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/>
  <mc:AlternateContent xmlns:mc="http://schemas.openxmlformats.org/markup-compatibility/2006">
    <mc:Choice Requires="x15">
      <x15ac:absPath xmlns:x15ac="http://schemas.microsoft.com/office/spreadsheetml/2010/11/ac" url="/Users/doc/Downloads/"/>
    </mc:Choice>
  </mc:AlternateContent>
  <xr:revisionPtr revIDLastSave="0" documentId="13_ncr:1_{DC27FFFE-3092-4443-8E50-8E010F4D2D17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<sst xmlns="http://schemas.openxmlformats.org/spreadsheetml/2006/main" count="117995" uniqueCount="10396">
  <si>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</si>
  <si>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</si>
  <si>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</si>
  <si>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</si>
  <si>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</si>
  <si>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</si>
  <si>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</si>
  <si>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</si>
  <si>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</si>
  <si>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</si>
  <si>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</si>
  <si>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</si>
  <si>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</si>
  <si>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</si>
  <si>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</si>
  <si>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</si>
  <si>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</si>
  <si>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</si>
  <si>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</si>
  <si>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</si>
  <si>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</si>
  <si>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</si>
  <si>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</si>
  <si>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</si>
  <si>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</si>
  <si>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</si>
  <si>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</si>
  <si>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</si>
  <si>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</si>
  <si>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</si>
  <si>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</si>
  <si>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</si>
  <si>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Five(Shrawan-Mangsir) of FY 2080/81 (Mid July 2023 to Mid December 2023)</t>
  </si>
  <si>
    <t>SN</t>
  </si>
  <si>
    <t>Trade.Indicators</t>
  </si>
  <si>
    <t>current</t>
  </si>
  <si>
    <t>Change.(%)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</si>
  <si>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</si>
  <si>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</si>
  <si>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</si>
  <si>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</si>
  <si>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</si>
  <si>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</si>
  <si>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</si>
  <si>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</si>
  <si>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</si>
  <si>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</si>
  <si>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</si>
  <si>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</si>
  <si>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</si>
  <si>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</si>
  <si>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</si>
  <si>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</si>
  <si>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</si>
  <si>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</si>
  <si>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</si>
  <si>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</si>
  <si>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</si>
  <si>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</si>
  <si>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</si>
  <si>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</si>
  <si>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</si>
  <si>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</si>
  <si>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</si>
  <si>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</si>
  <si>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</si>
  <si>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</si>
  <si>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</si>
  <si>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</si>
  <si>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</si>
  <si>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</si>
  <si>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</si>
  <si>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</si>
  <si>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</si>
  <si>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</si>
  <si>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</si>
  <si>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</si>
  <si>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</si>
  <si>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</si>
  <si>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</si>
  <si>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</si>
  <si>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</si>
  <si>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</si>
  <si>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</si>
  <si>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</si>
  <si>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</si>
  <si>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</si>
  <si>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</si>
  <si>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</si>
  <si>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</si>
  <si>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</si>
  <si>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</si>
  <si>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</si>
  <si>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</si>
  <si>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</si>
  <si>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</si>
  <si>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</si>
  <si>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</si>
  <si>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</si>
  <si>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</si>
  <si>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</si>
  <si>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</si>
  <si>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</si>
  <si>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</si>
  <si>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</si>
  <si>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</si>
  <si>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</si>
  <si>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</si>
  <si>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</si>
  <si>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</si>
  <si>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</si>
  <si>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</si>
  <si>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</si>
  <si>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</si>
  <si>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</si>
  <si>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</si>
  <si>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</si>
  <si>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</si>
  <si>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</si>
  <si>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</si>
  <si>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</si>
  <si>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</si>
  <si>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</si>
  <si>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</si>
  <si>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</si>
  <si>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</si>
  <si>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</si>
  <si>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</si>
  <si>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</si>
  <si>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</si>
  <si>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</si>
  <si>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</si>
  <si>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</si>
  <si>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</si>
  <si>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</si>
  <si>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</si>
  <si>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</si>
  <si>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</si>
  <si>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</si>
  <si>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</si>
  <si>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</si>
  <si>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</si>
  <si>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</si>
  <si>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</si>
  <si>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</si>
  <si>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</si>
  <si>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</si>
  <si>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</si>
  <si>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</si>
  <si>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</si>
  <si>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</si>
  <si>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</si>
  <si>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</si>
  <si>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</si>
  <si>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</si>
  <si>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</si>
  <si>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</si>
  <si>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</si>
  <si>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</si>
  <si>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</si>
  <si>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</si>
  <si>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</si>
  <si>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</si>
  <si>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</si>
  <si>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</si>
  <si>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</si>
  <si>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</si>
  <si>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</si>
  <si>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</si>
  <si>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</si>
  <si>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</si>
  <si>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</si>
  <si>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</si>
  <si>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</si>
  <si>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</si>
  <si>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</si>
  <si>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</si>
  <si>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</si>
  <si>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</si>
  <si>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</si>
  <si>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</si>
  <si>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</si>
  <si>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</si>
  <si>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</si>
  <si>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</si>
  <si>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</si>
  <si>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</si>
  <si>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</si>
  <si>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</si>
  <si>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</si>
  <si>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</si>
  <si>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</si>
  <si>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</si>
  <si>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</si>
  <si>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</si>
  <si>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</si>
  <si>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</si>
  <si>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</si>
  <si>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</si>
  <si>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</si>
  <si>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</si>
  <si>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</si>
  <si>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</si>
  <si>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</si>
  <si>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</si>
  <si>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</si>
  <si>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</si>
  <si>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</si>
  <si>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</si>
  <si>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</si>
  <si>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</si>
  <si>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</si>
  <si>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</si>
  <si>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</si>
  <si>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</si>
  <si>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</si>
  <si>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</si>
  <si>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</si>
  <si>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</si>
  <si>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</si>
  <si>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</si>
  <si>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</si>
  <si>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</si>
  <si>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</si>
  <si>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</si>
  <si>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</si>
  <si>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</si>
  <si>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</si>
  <si>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</si>
  <si>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</si>
  <si>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</si>
  <si>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</si>
  <si>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</si>
  <si>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</si>
  <si>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</si>
  <si>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</si>
  <si>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</si>
  <si>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</si>
  <si>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</si>
  <si>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</si>
  <si>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</si>
  <si>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</si>
  <si>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</si>
  <si>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</si>
  <si>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</si>
  <si>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</si>
  <si>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</si>
  <si>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</si>
  <si>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</si>
  <si>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</si>
  <si>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</si>
  <si>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</si>
  <si>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</si>
  <si>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</si>
  <si>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</si>
  <si>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</si>
  <si>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</si>
  <si>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</si>
  <si>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Aruba</t>
  </si>
  <si>
    <t>7</t>
  </si>
  <si>
    <t>Australia</t>
  </si>
  <si>
    <t>8</t>
  </si>
  <si>
    <t>Austria</t>
  </si>
  <si>
    <t>9</t>
  </si>
  <si>
    <t>Bahamas</t>
  </si>
  <si>
    <t>Bahrain</t>
  </si>
  <si>
    <t>Bangladesh</t>
  </si>
  <si>
    <t>Barbados</t>
  </si>
  <si>
    <t>Belarus</t>
  </si>
  <si>
    <t>Belgium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</si>
  <si>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</si>
  <si>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</si>
  <si>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</si>
  <si>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</si>
  <si>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</si>
  <si>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</si>
  <si>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</si>
  <si>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</si>
  <si>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</si>
  <si>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</si>
  <si>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</si>
  <si>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</si>
  <si>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</si>
  <si>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</si>
  <si>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</si>
  <si>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</si>
  <si>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</si>
  <si>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</si>
  <si>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</si>
  <si>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</si>
  <si>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</si>
  <si>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</si>
  <si>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</si>
  <si>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</si>
  <si>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</si>
  <si>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</si>
  <si>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</si>
  <si>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</si>
  <si>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</si>
  <si>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</si>
  <si>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</si>
  <si>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</si>
  <si>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</si>
  <si>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</si>
  <si>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</si>
  <si>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</si>
  <si>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</si>
  <si>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</si>
  <si>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</si>
  <si>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</si>
  <si>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</si>
  <si>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</si>
  <si>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</si>
  <si>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</si>
  <si>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</si>
  <si>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</si>
  <si>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</si>
  <si>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</si>
  <si>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</si>
  <si>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</si>
  <si>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</si>
  <si>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</si>
  <si>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</si>
  <si>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</si>
  <si>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</si>
  <si>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</si>
  <si>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</si>
  <si>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</si>
  <si>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Lithuania</t>
  </si>
  <si>
    <t>Luxembourg</t>
  </si>
  <si>
    <t>Madagascar</t>
  </si>
  <si>
    <t>Malawi</t>
  </si>
  <si>
    <t>77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</si>
  <si>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</si>
  <si>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</si>
  <si>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</si>
  <si>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</si>
  <si>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</si>
  <si>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</si>
  <si>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</si>
  <si>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</si>
  <si>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</si>
  <si>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</si>
  <si>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</si>
  <si>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</si>
  <si>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</si>
  <si>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</si>
  <si>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</si>
  <si>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</si>
  <si>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</si>
  <si>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</si>
  <si>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Nigeria</t>
  </si>
  <si>
    <t>Norway</t>
  </si>
  <si>
    <t>Not_Specified</t>
  </si>
  <si>
    <t>98</t>
  </si>
  <si>
    <t>Oman</t>
  </si>
  <si>
    <t>99</t>
  </si>
  <si>
    <t>Pakistan</t>
  </si>
  <si>
    <t>100</t>
  </si>
  <si>
    <t>Panama</t>
  </si>
  <si>
    <t>101</t>
  </si>
  <si>
    <t>Papua New Guinea</t>
  </si>
  <si>
    <t>102</t>
  </si>
  <si>
    <t>Paraguay</t>
  </si>
  <si>
    <t>103</t>
  </si>
  <si>
    <t>Peru</t>
  </si>
  <si>
    <t>104</t>
  </si>
  <si>
    <t>Philippines</t>
  </si>
  <si>
    <t>105</t>
  </si>
  <si>
    <t>Pitcairn</t>
  </si>
  <si>
    <t>106</t>
  </si>
  <si>
    <t>Poland</t>
  </si>
  <si>
    <t>107</t>
  </si>
  <si>
    <t>Portugal</t>
  </si>
  <si>
    <t>108</t>
  </si>
  <si>
    <t>Puerto Rico</t>
  </si>
  <si>
    <t>109</t>
  </si>
  <si>
    <t>Qatar</t>
  </si>
  <si>
    <t>110</t>
  </si>
  <si>
    <t>Republic of Moldova</t>
  </si>
  <si>
    <t>111</t>
  </si>
  <si>
    <t>Romania</t>
  </si>
  <si>
    <t>112</t>
  </si>
  <si>
    <t>Russian Federation</t>
  </si>
  <si>
    <t>113</t>
  </si>
  <si>
    <t>Rwanda</t>
  </si>
  <si>
    <t>114</t>
  </si>
  <si>
    <t>Saudi Arabia</t>
  </si>
  <si>
    <t>115</t>
  </si>
  <si>
    <t>Serbia</t>
  </si>
  <si>
    <t>116</t>
  </si>
  <si>
    <t>Serbia (Europe)</t>
  </si>
  <si>
    <t>117</t>
  </si>
  <si>
    <t>Seychelles</t>
  </si>
  <si>
    <t>118</t>
  </si>
  <si>
    <t>Sierra Leone</t>
  </si>
  <si>
    <t>119</t>
  </si>
  <si>
    <t>Singapore</t>
  </si>
  <si>
    <t>120</t>
  </si>
  <si>
    <t>Slovakia</t>
  </si>
  <si>
    <t>121</t>
  </si>
  <si>
    <t>Slovenia</t>
  </si>
  <si>
    <t>122</t>
  </si>
  <si>
    <t>South Africa</t>
  </si>
  <si>
    <t>123</t>
  </si>
  <si>
    <t>Spain</t>
  </si>
  <si>
    <t>124</t>
  </si>
  <si>
    <t>Sri Lanka</t>
  </si>
  <si>
    <t>125</t>
  </si>
  <si>
    <t>Sudan</t>
  </si>
  <si>
    <t>126</t>
  </si>
  <si>
    <t>Swaziland</t>
  </si>
  <si>
    <t>127</t>
  </si>
  <si>
    <t>Sweden</t>
  </si>
  <si>
    <t>128</t>
  </si>
  <si>
    <t>Switzerland</t>
  </si>
  <si>
    <t>129</t>
  </si>
  <si>
    <t>Taiwan, Province of China</t>
  </si>
  <si>
    <t>130</t>
  </si>
  <si>
    <t>Thailand</t>
  </si>
  <si>
    <t>131</t>
  </si>
  <si>
    <t>The former Yugoslav Rep. Macedonia</t>
  </si>
  <si>
    <t>132</t>
  </si>
  <si>
    <t>Togo</t>
  </si>
  <si>
    <t>133</t>
  </si>
  <si>
    <t>Tokelau</t>
  </si>
  <si>
    <t>134</t>
  </si>
  <si>
    <t>Trinidad and Tobago</t>
  </si>
  <si>
    <t>135</t>
  </si>
  <si>
    <t>Tunisia</t>
  </si>
  <si>
    <t>136</t>
  </si>
  <si>
    <t>Turkey</t>
  </si>
  <si>
    <t>137</t>
  </si>
  <si>
    <t>Turkmenistan</t>
  </si>
  <si>
    <t>138</t>
  </si>
  <si>
    <t>Turks and Caicos Islands</t>
  </si>
  <si>
    <t>139</t>
  </si>
  <si>
    <t>Uganda</t>
  </si>
  <si>
    <t>140</t>
  </si>
  <si>
    <t>Ukraine</t>
  </si>
  <si>
    <t>141</t>
  </si>
  <si>
    <t>United Arab Emirates</t>
  </si>
  <si>
    <t>142</t>
  </si>
  <si>
    <t>United Kingdom</t>
  </si>
  <si>
    <t>143</t>
  </si>
  <si>
    <t>United Republic of Tanzania</t>
  </si>
  <si>
    <t>144</t>
  </si>
  <si>
    <t>United States</t>
  </si>
  <si>
    <t>145</t>
  </si>
  <si>
    <t>Uruguay</t>
  </si>
  <si>
    <t>146</t>
  </si>
  <si>
    <t>Uzbekistan</t>
  </si>
  <si>
    <t>147</t>
  </si>
  <si>
    <t>Vanuatu</t>
  </si>
  <si>
    <t>148</t>
  </si>
  <si>
    <t>Venezuela</t>
  </si>
  <si>
    <t>149</t>
  </si>
  <si>
    <t>Viet Nam</t>
  </si>
  <si>
    <t>150</t>
  </si>
  <si>
    <t>Zaire</t>
  </si>
  <si>
    <t>151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</si>
  <si>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</si>
  <si>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</si>
  <si>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</si>
  <si>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</si>
  <si>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</si>
  <si>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01023100</t>
  </si>
  <si>
    <t>Pure- bred breeding animals (buffalo)</t>
  </si>
  <si>
    <t>PCS</t>
  </si>
  <si>
    <t>01041000</t>
  </si>
  <si>
    <t>Live sheep</t>
  </si>
  <si>
    <t>01042000</t>
  </si>
  <si>
    <t>Live goats</t>
  </si>
  <si>
    <t>01051100</t>
  </si>
  <si>
    <t>Live fowls of species gallus domesticus, weighing =&lt;185g (chicks)</t>
  </si>
  <si>
    <t>01061900</t>
  </si>
  <si>
    <t>Other; live mammals</t>
  </si>
  <si>
    <t>01069000</t>
  </si>
  <si>
    <t>Other live animals</t>
  </si>
  <si>
    <t>02044200</t>
  </si>
  <si>
    <t>Frozen meat of sheep other cuts with bone in</t>
  </si>
  <si>
    <t>Kg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</si>
  <si>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</si>
  <si>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</si>
  <si>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</si>
  <si>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</si>
  <si>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</si>
  <si>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</si>
  <si>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</si>
  <si>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</si>
  <si>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</si>
  <si>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</si>
  <si>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</si>
  <si>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</si>
  <si>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</si>
  <si>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</si>
  <si>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</si>
  <si>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</si>
  <si>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</si>
  <si>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</si>
  <si>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</si>
  <si>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</si>
  <si>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</si>
  <si>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</si>
  <si>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03033900</t>
  </si>
  <si>
    <t>Frozen flat fish (excl halibut, plaice an dsole)</t>
  </si>
  <si>
    <t>03038900</t>
  </si>
  <si>
    <t>Other fish excluding livers &amp; roes</t>
  </si>
  <si>
    <t>03039900</t>
  </si>
  <si>
    <t>Others</t>
  </si>
  <si>
    <t>03045900</t>
  </si>
  <si>
    <t>Other fish meat fresh or chilled</t>
  </si>
  <si>
    <t>03046200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</si>
  <si>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</si>
  <si>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</si>
  <si>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</si>
  <si>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</si>
  <si>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</si>
  <si>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</si>
  <si>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</si>
  <si>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</si>
  <si>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</si>
  <si>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</si>
  <si>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03055900</t>
  </si>
  <si>
    <t>Other dried fish, not smoked (excl cod)</t>
  </si>
  <si>
    <t>03057900</t>
  </si>
  <si>
    <t>Other fish fins heads,tails, maws &amp; other edible fish offal</t>
  </si>
  <si>
    <t>03061700</t>
  </si>
  <si>
    <t>Other shrimps and prawns</t>
  </si>
  <si>
    <t>03063300</t>
  </si>
  <si>
    <t>Crabs</t>
  </si>
  <si>
    <t>03069500</t>
  </si>
  <si>
    <t>Shrimps and Prawn</t>
  </si>
  <si>
    <t>03074900</t>
  </si>
  <si>
    <t>other cuttle fish and squid (except live, fresh, chilled or forzen)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</si>
  <si>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</si>
  <si>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</si>
  <si>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</si>
  <si>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</si>
  <si>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</si>
  <si>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</si>
  <si>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</si>
  <si>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</si>
  <si>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</si>
  <si>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</si>
  <si>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</si>
  <si>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</si>
  <si>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</si>
  <si>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</si>
  <si>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</si>
  <si>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</si>
  <si>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</si>
  <si>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</si>
  <si>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</si>
  <si>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</si>
  <si>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</si>
  <si>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</si>
  <si>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</si>
  <si>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</si>
  <si>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</si>
  <si>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</si>
  <si>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</si>
  <si>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</si>
  <si>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</si>
  <si>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</si>
  <si>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</si>
  <si>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</si>
  <si>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</si>
  <si>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</si>
  <si>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</si>
  <si>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</si>
  <si>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</si>
  <si>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</si>
  <si>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</si>
  <si>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</si>
  <si>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</si>
  <si>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</si>
  <si>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</si>
  <si>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</si>
  <si>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</si>
  <si>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</si>
  <si>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</si>
  <si>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</si>
  <si>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04081100</t>
  </si>
  <si>
    <t>Dried egg yolks</t>
  </si>
  <si>
    <t>04089100</t>
  </si>
  <si>
    <t>Dried birds' eggs, not in shell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</si>
  <si>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</si>
  <si>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</si>
  <si>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</si>
  <si>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</si>
  <si>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</si>
  <si>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</si>
  <si>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</si>
  <si>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</si>
  <si>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</si>
  <si>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</si>
  <si>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</si>
  <si>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</si>
  <si>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</si>
  <si>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</si>
  <si>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</si>
  <si>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</si>
  <si>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</si>
  <si>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</si>
  <si>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</si>
  <si>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</si>
  <si>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</si>
  <si>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</si>
  <si>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</si>
  <si>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</si>
  <si>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</si>
  <si>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</si>
  <si>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</si>
  <si>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</si>
  <si>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</si>
  <si>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</si>
  <si>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</si>
  <si>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</si>
  <si>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</si>
  <si>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</si>
  <si>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</si>
  <si>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</si>
  <si>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</si>
  <si>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</si>
  <si>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</si>
  <si>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</si>
  <si>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</si>
  <si>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</si>
  <si>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</si>
  <si>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</si>
  <si>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</si>
  <si>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</si>
  <si>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</si>
  <si>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</si>
  <si>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</si>
  <si>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</si>
  <si>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</si>
  <si>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</si>
  <si>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</si>
  <si>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</si>
  <si>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</si>
  <si>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</si>
  <si>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</si>
  <si>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</si>
  <si>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</si>
  <si>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</si>
  <si>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</si>
  <si>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</si>
  <si>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</si>
  <si>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</si>
  <si>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</si>
  <si>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</si>
  <si>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</si>
  <si>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</si>
  <si>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</si>
  <si>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</si>
  <si>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</si>
  <si>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</si>
  <si>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</si>
  <si>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</si>
  <si>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</si>
  <si>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</si>
  <si>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</si>
  <si>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</si>
  <si>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</si>
  <si>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</si>
  <si>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</si>
  <si>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</si>
  <si>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</si>
  <si>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</si>
  <si>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</si>
  <si>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</si>
  <si>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</si>
  <si>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</si>
  <si>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</si>
  <si>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</si>
  <si>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</si>
  <si>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</si>
  <si>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</si>
  <si>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</si>
  <si>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07115900</t>
  </si>
  <si>
    <t>Other mushrooms and truffles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</si>
  <si>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</si>
  <si>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</si>
  <si>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</si>
  <si>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</si>
  <si>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</si>
  <si>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</si>
  <si>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</si>
  <si>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</si>
  <si>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</si>
  <si>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</si>
  <si>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</si>
  <si>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</si>
  <si>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</si>
  <si>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</si>
  <si>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</si>
  <si>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</si>
  <si>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</si>
  <si>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</si>
  <si>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</si>
  <si>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</si>
  <si>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</si>
  <si>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</si>
  <si>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</si>
  <si>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</si>
  <si>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</si>
  <si>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</si>
  <si>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</si>
  <si>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</si>
  <si>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</si>
  <si>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</si>
  <si>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</si>
  <si>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</si>
  <si>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</si>
  <si>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</si>
  <si>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</si>
  <si>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</si>
  <si>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</si>
  <si>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</si>
  <si>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</si>
  <si>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</si>
  <si>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</si>
  <si>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</si>
  <si>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</si>
  <si>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</si>
  <si>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</si>
  <si>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</si>
  <si>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</si>
  <si>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</si>
  <si>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</si>
  <si>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</si>
  <si>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</si>
  <si>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</si>
  <si>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</si>
  <si>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</si>
  <si>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</si>
  <si>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</si>
  <si>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</si>
  <si>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</si>
  <si>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</si>
  <si>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</si>
  <si>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</si>
  <si>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</si>
  <si>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</si>
  <si>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</si>
  <si>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</si>
  <si>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</si>
  <si>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</si>
  <si>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</si>
  <si>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</si>
  <si>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</si>
  <si>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</si>
  <si>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</si>
  <si>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</si>
  <si>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</si>
  <si>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</si>
  <si>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</si>
  <si>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</si>
  <si>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</si>
  <si>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</si>
  <si>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</si>
  <si>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</si>
  <si>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</si>
  <si>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</si>
  <si>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</si>
  <si>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</si>
  <si>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</si>
  <si>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</si>
  <si>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</si>
  <si>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</si>
  <si>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</si>
  <si>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</si>
  <si>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</si>
  <si>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</si>
  <si>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</si>
  <si>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</si>
  <si>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</si>
  <si>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</si>
  <si>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</si>
  <si>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</si>
  <si>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</si>
  <si>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</si>
  <si>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</si>
  <si>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</si>
  <si>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</si>
  <si>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</si>
  <si>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</si>
  <si>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</si>
  <si>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</si>
  <si>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</si>
  <si>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</si>
  <si>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</si>
  <si>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</si>
  <si>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</si>
  <si>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</si>
  <si>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</si>
  <si>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</si>
  <si>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</si>
  <si>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</si>
  <si>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</si>
  <si>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</si>
  <si>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</si>
  <si>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</si>
  <si>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</si>
  <si>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</si>
  <si>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</si>
  <si>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</si>
  <si>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</si>
  <si>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</si>
  <si>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</si>
  <si>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</si>
  <si>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</si>
  <si>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</si>
  <si>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</si>
  <si>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</si>
  <si>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</si>
  <si>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</si>
  <si>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</si>
  <si>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</si>
  <si>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</si>
  <si>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</si>
  <si>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</si>
  <si>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</si>
  <si>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</si>
  <si>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</si>
  <si>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</si>
  <si>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</si>
  <si>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</si>
  <si>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</si>
  <si>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</si>
  <si>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</si>
  <si>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</si>
  <si>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</si>
  <si>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</si>
  <si>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</si>
  <si>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</si>
  <si>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</si>
  <si>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</si>
  <si>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</si>
  <si>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</si>
  <si>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</si>
  <si>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</si>
  <si>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</si>
  <si>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</si>
  <si>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</si>
  <si>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</si>
  <si>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</si>
  <si>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</si>
  <si>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</si>
  <si>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</si>
  <si>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</si>
  <si>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</si>
  <si>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</si>
  <si>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</si>
  <si>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</si>
  <si>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</si>
  <si>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</si>
  <si>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</si>
  <si>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</si>
  <si>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</si>
  <si>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</si>
  <si>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</si>
  <si>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</si>
  <si>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</si>
  <si>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</si>
  <si>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09041130</t>
  </si>
  <si>
    <t>Black Pepper (Marich)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</si>
  <si>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</si>
  <si>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</si>
  <si>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</si>
  <si>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</si>
  <si>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</si>
  <si>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</si>
  <si>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</si>
  <si>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</si>
  <si>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</si>
  <si>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</si>
  <si>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</si>
  <si>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</si>
  <si>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</si>
  <si>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</si>
  <si>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</si>
  <si>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</si>
  <si>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</si>
  <si>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</si>
  <si>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</si>
  <si>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</si>
  <si>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</si>
  <si>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</si>
  <si>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</si>
  <si>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</si>
  <si>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</si>
  <si>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</si>
  <si>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</si>
  <si>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</si>
  <si>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</si>
  <si>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</si>
  <si>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</si>
  <si>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</si>
  <si>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</si>
  <si>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</si>
  <si>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</si>
  <si>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</si>
  <si>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</si>
  <si>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</si>
  <si>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</si>
  <si>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</si>
  <si>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</si>
  <si>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</si>
  <si>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</si>
  <si>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</si>
  <si>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</si>
  <si>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</si>
  <si>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</si>
  <si>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</si>
  <si>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</si>
  <si>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</si>
  <si>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</si>
  <si>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</si>
  <si>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</si>
  <si>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</si>
  <si>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</si>
  <si>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</si>
  <si>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</si>
  <si>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</si>
  <si>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</si>
  <si>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</si>
  <si>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</si>
  <si>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</si>
  <si>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</si>
  <si>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</si>
  <si>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</si>
  <si>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</si>
  <si>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</si>
  <si>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</si>
  <si>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</si>
  <si>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</si>
  <si>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</si>
  <si>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</si>
  <si>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</si>
  <si>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</si>
  <si>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</si>
  <si>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</si>
  <si>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</si>
  <si>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</si>
  <si>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</si>
  <si>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</si>
  <si>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</si>
  <si>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</si>
  <si>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</si>
  <si>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</si>
  <si>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</si>
  <si>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</si>
  <si>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</si>
  <si>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</si>
  <si>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</si>
  <si>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</si>
  <si>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</si>
  <si>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</si>
  <si>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</si>
  <si>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</si>
  <si>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</si>
  <si>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</si>
  <si>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</si>
  <si>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</si>
  <si>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</si>
  <si>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</si>
  <si>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</si>
  <si>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</si>
  <si>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</si>
  <si>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</si>
  <si>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</si>
  <si>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</si>
  <si>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</si>
  <si>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</si>
  <si>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</si>
  <si>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</si>
  <si>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</si>
  <si>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</si>
  <si>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</si>
  <si>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</si>
  <si>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</si>
  <si>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</si>
  <si>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</si>
  <si>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</si>
  <si>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</si>
  <si>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</si>
  <si>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</si>
  <si>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</si>
  <si>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</si>
  <si>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</si>
  <si>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</si>
  <si>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</si>
  <si>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</si>
  <si>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</si>
  <si>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</si>
  <si>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</si>
  <si>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</si>
  <si>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</si>
  <si>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</si>
  <si>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</si>
  <si>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</si>
  <si>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</si>
  <si>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</si>
  <si>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</si>
  <si>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</si>
  <si>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</si>
  <si>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</si>
  <si>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</si>
  <si>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</si>
  <si>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</si>
  <si>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</si>
  <si>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</si>
  <si>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</si>
  <si>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</si>
  <si>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</si>
  <si>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</si>
  <si>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</si>
  <si>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</si>
  <si>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</si>
  <si>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</si>
  <si>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</si>
  <si>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</si>
  <si>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</si>
  <si>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</si>
  <si>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</si>
  <si>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</si>
  <si>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</si>
  <si>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</si>
  <si>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</si>
  <si>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</si>
  <si>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</si>
  <si>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</si>
  <si>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</si>
  <si>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</si>
  <si>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</si>
  <si>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</si>
  <si>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</si>
  <si>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</si>
  <si>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</si>
  <si>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</si>
  <si>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</si>
  <si>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</si>
  <si>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</si>
  <si>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</si>
  <si>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</si>
  <si>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</si>
  <si>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</si>
  <si>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</si>
  <si>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</si>
  <si>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</si>
  <si>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</si>
  <si>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</si>
  <si>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</si>
  <si>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</si>
  <si>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</si>
  <si>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</si>
  <si>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</si>
  <si>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</si>
  <si>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</si>
  <si>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</si>
  <si>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</si>
  <si>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</si>
  <si>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</si>
  <si>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</si>
  <si>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</si>
  <si>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</si>
  <si>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</si>
  <si>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</si>
  <si>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</si>
  <si>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</si>
  <si>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</si>
  <si>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</si>
  <si>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</si>
  <si>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</si>
  <si>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</si>
  <si>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</si>
  <si>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</si>
  <si>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</si>
  <si>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</si>
  <si>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</si>
  <si>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</si>
  <si>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</si>
  <si>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</si>
  <si>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</si>
  <si>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</si>
  <si>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</si>
  <si>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</si>
  <si>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</si>
  <si>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</si>
  <si>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</si>
  <si>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</si>
  <si>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</si>
  <si>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</si>
  <si>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</si>
  <si>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</si>
  <si>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</si>
  <si>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12129100</t>
  </si>
  <si>
    <t>Sugar beet, fresh, dried, chilled or frozen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</si>
  <si>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</si>
  <si>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</si>
  <si>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</si>
  <si>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</si>
  <si>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</si>
  <si>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</si>
  <si>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</si>
  <si>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</si>
  <si>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</si>
  <si>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</si>
  <si>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</si>
  <si>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</si>
  <si>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</si>
  <si>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</si>
  <si>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</si>
  <si>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</si>
  <si>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</si>
  <si>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</si>
  <si>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</si>
  <si>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</si>
  <si>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</si>
  <si>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</si>
  <si>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</si>
  <si>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</si>
  <si>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</si>
  <si>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</si>
  <si>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</si>
  <si>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</si>
  <si>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</si>
  <si>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</si>
  <si>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</si>
  <si>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</si>
  <si>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</si>
  <si>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</si>
  <si>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</si>
  <si>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</si>
  <si>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</si>
  <si>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</si>
  <si>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</si>
  <si>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</si>
  <si>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</si>
  <si>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</si>
  <si>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</si>
  <si>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</si>
  <si>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15030000</t>
  </si>
  <si>
    <t>Lard stearin, lard oil, oleostearin, oleo-oil and tallow oil, not emulsified or mixed</t>
  </si>
  <si>
    <t>15041090</t>
  </si>
  <si>
    <t>Other fish liver oil and their fractions</t>
  </si>
  <si>
    <t>15042000</t>
  </si>
  <si>
    <t>Fish Fats and oils and their fractions, of fish, other than liver oils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</si>
  <si>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</si>
  <si>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</si>
  <si>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</si>
  <si>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</si>
  <si>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</si>
  <si>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</si>
  <si>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15093000</t>
  </si>
  <si>
    <t>Virgin olive oil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</si>
  <si>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</si>
  <si>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</si>
  <si>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</si>
  <si>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</si>
  <si>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</si>
  <si>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</si>
  <si>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</si>
  <si>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</si>
  <si>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</si>
  <si>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</si>
  <si>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</si>
  <si>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</si>
  <si>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</si>
  <si>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</si>
  <si>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</si>
  <si>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</si>
  <si>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</si>
  <si>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</si>
  <si>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</si>
  <si>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</si>
  <si>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</si>
  <si>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</si>
  <si>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</si>
  <si>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</si>
  <si>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</si>
  <si>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</si>
  <si>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</si>
  <si>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</si>
  <si>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</si>
  <si>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</si>
  <si>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</si>
  <si>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</si>
  <si>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</si>
  <si>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</si>
  <si>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</si>
  <si>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</si>
  <si>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</si>
  <si>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</si>
  <si>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</si>
  <si>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</si>
  <si>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</si>
  <si>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</si>
  <si>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</si>
  <si>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</si>
  <si>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</si>
  <si>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</si>
  <si>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</si>
  <si>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</si>
  <si>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</si>
  <si>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</si>
  <si>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</si>
  <si>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</si>
  <si>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</si>
  <si>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</si>
  <si>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</si>
  <si>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</si>
  <si>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</si>
  <si>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</si>
  <si>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</si>
  <si>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</si>
  <si>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</si>
  <si>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</si>
  <si>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</si>
  <si>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</si>
  <si>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</si>
  <si>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</si>
  <si>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16024900</t>
  </si>
  <si>
    <t>Other preparations of swine, including mix tures, nes</t>
  </si>
  <si>
    <t>16030000</t>
  </si>
  <si>
    <t>Extracts and juices of meat, fish and aquatic invertebrates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</si>
  <si>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</si>
  <si>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</si>
  <si>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</si>
  <si>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</si>
  <si>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</si>
  <si>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</si>
  <si>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</si>
  <si>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</si>
  <si>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</si>
  <si>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</si>
  <si>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</si>
  <si>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</si>
  <si>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</si>
  <si>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</si>
  <si>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</si>
  <si>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</si>
  <si>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</si>
  <si>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</si>
  <si>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</si>
  <si>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</si>
  <si>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</si>
  <si>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</si>
  <si>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</si>
  <si>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</si>
  <si>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</si>
  <si>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</si>
  <si>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</si>
  <si>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</si>
  <si>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</si>
  <si>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</si>
  <si>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</si>
  <si>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</si>
  <si>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</si>
  <si>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</si>
  <si>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</si>
  <si>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</si>
  <si>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</si>
  <si>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</si>
  <si>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</si>
  <si>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</si>
  <si>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</si>
  <si>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</si>
  <si>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</si>
  <si>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</si>
  <si>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</si>
  <si>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</si>
  <si>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</si>
  <si>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</si>
  <si>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</si>
  <si>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</si>
  <si>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</si>
  <si>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</si>
  <si>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</si>
  <si>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</si>
  <si>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</si>
  <si>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</si>
  <si>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</si>
  <si>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</si>
  <si>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</si>
  <si>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</si>
  <si>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</si>
  <si>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</si>
  <si>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</si>
  <si>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</si>
  <si>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</si>
  <si>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</si>
  <si>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</si>
  <si>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</si>
  <si>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</si>
  <si>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</si>
  <si>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</si>
  <si>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</si>
  <si>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</si>
  <si>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</si>
  <si>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</si>
  <si>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</si>
  <si>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</si>
  <si>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</si>
  <si>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</si>
  <si>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</si>
  <si>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</si>
  <si>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</si>
  <si>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</si>
  <si>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</si>
  <si>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</si>
  <si>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</si>
  <si>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</si>
  <si>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</si>
  <si>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</si>
  <si>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</si>
  <si>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</si>
  <si>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</si>
  <si>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</si>
  <si>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</si>
  <si>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</si>
  <si>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</si>
  <si>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</si>
  <si>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</si>
  <si>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</si>
  <si>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</si>
  <si>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</si>
  <si>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</si>
  <si>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</si>
  <si>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</si>
  <si>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</si>
  <si>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</si>
  <si>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</si>
  <si>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</si>
  <si>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</si>
  <si>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</si>
  <si>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</si>
  <si>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</si>
  <si>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</si>
  <si>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</si>
  <si>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</si>
  <si>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</si>
  <si>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</si>
  <si>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</si>
  <si>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</si>
  <si>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</si>
  <si>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</si>
  <si>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</si>
  <si>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</si>
  <si>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</si>
  <si>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</si>
  <si>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</si>
  <si>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</si>
  <si>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</si>
  <si>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</si>
  <si>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</si>
  <si>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</si>
  <si>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</si>
  <si>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</si>
  <si>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</si>
  <si>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</si>
  <si>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</si>
  <si>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</si>
  <si>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</si>
  <si>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</si>
  <si>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</si>
  <si>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</si>
  <si>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</si>
  <si>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</si>
  <si>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</si>
  <si>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</si>
  <si>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</si>
  <si>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</si>
  <si>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</si>
  <si>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</si>
  <si>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</si>
  <si>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</si>
  <si>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</si>
  <si>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</si>
  <si>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</si>
  <si>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</si>
  <si>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</si>
  <si>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</si>
  <si>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</si>
  <si>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</si>
  <si>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</si>
  <si>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</si>
  <si>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</si>
  <si>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</si>
  <si>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</si>
  <si>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20041010</t>
  </si>
  <si>
    <t>French fry Potato, frozen, prepared or preserved otherwise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</si>
  <si>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</si>
  <si>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</si>
  <si>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</si>
  <si>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</si>
  <si>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</si>
  <si>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</si>
  <si>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</si>
  <si>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</si>
  <si>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</si>
  <si>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</si>
  <si>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</si>
  <si>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</si>
  <si>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</si>
  <si>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</si>
  <si>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</si>
  <si>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</si>
  <si>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</si>
  <si>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</si>
  <si>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</si>
  <si>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</si>
  <si>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</si>
  <si>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</si>
  <si>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</si>
  <si>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</si>
  <si>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</si>
  <si>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</si>
  <si>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</si>
  <si>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</si>
  <si>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</si>
  <si>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</si>
  <si>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</si>
  <si>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</si>
  <si>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</si>
  <si>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</si>
  <si>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</si>
  <si>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</si>
  <si>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</si>
  <si>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</si>
  <si>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</si>
  <si>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</si>
  <si>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</si>
  <si>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</si>
  <si>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</si>
  <si>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</si>
  <si>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</si>
  <si>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</si>
  <si>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</si>
  <si>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</si>
  <si>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</si>
  <si>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</si>
  <si>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</si>
  <si>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</si>
  <si>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</si>
  <si>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</si>
  <si>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</si>
  <si>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</si>
  <si>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</si>
  <si>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</si>
  <si>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</si>
  <si>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</si>
  <si>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</si>
  <si>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</si>
  <si>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</si>
  <si>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</si>
  <si>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20094900</t>
  </si>
  <si>
    <t>Other pinapple juice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</si>
  <si>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</si>
  <si>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</si>
  <si>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</si>
  <si>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</si>
  <si>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</si>
  <si>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</si>
  <si>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</si>
  <si>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</si>
  <si>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</si>
  <si>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</si>
  <si>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</si>
  <si>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</si>
  <si>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</si>
  <si>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</si>
  <si>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</si>
  <si>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</si>
  <si>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</si>
  <si>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</si>
  <si>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</si>
  <si>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</si>
  <si>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</si>
  <si>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</si>
  <si>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</si>
  <si>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</si>
  <si>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</si>
  <si>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</si>
  <si>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</si>
  <si>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</si>
  <si>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</si>
  <si>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</si>
  <si>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</si>
  <si>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</si>
  <si>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</si>
  <si>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</si>
  <si>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</si>
  <si>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</si>
  <si>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</si>
  <si>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</si>
  <si>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</si>
  <si>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</si>
  <si>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</si>
  <si>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</si>
  <si>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</si>
  <si>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</si>
  <si>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Cuba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</si>
  <si>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</si>
  <si>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</si>
  <si>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</si>
  <si>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</si>
  <si>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</si>
  <si>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</si>
  <si>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</si>
  <si>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</si>
  <si>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</si>
  <si>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</si>
  <si>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</si>
  <si>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</si>
  <si>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</si>
  <si>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</si>
  <si>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</si>
  <si>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</si>
  <si>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</si>
  <si>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</si>
  <si>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</si>
  <si>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</si>
  <si>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</si>
  <si>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</si>
  <si>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</si>
  <si>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</si>
  <si>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</si>
  <si>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</si>
  <si>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</si>
  <si>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</si>
  <si>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</si>
  <si>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</si>
  <si>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</si>
  <si>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</si>
  <si>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</si>
  <si>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</si>
  <si>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</si>
  <si>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</si>
  <si>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</si>
  <si>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</si>
  <si>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</si>
  <si>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</si>
  <si>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</si>
  <si>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</si>
  <si>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</si>
  <si>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</si>
  <si>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</si>
  <si>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</si>
  <si>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</si>
  <si>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</si>
  <si>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</si>
  <si>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</si>
  <si>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</si>
  <si>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</si>
  <si>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</si>
  <si>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</si>
  <si>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</si>
  <si>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</si>
  <si>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</si>
  <si>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22042930</t>
  </si>
  <si>
    <t>Other Wine by alcohol above17%</t>
  </si>
  <si>
    <t>22043010</t>
  </si>
  <si>
    <t>Other Wine grape must with by alcohol upto12%</t>
  </si>
  <si>
    <t>22043020</t>
  </si>
  <si>
    <t>Other Wine grape must with byalcohol 12-17%</t>
  </si>
  <si>
    <t>22043030</t>
  </si>
  <si>
    <t>OtherWine grape must with by alcohol above17%</t>
  </si>
  <si>
    <t>22059030</t>
  </si>
  <si>
    <t>Other vermouth &amp; wine containing alcohol above 17% in &gt;=2L container</t>
  </si>
  <si>
    <t>22060030</t>
  </si>
  <si>
    <t>Sake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</si>
  <si>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</si>
  <si>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</si>
  <si>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</si>
  <si>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</si>
  <si>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</si>
  <si>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</si>
  <si>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22082091</t>
  </si>
  <si>
    <t>Prepared spirits(brandy) of 15 UP strength(alcoholic strength by volume of 48.5% vol)</t>
  </si>
  <si>
    <t>22082092</t>
  </si>
  <si>
    <t>Prepared spirits(brandy) of 25 UP strength (alcoholic strength by volume of 42.8%vol)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</si>
  <si>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</si>
  <si>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</si>
  <si>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</si>
  <si>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</si>
  <si>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</si>
  <si>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</si>
  <si>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</si>
  <si>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</si>
  <si>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</si>
  <si>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</si>
  <si>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</si>
  <si>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</si>
  <si>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</si>
  <si>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</si>
  <si>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</si>
  <si>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</si>
  <si>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</si>
  <si>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</si>
  <si>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</si>
  <si>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</si>
  <si>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</si>
  <si>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</si>
  <si>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</si>
  <si>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</si>
  <si>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</si>
  <si>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</si>
  <si>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</si>
  <si>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</si>
  <si>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</si>
  <si>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</si>
  <si>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</si>
  <si>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</si>
  <si>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</si>
  <si>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</si>
  <si>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</si>
  <si>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</si>
  <si>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</si>
  <si>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</si>
  <si>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</si>
  <si>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</si>
  <si>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</si>
  <si>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</si>
  <si>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</si>
  <si>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</si>
  <si>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</si>
  <si>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</si>
  <si>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</si>
  <si>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</si>
  <si>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</si>
  <si>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</si>
  <si>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</si>
  <si>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</si>
  <si>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</si>
  <si>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</si>
  <si>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</si>
  <si>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</si>
  <si>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</si>
  <si>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</si>
  <si>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</si>
  <si>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</si>
  <si>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</si>
  <si>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</si>
  <si>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</si>
  <si>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</si>
  <si>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</si>
  <si>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</si>
  <si>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</si>
  <si>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</si>
  <si>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</si>
  <si>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</si>
  <si>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</si>
  <si>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</si>
  <si>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</si>
  <si>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</si>
  <si>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</si>
  <si>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</si>
  <si>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</si>
  <si>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</si>
  <si>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</si>
  <si>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</si>
  <si>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</si>
  <si>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</si>
  <si>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</si>
  <si>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</si>
  <si>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</si>
  <si>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</si>
  <si>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</si>
  <si>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</si>
  <si>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</si>
  <si>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</si>
  <si>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</si>
  <si>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</si>
  <si>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</si>
  <si>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</si>
  <si>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</si>
  <si>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</si>
  <si>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</si>
  <si>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</si>
  <si>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</si>
  <si>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</si>
  <si>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</si>
  <si>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</si>
  <si>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</si>
  <si>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</si>
  <si>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</si>
  <si>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</si>
  <si>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</si>
  <si>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</si>
  <si>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</si>
  <si>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</si>
  <si>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</si>
  <si>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</si>
  <si>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</si>
  <si>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</si>
  <si>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</si>
  <si>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</si>
  <si>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</si>
  <si>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24041900</t>
  </si>
  <si>
    <t>other nicotine containing intended for the intake of nicotine into the human body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</si>
  <si>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</si>
  <si>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</si>
  <si>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</si>
  <si>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</si>
  <si>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</si>
  <si>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</si>
  <si>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</si>
  <si>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</si>
  <si>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</si>
  <si>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</si>
  <si>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</si>
  <si>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</si>
  <si>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</si>
  <si>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</si>
  <si>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</si>
  <si>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</si>
  <si>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</si>
  <si>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</si>
  <si>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</si>
  <si>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</si>
  <si>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</si>
  <si>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</si>
  <si>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</si>
  <si>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</si>
  <si>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</si>
  <si>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</si>
  <si>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</si>
  <si>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</si>
  <si>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</si>
  <si>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</si>
  <si>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</si>
  <si>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</si>
  <si>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</si>
  <si>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</si>
  <si>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</si>
  <si>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</si>
  <si>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</si>
  <si>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</si>
  <si>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</si>
  <si>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</si>
  <si>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</si>
  <si>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</si>
  <si>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</si>
  <si>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</si>
  <si>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</si>
  <si>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</si>
  <si>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</si>
  <si>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</si>
  <si>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</si>
  <si>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</si>
  <si>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</si>
  <si>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</si>
  <si>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</si>
  <si>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</si>
  <si>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</si>
  <si>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</si>
  <si>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</si>
  <si>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</si>
  <si>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</si>
  <si>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</si>
  <si>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</si>
  <si>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</si>
  <si>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</si>
  <si>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</si>
  <si>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</si>
  <si>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</si>
  <si>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</si>
  <si>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25172010</t>
  </si>
  <si>
    <t>25172020</t>
  </si>
  <si>
    <t>Crude or roughly trimmed sand stone upto 2 inches in size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</si>
  <si>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</si>
  <si>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</si>
  <si>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</si>
  <si>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</si>
  <si>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</si>
  <si>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</si>
  <si>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</si>
  <si>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</si>
  <si>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</si>
  <si>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</si>
  <si>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</si>
  <si>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</si>
  <si>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</si>
  <si>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</si>
  <si>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</si>
  <si>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</si>
  <si>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</si>
  <si>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</si>
  <si>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</si>
  <si>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</si>
  <si>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</si>
  <si>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</si>
  <si>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</si>
  <si>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</si>
  <si>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</si>
  <si>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</si>
  <si>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</si>
  <si>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</si>
  <si>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</si>
  <si>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</si>
  <si>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25232100</t>
  </si>
  <si>
    <t>White portland cement</t>
  </si>
  <si>
    <t>25232900</t>
  </si>
  <si>
    <t>Portland cement (excl white)</t>
  </si>
  <si>
    <t>TNE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</si>
  <si>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</si>
  <si>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</si>
  <si>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</si>
  <si>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</si>
  <si>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</si>
  <si>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</si>
  <si>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</si>
  <si>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</si>
  <si>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</si>
  <si>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</si>
  <si>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</si>
  <si>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</si>
  <si>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</si>
  <si>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</si>
  <si>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</si>
  <si>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</si>
  <si>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</si>
  <si>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</si>
  <si>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</si>
  <si>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</si>
  <si>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</si>
  <si>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</si>
  <si>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</si>
  <si>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</si>
  <si>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</si>
  <si>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</si>
  <si>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</si>
  <si>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</si>
  <si>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</si>
  <si>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</si>
  <si>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</si>
  <si>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</si>
  <si>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</si>
  <si>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</si>
  <si>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</si>
  <si>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</si>
  <si>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</si>
  <si>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</si>
  <si>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</si>
  <si>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</si>
  <si>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</si>
  <si>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</si>
  <si>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</si>
  <si>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</si>
  <si>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</si>
  <si>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</si>
  <si>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</si>
  <si>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</si>
  <si>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</si>
  <si>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</si>
  <si>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</si>
  <si>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</si>
  <si>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</si>
  <si>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</si>
  <si>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</si>
  <si>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</si>
  <si>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</si>
  <si>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</si>
  <si>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</si>
  <si>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</si>
  <si>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</si>
  <si>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</si>
  <si>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</si>
  <si>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</si>
  <si>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</si>
  <si>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</si>
  <si>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</si>
  <si>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</si>
  <si>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</si>
  <si>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</si>
  <si>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</si>
  <si>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</si>
  <si>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</si>
  <si>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</si>
  <si>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</si>
  <si>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</si>
  <si>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</si>
  <si>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</si>
  <si>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</si>
  <si>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</si>
  <si>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</si>
  <si>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</si>
  <si>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</si>
  <si>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</si>
  <si>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</si>
  <si>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</si>
  <si>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</si>
  <si>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</si>
  <si>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</si>
  <si>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</si>
  <si>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</si>
  <si>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</si>
  <si>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</si>
  <si>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</si>
  <si>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</si>
  <si>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</si>
  <si>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</si>
  <si>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</si>
  <si>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</si>
  <si>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27101999</t>
  </si>
  <si>
    <t>Other petroleum Oil</t>
  </si>
  <si>
    <t>27102000</t>
  </si>
  <si>
    <t>Petroleum oils and oils obtained from bitum nous minerals(other than crude) and p</t>
  </si>
  <si>
    <t>27109900</t>
  </si>
  <si>
    <t>Other waste oils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</si>
  <si>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</si>
  <si>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</si>
  <si>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</si>
  <si>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</si>
  <si>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</si>
  <si>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</si>
  <si>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</si>
  <si>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</si>
  <si>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27111990</t>
  </si>
  <si>
    <t>Petroleum gases and other gaseous hydrocarons, liquefied, nes.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</si>
  <si>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</si>
  <si>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</si>
  <si>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</si>
  <si>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</si>
  <si>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</si>
  <si>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</si>
  <si>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</si>
  <si>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</si>
  <si>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</si>
  <si>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</si>
  <si>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</si>
  <si>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</si>
  <si>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</si>
  <si>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</si>
  <si>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</si>
  <si>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</si>
  <si>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</si>
  <si>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</si>
  <si>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</si>
  <si>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</si>
  <si>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</si>
  <si>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</si>
  <si>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</si>
  <si>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</si>
  <si>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</si>
  <si>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</si>
  <si>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</si>
  <si>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</si>
  <si>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</si>
  <si>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</si>
  <si>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</si>
  <si>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</si>
  <si>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</si>
  <si>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</si>
  <si>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</si>
  <si>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</si>
  <si>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</si>
  <si>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</si>
  <si>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</si>
  <si>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</si>
  <si>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</si>
  <si>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</si>
  <si>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28046900</t>
  </si>
  <si>
    <t>Other Silicon containing by weight &lt;99.99% silicon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</si>
  <si>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</si>
  <si>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</si>
  <si>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</si>
  <si>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</si>
  <si>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</si>
  <si>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</si>
  <si>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</si>
  <si>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</si>
  <si>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</si>
  <si>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</si>
  <si>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</si>
  <si>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</si>
  <si>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</si>
  <si>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</si>
  <si>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</si>
  <si>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</si>
  <si>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</si>
  <si>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</si>
  <si>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</si>
  <si>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</si>
  <si>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</si>
  <si>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</si>
  <si>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</si>
  <si>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</si>
  <si>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</si>
  <si>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</si>
  <si>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</si>
  <si>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</si>
  <si>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</si>
  <si>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</si>
  <si>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</si>
  <si>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</si>
  <si>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</si>
  <si>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</si>
  <si>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</si>
  <si>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</si>
  <si>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</si>
  <si>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</si>
  <si>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</si>
  <si>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</si>
  <si>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</si>
  <si>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</si>
  <si>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</si>
  <si>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</si>
  <si>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</si>
  <si>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</si>
  <si>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</si>
  <si>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</si>
  <si>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</si>
  <si>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</si>
  <si>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</si>
  <si>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</si>
  <si>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</si>
  <si>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</si>
  <si>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</si>
  <si>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</si>
  <si>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</si>
  <si>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</si>
  <si>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</si>
  <si>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</si>
  <si>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</si>
  <si>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</si>
  <si>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</si>
  <si>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</si>
  <si>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</si>
  <si>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</si>
  <si>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</si>
  <si>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</si>
  <si>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</si>
  <si>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</si>
  <si>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</si>
  <si>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</si>
  <si>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</si>
  <si>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</si>
  <si>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</si>
  <si>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</si>
  <si>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</si>
  <si>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</si>
  <si>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</si>
  <si>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</si>
  <si>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</si>
  <si>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</si>
  <si>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</si>
  <si>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</si>
  <si>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</si>
  <si>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</si>
  <si>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</si>
  <si>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</si>
  <si>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</si>
  <si>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</si>
  <si>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</si>
  <si>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</si>
  <si>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</si>
  <si>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</si>
  <si>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</si>
  <si>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</si>
  <si>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</si>
  <si>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</si>
  <si>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</si>
  <si>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</si>
  <si>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</si>
  <si>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</si>
  <si>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</si>
  <si>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</si>
  <si>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</si>
  <si>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</si>
  <si>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</si>
  <si>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</si>
  <si>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</si>
  <si>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</si>
  <si>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</si>
  <si>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</si>
  <si>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</si>
  <si>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</si>
  <si>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</si>
  <si>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</si>
  <si>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</si>
  <si>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</si>
  <si>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</si>
  <si>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</si>
  <si>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</si>
  <si>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</si>
  <si>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</si>
  <si>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</si>
  <si>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</si>
  <si>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</si>
  <si>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</si>
  <si>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</si>
  <si>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</si>
  <si>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</si>
  <si>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</si>
  <si>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</si>
  <si>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</si>
  <si>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</si>
  <si>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</si>
  <si>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</si>
  <si>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</si>
  <si>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</si>
  <si>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</si>
  <si>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</si>
  <si>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</si>
  <si>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</si>
  <si>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</si>
  <si>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</si>
  <si>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</si>
  <si>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</si>
  <si>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</si>
  <si>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</si>
  <si>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</si>
  <si>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</si>
  <si>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</si>
  <si>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</si>
  <si>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</si>
  <si>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</si>
  <si>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</si>
  <si>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</si>
  <si>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</si>
  <si>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</si>
  <si>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</si>
  <si>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</si>
  <si>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</si>
  <si>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</si>
  <si>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</si>
  <si>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</si>
  <si>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</si>
  <si>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</si>
  <si>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</si>
  <si>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</si>
  <si>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</si>
  <si>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</si>
  <si>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</si>
  <si>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</si>
  <si>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</si>
  <si>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</si>
  <si>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</si>
  <si>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</si>
  <si>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</si>
  <si>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</si>
  <si>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</si>
  <si>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</si>
  <si>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</si>
  <si>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</si>
  <si>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</si>
  <si>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</si>
  <si>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</si>
  <si>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</si>
  <si>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</si>
  <si>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</si>
  <si>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</si>
  <si>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</si>
  <si>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</si>
  <si>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</si>
  <si>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</si>
  <si>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</si>
  <si>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</si>
  <si>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</si>
  <si>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</si>
  <si>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</si>
  <si>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</si>
  <si>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</si>
  <si>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</si>
  <si>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</si>
  <si>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</si>
  <si>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</si>
  <si>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</si>
  <si>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</si>
  <si>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</si>
  <si>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</si>
  <si>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</si>
  <si>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</si>
  <si>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</si>
  <si>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</si>
  <si>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</si>
  <si>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</si>
  <si>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</si>
  <si>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</si>
  <si>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</si>
  <si>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</si>
  <si>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</si>
  <si>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</si>
  <si>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</si>
  <si>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</si>
  <si>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</si>
  <si>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</si>
  <si>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</si>
  <si>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</si>
  <si>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</si>
  <si>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</si>
  <si>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</si>
  <si>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</si>
  <si>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</si>
  <si>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</si>
  <si>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</si>
  <si>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</si>
  <si>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</si>
  <si>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</si>
  <si>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</si>
  <si>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</si>
  <si>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</si>
  <si>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</si>
  <si>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</si>
  <si>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</si>
  <si>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</si>
  <si>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</si>
  <si>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</si>
  <si>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</si>
  <si>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</si>
  <si>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</si>
  <si>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</si>
  <si>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</si>
  <si>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</si>
  <si>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</si>
  <si>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</si>
  <si>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</si>
  <si>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</si>
  <si>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</si>
  <si>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</si>
  <si>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</si>
  <si>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</si>
  <si>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</si>
  <si>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</si>
  <si>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</si>
  <si>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</si>
  <si>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</si>
  <si>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</si>
  <si>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</si>
  <si>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</si>
  <si>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</si>
  <si>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</si>
  <si>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</si>
  <si>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</si>
  <si>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</si>
  <si>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</si>
  <si>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</si>
  <si>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</si>
  <si>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</si>
  <si>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</si>
  <si>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</si>
  <si>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</si>
  <si>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</si>
  <si>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</si>
  <si>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</si>
  <si>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</si>
  <si>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</si>
  <si>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</si>
  <si>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</si>
  <si>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</si>
  <si>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</si>
  <si>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</si>
  <si>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</si>
  <si>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</si>
  <si>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</si>
  <si>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</si>
  <si>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</si>
  <si>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</si>
  <si>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</si>
  <si>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</si>
  <si>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</si>
  <si>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</si>
  <si>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</si>
  <si>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</si>
  <si>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</si>
  <si>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</si>
  <si>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</si>
  <si>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</si>
  <si>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</si>
  <si>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</si>
  <si>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</si>
  <si>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</si>
  <si>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</si>
  <si>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</si>
  <si>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</si>
  <si>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</si>
  <si>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</si>
  <si>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</si>
  <si>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</si>
  <si>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</si>
  <si>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29034300</t>
  </si>
  <si>
    <t>Fluoromethane (HFC-41), 1,2-difluoroethane (HFC-152) and 1,1-difluoroethane (HFC-152a</t>
  </si>
  <si>
    <t>29034500</t>
  </si>
  <si>
    <t>1,1,1,2-Tetrafluoroethane (HFC-134a) and 1,1,2,2-tetrafluoroethane (HFC-134)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</si>
  <si>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</si>
  <si>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</si>
  <si>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</si>
  <si>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</si>
  <si>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</si>
  <si>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</si>
  <si>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</si>
  <si>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</si>
  <si>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</si>
  <si>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</si>
  <si>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</si>
  <si>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</si>
  <si>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</si>
  <si>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</si>
  <si>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</si>
  <si>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</si>
  <si>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</si>
  <si>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</si>
  <si>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</si>
  <si>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</si>
  <si>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</si>
  <si>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</si>
  <si>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</si>
  <si>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</si>
  <si>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</si>
  <si>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</si>
  <si>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</si>
  <si>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</si>
  <si>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</si>
  <si>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</si>
  <si>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</si>
  <si>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</si>
  <si>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</si>
  <si>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</si>
  <si>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</si>
  <si>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</si>
  <si>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</si>
  <si>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</si>
  <si>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</si>
  <si>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</si>
  <si>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</si>
  <si>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</si>
  <si>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</si>
  <si>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</si>
  <si>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</si>
  <si>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</si>
  <si>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</si>
  <si>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</si>
  <si>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</si>
  <si>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</si>
  <si>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</si>
  <si>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</si>
  <si>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</si>
  <si>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</si>
  <si>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</si>
  <si>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</si>
  <si>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</si>
  <si>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</si>
  <si>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</si>
  <si>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</si>
  <si>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</si>
  <si>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</si>
  <si>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</si>
  <si>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</si>
  <si>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</si>
  <si>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</si>
  <si>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</si>
  <si>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</si>
  <si>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</si>
  <si>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</si>
  <si>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</si>
  <si>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</si>
  <si>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</si>
  <si>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</si>
  <si>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</si>
  <si>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</si>
  <si>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</si>
  <si>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</si>
  <si>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</si>
  <si>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</si>
  <si>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</si>
  <si>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</si>
  <si>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</si>
  <si>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</si>
  <si>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</si>
  <si>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</si>
  <si>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</si>
  <si>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</si>
  <si>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</si>
  <si>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</si>
  <si>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</si>
  <si>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</si>
  <si>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</si>
  <si>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</si>
  <si>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</si>
  <si>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</si>
  <si>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</si>
  <si>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</si>
  <si>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</si>
  <si>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</si>
  <si>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</si>
  <si>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</si>
  <si>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</si>
  <si>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</si>
  <si>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</si>
  <si>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</si>
  <si>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</si>
  <si>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</si>
  <si>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</si>
  <si>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</si>
  <si>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</si>
  <si>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</si>
  <si>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</si>
  <si>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</si>
  <si>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</si>
  <si>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</si>
  <si>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</si>
  <si>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</si>
  <si>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</si>
  <si>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</si>
  <si>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</si>
  <si>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</si>
  <si>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</si>
  <si>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</si>
  <si>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</si>
  <si>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</si>
  <si>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</si>
  <si>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</si>
  <si>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</si>
  <si>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</si>
  <si>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</si>
  <si>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</si>
  <si>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</si>
  <si>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</si>
  <si>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</si>
  <si>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</si>
  <si>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</si>
  <si>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</si>
  <si>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</si>
  <si>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</si>
  <si>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</si>
  <si>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</si>
  <si>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</si>
  <si>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</si>
  <si>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</si>
  <si>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</si>
  <si>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</si>
  <si>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</si>
  <si>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</si>
  <si>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</si>
  <si>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</si>
  <si>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</si>
  <si>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</si>
  <si>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</si>
  <si>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</si>
  <si>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</si>
  <si>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</si>
  <si>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</si>
  <si>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</si>
  <si>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</si>
  <si>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</si>
  <si>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</si>
  <si>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</si>
  <si>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</si>
  <si>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</si>
  <si>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</si>
  <si>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</si>
  <si>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</si>
  <si>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</si>
  <si>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</si>
  <si>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</si>
  <si>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</si>
  <si>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</si>
  <si>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</si>
  <si>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</si>
  <si>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</si>
  <si>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</si>
  <si>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</si>
  <si>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</si>
  <si>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</si>
  <si>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</si>
  <si>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</si>
  <si>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</si>
  <si>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</si>
  <si>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</si>
  <si>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</si>
  <si>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</si>
  <si>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</si>
  <si>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</si>
  <si>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</si>
  <si>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</si>
  <si>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</si>
  <si>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</si>
  <si>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</si>
  <si>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</si>
  <si>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</si>
  <si>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</si>
  <si>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</si>
  <si>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</si>
  <si>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</si>
  <si>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</si>
  <si>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</si>
  <si>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</si>
  <si>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29172000</t>
  </si>
  <si>
    <t>Cyclanic cycloterpenic polycarboxylic acid , etc, theirderivatives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</si>
  <si>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</si>
  <si>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</si>
  <si>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</si>
  <si>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</si>
  <si>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</si>
  <si>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</si>
  <si>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</si>
  <si>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</si>
  <si>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</si>
  <si>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</si>
  <si>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</si>
  <si>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</si>
  <si>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</si>
  <si>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</si>
  <si>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</si>
  <si>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</si>
  <si>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</si>
  <si>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</si>
  <si>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</si>
  <si>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</si>
  <si>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</si>
  <si>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</si>
  <si>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</si>
  <si>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</si>
  <si>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</si>
  <si>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</si>
  <si>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</si>
  <si>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</si>
  <si>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</si>
  <si>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</si>
  <si>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</si>
  <si>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</si>
  <si>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</si>
  <si>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</si>
  <si>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</si>
  <si>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</si>
  <si>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</si>
  <si>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</si>
  <si>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</si>
  <si>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</si>
  <si>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</si>
  <si>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</si>
  <si>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</si>
  <si>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</si>
  <si>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</si>
  <si>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</si>
  <si>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</si>
  <si>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</si>
  <si>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</si>
  <si>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</si>
  <si>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</si>
  <si>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</si>
  <si>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</si>
  <si>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</si>
  <si>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</si>
  <si>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</si>
  <si>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</si>
  <si>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</si>
  <si>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</si>
  <si>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</si>
  <si>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</si>
  <si>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</si>
  <si>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</si>
  <si>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</si>
  <si>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</si>
  <si>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</si>
  <si>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</si>
  <si>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</si>
  <si>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</si>
  <si>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</si>
  <si>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</si>
  <si>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</si>
  <si>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</si>
  <si>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</si>
  <si>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</si>
  <si>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</si>
  <si>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</si>
  <si>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</si>
  <si>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</si>
  <si>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</si>
  <si>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</si>
  <si>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</si>
  <si>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</si>
  <si>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</si>
  <si>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</si>
  <si>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</si>
  <si>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</si>
  <si>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</si>
  <si>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</si>
  <si>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</si>
  <si>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</si>
  <si>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</si>
  <si>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</si>
  <si>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</si>
  <si>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</si>
  <si>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</si>
  <si>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</si>
  <si>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</si>
  <si>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</si>
  <si>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</si>
  <si>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</si>
  <si>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</si>
  <si>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</si>
  <si>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</si>
  <si>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</si>
  <si>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</si>
  <si>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</si>
  <si>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</si>
  <si>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</si>
  <si>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</si>
  <si>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</si>
  <si>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</si>
  <si>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</si>
  <si>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</si>
  <si>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</si>
  <si>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</si>
  <si>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</si>
  <si>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</si>
  <si>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</si>
  <si>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</si>
  <si>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</si>
  <si>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</si>
  <si>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</si>
  <si>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</si>
  <si>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</si>
  <si>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</si>
  <si>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</si>
  <si>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</si>
  <si>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</si>
  <si>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</si>
  <si>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29314400</t>
  </si>
  <si>
    <t>Methylphosphonic acid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</si>
  <si>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</si>
  <si>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</si>
  <si>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</si>
  <si>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</si>
  <si>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</si>
  <si>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</si>
  <si>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</si>
  <si>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</si>
  <si>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</si>
  <si>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</si>
  <si>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</si>
  <si>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</si>
  <si>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</si>
  <si>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</si>
  <si>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</si>
  <si>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</si>
  <si>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</si>
  <si>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</si>
  <si>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</si>
  <si>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</si>
  <si>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</si>
  <si>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</si>
  <si>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</si>
  <si>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</si>
  <si>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</si>
  <si>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</si>
  <si>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</si>
  <si>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</si>
  <si>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</si>
  <si>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</si>
  <si>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</si>
  <si>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</si>
  <si>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</si>
  <si>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</si>
  <si>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</si>
  <si>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</si>
  <si>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</si>
  <si>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</si>
  <si>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</si>
  <si>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</si>
  <si>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</si>
  <si>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</si>
  <si>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</si>
  <si>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</si>
  <si>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</si>
  <si>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</si>
  <si>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</si>
  <si>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</si>
  <si>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</si>
  <si>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</si>
  <si>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</si>
  <si>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</si>
  <si>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</si>
  <si>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</si>
  <si>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</si>
  <si>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</si>
  <si>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</si>
  <si>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</si>
  <si>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</si>
  <si>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</si>
  <si>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</si>
  <si>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</si>
  <si>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</si>
  <si>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</si>
  <si>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</si>
  <si>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</si>
  <si>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</si>
  <si>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</si>
  <si>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</si>
  <si>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</si>
  <si>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</si>
  <si>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</si>
  <si>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</si>
  <si>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</si>
  <si>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</si>
  <si>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</si>
  <si>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</si>
  <si>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</si>
  <si>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</si>
  <si>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</si>
  <si>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</si>
  <si>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</si>
  <si>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</si>
  <si>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</si>
  <si>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</si>
  <si>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</si>
  <si>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</si>
  <si>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</si>
  <si>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</si>
  <si>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</si>
  <si>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</si>
  <si>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</si>
  <si>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</si>
  <si>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</si>
  <si>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</si>
  <si>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</si>
  <si>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</si>
  <si>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</si>
  <si>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</si>
  <si>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</si>
  <si>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</si>
  <si>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</si>
  <si>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</si>
  <si>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</si>
  <si>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</si>
  <si>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</si>
  <si>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</si>
  <si>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</si>
  <si>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</si>
  <si>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</si>
  <si>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</si>
  <si>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</si>
  <si>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</si>
  <si>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</si>
  <si>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</si>
  <si>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</si>
  <si>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</si>
  <si>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</si>
  <si>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</si>
  <si>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</si>
  <si>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</si>
  <si>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</si>
  <si>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</si>
  <si>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</si>
  <si>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</si>
  <si>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</si>
  <si>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</si>
  <si>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</si>
  <si>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</si>
  <si>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</si>
  <si>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</si>
  <si>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</si>
  <si>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</si>
  <si>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</si>
  <si>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30021400</t>
  </si>
  <si>
    <t>--Imml prdts, mixed, not put up in msrd doses or in forms or packings for retail sale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</si>
  <si>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</si>
  <si>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</si>
  <si>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</si>
  <si>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</si>
  <si>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</si>
  <si>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</si>
  <si>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</si>
  <si>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</si>
  <si>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</si>
  <si>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</si>
  <si>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</si>
  <si>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</si>
  <si>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</si>
  <si>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</si>
  <si>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</si>
  <si>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</si>
  <si>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</si>
  <si>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</si>
  <si>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</si>
  <si>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</si>
  <si>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30036000</t>
  </si>
  <si>
    <t>Other, containing antimalarial active principles described in Subheading Note 2 to t</t>
  </si>
  <si>
    <t>30039010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</si>
  <si>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</si>
  <si>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</si>
  <si>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</si>
  <si>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</si>
  <si>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</si>
  <si>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</si>
  <si>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</si>
  <si>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</si>
  <si>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</si>
  <si>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</si>
  <si>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</si>
  <si>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</si>
  <si>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</si>
  <si>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</si>
  <si>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</si>
  <si>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30044100</t>
  </si>
  <si>
    <t>Containing ephedrine or its salt</t>
  </si>
  <si>
    <t>30044900</t>
  </si>
  <si>
    <t>Other, containing alkaloids or derivatives thereof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</si>
  <si>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</si>
  <si>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</si>
  <si>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</si>
  <si>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</si>
  <si>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</si>
  <si>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</si>
  <si>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</si>
  <si>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</si>
  <si>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</si>
  <si>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</si>
  <si>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</si>
  <si>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</si>
  <si>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</si>
  <si>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</si>
  <si>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</si>
  <si>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</si>
  <si>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</si>
  <si>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</si>
  <si>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</si>
  <si>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</si>
  <si>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</si>
  <si>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</si>
  <si>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</si>
  <si>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</si>
  <si>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</si>
  <si>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</si>
  <si>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</si>
  <si>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</si>
  <si>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</si>
  <si>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</si>
  <si>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</si>
  <si>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</si>
  <si>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</si>
  <si>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</si>
  <si>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</si>
  <si>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</si>
  <si>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</si>
  <si>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</si>
  <si>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</si>
  <si>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</si>
  <si>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</si>
  <si>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</si>
  <si>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</si>
  <si>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</si>
  <si>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</si>
  <si>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</si>
  <si>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</si>
  <si>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</si>
  <si>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</si>
  <si>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</si>
  <si>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</si>
  <si>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</si>
  <si>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</si>
  <si>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</si>
  <si>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</si>
  <si>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</si>
  <si>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</si>
  <si>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</si>
  <si>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</si>
  <si>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</si>
  <si>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</si>
  <si>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</si>
  <si>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</si>
  <si>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</si>
  <si>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31031100</t>
  </si>
  <si>
    <t>Containing by weight 35 % or more of diphosphorus pentaoxide (P2O5)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</si>
  <si>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</si>
  <si>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</si>
  <si>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</si>
  <si>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</si>
  <si>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</si>
  <si>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</si>
  <si>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</si>
  <si>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</si>
  <si>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</si>
  <si>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</si>
  <si>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</si>
  <si>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</si>
  <si>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</si>
  <si>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</si>
  <si>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</si>
  <si>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</si>
  <si>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31059000</t>
  </si>
  <si>
    <t>Other fertilizers, nes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</si>
  <si>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</si>
  <si>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</si>
  <si>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</si>
  <si>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</si>
  <si>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</si>
  <si>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</si>
  <si>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</si>
  <si>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</si>
  <si>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</si>
  <si>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</si>
  <si>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</si>
  <si>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</si>
  <si>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</si>
  <si>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</si>
  <si>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</si>
  <si>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</si>
  <si>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</si>
  <si>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</si>
  <si>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</si>
  <si>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</si>
  <si>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</si>
  <si>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</si>
  <si>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</si>
  <si>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</si>
  <si>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</si>
  <si>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</si>
  <si>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</si>
  <si>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</si>
  <si>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</si>
  <si>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</si>
  <si>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</si>
  <si>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</si>
  <si>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</si>
  <si>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</si>
  <si>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</si>
  <si>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</si>
  <si>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</si>
  <si>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</si>
  <si>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</si>
  <si>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</si>
  <si>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</si>
  <si>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</si>
  <si>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</si>
  <si>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</si>
  <si>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</si>
  <si>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</si>
  <si>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</si>
  <si>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</si>
  <si>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</si>
  <si>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</si>
  <si>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</si>
  <si>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</si>
  <si>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</si>
  <si>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</si>
  <si>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</si>
  <si>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</si>
  <si>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</si>
  <si>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</si>
  <si>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</si>
  <si>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</si>
  <si>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</si>
  <si>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</si>
  <si>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</si>
  <si>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</si>
  <si>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</si>
  <si>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</si>
  <si>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</si>
  <si>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</si>
  <si>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</si>
  <si>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</si>
  <si>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</si>
  <si>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</si>
  <si>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</si>
  <si>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</si>
  <si>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</si>
  <si>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</si>
  <si>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</si>
  <si>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</si>
  <si>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</si>
  <si>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</si>
  <si>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</si>
  <si>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</si>
  <si>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</si>
  <si>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</si>
  <si>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</si>
  <si>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</si>
  <si>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</si>
  <si>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</si>
  <si>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</si>
  <si>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</si>
  <si>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</si>
  <si>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</si>
  <si>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</si>
  <si>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</si>
  <si>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</si>
  <si>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</si>
  <si>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</si>
  <si>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</si>
  <si>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</si>
  <si>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</si>
  <si>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</si>
  <si>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</si>
  <si>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</si>
  <si>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</si>
  <si>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</si>
  <si>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</si>
  <si>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</si>
  <si>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</si>
  <si>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</si>
  <si>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</si>
  <si>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</si>
  <si>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</si>
  <si>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</si>
  <si>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</si>
  <si>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</si>
  <si>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</si>
  <si>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</si>
  <si>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</si>
  <si>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</si>
  <si>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</si>
  <si>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</si>
  <si>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</si>
  <si>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</si>
  <si>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</si>
  <si>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</si>
  <si>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</si>
  <si>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</si>
  <si>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</si>
  <si>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</si>
  <si>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</si>
  <si>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</si>
  <si>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</si>
  <si>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</si>
  <si>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</si>
  <si>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</si>
  <si>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</si>
  <si>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</si>
  <si>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</si>
  <si>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</si>
  <si>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</si>
  <si>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</si>
  <si>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</si>
  <si>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Belize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</si>
  <si>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</si>
  <si>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</si>
  <si>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</si>
  <si>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</si>
  <si>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</si>
  <si>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</si>
  <si>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</si>
  <si>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</si>
  <si>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</si>
  <si>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</si>
  <si>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</si>
  <si>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</si>
  <si>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</si>
  <si>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</si>
  <si>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</si>
  <si>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</si>
  <si>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</si>
  <si>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</si>
  <si>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</si>
  <si>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</si>
  <si>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</si>
  <si>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</si>
  <si>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</si>
  <si>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</si>
  <si>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</si>
  <si>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</si>
  <si>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</si>
  <si>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</si>
  <si>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</si>
  <si>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</si>
  <si>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</si>
  <si>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</si>
  <si>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</si>
  <si>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</si>
  <si>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</si>
  <si>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</si>
  <si>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</si>
  <si>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</si>
  <si>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</si>
  <si>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</si>
  <si>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</si>
  <si>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</si>
  <si>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</si>
  <si>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</si>
  <si>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</si>
  <si>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</si>
  <si>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</si>
  <si>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</si>
  <si>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</si>
  <si>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</si>
  <si>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</si>
  <si>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</si>
  <si>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</si>
  <si>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</si>
  <si>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</si>
  <si>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</si>
  <si>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</si>
  <si>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</si>
  <si>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Benin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</si>
  <si>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</si>
  <si>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</si>
  <si>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</si>
  <si>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</si>
  <si>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</si>
  <si>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</si>
  <si>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</si>
  <si>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</si>
  <si>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</si>
  <si>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</si>
  <si>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</si>
  <si>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</si>
  <si>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</si>
  <si>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</si>
  <si>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</si>
  <si>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</si>
  <si>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</si>
  <si>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</si>
  <si>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</si>
  <si>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</si>
  <si>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</si>
  <si>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</si>
  <si>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</si>
  <si>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</si>
  <si>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</si>
  <si>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</si>
  <si>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</si>
  <si>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</si>
  <si>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</si>
  <si>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</si>
  <si>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</si>
  <si>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</si>
  <si>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</si>
  <si>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</si>
  <si>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</si>
  <si>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</si>
  <si>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</si>
  <si>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</si>
  <si>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</si>
  <si>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</si>
  <si>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</si>
  <si>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</si>
  <si>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</si>
  <si>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</si>
  <si>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</si>
  <si>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</si>
  <si>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</si>
  <si>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</si>
  <si>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</si>
  <si>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</si>
  <si>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</si>
  <si>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</si>
  <si>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</si>
  <si>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</si>
  <si>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</si>
  <si>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</si>
  <si>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</si>
  <si>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</si>
  <si>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</si>
  <si>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</si>
  <si>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</si>
  <si>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</si>
  <si>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</si>
  <si>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</si>
  <si>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</si>
  <si>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</si>
  <si>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</si>
  <si>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</si>
  <si>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</si>
  <si>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</si>
  <si>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</si>
  <si>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</si>
  <si>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</si>
  <si>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</si>
  <si>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</si>
  <si>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</si>
  <si>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</si>
  <si>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</si>
  <si>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</si>
  <si>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</si>
  <si>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</si>
  <si>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</si>
  <si>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</si>
  <si>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</si>
  <si>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</si>
  <si>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</si>
  <si>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</si>
  <si>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</si>
  <si>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</si>
  <si>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</si>
  <si>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</si>
  <si>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</si>
  <si>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</si>
  <si>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</si>
  <si>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</si>
  <si>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</si>
  <si>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</si>
  <si>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</si>
  <si>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</si>
  <si>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</si>
  <si>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</si>
  <si>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</si>
  <si>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</si>
  <si>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</si>
  <si>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</si>
  <si>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</si>
  <si>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</si>
  <si>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</si>
  <si>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</si>
  <si>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</si>
  <si>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</si>
  <si>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</si>
  <si>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</si>
  <si>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</si>
  <si>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</si>
  <si>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</si>
  <si>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</si>
  <si>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</si>
  <si>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</si>
  <si>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</si>
  <si>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</si>
  <si>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</si>
  <si>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</si>
  <si>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</si>
  <si>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</si>
  <si>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</si>
  <si>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</si>
  <si>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</si>
  <si>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</si>
  <si>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</si>
  <si>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</si>
  <si>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</si>
  <si>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</si>
  <si>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</si>
  <si>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</si>
  <si>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</si>
  <si>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</si>
  <si>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</si>
  <si>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</si>
  <si>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</si>
  <si>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</si>
  <si>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</si>
  <si>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</si>
  <si>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</si>
  <si>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</si>
  <si>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</si>
  <si>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</si>
  <si>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</si>
  <si>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</si>
  <si>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</si>
  <si>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</si>
  <si>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</si>
  <si>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</si>
  <si>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</si>
  <si>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</si>
  <si>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</si>
  <si>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</si>
  <si>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</si>
  <si>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</si>
  <si>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</si>
  <si>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</si>
  <si>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</si>
  <si>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</si>
  <si>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</si>
  <si>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</si>
  <si>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</si>
  <si>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</si>
  <si>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</si>
  <si>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</si>
  <si>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</si>
  <si>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</si>
  <si>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</si>
  <si>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</si>
  <si>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</si>
  <si>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</si>
  <si>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</si>
  <si>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</si>
  <si>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</si>
  <si>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</si>
  <si>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</si>
  <si>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</si>
  <si>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</si>
  <si>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</si>
  <si>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</si>
  <si>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</si>
  <si>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</si>
  <si>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</si>
  <si>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</si>
  <si>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</si>
  <si>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</si>
  <si>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</si>
  <si>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</si>
  <si>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</si>
  <si>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</si>
  <si>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</si>
  <si>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</si>
  <si>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</si>
  <si>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</si>
  <si>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</si>
  <si>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</si>
  <si>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</si>
  <si>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</si>
  <si>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</si>
  <si>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</si>
  <si>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</si>
  <si>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</si>
  <si>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</si>
  <si>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</si>
  <si>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</si>
  <si>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</si>
  <si>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</si>
  <si>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</si>
  <si>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</si>
  <si>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</si>
  <si>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</si>
  <si>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</si>
  <si>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</si>
  <si>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</si>
  <si>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</si>
  <si>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</si>
  <si>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</si>
  <si>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</si>
  <si>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</si>
  <si>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</si>
  <si>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</si>
  <si>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</si>
  <si>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</si>
  <si>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</si>
  <si>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</si>
  <si>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</si>
  <si>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</si>
  <si>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</si>
  <si>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</si>
  <si>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</si>
  <si>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</si>
  <si>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</si>
  <si>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</si>
  <si>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</si>
  <si>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</si>
  <si>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</si>
  <si>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</si>
  <si>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</si>
  <si>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</si>
  <si>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</si>
  <si>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</si>
  <si>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</si>
  <si>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</si>
  <si>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38248300</t>
  </si>
  <si>
    <t>Mixtures containing tris (2, 3 dibromopropol) phosphate</t>
  </si>
  <si>
    <t>38248400</t>
  </si>
  <si>
    <t>Containing aldrin, camphechlor, ... or mirex</t>
  </si>
  <si>
    <t>38248700</t>
  </si>
  <si>
    <t>containing perfluorooctane sulphonic acid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</si>
  <si>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</si>
  <si>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</si>
  <si>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</si>
  <si>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</si>
  <si>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</si>
  <si>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</si>
  <si>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</si>
  <si>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</si>
  <si>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</si>
  <si>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</si>
  <si>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</si>
  <si>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</si>
  <si>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</si>
  <si>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</si>
  <si>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</si>
  <si>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</si>
  <si>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</si>
  <si>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</si>
  <si>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</si>
  <si>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38256900</t>
  </si>
  <si>
    <t>Other wastes from chemical or allied industries</t>
  </si>
  <si>
    <t>38260000</t>
  </si>
  <si>
    <t>Biodiesel and mixtures thereof,not containing or containing less than 70 % by wei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</si>
  <si>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</si>
  <si>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</si>
  <si>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</si>
  <si>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</si>
  <si>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</si>
  <si>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</si>
  <si>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</si>
  <si>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</si>
  <si>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</si>
  <si>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</si>
  <si>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</si>
  <si>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</si>
  <si>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</si>
  <si>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</si>
  <si>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</si>
  <si>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</si>
  <si>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</si>
  <si>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</si>
  <si>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</si>
  <si>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</si>
  <si>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</si>
  <si>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</si>
  <si>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</si>
  <si>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</si>
  <si>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</si>
  <si>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</si>
  <si>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</si>
  <si>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</si>
  <si>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</si>
  <si>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</si>
  <si>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</si>
  <si>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</si>
  <si>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</si>
  <si>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</si>
  <si>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</si>
  <si>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</si>
  <si>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</si>
  <si>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</si>
  <si>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</si>
  <si>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</si>
  <si>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</si>
  <si>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</si>
  <si>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</si>
  <si>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</si>
  <si>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</si>
  <si>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</si>
  <si>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</si>
  <si>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</si>
  <si>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</si>
  <si>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</si>
  <si>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</si>
  <si>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</si>
  <si>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</si>
  <si>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</si>
  <si>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</si>
  <si>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</si>
  <si>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</si>
  <si>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</si>
  <si>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</si>
  <si>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</si>
  <si>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</si>
  <si>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</si>
  <si>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</si>
  <si>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</si>
  <si>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</si>
  <si>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</si>
  <si>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</si>
  <si>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</si>
  <si>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</si>
  <si>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</si>
  <si>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</si>
  <si>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</si>
  <si>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</si>
  <si>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</si>
  <si>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</si>
  <si>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</si>
  <si>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</si>
  <si>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</si>
  <si>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</si>
  <si>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</si>
  <si>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</si>
  <si>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</si>
  <si>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</si>
  <si>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</si>
  <si>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</si>
  <si>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</si>
  <si>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</si>
  <si>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</si>
  <si>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</si>
  <si>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</si>
  <si>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</si>
  <si>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</si>
  <si>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</si>
  <si>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</si>
  <si>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</si>
  <si>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</si>
  <si>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</si>
  <si>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</si>
  <si>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</si>
  <si>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</si>
  <si>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</si>
  <si>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</si>
  <si>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</si>
  <si>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</si>
  <si>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</si>
  <si>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</si>
  <si>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</si>
  <si>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</si>
  <si>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</si>
  <si>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</si>
  <si>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</si>
  <si>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</si>
  <si>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</si>
  <si>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</si>
  <si>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</si>
  <si>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</si>
  <si>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</si>
  <si>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</si>
  <si>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</si>
  <si>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</si>
  <si>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</si>
  <si>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</si>
  <si>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</si>
  <si>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</si>
  <si>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</si>
  <si>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</si>
  <si>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</si>
  <si>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</si>
  <si>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</si>
  <si>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</si>
  <si>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</si>
  <si>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</si>
  <si>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</si>
  <si>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</si>
  <si>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</si>
  <si>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</si>
  <si>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</si>
  <si>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</si>
  <si>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</si>
  <si>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</si>
  <si>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</si>
  <si>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</si>
  <si>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</si>
  <si>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</si>
  <si>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</si>
  <si>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</si>
  <si>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</si>
  <si>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</si>
  <si>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</si>
  <si>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</si>
  <si>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</si>
  <si>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</si>
  <si>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</si>
  <si>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</si>
  <si>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</si>
  <si>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</si>
  <si>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</si>
  <si>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</si>
  <si>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</si>
  <si>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</si>
  <si>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</si>
  <si>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</si>
  <si>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</si>
  <si>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</si>
  <si>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</si>
  <si>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</si>
  <si>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</si>
  <si>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</si>
  <si>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</si>
  <si>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</si>
  <si>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</si>
  <si>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</si>
  <si>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</si>
  <si>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</si>
  <si>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</si>
  <si>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</si>
  <si>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</si>
  <si>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</si>
  <si>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</si>
  <si>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</si>
  <si>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</si>
  <si>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</si>
  <si>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</si>
  <si>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</si>
  <si>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</si>
  <si>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</si>
  <si>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</si>
  <si>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</si>
  <si>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</si>
  <si>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</si>
  <si>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</si>
  <si>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</si>
  <si>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</si>
  <si>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</si>
  <si>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</si>
  <si>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</si>
  <si>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</si>
  <si>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</si>
  <si>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</si>
  <si>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</si>
  <si>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</si>
  <si>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</si>
  <si>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</si>
  <si>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</si>
  <si>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</si>
  <si>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</si>
  <si>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</si>
  <si>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</si>
  <si>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</si>
  <si>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</si>
  <si>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</si>
  <si>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</si>
  <si>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</si>
  <si>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</si>
  <si>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</si>
  <si>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</si>
  <si>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</si>
  <si>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</si>
  <si>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</si>
  <si>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</si>
  <si>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</si>
  <si>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</si>
  <si>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</si>
  <si>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</si>
  <si>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39209290</t>
  </si>
  <si>
    <t>Other plates, sheets, film, foil and strip, of Polyamides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</si>
  <si>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</si>
  <si>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</si>
  <si>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</si>
  <si>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</si>
  <si>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</si>
  <si>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</si>
  <si>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</si>
  <si>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</si>
  <si>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</si>
  <si>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</si>
  <si>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</si>
  <si>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</si>
  <si>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</si>
  <si>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</si>
  <si>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</si>
  <si>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</si>
  <si>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</si>
  <si>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</si>
  <si>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</si>
  <si>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</si>
  <si>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</si>
  <si>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</si>
  <si>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</si>
  <si>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</si>
  <si>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</si>
  <si>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</si>
  <si>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</si>
  <si>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</si>
  <si>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</si>
  <si>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</si>
  <si>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</si>
  <si>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</si>
  <si>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</si>
  <si>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</si>
  <si>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</si>
  <si>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</si>
  <si>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</si>
  <si>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</si>
  <si>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</si>
  <si>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</si>
  <si>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</si>
  <si>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</si>
  <si>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</si>
  <si>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</si>
  <si>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</si>
  <si>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</si>
  <si>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</si>
  <si>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</si>
  <si>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</si>
  <si>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</si>
  <si>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</si>
  <si>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</si>
  <si>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</si>
  <si>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</si>
  <si>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</si>
  <si>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</si>
  <si>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</si>
  <si>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</si>
  <si>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</si>
  <si>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</si>
  <si>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</si>
  <si>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</si>
  <si>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</si>
  <si>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</si>
  <si>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</si>
  <si>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</si>
  <si>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</si>
  <si>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</si>
  <si>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</si>
  <si>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</si>
  <si>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</si>
  <si>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</si>
  <si>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</si>
  <si>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</si>
  <si>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</si>
  <si>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</si>
  <si>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</si>
  <si>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</si>
  <si>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</si>
  <si>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</si>
  <si>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</si>
  <si>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</si>
  <si>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</si>
  <si>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</si>
  <si>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</si>
  <si>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</si>
  <si>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</si>
  <si>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</si>
  <si>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</si>
  <si>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</si>
  <si>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</si>
  <si>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</si>
  <si>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</si>
  <si>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</si>
  <si>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</si>
  <si>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</si>
  <si>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</si>
  <si>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</si>
  <si>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</si>
  <si>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</si>
  <si>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</si>
  <si>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</si>
  <si>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</si>
  <si>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</si>
  <si>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</si>
  <si>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</si>
  <si>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</si>
  <si>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</si>
  <si>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</si>
  <si>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</si>
  <si>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</si>
  <si>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</si>
  <si>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</si>
  <si>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</si>
  <si>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</si>
  <si>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</si>
  <si>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</si>
  <si>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</si>
  <si>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</si>
  <si>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</si>
  <si>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</si>
  <si>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</si>
  <si>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</si>
  <si>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</si>
  <si>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</si>
  <si>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</si>
  <si>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</si>
  <si>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</si>
  <si>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</si>
  <si>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</si>
  <si>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</si>
  <si>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</si>
  <si>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</si>
  <si>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</si>
  <si>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Suriname</t>
  </si>
  <si>
    <t>Zambia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</si>
  <si>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</si>
  <si>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</si>
  <si>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</si>
  <si>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</si>
  <si>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</si>
  <si>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</si>
  <si>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</si>
  <si>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</si>
  <si>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</si>
  <si>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</si>
  <si>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</si>
  <si>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</si>
  <si>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</si>
  <si>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</si>
  <si>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</si>
  <si>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</si>
  <si>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</si>
  <si>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</si>
  <si>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</si>
  <si>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</si>
  <si>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</si>
  <si>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</si>
  <si>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</si>
  <si>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</si>
  <si>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</si>
  <si>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</si>
  <si>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</si>
  <si>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</si>
  <si>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</si>
  <si>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</si>
  <si>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</si>
  <si>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</si>
  <si>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</si>
  <si>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</si>
  <si>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</si>
  <si>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</si>
  <si>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</si>
  <si>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</si>
  <si>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</si>
  <si>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</si>
  <si>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</si>
  <si>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</si>
  <si>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</si>
  <si>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</si>
  <si>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</si>
  <si>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</si>
  <si>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</si>
  <si>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</si>
  <si>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</si>
  <si>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</si>
  <si>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</si>
  <si>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</si>
  <si>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</si>
  <si>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</si>
  <si>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</si>
  <si>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</si>
  <si>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</si>
  <si>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</si>
  <si>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</si>
  <si>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</si>
  <si>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</si>
  <si>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</si>
  <si>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</si>
  <si>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</si>
  <si>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</si>
  <si>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</si>
  <si>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</si>
  <si>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</si>
  <si>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</si>
  <si>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</si>
  <si>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</si>
  <si>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</si>
  <si>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</si>
  <si>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</si>
  <si>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</si>
  <si>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</si>
  <si>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</si>
  <si>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</si>
  <si>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</si>
  <si>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</si>
  <si>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</si>
  <si>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</si>
  <si>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</si>
  <si>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</si>
  <si>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</si>
  <si>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</si>
  <si>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</si>
  <si>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</si>
  <si>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</si>
  <si>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</si>
  <si>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</si>
  <si>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</si>
  <si>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</si>
  <si>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</si>
  <si>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</si>
  <si>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</si>
  <si>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</si>
  <si>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</si>
  <si>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</si>
  <si>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</si>
  <si>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</si>
  <si>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</si>
  <si>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</si>
  <si>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</si>
  <si>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</si>
  <si>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</si>
  <si>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</si>
  <si>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</si>
  <si>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</si>
  <si>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</si>
  <si>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</si>
  <si>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</si>
  <si>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</si>
  <si>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</si>
  <si>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</si>
  <si>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</si>
  <si>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</si>
  <si>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</si>
  <si>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</si>
  <si>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</si>
  <si>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</si>
  <si>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</si>
  <si>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</si>
  <si>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</si>
  <si>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</si>
  <si>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</si>
  <si>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</si>
  <si>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</si>
  <si>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</si>
  <si>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</si>
  <si>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</si>
  <si>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</si>
  <si>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</si>
  <si>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</si>
  <si>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</si>
  <si>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</si>
  <si>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</si>
  <si>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</si>
  <si>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</si>
  <si>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</si>
  <si>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</si>
  <si>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</si>
  <si>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</si>
  <si>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</si>
  <si>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</si>
  <si>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</si>
  <si>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</si>
  <si>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</si>
  <si>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</si>
  <si>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</si>
  <si>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</si>
  <si>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</si>
  <si>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</si>
  <si>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</si>
  <si>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</si>
  <si>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</si>
  <si>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</si>
  <si>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</si>
  <si>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</si>
  <si>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</si>
  <si>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</si>
  <si>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</si>
  <si>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</si>
  <si>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</si>
  <si>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</si>
  <si>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</si>
  <si>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</si>
  <si>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</si>
  <si>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</si>
  <si>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</si>
  <si>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</si>
  <si>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</si>
  <si>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</si>
  <si>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</si>
  <si>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</si>
  <si>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</si>
  <si>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</si>
  <si>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</si>
  <si>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</si>
  <si>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</si>
  <si>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</si>
  <si>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</si>
  <si>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41022900</t>
  </si>
  <si>
    <t>Skins of sheep or lambs, without wool, not  pickled, not tanned.</t>
  </si>
  <si>
    <t>41039000</t>
  </si>
  <si>
    <t>Other hides and skins, fresh or preserved, not tanned, nesÃ 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</si>
  <si>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</si>
  <si>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</si>
  <si>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</si>
  <si>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</si>
  <si>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41079200</t>
  </si>
  <si>
    <t>Grain splits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</si>
  <si>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</si>
  <si>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</si>
  <si>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</si>
  <si>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</si>
  <si>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</si>
  <si>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</si>
  <si>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</si>
  <si>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</si>
  <si>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</si>
  <si>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</si>
  <si>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</si>
  <si>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</si>
  <si>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</si>
  <si>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</si>
  <si>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</si>
  <si>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</si>
  <si>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</si>
  <si>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</si>
  <si>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</si>
  <si>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</si>
  <si>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</si>
  <si>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</si>
  <si>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</si>
  <si>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</si>
  <si>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</si>
  <si>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</si>
  <si>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</si>
  <si>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</si>
  <si>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</si>
  <si>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</si>
  <si>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</si>
  <si>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</si>
  <si>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Fiji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</si>
  <si>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</si>
  <si>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</si>
  <si>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</si>
  <si>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</si>
  <si>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</si>
  <si>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</si>
  <si>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</si>
  <si>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</si>
  <si>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</si>
  <si>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</si>
  <si>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</si>
  <si>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</si>
  <si>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</si>
  <si>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</si>
  <si>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</si>
  <si>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</si>
  <si>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</si>
  <si>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</si>
  <si>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</si>
  <si>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</si>
  <si>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</si>
  <si>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</si>
  <si>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</si>
  <si>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</si>
  <si>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</si>
  <si>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</si>
  <si>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</si>
  <si>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</si>
  <si>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</si>
  <si>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</si>
  <si>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</si>
  <si>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</si>
  <si>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</si>
  <si>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</si>
  <si>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</si>
  <si>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</si>
  <si>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</si>
  <si>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</si>
  <si>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</si>
  <si>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</si>
  <si>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</si>
  <si>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</si>
  <si>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</si>
  <si>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</si>
  <si>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</si>
  <si>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</si>
  <si>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</si>
  <si>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</si>
  <si>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</si>
  <si>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</si>
  <si>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</si>
  <si>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</si>
  <si>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</si>
  <si>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</si>
  <si>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</si>
  <si>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44032600</t>
  </si>
  <si>
    <t>Others, coniferous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</si>
  <si>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</si>
  <si>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</si>
  <si>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</si>
  <si>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</si>
  <si>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</si>
  <si>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</si>
  <si>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44071200</t>
  </si>
  <si>
    <t>Of fir(Abies spp.) &amp;spruce(Picea spp.)-wood sawn or chipped lenthwise, sliced or &gt;6MM</t>
  </si>
  <si>
    <t>44071900</t>
  </si>
  <si>
    <t>Other wood sawn or chipped lenthwise, sliced or peeled &gt;6mm</t>
  </si>
  <si>
    <t>44072300</t>
  </si>
  <si>
    <t>Teak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</si>
  <si>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</si>
  <si>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</si>
  <si>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</si>
  <si>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</si>
  <si>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</si>
  <si>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</si>
  <si>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</si>
  <si>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</si>
  <si>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</si>
  <si>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</si>
  <si>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</si>
  <si>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</si>
  <si>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</si>
  <si>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</si>
  <si>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</si>
  <si>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</si>
  <si>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</si>
  <si>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</si>
  <si>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</si>
  <si>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</si>
  <si>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</si>
  <si>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</si>
  <si>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</si>
  <si>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</si>
  <si>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</si>
  <si>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</si>
  <si>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</si>
  <si>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</si>
  <si>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</si>
  <si>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</si>
  <si>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</si>
  <si>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</si>
  <si>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</si>
  <si>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</si>
  <si>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</si>
  <si>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</si>
  <si>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</si>
  <si>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</si>
  <si>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</si>
  <si>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</si>
  <si>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</si>
  <si>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</si>
  <si>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</si>
  <si>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</si>
  <si>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</si>
  <si>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</si>
  <si>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</si>
  <si>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</si>
  <si>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</si>
  <si>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</si>
  <si>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</si>
  <si>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</si>
  <si>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</si>
  <si>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</si>
  <si>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</si>
  <si>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</si>
  <si>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</si>
  <si>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</si>
  <si>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</si>
  <si>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</si>
  <si>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</si>
  <si>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</si>
  <si>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</si>
  <si>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</si>
  <si>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</si>
  <si>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</si>
  <si>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</si>
  <si>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</si>
  <si>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</si>
  <si>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</si>
  <si>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</si>
  <si>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</si>
  <si>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</si>
  <si>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</si>
  <si>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</si>
  <si>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</si>
  <si>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</si>
  <si>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</si>
  <si>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</si>
  <si>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</si>
  <si>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</si>
  <si>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</si>
  <si>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</si>
  <si>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</si>
  <si>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</si>
  <si>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</si>
  <si>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</si>
  <si>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</si>
  <si>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</si>
  <si>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</si>
  <si>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</si>
  <si>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</si>
  <si>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</si>
  <si>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</si>
  <si>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</si>
  <si>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</si>
  <si>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</si>
  <si>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</si>
  <si>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</si>
  <si>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</si>
  <si>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</si>
  <si>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</si>
  <si>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</si>
  <si>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</si>
  <si>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</si>
  <si>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</si>
  <si>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</si>
  <si>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</si>
  <si>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</si>
  <si>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</si>
  <si>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</si>
  <si>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</si>
  <si>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</si>
  <si>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</si>
  <si>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</si>
  <si>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</si>
  <si>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</si>
  <si>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</si>
  <si>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</si>
  <si>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</si>
  <si>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</si>
  <si>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</si>
  <si>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</si>
  <si>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</si>
  <si>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</si>
  <si>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</si>
  <si>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</si>
  <si>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</si>
  <si>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</si>
  <si>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</si>
  <si>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</si>
  <si>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</si>
  <si>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</si>
  <si>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</si>
  <si>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</si>
  <si>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</si>
  <si>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</si>
  <si>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</si>
  <si>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</si>
  <si>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</si>
  <si>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</si>
  <si>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</si>
  <si>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</si>
  <si>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</si>
  <si>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</si>
  <si>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</si>
  <si>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</si>
  <si>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</si>
  <si>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</si>
  <si>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</si>
  <si>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</si>
  <si>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</si>
  <si>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</si>
  <si>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</si>
  <si>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</si>
  <si>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</si>
  <si>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</si>
  <si>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</si>
  <si>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</si>
  <si>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</si>
  <si>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</si>
  <si>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</si>
  <si>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</si>
  <si>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</si>
  <si>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</si>
  <si>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</si>
  <si>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</si>
  <si>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</si>
  <si>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</si>
  <si>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</si>
  <si>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</si>
  <si>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</si>
  <si>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</si>
  <si>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</si>
  <si>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</si>
  <si>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</si>
  <si>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</si>
  <si>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</si>
  <si>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</si>
  <si>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</si>
  <si>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</si>
  <si>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</si>
  <si>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</si>
  <si>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</si>
  <si>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</si>
  <si>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</si>
  <si>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</si>
  <si>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</si>
  <si>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</si>
  <si>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</si>
  <si>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</si>
  <si>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</si>
  <si>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</si>
  <si>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</si>
  <si>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</si>
  <si>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</si>
  <si>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</si>
  <si>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</si>
  <si>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</si>
  <si>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</si>
  <si>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</si>
  <si>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</si>
  <si>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</si>
  <si>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</si>
  <si>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</si>
  <si>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</si>
  <si>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</si>
  <si>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</si>
  <si>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</si>
  <si>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</si>
  <si>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</si>
  <si>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</si>
  <si>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</si>
  <si>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</si>
  <si>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</si>
  <si>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</si>
  <si>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</si>
  <si>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</si>
  <si>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</si>
  <si>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</si>
  <si>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</si>
  <si>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</si>
  <si>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</si>
  <si>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</si>
  <si>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</si>
  <si>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</si>
  <si>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</si>
  <si>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</si>
  <si>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</si>
  <si>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</si>
  <si>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</si>
  <si>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</si>
  <si>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</si>
  <si>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</si>
  <si>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</si>
  <si>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</si>
  <si>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</si>
  <si>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</si>
  <si>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</si>
  <si>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</si>
  <si>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</si>
  <si>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</si>
  <si>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</si>
  <si>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</si>
  <si>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</si>
  <si>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</si>
  <si>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</si>
  <si>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</si>
  <si>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</si>
  <si>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</si>
  <si>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</si>
  <si>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</si>
  <si>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</si>
  <si>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</si>
  <si>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</si>
  <si>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</si>
  <si>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</si>
  <si>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</si>
  <si>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</si>
  <si>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</si>
  <si>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</si>
  <si>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</si>
  <si>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</si>
  <si>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</si>
  <si>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</si>
  <si>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</si>
  <si>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</si>
  <si>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</si>
  <si>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</si>
  <si>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</si>
  <si>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</si>
  <si>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</si>
  <si>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</si>
  <si>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</si>
  <si>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</si>
  <si>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</si>
  <si>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</si>
  <si>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</si>
  <si>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</si>
  <si>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</si>
  <si>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</si>
  <si>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</si>
  <si>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</si>
  <si>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</si>
  <si>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</si>
  <si>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</si>
  <si>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</si>
  <si>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</si>
  <si>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</si>
  <si>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</si>
  <si>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</si>
  <si>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</si>
  <si>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</si>
  <si>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</si>
  <si>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</si>
  <si>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</si>
  <si>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</si>
  <si>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</si>
  <si>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</si>
  <si>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</si>
  <si>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</si>
  <si>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</si>
  <si>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</si>
  <si>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</si>
  <si>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</si>
  <si>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</si>
  <si>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</si>
  <si>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</si>
  <si>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</si>
  <si>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</si>
  <si>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</si>
  <si>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</si>
  <si>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</si>
  <si>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</si>
  <si>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</si>
  <si>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</si>
  <si>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</si>
  <si>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</si>
  <si>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</si>
  <si>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</si>
  <si>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</si>
  <si>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</si>
  <si>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</si>
  <si>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</si>
  <si>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</si>
  <si>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</si>
  <si>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</si>
  <si>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</si>
  <si>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</si>
  <si>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</si>
  <si>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</si>
  <si>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</si>
  <si>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</si>
  <si>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</si>
  <si>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</si>
  <si>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</si>
  <si>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</si>
  <si>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</si>
  <si>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</si>
  <si>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</si>
  <si>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</si>
  <si>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</si>
  <si>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</si>
  <si>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</si>
  <si>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</si>
  <si>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</si>
  <si>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</si>
  <si>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</si>
  <si>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</si>
  <si>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</si>
  <si>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</si>
  <si>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</si>
  <si>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</si>
  <si>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</si>
  <si>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</si>
  <si>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</si>
  <si>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</si>
  <si>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</si>
  <si>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</si>
  <si>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</si>
  <si>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</si>
  <si>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</si>
  <si>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Niger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</si>
  <si>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</si>
  <si>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</si>
  <si>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</si>
  <si>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</si>
  <si>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</si>
  <si>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</si>
  <si>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</si>
  <si>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</si>
  <si>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</si>
  <si>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</si>
  <si>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</si>
  <si>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</si>
  <si>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</si>
  <si>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</si>
  <si>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</si>
  <si>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</si>
  <si>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</si>
  <si>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</si>
  <si>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</si>
  <si>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</si>
  <si>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</si>
  <si>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</si>
  <si>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</si>
  <si>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</si>
  <si>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</si>
  <si>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</si>
  <si>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</si>
  <si>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</si>
  <si>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</si>
  <si>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</si>
  <si>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</si>
  <si>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</si>
  <si>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</si>
  <si>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</si>
  <si>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</si>
  <si>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</si>
  <si>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</si>
  <si>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</si>
  <si>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</si>
  <si>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</si>
  <si>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</si>
  <si>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</si>
  <si>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</si>
  <si>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</si>
  <si>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</si>
  <si>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</si>
  <si>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</si>
  <si>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</si>
  <si>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</si>
  <si>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</si>
  <si>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</si>
  <si>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</si>
  <si>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</si>
  <si>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</si>
  <si>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</si>
  <si>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</si>
  <si>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</si>
  <si>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</si>
  <si>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</si>
  <si>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</si>
  <si>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</si>
  <si>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</si>
  <si>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</si>
  <si>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</si>
  <si>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</si>
  <si>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</si>
  <si>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</si>
  <si>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</si>
  <si>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</si>
  <si>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</si>
  <si>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</si>
  <si>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</si>
  <si>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</si>
  <si>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</si>
  <si>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</si>
  <si>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</si>
  <si>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</si>
  <si>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</si>
  <si>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</si>
  <si>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</si>
  <si>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</si>
  <si>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</si>
  <si>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</si>
  <si>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</si>
  <si>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</si>
  <si>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</si>
  <si>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</si>
  <si>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</si>
  <si>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</si>
  <si>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</si>
  <si>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</si>
  <si>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</si>
  <si>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</si>
  <si>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</si>
  <si>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</si>
  <si>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</si>
  <si>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</si>
  <si>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</si>
  <si>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</si>
  <si>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</si>
  <si>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</si>
  <si>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</si>
  <si>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</si>
  <si>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</si>
  <si>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</si>
  <si>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</si>
  <si>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</si>
  <si>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</si>
  <si>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</si>
  <si>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</si>
  <si>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</si>
  <si>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</si>
  <si>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</si>
  <si>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</si>
  <si>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</si>
  <si>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</si>
  <si>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</si>
  <si>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</si>
  <si>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</si>
  <si>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</si>
  <si>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</si>
  <si>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</si>
  <si>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</si>
  <si>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</si>
  <si>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</si>
  <si>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</si>
  <si>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</si>
  <si>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</si>
  <si>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</si>
  <si>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</si>
  <si>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</si>
  <si>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</si>
  <si>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</si>
  <si>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</si>
  <si>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</si>
  <si>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</si>
  <si>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</si>
  <si>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</si>
  <si>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</si>
  <si>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</si>
  <si>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</si>
  <si>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</si>
  <si>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</si>
  <si>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</si>
  <si>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</si>
  <si>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</si>
  <si>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</si>
  <si>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</si>
  <si>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</si>
  <si>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</si>
  <si>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</si>
  <si>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</si>
  <si>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</si>
  <si>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</si>
  <si>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</si>
  <si>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</si>
  <si>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</si>
  <si>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</si>
  <si>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</si>
  <si>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</si>
  <si>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</si>
  <si>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</si>
  <si>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</si>
  <si>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</si>
  <si>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</si>
  <si>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</si>
  <si>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</si>
  <si>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</si>
  <si>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</si>
  <si>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</si>
  <si>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</si>
  <si>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</si>
  <si>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</si>
  <si>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</si>
  <si>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</si>
  <si>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</si>
  <si>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</si>
  <si>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</si>
  <si>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</si>
  <si>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</si>
  <si>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</si>
  <si>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</si>
  <si>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</si>
  <si>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</si>
  <si>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</si>
  <si>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</si>
  <si>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</si>
  <si>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</si>
  <si>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</si>
  <si>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</si>
  <si>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</si>
  <si>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</si>
  <si>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</si>
  <si>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</si>
  <si>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</si>
  <si>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</si>
  <si>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</si>
  <si>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</si>
  <si>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</si>
  <si>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</si>
  <si>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</si>
  <si>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</si>
  <si>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</si>
  <si>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</si>
  <si>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</si>
  <si>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</si>
  <si>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</si>
  <si>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</si>
  <si>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</si>
  <si>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</si>
  <si>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</si>
  <si>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</si>
  <si>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</si>
  <si>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</si>
  <si>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</si>
  <si>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</si>
  <si>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</si>
  <si>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</si>
  <si>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</si>
  <si>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</si>
  <si>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</si>
  <si>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</si>
  <si>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</si>
  <si>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</si>
  <si>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</si>
  <si>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</si>
  <si>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</si>
  <si>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</si>
  <si>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</si>
  <si>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</si>
  <si>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</si>
  <si>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</si>
  <si>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</si>
  <si>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</si>
  <si>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</si>
  <si>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</si>
  <si>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</si>
  <si>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</si>
  <si>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</si>
  <si>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</si>
  <si>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</si>
  <si>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</si>
  <si>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</si>
  <si>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</si>
  <si>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</si>
  <si>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</si>
  <si>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</si>
  <si>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</si>
  <si>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</si>
  <si>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</si>
  <si>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</si>
  <si>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</si>
  <si>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</si>
  <si>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</si>
  <si>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</si>
  <si>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</si>
  <si>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</si>
  <si>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</si>
  <si>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</si>
  <si>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</si>
  <si>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</si>
  <si>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</si>
  <si>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</si>
  <si>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</si>
  <si>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</si>
  <si>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</si>
  <si>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</si>
  <si>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</si>
  <si>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</si>
  <si>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</si>
  <si>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</si>
  <si>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</si>
  <si>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</si>
  <si>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</si>
  <si>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</si>
  <si>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</si>
  <si>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</si>
  <si>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</si>
  <si>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</si>
  <si>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</si>
  <si>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</si>
  <si>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</si>
  <si>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</si>
  <si>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</si>
  <si>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</si>
  <si>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</si>
  <si>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</si>
  <si>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</si>
  <si>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</si>
  <si>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</si>
  <si>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</si>
  <si>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</si>
  <si>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</si>
  <si>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</si>
  <si>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</si>
  <si>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</si>
  <si>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</si>
  <si>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</si>
  <si>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</si>
  <si>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</si>
  <si>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</si>
  <si>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</si>
  <si>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</si>
  <si>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</si>
  <si>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</si>
  <si>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</si>
  <si>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</si>
  <si>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</si>
  <si>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</si>
  <si>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</si>
  <si>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</si>
  <si>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</si>
  <si>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</si>
  <si>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</si>
  <si>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</si>
  <si>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</si>
  <si>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</si>
  <si>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</si>
  <si>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</si>
  <si>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</si>
  <si>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</si>
  <si>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</si>
  <si>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</si>
  <si>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</si>
  <si>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</si>
  <si>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</si>
  <si>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</si>
  <si>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</si>
  <si>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</si>
  <si>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</si>
  <si>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</si>
  <si>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</si>
  <si>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</si>
  <si>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</si>
  <si>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</si>
  <si>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</si>
  <si>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</si>
  <si>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</si>
  <si>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</si>
  <si>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</si>
  <si>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</si>
  <si>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</si>
  <si>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</si>
  <si>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</si>
  <si>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</si>
  <si>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</si>
  <si>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</si>
  <si>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</si>
  <si>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</si>
  <si>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</si>
  <si>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</si>
  <si>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</si>
  <si>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</si>
  <si>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</si>
  <si>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</si>
  <si>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</si>
  <si>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</si>
  <si>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</si>
  <si>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</si>
  <si>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</si>
  <si>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</si>
  <si>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</si>
  <si>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</si>
  <si>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</si>
  <si>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</si>
  <si>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</si>
  <si>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</si>
  <si>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</si>
  <si>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</si>
  <si>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</si>
  <si>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</si>
  <si>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</si>
  <si>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</si>
  <si>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</si>
  <si>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</si>
  <si>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53012100</t>
  </si>
  <si>
    <t>Flax, broken or scutched, but not spun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</si>
  <si>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</si>
  <si>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</si>
  <si>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</si>
  <si>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</si>
  <si>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</si>
  <si>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</si>
  <si>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</si>
  <si>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</si>
  <si>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</si>
  <si>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</si>
  <si>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</si>
  <si>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</si>
  <si>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</si>
  <si>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</si>
  <si>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</si>
  <si>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</si>
  <si>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</si>
  <si>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</si>
  <si>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</si>
  <si>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</si>
  <si>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</si>
  <si>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</si>
  <si>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</si>
  <si>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</si>
  <si>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</si>
  <si>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</si>
  <si>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</si>
  <si>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</si>
  <si>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</si>
  <si>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</si>
  <si>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</si>
  <si>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</si>
  <si>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</si>
  <si>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</si>
  <si>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</si>
  <si>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</si>
  <si>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</si>
  <si>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</si>
  <si>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</si>
  <si>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</si>
  <si>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</si>
  <si>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</si>
  <si>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</si>
  <si>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</si>
  <si>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</si>
  <si>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</si>
  <si>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</si>
  <si>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</si>
  <si>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</si>
  <si>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</si>
  <si>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</si>
  <si>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</si>
  <si>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</si>
  <si>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</si>
  <si>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</si>
  <si>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</si>
  <si>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</si>
  <si>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</si>
  <si>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</si>
  <si>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</si>
  <si>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</si>
  <si>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</si>
  <si>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</si>
  <si>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</si>
  <si>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</si>
  <si>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</si>
  <si>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</si>
  <si>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</si>
  <si>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</si>
  <si>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</si>
  <si>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</si>
  <si>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</si>
  <si>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</si>
  <si>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</si>
  <si>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</si>
  <si>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</si>
  <si>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</si>
  <si>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</si>
  <si>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</si>
  <si>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</si>
  <si>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</si>
  <si>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54033300</t>
  </si>
  <si>
    <t>Single yarn of cellulose acetate,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</si>
  <si>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</si>
  <si>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</si>
  <si>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</si>
  <si>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</si>
  <si>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</si>
  <si>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</si>
  <si>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</si>
  <si>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</si>
  <si>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</si>
  <si>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</si>
  <si>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</si>
  <si>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</si>
  <si>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</si>
  <si>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</si>
  <si>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</si>
  <si>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</si>
  <si>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</si>
  <si>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</si>
  <si>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</si>
  <si>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</si>
  <si>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</si>
  <si>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</si>
  <si>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</si>
  <si>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</si>
  <si>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</si>
  <si>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</si>
  <si>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</si>
  <si>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</si>
  <si>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</si>
  <si>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</si>
  <si>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</si>
  <si>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</si>
  <si>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</si>
  <si>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</si>
  <si>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</si>
  <si>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</si>
  <si>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</si>
  <si>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</si>
  <si>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</si>
  <si>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</si>
  <si>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</si>
  <si>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</si>
  <si>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</si>
  <si>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</si>
  <si>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</si>
  <si>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</si>
  <si>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</si>
  <si>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</si>
  <si>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</si>
  <si>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</si>
  <si>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</si>
  <si>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</si>
  <si>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</si>
  <si>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</si>
  <si>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</si>
  <si>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</si>
  <si>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</si>
  <si>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</si>
  <si>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</si>
  <si>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</si>
  <si>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</si>
  <si>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</si>
  <si>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</si>
  <si>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</si>
  <si>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</si>
  <si>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</si>
  <si>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</si>
  <si>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</si>
  <si>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</si>
  <si>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</si>
  <si>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</si>
  <si>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</si>
  <si>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</si>
  <si>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</si>
  <si>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</si>
  <si>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</si>
  <si>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</si>
  <si>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</si>
  <si>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</si>
  <si>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</si>
  <si>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</si>
  <si>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</si>
  <si>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</si>
  <si>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</si>
  <si>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</si>
  <si>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</si>
  <si>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</si>
  <si>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</si>
  <si>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55029000</t>
  </si>
  <si>
    <t>Artificial filament tow Other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</si>
  <si>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</si>
  <si>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</si>
  <si>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</si>
  <si>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</si>
  <si>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</si>
  <si>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</si>
  <si>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</si>
  <si>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</si>
  <si>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</si>
  <si>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</si>
  <si>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</si>
  <si>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</si>
  <si>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</si>
  <si>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</si>
  <si>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</si>
  <si>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</si>
  <si>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</si>
  <si>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</si>
  <si>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</si>
  <si>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</si>
  <si>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</si>
  <si>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</si>
  <si>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</si>
  <si>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</si>
  <si>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</si>
  <si>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</si>
  <si>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</si>
  <si>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</si>
  <si>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</si>
  <si>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</si>
  <si>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</si>
  <si>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</si>
  <si>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</si>
  <si>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</si>
  <si>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</si>
  <si>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</si>
  <si>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</si>
  <si>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</si>
  <si>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</si>
  <si>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</si>
  <si>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</si>
  <si>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</si>
  <si>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</si>
  <si>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</si>
  <si>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</si>
  <si>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</si>
  <si>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</si>
  <si>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</si>
  <si>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</si>
  <si>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</si>
  <si>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</si>
  <si>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</si>
  <si>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</si>
  <si>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</si>
  <si>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</si>
  <si>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</si>
  <si>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</si>
  <si>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</si>
  <si>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</si>
  <si>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</si>
  <si>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</si>
  <si>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</si>
  <si>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</si>
  <si>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</si>
  <si>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</si>
  <si>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</si>
  <si>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</si>
  <si>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</si>
  <si>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</si>
  <si>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</si>
  <si>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</si>
  <si>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</si>
  <si>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</si>
  <si>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</si>
  <si>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</si>
  <si>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</si>
  <si>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</si>
  <si>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</si>
  <si>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</si>
  <si>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</si>
  <si>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</si>
  <si>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</si>
  <si>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</si>
  <si>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</si>
  <si>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</si>
  <si>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</si>
  <si>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</si>
  <si>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</si>
  <si>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</si>
  <si>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</si>
  <si>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</si>
  <si>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</si>
  <si>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</si>
  <si>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</si>
  <si>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</si>
  <si>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</si>
  <si>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</si>
  <si>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</si>
  <si>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</si>
  <si>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</si>
  <si>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</si>
  <si>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</si>
  <si>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</si>
  <si>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</si>
  <si>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</si>
  <si>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</si>
  <si>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</si>
  <si>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</si>
  <si>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</si>
  <si>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</si>
  <si>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</si>
  <si>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</si>
  <si>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</si>
  <si>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</si>
  <si>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</si>
  <si>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</si>
  <si>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</si>
  <si>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</si>
  <si>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</si>
  <si>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</si>
  <si>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</si>
  <si>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</si>
  <si>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</si>
  <si>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</si>
  <si>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</si>
  <si>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</si>
  <si>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</si>
  <si>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</si>
  <si>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</si>
  <si>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</si>
  <si>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</si>
  <si>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</si>
  <si>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</si>
  <si>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</si>
  <si>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</si>
  <si>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</si>
  <si>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</si>
  <si>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</si>
  <si>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</si>
  <si>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</si>
  <si>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</si>
  <si>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</si>
  <si>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</si>
  <si>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</si>
  <si>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</si>
  <si>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</si>
  <si>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</si>
  <si>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</si>
  <si>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</si>
  <si>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</si>
  <si>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</si>
  <si>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</si>
  <si>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</si>
  <si>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</si>
  <si>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</si>
  <si>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</si>
  <si>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</si>
  <si>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</si>
  <si>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</si>
  <si>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</si>
  <si>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</si>
  <si>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</si>
  <si>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</si>
  <si>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</si>
  <si>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</si>
  <si>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</si>
  <si>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</si>
  <si>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</si>
  <si>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</si>
  <si>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</si>
  <si>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</si>
  <si>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</si>
  <si>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</si>
  <si>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</si>
  <si>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</si>
  <si>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</si>
  <si>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</si>
  <si>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</si>
  <si>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</si>
  <si>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</si>
  <si>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</si>
  <si>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</si>
  <si>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</si>
  <si>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</si>
  <si>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</si>
  <si>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</si>
  <si>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</si>
  <si>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</si>
  <si>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</si>
  <si>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</si>
  <si>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</si>
  <si>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</si>
  <si>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</si>
  <si>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</si>
  <si>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</si>
  <si>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</si>
  <si>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</si>
  <si>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</si>
  <si>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</si>
  <si>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</si>
  <si>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</si>
  <si>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</si>
  <si>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</si>
  <si>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</si>
  <si>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</si>
  <si>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</si>
  <si>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</si>
  <si>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</si>
  <si>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</si>
  <si>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</si>
  <si>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</si>
  <si>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</si>
  <si>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</si>
  <si>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</si>
  <si>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</si>
  <si>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</si>
  <si>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</si>
  <si>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</si>
  <si>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</si>
  <si>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</si>
  <si>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</si>
  <si>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</si>
  <si>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</si>
  <si>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</si>
  <si>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</si>
  <si>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</si>
  <si>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</si>
  <si>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</si>
  <si>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</si>
  <si>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</si>
  <si>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</si>
  <si>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</si>
  <si>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</si>
  <si>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</si>
  <si>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</si>
  <si>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</si>
  <si>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</si>
  <si>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</si>
  <si>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</si>
  <si>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</si>
  <si>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</si>
  <si>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</si>
  <si>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</si>
  <si>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</si>
  <si>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</si>
  <si>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</si>
  <si>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</si>
  <si>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</si>
  <si>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</si>
  <si>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</si>
  <si>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</si>
  <si>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</si>
  <si>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</si>
  <si>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</si>
  <si>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</si>
  <si>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</si>
  <si>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</si>
  <si>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</si>
  <si>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</si>
  <si>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</si>
  <si>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</si>
  <si>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</si>
  <si>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</si>
  <si>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</si>
  <si>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</si>
  <si>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</si>
  <si>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</si>
  <si>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</si>
  <si>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</si>
  <si>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</si>
  <si>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</si>
  <si>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</si>
  <si>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</si>
  <si>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</si>
  <si>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</si>
  <si>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</si>
  <si>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</si>
  <si>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</si>
  <si>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</si>
  <si>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</si>
  <si>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</si>
  <si>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</si>
  <si>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</si>
  <si>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</si>
  <si>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</si>
  <si>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</si>
  <si>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</si>
  <si>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</si>
  <si>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</si>
  <si>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</si>
  <si>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</si>
  <si>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</si>
  <si>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</si>
  <si>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</si>
  <si>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</si>
  <si>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</si>
  <si>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</si>
  <si>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</si>
  <si>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</si>
  <si>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</si>
  <si>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</si>
  <si>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</si>
  <si>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</si>
  <si>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</si>
  <si>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</si>
  <si>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</si>
  <si>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</si>
  <si>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</si>
  <si>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</si>
  <si>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</si>
  <si>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</si>
  <si>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</si>
  <si>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</si>
  <si>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</si>
  <si>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</si>
  <si>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</si>
  <si>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</si>
  <si>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</si>
  <si>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</si>
  <si>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</si>
  <si>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</si>
  <si>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</si>
  <si>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</si>
  <si>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</si>
  <si>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</si>
  <si>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</si>
  <si>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</si>
  <si>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</si>
  <si>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</si>
  <si>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</si>
  <si>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</si>
  <si>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</si>
  <si>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</si>
  <si>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</si>
  <si>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</si>
  <si>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</si>
  <si>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</si>
  <si>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</si>
  <si>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</si>
  <si>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</si>
  <si>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</si>
  <si>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</si>
  <si>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</si>
  <si>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</si>
  <si>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</si>
  <si>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</si>
  <si>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</si>
  <si>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</si>
  <si>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</si>
  <si>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</si>
  <si>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</si>
  <si>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</si>
  <si>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</si>
  <si>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</si>
  <si>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</si>
  <si>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</si>
  <si>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</si>
  <si>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</si>
  <si>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</si>
  <si>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</si>
  <si>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</si>
  <si>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</si>
  <si>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</si>
  <si>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</si>
  <si>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</si>
  <si>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</si>
  <si>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</si>
  <si>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</si>
  <si>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</si>
  <si>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</si>
  <si>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</si>
  <si>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</si>
  <si>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</si>
  <si>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</si>
  <si>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</si>
  <si>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</si>
  <si>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</si>
  <si>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</si>
  <si>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</si>
  <si>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</si>
  <si>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</si>
  <si>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</si>
  <si>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</si>
  <si>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</si>
  <si>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</si>
  <si>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</si>
  <si>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</si>
  <si>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</si>
  <si>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</si>
  <si>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</si>
  <si>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</si>
  <si>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</si>
  <si>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</si>
  <si>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</si>
  <si>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</si>
  <si>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</si>
  <si>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</si>
  <si>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</si>
  <si>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</si>
  <si>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</si>
  <si>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</si>
  <si>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</si>
  <si>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</si>
  <si>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</si>
  <si>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</si>
  <si>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</si>
  <si>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</si>
  <si>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</si>
  <si>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</si>
  <si>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</si>
  <si>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</si>
  <si>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</si>
  <si>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</si>
  <si>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</si>
  <si>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</si>
  <si>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</si>
  <si>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</si>
  <si>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</si>
  <si>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</si>
  <si>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</si>
  <si>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</si>
  <si>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</si>
  <si>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</si>
  <si>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</si>
  <si>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</si>
  <si>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</si>
  <si>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</si>
  <si>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</si>
  <si>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</si>
  <si>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arns of different colours.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</si>
  <si>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</si>
  <si>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</si>
  <si>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</si>
  <si>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</si>
  <si>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</si>
  <si>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</si>
  <si>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</si>
  <si>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</si>
  <si>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</si>
  <si>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</si>
  <si>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</si>
  <si>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</si>
  <si>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</si>
  <si>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</si>
  <si>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</si>
  <si>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</si>
  <si>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</si>
  <si>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</si>
  <si>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</si>
  <si>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</si>
  <si>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</si>
  <si>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</si>
  <si>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</si>
  <si>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</si>
  <si>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</si>
  <si>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</si>
  <si>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</si>
  <si>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</si>
  <si>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</si>
  <si>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</si>
  <si>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</si>
  <si>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</si>
  <si>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</si>
  <si>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</si>
  <si>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</si>
  <si>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</si>
  <si>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</si>
  <si>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</si>
  <si>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</si>
  <si>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</si>
  <si>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</si>
  <si>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</si>
  <si>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</si>
  <si>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</si>
  <si>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</si>
  <si>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</si>
  <si>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</si>
  <si>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</si>
  <si>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</si>
  <si>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</si>
  <si>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</si>
  <si>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</si>
  <si>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</si>
  <si>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</si>
  <si>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</si>
  <si>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</si>
  <si>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</si>
  <si>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</si>
  <si>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</si>
  <si>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</si>
  <si>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</si>
  <si>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</si>
  <si>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</si>
  <si>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</si>
  <si>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</si>
  <si>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</si>
  <si>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</si>
  <si>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</si>
  <si>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</si>
  <si>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</si>
  <si>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</si>
  <si>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</si>
  <si>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</si>
  <si>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</si>
  <si>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</si>
  <si>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</si>
  <si>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</si>
  <si>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</si>
  <si>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</si>
  <si>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</si>
  <si>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</si>
  <si>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</si>
  <si>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</si>
  <si>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</si>
  <si>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</si>
  <si>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</si>
  <si>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</si>
  <si>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</si>
  <si>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</si>
  <si>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</si>
  <si>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</si>
  <si>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</si>
  <si>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</si>
  <si>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</si>
  <si>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</si>
  <si>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</si>
  <si>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</si>
  <si>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</si>
  <si>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</si>
  <si>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</si>
  <si>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</si>
  <si>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</si>
  <si>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</si>
  <si>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</si>
  <si>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</si>
  <si>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</si>
  <si>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</si>
  <si>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</si>
  <si>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</si>
  <si>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</si>
  <si>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</si>
  <si>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</si>
  <si>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</si>
  <si>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</si>
  <si>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</si>
  <si>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</si>
  <si>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</si>
  <si>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</si>
  <si>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</si>
  <si>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</si>
  <si>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</si>
  <si>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</si>
  <si>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</si>
  <si>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</si>
  <si>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</si>
  <si>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</si>
  <si>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</si>
  <si>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</si>
  <si>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</si>
  <si>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</si>
  <si>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</si>
  <si>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</si>
  <si>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</si>
  <si>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</si>
  <si>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</si>
  <si>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</si>
  <si>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</si>
  <si>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</si>
  <si>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</si>
  <si>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</si>
  <si>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</si>
  <si>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</si>
  <si>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</si>
  <si>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</si>
  <si>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</si>
  <si>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</si>
  <si>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</si>
  <si>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</si>
  <si>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</si>
  <si>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</si>
  <si>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</si>
  <si>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</si>
  <si>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</si>
  <si>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</si>
  <si>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</si>
  <si>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</si>
  <si>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</si>
  <si>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</si>
  <si>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</si>
  <si>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</si>
  <si>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</si>
  <si>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</si>
  <si>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</si>
  <si>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</si>
  <si>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</si>
  <si>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</si>
  <si>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</si>
  <si>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</si>
  <si>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</si>
  <si>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</si>
  <si>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</si>
  <si>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</si>
  <si>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</si>
  <si>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</si>
  <si>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</si>
  <si>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</si>
  <si>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</si>
  <si>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</si>
  <si>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</si>
  <si>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</si>
  <si>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</si>
  <si>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</si>
  <si>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</si>
  <si>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</si>
  <si>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</si>
  <si>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</si>
  <si>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</si>
  <si>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</si>
  <si>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</si>
  <si>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</si>
  <si>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</si>
  <si>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</si>
  <si>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</si>
  <si>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</si>
  <si>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</si>
  <si>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</si>
  <si>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</si>
  <si>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</si>
  <si>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</si>
  <si>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</si>
  <si>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</si>
  <si>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</si>
  <si>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</si>
  <si>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</si>
  <si>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</si>
  <si>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</si>
  <si>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</si>
  <si>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</si>
  <si>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</si>
  <si>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</si>
  <si>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</si>
  <si>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</si>
  <si>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</si>
  <si>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</si>
  <si>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</si>
  <si>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</si>
  <si>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</si>
  <si>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</si>
  <si>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</si>
  <si>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</si>
  <si>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</si>
  <si>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</si>
  <si>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</si>
  <si>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</si>
  <si>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</si>
  <si>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</si>
  <si>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</si>
  <si>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</si>
  <si>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</si>
  <si>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</si>
  <si>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</si>
  <si>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</si>
  <si>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</si>
  <si>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</si>
  <si>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</si>
  <si>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</si>
  <si>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</si>
  <si>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</si>
  <si>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</si>
  <si>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</si>
  <si>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</si>
  <si>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</si>
  <si>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</si>
  <si>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</si>
  <si>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</si>
  <si>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</si>
  <si>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</si>
  <si>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</si>
  <si>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</si>
  <si>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</si>
  <si>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</si>
  <si>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</si>
  <si>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</si>
  <si>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</si>
  <si>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</si>
  <si>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</si>
  <si>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</si>
  <si>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</si>
  <si>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</si>
  <si>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</si>
  <si>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</si>
  <si>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</si>
  <si>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</si>
  <si>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</si>
  <si>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</si>
  <si>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</si>
  <si>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</si>
  <si>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</si>
  <si>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</si>
  <si>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</si>
  <si>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</si>
  <si>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</si>
  <si>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</si>
  <si>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</si>
  <si>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</si>
  <si>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</si>
  <si>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</si>
  <si>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</si>
  <si>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</si>
  <si>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</si>
  <si>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</si>
  <si>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</si>
  <si>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</si>
  <si>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</si>
  <si>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</si>
  <si>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</si>
  <si>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</si>
  <si>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</si>
  <si>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</si>
  <si>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</si>
  <si>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</si>
  <si>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</si>
  <si>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</si>
  <si>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</si>
  <si>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</si>
  <si>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</si>
  <si>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</si>
  <si>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</si>
  <si>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</si>
  <si>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</si>
  <si>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</si>
  <si>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</si>
  <si>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</si>
  <si>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</si>
  <si>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</si>
  <si>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</si>
  <si>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</si>
  <si>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</si>
  <si>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</si>
  <si>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</si>
  <si>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</si>
  <si>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</si>
  <si>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</si>
  <si>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</si>
  <si>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</si>
  <si>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</si>
  <si>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</si>
  <si>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</si>
  <si>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</si>
  <si>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</si>
  <si>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</si>
  <si>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</si>
  <si>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</si>
  <si>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</si>
  <si>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</si>
  <si>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</si>
  <si>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</si>
  <si>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</si>
  <si>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</si>
  <si>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</si>
  <si>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</si>
  <si>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</si>
  <si>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</si>
  <si>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</si>
  <si>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</si>
  <si>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</si>
  <si>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</si>
  <si>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</si>
  <si>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</si>
  <si>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</si>
  <si>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</si>
  <si>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</si>
  <si>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</si>
  <si>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</si>
  <si>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</si>
  <si>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</si>
  <si>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</si>
  <si>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</si>
  <si>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</si>
  <si>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</si>
  <si>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</si>
  <si>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</si>
  <si>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</si>
  <si>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</si>
  <si>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</si>
  <si>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</si>
  <si>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</si>
  <si>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</si>
  <si>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</si>
  <si>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</si>
  <si>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</si>
  <si>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</si>
  <si>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</si>
  <si>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</si>
  <si>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</si>
  <si>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</si>
  <si>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</si>
  <si>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</si>
  <si>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</si>
  <si>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</si>
  <si>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</si>
  <si>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</si>
  <si>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</si>
  <si>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</si>
  <si>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</si>
  <si>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</si>
  <si>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</si>
  <si>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</si>
  <si>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</si>
  <si>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</si>
  <si>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</si>
  <si>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</si>
  <si>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</si>
  <si>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</si>
  <si>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</si>
  <si>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</si>
  <si>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</si>
  <si>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</si>
  <si>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</si>
  <si>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</si>
  <si>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</si>
  <si>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</si>
  <si>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</si>
  <si>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</si>
  <si>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</si>
  <si>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</si>
  <si>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</si>
  <si>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</si>
  <si>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</si>
  <si>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</si>
  <si>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</si>
  <si>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</si>
  <si>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</si>
  <si>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</si>
  <si>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</si>
  <si>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</si>
  <si>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</si>
  <si>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</si>
  <si>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</si>
  <si>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Albania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</si>
  <si>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</si>
  <si>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</si>
  <si>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</si>
  <si>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</si>
  <si>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</si>
  <si>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</si>
  <si>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</si>
  <si>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</si>
  <si>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</si>
  <si>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</si>
  <si>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</si>
  <si>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</si>
  <si>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</si>
  <si>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</si>
  <si>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</si>
  <si>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</si>
  <si>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</si>
  <si>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</si>
  <si>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</si>
  <si>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</si>
  <si>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</si>
  <si>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</si>
  <si>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</si>
  <si>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</si>
  <si>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</si>
  <si>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</si>
  <si>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</si>
  <si>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</si>
  <si>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</si>
  <si>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</si>
  <si>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</si>
  <si>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</si>
  <si>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</si>
  <si>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</si>
  <si>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</si>
  <si>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</si>
  <si>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</si>
  <si>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</si>
  <si>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</si>
  <si>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</si>
  <si>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</si>
  <si>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</si>
  <si>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</si>
  <si>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</si>
  <si>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</si>
  <si>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</si>
  <si>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</si>
  <si>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</si>
  <si>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</si>
  <si>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</si>
  <si>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</si>
  <si>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</si>
  <si>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</si>
  <si>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</si>
  <si>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</si>
  <si>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</si>
  <si>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</si>
  <si>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</si>
  <si>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</si>
  <si>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</si>
  <si>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</si>
  <si>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</si>
  <si>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</si>
  <si>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</si>
  <si>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</si>
  <si>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</si>
  <si>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</si>
  <si>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</si>
  <si>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</si>
  <si>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</si>
  <si>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</si>
  <si>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</si>
  <si>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</si>
  <si>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</si>
  <si>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</si>
  <si>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</si>
  <si>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</si>
  <si>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</si>
  <si>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</si>
  <si>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</si>
  <si>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</si>
  <si>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</si>
  <si>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</si>
  <si>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</si>
  <si>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</si>
  <si>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</si>
  <si>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</si>
  <si>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</si>
  <si>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</si>
  <si>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</si>
  <si>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</si>
  <si>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</si>
  <si>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</si>
  <si>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</si>
  <si>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</si>
  <si>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</si>
  <si>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</si>
  <si>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</si>
  <si>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</si>
  <si>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</si>
  <si>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</si>
  <si>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</si>
  <si>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</si>
  <si>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</si>
  <si>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</si>
  <si>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</si>
  <si>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</si>
  <si>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</si>
  <si>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</si>
  <si>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</si>
  <si>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</si>
  <si>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</si>
  <si>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</si>
  <si>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</si>
  <si>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</si>
  <si>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</si>
  <si>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</si>
  <si>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</si>
  <si>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</si>
  <si>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</si>
  <si>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</si>
  <si>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</si>
  <si>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</si>
  <si>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</si>
  <si>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</si>
  <si>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</si>
  <si>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</si>
  <si>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</si>
  <si>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</si>
  <si>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</si>
  <si>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</si>
  <si>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</si>
  <si>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</si>
  <si>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</si>
  <si>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</si>
  <si>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</si>
  <si>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</si>
  <si>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</si>
  <si>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</si>
  <si>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</si>
  <si>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</si>
  <si>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</si>
  <si>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</si>
  <si>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</si>
  <si>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</si>
  <si>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</si>
  <si>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</si>
  <si>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</si>
  <si>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</si>
  <si>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</si>
  <si>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</si>
  <si>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</si>
  <si>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</si>
  <si>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</si>
  <si>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</si>
  <si>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</si>
  <si>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</si>
  <si>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</si>
  <si>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</si>
  <si>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</si>
  <si>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</si>
  <si>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</si>
  <si>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</si>
  <si>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</si>
  <si>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</si>
  <si>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</si>
  <si>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</si>
  <si>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</si>
  <si>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</si>
  <si>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</si>
  <si>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</si>
  <si>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</si>
  <si>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</si>
  <si>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</si>
  <si>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</si>
  <si>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</si>
  <si>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</si>
  <si>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</si>
  <si>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</si>
  <si>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</si>
  <si>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</si>
  <si>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</si>
  <si>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</si>
  <si>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</si>
  <si>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</si>
  <si>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</si>
  <si>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</si>
  <si>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</si>
  <si>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</si>
  <si>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</si>
  <si>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</si>
  <si>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</si>
  <si>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</si>
  <si>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</si>
  <si>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</si>
  <si>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</si>
  <si>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</si>
  <si>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</si>
  <si>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</si>
  <si>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</si>
  <si>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</si>
  <si>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</si>
  <si>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</si>
  <si>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</si>
  <si>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</si>
  <si>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</si>
  <si>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</si>
  <si>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</si>
  <si>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</si>
  <si>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</si>
  <si>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</si>
  <si>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</si>
  <si>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</si>
  <si>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</si>
  <si>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</si>
  <si>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</si>
  <si>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</si>
  <si>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</si>
  <si>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</si>
  <si>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</si>
  <si>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</si>
  <si>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</si>
  <si>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</si>
  <si>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</si>
  <si>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</si>
  <si>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</si>
  <si>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</si>
  <si>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</si>
  <si>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</si>
  <si>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</si>
  <si>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</si>
  <si>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</si>
  <si>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</si>
  <si>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</si>
  <si>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</si>
  <si>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</si>
  <si>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</si>
  <si>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</si>
  <si>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</si>
  <si>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</si>
  <si>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</si>
  <si>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</si>
  <si>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</si>
  <si>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</si>
  <si>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</si>
  <si>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</si>
  <si>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</si>
  <si>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</si>
  <si>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</si>
  <si>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</si>
  <si>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</si>
  <si>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</si>
  <si>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</si>
  <si>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</si>
  <si>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</si>
  <si>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</si>
  <si>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</si>
  <si>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</si>
  <si>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</si>
  <si>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</si>
  <si>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</si>
  <si>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</si>
  <si>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</si>
  <si>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</si>
  <si>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</si>
  <si>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</si>
  <si>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</si>
  <si>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</si>
  <si>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</si>
  <si>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</si>
  <si>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</si>
  <si>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</si>
  <si>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</si>
  <si>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</si>
  <si>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</si>
  <si>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</si>
  <si>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</si>
  <si>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</si>
  <si>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</si>
  <si>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</si>
  <si>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</si>
  <si>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</si>
  <si>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</si>
  <si>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</si>
  <si>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</si>
  <si>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</si>
  <si>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</si>
  <si>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</si>
  <si>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</si>
  <si>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</si>
  <si>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</si>
  <si>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</si>
  <si>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</si>
  <si>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</si>
  <si>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</si>
  <si>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</si>
  <si>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</si>
  <si>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</si>
  <si>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</si>
  <si>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</si>
  <si>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</si>
  <si>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</si>
  <si>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</si>
  <si>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</si>
  <si>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</si>
  <si>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</si>
  <si>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</si>
  <si>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</si>
  <si>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</si>
  <si>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</si>
  <si>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</si>
  <si>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</si>
  <si>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</si>
  <si>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</si>
  <si>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</si>
  <si>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</si>
  <si>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</si>
  <si>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</si>
  <si>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</si>
  <si>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</si>
  <si>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</si>
  <si>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</si>
  <si>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</si>
  <si>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</si>
  <si>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</si>
  <si>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</si>
  <si>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</si>
  <si>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</si>
  <si>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</si>
  <si>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</si>
  <si>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</si>
  <si>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</si>
  <si>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</si>
  <si>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</si>
  <si>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</si>
  <si>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</si>
  <si>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</si>
  <si>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</si>
  <si>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</si>
  <si>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</si>
  <si>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</si>
  <si>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</si>
  <si>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</si>
  <si>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</si>
  <si>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</si>
  <si>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</si>
  <si>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</si>
  <si>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</si>
  <si>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</si>
  <si>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</si>
  <si>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</si>
  <si>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</si>
  <si>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</si>
  <si>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</si>
  <si>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</si>
  <si>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</si>
  <si>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</si>
  <si>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</si>
  <si>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</si>
  <si>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</si>
  <si>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</si>
  <si>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</si>
  <si>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</si>
  <si>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</si>
  <si>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</si>
  <si>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</si>
  <si>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</si>
  <si>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</si>
  <si>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</si>
  <si>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</si>
  <si>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</si>
  <si>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</si>
  <si>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</si>
  <si>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</si>
  <si>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</si>
  <si>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</si>
  <si>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</si>
  <si>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</si>
  <si>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</si>
  <si>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</si>
  <si>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</si>
  <si>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</si>
  <si>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</si>
  <si>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</si>
  <si>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</si>
  <si>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</si>
  <si>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</si>
  <si>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</si>
  <si>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</si>
  <si>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</si>
  <si>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</si>
  <si>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</si>
  <si>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</si>
  <si>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</si>
  <si>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</si>
  <si>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</si>
  <si>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</si>
  <si>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</si>
  <si>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</si>
  <si>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</si>
  <si>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</si>
  <si>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</si>
  <si>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</si>
  <si>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</si>
  <si>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</si>
  <si>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</si>
  <si>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</si>
  <si>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</si>
  <si>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</si>
  <si>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</si>
  <si>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</si>
  <si>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</si>
  <si>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</si>
  <si>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</si>
  <si>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</si>
  <si>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</si>
  <si>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</si>
  <si>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</si>
  <si>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</si>
  <si>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</si>
  <si>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</si>
  <si>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</si>
  <si>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</si>
  <si>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</si>
  <si>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</si>
  <si>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</si>
  <si>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</si>
  <si>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</si>
  <si>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</si>
  <si>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</si>
  <si>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</si>
  <si>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</si>
  <si>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</si>
  <si>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</si>
  <si>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</si>
  <si>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</si>
  <si>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</si>
  <si>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</si>
  <si>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</si>
  <si>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</si>
  <si>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</si>
  <si>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</si>
  <si>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</si>
  <si>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</si>
  <si>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</si>
  <si>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</si>
  <si>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</si>
  <si>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</si>
  <si>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</si>
  <si>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</si>
  <si>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</si>
  <si>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</si>
  <si>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</si>
  <si>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</si>
  <si>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</si>
  <si>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</si>
  <si>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</si>
  <si>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</si>
  <si>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</si>
  <si>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</si>
  <si>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</si>
  <si>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</si>
  <si>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</si>
  <si>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</si>
  <si>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</si>
  <si>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</si>
  <si>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</si>
  <si>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</si>
  <si>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</si>
  <si>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</si>
  <si>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</si>
  <si>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</si>
  <si>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</si>
  <si>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</si>
  <si>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</si>
  <si>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</si>
  <si>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</si>
  <si>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</si>
  <si>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</si>
  <si>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</si>
  <si>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</si>
  <si>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</si>
  <si>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</si>
  <si>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</si>
  <si>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</si>
  <si>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</si>
  <si>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</si>
  <si>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</si>
  <si>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</si>
  <si>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</si>
  <si>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</si>
  <si>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</si>
  <si>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</si>
  <si>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</si>
  <si>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</si>
  <si>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</si>
  <si>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</si>
  <si>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</si>
  <si>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</si>
  <si>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</si>
  <si>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</si>
  <si>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</si>
  <si>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</si>
  <si>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</si>
  <si>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</si>
  <si>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</si>
  <si>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</si>
  <si>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</si>
  <si>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</si>
  <si>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</si>
  <si>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</si>
  <si>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</si>
  <si>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</si>
  <si>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</si>
  <si>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</si>
  <si>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</si>
  <si>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</si>
  <si>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</si>
  <si>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</si>
  <si>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</si>
  <si>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</si>
  <si>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</si>
  <si>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</si>
  <si>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</si>
  <si>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</si>
  <si>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</si>
  <si>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</si>
  <si>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</si>
  <si>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</si>
  <si>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</si>
  <si>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</si>
  <si>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</si>
  <si>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</si>
  <si>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</si>
  <si>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</si>
  <si>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</si>
  <si>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</si>
  <si>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</si>
  <si>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</si>
  <si>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</si>
  <si>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</si>
  <si>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</si>
  <si>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</si>
  <si>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</si>
  <si>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</si>
  <si>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</si>
  <si>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</si>
  <si>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</si>
  <si>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</si>
  <si>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</si>
  <si>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</si>
  <si>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</si>
  <si>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</si>
  <si>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</si>
  <si>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</si>
  <si>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</si>
  <si>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</si>
  <si>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</si>
  <si>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</si>
  <si>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</si>
  <si>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</si>
  <si>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</si>
  <si>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</si>
  <si>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</si>
  <si>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</si>
  <si>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</si>
  <si>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</si>
  <si>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</si>
  <si>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</si>
  <si>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</si>
  <si>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</si>
  <si>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</si>
  <si>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</si>
  <si>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</si>
  <si>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</si>
  <si>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</si>
  <si>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</si>
  <si>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</si>
  <si>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</si>
  <si>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</si>
  <si>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</si>
  <si>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</si>
  <si>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</si>
  <si>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</si>
  <si>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</si>
  <si>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</si>
  <si>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</si>
  <si>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</si>
  <si>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</si>
  <si>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</si>
  <si>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</si>
  <si>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</si>
  <si>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</si>
  <si>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</si>
  <si>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</si>
  <si>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</si>
  <si>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</si>
  <si>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</si>
  <si>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</si>
  <si>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</si>
  <si>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</si>
  <si>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</si>
  <si>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</si>
  <si>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</si>
  <si>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</si>
  <si>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</si>
  <si>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</si>
  <si>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</si>
  <si>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</si>
  <si>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71042900</t>
  </si>
  <si>
    <t>Other, unworked or simply sawn or roughly shaped (Excel Diamonds)</t>
  </si>
  <si>
    <t>71049900</t>
  </si>
  <si>
    <t>Other precious or semi-precious stones (excel diamond)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</si>
  <si>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</si>
  <si>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</si>
  <si>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</si>
  <si>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</si>
  <si>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</si>
  <si>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</si>
  <si>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</si>
  <si>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</si>
  <si>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</si>
  <si>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</si>
  <si>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</si>
  <si>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</si>
  <si>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</si>
  <si>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71101900</t>
  </si>
  <si>
    <t>Platinum in semi-manufactured forms</t>
  </si>
  <si>
    <t>71103900</t>
  </si>
  <si>
    <t>Rhodium in semi-manufactured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</si>
  <si>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</si>
  <si>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</si>
  <si>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</si>
  <si>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</si>
  <si>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</si>
  <si>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</si>
  <si>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</si>
  <si>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</si>
  <si>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</si>
  <si>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</si>
  <si>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</si>
  <si>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</si>
  <si>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</si>
  <si>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</si>
  <si>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</si>
  <si>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</si>
  <si>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</si>
  <si>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</si>
  <si>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</si>
  <si>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</si>
  <si>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</si>
  <si>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</si>
  <si>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</si>
  <si>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</si>
  <si>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</si>
  <si>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</si>
  <si>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</si>
  <si>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</si>
  <si>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</si>
  <si>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</si>
  <si>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</si>
  <si>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</si>
  <si>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</si>
  <si>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</si>
  <si>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</si>
  <si>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</si>
  <si>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</si>
  <si>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</si>
  <si>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</si>
  <si>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</si>
  <si>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</si>
  <si>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</si>
  <si>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</si>
  <si>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</si>
  <si>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</si>
  <si>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</si>
  <si>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</si>
  <si>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</si>
  <si>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</si>
  <si>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</si>
  <si>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</si>
  <si>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</si>
  <si>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</si>
  <si>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</si>
  <si>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</si>
  <si>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</si>
  <si>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</si>
  <si>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</si>
  <si>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</si>
  <si>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</si>
  <si>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</si>
  <si>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</si>
  <si>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</si>
  <si>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</si>
  <si>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</si>
  <si>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</si>
  <si>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</si>
  <si>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</si>
  <si>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</si>
  <si>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</si>
  <si>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</si>
  <si>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</si>
  <si>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</si>
  <si>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</si>
  <si>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</si>
  <si>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</si>
  <si>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</si>
  <si>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</si>
  <si>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</si>
  <si>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</si>
  <si>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</si>
  <si>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</si>
  <si>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</si>
  <si>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</si>
  <si>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</si>
  <si>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</si>
  <si>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</si>
  <si>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</si>
  <si>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</si>
  <si>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</si>
  <si>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</si>
  <si>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</si>
  <si>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</si>
  <si>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</si>
  <si>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</si>
  <si>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</si>
  <si>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</si>
  <si>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</si>
  <si>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</si>
  <si>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</si>
  <si>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</si>
  <si>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</si>
  <si>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</si>
  <si>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</si>
  <si>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</si>
  <si>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</si>
  <si>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</si>
  <si>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</si>
  <si>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</si>
  <si>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</si>
  <si>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</si>
  <si>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</si>
  <si>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</si>
  <si>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</si>
  <si>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</si>
  <si>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</si>
  <si>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</si>
  <si>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</si>
  <si>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</si>
  <si>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</si>
  <si>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</si>
  <si>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</si>
  <si>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</si>
  <si>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</si>
  <si>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</si>
  <si>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</si>
  <si>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</si>
  <si>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</si>
  <si>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</si>
  <si>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</si>
  <si>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</si>
  <si>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</si>
  <si>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</si>
  <si>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</si>
  <si>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</si>
  <si>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</si>
  <si>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</si>
  <si>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</si>
  <si>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</si>
  <si>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</si>
  <si>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</si>
  <si>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</si>
  <si>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</si>
  <si>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</si>
  <si>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</si>
  <si>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</si>
  <si>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</si>
  <si>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</si>
  <si>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</si>
  <si>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</si>
  <si>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</si>
  <si>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</si>
  <si>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</si>
  <si>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</si>
  <si>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</si>
  <si>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</si>
  <si>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</si>
  <si>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</si>
  <si>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</si>
  <si>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</si>
  <si>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</si>
  <si>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</si>
  <si>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</si>
  <si>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</si>
  <si>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</si>
  <si>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</si>
  <si>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</si>
  <si>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</si>
  <si>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</si>
  <si>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</si>
  <si>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</si>
  <si>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</si>
  <si>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</si>
  <si>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</si>
  <si>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</si>
  <si>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</si>
  <si>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</si>
  <si>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</si>
  <si>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</si>
  <si>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</si>
  <si>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</si>
  <si>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</si>
  <si>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</si>
  <si>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</si>
  <si>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</si>
  <si>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</si>
  <si>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</si>
  <si>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</si>
  <si>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</si>
  <si>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</si>
  <si>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</si>
  <si>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</si>
  <si>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</si>
  <si>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</si>
  <si>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</si>
  <si>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</si>
  <si>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</si>
  <si>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</si>
  <si>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</si>
  <si>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</si>
  <si>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</si>
  <si>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</si>
  <si>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</si>
  <si>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</si>
  <si>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</si>
  <si>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</si>
  <si>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</si>
  <si>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</si>
  <si>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</si>
  <si>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</si>
  <si>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</si>
  <si>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</si>
  <si>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</si>
  <si>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</si>
  <si>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</si>
  <si>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</si>
  <si>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</si>
  <si>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</si>
  <si>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</si>
  <si>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</si>
  <si>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</si>
  <si>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</si>
  <si>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</si>
  <si>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</si>
  <si>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</si>
  <si>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</si>
  <si>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</si>
  <si>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</si>
  <si>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</si>
  <si>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</si>
  <si>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</si>
  <si>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</si>
  <si>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</si>
  <si>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</si>
  <si>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</si>
  <si>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</si>
  <si>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</si>
  <si>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</si>
  <si>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</si>
  <si>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</si>
  <si>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</si>
  <si>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</si>
  <si>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</si>
  <si>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</si>
  <si>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</si>
  <si>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</si>
  <si>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</si>
  <si>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</si>
  <si>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</si>
  <si>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</si>
  <si>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</si>
  <si>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</si>
  <si>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</si>
  <si>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</si>
  <si>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</si>
  <si>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</si>
  <si>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</si>
  <si>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</si>
  <si>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</si>
  <si>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</si>
  <si>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</si>
  <si>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</si>
  <si>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</si>
  <si>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</si>
  <si>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</si>
  <si>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</si>
  <si>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</si>
  <si>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</si>
  <si>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</si>
  <si>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</si>
  <si>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</si>
  <si>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</si>
  <si>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</si>
  <si>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</si>
  <si>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</si>
  <si>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</si>
  <si>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</si>
  <si>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</si>
  <si>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</si>
  <si>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</si>
  <si>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</si>
  <si>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</si>
  <si>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</si>
  <si>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</si>
  <si>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</si>
  <si>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</si>
  <si>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</si>
  <si>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</si>
  <si>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</si>
  <si>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</si>
  <si>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</si>
  <si>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</si>
  <si>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</si>
  <si>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</si>
  <si>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</si>
  <si>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</si>
  <si>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</si>
  <si>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</si>
  <si>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</si>
  <si>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</si>
  <si>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</si>
  <si>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</si>
  <si>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</si>
  <si>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</si>
  <si>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</si>
  <si>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</si>
  <si>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</si>
  <si>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</si>
  <si>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</si>
  <si>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</si>
  <si>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</si>
  <si>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</si>
  <si>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</si>
  <si>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</si>
  <si>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</si>
  <si>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</si>
  <si>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</si>
  <si>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</si>
  <si>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</si>
  <si>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</si>
  <si>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</si>
  <si>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</si>
  <si>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</si>
  <si>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</si>
  <si>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</si>
  <si>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</si>
  <si>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</si>
  <si>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</si>
  <si>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</si>
  <si>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</si>
  <si>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</si>
  <si>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</si>
  <si>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</si>
  <si>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</si>
  <si>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</si>
  <si>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</si>
  <si>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</si>
  <si>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</si>
  <si>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</si>
  <si>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</si>
  <si>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</si>
  <si>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</si>
  <si>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</si>
  <si>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</si>
  <si>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</si>
  <si>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</si>
  <si>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</si>
  <si>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</si>
  <si>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</si>
  <si>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</si>
  <si>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</si>
  <si>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</si>
  <si>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</si>
  <si>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</si>
  <si>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</si>
  <si>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</si>
  <si>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</si>
  <si>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</si>
  <si>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</si>
  <si>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</si>
  <si>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</si>
  <si>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</si>
  <si>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</si>
  <si>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</si>
  <si>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</si>
  <si>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</si>
  <si>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</si>
  <si>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</si>
  <si>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</si>
  <si>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</si>
  <si>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</si>
  <si>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</si>
  <si>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</si>
  <si>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</si>
  <si>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</si>
  <si>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</si>
  <si>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</si>
  <si>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</si>
  <si>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</si>
  <si>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</si>
  <si>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</si>
  <si>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</si>
  <si>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</si>
  <si>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</si>
  <si>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</si>
  <si>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</si>
  <si>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</si>
  <si>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</si>
  <si>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</si>
  <si>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</si>
  <si>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</si>
  <si>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</si>
  <si>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</si>
  <si>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</si>
  <si>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</si>
  <si>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</si>
  <si>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</si>
  <si>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</si>
  <si>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</si>
  <si>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</si>
  <si>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</si>
  <si>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</si>
  <si>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</si>
  <si>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</si>
  <si>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</si>
  <si>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</si>
  <si>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</si>
  <si>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</si>
  <si>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</si>
  <si>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</si>
  <si>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</si>
  <si>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</si>
  <si>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</si>
  <si>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</si>
  <si>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</si>
  <si>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</si>
  <si>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</si>
  <si>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</si>
  <si>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</si>
  <si>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</si>
  <si>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</si>
  <si>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</si>
  <si>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</si>
  <si>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</si>
  <si>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</si>
  <si>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</si>
  <si>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</si>
  <si>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</si>
  <si>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</si>
  <si>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</si>
  <si>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</si>
  <si>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</si>
  <si>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</si>
  <si>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</si>
  <si>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</si>
  <si>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</si>
  <si>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</si>
  <si>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</si>
  <si>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</si>
  <si>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</si>
  <si>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</si>
  <si>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</si>
  <si>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</si>
  <si>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</si>
  <si>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</si>
  <si>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</si>
  <si>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</si>
  <si>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</si>
  <si>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</si>
  <si>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</si>
  <si>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</si>
  <si>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</si>
  <si>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</si>
  <si>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</si>
  <si>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</si>
  <si>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</si>
  <si>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</si>
  <si>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</si>
  <si>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</si>
  <si>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</si>
  <si>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</si>
  <si>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</si>
  <si>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</si>
  <si>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</si>
  <si>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</si>
  <si>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</si>
  <si>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</si>
  <si>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</si>
  <si>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</si>
  <si>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</si>
  <si>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</si>
  <si>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</si>
  <si>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</si>
  <si>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</si>
  <si>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</si>
  <si>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</si>
  <si>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</si>
  <si>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</si>
  <si>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</si>
  <si>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</si>
  <si>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</si>
  <si>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</si>
  <si>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</si>
  <si>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</si>
  <si>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</si>
  <si>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</si>
  <si>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</si>
  <si>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</si>
  <si>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</si>
  <si>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</si>
  <si>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</si>
  <si>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</si>
  <si>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</si>
  <si>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</si>
  <si>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</si>
  <si>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</si>
  <si>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</si>
  <si>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</si>
  <si>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</si>
  <si>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</si>
  <si>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</si>
  <si>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</si>
  <si>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</si>
  <si>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</si>
  <si>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</si>
  <si>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</si>
  <si>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</si>
  <si>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</si>
  <si>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</si>
  <si>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</si>
  <si>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</si>
  <si>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</si>
  <si>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</si>
  <si>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</si>
  <si>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</si>
  <si>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</si>
  <si>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</si>
  <si>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</si>
  <si>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</si>
  <si>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</si>
  <si>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</si>
  <si>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</si>
  <si>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</si>
  <si>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</si>
  <si>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</si>
  <si>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</si>
  <si>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</si>
  <si>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</si>
  <si>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</si>
  <si>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</si>
  <si>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</si>
  <si>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</si>
  <si>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</si>
  <si>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</si>
  <si>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</si>
  <si>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</si>
  <si>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</si>
  <si>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</si>
  <si>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</si>
  <si>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</si>
  <si>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</si>
  <si>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</si>
  <si>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</si>
  <si>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</si>
  <si>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</si>
  <si>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</si>
  <si>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</si>
  <si>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</si>
  <si>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</si>
  <si>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</si>
  <si>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</si>
  <si>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</si>
  <si>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</si>
  <si>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</si>
  <si>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</si>
  <si>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</si>
  <si>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</si>
  <si>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</si>
  <si>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</si>
  <si>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</si>
  <si>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</si>
  <si>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</si>
  <si>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</si>
  <si>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</si>
  <si>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</si>
  <si>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</si>
  <si>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</si>
  <si>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</si>
  <si>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</si>
  <si>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</si>
  <si>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</si>
  <si>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</si>
  <si>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</si>
  <si>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</si>
  <si>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</si>
  <si>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</si>
  <si>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</si>
  <si>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</si>
  <si>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</si>
  <si>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</si>
  <si>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</si>
  <si>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</si>
  <si>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</si>
  <si>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</si>
  <si>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</si>
  <si>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</si>
  <si>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</si>
  <si>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</si>
  <si>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</si>
  <si>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</si>
  <si>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</si>
  <si>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</si>
  <si>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</si>
  <si>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</si>
  <si>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</si>
  <si>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</si>
  <si>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</si>
  <si>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</si>
  <si>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</si>
  <si>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</si>
  <si>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</si>
  <si>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</si>
  <si>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</si>
  <si>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</si>
  <si>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</si>
  <si>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</si>
  <si>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</si>
  <si>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</si>
  <si>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</si>
  <si>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</si>
  <si>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</si>
  <si>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</si>
  <si>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</si>
  <si>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</si>
  <si>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</si>
  <si>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</si>
  <si>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</si>
  <si>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</si>
  <si>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</si>
  <si>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</si>
  <si>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</si>
  <si>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</si>
  <si>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</si>
  <si>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</si>
  <si>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</si>
  <si>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</si>
  <si>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</si>
  <si>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</si>
  <si>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</si>
  <si>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</si>
  <si>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</si>
  <si>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</si>
  <si>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</si>
  <si>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</si>
  <si>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</si>
  <si>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</si>
  <si>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</si>
  <si>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</si>
  <si>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</si>
  <si>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</si>
  <si>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</si>
  <si>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</si>
  <si>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</si>
  <si>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</si>
  <si>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</si>
  <si>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</si>
  <si>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</si>
  <si>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</si>
  <si>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</si>
  <si>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</si>
  <si>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</si>
  <si>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</si>
  <si>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</si>
  <si>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</si>
  <si>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</si>
  <si>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</si>
  <si>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</si>
  <si>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</si>
  <si>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</si>
  <si>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</si>
  <si>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</si>
  <si>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</si>
  <si>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</si>
  <si>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</si>
  <si>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</si>
  <si>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</si>
  <si>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</si>
  <si>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</si>
  <si>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</si>
  <si>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</si>
  <si>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</si>
  <si>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</si>
  <si>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</si>
  <si>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</si>
  <si>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</si>
  <si>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</si>
  <si>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</si>
  <si>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</si>
  <si>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</si>
  <si>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</si>
  <si>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</si>
  <si>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</si>
  <si>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</si>
  <si>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</si>
  <si>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</si>
  <si>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</si>
  <si>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</si>
  <si>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</si>
  <si>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</si>
  <si>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</si>
  <si>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</si>
  <si>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</si>
  <si>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</si>
  <si>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</si>
  <si>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</si>
  <si>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</si>
  <si>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</si>
  <si>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</si>
  <si>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</si>
  <si>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</si>
  <si>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</si>
  <si>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</si>
  <si>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</si>
  <si>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</si>
  <si>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</si>
  <si>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</si>
  <si>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</si>
  <si>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</si>
  <si>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</si>
  <si>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</si>
  <si>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</si>
  <si>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</si>
  <si>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</si>
  <si>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</si>
  <si>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</si>
  <si>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</si>
  <si>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</si>
  <si>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</si>
  <si>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</si>
  <si>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</si>
  <si>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</si>
  <si>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</si>
  <si>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</si>
  <si>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</si>
  <si>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</si>
  <si>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</si>
  <si>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</si>
  <si>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</si>
  <si>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</si>
  <si>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</si>
  <si>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</si>
  <si>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</si>
  <si>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</si>
  <si>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</si>
  <si>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</si>
  <si>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</si>
  <si>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</si>
  <si>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</si>
  <si>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</si>
  <si>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</si>
  <si>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</si>
  <si>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</si>
  <si>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</si>
  <si>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</si>
  <si>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</si>
  <si>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</si>
  <si>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</si>
  <si>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</si>
  <si>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</si>
  <si>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</si>
  <si>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</si>
  <si>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</si>
  <si>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</si>
  <si>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</si>
  <si>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</si>
  <si>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</si>
  <si>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</si>
  <si>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</si>
  <si>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</si>
  <si>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</si>
  <si>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</si>
  <si>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</si>
  <si>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</si>
  <si>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</si>
  <si>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</si>
  <si>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</si>
  <si>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</si>
  <si>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</si>
  <si>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81019600</t>
  </si>
  <si>
    <t>Wire of tungsten  .</t>
  </si>
  <si>
    <t>81019900</t>
  </si>
  <si>
    <t>Articles of tungsten, nes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</si>
  <si>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</si>
  <si>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</si>
  <si>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</si>
  <si>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</si>
  <si>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</si>
  <si>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</si>
  <si>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</si>
  <si>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</si>
  <si>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</si>
  <si>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</si>
  <si>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</si>
  <si>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</si>
  <si>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</si>
  <si>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</si>
  <si>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</si>
  <si>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</si>
  <si>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</si>
  <si>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</si>
  <si>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</si>
  <si>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</si>
  <si>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</si>
  <si>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</si>
  <si>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</si>
  <si>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</si>
  <si>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</si>
  <si>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</si>
  <si>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</si>
  <si>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</si>
  <si>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Spades and shovels; hand tools, used in ag  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</si>
  <si>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</si>
  <si>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</si>
  <si>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</si>
  <si>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</si>
  <si>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</si>
  <si>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</si>
  <si>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</si>
  <si>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</si>
  <si>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</si>
  <si>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</si>
  <si>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</si>
  <si>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</si>
  <si>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</si>
  <si>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</si>
  <si>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</si>
  <si>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</si>
  <si>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</si>
  <si>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</si>
  <si>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</si>
  <si>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</si>
  <si>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</si>
  <si>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</si>
  <si>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</si>
  <si>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</si>
  <si>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</si>
  <si>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</si>
  <si>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</si>
  <si>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</si>
  <si>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</si>
  <si>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</si>
  <si>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</si>
  <si>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</si>
  <si>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</si>
  <si>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</si>
  <si>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</si>
  <si>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</si>
  <si>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</si>
  <si>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</si>
  <si>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</si>
  <si>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</si>
  <si>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</si>
  <si>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</si>
  <si>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</si>
  <si>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</si>
  <si>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</si>
  <si>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</si>
  <si>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</si>
  <si>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</si>
  <si>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</si>
  <si>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</si>
  <si>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</si>
  <si>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</si>
  <si>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</si>
  <si>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</si>
  <si>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</si>
  <si>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</si>
  <si>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</si>
  <si>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</si>
  <si>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</si>
  <si>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</si>
  <si>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</si>
  <si>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</si>
  <si>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</si>
  <si>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</si>
  <si>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</si>
  <si>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</si>
  <si>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</si>
  <si>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</si>
  <si>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</si>
  <si>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</si>
  <si>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</si>
  <si>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</si>
  <si>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</si>
  <si>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</si>
  <si>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</si>
  <si>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</si>
  <si>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</si>
  <si>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</si>
  <si>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</si>
  <si>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</si>
  <si>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</si>
  <si>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</si>
  <si>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</si>
  <si>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</si>
  <si>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</si>
  <si>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</si>
  <si>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</si>
  <si>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</si>
  <si>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</si>
  <si>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</si>
  <si>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</si>
  <si>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</si>
  <si>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</si>
  <si>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</si>
  <si>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</si>
  <si>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</si>
  <si>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</si>
  <si>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</si>
  <si>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</si>
  <si>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</si>
  <si>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</si>
  <si>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</si>
  <si>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</si>
  <si>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</si>
  <si>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</si>
  <si>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</si>
  <si>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</si>
  <si>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</si>
  <si>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</si>
  <si>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</si>
  <si>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</si>
  <si>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</si>
  <si>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</si>
  <si>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</si>
  <si>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</si>
  <si>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</si>
  <si>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</si>
  <si>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</si>
  <si>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</si>
  <si>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</si>
  <si>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</si>
  <si>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</si>
  <si>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</si>
  <si>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</si>
  <si>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</si>
  <si>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</si>
  <si>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</si>
  <si>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</si>
  <si>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</si>
  <si>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</si>
  <si>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</si>
  <si>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</si>
  <si>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</si>
  <si>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</si>
  <si>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</si>
  <si>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</si>
  <si>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</si>
  <si>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</si>
  <si>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</si>
  <si>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</si>
  <si>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</si>
  <si>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</si>
  <si>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</si>
  <si>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</si>
  <si>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</si>
  <si>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</si>
  <si>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</si>
  <si>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</si>
  <si>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</si>
  <si>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</si>
  <si>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</si>
  <si>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</si>
  <si>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</si>
  <si>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</si>
  <si>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</si>
  <si>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</si>
  <si>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</si>
  <si>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</si>
  <si>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</si>
  <si>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</si>
  <si>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</si>
  <si>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</si>
  <si>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</si>
  <si>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</si>
  <si>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</si>
  <si>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</si>
  <si>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</si>
  <si>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</si>
  <si>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</si>
  <si>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</si>
  <si>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</si>
  <si>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</si>
  <si>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</si>
  <si>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</si>
  <si>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</si>
  <si>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</si>
  <si>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</si>
  <si>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</si>
  <si>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</si>
  <si>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</si>
  <si>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</si>
  <si>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</si>
  <si>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</si>
  <si>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</si>
  <si>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</si>
  <si>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</si>
  <si>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</si>
  <si>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</si>
  <si>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</si>
  <si>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</si>
  <si>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</si>
  <si>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</si>
  <si>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</si>
  <si>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</si>
  <si>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</si>
  <si>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</si>
  <si>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</si>
  <si>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</si>
  <si>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</si>
  <si>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</si>
  <si>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</si>
  <si>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</si>
  <si>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</si>
  <si>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</si>
  <si>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</si>
  <si>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</si>
  <si>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</si>
  <si>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</si>
  <si>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</si>
  <si>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</si>
  <si>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</si>
  <si>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</si>
  <si>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</si>
  <si>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</si>
  <si>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</si>
  <si>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</si>
  <si>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</si>
  <si>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</si>
  <si>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</si>
  <si>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</si>
  <si>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</si>
  <si>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</si>
  <si>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</si>
  <si>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</si>
  <si>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</si>
  <si>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</si>
  <si>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</si>
  <si>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</si>
  <si>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</si>
  <si>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</si>
  <si>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</si>
  <si>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</si>
  <si>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</si>
  <si>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</si>
  <si>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</si>
  <si>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</si>
  <si>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</si>
  <si>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</si>
  <si>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</si>
  <si>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</si>
  <si>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</si>
  <si>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</si>
  <si>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</si>
  <si>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</si>
  <si>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</si>
  <si>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</si>
  <si>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</si>
  <si>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</si>
  <si>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</si>
  <si>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</si>
  <si>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</si>
  <si>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</si>
  <si>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</si>
  <si>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</si>
  <si>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</si>
  <si>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</si>
  <si>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</si>
  <si>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</si>
  <si>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</si>
  <si>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</si>
  <si>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</si>
  <si>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</si>
  <si>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</si>
  <si>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</si>
  <si>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</si>
  <si>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</si>
  <si>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</si>
  <si>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</si>
  <si>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</si>
  <si>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</si>
  <si>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</si>
  <si>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</si>
  <si>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</si>
  <si>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</si>
  <si>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</si>
  <si>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</si>
  <si>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</si>
  <si>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</si>
  <si>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</si>
  <si>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</si>
  <si>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</si>
  <si>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</si>
  <si>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</si>
  <si>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</si>
  <si>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</si>
  <si>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</si>
  <si>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</si>
  <si>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</si>
  <si>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</si>
  <si>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</si>
  <si>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</si>
  <si>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</si>
  <si>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</si>
  <si>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</si>
  <si>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</si>
  <si>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</si>
  <si>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</si>
  <si>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</si>
  <si>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</si>
  <si>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</si>
  <si>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</si>
  <si>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</si>
  <si>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</si>
  <si>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</si>
  <si>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</si>
  <si>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</si>
  <si>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</si>
  <si>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</si>
  <si>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</si>
  <si>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</si>
  <si>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</si>
  <si>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</si>
  <si>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</si>
  <si>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</si>
  <si>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</si>
  <si>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</si>
  <si>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</si>
  <si>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</si>
  <si>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</si>
  <si>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</si>
  <si>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</si>
  <si>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</si>
  <si>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</si>
  <si>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</si>
  <si>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</si>
  <si>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</si>
  <si>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</si>
  <si>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</si>
  <si>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</si>
  <si>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</si>
  <si>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</si>
  <si>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</si>
  <si>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</si>
  <si>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</si>
  <si>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</si>
  <si>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</si>
  <si>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</si>
  <si>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</si>
  <si>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</si>
  <si>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</si>
  <si>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</si>
  <si>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</si>
  <si>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</si>
  <si>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</si>
  <si>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</si>
  <si>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</si>
  <si>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</si>
  <si>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</si>
  <si>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</si>
  <si>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</si>
  <si>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</si>
  <si>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</si>
  <si>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</si>
  <si>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</si>
  <si>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</si>
  <si>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</si>
  <si>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</si>
  <si>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</si>
  <si>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</si>
  <si>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</si>
  <si>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</si>
  <si>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</si>
  <si>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</si>
  <si>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</si>
  <si>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</si>
  <si>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</si>
  <si>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</si>
  <si>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</si>
  <si>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</si>
  <si>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</si>
  <si>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</si>
  <si>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</si>
  <si>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</si>
  <si>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</si>
  <si>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</si>
  <si>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</si>
  <si>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</si>
  <si>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</si>
  <si>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</si>
  <si>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</si>
  <si>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</si>
  <si>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</si>
  <si>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</si>
  <si>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</si>
  <si>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</si>
  <si>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</si>
  <si>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</si>
  <si>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</si>
  <si>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</si>
  <si>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</si>
  <si>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</si>
  <si>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</si>
  <si>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</si>
  <si>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</si>
  <si>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</si>
  <si>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</si>
  <si>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</si>
  <si>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</si>
  <si>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</si>
  <si>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</si>
  <si>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</si>
  <si>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</si>
  <si>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</si>
  <si>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</si>
  <si>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</si>
  <si>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</si>
  <si>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</si>
  <si>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</si>
  <si>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</si>
  <si>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</si>
  <si>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</si>
  <si>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</si>
  <si>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</si>
  <si>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</si>
  <si>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</si>
  <si>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</si>
  <si>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</si>
  <si>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</si>
  <si>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</si>
  <si>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</si>
  <si>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</si>
  <si>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</si>
  <si>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</si>
  <si>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</si>
  <si>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</si>
  <si>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</si>
  <si>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</si>
  <si>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</si>
  <si>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</si>
  <si>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</si>
  <si>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</si>
  <si>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</si>
  <si>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</si>
  <si>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</si>
  <si>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</si>
  <si>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</si>
  <si>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</si>
  <si>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</si>
  <si>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</si>
  <si>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</si>
  <si>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</si>
  <si>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</si>
  <si>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</si>
  <si>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</si>
  <si>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</si>
  <si>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</si>
  <si>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</si>
  <si>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</si>
  <si>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</si>
  <si>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</si>
  <si>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</si>
  <si>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</si>
  <si>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</si>
  <si>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</si>
  <si>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</si>
  <si>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</si>
  <si>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San Marino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</si>
  <si>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</si>
  <si>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</si>
  <si>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</si>
  <si>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</si>
  <si>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</si>
  <si>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</si>
  <si>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</si>
  <si>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</si>
  <si>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</si>
  <si>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</si>
  <si>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</si>
  <si>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</si>
  <si>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</si>
  <si>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</si>
  <si>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</si>
  <si>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</si>
  <si>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</si>
  <si>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</si>
  <si>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</si>
  <si>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</si>
  <si>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</si>
  <si>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</si>
  <si>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</si>
  <si>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</si>
  <si>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</si>
  <si>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</si>
  <si>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</si>
  <si>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</si>
  <si>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</si>
  <si>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</si>
  <si>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</si>
  <si>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</si>
  <si>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</si>
  <si>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</si>
  <si>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</si>
  <si>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</si>
  <si>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</si>
  <si>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</si>
  <si>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</si>
  <si>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</si>
  <si>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</si>
  <si>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</si>
  <si>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</si>
  <si>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</si>
  <si>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</si>
  <si>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</si>
  <si>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</si>
  <si>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</si>
  <si>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</si>
  <si>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</si>
  <si>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</si>
  <si>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</si>
  <si>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</si>
  <si>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</si>
  <si>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</si>
  <si>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</si>
  <si>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</si>
  <si>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</si>
  <si>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</si>
  <si>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</si>
  <si>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</si>
  <si>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</si>
  <si>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</si>
  <si>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</si>
  <si>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</si>
  <si>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</si>
  <si>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</si>
  <si>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</si>
  <si>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</si>
  <si>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</si>
  <si>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</si>
  <si>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</si>
  <si>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</si>
  <si>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</si>
  <si>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</si>
  <si>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</si>
  <si>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</si>
  <si>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</si>
  <si>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</si>
  <si>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</si>
  <si>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</si>
  <si>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</si>
  <si>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</si>
  <si>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</si>
  <si>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</si>
  <si>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</si>
  <si>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</si>
  <si>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</si>
  <si>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</si>
  <si>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</si>
  <si>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</si>
  <si>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</si>
  <si>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</si>
  <si>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</si>
  <si>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</si>
  <si>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</si>
  <si>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</si>
  <si>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</si>
  <si>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</si>
  <si>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</si>
  <si>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</si>
  <si>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</si>
  <si>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</si>
  <si>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</si>
  <si>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</si>
  <si>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</si>
  <si>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</si>
  <si>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</si>
  <si>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</si>
  <si>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</si>
  <si>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</si>
  <si>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</si>
  <si>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</si>
  <si>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</si>
  <si>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</si>
  <si>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</si>
  <si>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</si>
  <si>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</si>
  <si>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</si>
  <si>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</si>
  <si>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</si>
  <si>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</si>
  <si>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</si>
  <si>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</si>
  <si>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</si>
  <si>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</si>
  <si>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</si>
  <si>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</si>
  <si>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</si>
  <si>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</si>
  <si>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</si>
  <si>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</si>
  <si>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</si>
  <si>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</si>
  <si>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</si>
  <si>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</si>
  <si>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</si>
  <si>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</si>
  <si>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</si>
  <si>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</si>
  <si>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</si>
  <si>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</si>
  <si>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</si>
  <si>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</si>
  <si>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</si>
  <si>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</si>
  <si>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</si>
  <si>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</si>
  <si>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</si>
  <si>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</si>
  <si>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</si>
  <si>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</si>
  <si>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</si>
  <si>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</si>
  <si>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</si>
  <si>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</si>
  <si>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</si>
  <si>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</si>
  <si>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</si>
  <si>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</si>
  <si>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</si>
  <si>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</si>
  <si>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</si>
  <si>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</si>
  <si>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</si>
  <si>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</si>
  <si>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</si>
  <si>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</si>
  <si>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</si>
  <si>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</si>
  <si>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</si>
  <si>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</si>
  <si>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</si>
  <si>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</si>
  <si>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</si>
  <si>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</si>
  <si>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</si>
  <si>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</si>
  <si>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</si>
  <si>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</si>
  <si>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</si>
  <si>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</si>
  <si>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</si>
  <si>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</si>
  <si>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</si>
  <si>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</si>
  <si>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</si>
  <si>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</si>
  <si>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</si>
  <si>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</si>
  <si>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</si>
  <si>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</si>
  <si>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</si>
  <si>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</si>
  <si>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</si>
  <si>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</si>
  <si>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</si>
  <si>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</si>
  <si>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</si>
  <si>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</si>
  <si>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</si>
  <si>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</si>
  <si>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</si>
  <si>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</si>
  <si>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</si>
  <si>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</si>
  <si>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</si>
  <si>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</si>
  <si>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</si>
  <si>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</si>
  <si>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</si>
  <si>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</si>
  <si>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</si>
  <si>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</si>
  <si>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</si>
  <si>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</si>
  <si>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</si>
  <si>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</si>
  <si>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</si>
  <si>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</si>
  <si>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</si>
  <si>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</si>
  <si>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</si>
  <si>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</si>
  <si>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</si>
  <si>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</si>
  <si>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</si>
  <si>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</si>
  <si>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</si>
  <si>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</si>
  <si>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</si>
  <si>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</si>
  <si>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</si>
  <si>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</si>
  <si>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</si>
  <si>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</si>
  <si>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</si>
  <si>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</si>
  <si>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</si>
  <si>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</si>
  <si>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</si>
  <si>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</si>
  <si>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</si>
  <si>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</si>
  <si>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</si>
  <si>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</si>
  <si>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</si>
  <si>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</si>
  <si>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</si>
  <si>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</si>
  <si>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</si>
  <si>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</si>
  <si>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</si>
  <si>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</si>
  <si>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</si>
  <si>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</si>
  <si>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</si>
  <si>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</si>
  <si>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</si>
  <si>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</si>
  <si>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</si>
  <si>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</si>
  <si>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</si>
  <si>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</si>
  <si>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</si>
  <si>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</si>
  <si>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</si>
  <si>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</si>
  <si>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</si>
  <si>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</si>
  <si>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</si>
  <si>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</si>
  <si>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</si>
  <si>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</si>
  <si>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</si>
  <si>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</si>
  <si>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</si>
  <si>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</si>
  <si>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</si>
  <si>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</si>
  <si>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</si>
  <si>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</si>
  <si>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</si>
  <si>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</si>
  <si>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</si>
  <si>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</si>
  <si>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</si>
  <si>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</si>
  <si>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</si>
  <si>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</si>
  <si>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</si>
  <si>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</si>
  <si>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</si>
  <si>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</si>
  <si>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</si>
  <si>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</si>
  <si>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</si>
  <si>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</si>
  <si>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</si>
  <si>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</si>
  <si>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</si>
  <si>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</si>
  <si>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</si>
  <si>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</si>
  <si>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</si>
  <si>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</si>
  <si>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</si>
  <si>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</si>
  <si>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</si>
  <si>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</si>
  <si>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</si>
  <si>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</si>
  <si>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</si>
  <si>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</si>
  <si>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</si>
  <si>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</si>
  <si>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</si>
  <si>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</si>
  <si>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</si>
  <si>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</si>
  <si>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</si>
  <si>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</si>
  <si>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</si>
  <si>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</si>
  <si>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</si>
  <si>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</si>
  <si>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</si>
  <si>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</si>
  <si>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</si>
  <si>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</si>
  <si>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</si>
  <si>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</si>
  <si>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</si>
  <si>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</si>
  <si>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</si>
  <si>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</si>
  <si>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</si>
  <si>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</si>
  <si>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</si>
  <si>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</si>
  <si>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</si>
  <si>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</si>
  <si>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</si>
  <si>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</si>
  <si>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</si>
  <si>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</si>
  <si>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</si>
  <si>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</si>
  <si>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</si>
  <si>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</si>
  <si>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</si>
  <si>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</si>
  <si>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</si>
  <si>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</si>
  <si>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</si>
  <si>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</si>
  <si>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</si>
  <si>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</si>
  <si>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</si>
  <si>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</si>
  <si>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</si>
  <si>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</si>
  <si>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</si>
  <si>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</si>
  <si>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</si>
  <si>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</si>
  <si>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</si>
  <si>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</si>
  <si>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</si>
  <si>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</si>
  <si>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</si>
  <si>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</si>
  <si>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</si>
  <si>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</si>
  <si>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</si>
  <si>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</si>
  <si>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</si>
  <si>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</si>
  <si>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</si>
  <si>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</si>
  <si>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</si>
  <si>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</si>
  <si>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</si>
  <si>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</si>
  <si>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</si>
  <si>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</si>
  <si>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</si>
  <si>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</si>
  <si>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</si>
  <si>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</si>
  <si>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</si>
  <si>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</si>
  <si>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</si>
  <si>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</si>
  <si>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</si>
  <si>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</si>
  <si>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</si>
  <si>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</si>
  <si>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</si>
  <si>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</si>
  <si>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</si>
  <si>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</si>
  <si>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</si>
  <si>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</si>
  <si>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</si>
  <si>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</si>
  <si>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</si>
  <si>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</si>
  <si>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</si>
  <si>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</si>
  <si>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</si>
  <si>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</si>
  <si>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</si>
  <si>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</si>
  <si>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</si>
  <si>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</si>
  <si>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</si>
  <si>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</si>
  <si>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</si>
  <si>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</si>
  <si>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</si>
  <si>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</si>
  <si>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</si>
  <si>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</si>
  <si>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</si>
  <si>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</si>
  <si>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</si>
  <si>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</si>
  <si>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</si>
  <si>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</si>
  <si>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</si>
  <si>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</si>
  <si>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</si>
  <si>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</si>
  <si>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</si>
  <si>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</si>
  <si>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</si>
  <si>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</si>
  <si>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</si>
  <si>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</si>
  <si>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</si>
  <si>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</si>
  <si>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</si>
  <si>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</si>
  <si>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</si>
  <si>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</si>
  <si>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</si>
  <si>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</si>
  <si>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</si>
  <si>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</si>
  <si>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</si>
  <si>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</si>
  <si>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</si>
  <si>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</si>
  <si>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</si>
  <si>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</si>
  <si>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</si>
  <si>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</si>
  <si>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84593900</t>
  </si>
  <si>
    <t>Boring-milling machines for metal, nes   .</t>
  </si>
  <si>
    <t>84594000</t>
  </si>
  <si>
    <t>Other boring Machines . .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</si>
  <si>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</si>
  <si>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</si>
  <si>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</si>
  <si>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</si>
  <si>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</si>
  <si>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</si>
  <si>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</si>
  <si>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</si>
  <si>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</si>
  <si>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</si>
  <si>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</si>
  <si>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</si>
  <si>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</si>
  <si>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</si>
  <si>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</si>
  <si>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</si>
  <si>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</si>
  <si>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</si>
  <si>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</si>
  <si>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</si>
  <si>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</si>
  <si>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</si>
  <si>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</si>
  <si>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</si>
  <si>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</si>
  <si>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</si>
  <si>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</si>
  <si>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</si>
  <si>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</si>
  <si>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</si>
  <si>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</si>
  <si>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</si>
  <si>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</si>
  <si>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</si>
  <si>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</si>
  <si>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</si>
  <si>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</si>
  <si>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</si>
  <si>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</si>
  <si>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</si>
  <si>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</si>
  <si>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</si>
  <si>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</si>
  <si>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</si>
  <si>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</si>
  <si>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</si>
  <si>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</si>
  <si>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</si>
  <si>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</si>
  <si>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</si>
  <si>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</si>
  <si>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</si>
  <si>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</si>
  <si>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</si>
  <si>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</si>
  <si>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</si>
  <si>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</si>
  <si>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</si>
  <si>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</si>
  <si>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</si>
  <si>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</si>
  <si>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</si>
  <si>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</si>
  <si>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</si>
  <si>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</si>
  <si>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</si>
  <si>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</si>
  <si>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</si>
  <si>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</si>
  <si>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</si>
  <si>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</si>
  <si>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</si>
  <si>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</si>
  <si>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</si>
  <si>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</si>
  <si>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</si>
  <si>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</si>
  <si>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</si>
  <si>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</si>
  <si>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</si>
  <si>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</si>
  <si>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</si>
  <si>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</si>
  <si>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</si>
  <si>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</si>
  <si>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</si>
  <si>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</si>
  <si>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</si>
  <si>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</si>
  <si>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</si>
  <si>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</si>
  <si>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</si>
  <si>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</si>
  <si>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</si>
  <si>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</si>
  <si>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</si>
  <si>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</si>
  <si>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</si>
  <si>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</si>
  <si>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</si>
  <si>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</si>
  <si>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</si>
  <si>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</si>
  <si>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</si>
  <si>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</si>
  <si>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</si>
  <si>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</si>
  <si>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</si>
  <si>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</si>
  <si>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</si>
  <si>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</si>
  <si>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</si>
  <si>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</si>
  <si>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</si>
  <si>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</si>
  <si>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</si>
  <si>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</si>
  <si>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</si>
  <si>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</si>
  <si>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</si>
  <si>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</si>
  <si>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</si>
  <si>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</si>
  <si>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</si>
  <si>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</si>
  <si>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</si>
  <si>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</si>
  <si>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</si>
  <si>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</si>
  <si>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</si>
  <si>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</si>
  <si>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</si>
  <si>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</si>
  <si>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</si>
  <si>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</si>
  <si>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</si>
  <si>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</si>
  <si>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</si>
  <si>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</si>
  <si>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</si>
  <si>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</si>
  <si>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</si>
  <si>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</si>
  <si>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</si>
  <si>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</si>
  <si>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</si>
  <si>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</si>
  <si>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</si>
  <si>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</si>
  <si>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</si>
  <si>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</si>
  <si>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</si>
  <si>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</si>
  <si>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</si>
  <si>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</si>
  <si>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</si>
  <si>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</si>
  <si>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</si>
  <si>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</si>
  <si>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</si>
  <si>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</si>
  <si>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</si>
  <si>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</si>
  <si>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</si>
  <si>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</si>
  <si>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</si>
  <si>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</si>
  <si>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</si>
  <si>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</si>
  <si>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</si>
  <si>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</si>
  <si>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</si>
  <si>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</si>
  <si>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</si>
  <si>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</si>
  <si>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</si>
  <si>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</si>
  <si>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</si>
  <si>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</si>
  <si>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</si>
  <si>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</si>
  <si>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</si>
  <si>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</si>
  <si>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</si>
  <si>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</si>
  <si>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</si>
  <si>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</si>
  <si>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</si>
  <si>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</si>
  <si>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</si>
  <si>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</si>
  <si>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</si>
  <si>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</si>
  <si>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</si>
  <si>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</si>
  <si>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</si>
  <si>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</si>
  <si>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</si>
  <si>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</si>
  <si>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</si>
  <si>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</si>
  <si>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</si>
  <si>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</si>
  <si>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</si>
  <si>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</si>
  <si>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</si>
  <si>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</si>
  <si>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</si>
  <si>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</si>
  <si>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</si>
  <si>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</si>
  <si>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</si>
  <si>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</si>
  <si>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</si>
  <si>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</si>
  <si>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</si>
  <si>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</si>
  <si>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</si>
  <si>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</si>
  <si>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</si>
  <si>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</si>
  <si>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</si>
  <si>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</si>
  <si>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</si>
  <si>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</si>
  <si>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</si>
  <si>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</si>
  <si>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</si>
  <si>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</si>
  <si>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</si>
  <si>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</si>
  <si>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</si>
  <si>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</si>
  <si>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</si>
  <si>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</si>
  <si>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</si>
  <si>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</si>
  <si>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</si>
  <si>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</si>
  <si>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</si>
  <si>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</si>
  <si>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</si>
  <si>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</si>
  <si>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</si>
  <si>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</si>
  <si>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</si>
  <si>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</si>
  <si>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</si>
  <si>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</si>
  <si>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</si>
  <si>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</si>
  <si>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</si>
  <si>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</si>
  <si>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</si>
  <si>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</si>
  <si>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</si>
  <si>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</si>
  <si>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</si>
  <si>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</si>
  <si>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</si>
  <si>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</si>
  <si>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</si>
  <si>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</si>
  <si>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</si>
  <si>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</si>
  <si>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</si>
  <si>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</si>
  <si>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</si>
  <si>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</si>
  <si>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</si>
  <si>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</si>
  <si>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</si>
  <si>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</si>
  <si>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</si>
  <si>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</si>
  <si>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</si>
  <si>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</si>
  <si>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</si>
  <si>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</si>
  <si>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</si>
  <si>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</si>
  <si>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</si>
  <si>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</si>
  <si>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</si>
  <si>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</si>
  <si>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</si>
  <si>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</si>
  <si>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</si>
  <si>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</si>
  <si>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</si>
  <si>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</si>
  <si>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</si>
  <si>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</si>
  <si>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</si>
  <si>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</si>
  <si>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</si>
  <si>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</si>
  <si>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</si>
  <si>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</si>
  <si>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</si>
  <si>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</si>
  <si>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</si>
  <si>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</si>
  <si>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</si>
  <si>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</si>
  <si>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</si>
  <si>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</si>
  <si>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</si>
  <si>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</si>
  <si>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</si>
  <si>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</si>
  <si>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</si>
  <si>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</si>
  <si>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</si>
  <si>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</si>
  <si>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</si>
  <si>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</si>
  <si>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</si>
  <si>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</si>
  <si>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</si>
  <si>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</si>
  <si>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</si>
  <si>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</si>
  <si>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</si>
  <si>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</si>
  <si>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</si>
  <si>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</si>
  <si>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</si>
  <si>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</si>
  <si>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</si>
  <si>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</si>
  <si>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</si>
  <si>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</si>
  <si>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</si>
  <si>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</si>
  <si>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</si>
  <si>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</si>
  <si>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</si>
  <si>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</si>
  <si>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</si>
  <si>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</si>
  <si>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</si>
  <si>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</si>
  <si>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</si>
  <si>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</si>
  <si>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</si>
  <si>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</si>
  <si>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</si>
  <si>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</si>
  <si>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</si>
  <si>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</si>
  <si>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</si>
  <si>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</si>
  <si>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</si>
  <si>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</si>
  <si>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</si>
  <si>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</si>
  <si>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</si>
  <si>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</si>
  <si>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</si>
  <si>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</si>
  <si>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</si>
  <si>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</si>
  <si>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</si>
  <si>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</si>
  <si>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</si>
  <si>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</si>
  <si>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</si>
  <si>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</si>
  <si>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</si>
  <si>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</si>
  <si>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</si>
  <si>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</si>
  <si>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</si>
  <si>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</si>
  <si>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</si>
  <si>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</si>
  <si>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</si>
  <si>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</si>
  <si>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</si>
  <si>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</si>
  <si>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</si>
  <si>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84852000</t>
  </si>
  <si>
    <t>By plastics or rubber deposit ((Machines for additive manufacturing)</t>
  </si>
  <si>
    <t>84859000</t>
  </si>
  <si>
    <t>Parts of Machines for additive manufacturing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</si>
  <si>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</si>
  <si>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</si>
  <si>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</si>
  <si>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</si>
  <si>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</si>
  <si>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</si>
  <si>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</si>
  <si>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</si>
  <si>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</si>
  <si>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</si>
  <si>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</si>
  <si>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</si>
  <si>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</si>
  <si>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</si>
  <si>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</si>
  <si>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</si>
  <si>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</si>
  <si>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</si>
  <si>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</si>
  <si>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</si>
  <si>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</si>
  <si>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</si>
  <si>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</si>
  <si>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</si>
  <si>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</si>
  <si>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</si>
  <si>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</si>
  <si>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</si>
  <si>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</si>
  <si>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</si>
  <si>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</si>
  <si>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</si>
  <si>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</si>
  <si>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</si>
  <si>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</si>
  <si>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</si>
  <si>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</si>
  <si>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</si>
  <si>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</si>
  <si>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</si>
  <si>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</si>
  <si>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</si>
  <si>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</si>
  <si>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</si>
  <si>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</si>
  <si>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</si>
  <si>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</si>
  <si>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</si>
  <si>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</si>
  <si>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</si>
  <si>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</si>
  <si>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</si>
  <si>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</si>
  <si>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</si>
  <si>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</si>
  <si>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</si>
  <si>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</si>
  <si>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</si>
  <si>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</si>
  <si>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</si>
  <si>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</si>
  <si>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</si>
  <si>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</si>
  <si>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</si>
  <si>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</si>
  <si>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</si>
  <si>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</si>
  <si>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</si>
  <si>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</si>
  <si>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</si>
  <si>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</si>
  <si>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</si>
  <si>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</si>
  <si>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</si>
  <si>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</si>
  <si>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</si>
  <si>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</si>
  <si>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</si>
  <si>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</si>
  <si>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</si>
  <si>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</si>
  <si>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</si>
  <si>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</si>
  <si>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</si>
  <si>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</si>
  <si>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</si>
  <si>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</si>
  <si>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</si>
  <si>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</si>
  <si>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</si>
  <si>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</si>
  <si>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</si>
  <si>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</si>
  <si>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</si>
  <si>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</si>
  <si>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</si>
  <si>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</si>
  <si>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</si>
  <si>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</si>
  <si>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</si>
  <si>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</si>
  <si>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</si>
  <si>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</si>
  <si>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</si>
  <si>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</si>
  <si>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</si>
  <si>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</si>
  <si>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</si>
  <si>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</si>
  <si>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</si>
  <si>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</si>
  <si>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</si>
  <si>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</si>
  <si>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</si>
  <si>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</si>
  <si>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</si>
  <si>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</si>
  <si>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</si>
  <si>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</si>
  <si>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</si>
  <si>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</si>
  <si>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</si>
  <si>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</si>
  <si>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</si>
  <si>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</si>
  <si>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</si>
  <si>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</si>
  <si>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</si>
  <si>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</si>
  <si>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</si>
  <si>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</si>
  <si>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</si>
  <si>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</si>
  <si>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</si>
  <si>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</si>
  <si>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</si>
  <si>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</si>
  <si>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</si>
  <si>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</si>
  <si>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</si>
  <si>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</si>
  <si>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</si>
  <si>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</si>
  <si>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</si>
  <si>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</si>
  <si>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</si>
  <si>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</si>
  <si>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</si>
  <si>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</si>
  <si>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</si>
  <si>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</si>
  <si>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</si>
  <si>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</si>
  <si>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</si>
  <si>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</si>
  <si>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</si>
  <si>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</si>
  <si>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</si>
  <si>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</si>
  <si>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</si>
  <si>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</si>
  <si>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</si>
  <si>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</si>
  <si>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</si>
  <si>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</si>
  <si>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</si>
  <si>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</si>
  <si>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</si>
  <si>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</si>
  <si>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</si>
  <si>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</si>
  <si>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</si>
  <si>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</si>
  <si>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</si>
  <si>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</si>
  <si>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</si>
  <si>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</si>
  <si>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</si>
  <si>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</si>
  <si>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</si>
  <si>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</si>
  <si>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</si>
  <si>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</si>
  <si>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</si>
  <si>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</si>
  <si>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</si>
  <si>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</si>
  <si>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</si>
  <si>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</si>
  <si>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</si>
  <si>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</si>
  <si>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</si>
  <si>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</si>
  <si>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</si>
  <si>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</si>
  <si>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</si>
  <si>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</si>
  <si>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</si>
  <si>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</si>
  <si>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</si>
  <si>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</si>
  <si>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</si>
  <si>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</si>
  <si>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</si>
  <si>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</si>
  <si>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</si>
  <si>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</si>
  <si>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</si>
  <si>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</si>
  <si>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</si>
  <si>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</si>
  <si>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</si>
  <si>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</si>
  <si>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</si>
  <si>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</si>
  <si>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</si>
  <si>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</si>
  <si>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</si>
  <si>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</si>
  <si>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</si>
  <si>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</si>
  <si>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</si>
  <si>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</si>
  <si>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</si>
  <si>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</si>
  <si>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</si>
  <si>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</si>
  <si>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</si>
  <si>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</si>
  <si>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</si>
  <si>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</si>
  <si>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</si>
  <si>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</si>
  <si>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</si>
  <si>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</si>
  <si>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</si>
  <si>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</si>
  <si>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</si>
  <si>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</si>
  <si>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</si>
  <si>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</si>
  <si>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</si>
  <si>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</si>
  <si>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</si>
  <si>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</si>
  <si>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</si>
  <si>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</si>
  <si>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</si>
  <si>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</si>
  <si>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</si>
  <si>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</si>
  <si>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</si>
  <si>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</si>
  <si>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</si>
  <si>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</si>
  <si>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</si>
  <si>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</si>
  <si>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</si>
  <si>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</si>
  <si>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</si>
  <si>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</si>
  <si>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</si>
  <si>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</si>
  <si>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</si>
  <si>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</si>
  <si>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</si>
  <si>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</si>
  <si>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</si>
  <si>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</si>
  <si>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</si>
  <si>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</si>
  <si>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</si>
  <si>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</si>
  <si>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</si>
  <si>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</si>
  <si>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</si>
  <si>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</si>
  <si>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</si>
  <si>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</si>
  <si>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</si>
  <si>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</si>
  <si>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</si>
  <si>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</si>
  <si>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</si>
  <si>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</si>
  <si>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</si>
  <si>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</si>
  <si>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</si>
  <si>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</si>
  <si>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</si>
  <si>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</si>
  <si>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</si>
  <si>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</si>
  <si>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</si>
  <si>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</si>
  <si>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</si>
  <si>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</si>
  <si>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</si>
  <si>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</si>
  <si>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</si>
  <si>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</si>
  <si>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</si>
  <si>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</si>
  <si>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</si>
  <si>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</si>
  <si>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</si>
  <si>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</si>
  <si>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</si>
  <si>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</si>
  <si>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</si>
  <si>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</si>
  <si>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</si>
  <si>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</si>
  <si>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</si>
  <si>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</si>
  <si>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</si>
  <si>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</si>
  <si>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</si>
  <si>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</si>
  <si>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</si>
  <si>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</si>
  <si>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</si>
  <si>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</si>
  <si>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</si>
  <si>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</si>
  <si>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</si>
  <si>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</si>
  <si>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</si>
  <si>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</si>
  <si>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</si>
  <si>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</si>
  <si>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</si>
  <si>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</si>
  <si>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</si>
  <si>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</si>
  <si>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</si>
  <si>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</si>
  <si>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</si>
  <si>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</si>
  <si>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</si>
  <si>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</si>
  <si>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</si>
  <si>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</si>
  <si>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</si>
  <si>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</si>
  <si>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</si>
  <si>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</si>
  <si>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</si>
  <si>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</si>
  <si>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</si>
  <si>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</si>
  <si>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</si>
  <si>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</si>
  <si>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</si>
  <si>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</si>
  <si>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</si>
  <si>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</si>
  <si>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</si>
  <si>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</si>
  <si>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</si>
  <si>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</si>
  <si>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</si>
  <si>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</si>
  <si>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</si>
  <si>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</si>
  <si>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</si>
  <si>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</si>
  <si>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</si>
  <si>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</si>
  <si>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</si>
  <si>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</si>
  <si>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</si>
  <si>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</si>
  <si>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</si>
  <si>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</si>
  <si>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</si>
  <si>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</si>
  <si>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</si>
  <si>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</si>
  <si>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</si>
  <si>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</si>
  <si>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</si>
  <si>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</si>
  <si>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</si>
  <si>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</si>
  <si>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</si>
  <si>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</si>
  <si>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</si>
  <si>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</si>
  <si>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</si>
  <si>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</si>
  <si>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</si>
  <si>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</si>
  <si>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</si>
  <si>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</si>
  <si>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</si>
  <si>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</si>
  <si>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</si>
  <si>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</si>
  <si>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</si>
  <si>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</si>
  <si>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</si>
  <si>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</si>
  <si>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</si>
  <si>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</si>
  <si>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</si>
  <si>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</si>
  <si>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</si>
  <si>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</si>
  <si>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</si>
  <si>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</si>
  <si>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</si>
  <si>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</si>
  <si>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</si>
  <si>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</si>
  <si>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</si>
  <si>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</si>
  <si>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</si>
  <si>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</si>
  <si>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</si>
  <si>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</si>
  <si>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</si>
  <si>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</si>
  <si>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</si>
  <si>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</si>
  <si>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</si>
  <si>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</si>
  <si>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</si>
  <si>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</si>
  <si>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</si>
  <si>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</si>
  <si>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</si>
  <si>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</si>
  <si>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</si>
  <si>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</si>
  <si>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</si>
  <si>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</si>
  <si>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</si>
  <si>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</si>
  <si>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</si>
  <si>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</si>
  <si>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</si>
  <si>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</si>
  <si>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</si>
  <si>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</si>
  <si>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</si>
  <si>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</si>
  <si>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</si>
  <si>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</si>
  <si>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</si>
  <si>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</si>
  <si>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</si>
  <si>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</si>
  <si>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</si>
  <si>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</si>
  <si>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</si>
  <si>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</si>
  <si>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</si>
  <si>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</si>
  <si>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</si>
  <si>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</si>
  <si>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</si>
  <si>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</si>
  <si>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</si>
  <si>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</si>
  <si>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</si>
  <si>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</si>
  <si>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</si>
  <si>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</si>
  <si>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</si>
  <si>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</si>
  <si>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</si>
  <si>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</si>
  <si>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</si>
  <si>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</si>
  <si>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</si>
  <si>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</si>
  <si>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</si>
  <si>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</si>
  <si>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</si>
  <si>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</si>
  <si>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</si>
  <si>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</si>
  <si>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</si>
  <si>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</si>
  <si>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</si>
  <si>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</si>
  <si>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</si>
  <si>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</si>
  <si>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</si>
  <si>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</si>
  <si>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</si>
  <si>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</si>
  <si>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</si>
  <si>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</si>
  <si>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</si>
  <si>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</si>
  <si>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</si>
  <si>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</si>
  <si>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</si>
  <si>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</si>
  <si>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</si>
  <si>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</si>
  <si>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</si>
  <si>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</si>
  <si>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</si>
  <si>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</si>
  <si>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</si>
  <si>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</si>
  <si>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</si>
  <si>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</si>
  <si>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</si>
  <si>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</si>
  <si>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</si>
  <si>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</si>
  <si>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</si>
  <si>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</si>
  <si>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</si>
  <si>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</si>
  <si>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</si>
  <si>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</si>
  <si>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</si>
  <si>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</si>
  <si>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</si>
  <si>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</si>
  <si>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</si>
  <si>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</si>
  <si>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</si>
  <si>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</si>
  <si>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</si>
  <si>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</si>
  <si>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</si>
  <si>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</si>
  <si>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</si>
  <si>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</si>
  <si>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</si>
  <si>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</si>
  <si>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</si>
  <si>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</si>
  <si>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</si>
  <si>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</si>
  <si>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</si>
  <si>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</si>
  <si>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</si>
  <si>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</si>
  <si>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</si>
  <si>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</si>
  <si>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</si>
  <si>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</si>
  <si>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</si>
  <si>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</si>
  <si>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</si>
  <si>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</si>
  <si>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</si>
  <si>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</si>
  <si>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</si>
  <si>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</si>
  <si>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</si>
  <si>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</si>
  <si>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</si>
  <si>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</si>
  <si>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</si>
  <si>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</si>
  <si>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</si>
  <si>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</si>
  <si>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</si>
  <si>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</si>
  <si>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</si>
  <si>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</si>
  <si>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</si>
  <si>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</si>
  <si>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</si>
  <si>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</si>
  <si>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</si>
  <si>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</si>
  <si>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</si>
  <si>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</si>
  <si>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</si>
  <si>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</si>
  <si>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</si>
  <si>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</si>
  <si>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</si>
  <si>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</si>
  <si>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</si>
  <si>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</si>
  <si>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</si>
  <si>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</si>
  <si>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</si>
  <si>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</si>
  <si>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</si>
  <si>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</si>
  <si>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</si>
  <si>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</si>
  <si>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</si>
  <si>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</si>
  <si>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</si>
  <si>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</si>
  <si>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</si>
  <si>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</si>
  <si>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</si>
  <si>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</si>
  <si>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</si>
  <si>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</si>
  <si>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</si>
  <si>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</si>
  <si>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</si>
  <si>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</si>
  <si>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</si>
  <si>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</si>
  <si>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</si>
  <si>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</si>
  <si>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</si>
  <si>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</si>
  <si>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</si>
  <si>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</si>
  <si>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</si>
  <si>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</si>
  <si>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</si>
  <si>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</si>
  <si>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</si>
  <si>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</si>
  <si>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</si>
  <si>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</si>
  <si>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</si>
  <si>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</si>
  <si>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</si>
  <si>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</si>
  <si>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</si>
  <si>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</si>
  <si>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</si>
  <si>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</si>
  <si>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86012000</t>
  </si>
  <si>
    <t>Rail locomotives powered by electric accum  lators</t>
  </si>
  <si>
    <t>86021000</t>
  </si>
  <si>
    <t>Diesel-electric locomotives   .</t>
  </si>
  <si>
    <t>86029000</t>
  </si>
  <si>
    <t>Rail locomotives, nes; locomotive tenders   .</t>
  </si>
  <si>
    <t>86050000</t>
  </si>
  <si>
    <t>Railway/tramway passenger coaches, not sel  -propelled; luggage vans.</t>
  </si>
  <si>
    <t>86063000</t>
  </si>
  <si>
    <t>Self discharging vans and wagons, other th  n  those of   Subheading 860610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</si>
  <si>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</si>
  <si>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</si>
  <si>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</si>
  <si>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</si>
  <si>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</si>
  <si>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</si>
  <si>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</si>
  <si>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</si>
  <si>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</si>
  <si>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</si>
  <si>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</si>
  <si>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</si>
  <si>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</si>
  <si>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</si>
  <si>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87012210</t>
  </si>
  <si>
    <t>Road tractors (diesel or semi-diesel &amp; electirc) combustion piston engine Up to 18 KW</t>
  </si>
  <si>
    <t>87012290</t>
  </si>
  <si>
    <t>Road tractors (diesel or semi-diesel &amp; electirc) combustion piston engine &gt; 18KW</t>
  </si>
  <si>
    <t>87012910</t>
  </si>
  <si>
    <t>Road tractor others Up to 18 KW</t>
  </si>
  <si>
    <t>87012990</t>
  </si>
  <si>
    <t>Road tractor others More than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</si>
  <si>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</si>
  <si>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</si>
  <si>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</si>
  <si>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</si>
  <si>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</si>
  <si>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</si>
  <si>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</si>
  <si>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</si>
  <si>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</si>
  <si>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</si>
  <si>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</si>
  <si>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</si>
  <si>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</si>
  <si>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</si>
  <si>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</si>
  <si>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</si>
  <si>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</si>
  <si>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</si>
  <si>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</si>
  <si>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</si>
  <si>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</si>
  <si>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</si>
  <si>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</si>
  <si>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</si>
  <si>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</si>
  <si>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</si>
  <si>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</si>
  <si>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UP TO 2000 CC</t>
  </si>
  <si>
    <t>Other Jeep, car &amp; van ABOVE 2000 CC</t>
  </si>
  <si>
    <t>87032111</t>
  </si>
  <si>
    <t>Auto Rikshaw (3 wheeler) of unassembled condition having capacity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</si>
  <si>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</si>
  <si>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</si>
  <si>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</si>
  <si>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</si>
  <si>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</si>
  <si>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</si>
  <si>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</si>
  <si>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</si>
  <si>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</si>
  <si>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</si>
  <si>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</si>
  <si>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</si>
  <si>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87032321</t>
  </si>
  <si>
    <t>Unassembled condition  (Petrol engine) capacity &gt;2000CC to &lt;=2500CC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</si>
  <si>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</si>
  <si>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</si>
  <si>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</si>
  <si>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</si>
  <si>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</si>
  <si>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Ambulace &amp; Sabbahan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</si>
  <si>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</si>
  <si>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</si>
  <si>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</si>
  <si>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</si>
  <si>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</si>
  <si>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</si>
  <si>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</si>
  <si>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</si>
  <si>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Other vehicle (Diesel engine) capacity &gt;2500CC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</si>
  <si>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</si>
  <si>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</si>
  <si>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</si>
  <si>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</si>
  <si>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</si>
  <si>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</si>
  <si>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</si>
  <si>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</si>
  <si>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</si>
  <si>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</si>
  <si>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</si>
  <si>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</si>
  <si>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</si>
  <si>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</si>
  <si>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</si>
  <si>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</si>
  <si>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</si>
  <si>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</si>
  <si>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</si>
  <si>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</si>
  <si>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</si>
  <si>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</si>
  <si>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</si>
  <si>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</si>
  <si>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</si>
  <si>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</si>
  <si>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</si>
  <si>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</si>
  <si>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</si>
  <si>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</si>
  <si>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</si>
  <si>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</si>
  <si>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</si>
  <si>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</si>
  <si>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</si>
  <si>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</si>
  <si>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87043190</t>
  </si>
  <si>
    <t>Other motor vehicles (G.V.W. &lt;= 5tons petrol engine)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</si>
  <si>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</si>
  <si>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</si>
  <si>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</si>
  <si>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</si>
  <si>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</si>
  <si>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</si>
  <si>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</si>
  <si>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</si>
  <si>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</si>
  <si>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</si>
  <si>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</si>
  <si>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</si>
  <si>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</si>
  <si>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</si>
  <si>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</si>
  <si>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</si>
  <si>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87060040</t>
  </si>
  <si>
    <t>Chasis of Jeep,Car &amp; Van fitted with engine upto 2000cc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</si>
  <si>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</si>
  <si>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</si>
  <si>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</si>
  <si>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</si>
  <si>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</si>
  <si>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</si>
  <si>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</si>
  <si>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</si>
  <si>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</si>
  <si>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</si>
  <si>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</si>
  <si>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</si>
  <si>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</si>
  <si>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</si>
  <si>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</si>
  <si>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</si>
  <si>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</si>
  <si>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</si>
  <si>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</si>
  <si>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</si>
  <si>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</si>
  <si>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</si>
  <si>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</si>
  <si>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</si>
  <si>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</si>
  <si>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</si>
  <si>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</si>
  <si>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</si>
  <si>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</si>
  <si>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</si>
  <si>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</si>
  <si>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</si>
  <si>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</si>
  <si>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</si>
  <si>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</si>
  <si>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</si>
  <si>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</si>
  <si>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</si>
  <si>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Liberia</t>
  </si>
  <si>
    <t>87091900</t>
  </si>
  <si>
    <t>Works trucks (excl electrical), not fitte d with lifting equipment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</si>
  <si>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</si>
  <si>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</si>
  <si>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</si>
  <si>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</si>
  <si>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</si>
  <si>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</si>
  <si>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</si>
  <si>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</si>
  <si>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</si>
  <si>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</si>
  <si>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</si>
  <si>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</si>
  <si>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</si>
  <si>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</si>
  <si>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</si>
  <si>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</si>
  <si>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</si>
  <si>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</si>
  <si>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</si>
  <si>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</si>
  <si>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</si>
  <si>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</si>
  <si>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87113099</t>
  </si>
  <si>
    <t>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</si>
  <si>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</si>
  <si>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</si>
  <si>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</si>
  <si>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</si>
  <si>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</si>
  <si>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</si>
  <si>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</si>
  <si>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</si>
  <si>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</si>
  <si>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</si>
  <si>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</si>
  <si>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</si>
  <si>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</si>
  <si>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</si>
  <si>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</si>
  <si>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</si>
  <si>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</si>
  <si>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</si>
  <si>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</si>
  <si>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</si>
  <si>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</si>
  <si>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</si>
  <si>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</si>
  <si>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</si>
  <si>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</si>
  <si>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</si>
  <si>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</si>
  <si>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</si>
  <si>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</si>
  <si>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</si>
  <si>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</si>
  <si>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</si>
  <si>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</si>
  <si>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</si>
  <si>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</si>
  <si>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</si>
  <si>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</si>
  <si>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</si>
  <si>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</si>
  <si>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</si>
  <si>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</si>
  <si>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</si>
  <si>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</si>
  <si>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</si>
  <si>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</si>
  <si>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</si>
  <si>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</si>
  <si>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</si>
  <si>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</si>
  <si>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</si>
  <si>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</si>
  <si>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</si>
  <si>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</si>
  <si>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</si>
  <si>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</si>
  <si>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</si>
  <si>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</si>
  <si>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</si>
  <si>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</si>
  <si>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</si>
  <si>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</si>
  <si>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</si>
  <si>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</si>
  <si>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</si>
  <si>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</si>
  <si>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</si>
  <si>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</si>
  <si>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</si>
  <si>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</si>
  <si>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</si>
  <si>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</si>
  <si>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</si>
  <si>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</si>
  <si>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</si>
  <si>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</si>
  <si>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</si>
  <si>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</si>
  <si>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</si>
  <si>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</si>
  <si>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</si>
  <si>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</si>
  <si>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</si>
  <si>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</si>
  <si>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</si>
  <si>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</si>
  <si>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</si>
  <si>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</si>
  <si>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</si>
  <si>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</si>
  <si>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89031200</t>
  </si>
  <si>
    <t>Not designed for use with a motor and unladen (net) weight not exceeding 100 kg</t>
  </si>
  <si>
    <t>89031900</t>
  </si>
  <si>
    <t>Other unflatable boats</t>
  </si>
  <si>
    <t>89039300</t>
  </si>
  <si>
    <t>other boat Of a length not exceeding 7.5 m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</si>
  <si>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</si>
  <si>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</si>
  <si>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</si>
  <si>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</si>
  <si>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</si>
  <si>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</si>
  <si>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</si>
  <si>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</si>
  <si>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</si>
  <si>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</si>
  <si>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</si>
  <si>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</si>
  <si>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</si>
  <si>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</si>
  <si>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</si>
  <si>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</si>
  <si>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</si>
  <si>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</si>
  <si>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</si>
  <si>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</si>
  <si>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</si>
  <si>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</si>
  <si>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</si>
  <si>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</si>
  <si>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</si>
  <si>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</si>
  <si>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</si>
  <si>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</si>
  <si>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</si>
  <si>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</si>
  <si>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</si>
  <si>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</si>
  <si>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</si>
  <si>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</si>
  <si>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</si>
  <si>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</si>
  <si>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</si>
  <si>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</si>
  <si>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</si>
  <si>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</si>
  <si>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</si>
  <si>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</si>
  <si>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</si>
  <si>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</si>
  <si>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</si>
  <si>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</si>
  <si>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</si>
  <si>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</si>
  <si>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</si>
  <si>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</si>
  <si>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</si>
  <si>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</si>
  <si>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</si>
  <si>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</si>
  <si>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</si>
  <si>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</si>
  <si>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</si>
  <si>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</si>
  <si>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</si>
  <si>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</si>
  <si>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</si>
  <si>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</si>
  <si>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</si>
  <si>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</si>
  <si>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</si>
  <si>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</si>
  <si>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</si>
  <si>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</si>
  <si>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</si>
  <si>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</si>
  <si>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</si>
  <si>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</si>
  <si>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</si>
  <si>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</si>
  <si>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</si>
  <si>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</si>
  <si>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</si>
  <si>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</si>
  <si>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</si>
  <si>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</si>
  <si>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</si>
  <si>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</si>
  <si>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</si>
  <si>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</si>
  <si>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</si>
  <si>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</si>
  <si>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</si>
  <si>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</si>
  <si>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</si>
  <si>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</si>
  <si>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</si>
  <si>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</si>
  <si>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</si>
  <si>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</si>
  <si>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</si>
  <si>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</si>
  <si>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</si>
  <si>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</si>
  <si>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</si>
  <si>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</si>
  <si>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</si>
  <si>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</si>
  <si>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</si>
  <si>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</si>
  <si>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</si>
  <si>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</si>
  <si>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</si>
  <si>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</si>
  <si>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</si>
  <si>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</si>
  <si>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</si>
  <si>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</si>
  <si>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</si>
  <si>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</si>
  <si>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</si>
  <si>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</si>
  <si>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</si>
  <si>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</si>
  <si>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</si>
  <si>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</si>
  <si>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</si>
  <si>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</si>
  <si>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</si>
  <si>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</si>
  <si>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</si>
  <si>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</si>
  <si>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</si>
  <si>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</si>
  <si>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</si>
  <si>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</si>
  <si>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</si>
  <si>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</si>
  <si>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</si>
  <si>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</si>
  <si>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</si>
  <si>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</si>
  <si>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</si>
  <si>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</si>
  <si>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</si>
  <si>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</si>
  <si>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</si>
  <si>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</si>
  <si>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</si>
  <si>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</si>
  <si>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</si>
  <si>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</si>
  <si>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</si>
  <si>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</si>
  <si>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</si>
  <si>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</si>
  <si>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</si>
  <si>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</si>
  <si>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</si>
  <si>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</si>
  <si>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</si>
  <si>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</si>
  <si>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</si>
  <si>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</si>
  <si>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</si>
  <si>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</si>
  <si>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</si>
  <si>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</si>
  <si>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</si>
  <si>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</si>
  <si>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</si>
  <si>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</si>
  <si>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</si>
  <si>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</si>
  <si>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</si>
  <si>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</si>
  <si>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</si>
  <si>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</si>
  <si>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</si>
  <si>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</si>
  <si>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</si>
  <si>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</si>
  <si>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</si>
  <si>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</si>
  <si>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</si>
  <si>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</si>
  <si>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</si>
  <si>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</si>
  <si>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</si>
  <si>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</si>
  <si>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</si>
  <si>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</si>
  <si>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</si>
  <si>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</si>
  <si>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</si>
  <si>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</si>
  <si>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</si>
  <si>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</si>
  <si>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</si>
  <si>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</si>
  <si>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</si>
  <si>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</si>
  <si>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</si>
  <si>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</si>
  <si>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</si>
  <si>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</si>
  <si>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</si>
  <si>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</si>
  <si>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</si>
  <si>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</si>
  <si>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</si>
  <si>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</si>
  <si>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</si>
  <si>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</si>
  <si>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</si>
  <si>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</si>
  <si>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</si>
  <si>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</si>
  <si>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</si>
  <si>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</si>
  <si>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</si>
  <si>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</si>
  <si>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</si>
  <si>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</si>
  <si>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</si>
  <si>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</si>
  <si>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</si>
  <si>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</si>
  <si>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</si>
  <si>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</si>
  <si>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</si>
  <si>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</si>
  <si>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</si>
  <si>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</si>
  <si>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</si>
  <si>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</si>
  <si>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</si>
  <si>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</si>
  <si>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</si>
  <si>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</si>
  <si>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</si>
  <si>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</si>
  <si>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</si>
  <si>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</si>
  <si>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</si>
  <si>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</si>
  <si>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</si>
  <si>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</si>
  <si>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</si>
  <si>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</si>
  <si>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</si>
  <si>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</si>
  <si>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</si>
  <si>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</si>
  <si>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</si>
  <si>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</si>
  <si>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</si>
  <si>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</si>
  <si>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</si>
  <si>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</si>
  <si>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</si>
  <si>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</si>
  <si>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</si>
  <si>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</si>
  <si>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</si>
  <si>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</si>
  <si>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</si>
  <si>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</si>
  <si>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</si>
  <si>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</si>
  <si>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</si>
  <si>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</si>
  <si>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</si>
  <si>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</si>
  <si>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</si>
  <si>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</si>
  <si>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</si>
  <si>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</si>
  <si>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</si>
  <si>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</si>
  <si>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</si>
  <si>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</si>
  <si>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</si>
  <si>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</si>
  <si>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</si>
  <si>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</si>
  <si>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</si>
  <si>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</si>
  <si>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</si>
  <si>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</si>
  <si>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</si>
  <si>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</si>
  <si>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</si>
  <si>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</si>
  <si>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</si>
  <si>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</si>
  <si>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</si>
  <si>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</si>
  <si>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</si>
  <si>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</si>
  <si>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</si>
  <si>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</si>
  <si>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</si>
  <si>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</si>
  <si>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</si>
  <si>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</si>
  <si>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</si>
  <si>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</si>
  <si>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</si>
  <si>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</si>
  <si>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</si>
  <si>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</si>
  <si>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</si>
  <si>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</si>
  <si>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</si>
  <si>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</si>
  <si>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</si>
  <si>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</si>
  <si>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</si>
  <si>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</si>
  <si>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</si>
  <si>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</si>
  <si>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</si>
  <si>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</si>
  <si>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</si>
  <si>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</si>
  <si>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</si>
  <si>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</si>
  <si>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</si>
  <si>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</si>
  <si>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</si>
  <si>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</si>
  <si>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</si>
  <si>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</si>
  <si>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</si>
  <si>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</si>
  <si>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</si>
  <si>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</si>
  <si>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</si>
  <si>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</si>
  <si>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</si>
  <si>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</si>
  <si>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</si>
  <si>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</si>
  <si>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</si>
  <si>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</si>
  <si>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</si>
  <si>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</si>
  <si>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</si>
  <si>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</si>
  <si>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</si>
  <si>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</si>
  <si>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</si>
  <si>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</si>
  <si>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</si>
  <si>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</si>
  <si>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</si>
  <si>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</si>
  <si>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</si>
  <si>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</si>
  <si>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</si>
  <si>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</si>
  <si>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</si>
  <si>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</si>
  <si>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</si>
  <si>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</si>
  <si>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</si>
  <si>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</si>
  <si>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</si>
  <si>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</si>
  <si>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</si>
  <si>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</si>
  <si>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</si>
  <si>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</si>
  <si>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</si>
  <si>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</si>
  <si>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</si>
  <si>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</si>
  <si>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</si>
  <si>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</si>
  <si>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</si>
  <si>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</si>
  <si>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</si>
  <si>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</si>
  <si>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</si>
  <si>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</si>
  <si>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</si>
  <si>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</si>
  <si>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</si>
  <si>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</si>
  <si>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</si>
  <si>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91101200</t>
  </si>
  <si>
    <t>Incomplete watch movements,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</si>
  <si>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</si>
  <si>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</si>
  <si>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</si>
  <si>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</si>
  <si>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</si>
  <si>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</si>
  <si>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</si>
  <si>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</si>
  <si>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</si>
  <si>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</si>
  <si>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</si>
  <si>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</si>
  <si>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</si>
  <si>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</si>
  <si>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</si>
  <si>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</si>
  <si>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</si>
  <si>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</si>
  <si>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</si>
  <si>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</si>
  <si>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</si>
  <si>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</si>
  <si>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</si>
  <si>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</si>
  <si>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</si>
  <si>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</si>
  <si>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</si>
  <si>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</si>
  <si>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</si>
  <si>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</si>
  <si>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</si>
  <si>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</si>
  <si>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</si>
  <si>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</si>
  <si>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</si>
  <si>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</si>
  <si>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</si>
  <si>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</si>
  <si>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</si>
  <si>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</si>
  <si>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</si>
  <si>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</si>
  <si>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</si>
  <si>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</si>
  <si>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</si>
  <si>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</si>
  <si>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</si>
  <si>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</si>
  <si>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</si>
  <si>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</si>
  <si>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</si>
  <si>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</si>
  <si>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</si>
  <si>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</si>
  <si>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</si>
  <si>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</si>
  <si>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</si>
  <si>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</si>
  <si>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</si>
  <si>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</si>
  <si>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</si>
  <si>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</si>
  <si>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</si>
  <si>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</si>
  <si>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</si>
  <si>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</si>
  <si>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93062100</t>
  </si>
  <si>
    <t>Cartridges for shotguns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</si>
  <si>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</si>
  <si>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</si>
  <si>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</si>
  <si>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</si>
  <si>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</si>
  <si>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</si>
  <si>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</si>
  <si>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</si>
  <si>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</si>
  <si>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</si>
  <si>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</si>
  <si>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</si>
  <si>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</si>
  <si>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</si>
  <si>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</si>
  <si>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</si>
  <si>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</si>
  <si>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</si>
  <si>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</si>
  <si>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</si>
  <si>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</si>
  <si>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</si>
  <si>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</si>
  <si>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</si>
  <si>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</si>
  <si>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</si>
  <si>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</si>
  <si>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</si>
  <si>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</si>
  <si>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</si>
  <si>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</si>
  <si>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</si>
  <si>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</si>
  <si>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</si>
  <si>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</si>
  <si>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</si>
  <si>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</si>
  <si>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</si>
  <si>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</si>
  <si>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</si>
  <si>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</si>
  <si>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</si>
  <si>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</si>
  <si>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</si>
  <si>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</si>
  <si>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</si>
  <si>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</si>
  <si>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</si>
  <si>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</si>
  <si>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</si>
  <si>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</si>
  <si>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</si>
  <si>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</si>
  <si>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</si>
  <si>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</si>
  <si>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</si>
  <si>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</si>
  <si>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</si>
  <si>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</si>
  <si>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</si>
  <si>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</si>
  <si>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</si>
  <si>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</si>
  <si>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</si>
  <si>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</si>
  <si>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</si>
  <si>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</si>
  <si>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</si>
  <si>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</si>
  <si>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</si>
  <si>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</si>
  <si>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</si>
  <si>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</si>
  <si>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</si>
  <si>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</si>
  <si>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</si>
  <si>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</si>
  <si>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</si>
  <si>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</si>
  <si>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</si>
  <si>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</si>
  <si>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</si>
  <si>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</si>
  <si>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</si>
  <si>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</si>
  <si>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</si>
  <si>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</si>
  <si>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</si>
  <si>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</si>
  <si>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</si>
  <si>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</si>
  <si>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</si>
  <si>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</si>
  <si>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</si>
  <si>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</si>
  <si>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</si>
  <si>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</si>
  <si>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</si>
  <si>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</si>
  <si>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</si>
  <si>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</si>
  <si>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</si>
  <si>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</si>
  <si>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</si>
  <si>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</si>
  <si>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</si>
  <si>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</si>
  <si>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</si>
  <si>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</si>
  <si>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</si>
  <si>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</si>
  <si>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</si>
  <si>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</si>
  <si>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</si>
  <si>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</si>
  <si>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</si>
  <si>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</si>
  <si>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</si>
  <si>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</si>
  <si>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</si>
  <si>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</si>
  <si>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</si>
  <si>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</si>
  <si>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</si>
  <si>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</si>
  <si>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</si>
  <si>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</si>
  <si>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</si>
  <si>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</si>
  <si>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</si>
  <si>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</si>
  <si>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</si>
  <si>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</si>
  <si>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</si>
  <si>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</si>
  <si>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</si>
  <si>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</si>
  <si>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</si>
  <si>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</si>
  <si>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</si>
  <si>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</si>
  <si>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</si>
  <si>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</si>
  <si>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</si>
  <si>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</si>
  <si>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</si>
  <si>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</si>
  <si>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</si>
  <si>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</si>
  <si>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</si>
  <si>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</si>
  <si>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</si>
  <si>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</si>
  <si>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</si>
  <si>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</si>
  <si>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</si>
  <si>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</si>
  <si>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</si>
  <si>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</si>
  <si>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</si>
  <si>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</si>
  <si>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</si>
  <si>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</si>
  <si>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</si>
  <si>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</si>
  <si>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</si>
  <si>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</si>
  <si>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</si>
  <si>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</si>
  <si>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</si>
  <si>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</si>
  <si>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</si>
  <si>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</si>
  <si>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</si>
  <si>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</si>
  <si>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</si>
  <si>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</si>
  <si>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</si>
  <si>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</si>
  <si>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</si>
  <si>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</si>
  <si>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</si>
  <si>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</si>
  <si>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</si>
  <si>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</si>
  <si>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</si>
  <si>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</si>
  <si>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</si>
  <si>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</si>
  <si>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</si>
  <si>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</si>
  <si>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</si>
  <si>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</si>
  <si>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</si>
  <si>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</si>
  <si>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</si>
  <si>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</si>
  <si>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</si>
  <si>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</si>
  <si>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</si>
  <si>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</si>
  <si>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</si>
  <si>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</si>
  <si>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</si>
  <si>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</si>
  <si>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</si>
  <si>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</si>
  <si>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</si>
  <si>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</si>
  <si>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</si>
  <si>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</si>
  <si>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</si>
  <si>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</si>
  <si>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</si>
  <si>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</si>
  <si>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</si>
  <si>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</si>
  <si>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</si>
  <si>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</si>
  <si>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</si>
  <si>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</si>
  <si>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</si>
  <si>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</si>
  <si>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</si>
  <si>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</si>
  <si>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</si>
  <si>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</si>
  <si>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</si>
  <si>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</si>
  <si>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</si>
  <si>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</si>
  <si>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</si>
  <si>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</si>
  <si>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</si>
  <si>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</si>
  <si>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</si>
  <si>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</si>
  <si>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</si>
  <si>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</si>
  <si>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</si>
  <si>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</si>
  <si>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</si>
  <si>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</si>
  <si>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</si>
  <si>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</si>
  <si>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</si>
  <si>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</si>
  <si>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</si>
  <si>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</si>
  <si>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</si>
  <si>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</si>
  <si>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</si>
  <si>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</si>
  <si>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</si>
  <si>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</si>
  <si>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</si>
  <si>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</si>
  <si>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</si>
  <si>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</si>
  <si>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</si>
  <si>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</si>
  <si>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</si>
  <si>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</si>
  <si>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</si>
  <si>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</si>
  <si>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</si>
  <si>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</si>
  <si>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</si>
  <si>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</si>
  <si>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</si>
  <si>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</si>
  <si>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</si>
  <si>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</si>
  <si>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</si>
  <si>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</si>
  <si>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</si>
  <si>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</si>
  <si>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</si>
  <si>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</si>
  <si>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</si>
  <si>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</si>
  <si>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</si>
  <si>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</si>
  <si>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</si>
  <si>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</si>
  <si>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</si>
  <si>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</si>
  <si>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</si>
  <si>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</si>
  <si>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</si>
  <si>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</si>
  <si>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</si>
  <si>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</si>
  <si>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</si>
  <si>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</si>
  <si>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</si>
  <si>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</si>
  <si>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</si>
  <si>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</si>
  <si>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</si>
  <si>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</si>
  <si>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</si>
  <si>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</si>
  <si>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</si>
  <si>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</si>
  <si>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</si>
  <si>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</si>
  <si>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</si>
  <si>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</si>
  <si>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</si>
  <si>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</si>
  <si>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</si>
  <si>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</si>
  <si>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</si>
  <si>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</si>
  <si>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</si>
  <si>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</si>
  <si>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</si>
  <si>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</si>
  <si>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</si>
  <si>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</si>
  <si>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</si>
  <si>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</si>
  <si>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</si>
  <si>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</si>
  <si>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</si>
  <si>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</si>
  <si>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</si>
  <si>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</si>
  <si>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</si>
  <si>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</si>
  <si>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</si>
  <si>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</si>
  <si>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02023000</t>
  </si>
  <si>
    <t>Frozen boneless meat of bovine animals</t>
  </si>
  <si>
    <t>02102000</t>
  </si>
  <si>
    <t>Meat of bovine animals, salted or smoke edible flours and meals of meat offal.</t>
  </si>
  <si>
    <t>03076000</t>
  </si>
  <si>
    <t>Snails other than sea snails .</t>
  </si>
  <si>
    <t>04049000</t>
  </si>
  <si>
    <t>Products consisting of natural milk constituents, not added suger nor sweeteing, nec</t>
  </si>
  <si>
    <t>05010000</t>
  </si>
  <si>
    <t>Human hair, unworked, whether or not washed or scoured; waste of human hair.</t>
  </si>
  <si>
    <t>06042000</t>
  </si>
  <si>
    <t>Fresh flowers</t>
  </si>
  <si>
    <t>08026200</t>
  </si>
  <si>
    <t>Macadamianuts without shells, fresh or dried</t>
  </si>
  <si>
    <t>09011200</t>
  </si>
  <si>
    <t>Decaffeinated coffee, not roasted</t>
  </si>
  <si>
    <t>09041140</t>
  </si>
  <si>
    <t>Neither crushed not ground Pepper (Sichuan pepper)</t>
  </si>
  <si>
    <t>12112000</t>
  </si>
  <si>
    <t>Ginseng roots, of a kind used in perfumery pharmacy etc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</si>
  <si>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</si>
  <si>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</si>
  <si>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</si>
  <si>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</si>
  <si>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</si>
  <si>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</si>
  <si>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15149110</t>
  </si>
  <si>
    <t>Crude oil of canola (Rapseed)</t>
  </si>
  <si>
    <t>Other fixed vegetable fats and fractions (NON_EDABLE)</t>
  </si>
  <si>
    <t>17024020</t>
  </si>
  <si>
    <t>Solid Glucose and glucose syrup, containing in the dry state &gt;=20 % but &lt;50% fructose</t>
  </si>
  <si>
    <t>20052090</t>
  </si>
  <si>
    <t>Other potatoes, not frozen</t>
  </si>
  <si>
    <t>20091100</t>
  </si>
  <si>
    <t>Frozen orange juice, unfermented, not containing added spirit</t>
  </si>
  <si>
    <t>20092100</t>
  </si>
  <si>
    <t>Grapefruit juice of a brix value &lt;=20</t>
  </si>
  <si>
    <t>20093900</t>
  </si>
  <si>
    <t>Other juice of any other single citrus fruit.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</si>
  <si>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</si>
  <si>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</si>
  <si>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</si>
  <si>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</si>
  <si>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</si>
  <si>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</si>
  <si>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</si>
  <si>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</si>
  <si>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</si>
  <si>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</si>
  <si>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</si>
  <si>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</si>
  <si>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23064900</t>
  </si>
  <si>
    <t>Other oil-cake &amp; other solid residues rape  or colza seeds</t>
  </si>
  <si>
    <t>25231000</t>
  </si>
  <si>
    <t>Cement clinkers</t>
  </si>
  <si>
    <t>26204000</t>
  </si>
  <si>
    <t>Ash and residues containing mainly aluminium</t>
  </si>
  <si>
    <t>28443000</t>
  </si>
  <si>
    <t>Depleted uranium and thorium and their compounds, etc</t>
  </si>
  <si>
    <t>29189100</t>
  </si>
  <si>
    <t>2, 4,5  T (ISO) (2, 4, 5 trichlorophenoxyaetic acid), its salts and esters.</t>
  </si>
  <si>
    <t>38252000</t>
  </si>
  <si>
    <t>Sewage sludge  .</t>
  </si>
  <si>
    <t>41021000</t>
  </si>
  <si>
    <t>Raw skins of sheep or lambs, with wool on</t>
  </si>
  <si>
    <t>41041900</t>
  </si>
  <si>
    <t>Other, leather of bovine or equine animals in the wet state (inclwet blue)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</si>
  <si>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</si>
  <si>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</si>
  <si>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</si>
  <si>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</si>
  <si>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44124900</t>
  </si>
  <si>
    <t>Laminated veneered lumber (LVL) Other, with both outer plies of coniferous wood</t>
  </si>
  <si>
    <t>44129200</t>
  </si>
  <si>
    <t>Other, with at least one outer ply of non-coniferous wood</t>
  </si>
  <si>
    <t>51032000</t>
  </si>
  <si>
    <t>Other waste of wool or of fine animal hair   not garnetted stock, nes</t>
  </si>
  <si>
    <t>52062400</t>
  </si>
  <si>
    <t>Combed single cotton yarn, with &lt;85% cotto  , nprs, &gt;52mn but &lt;=80mn.</t>
  </si>
  <si>
    <t>53021000</t>
  </si>
  <si>
    <t>True hemp, raw or retted  .</t>
  </si>
  <si>
    <t>55093100</t>
  </si>
  <si>
    <t>Single yarn, with &gt;=85% acrylic or modacry  ic staple fibres, nprs</t>
  </si>
  <si>
    <t>57021000</t>
  </si>
  <si>
    <t>Kelem, schumacks, karamanie and other simi  ar hand-woven rugs</t>
  </si>
  <si>
    <t>61045100</t>
  </si>
  <si>
    <t>Woman's or girls' skirts and divided skirt   of wool or fine hair, knitted or cro</t>
  </si>
  <si>
    <t>Syrian Arab Republic</t>
  </si>
  <si>
    <t>72042100</t>
  </si>
  <si>
    <t>Waste and scrap of stainless steel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</si>
  <si>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</si>
  <si>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</si>
  <si>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</si>
  <si>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</si>
  <si>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</si>
  <si>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</si>
  <si>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72112300</t>
  </si>
  <si>
    <t>Flat/cold-rolled iron/steel, width &lt;600mm,  containing by weight &lt; 025% carbon</t>
  </si>
  <si>
    <t>74093100</t>
  </si>
  <si>
    <t>Plates, sheets and strip, of bronze, in co  ls, &gt;015mm thick</t>
  </si>
  <si>
    <t>79020000</t>
  </si>
  <si>
    <t>Zinc waste and scrap  .</t>
  </si>
  <si>
    <t>85491900</t>
  </si>
  <si>
    <t>Other Waste and scrap of primary cells, primary batteries and electric accumulators</t>
  </si>
  <si>
    <t>86072100</t>
  </si>
  <si>
    <t>Air brakes and parts thereof, of railway  l comotives/rolling stock</t>
  </si>
  <si>
    <t>87032410</t>
  </si>
  <si>
    <t>Unassembled condition  (Petrol engine) capacity &gt;3000CC</t>
  </si>
  <si>
    <t>93070000</t>
  </si>
  <si>
    <t>Swords, cutlasses, bayonets, lances and si  ilar arms and parts thereof</t>
  </si>
  <si>
    <t>94015200</t>
  </si>
  <si>
    <t>Seats of cane, osier, bamboo or similar materials Of bamboo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</si>
  <si>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</si>
  <si>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</si>
  <si>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</si>
  <si>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</si>
  <si>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</si>
  <si>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</si>
  <si>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</si>
  <si>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</si>
  <si>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</si>
  <si>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</si>
  <si>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</si>
  <si>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</si>
  <si>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</si>
  <si>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</si>
  <si>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</si>
  <si>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</si>
  <si>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</si>
  <si>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</si>
  <si>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</si>
  <si>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</si>
  <si>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</si>
  <si>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</si>
  <si>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</si>
  <si>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</si>
  <si>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</si>
  <si>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</si>
  <si>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</si>
  <si>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</si>
  <si>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</si>
  <si>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</si>
  <si>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POKHARA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</si>
  <si>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</si>
  <si>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</si>
  <si>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</si>
  <si>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</si>
  <si>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</si>
  <si>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</si>
  <si>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</si>
  <si>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</si>
  <si>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</si>
  <si>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</si>
  <si>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</si>
  <si>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</si>
  <si>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</si>
  <si>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2079/80  (First five Months)</t>
  </si>
  <si>
    <t>Above tables are based on the data of ASYCUDA world System obtained form 29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</si>
</sst>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  <font>
      <b/>
      <sz val="12"/>
      <color rgb="FF080908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7F1F5"/>
      </patternFill>
    </fill>
    <fill>
      <patternFill patternType="solid">
        <fgColor rgb="FFE7F1F5"/>
        <bgColor rgb="FF000000"/>
      </patternFill>
    </fill>
  </fills>
  <borders count="4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3" fillId="3" borderId="1" xfId="0" applyFont="1" applyFill="1" applyBorder="1" applyAlignment="1">
      <alignment horizontal="center"/>
    </xf>
    <xf numFmtId="43" fontId="0" fillId="0" borderId="0" xfId="1" applyFont="1"/>
    <xf numFmtId="164" fontId="0" fillId="0" borderId="0" xfId="1" applyNumberFormat="1" applyFont="1"/>
    <xf numFmtId="43" fontId="1" fillId="2" borderId="1" xfId="1" applyFont="1" applyFill="1" applyBorder="1" applyAlignment="1">
      <alignment horizontal="center"/>
    </xf>
    <xf numFmtId="164" fontId="1" fillId="2" borderId="1" xfId="1" applyNumberFormat="1" applyFont="1" applyFill="1" applyBorder="1" applyAlignment="1">
      <alignment horizontal="center"/>
    </xf>
    <xf numFmtId="43" fontId="0" fillId="0" borderId="2" xfId="1" applyFont="1" applyBorder="1"/>
    <xf numFmtId="43" fontId="0" fillId="0" borderId="3" xfId="1" applyFont="1" applyBorder="1"/>
    <xf numFmtId="164" fontId="0" fillId="0" borderId="2" xfId="1" applyNumberFormat="1" applyFont="1" applyBorder="1"/>
  </cellXfs>
  <cellStyles count="2">
    <cellStyle name="Comma" xfId="1" builtinId="3"/>
    <cellStyle name="Normal" xfId="0" builtinId="0"/>
  </cellStyles>
  <dxfs count="49"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3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27" dataCellStyle="Comma"/>
    <tableColumn id="4" xr3:uid="{00000000-0010-0000-0900-000004000000}" name="Import_Share" dataCellStyle="Comma"/>
    <tableColumn id="5" xr3:uid="{00000000-0010-0000-0900-000005000000}" name="Exports_Value" dataDxfId="26" dataCellStyle="Comma"/>
    <tableColumn id="6" xr3:uid="{00000000-0010-0000-0900-000006000000}" name="Export_Share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.Indicators"/>
    <tableColumn id="3" xr3:uid="{00000000-0010-0000-0100-000003000000}" name="FY 2079/80  (First five Months)" dataDxfId="48" dataCellStyle="Comma"/>
    <tableColumn id="4" xr3:uid="{00000000-0010-0000-0100-000004000000}" name="current" dataDxfId="47" dataCellStyle="Comma"/>
    <tableColumn id="5" xr3:uid="{00000000-0010-0000-0100-000005000000}" name="Change.(%)" dataCellStyle="Comma">
      <calculatedColumnFormula>(Table4[[#This Row],[current]]-Table4[[#This Row],[FY 2079/80  (First five Months)]])/Table4[[#This Row],[FY 2079/80  (First five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46" dataCellStyle="Comma"/>
    <tableColumn id="4" xr3:uid="{00000000-0010-0000-0200-000004000000}" name="Exports_Value" dataDxfId="45" dataCellStyle="Comma"/>
    <tableColumn id="5" xr3:uid="{00000000-0010-0000-0200-000005000000}" name="Trade_Balance" dataDxfId="44" dataCellStyle="Comma"/>
    <tableColumn id="6" xr3:uid="{00000000-0010-0000-0200-000006000000}" name="Imports_Revenue" dataDxfId="43" dataCellStyle="Comm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55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42" dataCellStyle="Comma"/>
    <tableColumn id="4" xr3:uid="{00000000-0010-0000-0300-000004000000}" name="Exports_Value" dataDxfId="41" dataCellStyle="Comma"/>
    <tableColumn id="5" xr3:uid="{00000000-0010-0000-0300-000005000000}" name="Trade_Balance" dataDxfId="40" dataCellStyle="Comma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1808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39" dataCellStyle="Comma"/>
    <tableColumn id="6" xr3:uid="{00000000-0010-0000-0400-000006000000}" name="Imports_Value" dataDxfId="38" dataCellStyle="Comma"/>
    <tableColumn id="7" xr3:uid="{00000000-0010-0000-0400-000007000000}" name="Imports_Revenue" dataDxfId="37" dataCellStyle="Comma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877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36" dataCellStyle="Comma"/>
    <tableColumn id="5" xr3:uid="{00000000-0010-0000-0500-000005000000}" name="Imports_Value" dataDxfId="35" dataCellStyle="Comma"/>
    <tableColumn id="6" xr3:uid="{00000000-0010-0000-0500-000006000000}" name="Imports_Revenue" dataDxfId="34" dataCellStyle="Comma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203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33" dataCellStyle="Comma"/>
    <tableColumn id="6" xr3:uid="{00000000-0010-0000-0600-000006000000}" name="Exports_Value" dataDxfId="32" dataCellStyle="Comm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902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31" dataCellStyle="Comma"/>
    <tableColumn id="5" xr3:uid="{00000000-0010-0000-0700-000005000000}" name="Exports_Value" dataDxfId="30" dataCellStyle="Comma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29" dataCellStyle="Comma"/>
    <tableColumn id="3" xr3:uid="{00000000-0010-0000-0800-000003000000}" name="Share_on_Import_Duty" dataCellStyle="Comma"/>
    <tableColumn id="4" xr3:uid="{00000000-0010-0000-0800-000004000000}" name="Imports_Value" dataDxfId="28" dataCellStyle="Comma"/>
    <tableColumn id="5" xr3:uid="{00000000-0010-0000-0800-000005000000}" name="Share_on_Imports_Value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tabSelected="1" workbookViewId="0">
      <selection activeCell="C13" sqref="C13"/>
    </sheetView>
  </sheetViews>
  <sheetFormatPr baseColWidth="10" defaultColWidth="11" defaultRowHeight="15" x14ac:dyDescent="0.2"/>
  <cols>
    <col min="1" max="2" width="15.6640625" customWidth="1"/>
    <col min="3" max="3" width="90.6640625" customWidth="1"/>
  </cols>
  <sheetData>
    <row r="1" spans="1:3" x14ac:dyDescent="0.2">
      <c r="A1" t="s">
        <v>31</v>
      </c>
      <c r="C1" t="s">
        <v>32</v>
      </c>
    </row>
    <row r="3" spans="1:3" ht="16" x14ac:dyDescent="0.2">
      <c r="A3" s="1" t="s">
        <v>0</v>
      </c>
      <c r="B3" s="1" t="s">
        <v>1</v>
      </c>
      <c r="C3" s="1" t="s">
        <v>2</v>
      </c>
    </row>
    <row r="4" spans="1:3" x14ac:dyDescent="0.2">
      <c r="A4" t="s">
        <v>3</v>
      </c>
      <c r="B4" t="s">
        <v>4</v>
      </c>
      <c r="C4" t="s">
        <v>5</v>
      </c>
    </row>
    <row r="5" spans="1:3" x14ac:dyDescent="0.2">
      <c r="A5" t="s">
        <v>6</v>
      </c>
      <c r="B5" t="s">
        <v>7</v>
      </c>
      <c r="C5" t="s">
        <v>8</v>
      </c>
    </row>
    <row r="6" spans="1:3" x14ac:dyDescent="0.2">
      <c r="A6" t="s">
        <v>9</v>
      </c>
      <c r="B6" t="s">
        <v>10</v>
      </c>
      <c r="C6" t="s">
        <v>11</v>
      </c>
    </row>
    <row r="7" spans="1:3" x14ac:dyDescent="0.2">
      <c r="A7" t="s">
        <v>12</v>
      </c>
      <c r="B7" t="s">
        <v>13</v>
      </c>
      <c r="C7" t="s">
        <v>14</v>
      </c>
    </row>
    <row r="8" spans="1:3" x14ac:dyDescent="0.2">
      <c r="A8" t="s">
        <v>15</v>
      </c>
      <c r="B8" t="s">
        <v>16</v>
      </c>
      <c r="C8" t="s">
        <v>17</v>
      </c>
    </row>
    <row r="9" spans="1:3" x14ac:dyDescent="0.2">
      <c r="A9" t="s">
        <v>18</v>
      </c>
      <c r="B9" t="s">
        <v>19</v>
      </c>
      <c r="C9" t="s">
        <v>20</v>
      </c>
    </row>
    <row r="10" spans="1:3" x14ac:dyDescent="0.2">
      <c r="A10" t="s">
        <v>21</v>
      </c>
      <c r="B10" t="s">
        <v>22</v>
      </c>
      <c r="C10" t="s">
        <v>23</v>
      </c>
    </row>
    <row r="11" spans="1:3" x14ac:dyDescent="0.2">
      <c r="A11" t="s">
        <v>24</v>
      </c>
      <c r="B11" t="s">
        <v>25</v>
      </c>
      <c r="C11" t="s">
        <v>26</v>
      </c>
    </row>
    <row r="12" spans="1:3" x14ac:dyDescent="0.2">
      <c r="A12" t="s">
        <v>27</v>
      </c>
      <c r="B12" t="s">
        <v>28</v>
      </c>
      <c r="C12" t="s">
        <v>29</v>
      </c>
    </row>
    <row r="13" spans="1:3" ht="65" customHeight="1" x14ac:dyDescent="0.2">
      <c r="A13" t="s">
        <v>30</v>
      </c>
      <c r="C13" s="2" t="s">
        <v>10395</v>
      </c>
    </row>
  </sheetData>
  <conditionalFormatting sqref="A1:E1">
    <cfRule type="expression" dxfId="25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3"/>
  <sheetViews>
    <sheetView workbookViewId="0">
      <pane ySplit="3" topLeftCell="A4" activePane="bottomLeft" state="frozen"/>
      <selection pane="bottomLeft" activeCell="H8" sqref="H8"/>
    </sheetView>
  </sheetViews>
  <sheetFormatPr baseColWidth="10" defaultColWidth="11" defaultRowHeight="15" x14ac:dyDescent="0.2"/>
  <cols>
    <col min="1" max="1" width="10.6640625" customWidth="1"/>
    <col min="2" max="2" width="40.6640625" customWidth="1"/>
    <col min="3" max="3" width="20.6640625" style="5" customWidth="1"/>
    <col min="4" max="4" width="20.6640625" style="4" customWidth="1"/>
    <col min="5" max="5" width="20.6640625" style="5" customWidth="1"/>
    <col min="6" max="6" width="20.6640625" style="4" customWidth="1"/>
  </cols>
  <sheetData>
    <row r="1" spans="1:6" x14ac:dyDescent="0.2">
      <c r="A1" t="s">
        <v>10392</v>
      </c>
      <c r="C1" s="5" t="s">
        <v>32</v>
      </c>
    </row>
    <row r="2" spans="1:6" x14ac:dyDescent="0.2">
      <c r="E2" s="5" t="s">
        <v>10393</v>
      </c>
    </row>
    <row r="3" spans="1:6" ht="25" customHeight="1" x14ac:dyDescent="0.2">
      <c r="A3" s="1" t="s">
        <v>33</v>
      </c>
      <c r="B3" s="1" t="s">
        <v>10360</v>
      </c>
      <c r="C3" s="7" t="s">
        <v>46</v>
      </c>
      <c r="D3" s="6" t="s">
        <v>10361</v>
      </c>
      <c r="E3" s="7" t="s">
        <v>47</v>
      </c>
      <c r="F3" s="6" t="s">
        <v>10362</v>
      </c>
    </row>
    <row r="4" spans="1:6" x14ac:dyDescent="0.2">
      <c r="A4">
        <v>1</v>
      </c>
      <c r="B4" t="s">
        <v>10363</v>
      </c>
      <c r="C4" s="5">
        <v>462003.06980639102</v>
      </c>
      <c r="D4" s="4">
        <v>7.1939679410114796E-2</v>
      </c>
      <c r="E4" s="5">
        <v>0</v>
      </c>
      <c r="F4" s="4">
        <v>0</v>
      </c>
    </row>
    <row r="5" spans="1:6" x14ac:dyDescent="0.2">
      <c r="A5">
        <v>2</v>
      </c>
      <c r="B5" t="s">
        <v>10364</v>
      </c>
      <c r="C5" s="5">
        <v>98693201.396536499</v>
      </c>
      <c r="D5" s="4">
        <v>15.367770762649</v>
      </c>
      <c r="E5" s="5">
        <v>5420359.9488899903</v>
      </c>
      <c r="F5" s="4">
        <v>8.5755101263242306</v>
      </c>
    </row>
    <row r="6" spans="1:6" x14ac:dyDescent="0.2">
      <c r="A6">
        <v>3</v>
      </c>
      <c r="B6" t="s">
        <v>10365</v>
      </c>
      <c r="C6" s="5">
        <v>68987142.222721606</v>
      </c>
      <c r="D6" s="4">
        <v>10.7421643258829</v>
      </c>
      <c r="E6" s="5">
        <v>12883816.288240001</v>
      </c>
      <c r="F6" s="4">
        <v>20.383387466385699</v>
      </c>
    </row>
    <row r="7" spans="1:6" x14ac:dyDescent="0.2">
      <c r="A7">
        <v>4</v>
      </c>
      <c r="B7" t="s">
        <v>10366</v>
      </c>
      <c r="C7" s="5">
        <v>217655731.86058599</v>
      </c>
      <c r="D7" s="4">
        <v>33.891730586089402</v>
      </c>
      <c r="E7" s="5">
        <v>12409216.050270099</v>
      </c>
      <c r="F7" s="4">
        <v>19.6325260503463</v>
      </c>
    </row>
    <row r="8" spans="1:6" x14ac:dyDescent="0.2">
      <c r="A8">
        <v>5</v>
      </c>
      <c r="B8" t="s">
        <v>10367</v>
      </c>
      <c r="C8" s="5">
        <v>468696.25739125098</v>
      </c>
      <c r="D8" s="4">
        <v>7.2981892764429401E-2</v>
      </c>
      <c r="E8" s="5">
        <v>0</v>
      </c>
      <c r="F8" s="4">
        <v>0</v>
      </c>
    </row>
    <row r="9" spans="1:6" x14ac:dyDescent="0.2">
      <c r="A9">
        <v>6</v>
      </c>
      <c r="B9" t="s">
        <v>10368</v>
      </c>
      <c r="C9" s="5">
        <v>88760189.845308304</v>
      </c>
      <c r="D9" s="4">
        <v>13.8210761338194</v>
      </c>
      <c r="E9" s="5">
        <v>1773709.05033</v>
      </c>
      <c r="F9" s="4">
        <v>2.8061715579188999</v>
      </c>
    </row>
    <row r="10" spans="1:6" x14ac:dyDescent="0.2">
      <c r="A10">
        <v>7</v>
      </c>
      <c r="B10" t="s">
        <v>10369</v>
      </c>
      <c r="C10" s="5">
        <v>452022.80783175898</v>
      </c>
      <c r="D10" s="4">
        <v>7.0385627297030601E-2</v>
      </c>
      <c r="E10" s="5">
        <v>1111.0865699999999</v>
      </c>
      <c r="F10" s="4">
        <v>1.7578415865553501E-3</v>
      </c>
    </row>
    <row r="11" spans="1:6" x14ac:dyDescent="0.2">
      <c r="A11">
        <v>8</v>
      </c>
      <c r="B11" t="s">
        <v>10370</v>
      </c>
      <c r="C11" s="5">
        <v>841.99156249999999</v>
      </c>
      <c r="D11" s="4">
        <v>1.3110865929452699E-4</v>
      </c>
      <c r="E11" s="5">
        <v>0</v>
      </c>
      <c r="F11" s="4">
        <v>0</v>
      </c>
    </row>
    <row r="12" spans="1:6" x14ac:dyDescent="0.2">
      <c r="A12">
        <v>9</v>
      </c>
      <c r="B12" t="s">
        <v>10371</v>
      </c>
      <c r="C12" s="5">
        <v>4233785.7693757704</v>
      </c>
      <c r="D12" s="4">
        <v>0.65925360856938997</v>
      </c>
      <c r="E12" s="5">
        <v>1984695.95475</v>
      </c>
      <c r="F12" s="4">
        <v>3.1399723299038</v>
      </c>
    </row>
    <row r="13" spans="1:6" x14ac:dyDescent="0.2">
      <c r="A13">
        <v>10</v>
      </c>
      <c r="B13" t="s">
        <v>10372</v>
      </c>
      <c r="C13" s="5">
        <v>602466.98298863205</v>
      </c>
      <c r="D13" s="4">
        <v>9.3811674518838303E-2</v>
      </c>
      <c r="E13" s="5">
        <v>0</v>
      </c>
      <c r="F13" s="4">
        <v>0</v>
      </c>
    </row>
    <row r="14" spans="1:6" x14ac:dyDescent="0.2">
      <c r="A14">
        <v>11</v>
      </c>
      <c r="B14" t="s">
        <v>10373</v>
      </c>
      <c r="C14" s="5">
        <v>8663651.0295950193</v>
      </c>
      <c r="D14" s="4">
        <v>1.34903925606244</v>
      </c>
      <c r="E14" s="5">
        <v>246176.89363000001</v>
      </c>
      <c r="F14" s="4">
        <v>0.38947458546981401</v>
      </c>
    </row>
    <row r="15" spans="1:6" x14ac:dyDescent="0.2">
      <c r="A15">
        <v>12</v>
      </c>
      <c r="B15" t="s">
        <v>10374</v>
      </c>
      <c r="C15" s="5">
        <v>824399.24227051705</v>
      </c>
      <c r="D15" s="4">
        <v>0.128369314125415</v>
      </c>
      <c r="E15" s="5">
        <v>7957.2808100000002</v>
      </c>
      <c r="F15" s="4">
        <v>1.2589153267973399E-2</v>
      </c>
    </row>
    <row r="16" spans="1:6" x14ac:dyDescent="0.2">
      <c r="A16">
        <v>13</v>
      </c>
      <c r="B16" t="s">
        <v>10375</v>
      </c>
      <c r="C16" s="5">
        <v>8483793.8406654298</v>
      </c>
      <c r="D16" s="4">
        <v>1.32103323325263</v>
      </c>
      <c r="E16" s="5">
        <v>910925.51708000002</v>
      </c>
      <c r="F16" s="4">
        <v>1.4411683116443901</v>
      </c>
    </row>
    <row r="17" spans="1:6" x14ac:dyDescent="0.2">
      <c r="A17">
        <v>14</v>
      </c>
      <c r="B17" t="s">
        <v>10376</v>
      </c>
      <c r="C17" s="5">
        <v>154644.166074835</v>
      </c>
      <c r="D17" s="4">
        <v>2.40800385476449E-2</v>
      </c>
      <c r="E17" s="5">
        <v>0</v>
      </c>
      <c r="F17" s="4">
        <v>0</v>
      </c>
    </row>
    <row r="18" spans="1:6" x14ac:dyDescent="0.2">
      <c r="A18">
        <v>15</v>
      </c>
      <c r="B18" t="s">
        <v>10377</v>
      </c>
      <c r="C18" s="5">
        <v>17774093.958684601</v>
      </c>
      <c r="D18" s="4">
        <v>2.76764962130851</v>
      </c>
      <c r="E18" s="5">
        <v>10435356.12025</v>
      </c>
      <c r="F18" s="4">
        <v>16.509697312505899</v>
      </c>
    </row>
    <row r="19" spans="1:6" x14ac:dyDescent="0.2">
      <c r="A19">
        <v>16</v>
      </c>
      <c r="B19" t="s">
        <v>10378</v>
      </c>
      <c r="C19" s="5">
        <v>28837656.291137699</v>
      </c>
      <c r="D19" s="4">
        <v>4.4903852032691098</v>
      </c>
      <c r="E19" s="5">
        <v>740836.39118999999</v>
      </c>
      <c r="F19" s="4">
        <v>1.17207160308613</v>
      </c>
    </row>
    <row r="20" spans="1:6" x14ac:dyDescent="0.2">
      <c r="A20">
        <v>17</v>
      </c>
      <c r="B20" t="s">
        <v>10379</v>
      </c>
      <c r="C20" s="5">
        <v>233.88306933593699</v>
      </c>
      <c r="D20" s="4">
        <v>3.6418530800091702E-5</v>
      </c>
      <c r="E20" s="5">
        <v>16816.939999999999</v>
      </c>
      <c r="F20" s="4">
        <v>2.6605952487218101E-2</v>
      </c>
    </row>
    <row r="21" spans="1:6" x14ac:dyDescent="0.2">
      <c r="A21">
        <v>18</v>
      </c>
      <c r="B21" t="s">
        <v>10380</v>
      </c>
      <c r="C21" s="5">
        <v>277406.37599999999</v>
      </c>
      <c r="D21" s="4">
        <v>4.3195656176321102E-2</v>
      </c>
      <c r="E21" s="5">
        <v>0</v>
      </c>
      <c r="F21" s="4">
        <v>0</v>
      </c>
    </row>
    <row r="22" spans="1:6" x14ac:dyDescent="0.2">
      <c r="A22">
        <v>19</v>
      </c>
      <c r="B22" t="s">
        <v>10381</v>
      </c>
      <c r="C22" s="5">
        <v>196043.182817152</v>
      </c>
      <c r="D22" s="4">
        <v>3.0526385308034001E-2</v>
      </c>
      <c r="E22" s="5">
        <v>0</v>
      </c>
      <c r="F22" s="4">
        <v>0</v>
      </c>
    </row>
    <row r="23" spans="1:6" x14ac:dyDescent="0.2">
      <c r="A23">
        <v>20</v>
      </c>
      <c r="B23" t="s">
        <v>10382</v>
      </c>
      <c r="C23" s="5">
        <v>23819782.369504601</v>
      </c>
      <c r="D23" s="4">
        <v>3.70903922348172</v>
      </c>
      <c r="E23" s="5">
        <v>571052.98140999896</v>
      </c>
      <c r="F23" s="4">
        <v>0.90345856565336402</v>
      </c>
    </row>
    <row r="24" spans="1:6" x14ac:dyDescent="0.2">
      <c r="A24">
        <v>21</v>
      </c>
      <c r="B24" t="s">
        <v>10383</v>
      </c>
      <c r="C24" s="5">
        <v>990069.43587301695</v>
      </c>
      <c r="D24" s="4">
        <v>0.154166243614585</v>
      </c>
      <c r="E24" s="5">
        <v>103839.10193</v>
      </c>
      <c r="F24" s="4">
        <v>0.16428305103455099</v>
      </c>
    </row>
    <row r="25" spans="1:6" x14ac:dyDescent="0.2">
      <c r="A25">
        <v>22</v>
      </c>
      <c r="B25" t="s">
        <v>10384</v>
      </c>
      <c r="C25" s="5">
        <v>179304.13934836001</v>
      </c>
      <c r="D25" s="4">
        <v>2.7919906045284701E-2</v>
      </c>
      <c r="E25" s="5">
        <v>0</v>
      </c>
      <c r="F25" s="4">
        <v>0</v>
      </c>
    </row>
    <row r="26" spans="1:6" x14ac:dyDescent="0.2">
      <c r="A26">
        <v>23</v>
      </c>
      <c r="B26" t="s">
        <v>10385</v>
      </c>
      <c r="C26" s="5">
        <v>84951.939907013904</v>
      </c>
      <c r="D26" s="4">
        <v>1.32280837976661E-2</v>
      </c>
      <c r="E26" s="5">
        <v>0</v>
      </c>
      <c r="F26" s="4">
        <v>0</v>
      </c>
    </row>
    <row r="27" spans="1:6" x14ac:dyDescent="0.2">
      <c r="A27">
        <v>24</v>
      </c>
      <c r="B27" t="s">
        <v>10386</v>
      </c>
      <c r="C27" s="5">
        <v>971561.45868919999</v>
      </c>
      <c r="D27" s="4">
        <v>0.15128431915964199</v>
      </c>
      <c r="E27" s="5">
        <v>0</v>
      </c>
      <c r="F27" s="4">
        <v>0</v>
      </c>
    </row>
    <row r="28" spans="1:6" x14ac:dyDescent="0.2">
      <c r="A28">
        <v>25</v>
      </c>
      <c r="B28" t="s">
        <v>10387</v>
      </c>
      <c r="C28" s="5">
        <v>490750.28474645998</v>
      </c>
      <c r="D28" s="4">
        <v>7.6415981759337004E-2</v>
      </c>
      <c r="E28" s="5">
        <v>0</v>
      </c>
      <c r="F28" s="4">
        <v>0</v>
      </c>
    </row>
    <row r="29" spans="1:6" x14ac:dyDescent="0.2">
      <c r="A29">
        <v>26</v>
      </c>
      <c r="B29" t="s">
        <v>10388</v>
      </c>
      <c r="C29" s="5">
        <v>12652783.142958401</v>
      </c>
      <c r="D29" s="4">
        <v>1.97019721823835</v>
      </c>
      <c r="E29" s="5">
        <v>1108.8</v>
      </c>
      <c r="F29" s="4">
        <v>1.75422402160128E-3</v>
      </c>
    </row>
    <row r="30" spans="1:6" x14ac:dyDescent="0.2">
      <c r="A30">
        <v>27</v>
      </c>
      <c r="B30" t="s">
        <v>10389</v>
      </c>
      <c r="C30" s="5">
        <v>10859.6478641052</v>
      </c>
      <c r="D30" s="4">
        <v>1.6909835386545299E-3</v>
      </c>
      <c r="E30" s="5">
        <v>0</v>
      </c>
      <c r="F30" s="4">
        <v>0</v>
      </c>
    </row>
    <row r="31" spans="1:6" x14ac:dyDescent="0.2">
      <c r="A31">
        <v>28</v>
      </c>
      <c r="B31" t="s">
        <v>10390</v>
      </c>
      <c r="C31" s="5">
        <v>57480856.917546101</v>
      </c>
      <c r="D31" s="4">
        <v>8.9504912177311695</v>
      </c>
      <c r="E31" s="5">
        <v>15700456.126749801</v>
      </c>
      <c r="F31" s="4">
        <v>24.8395718683635</v>
      </c>
    </row>
    <row r="32" spans="1:6" x14ac:dyDescent="0.2">
      <c r="A32">
        <v>29</v>
      </c>
      <c r="B32" t="s">
        <v>10391</v>
      </c>
      <c r="C32" s="5">
        <v>40.436</v>
      </c>
      <c r="D32" s="4">
        <v>6.2963929608659102E-6</v>
      </c>
      <c r="E32" s="5">
        <v>0</v>
      </c>
      <c r="F32" s="4">
        <v>0</v>
      </c>
    </row>
    <row r="33" spans="1:6" x14ac:dyDescent="0.2">
      <c r="A33">
        <v>30</v>
      </c>
      <c r="B33" t="s">
        <v>243</v>
      </c>
      <c r="C33" s="5">
        <v>642208963.94685996</v>
      </c>
      <c r="D33" s="4">
        <v>99.999999999999901</v>
      </c>
      <c r="E33" s="5">
        <v>63207434.532099903</v>
      </c>
      <c r="F33" s="4">
        <v>100</v>
      </c>
    </row>
  </sheetData>
  <conditionalFormatting sqref="A1:E1">
    <cfRule type="expression" dxfId="2" priority="3">
      <formula>A1&lt;&gt;0</formula>
    </cfRule>
  </conditionalFormatting>
  <conditionalFormatting sqref="A2:F2">
    <cfRule type="expression" dxfId="1" priority="2">
      <formula>A2&lt;&gt;0</formula>
    </cfRule>
  </conditionalFormatting>
  <conditionalFormatting sqref="A33:F33">
    <cfRule type="expression" dxfId="0" priority="1">
      <formula>A33&lt;&gt;-1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workbookViewId="0">
      <selection activeCell="B21" sqref="B21"/>
    </sheetView>
  </sheetViews>
  <sheetFormatPr baseColWidth="10" defaultColWidth="11" defaultRowHeight="15" x14ac:dyDescent="0.2"/>
  <cols>
    <col min="1" max="1" width="7.6640625" customWidth="1"/>
    <col min="2" max="4" width="35.6640625" customWidth="1"/>
    <col min="5" max="5" width="10.6640625" customWidth="1"/>
  </cols>
  <sheetData>
    <row r="1" spans="1:5" x14ac:dyDescent="0.2">
      <c r="A1" t="s">
        <v>44</v>
      </c>
      <c r="C1" t="s">
        <v>32</v>
      </c>
    </row>
    <row r="3" spans="1:5" ht="16" x14ac:dyDescent="0.2">
      <c r="A3" s="1" t="s">
        <v>33</v>
      </c>
      <c r="B3" s="1" t="s">
        <v>34</v>
      </c>
      <c r="C3" s="3" t="s">
        <v>10394</v>
      </c>
      <c r="D3" s="1" t="s">
        <v>35</v>
      </c>
      <c r="E3" s="1" t="s">
        <v>36</v>
      </c>
    </row>
    <row r="4" spans="1:5" x14ac:dyDescent="0.2">
      <c r="A4">
        <v>1</v>
      </c>
      <c r="B4" t="s">
        <v>37</v>
      </c>
      <c r="C4" s="10">
        <v>664746450</v>
      </c>
      <c r="D4" s="5">
        <v>642208963.94741094</v>
      </c>
      <c r="E4" s="4">
        <f>(Table4[[#This Row],[current]]-Table4[[#This Row],[FY 2079/80  (First five Months)]])/Table4[[#This Row],[FY 2079/80  (First five Months)]]*100</f>
        <v>-3.3903883281496365</v>
      </c>
    </row>
    <row r="5" spans="1:5" x14ac:dyDescent="0.2">
      <c r="A5">
        <v>2</v>
      </c>
      <c r="B5" t="s">
        <v>38</v>
      </c>
      <c r="C5" s="10">
        <v>67304502</v>
      </c>
      <c r="D5" s="5">
        <v>63207434.532099701</v>
      </c>
      <c r="E5" s="4">
        <f>(Table4[[#This Row],[current]]-Table4[[#This Row],[FY 2079/80  (First five Months)]])/Table4[[#This Row],[FY 2079/80  (First five Months)]]*100</f>
        <v>-6.0873602005112506</v>
      </c>
    </row>
    <row r="6" spans="1:5" x14ac:dyDescent="0.2">
      <c r="A6">
        <v>3</v>
      </c>
      <c r="B6" t="s">
        <v>39</v>
      </c>
      <c r="C6" s="10">
        <v>597441948</v>
      </c>
      <c r="D6" s="5">
        <v>579001529.41531098</v>
      </c>
      <c r="E6" s="4">
        <f>(Table4[[#This Row],[current]]-Table4[[#This Row],[FY 2079/80  (First five Months)]])/Table4[[#This Row],[FY 2079/80  (First five Months)]]*100</f>
        <v>-3.0865624093554644</v>
      </c>
    </row>
    <row r="7" spans="1:5" x14ac:dyDescent="0.2">
      <c r="A7">
        <v>4</v>
      </c>
      <c r="B7" t="s">
        <v>40</v>
      </c>
      <c r="C7" s="10">
        <v>732050952</v>
      </c>
      <c r="D7" s="5">
        <v>705416398.47950995</v>
      </c>
      <c r="E7" s="4">
        <f>(Table4[[#This Row],[current]]-Table4[[#This Row],[FY 2079/80  (First five Months)]])/Table4[[#This Row],[FY 2079/80  (First five Months)]]*100</f>
        <v>-3.6383469549111451</v>
      </c>
    </row>
    <row r="8" spans="1:5" x14ac:dyDescent="0.2">
      <c r="A8">
        <v>5</v>
      </c>
      <c r="B8" t="s">
        <v>41</v>
      </c>
      <c r="C8" s="8">
        <v>9.8800000000000008</v>
      </c>
      <c r="D8" s="4">
        <v>10.160339028176599</v>
      </c>
      <c r="E8" s="4">
        <f>(Table4[[#This Row],[current]]-Table4[[#This Row],[FY 2079/80  (First five Months)]])/Table4[[#This Row],[FY 2079/80  (First five Months)]]*100</f>
        <v>2.8374395564433046</v>
      </c>
    </row>
    <row r="9" spans="1:5" x14ac:dyDescent="0.2">
      <c r="A9">
        <v>6</v>
      </c>
      <c r="B9" t="s">
        <v>42</v>
      </c>
      <c r="C9" s="8">
        <v>9.19</v>
      </c>
      <c r="D9" s="4">
        <v>8.9603012728850793</v>
      </c>
      <c r="E9" s="4">
        <f>(Table4[[#This Row],[current]]-Table4[[#This Row],[FY 2079/80  (First five Months)]])/Table4[[#This Row],[FY 2079/80  (First five Months)]]*100</f>
        <v>-2.4994420795965206</v>
      </c>
    </row>
    <row r="10" spans="1:5" x14ac:dyDescent="0.2">
      <c r="A10">
        <v>7</v>
      </c>
      <c r="B10" t="s">
        <v>43</v>
      </c>
      <c r="C10" s="9">
        <v>90.81</v>
      </c>
      <c r="D10" s="4">
        <v>91.039698727114896</v>
      </c>
      <c r="E10" s="4">
        <f>(Table4[[#This Row],[current]]-Table4[[#This Row],[FY 2079/80  (First five Months)]])/Table4[[#This Row],[FY 2079/80  (First five Months)]]*100</f>
        <v>0.25294430912332738</v>
      </c>
    </row>
  </sheetData>
  <conditionalFormatting sqref="A1:E1">
    <cfRule type="expression" dxfId="24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G67" sqref="G67"/>
    </sheetView>
  </sheetViews>
  <sheetFormatPr baseColWidth="10" defaultColWidth="11" defaultRowHeight="15" x14ac:dyDescent="0.2"/>
  <cols>
    <col min="1" max="1" width="7.6640625" customWidth="1"/>
    <col min="2" max="2" width="50.6640625" customWidth="1"/>
    <col min="3" max="6" width="20.6640625" style="5" customWidth="1"/>
  </cols>
  <sheetData>
    <row r="1" spans="1:6" x14ac:dyDescent="0.2">
      <c r="A1" t="s">
        <v>244</v>
      </c>
      <c r="C1" s="5" t="s">
        <v>32</v>
      </c>
    </row>
    <row r="2" spans="1:6" x14ac:dyDescent="0.2">
      <c r="F2" s="5" t="s">
        <v>245</v>
      </c>
    </row>
    <row r="3" spans="1:6" ht="25" customHeight="1" x14ac:dyDescent="0.2">
      <c r="A3" s="1" t="s">
        <v>45</v>
      </c>
      <c r="B3" s="1" t="s">
        <v>2</v>
      </c>
      <c r="C3" s="7" t="s">
        <v>46</v>
      </c>
      <c r="D3" s="7" t="s">
        <v>47</v>
      </c>
      <c r="E3" s="7" t="s">
        <v>48</v>
      </c>
      <c r="F3" s="7" t="s">
        <v>49</v>
      </c>
    </row>
    <row r="4" spans="1:6" x14ac:dyDescent="0.2">
      <c r="A4" t="s">
        <v>50</v>
      </c>
      <c r="B4" t="s">
        <v>51</v>
      </c>
      <c r="C4" s="5">
        <v>435433.79721703101</v>
      </c>
      <c r="D4" s="5">
        <v>442</v>
      </c>
      <c r="E4" s="5">
        <v>-434991.79721703101</v>
      </c>
      <c r="F4" s="5">
        <v>4874.0510000000004</v>
      </c>
    </row>
    <row r="5" spans="1:6" x14ac:dyDescent="0.2">
      <c r="A5" t="s">
        <v>52</v>
      </c>
      <c r="B5" t="s">
        <v>53</v>
      </c>
      <c r="C5" s="5">
        <v>3862.1423749999999</v>
      </c>
      <c r="D5" s="5">
        <v>15331.406129999999</v>
      </c>
      <c r="E5" s="5">
        <v>11469.263755</v>
      </c>
      <c r="F5" s="5">
        <v>997.00199999999995</v>
      </c>
    </row>
    <row r="6" spans="1:6" x14ac:dyDescent="0.2">
      <c r="A6" t="s">
        <v>54</v>
      </c>
      <c r="B6" t="s">
        <v>55</v>
      </c>
      <c r="C6" s="5">
        <v>394724.71712769702</v>
      </c>
      <c r="D6" s="5">
        <v>572.57790999999997</v>
      </c>
      <c r="E6" s="5">
        <v>-394152.13921769703</v>
      </c>
      <c r="F6" s="5">
        <v>73979.681000000404</v>
      </c>
    </row>
    <row r="7" spans="1:6" x14ac:dyDescent="0.2">
      <c r="A7" t="s">
        <v>56</v>
      </c>
      <c r="B7" t="s">
        <v>57</v>
      </c>
      <c r="C7" s="5">
        <v>1214660.3914592001</v>
      </c>
      <c r="D7" s="5">
        <v>54181.33885</v>
      </c>
      <c r="E7" s="5">
        <v>-1160479.0526091999</v>
      </c>
      <c r="F7" s="5">
        <v>486040.77699999901</v>
      </c>
    </row>
    <row r="8" spans="1:6" x14ac:dyDescent="0.2">
      <c r="A8" t="s">
        <v>58</v>
      </c>
      <c r="B8" t="s">
        <v>59</v>
      </c>
      <c r="C8" s="5">
        <v>37110.717504028296</v>
      </c>
      <c r="D8" s="5">
        <v>2244.2727599999998</v>
      </c>
      <c r="E8" s="5">
        <v>-34866.444744028297</v>
      </c>
      <c r="F8" s="5">
        <v>5870.7160000000003</v>
      </c>
    </row>
    <row r="9" spans="1:6" x14ac:dyDescent="0.2">
      <c r="A9" t="s">
        <v>60</v>
      </c>
      <c r="B9" t="s">
        <v>61</v>
      </c>
      <c r="C9" s="5">
        <v>125687.32902471699</v>
      </c>
      <c r="D9" s="5">
        <v>4824.7909600000003</v>
      </c>
      <c r="E9" s="5">
        <v>-120862.53806471699</v>
      </c>
      <c r="F9" s="5">
        <v>26170.65</v>
      </c>
    </row>
    <row r="10" spans="1:6" x14ac:dyDescent="0.2">
      <c r="A10" t="s">
        <v>62</v>
      </c>
      <c r="B10" t="s">
        <v>63</v>
      </c>
      <c r="C10" s="5">
        <v>14976672.5176917</v>
      </c>
      <c r="D10" s="5">
        <v>472306.48635000002</v>
      </c>
      <c r="E10" s="5">
        <v>-14504366.0313417</v>
      </c>
      <c r="F10" s="5">
        <v>2536266.8600001601</v>
      </c>
    </row>
    <row r="11" spans="1:6" x14ac:dyDescent="0.2">
      <c r="A11" t="s">
        <v>64</v>
      </c>
      <c r="B11" t="s">
        <v>65</v>
      </c>
      <c r="C11" s="5">
        <v>9377471.5048804898</v>
      </c>
      <c r="D11" s="5">
        <v>5554.9657999999999</v>
      </c>
      <c r="E11" s="5">
        <v>-9371916.5390804894</v>
      </c>
      <c r="F11" s="5">
        <v>2626189.9779999801</v>
      </c>
    </row>
    <row r="12" spans="1:6" x14ac:dyDescent="0.2">
      <c r="A12" t="s">
        <v>66</v>
      </c>
      <c r="B12" t="s">
        <v>67</v>
      </c>
      <c r="C12" s="5">
        <v>4788173.5595011003</v>
      </c>
      <c r="D12" s="5">
        <v>5974076.5143299904</v>
      </c>
      <c r="E12" s="5">
        <v>1185902.95482889</v>
      </c>
      <c r="F12" s="5">
        <v>1285040.79000001</v>
      </c>
    </row>
    <row r="13" spans="1:6" x14ac:dyDescent="0.2">
      <c r="A13" t="s">
        <v>68</v>
      </c>
      <c r="B13" t="s">
        <v>69</v>
      </c>
      <c r="C13" s="5">
        <v>17931977.060913999</v>
      </c>
      <c r="D13" s="5">
        <v>5374.6068800000003</v>
      </c>
      <c r="E13" s="5">
        <v>-17926602.454034001</v>
      </c>
      <c r="F13" s="5">
        <v>1171546.0489997601</v>
      </c>
    </row>
    <row r="14" spans="1:6" x14ac:dyDescent="0.2">
      <c r="A14" t="s">
        <v>70</v>
      </c>
      <c r="B14" t="s">
        <v>71</v>
      </c>
      <c r="C14" s="5">
        <v>963106.27308170102</v>
      </c>
      <c r="D14" s="5">
        <v>165367.33141000001</v>
      </c>
      <c r="E14" s="5">
        <v>-797738.94167170103</v>
      </c>
      <c r="F14" s="5">
        <v>246020.93299999199</v>
      </c>
    </row>
    <row r="15" spans="1:6" x14ac:dyDescent="0.2">
      <c r="A15" t="s">
        <v>72</v>
      </c>
      <c r="B15" t="s">
        <v>73</v>
      </c>
      <c r="C15" s="5">
        <v>7961563.2062347997</v>
      </c>
      <c r="D15" s="5">
        <v>1023123.45634</v>
      </c>
      <c r="E15" s="5">
        <v>-6938439.7498947997</v>
      </c>
      <c r="F15" s="5">
        <v>1040815.897</v>
      </c>
    </row>
    <row r="16" spans="1:6" x14ac:dyDescent="0.2">
      <c r="A16" t="s">
        <v>74</v>
      </c>
      <c r="B16" t="s">
        <v>75</v>
      </c>
      <c r="C16" s="5">
        <v>230995.24518635601</v>
      </c>
      <c r="D16" s="5">
        <v>23190.694510000001</v>
      </c>
      <c r="E16" s="5">
        <v>-207804.55067635601</v>
      </c>
      <c r="F16" s="5">
        <v>47591.885000000002</v>
      </c>
    </row>
    <row r="17" spans="1:6" x14ac:dyDescent="0.2">
      <c r="A17" t="s">
        <v>76</v>
      </c>
      <c r="B17" t="s">
        <v>77</v>
      </c>
      <c r="C17" s="5">
        <v>44545.736943588403</v>
      </c>
      <c r="D17" s="5">
        <v>1446295.7897900001</v>
      </c>
      <c r="E17" s="5">
        <v>1401750.0528464101</v>
      </c>
      <c r="F17" s="5">
        <v>11494.793</v>
      </c>
    </row>
    <row r="18" spans="1:6" x14ac:dyDescent="0.2">
      <c r="A18" t="s">
        <v>78</v>
      </c>
      <c r="B18" t="s">
        <v>79</v>
      </c>
      <c r="C18" s="5">
        <v>22489872.3793412</v>
      </c>
      <c r="D18" s="5">
        <v>3057587.0176300001</v>
      </c>
      <c r="E18" s="5">
        <v>-19432285.3617112</v>
      </c>
      <c r="F18" s="5">
        <v>4387642.8140000096</v>
      </c>
    </row>
    <row r="19" spans="1:6" x14ac:dyDescent="0.2">
      <c r="A19" t="s">
        <v>80</v>
      </c>
      <c r="B19" t="s">
        <v>81</v>
      </c>
      <c r="C19" s="5">
        <v>28560.892173939199</v>
      </c>
      <c r="D19" s="5">
        <v>2075.7384200000001</v>
      </c>
      <c r="E19" s="5">
        <v>-26485.153753939201</v>
      </c>
      <c r="F19" s="5">
        <v>14712.172</v>
      </c>
    </row>
    <row r="20" spans="1:6" x14ac:dyDescent="0.2">
      <c r="A20" t="s">
        <v>82</v>
      </c>
      <c r="B20" t="s">
        <v>83</v>
      </c>
      <c r="C20" s="5">
        <v>1297085.4259451299</v>
      </c>
      <c r="D20" s="5">
        <v>223942.91610999999</v>
      </c>
      <c r="E20" s="5">
        <v>-1073142.5098351301</v>
      </c>
      <c r="F20" s="5">
        <v>646624.13799997396</v>
      </c>
    </row>
    <row r="21" spans="1:6" x14ac:dyDescent="0.2">
      <c r="A21" t="s">
        <v>84</v>
      </c>
      <c r="B21" t="s">
        <v>85</v>
      </c>
      <c r="C21" s="5">
        <v>979370.09271634696</v>
      </c>
      <c r="D21" s="5">
        <v>177.28955999999999</v>
      </c>
      <c r="E21" s="5">
        <v>-979192.80315634701</v>
      </c>
      <c r="F21" s="5">
        <v>758492.98200000299</v>
      </c>
    </row>
    <row r="22" spans="1:6" x14ac:dyDescent="0.2">
      <c r="A22" t="s">
        <v>86</v>
      </c>
      <c r="B22" t="s">
        <v>87</v>
      </c>
      <c r="C22" s="5">
        <v>3365742.7941943998</v>
      </c>
      <c r="D22" s="5">
        <v>1018763.12118</v>
      </c>
      <c r="E22" s="5">
        <v>-2346979.6730144001</v>
      </c>
      <c r="F22" s="5">
        <v>1681190.4790000001</v>
      </c>
    </row>
    <row r="23" spans="1:6" x14ac:dyDescent="0.2">
      <c r="A23" t="s">
        <v>88</v>
      </c>
      <c r="B23" t="s">
        <v>89</v>
      </c>
      <c r="C23" s="5">
        <v>1125826.2923644499</v>
      </c>
      <c r="D23" s="5">
        <v>3413582.4714799901</v>
      </c>
      <c r="E23" s="5">
        <v>2287756.1791155501</v>
      </c>
      <c r="F23" s="5">
        <v>541314.40400000103</v>
      </c>
    </row>
    <row r="24" spans="1:6" x14ac:dyDescent="0.2">
      <c r="A24" t="s">
        <v>90</v>
      </c>
      <c r="B24" t="s">
        <v>91</v>
      </c>
      <c r="C24" s="5">
        <v>5276626.8077481901</v>
      </c>
      <c r="D24" s="5">
        <v>179682.73957999999</v>
      </c>
      <c r="E24" s="5">
        <v>-5096944.0681681903</v>
      </c>
      <c r="F24" s="5">
        <v>2351372.5760000101</v>
      </c>
    </row>
    <row r="25" spans="1:6" x14ac:dyDescent="0.2">
      <c r="A25" t="s">
        <v>92</v>
      </c>
      <c r="B25" t="s">
        <v>93</v>
      </c>
      <c r="C25" s="5">
        <v>1895232.3411113699</v>
      </c>
      <c r="D25" s="5">
        <v>88440.724000000002</v>
      </c>
      <c r="E25" s="5">
        <v>-1806791.61711137</v>
      </c>
      <c r="F25" s="5">
        <v>2476548.52699999</v>
      </c>
    </row>
    <row r="26" spans="1:6" x14ac:dyDescent="0.2">
      <c r="A26" t="s">
        <v>94</v>
      </c>
      <c r="B26" t="s">
        <v>95</v>
      </c>
      <c r="C26" s="5">
        <v>11402362.085949499</v>
      </c>
      <c r="D26" s="5">
        <v>2578857.7080600001</v>
      </c>
      <c r="E26" s="5">
        <v>-8823504.3778894804</v>
      </c>
      <c r="F26" s="5">
        <v>967650.96900000097</v>
      </c>
    </row>
    <row r="27" spans="1:6" x14ac:dyDescent="0.2">
      <c r="A27" t="s">
        <v>96</v>
      </c>
      <c r="B27" t="s">
        <v>97</v>
      </c>
      <c r="C27" s="5">
        <v>2204739.2129147202</v>
      </c>
      <c r="D27" s="5">
        <v>52407.490579999998</v>
      </c>
      <c r="E27" s="5">
        <v>-2152331.7223347202</v>
      </c>
      <c r="F27" s="5">
        <v>2082569.99</v>
      </c>
    </row>
    <row r="28" spans="1:6" x14ac:dyDescent="0.2">
      <c r="A28" t="s">
        <v>98</v>
      </c>
      <c r="B28" t="s">
        <v>99</v>
      </c>
      <c r="C28" s="5">
        <v>3219150.2292659502</v>
      </c>
      <c r="D28" s="5">
        <v>1527505.35947</v>
      </c>
      <c r="E28" s="5">
        <v>-1691644.8697959599</v>
      </c>
      <c r="F28" s="5">
        <v>608495.27399999497</v>
      </c>
    </row>
    <row r="29" spans="1:6" x14ac:dyDescent="0.2">
      <c r="A29" t="s">
        <v>100</v>
      </c>
      <c r="B29" t="s">
        <v>101</v>
      </c>
      <c r="C29" s="5">
        <v>1015984.3041391</v>
      </c>
      <c r="D29" s="5">
        <v>185431.552</v>
      </c>
      <c r="E29" s="5">
        <v>-830552.75213909801</v>
      </c>
      <c r="F29" s="5">
        <v>367871.41899999999</v>
      </c>
    </row>
    <row r="30" spans="1:6" x14ac:dyDescent="0.2">
      <c r="A30" t="s">
        <v>102</v>
      </c>
      <c r="B30" t="s">
        <v>103</v>
      </c>
      <c r="C30" s="5">
        <v>128632474.498532</v>
      </c>
      <c r="D30" s="5">
        <v>1293.1400000000001</v>
      </c>
      <c r="E30" s="5">
        <v>-128631181.358532</v>
      </c>
      <c r="F30" s="5">
        <v>45587613.532687403</v>
      </c>
    </row>
    <row r="31" spans="1:6" x14ac:dyDescent="0.2">
      <c r="A31" t="s">
        <v>104</v>
      </c>
      <c r="B31" t="s">
        <v>105</v>
      </c>
      <c r="C31" s="5">
        <v>1988973.1818540499</v>
      </c>
      <c r="D31" s="5">
        <v>63.748069999999998</v>
      </c>
      <c r="E31" s="5">
        <v>-1988909.4337840499</v>
      </c>
      <c r="F31" s="5">
        <v>362739.51600000099</v>
      </c>
    </row>
    <row r="32" spans="1:6" x14ac:dyDescent="0.2">
      <c r="A32" t="s">
        <v>106</v>
      </c>
      <c r="B32" t="s">
        <v>107</v>
      </c>
      <c r="C32" s="5">
        <v>5246648.1875240402</v>
      </c>
      <c r="D32" s="5">
        <v>12402.84196</v>
      </c>
      <c r="E32" s="5">
        <v>-5234245.3455640404</v>
      </c>
      <c r="F32" s="5">
        <v>555741.02099999797</v>
      </c>
    </row>
    <row r="33" spans="1:6" x14ac:dyDescent="0.2">
      <c r="A33" t="s">
        <v>108</v>
      </c>
      <c r="B33" t="s">
        <v>109</v>
      </c>
      <c r="C33" s="5">
        <v>16806626.367132999</v>
      </c>
      <c r="D33" s="5">
        <v>1025240.24575</v>
      </c>
      <c r="E33" s="5">
        <v>-15781386.121383</v>
      </c>
      <c r="F33" s="5">
        <v>793956.81599998695</v>
      </c>
    </row>
    <row r="34" spans="1:6" x14ac:dyDescent="0.2">
      <c r="A34" t="s">
        <v>110</v>
      </c>
      <c r="B34" t="s">
        <v>111</v>
      </c>
      <c r="C34" s="5">
        <v>15176207.565938501</v>
      </c>
      <c r="D34" s="5">
        <v>0</v>
      </c>
      <c r="E34" s="5">
        <v>-15176207.565938501</v>
      </c>
      <c r="F34" s="5">
        <v>812.92400000000703</v>
      </c>
    </row>
    <row r="35" spans="1:6" x14ac:dyDescent="0.2">
      <c r="A35" t="s">
        <v>112</v>
      </c>
      <c r="B35" t="s">
        <v>113</v>
      </c>
      <c r="C35" s="5">
        <v>3470618.7072255202</v>
      </c>
      <c r="D35" s="5">
        <v>154381.52019000001</v>
      </c>
      <c r="E35" s="5">
        <v>-3316237.1870355201</v>
      </c>
      <c r="F35" s="5">
        <v>1118713.561</v>
      </c>
    </row>
    <row r="36" spans="1:6" x14ac:dyDescent="0.2">
      <c r="A36" t="s">
        <v>114</v>
      </c>
      <c r="B36" t="s">
        <v>115</v>
      </c>
      <c r="C36" s="5">
        <v>6537334.5637423601</v>
      </c>
      <c r="D36" s="5">
        <v>532148.57816999895</v>
      </c>
      <c r="E36" s="5">
        <v>-6005185.9855723605</v>
      </c>
      <c r="F36" s="5">
        <v>3082902.7170000002</v>
      </c>
    </row>
    <row r="37" spans="1:6" x14ac:dyDescent="0.2">
      <c r="A37" t="s">
        <v>116</v>
      </c>
      <c r="B37" t="s">
        <v>117</v>
      </c>
      <c r="C37" s="5">
        <v>3611207.7169326502</v>
      </c>
      <c r="D37" s="5">
        <v>6721.9598500000002</v>
      </c>
      <c r="E37" s="5">
        <v>-3604485.75708265</v>
      </c>
      <c r="F37" s="5">
        <v>1655177.12099999</v>
      </c>
    </row>
    <row r="38" spans="1:6" x14ac:dyDescent="0.2">
      <c r="A38" t="s">
        <v>118</v>
      </c>
      <c r="B38" t="s">
        <v>119</v>
      </c>
      <c r="C38" s="5">
        <v>1264394.13314747</v>
      </c>
      <c r="D38" s="5">
        <v>0</v>
      </c>
      <c r="E38" s="5">
        <v>-1264394.13314747</v>
      </c>
      <c r="F38" s="5">
        <v>258466.212999999</v>
      </c>
    </row>
    <row r="39" spans="1:6" x14ac:dyDescent="0.2">
      <c r="A39" t="s">
        <v>120</v>
      </c>
      <c r="B39" t="s">
        <v>121</v>
      </c>
      <c r="C39" s="5">
        <v>505466.76449204999</v>
      </c>
      <c r="D39" s="5">
        <v>0</v>
      </c>
      <c r="E39" s="5">
        <v>-505466.76449204999</v>
      </c>
      <c r="F39" s="5">
        <v>127581.17</v>
      </c>
    </row>
    <row r="40" spans="1:6" x14ac:dyDescent="0.2">
      <c r="A40" t="s">
        <v>122</v>
      </c>
      <c r="B40" t="s">
        <v>123</v>
      </c>
      <c r="C40" s="5">
        <v>602464.70530784596</v>
      </c>
      <c r="D40" s="5">
        <v>3222.8139999999999</v>
      </c>
      <c r="E40" s="5">
        <v>-599241.89130784594</v>
      </c>
      <c r="F40" s="5">
        <v>60656.029000000002</v>
      </c>
    </row>
    <row r="41" spans="1:6" x14ac:dyDescent="0.2">
      <c r="A41" t="s">
        <v>124</v>
      </c>
      <c r="B41" t="s">
        <v>125</v>
      </c>
      <c r="C41" s="5">
        <v>6711377.6764675099</v>
      </c>
      <c r="D41" s="5">
        <v>561322.07796000002</v>
      </c>
      <c r="E41" s="5">
        <v>-6150055.5985075198</v>
      </c>
      <c r="F41" s="5">
        <v>1040955.61099999</v>
      </c>
    </row>
    <row r="42" spans="1:6" x14ac:dyDescent="0.2">
      <c r="A42" t="s">
        <v>126</v>
      </c>
      <c r="B42" t="s">
        <v>127</v>
      </c>
      <c r="C42" s="5">
        <v>23998556.966789901</v>
      </c>
      <c r="D42" s="5">
        <v>822107.97702000104</v>
      </c>
      <c r="E42" s="5">
        <v>-23176448.989769898</v>
      </c>
      <c r="F42" s="5">
        <v>6657954.7370001301</v>
      </c>
    </row>
    <row r="43" spans="1:6" x14ac:dyDescent="0.2">
      <c r="A43" t="s">
        <v>128</v>
      </c>
      <c r="B43" t="s">
        <v>129</v>
      </c>
      <c r="C43" s="5">
        <v>6233754.7644730499</v>
      </c>
      <c r="D43" s="5">
        <v>6972.72307</v>
      </c>
      <c r="E43" s="5">
        <v>-6226782.0414030496</v>
      </c>
      <c r="F43" s="5">
        <v>1914883.925</v>
      </c>
    </row>
    <row r="44" spans="1:6" x14ac:dyDescent="0.2">
      <c r="A44" t="s">
        <v>130</v>
      </c>
      <c r="B44" t="s">
        <v>131</v>
      </c>
      <c r="C44" s="5">
        <v>69007.399332092304</v>
      </c>
      <c r="D44" s="5">
        <v>135896.10506</v>
      </c>
      <c r="E44" s="5">
        <v>66888.705727907698</v>
      </c>
      <c r="F44" s="5">
        <v>11564.35</v>
      </c>
    </row>
    <row r="45" spans="1:6" x14ac:dyDescent="0.2">
      <c r="A45" t="s">
        <v>132</v>
      </c>
      <c r="B45" t="s">
        <v>133</v>
      </c>
      <c r="C45" s="5">
        <v>1148904.2110941</v>
      </c>
      <c r="D45" s="5">
        <v>152553.02887000001</v>
      </c>
      <c r="E45" s="5">
        <v>-996351.18222409498</v>
      </c>
      <c r="F45" s="5">
        <v>549506.15100000298</v>
      </c>
    </row>
    <row r="46" spans="1:6" x14ac:dyDescent="0.2">
      <c r="A46" t="s">
        <v>134</v>
      </c>
      <c r="B46" t="s">
        <v>135</v>
      </c>
      <c r="C46" s="5">
        <v>112.290391845703</v>
      </c>
      <c r="D46" s="5">
        <v>0</v>
      </c>
      <c r="E46" s="5">
        <v>-112.290391845703</v>
      </c>
      <c r="F46" s="5">
        <v>34.350999999999999</v>
      </c>
    </row>
    <row r="47" spans="1:6" x14ac:dyDescent="0.2">
      <c r="A47" t="s">
        <v>136</v>
      </c>
      <c r="B47" t="s">
        <v>137</v>
      </c>
      <c r="C47" s="5">
        <v>2376908.88255399</v>
      </c>
      <c r="D47" s="5">
        <v>3065703.15420001</v>
      </c>
      <c r="E47" s="5">
        <v>688794.27164602</v>
      </c>
      <c r="F47" s="5">
        <v>724856.49299999699</v>
      </c>
    </row>
    <row r="48" spans="1:6" x14ac:dyDescent="0.2">
      <c r="A48" t="s">
        <v>138</v>
      </c>
      <c r="B48" t="s">
        <v>139</v>
      </c>
      <c r="C48" s="5">
        <v>771.24755200195295</v>
      </c>
      <c r="D48" s="5">
        <v>0</v>
      </c>
      <c r="E48" s="5">
        <v>-771.24755200195295</v>
      </c>
      <c r="F48" s="5">
        <v>182.471</v>
      </c>
    </row>
    <row r="49" spans="1:6" x14ac:dyDescent="0.2">
      <c r="A49" t="s">
        <v>140</v>
      </c>
      <c r="B49" t="s">
        <v>141</v>
      </c>
      <c r="C49" s="5">
        <v>12344.0542810364</v>
      </c>
      <c r="D49" s="5">
        <v>3362.8449999999998</v>
      </c>
      <c r="E49" s="5">
        <v>-8981.2092810363793</v>
      </c>
      <c r="F49" s="5">
        <v>3712.9760000000001</v>
      </c>
    </row>
    <row r="50" spans="1:6" x14ac:dyDescent="0.2">
      <c r="A50" t="s">
        <v>142</v>
      </c>
      <c r="B50" t="s">
        <v>143</v>
      </c>
      <c r="C50" s="5">
        <v>273838.42014263902</v>
      </c>
      <c r="D50" s="5">
        <v>0</v>
      </c>
      <c r="E50" s="5">
        <v>-273838.42014263902</v>
      </c>
      <c r="F50" s="5">
        <v>23298.646000000001</v>
      </c>
    </row>
    <row r="51" spans="1:6" x14ac:dyDescent="0.2">
      <c r="A51" t="s">
        <v>144</v>
      </c>
      <c r="B51" t="s">
        <v>145</v>
      </c>
      <c r="C51" s="5">
        <v>8063424.8728955397</v>
      </c>
      <c r="D51" s="5">
        <v>482704.35038999998</v>
      </c>
      <c r="E51" s="5">
        <v>-7580720.5225055302</v>
      </c>
      <c r="F51" s="5">
        <v>2280324.5779999802</v>
      </c>
    </row>
    <row r="52" spans="1:6" x14ac:dyDescent="0.2">
      <c r="A52" t="s">
        <v>146</v>
      </c>
      <c r="B52" t="s">
        <v>147</v>
      </c>
      <c r="C52" s="5">
        <v>1636209.1256678801</v>
      </c>
      <c r="D52" s="5">
        <v>9125.3502900000003</v>
      </c>
      <c r="E52" s="5">
        <v>-1627083.7753778801</v>
      </c>
      <c r="F52" s="5">
        <v>107826.810000001</v>
      </c>
    </row>
    <row r="53" spans="1:6" x14ac:dyDescent="0.2">
      <c r="A53" t="s">
        <v>148</v>
      </c>
      <c r="B53" t="s">
        <v>149</v>
      </c>
      <c r="C53" s="5">
        <v>340891.307080139</v>
      </c>
      <c r="D53" s="5">
        <v>313.93086</v>
      </c>
      <c r="E53" s="5">
        <v>-340577.37622013898</v>
      </c>
      <c r="F53" s="5">
        <v>51856.112000000001</v>
      </c>
    </row>
    <row r="54" spans="1:6" x14ac:dyDescent="0.2">
      <c r="A54" t="s">
        <v>150</v>
      </c>
      <c r="B54" t="s">
        <v>151</v>
      </c>
      <c r="C54" s="5">
        <v>2420571.43673797</v>
      </c>
      <c r="D54" s="5">
        <v>1539.0759700000001</v>
      </c>
      <c r="E54" s="5">
        <v>-2419032.3607679699</v>
      </c>
      <c r="F54" s="5">
        <v>191630.32100000099</v>
      </c>
    </row>
    <row r="55" spans="1:6" x14ac:dyDescent="0.2">
      <c r="A55" t="s">
        <v>152</v>
      </c>
      <c r="B55" t="s">
        <v>153</v>
      </c>
      <c r="C55" s="5">
        <v>3884669.9914476699</v>
      </c>
      <c r="D55" s="5">
        <v>69315.071119999993</v>
      </c>
      <c r="E55" s="5">
        <v>-3815354.9203276699</v>
      </c>
      <c r="F55" s="5">
        <v>869088.86300000304</v>
      </c>
    </row>
    <row r="56" spans="1:6" x14ac:dyDescent="0.2">
      <c r="A56" t="s">
        <v>154</v>
      </c>
      <c r="B56" t="s">
        <v>155</v>
      </c>
      <c r="C56" s="5">
        <v>1834740.6950930399</v>
      </c>
      <c r="D56" s="5">
        <v>2138173.2401800002</v>
      </c>
      <c r="E56" s="5">
        <v>303432.54508696502</v>
      </c>
      <c r="F56" s="5">
        <v>7986.2559999998302</v>
      </c>
    </row>
    <row r="57" spans="1:6" x14ac:dyDescent="0.2">
      <c r="A57" t="s">
        <v>156</v>
      </c>
      <c r="B57" t="s">
        <v>157</v>
      </c>
      <c r="C57" s="5">
        <v>1366985.9890324301</v>
      </c>
      <c r="D57" s="5">
        <v>1092477.9923099999</v>
      </c>
      <c r="E57" s="5">
        <v>-274507.99672242999</v>
      </c>
      <c r="F57" s="5">
        <v>284696.78599999897</v>
      </c>
    </row>
    <row r="58" spans="1:6" x14ac:dyDescent="0.2">
      <c r="A58" t="s">
        <v>158</v>
      </c>
      <c r="B58" t="s">
        <v>159</v>
      </c>
      <c r="C58" s="5">
        <v>8319265.1948643401</v>
      </c>
      <c r="D58" s="5">
        <v>4834399.4100299999</v>
      </c>
      <c r="E58" s="5">
        <v>-3484865.78483433</v>
      </c>
      <c r="F58" s="5">
        <v>1198749.76299999</v>
      </c>
    </row>
    <row r="59" spans="1:6" x14ac:dyDescent="0.2">
      <c r="A59" t="s">
        <v>160</v>
      </c>
      <c r="B59" t="s">
        <v>161</v>
      </c>
      <c r="C59" s="5">
        <v>629910.12839111302</v>
      </c>
      <c r="D59" s="5">
        <v>2176180.3256199998</v>
      </c>
      <c r="E59" s="5">
        <v>1546270.1972288899</v>
      </c>
      <c r="F59" s="5">
        <v>146107.429</v>
      </c>
    </row>
    <row r="60" spans="1:6" x14ac:dyDescent="0.2">
      <c r="A60" t="s">
        <v>162</v>
      </c>
      <c r="B60" t="s">
        <v>163</v>
      </c>
      <c r="C60" s="5">
        <v>176075.13632624099</v>
      </c>
      <c r="D60" s="5">
        <v>4905758.8959900001</v>
      </c>
      <c r="E60" s="5">
        <v>4729683.7596637597</v>
      </c>
      <c r="F60" s="5">
        <v>79893.142999999996</v>
      </c>
    </row>
    <row r="61" spans="1:6" x14ac:dyDescent="0.2">
      <c r="A61" t="s">
        <v>164</v>
      </c>
      <c r="B61" t="s">
        <v>165</v>
      </c>
      <c r="C61" s="5">
        <v>897424.65792558005</v>
      </c>
      <c r="D61" s="5">
        <v>925.17524000000003</v>
      </c>
      <c r="E61" s="5">
        <v>-896499.48268558003</v>
      </c>
      <c r="F61" s="5">
        <v>267660.30499999999</v>
      </c>
    </row>
    <row r="62" spans="1:6" x14ac:dyDescent="0.2">
      <c r="A62" t="s">
        <v>166</v>
      </c>
      <c r="B62" t="s">
        <v>167</v>
      </c>
      <c r="C62" s="5">
        <v>1464307.8496528601</v>
      </c>
      <c r="D62" s="5">
        <v>26160.60917</v>
      </c>
      <c r="E62" s="5">
        <v>-1438147.24048286</v>
      </c>
      <c r="F62" s="5">
        <v>434617.78399999999</v>
      </c>
    </row>
    <row r="63" spans="1:6" x14ac:dyDescent="0.2">
      <c r="A63" t="s">
        <v>168</v>
      </c>
      <c r="B63" t="s">
        <v>169</v>
      </c>
      <c r="C63" s="5">
        <v>4797395.0210405504</v>
      </c>
      <c r="D63" s="5">
        <v>621.74</v>
      </c>
      <c r="E63" s="5">
        <v>-4796773.2810405502</v>
      </c>
      <c r="F63" s="5">
        <v>1421820.6529999999</v>
      </c>
    </row>
    <row r="64" spans="1:6" x14ac:dyDescent="0.2">
      <c r="A64" t="s">
        <v>170</v>
      </c>
      <c r="B64" t="s">
        <v>171</v>
      </c>
      <c r="C64" s="5">
        <v>5072535.3697908605</v>
      </c>
      <c r="D64" s="5">
        <v>2313812.4592599999</v>
      </c>
      <c r="E64" s="5">
        <v>-2758722.9105308601</v>
      </c>
      <c r="F64" s="5">
        <v>1875057.73</v>
      </c>
    </row>
    <row r="65" spans="1:6" x14ac:dyDescent="0.2">
      <c r="A65" t="s">
        <v>172</v>
      </c>
      <c r="B65" t="s">
        <v>173</v>
      </c>
      <c r="C65" s="5">
        <v>12861197.0330333</v>
      </c>
      <c r="D65" s="5">
        <v>3560276.31586</v>
      </c>
      <c r="E65" s="5">
        <v>-9300920.7171733398</v>
      </c>
      <c r="F65" s="5">
        <v>4370916.8679999504</v>
      </c>
    </row>
    <row r="66" spans="1:6" x14ac:dyDescent="0.2">
      <c r="A66" t="s">
        <v>174</v>
      </c>
      <c r="B66" t="s">
        <v>175</v>
      </c>
      <c r="C66" s="5">
        <v>1552856.3664508599</v>
      </c>
      <c r="D66" s="5">
        <v>1318470.4763199999</v>
      </c>
      <c r="E66" s="5">
        <v>-234385.89013085901</v>
      </c>
      <c r="F66" s="5">
        <v>377923.18499999802</v>
      </c>
    </row>
    <row r="67" spans="1:6" x14ac:dyDescent="0.2">
      <c r="A67" t="s">
        <v>176</v>
      </c>
      <c r="B67" t="s">
        <v>177</v>
      </c>
      <c r="C67" s="5">
        <v>5602066.5412880797</v>
      </c>
      <c r="D67" s="5">
        <v>462130.84032000002</v>
      </c>
      <c r="E67" s="5">
        <v>-5139935.7009680802</v>
      </c>
      <c r="F67" s="5">
        <v>3214963.9010000201</v>
      </c>
    </row>
    <row r="68" spans="1:6" x14ac:dyDescent="0.2">
      <c r="A68" t="s">
        <v>178</v>
      </c>
      <c r="B68" t="s">
        <v>179</v>
      </c>
      <c r="C68" s="5">
        <v>608030.38468081004</v>
      </c>
      <c r="D68" s="5">
        <v>74182.278030000001</v>
      </c>
      <c r="E68" s="5">
        <v>-533848.10665080894</v>
      </c>
      <c r="F68" s="5">
        <v>186038.302</v>
      </c>
    </row>
    <row r="69" spans="1:6" x14ac:dyDescent="0.2">
      <c r="A69" t="s">
        <v>180</v>
      </c>
      <c r="B69" t="s">
        <v>181</v>
      </c>
      <c r="C69" s="5">
        <v>109719.864074702</v>
      </c>
      <c r="D69" s="5">
        <v>219.351</v>
      </c>
      <c r="E69" s="5">
        <v>-109500.513074702</v>
      </c>
      <c r="F69" s="5">
        <v>33753.434000000001</v>
      </c>
    </row>
    <row r="70" spans="1:6" x14ac:dyDescent="0.2">
      <c r="A70" t="s">
        <v>182</v>
      </c>
      <c r="B70" t="s">
        <v>183</v>
      </c>
      <c r="C70" s="5">
        <v>83834.702140541704</v>
      </c>
      <c r="D70" s="5">
        <v>38823.512750000002</v>
      </c>
      <c r="E70" s="5">
        <v>-45011.189390541702</v>
      </c>
      <c r="F70" s="5">
        <v>15114.896000000001</v>
      </c>
    </row>
    <row r="71" spans="1:6" x14ac:dyDescent="0.2">
      <c r="A71" t="s">
        <v>184</v>
      </c>
      <c r="B71" t="s">
        <v>185</v>
      </c>
      <c r="C71" s="5">
        <v>2543752.4426847198</v>
      </c>
      <c r="D71" s="5">
        <v>44758.989079999999</v>
      </c>
      <c r="E71" s="5">
        <v>-2498993.4536047201</v>
      </c>
      <c r="F71" s="5">
        <v>1238187.5789999999</v>
      </c>
    </row>
    <row r="72" spans="1:6" x14ac:dyDescent="0.2">
      <c r="A72" t="s">
        <v>186</v>
      </c>
      <c r="B72" t="s">
        <v>187</v>
      </c>
      <c r="C72" s="5">
        <v>4421169.68355502</v>
      </c>
      <c r="D72" s="5">
        <v>24809.517459999999</v>
      </c>
      <c r="E72" s="5">
        <v>-4396360.1660950202</v>
      </c>
      <c r="F72" s="5">
        <v>2336073.13200001</v>
      </c>
    </row>
    <row r="73" spans="1:6" x14ac:dyDescent="0.2">
      <c r="A73" t="s">
        <v>188</v>
      </c>
      <c r="B73" t="s">
        <v>189</v>
      </c>
      <c r="C73" s="5">
        <v>3641721.8943037498</v>
      </c>
      <c r="D73" s="5">
        <v>405359.31381000002</v>
      </c>
      <c r="E73" s="5">
        <v>-3236362.5804937501</v>
      </c>
      <c r="F73" s="5">
        <v>1286035.59800001</v>
      </c>
    </row>
    <row r="74" spans="1:6" x14ac:dyDescent="0.2">
      <c r="A74" t="s">
        <v>190</v>
      </c>
      <c r="B74" t="s">
        <v>191</v>
      </c>
      <c r="C74" s="5">
        <v>14145060.6985054</v>
      </c>
      <c r="D74" s="5">
        <v>198804.19454999999</v>
      </c>
      <c r="E74" s="5">
        <v>-13946256.5039554</v>
      </c>
      <c r="F74" s="5">
        <v>1992147.05100001</v>
      </c>
    </row>
    <row r="75" spans="1:6" x14ac:dyDescent="0.2">
      <c r="A75" t="s">
        <v>192</v>
      </c>
      <c r="B75" t="s">
        <v>193</v>
      </c>
      <c r="C75" s="5">
        <v>52448219.891860403</v>
      </c>
      <c r="D75" s="5">
        <v>6759033.9500899902</v>
      </c>
      <c r="E75" s="5">
        <v>-45689185.941770397</v>
      </c>
      <c r="F75" s="5">
        <v>8572233.9240000099</v>
      </c>
    </row>
    <row r="76" spans="1:6" x14ac:dyDescent="0.2">
      <c r="A76" t="s">
        <v>194</v>
      </c>
      <c r="B76" t="s">
        <v>195</v>
      </c>
      <c r="C76" s="5">
        <v>8522462.0656334795</v>
      </c>
      <c r="D76" s="5">
        <v>417957.9068</v>
      </c>
      <c r="E76" s="5">
        <v>-8104504.1588334804</v>
      </c>
      <c r="F76" s="5">
        <v>1766321.1030000099</v>
      </c>
    </row>
    <row r="77" spans="1:6" x14ac:dyDescent="0.2">
      <c r="A77" t="s">
        <v>196</v>
      </c>
      <c r="B77" t="s">
        <v>197</v>
      </c>
      <c r="C77" s="5">
        <v>3768591.14005554</v>
      </c>
      <c r="D77" s="5">
        <v>557139.69637999998</v>
      </c>
      <c r="E77" s="5">
        <v>-3211451.4436755399</v>
      </c>
      <c r="F77" s="5">
        <v>717058.08400000096</v>
      </c>
    </row>
    <row r="78" spans="1:6" x14ac:dyDescent="0.2">
      <c r="A78" t="s">
        <v>198</v>
      </c>
      <c r="B78" t="s">
        <v>199</v>
      </c>
      <c r="C78" s="5">
        <v>9023.3323905029301</v>
      </c>
      <c r="D78" s="5">
        <v>0</v>
      </c>
      <c r="E78" s="5">
        <v>-9023.3323905029301</v>
      </c>
      <c r="F78" s="5">
        <v>2550.8690000000001</v>
      </c>
    </row>
    <row r="79" spans="1:6" x14ac:dyDescent="0.2">
      <c r="A79" t="s">
        <v>200</v>
      </c>
      <c r="B79" t="s">
        <v>201</v>
      </c>
      <c r="C79" s="5">
        <v>5939809.0886931298</v>
      </c>
      <c r="D79" s="5">
        <v>25117.347760000001</v>
      </c>
      <c r="E79" s="5">
        <v>-5914691.7409331296</v>
      </c>
      <c r="F79" s="5">
        <v>1021206.252</v>
      </c>
    </row>
    <row r="80" spans="1:6" x14ac:dyDescent="0.2">
      <c r="A80" t="s">
        <v>202</v>
      </c>
      <c r="B80" t="s">
        <v>203</v>
      </c>
      <c r="C80" s="5">
        <v>55734.3643309326</v>
      </c>
      <c r="D80" s="5">
        <v>573536.3835</v>
      </c>
      <c r="E80" s="5">
        <v>517802.01916906802</v>
      </c>
      <c r="F80" s="5">
        <v>8722.4779999999992</v>
      </c>
    </row>
    <row r="81" spans="1:6" x14ac:dyDescent="0.2">
      <c r="A81" t="s">
        <v>204</v>
      </c>
      <c r="B81" t="s">
        <v>205</v>
      </c>
      <c r="C81" s="5">
        <v>1644524.5530439799</v>
      </c>
      <c r="D81" s="5">
        <v>12594.32</v>
      </c>
      <c r="E81" s="5">
        <v>-1631930.2330439801</v>
      </c>
      <c r="F81" s="5">
        <v>218216.34700000001</v>
      </c>
    </row>
    <row r="82" spans="1:6" x14ac:dyDescent="0.2">
      <c r="A82" t="s">
        <v>206</v>
      </c>
      <c r="B82" t="s">
        <v>207</v>
      </c>
      <c r="C82" s="5">
        <v>115966.05840797399</v>
      </c>
      <c r="D82" s="5">
        <v>0</v>
      </c>
      <c r="E82" s="5">
        <v>-115966.05840797399</v>
      </c>
      <c r="F82" s="5">
        <v>30202.447</v>
      </c>
    </row>
    <row r="83" spans="1:6" x14ac:dyDescent="0.2">
      <c r="A83" t="s">
        <v>208</v>
      </c>
      <c r="B83" t="s">
        <v>209</v>
      </c>
      <c r="C83" s="5">
        <v>16127.731480835</v>
      </c>
      <c r="D83" s="5">
        <v>0</v>
      </c>
      <c r="E83" s="5">
        <v>-16127.731480835</v>
      </c>
      <c r="F83" s="5">
        <v>3805.7440000000001</v>
      </c>
    </row>
    <row r="84" spans="1:6" x14ac:dyDescent="0.2">
      <c r="A84" t="s">
        <v>210</v>
      </c>
      <c r="B84" t="s">
        <v>211</v>
      </c>
      <c r="C84" s="5">
        <v>1649028.5342695101</v>
      </c>
      <c r="D84" s="5">
        <v>943996.60502999998</v>
      </c>
      <c r="E84" s="5">
        <v>-705031.92923950602</v>
      </c>
      <c r="F84" s="5">
        <v>397342.92300000298</v>
      </c>
    </row>
    <row r="85" spans="1:6" x14ac:dyDescent="0.2">
      <c r="A85" t="s">
        <v>212</v>
      </c>
      <c r="B85" t="s">
        <v>213</v>
      </c>
      <c r="C85" s="5">
        <v>2170100.4512999398</v>
      </c>
      <c r="D85" s="5">
        <v>183034.86317</v>
      </c>
      <c r="E85" s="5">
        <v>-1987065.58812994</v>
      </c>
      <c r="F85" s="5">
        <v>652500.28300000005</v>
      </c>
    </row>
    <row r="86" spans="1:6" x14ac:dyDescent="0.2">
      <c r="A86" t="s">
        <v>214</v>
      </c>
      <c r="B86" t="s">
        <v>215</v>
      </c>
      <c r="C86" s="5">
        <v>39424245.620182604</v>
      </c>
      <c r="D86" s="5">
        <v>154778.44594000001</v>
      </c>
      <c r="E86" s="5">
        <v>-39269467.174242496</v>
      </c>
      <c r="F86" s="5">
        <v>5767397.6280000703</v>
      </c>
    </row>
    <row r="87" spans="1:6" x14ac:dyDescent="0.2">
      <c r="A87" t="s">
        <v>216</v>
      </c>
      <c r="B87" t="s">
        <v>217</v>
      </c>
      <c r="C87" s="5">
        <v>45240140.145498</v>
      </c>
      <c r="D87" s="5">
        <v>58831.055760000003</v>
      </c>
      <c r="E87" s="5">
        <v>-45181309.089737996</v>
      </c>
      <c r="F87" s="5">
        <v>7897379.5373569001</v>
      </c>
    </row>
    <row r="88" spans="1:6" x14ac:dyDescent="0.2">
      <c r="A88" t="s">
        <v>218</v>
      </c>
      <c r="B88" t="s">
        <v>219</v>
      </c>
      <c r="C88" s="5">
        <v>58090.213034286498</v>
      </c>
      <c r="D88" s="5">
        <v>5121.9110000000001</v>
      </c>
      <c r="E88" s="5">
        <v>-52968.302034286498</v>
      </c>
      <c r="F88" s="5">
        <v>6643.0339999999997</v>
      </c>
    </row>
    <row r="89" spans="1:6" x14ac:dyDescent="0.2">
      <c r="A89" t="s">
        <v>220</v>
      </c>
      <c r="B89" t="s">
        <v>221</v>
      </c>
      <c r="C89" s="5">
        <v>29202160.781399</v>
      </c>
      <c r="D89" s="5">
        <v>93001.500249999997</v>
      </c>
      <c r="E89" s="5">
        <v>-29109159.281149</v>
      </c>
      <c r="F89" s="5">
        <v>22363081.2030003</v>
      </c>
    </row>
    <row r="90" spans="1:6" x14ac:dyDescent="0.2">
      <c r="A90" t="s">
        <v>222</v>
      </c>
      <c r="B90" t="s">
        <v>223</v>
      </c>
      <c r="C90" s="5">
        <v>4585181.1818037098</v>
      </c>
      <c r="D90" s="5">
        <v>28830.486919999999</v>
      </c>
      <c r="E90" s="5">
        <v>-4556350.6948837098</v>
      </c>
      <c r="F90" s="5">
        <v>673837.23300000106</v>
      </c>
    </row>
    <row r="91" spans="1:6" x14ac:dyDescent="0.2">
      <c r="A91" t="s">
        <v>224</v>
      </c>
      <c r="B91" t="s">
        <v>225</v>
      </c>
      <c r="C91" s="5">
        <v>2226.9863358154298</v>
      </c>
      <c r="D91" s="5">
        <v>0</v>
      </c>
      <c r="E91" s="5">
        <v>-2226.9863358154298</v>
      </c>
      <c r="F91" s="5">
        <v>519.31299999999999</v>
      </c>
    </row>
    <row r="92" spans="1:6" x14ac:dyDescent="0.2">
      <c r="A92" t="s">
        <v>226</v>
      </c>
      <c r="B92" t="s">
        <v>227</v>
      </c>
      <c r="C92" s="5">
        <v>11675977.163046399</v>
      </c>
      <c r="D92" s="5">
        <v>60255.659249999997</v>
      </c>
      <c r="E92" s="5">
        <v>-11615721.503796401</v>
      </c>
      <c r="F92" s="5">
        <v>1780306.6680000001</v>
      </c>
    </row>
    <row r="93" spans="1:6" x14ac:dyDescent="0.2">
      <c r="A93" t="s">
        <v>228</v>
      </c>
      <c r="B93" t="s">
        <v>229</v>
      </c>
      <c r="C93" s="5">
        <v>582397.78315518296</v>
      </c>
      <c r="D93" s="5">
        <v>14.929539999999999</v>
      </c>
      <c r="E93" s="5">
        <v>-582382.85361518303</v>
      </c>
      <c r="F93" s="5">
        <v>175616.85500000001</v>
      </c>
    </row>
    <row r="94" spans="1:6" x14ac:dyDescent="0.2">
      <c r="A94" t="s">
        <v>230</v>
      </c>
      <c r="B94" t="s">
        <v>231</v>
      </c>
      <c r="C94" s="5">
        <v>172259.84465452499</v>
      </c>
      <c r="D94" s="5">
        <v>354228.56102000002</v>
      </c>
      <c r="E94" s="5">
        <v>181968.716365475</v>
      </c>
      <c r="F94" s="5">
        <v>53068.663999999997</v>
      </c>
    </row>
    <row r="95" spans="1:6" x14ac:dyDescent="0.2">
      <c r="A95" t="s">
        <v>232</v>
      </c>
      <c r="B95" t="s">
        <v>233</v>
      </c>
      <c r="C95" s="5">
        <v>72105.219111871396</v>
      </c>
      <c r="D95" s="5">
        <v>5648.5069599999997</v>
      </c>
      <c r="E95" s="5">
        <v>-66456.712151871398</v>
      </c>
      <c r="F95" s="5">
        <v>39.820999999999998</v>
      </c>
    </row>
    <row r="96" spans="1:6" x14ac:dyDescent="0.2">
      <c r="A96" t="s">
        <v>234</v>
      </c>
      <c r="B96" t="s">
        <v>235</v>
      </c>
      <c r="C96" s="5">
        <v>4233550.3596485704</v>
      </c>
      <c r="D96" s="5">
        <v>53193.809880000001</v>
      </c>
      <c r="E96" s="5">
        <v>-4180356.5497685699</v>
      </c>
      <c r="F96" s="5">
        <v>1615326.3529999999</v>
      </c>
    </row>
    <row r="97" spans="1:6" x14ac:dyDescent="0.2">
      <c r="A97" t="s">
        <v>236</v>
      </c>
      <c r="B97" t="s">
        <v>237</v>
      </c>
      <c r="C97" s="5">
        <v>1628648.2935776601</v>
      </c>
      <c r="D97" s="5">
        <v>212669.61543000001</v>
      </c>
      <c r="E97" s="5">
        <v>-1415978.6781476601</v>
      </c>
      <c r="F97" s="5">
        <v>602361.68700000201</v>
      </c>
    </row>
    <row r="98" spans="1:6" x14ac:dyDescent="0.2">
      <c r="A98" t="s">
        <v>238</v>
      </c>
      <c r="B98" t="s">
        <v>239</v>
      </c>
      <c r="C98" s="5">
        <v>5022130.8294965699</v>
      </c>
      <c r="D98" s="5">
        <v>287906.45169999998</v>
      </c>
      <c r="E98" s="5">
        <v>-4734224.3777965698</v>
      </c>
      <c r="F98" s="5">
        <v>1408142.7509999899</v>
      </c>
    </row>
    <row r="99" spans="1:6" x14ac:dyDescent="0.2">
      <c r="A99" t="s">
        <v>240</v>
      </c>
      <c r="B99" t="s">
        <v>241</v>
      </c>
      <c r="C99" s="5">
        <v>41916.565835067697</v>
      </c>
      <c r="D99" s="5">
        <v>236466.99085</v>
      </c>
      <c r="E99" s="5">
        <v>194550.425014932</v>
      </c>
      <c r="F99" s="5">
        <v>220.14599999999999</v>
      </c>
    </row>
    <row r="100" spans="1:6" x14ac:dyDescent="0.2">
      <c r="A100" t="s">
        <v>242</v>
      </c>
      <c r="B100" t="s">
        <v>243</v>
      </c>
      <c r="C100" s="5">
        <v>642208963.94682205</v>
      </c>
      <c r="D100" s="5">
        <v>63207434.532099999</v>
      </c>
      <c r="E100" s="5">
        <v>-579001529.41472197</v>
      </c>
      <c r="F100" s="5">
        <v>170981267.96404499</v>
      </c>
    </row>
  </sheetData>
  <conditionalFormatting sqref="A1:E1">
    <cfRule type="expression" dxfId="23" priority="3">
      <formula>A1&lt;&gt;0</formula>
    </cfRule>
  </conditionalFormatting>
  <conditionalFormatting sqref="A2:F2">
    <cfRule type="expression" dxfId="22" priority="2">
      <formula>A2&lt;&gt;0</formula>
    </cfRule>
  </conditionalFormatting>
  <conditionalFormatting sqref="A100:F100">
    <cfRule type="expression" dxfId="21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55"/>
  <sheetViews>
    <sheetView workbookViewId="0">
      <pane ySplit="3" topLeftCell="A4" activePane="bottomLeft" state="frozen"/>
      <selection pane="bottomLeft" activeCell="C1" sqref="C1:E1048576"/>
    </sheetView>
  </sheetViews>
  <sheetFormatPr baseColWidth="10" defaultColWidth="11" defaultRowHeight="15" x14ac:dyDescent="0.2"/>
  <cols>
    <col min="1" max="1" width="7.6640625" customWidth="1"/>
    <col min="2" max="2" width="40.6640625" customWidth="1"/>
    <col min="3" max="5" width="20.6640625" style="5" customWidth="1"/>
  </cols>
  <sheetData>
    <row r="1" spans="1:5" x14ac:dyDescent="0.2">
      <c r="A1" t="s">
        <v>462</v>
      </c>
      <c r="C1" s="5" t="s">
        <v>32</v>
      </c>
    </row>
    <row r="2" spans="1:5" x14ac:dyDescent="0.2">
      <c r="E2" s="5" t="s">
        <v>245</v>
      </c>
    </row>
    <row r="3" spans="1:5" ht="25" customHeight="1" x14ac:dyDescent="0.2">
      <c r="A3" s="1" t="s">
        <v>33</v>
      </c>
      <c r="B3" s="1" t="s">
        <v>246</v>
      </c>
      <c r="C3" s="7" t="s">
        <v>46</v>
      </c>
      <c r="D3" s="7" t="s">
        <v>47</v>
      </c>
      <c r="E3" s="7" t="s">
        <v>48</v>
      </c>
    </row>
    <row r="4" spans="1:5" x14ac:dyDescent="0.2">
      <c r="A4" t="s">
        <v>247</v>
      </c>
      <c r="B4" t="s">
        <v>248</v>
      </c>
      <c r="C4" s="5">
        <v>11651.1042213287</v>
      </c>
      <c r="D4" s="5">
        <v>12683.374</v>
      </c>
      <c r="E4" s="5">
        <v>1032.2697786712599</v>
      </c>
    </row>
    <row r="5" spans="1:5" x14ac:dyDescent="0.2">
      <c r="A5" t="s">
        <v>249</v>
      </c>
      <c r="B5" t="s">
        <v>250</v>
      </c>
      <c r="C5" s="5">
        <v>3847.7917578124998</v>
      </c>
      <c r="D5" s="5">
        <v>0</v>
      </c>
      <c r="E5" s="5">
        <v>-3847.7917578124998</v>
      </c>
    </row>
    <row r="6" spans="1:5" x14ac:dyDescent="0.2">
      <c r="A6" t="s">
        <v>251</v>
      </c>
      <c r="B6" t="s">
        <v>252</v>
      </c>
      <c r="C6" s="5">
        <v>1374.2656787109399</v>
      </c>
      <c r="D6" s="5">
        <v>95.430769999999995</v>
      </c>
      <c r="E6" s="5">
        <v>-1278.83490871094</v>
      </c>
    </row>
    <row r="7" spans="1:5" x14ac:dyDescent="0.2">
      <c r="A7" t="s">
        <v>253</v>
      </c>
      <c r="B7" t="s">
        <v>254</v>
      </c>
      <c r="C7" s="5">
        <v>0</v>
      </c>
      <c r="D7" s="5">
        <v>160.26731000000001</v>
      </c>
      <c r="E7" s="5">
        <v>160.26731000000001</v>
      </c>
    </row>
    <row r="8" spans="1:5" x14ac:dyDescent="0.2">
      <c r="A8" t="s">
        <v>255</v>
      </c>
      <c r="B8" t="s">
        <v>256</v>
      </c>
      <c r="C8" s="5">
        <v>5620234.5728007797</v>
      </c>
      <c r="D8" s="5">
        <v>1050.55933</v>
      </c>
      <c r="E8" s="5">
        <v>-5619184.0134707801</v>
      </c>
    </row>
    <row r="9" spans="1:5" x14ac:dyDescent="0.2">
      <c r="A9" t="s">
        <v>257</v>
      </c>
      <c r="B9" t="s">
        <v>258</v>
      </c>
      <c r="C9" s="5">
        <v>0</v>
      </c>
      <c r="D9" s="5">
        <v>2498.0382500000001</v>
      </c>
      <c r="E9" s="5">
        <v>2498.0382500000001</v>
      </c>
    </row>
    <row r="10" spans="1:5" x14ac:dyDescent="0.2">
      <c r="A10" t="s">
        <v>259</v>
      </c>
      <c r="B10" t="s">
        <v>260</v>
      </c>
      <c r="C10" s="5">
        <v>6280917.8358351896</v>
      </c>
      <c r="D10" s="5">
        <v>749896.71993000002</v>
      </c>
      <c r="E10" s="5">
        <v>-5531021.1159051899</v>
      </c>
    </row>
    <row r="11" spans="1:5" x14ac:dyDescent="0.2">
      <c r="A11" t="s">
        <v>261</v>
      </c>
      <c r="B11" t="s">
        <v>262</v>
      </c>
      <c r="C11" s="5">
        <v>285054.65125192201</v>
      </c>
      <c r="D11" s="5">
        <v>191763.23996000001</v>
      </c>
      <c r="E11" s="5">
        <v>-93291.411291922399</v>
      </c>
    </row>
    <row r="12" spans="1:5" x14ac:dyDescent="0.2">
      <c r="A12" t="s">
        <v>263</v>
      </c>
      <c r="B12" t="s">
        <v>264</v>
      </c>
      <c r="C12" s="5">
        <v>0</v>
      </c>
      <c r="D12" s="5">
        <v>526.48315000000002</v>
      </c>
      <c r="E12" s="5">
        <v>526.48315000000002</v>
      </c>
    </row>
    <row r="13" spans="1:5" x14ac:dyDescent="0.2">
      <c r="A13" t="s">
        <v>68</v>
      </c>
      <c r="B13" t="s">
        <v>265</v>
      </c>
      <c r="C13" s="5">
        <v>130712.880079895</v>
      </c>
      <c r="D13" s="5">
        <v>2299.0023700000002</v>
      </c>
      <c r="E13" s="5">
        <v>-128413.87770989499</v>
      </c>
    </row>
    <row r="14" spans="1:5" x14ac:dyDescent="0.2">
      <c r="A14" t="s">
        <v>70</v>
      </c>
      <c r="B14" t="s">
        <v>266</v>
      </c>
      <c r="C14" s="5">
        <v>1891926.4376489799</v>
      </c>
      <c r="D14" s="5">
        <v>94599.465890000007</v>
      </c>
      <c r="E14" s="5">
        <v>-1797326.9717589801</v>
      </c>
    </row>
    <row r="15" spans="1:5" x14ac:dyDescent="0.2">
      <c r="A15" t="s">
        <v>72</v>
      </c>
      <c r="B15" t="s">
        <v>267</v>
      </c>
      <c r="C15" s="5">
        <v>177.23293749999999</v>
      </c>
      <c r="D15" s="5">
        <v>0</v>
      </c>
      <c r="E15" s="5">
        <v>-177.23293749999999</v>
      </c>
    </row>
    <row r="16" spans="1:5" x14ac:dyDescent="0.2">
      <c r="A16" t="s">
        <v>74</v>
      </c>
      <c r="B16" t="s">
        <v>268</v>
      </c>
      <c r="C16" s="5">
        <v>22243.216912597702</v>
      </c>
      <c r="D16" s="5">
        <v>0</v>
      </c>
      <c r="E16" s="5">
        <v>-22243.216912597702</v>
      </c>
    </row>
    <row r="17" spans="1:5" x14ac:dyDescent="0.2">
      <c r="A17" t="s">
        <v>76</v>
      </c>
      <c r="B17" t="s">
        <v>269</v>
      </c>
      <c r="C17" s="5">
        <v>2143196.86490109</v>
      </c>
      <c r="D17" s="5">
        <v>156507.24196000001</v>
      </c>
      <c r="E17" s="5">
        <v>-1986689.62294109</v>
      </c>
    </row>
    <row r="18" spans="1:5" x14ac:dyDescent="0.2">
      <c r="A18" t="s">
        <v>78</v>
      </c>
      <c r="B18" t="s">
        <v>270</v>
      </c>
      <c r="C18" s="5">
        <v>0</v>
      </c>
      <c r="D18" s="5">
        <v>898.37075000000004</v>
      </c>
      <c r="E18" s="5">
        <v>898.37075000000004</v>
      </c>
    </row>
    <row r="19" spans="1:5" x14ac:dyDescent="0.2">
      <c r="A19" t="s">
        <v>80</v>
      </c>
      <c r="B19" t="s">
        <v>271</v>
      </c>
      <c r="C19" s="5">
        <v>550116.12593328895</v>
      </c>
      <c r="D19" s="5">
        <v>227371.08030999999</v>
      </c>
      <c r="E19" s="5">
        <v>-322745.04562328901</v>
      </c>
    </row>
    <row r="20" spans="1:5" x14ac:dyDescent="0.2">
      <c r="A20" t="s">
        <v>82</v>
      </c>
      <c r="B20" t="s">
        <v>272</v>
      </c>
      <c r="C20" s="5">
        <v>535.67862500000001</v>
      </c>
      <c r="D20" s="5">
        <v>56.356990000000003</v>
      </c>
      <c r="E20" s="5">
        <v>-479.32163500000001</v>
      </c>
    </row>
    <row r="21" spans="1:5" x14ac:dyDescent="0.2">
      <c r="A21" t="s">
        <v>84</v>
      </c>
      <c r="B21" t="s">
        <v>273</v>
      </c>
      <c r="C21" s="5">
        <v>247.44234472656299</v>
      </c>
      <c r="D21" s="5">
        <v>0</v>
      </c>
      <c r="E21" s="5">
        <v>-247.44234472656299</v>
      </c>
    </row>
    <row r="22" spans="1:5" x14ac:dyDescent="0.2">
      <c r="A22" t="s">
        <v>86</v>
      </c>
      <c r="B22" t="s">
        <v>274</v>
      </c>
      <c r="C22" s="5">
        <v>2170720.2585170502</v>
      </c>
      <c r="D22" s="5">
        <v>51845.787949999998</v>
      </c>
      <c r="E22" s="5">
        <v>-2118874.4705670499</v>
      </c>
    </row>
    <row r="23" spans="1:5" x14ac:dyDescent="0.2">
      <c r="A23" t="s">
        <v>88</v>
      </c>
      <c r="B23" t="s">
        <v>275</v>
      </c>
      <c r="C23" s="5">
        <v>393.72218884277299</v>
      </c>
      <c r="D23" s="5">
        <v>0</v>
      </c>
      <c r="E23" s="5">
        <v>-393.72218884277299</v>
      </c>
    </row>
    <row r="24" spans="1:5" x14ac:dyDescent="0.2">
      <c r="A24" t="s">
        <v>90</v>
      </c>
      <c r="B24" t="s">
        <v>276</v>
      </c>
      <c r="C24" s="5">
        <v>121461.116516358</v>
      </c>
      <c r="D24" s="5">
        <v>3386.0777200000002</v>
      </c>
      <c r="E24" s="5">
        <v>-118075.038796358</v>
      </c>
    </row>
    <row r="25" spans="1:5" x14ac:dyDescent="0.2">
      <c r="A25" t="s">
        <v>92</v>
      </c>
      <c r="B25" t="s">
        <v>277</v>
      </c>
      <c r="C25" s="5">
        <v>153629.72399999999</v>
      </c>
      <c r="D25" s="5">
        <v>0</v>
      </c>
      <c r="E25" s="5">
        <v>-153629.72399999999</v>
      </c>
    </row>
    <row r="26" spans="1:5" x14ac:dyDescent="0.2">
      <c r="A26" t="s">
        <v>94</v>
      </c>
      <c r="B26" t="s">
        <v>278</v>
      </c>
      <c r="C26" s="5">
        <v>44299.154389831499</v>
      </c>
      <c r="D26" s="5">
        <v>33181.19081</v>
      </c>
      <c r="E26" s="5">
        <v>-11117.963579831499</v>
      </c>
    </row>
    <row r="27" spans="1:5" x14ac:dyDescent="0.2">
      <c r="A27" t="s">
        <v>96</v>
      </c>
      <c r="B27" t="s">
        <v>279</v>
      </c>
      <c r="C27" s="5">
        <v>688.31581752014199</v>
      </c>
      <c r="D27" s="5">
        <v>0</v>
      </c>
      <c r="E27" s="5">
        <v>-688.31581752014199</v>
      </c>
    </row>
    <row r="28" spans="1:5" x14ac:dyDescent="0.2">
      <c r="A28" t="s">
        <v>98</v>
      </c>
      <c r="B28" t="s">
        <v>280</v>
      </c>
      <c r="C28" s="5">
        <v>2170424.8108445001</v>
      </c>
      <c r="D28" s="5">
        <v>535462.19080999994</v>
      </c>
      <c r="E28" s="5">
        <v>-1634962.6200345</v>
      </c>
    </row>
    <row r="29" spans="1:5" x14ac:dyDescent="0.2">
      <c r="A29" t="s">
        <v>100</v>
      </c>
      <c r="B29" t="s">
        <v>281</v>
      </c>
      <c r="C29" s="5">
        <v>0</v>
      </c>
      <c r="D29" s="5">
        <v>4753.6718700000001</v>
      </c>
      <c r="E29" s="5">
        <v>4753.6718700000001</v>
      </c>
    </row>
    <row r="30" spans="1:5" x14ac:dyDescent="0.2">
      <c r="A30" t="s">
        <v>102</v>
      </c>
      <c r="B30" t="s">
        <v>282</v>
      </c>
      <c r="C30" s="5">
        <v>95075.863007751497</v>
      </c>
      <c r="D30" s="5">
        <v>7315.9287199999999</v>
      </c>
      <c r="E30" s="5">
        <v>-87759.934287751501</v>
      </c>
    </row>
    <row r="31" spans="1:5" x14ac:dyDescent="0.2">
      <c r="A31" t="s">
        <v>104</v>
      </c>
      <c r="B31" t="s">
        <v>283</v>
      </c>
      <c r="C31" s="5">
        <v>125621199.576241</v>
      </c>
      <c r="D31" s="5">
        <v>1033486.49216</v>
      </c>
      <c r="E31" s="5">
        <v>-124587713.08408099</v>
      </c>
    </row>
    <row r="32" spans="1:5" x14ac:dyDescent="0.2">
      <c r="A32" t="s">
        <v>106</v>
      </c>
      <c r="B32" t="s">
        <v>284</v>
      </c>
      <c r="C32" s="5">
        <v>314.80449249267599</v>
      </c>
      <c r="D32" s="5">
        <v>197.42704000000001</v>
      </c>
      <c r="E32" s="5">
        <v>-117.377452492676</v>
      </c>
    </row>
    <row r="33" spans="1:5" x14ac:dyDescent="0.2">
      <c r="A33" t="s">
        <v>108</v>
      </c>
      <c r="B33" t="s">
        <v>285</v>
      </c>
      <c r="C33" s="5">
        <v>972.30993359374997</v>
      </c>
      <c r="D33" s="5">
        <v>651.52895999999998</v>
      </c>
      <c r="E33" s="5">
        <v>-320.78097359374999</v>
      </c>
    </row>
    <row r="34" spans="1:5" x14ac:dyDescent="0.2">
      <c r="A34" t="s">
        <v>110</v>
      </c>
      <c r="B34" t="s">
        <v>286</v>
      </c>
      <c r="C34" s="5">
        <v>20708.735500671399</v>
      </c>
      <c r="D34" s="5">
        <v>326.85890999999998</v>
      </c>
      <c r="E34" s="5">
        <v>-20381.8765906714</v>
      </c>
    </row>
    <row r="35" spans="1:5" x14ac:dyDescent="0.2">
      <c r="A35" t="s">
        <v>112</v>
      </c>
      <c r="B35" t="s">
        <v>287</v>
      </c>
      <c r="C35" s="5">
        <v>2005.1021350707999</v>
      </c>
      <c r="D35" s="5">
        <v>9066.3176399999993</v>
      </c>
      <c r="E35" s="5">
        <v>7061.2155049291996</v>
      </c>
    </row>
    <row r="36" spans="1:5" x14ac:dyDescent="0.2">
      <c r="A36" t="s">
        <v>114</v>
      </c>
      <c r="B36" t="s">
        <v>288</v>
      </c>
      <c r="C36" s="5">
        <v>3433.6719900207499</v>
      </c>
      <c r="D36" s="5">
        <v>2119.98027</v>
      </c>
      <c r="E36" s="5">
        <v>-1313.6917200207499</v>
      </c>
    </row>
    <row r="37" spans="1:5" x14ac:dyDescent="0.2">
      <c r="A37" t="s">
        <v>116</v>
      </c>
      <c r="B37" t="s">
        <v>289</v>
      </c>
      <c r="C37" s="5">
        <v>178983.18504862199</v>
      </c>
      <c r="D37" s="5">
        <v>83176.353350000005</v>
      </c>
      <c r="E37" s="5">
        <v>-95806.831698622205</v>
      </c>
    </row>
    <row r="38" spans="1:5" x14ac:dyDescent="0.2">
      <c r="A38" t="s">
        <v>118</v>
      </c>
      <c r="B38" t="s">
        <v>290</v>
      </c>
      <c r="C38" s="5">
        <v>118237.201186463</v>
      </c>
      <c r="D38" s="5">
        <v>434236.00534999999</v>
      </c>
      <c r="E38" s="5">
        <v>315998.80416353798</v>
      </c>
    </row>
    <row r="39" spans="1:5" x14ac:dyDescent="0.2">
      <c r="A39" t="s">
        <v>120</v>
      </c>
      <c r="B39" t="s">
        <v>291</v>
      </c>
      <c r="C39" s="5">
        <v>0</v>
      </c>
      <c r="D39" s="5">
        <v>3805.5017499999999</v>
      </c>
      <c r="E39" s="5">
        <v>3805.5017499999999</v>
      </c>
    </row>
    <row r="40" spans="1:5" x14ac:dyDescent="0.2">
      <c r="A40" t="s">
        <v>122</v>
      </c>
      <c r="B40" t="s">
        <v>292</v>
      </c>
      <c r="C40" s="5">
        <v>24677.384442382801</v>
      </c>
      <c r="D40" s="5">
        <v>13.31</v>
      </c>
      <c r="E40" s="5">
        <v>-24664.0744423828</v>
      </c>
    </row>
    <row r="41" spans="1:5" x14ac:dyDescent="0.2">
      <c r="A41" t="s">
        <v>124</v>
      </c>
      <c r="B41" t="s">
        <v>293</v>
      </c>
      <c r="C41" s="5">
        <v>418.39418896484398</v>
      </c>
      <c r="D41" s="5">
        <v>0</v>
      </c>
      <c r="E41" s="5">
        <v>-418.39418896484398</v>
      </c>
    </row>
    <row r="42" spans="1:5" x14ac:dyDescent="0.2">
      <c r="A42" t="s">
        <v>126</v>
      </c>
      <c r="B42" t="s">
        <v>294</v>
      </c>
      <c r="C42" s="5">
        <v>85733.670615051306</v>
      </c>
      <c r="D42" s="5">
        <v>6.6479999999999997</v>
      </c>
      <c r="E42" s="5">
        <v>-85727.022615051304</v>
      </c>
    </row>
    <row r="43" spans="1:5" x14ac:dyDescent="0.2">
      <c r="A43" t="s">
        <v>128</v>
      </c>
      <c r="B43" t="s">
        <v>295</v>
      </c>
      <c r="C43" s="5">
        <v>1847.18453283691</v>
      </c>
      <c r="D43" s="5">
        <v>0</v>
      </c>
      <c r="E43" s="5">
        <v>-1847.18453283691</v>
      </c>
    </row>
    <row r="44" spans="1:5" x14ac:dyDescent="0.2">
      <c r="A44" t="s">
        <v>130</v>
      </c>
      <c r="B44" t="s">
        <v>296</v>
      </c>
      <c r="C44" s="5">
        <v>8950.6956280517607</v>
      </c>
      <c r="D44" s="5">
        <v>2737.7493100000002</v>
      </c>
      <c r="E44" s="5">
        <v>-6212.9463180517596</v>
      </c>
    </row>
    <row r="45" spans="1:5" x14ac:dyDescent="0.2">
      <c r="A45" t="s">
        <v>132</v>
      </c>
      <c r="B45" t="s">
        <v>297</v>
      </c>
      <c r="C45" s="5">
        <v>84906.580799804695</v>
      </c>
      <c r="D45" s="5">
        <v>2.6139999999999999</v>
      </c>
      <c r="E45" s="5">
        <v>-84903.966799804693</v>
      </c>
    </row>
    <row r="46" spans="1:5" x14ac:dyDescent="0.2">
      <c r="A46" t="s">
        <v>134</v>
      </c>
      <c r="B46" t="s">
        <v>298</v>
      </c>
      <c r="C46" s="5">
        <v>54849.945024902299</v>
      </c>
      <c r="D46" s="5">
        <v>28299.440439999998</v>
      </c>
      <c r="E46" s="5">
        <v>-26550.504584902301</v>
      </c>
    </row>
    <row r="47" spans="1:5" x14ac:dyDescent="0.2">
      <c r="A47" t="s">
        <v>136</v>
      </c>
      <c r="B47" t="s">
        <v>299</v>
      </c>
      <c r="C47" s="5">
        <v>5157813.5702025201</v>
      </c>
      <c r="D47" s="5">
        <v>974709.62670000095</v>
      </c>
      <c r="E47" s="5">
        <v>-4183103.9435025202</v>
      </c>
    </row>
    <row r="48" spans="1:5" x14ac:dyDescent="0.2">
      <c r="A48" t="s">
        <v>138</v>
      </c>
      <c r="B48" t="s">
        <v>300</v>
      </c>
      <c r="C48" s="5">
        <v>41930.859957031302</v>
      </c>
      <c r="D48" s="5">
        <v>0</v>
      </c>
      <c r="E48" s="5">
        <v>-41930.859957031302</v>
      </c>
    </row>
    <row r="49" spans="1:5" x14ac:dyDescent="0.2">
      <c r="A49" t="s">
        <v>140</v>
      </c>
      <c r="B49" t="s">
        <v>301</v>
      </c>
      <c r="C49" s="5">
        <v>185.88945458984401</v>
      </c>
      <c r="D49" s="5">
        <v>4003.75225</v>
      </c>
      <c r="E49" s="5">
        <v>3817.8627954101598</v>
      </c>
    </row>
    <row r="50" spans="1:5" x14ac:dyDescent="0.2">
      <c r="A50" t="s">
        <v>142</v>
      </c>
      <c r="B50" t="s">
        <v>302</v>
      </c>
      <c r="C50" s="5">
        <v>3494893.2712126002</v>
      </c>
      <c r="D50" s="5">
        <v>2000618.9073000001</v>
      </c>
      <c r="E50" s="5">
        <v>-1494274.3639126101</v>
      </c>
    </row>
    <row r="51" spans="1:5" x14ac:dyDescent="0.2">
      <c r="A51" t="s">
        <v>144</v>
      </c>
      <c r="B51" t="s">
        <v>303</v>
      </c>
      <c r="C51" s="5">
        <v>40075.264329986603</v>
      </c>
      <c r="D51" s="5">
        <v>0</v>
      </c>
      <c r="E51" s="5">
        <v>-40075.264329986603</v>
      </c>
    </row>
    <row r="52" spans="1:5" x14ac:dyDescent="0.2">
      <c r="A52" t="s">
        <v>146</v>
      </c>
      <c r="B52" t="s">
        <v>304</v>
      </c>
      <c r="C52" s="5">
        <v>29981.6404038086</v>
      </c>
      <c r="D52" s="5">
        <v>10388.280699999999</v>
      </c>
      <c r="E52" s="5">
        <v>-19593.359703808601</v>
      </c>
    </row>
    <row r="53" spans="1:5" x14ac:dyDescent="0.2">
      <c r="A53" t="s">
        <v>148</v>
      </c>
      <c r="B53" t="s">
        <v>305</v>
      </c>
      <c r="C53" s="5">
        <v>942923.61182852299</v>
      </c>
      <c r="D53" s="5">
        <v>463.63447000000002</v>
      </c>
      <c r="E53" s="5">
        <v>-942459.97735852201</v>
      </c>
    </row>
    <row r="54" spans="1:5" x14ac:dyDescent="0.2">
      <c r="A54" t="s">
        <v>150</v>
      </c>
      <c r="B54" t="s">
        <v>306</v>
      </c>
      <c r="C54" s="5">
        <v>193.54167968749999</v>
      </c>
      <c r="D54" s="5">
        <v>0</v>
      </c>
      <c r="E54" s="5">
        <v>-193.54167968749999</v>
      </c>
    </row>
    <row r="55" spans="1:5" x14ac:dyDescent="0.2">
      <c r="A55" t="s">
        <v>152</v>
      </c>
      <c r="B55" t="s">
        <v>307</v>
      </c>
      <c r="C55" s="5">
        <v>1382622.9398656499</v>
      </c>
      <c r="D55" s="5">
        <v>315131.20402</v>
      </c>
      <c r="E55" s="5">
        <v>-1067491.7358456501</v>
      </c>
    </row>
    <row r="56" spans="1:5" x14ac:dyDescent="0.2">
      <c r="A56" t="s">
        <v>154</v>
      </c>
      <c r="B56" t="s">
        <v>308</v>
      </c>
      <c r="C56" s="5">
        <v>51406.444859306001</v>
      </c>
      <c r="D56" s="5">
        <v>33265.834439999999</v>
      </c>
      <c r="E56" s="5">
        <v>-18140.610419305998</v>
      </c>
    </row>
    <row r="57" spans="1:5" x14ac:dyDescent="0.2">
      <c r="A57" t="s">
        <v>156</v>
      </c>
      <c r="B57" t="s">
        <v>309</v>
      </c>
      <c r="C57" s="5">
        <v>66.918607521057098</v>
      </c>
      <c r="D57" s="5">
        <v>5805.6634599999998</v>
      </c>
      <c r="E57" s="5">
        <v>5738.7448524789397</v>
      </c>
    </row>
    <row r="58" spans="1:5" x14ac:dyDescent="0.2">
      <c r="A58" t="s">
        <v>158</v>
      </c>
      <c r="B58" t="s">
        <v>310</v>
      </c>
      <c r="C58" s="5">
        <v>394800684.134637</v>
      </c>
      <c r="D58" s="5">
        <v>42032151.668839499</v>
      </c>
      <c r="E58" s="5">
        <v>-352768532.46579802</v>
      </c>
    </row>
    <row r="59" spans="1:5" x14ac:dyDescent="0.2">
      <c r="A59" t="s">
        <v>160</v>
      </c>
      <c r="B59" t="s">
        <v>311</v>
      </c>
      <c r="C59" s="5">
        <v>5650545.0932113398</v>
      </c>
      <c r="D59" s="5">
        <v>111333.05325</v>
      </c>
      <c r="E59" s="5">
        <v>-5539212.0399613399</v>
      </c>
    </row>
    <row r="60" spans="1:5" x14ac:dyDescent="0.2">
      <c r="A60" t="s">
        <v>162</v>
      </c>
      <c r="B60" t="s">
        <v>312</v>
      </c>
      <c r="C60" s="5">
        <v>18480.735502441399</v>
      </c>
      <c r="D60" s="5">
        <v>1048.0904399999999</v>
      </c>
      <c r="E60" s="5">
        <v>-17432.645062441399</v>
      </c>
    </row>
    <row r="61" spans="1:5" x14ac:dyDescent="0.2">
      <c r="A61" t="s">
        <v>164</v>
      </c>
      <c r="B61" t="s">
        <v>313</v>
      </c>
      <c r="C61" s="5">
        <v>641699.31134259002</v>
      </c>
      <c r="D61" s="5">
        <v>668.02188000000001</v>
      </c>
      <c r="E61" s="5">
        <v>-641031.28946259001</v>
      </c>
    </row>
    <row r="62" spans="1:5" x14ac:dyDescent="0.2">
      <c r="A62" t="s">
        <v>166</v>
      </c>
      <c r="B62" t="s">
        <v>314</v>
      </c>
      <c r="C62" s="5">
        <v>233243.397086243</v>
      </c>
      <c r="D62" s="5">
        <v>54958.611100000002</v>
      </c>
      <c r="E62" s="5">
        <v>-178284.78598624299</v>
      </c>
    </row>
    <row r="63" spans="1:5" x14ac:dyDescent="0.2">
      <c r="A63" t="s">
        <v>168</v>
      </c>
      <c r="B63" t="s">
        <v>315</v>
      </c>
      <c r="C63" s="5">
        <v>422354.49829524301</v>
      </c>
      <c r="D63" s="5">
        <v>17519.364890000001</v>
      </c>
      <c r="E63" s="5">
        <v>-404835.13340524299</v>
      </c>
    </row>
    <row r="64" spans="1:5" x14ac:dyDescent="0.2">
      <c r="A64" t="s">
        <v>170</v>
      </c>
      <c r="B64" t="s">
        <v>316</v>
      </c>
      <c r="C64" s="5">
        <v>1268621.9266787299</v>
      </c>
      <c r="D64" s="5">
        <v>615387.91842</v>
      </c>
      <c r="E64" s="5">
        <v>-653234.00825873099</v>
      </c>
    </row>
    <row r="65" spans="1:5" x14ac:dyDescent="0.2">
      <c r="A65" t="s">
        <v>172</v>
      </c>
      <c r="B65" t="s">
        <v>317</v>
      </c>
      <c r="C65" s="5">
        <v>3805990.4020050098</v>
      </c>
      <c r="D65" s="5">
        <v>687423.96028999996</v>
      </c>
      <c r="E65" s="5">
        <v>-3118566.44171501</v>
      </c>
    </row>
    <row r="66" spans="1:5" x14ac:dyDescent="0.2">
      <c r="A66" t="s">
        <v>174</v>
      </c>
      <c r="B66" t="s">
        <v>318</v>
      </c>
      <c r="C66" s="5">
        <v>23821.2396911621</v>
      </c>
      <c r="D66" s="5">
        <v>13.226000000000001</v>
      </c>
      <c r="E66" s="5">
        <v>-23808.013691162101</v>
      </c>
    </row>
    <row r="67" spans="1:5" x14ac:dyDescent="0.2">
      <c r="A67" t="s">
        <v>176</v>
      </c>
      <c r="B67" t="s">
        <v>319</v>
      </c>
      <c r="C67" s="5">
        <v>13910.631299926799</v>
      </c>
      <c r="D67" s="5">
        <v>6799.0561200000002</v>
      </c>
      <c r="E67" s="5">
        <v>-7111.57517992676</v>
      </c>
    </row>
    <row r="68" spans="1:5" x14ac:dyDescent="0.2">
      <c r="A68" t="s">
        <v>178</v>
      </c>
      <c r="B68" t="s">
        <v>320</v>
      </c>
      <c r="C68" s="5">
        <v>62008.497063057002</v>
      </c>
      <c r="D68" s="5">
        <v>12115.630590000001</v>
      </c>
      <c r="E68" s="5">
        <v>-49892.866473057002</v>
      </c>
    </row>
    <row r="69" spans="1:5" x14ac:dyDescent="0.2">
      <c r="A69" t="s">
        <v>180</v>
      </c>
      <c r="B69" t="s">
        <v>321</v>
      </c>
      <c r="C69" s="5">
        <v>2390077.8169561699</v>
      </c>
      <c r="D69" s="5">
        <v>115323.89732</v>
      </c>
      <c r="E69" s="5">
        <v>-2274753.9196361699</v>
      </c>
    </row>
    <row r="70" spans="1:5" x14ac:dyDescent="0.2">
      <c r="A70" t="s">
        <v>182</v>
      </c>
      <c r="B70" t="s">
        <v>322</v>
      </c>
      <c r="C70" s="5">
        <v>103516.192648422</v>
      </c>
      <c r="D70" s="5">
        <v>12875.36075</v>
      </c>
      <c r="E70" s="5">
        <v>-90640.831898421995</v>
      </c>
    </row>
    <row r="71" spans="1:5" x14ac:dyDescent="0.2">
      <c r="A71" t="s">
        <v>184</v>
      </c>
      <c r="B71" t="s">
        <v>323</v>
      </c>
      <c r="C71" s="5">
        <v>0</v>
      </c>
      <c r="D71" s="5">
        <v>792.86780999999996</v>
      </c>
      <c r="E71" s="5">
        <v>792.86780999999996</v>
      </c>
    </row>
    <row r="72" spans="1:5" x14ac:dyDescent="0.2">
      <c r="A72" t="s">
        <v>186</v>
      </c>
      <c r="B72" t="s">
        <v>324</v>
      </c>
      <c r="C72" s="5">
        <v>4208.3518950195303</v>
      </c>
      <c r="D72" s="5">
        <v>79.732020000000006</v>
      </c>
      <c r="E72" s="5">
        <v>-4128.6198750195299</v>
      </c>
    </row>
    <row r="73" spans="1:5" x14ac:dyDescent="0.2">
      <c r="A73" t="s">
        <v>188</v>
      </c>
      <c r="B73" t="s">
        <v>325</v>
      </c>
      <c r="C73" s="5">
        <v>12877.320647582999</v>
      </c>
      <c r="D73" s="5">
        <v>14538.147720000001</v>
      </c>
      <c r="E73" s="5">
        <v>1660.8270724169899</v>
      </c>
    </row>
    <row r="74" spans="1:5" x14ac:dyDescent="0.2">
      <c r="A74" t="s">
        <v>190</v>
      </c>
      <c r="B74" t="s">
        <v>326</v>
      </c>
      <c r="C74" s="5">
        <v>4681.1199989013703</v>
      </c>
      <c r="D74" s="5">
        <v>2089.5227500000001</v>
      </c>
      <c r="E74" s="5">
        <v>-2591.5972489013702</v>
      </c>
    </row>
    <row r="75" spans="1:5" x14ac:dyDescent="0.2">
      <c r="A75" t="s">
        <v>192</v>
      </c>
      <c r="B75" t="s">
        <v>327</v>
      </c>
      <c r="C75" s="5">
        <v>140.845451171875</v>
      </c>
      <c r="D75" s="5">
        <v>0</v>
      </c>
      <c r="E75" s="5">
        <v>-140.845451171875</v>
      </c>
    </row>
    <row r="76" spans="1:5" x14ac:dyDescent="0.2">
      <c r="A76" t="s">
        <v>194</v>
      </c>
      <c r="B76" t="s">
        <v>328</v>
      </c>
      <c r="C76" s="5">
        <v>21901.838001747099</v>
      </c>
      <c r="D76" s="5">
        <v>13489.157740000001</v>
      </c>
      <c r="E76" s="5">
        <v>-8412.6802617471294</v>
      </c>
    </row>
    <row r="77" spans="1:5" x14ac:dyDescent="0.2">
      <c r="A77" t="s">
        <v>196</v>
      </c>
      <c r="B77" t="s">
        <v>329</v>
      </c>
      <c r="C77" s="5">
        <v>19697.158130127002</v>
      </c>
      <c r="D77" s="5">
        <v>1934.5809400000001</v>
      </c>
      <c r="E77" s="5">
        <v>-17762.577190127002</v>
      </c>
    </row>
    <row r="78" spans="1:5" x14ac:dyDescent="0.2">
      <c r="A78" t="s">
        <v>198</v>
      </c>
      <c r="B78" t="s">
        <v>330</v>
      </c>
      <c r="C78" s="5">
        <v>29104.3563125</v>
      </c>
      <c r="D78" s="5">
        <v>0</v>
      </c>
      <c r="E78" s="5">
        <v>-29104.3563125</v>
      </c>
    </row>
    <row r="79" spans="1:5" x14ac:dyDescent="0.2">
      <c r="A79" t="s">
        <v>200</v>
      </c>
      <c r="B79" t="s">
        <v>331</v>
      </c>
      <c r="C79" s="5">
        <v>9560.5020000000004</v>
      </c>
      <c r="D79" s="5">
        <v>0</v>
      </c>
      <c r="E79" s="5">
        <v>-9560.5020000000004</v>
      </c>
    </row>
    <row r="80" spans="1:5" x14ac:dyDescent="0.2">
      <c r="A80" t="s">
        <v>332</v>
      </c>
      <c r="B80" t="s">
        <v>333</v>
      </c>
      <c r="C80" s="5">
        <v>7257763.5473799901</v>
      </c>
      <c r="D80" s="5">
        <v>117476.50005</v>
      </c>
      <c r="E80" s="5">
        <v>-7140287.0473299902</v>
      </c>
    </row>
    <row r="81" spans="1:5" x14ac:dyDescent="0.2">
      <c r="A81" t="s">
        <v>202</v>
      </c>
      <c r="B81" t="s">
        <v>334</v>
      </c>
      <c r="C81" s="5">
        <v>553.05502563476603</v>
      </c>
      <c r="D81" s="5">
        <v>23720.619589999998</v>
      </c>
      <c r="E81" s="5">
        <v>23167.564564365199</v>
      </c>
    </row>
    <row r="82" spans="1:5" x14ac:dyDescent="0.2">
      <c r="A82" t="s">
        <v>204</v>
      </c>
      <c r="B82" t="s">
        <v>335</v>
      </c>
      <c r="C82" s="5">
        <v>2066.2505117187502</v>
      </c>
      <c r="D82" s="5">
        <v>0</v>
      </c>
      <c r="E82" s="5">
        <v>-2066.2505117187502</v>
      </c>
    </row>
    <row r="83" spans="1:5" x14ac:dyDescent="0.2">
      <c r="A83" t="s">
        <v>206</v>
      </c>
      <c r="B83" t="s">
        <v>336</v>
      </c>
      <c r="C83" s="5">
        <v>598.47168470764097</v>
      </c>
      <c r="D83" s="5">
        <v>3383.0696600000001</v>
      </c>
      <c r="E83" s="5">
        <v>2784.5979752923599</v>
      </c>
    </row>
    <row r="84" spans="1:5" x14ac:dyDescent="0.2">
      <c r="A84" t="s">
        <v>208</v>
      </c>
      <c r="B84" t="s">
        <v>337</v>
      </c>
      <c r="C84" s="5">
        <v>907.39575000000002</v>
      </c>
      <c r="D84" s="5">
        <v>0</v>
      </c>
      <c r="E84" s="5">
        <v>-907.39575000000002</v>
      </c>
    </row>
    <row r="85" spans="1:5" x14ac:dyDescent="0.2">
      <c r="A85" t="s">
        <v>210</v>
      </c>
      <c r="B85" t="s">
        <v>338</v>
      </c>
      <c r="C85" s="5">
        <v>0</v>
      </c>
      <c r="D85" s="5">
        <v>121.07616</v>
      </c>
      <c r="E85" s="5">
        <v>121.07616</v>
      </c>
    </row>
    <row r="86" spans="1:5" x14ac:dyDescent="0.2">
      <c r="A86" t="s">
        <v>212</v>
      </c>
      <c r="B86" t="s">
        <v>339</v>
      </c>
      <c r="C86" s="5">
        <v>709.71604490280197</v>
      </c>
      <c r="D86" s="5">
        <v>6645.35725</v>
      </c>
      <c r="E86" s="5">
        <v>5935.6412050972003</v>
      </c>
    </row>
    <row r="87" spans="1:5" x14ac:dyDescent="0.2">
      <c r="A87" t="s">
        <v>214</v>
      </c>
      <c r="B87" t="s">
        <v>340</v>
      </c>
      <c r="C87" s="5">
        <v>214926.59205813601</v>
      </c>
      <c r="D87" s="5">
        <v>20996.99827</v>
      </c>
      <c r="E87" s="5">
        <v>-193929.593788136</v>
      </c>
    </row>
    <row r="88" spans="1:5" x14ac:dyDescent="0.2">
      <c r="A88" t="s">
        <v>216</v>
      </c>
      <c r="B88" t="s">
        <v>341</v>
      </c>
      <c r="C88" s="5">
        <v>289.14109374999998</v>
      </c>
      <c r="D88" s="5">
        <v>0</v>
      </c>
      <c r="E88" s="5">
        <v>-289.14109374999998</v>
      </c>
    </row>
    <row r="89" spans="1:5" x14ac:dyDescent="0.2">
      <c r="A89" t="s">
        <v>218</v>
      </c>
      <c r="B89" t="s">
        <v>342</v>
      </c>
      <c r="C89" s="5">
        <v>70321.606729827894</v>
      </c>
      <c r="D89" s="5">
        <v>607.70119999999997</v>
      </c>
      <c r="E89" s="5">
        <v>-69713.905529827898</v>
      </c>
    </row>
    <row r="90" spans="1:5" x14ac:dyDescent="0.2">
      <c r="A90" t="s">
        <v>220</v>
      </c>
      <c r="B90" t="s">
        <v>343</v>
      </c>
      <c r="C90" s="5">
        <v>2441380.0231468501</v>
      </c>
      <c r="D90" s="5">
        <v>2603.0258100000001</v>
      </c>
      <c r="E90" s="5">
        <v>-2438776.99733685</v>
      </c>
    </row>
    <row r="91" spans="1:5" x14ac:dyDescent="0.2">
      <c r="A91" t="s">
        <v>222</v>
      </c>
      <c r="B91" t="s">
        <v>344</v>
      </c>
      <c r="C91" s="5">
        <v>125800.28724999999</v>
      </c>
      <c r="D91" s="5">
        <v>366.63128</v>
      </c>
      <c r="E91" s="5">
        <v>-125433.65597000001</v>
      </c>
    </row>
    <row r="92" spans="1:5" x14ac:dyDescent="0.2">
      <c r="A92" t="s">
        <v>224</v>
      </c>
      <c r="B92" t="s">
        <v>345</v>
      </c>
      <c r="C92" s="5">
        <v>853805.92356274405</v>
      </c>
      <c r="D92" s="5">
        <v>2106.0819000000001</v>
      </c>
      <c r="E92" s="5">
        <v>-851699.84166274394</v>
      </c>
    </row>
    <row r="93" spans="1:5" x14ac:dyDescent="0.2">
      <c r="A93" t="s">
        <v>226</v>
      </c>
      <c r="B93" t="s">
        <v>346</v>
      </c>
      <c r="C93" s="5">
        <v>1008.51781367493</v>
      </c>
      <c r="D93" s="5">
        <v>0</v>
      </c>
      <c r="E93" s="5">
        <v>-1008.51781367493</v>
      </c>
    </row>
    <row r="94" spans="1:5" x14ac:dyDescent="0.2">
      <c r="A94" t="s">
        <v>228</v>
      </c>
      <c r="B94" t="s">
        <v>347</v>
      </c>
      <c r="C94" s="5">
        <v>607328.68620517</v>
      </c>
      <c r="D94" s="5">
        <v>405145.28681999998</v>
      </c>
      <c r="E94" s="5">
        <v>-202183.39938516999</v>
      </c>
    </row>
    <row r="95" spans="1:5" x14ac:dyDescent="0.2">
      <c r="A95" t="s">
        <v>230</v>
      </c>
      <c r="B95" t="s">
        <v>348</v>
      </c>
      <c r="C95" s="5">
        <v>0</v>
      </c>
      <c r="D95" s="5">
        <v>5838.2848999999997</v>
      </c>
      <c r="E95" s="5">
        <v>5838.2848999999997</v>
      </c>
    </row>
    <row r="96" spans="1:5" x14ac:dyDescent="0.2">
      <c r="A96" t="s">
        <v>232</v>
      </c>
      <c r="B96" t="s">
        <v>349</v>
      </c>
      <c r="C96" s="5">
        <v>947771.02467153303</v>
      </c>
      <c r="D96" s="5">
        <v>41757.29967</v>
      </c>
      <c r="E96" s="5">
        <v>-906013.72500153305</v>
      </c>
    </row>
    <row r="97" spans="1:5" x14ac:dyDescent="0.2">
      <c r="A97" t="s">
        <v>234</v>
      </c>
      <c r="B97" t="s">
        <v>350</v>
      </c>
      <c r="C97" s="5">
        <v>4239.6061389999404</v>
      </c>
      <c r="D97" s="5">
        <v>0</v>
      </c>
      <c r="E97" s="5">
        <v>-4239.6061389999404</v>
      </c>
    </row>
    <row r="98" spans="1:5" x14ac:dyDescent="0.2">
      <c r="A98" t="s">
        <v>236</v>
      </c>
      <c r="B98" t="s">
        <v>351</v>
      </c>
      <c r="C98" s="5">
        <v>578085.29196826101</v>
      </c>
      <c r="D98" s="5">
        <v>8419.0354399999997</v>
      </c>
      <c r="E98" s="5">
        <v>-569666.256528261</v>
      </c>
    </row>
    <row r="99" spans="1:5" x14ac:dyDescent="0.2">
      <c r="A99" t="s">
        <v>238</v>
      </c>
      <c r="B99" t="s">
        <v>352</v>
      </c>
      <c r="C99" s="5">
        <v>12569.80679807</v>
      </c>
      <c r="D99" s="5">
        <v>70425.594140000001</v>
      </c>
      <c r="E99" s="5">
        <v>57855.787341930001</v>
      </c>
    </row>
    <row r="100" spans="1:5" x14ac:dyDescent="0.2">
      <c r="A100" t="s">
        <v>240</v>
      </c>
      <c r="B100" t="s">
        <v>353</v>
      </c>
      <c r="C100" s="5">
        <v>1793268.63689203</v>
      </c>
      <c r="D100" s="5">
        <v>0</v>
      </c>
      <c r="E100" s="5">
        <v>-1793268.63689203</v>
      </c>
    </row>
    <row r="101" spans="1:5" x14ac:dyDescent="0.2">
      <c r="A101" t="s">
        <v>354</v>
      </c>
      <c r="B101" t="s">
        <v>355</v>
      </c>
      <c r="C101" s="5">
        <v>2286205.8718355298</v>
      </c>
      <c r="D101" s="5">
        <v>2976.5421299999998</v>
      </c>
      <c r="E101" s="5">
        <v>-2283229.3297055298</v>
      </c>
    </row>
    <row r="102" spans="1:5" x14ac:dyDescent="0.2">
      <c r="A102" t="s">
        <v>356</v>
      </c>
      <c r="B102" t="s">
        <v>357</v>
      </c>
      <c r="C102" s="5">
        <v>306427.29157992301</v>
      </c>
      <c r="D102" s="5">
        <v>8961.8147000000008</v>
      </c>
      <c r="E102" s="5">
        <v>-297465.47687992302</v>
      </c>
    </row>
    <row r="103" spans="1:5" x14ac:dyDescent="0.2">
      <c r="A103" t="s">
        <v>358</v>
      </c>
      <c r="B103" t="s">
        <v>359</v>
      </c>
      <c r="C103" s="5">
        <v>156.60246124267599</v>
      </c>
      <c r="D103" s="5">
        <v>590.72550999999999</v>
      </c>
      <c r="E103" s="5">
        <v>434.123048757324</v>
      </c>
    </row>
    <row r="104" spans="1:5" x14ac:dyDescent="0.2">
      <c r="A104" t="s">
        <v>360</v>
      </c>
      <c r="B104" t="s">
        <v>361</v>
      </c>
      <c r="C104" s="5">
        <v>104</v>
      </c>
      <c r="D104" s="5">
        <v>37.791899999999998</v>
      </c>
      <c r="E104" s="5">
        <v>-66.208100000000002</v>
      </c>
    </row>
    <row r="105" spans="1:5" x14ac:dyDescent="0.2">
      <c r="A105" t="s">
        <v>362</v>
      </c>
      <c r="B105" t="s">
        <v>363</v>
      </c>
      <c r="C105" s="5">
        <v>65735.847999999998</v>
      </c>
      <c r="D105" s="5">
        <v>81.511039999999994</v>
      </c>
      <c r="E105" s="5">
        <v>-65654.336960000001</v>
      </c>
    </row>
    <row r="106" spans="1:5" x14ac:dyDescent="0.2">
      <c r="A106" t="s">
        <v>364</v>
      </c>
      <c r="B106" t="s">
        <v>365</v>
      </c>
      <c r="C106" s="5">
        <v>14552.881681762699</v>
      </c>
      <c r="D106" s="5">
        <v>544.23880999999994</v>
      </c>
      <c r="E106" s="5">
        <v>-14008.6428717627</v>
      </c>
    </row>
    <row r="107" spans="1:5" x14ac:dyDescent="0.2">
      <c r="A107" t="s">
        <v>366</v>
      </c>
      <c r="B107" t="s">
        <v>367</v>
      </c>
      <c r="C107" s="5">
        <v>350461.94594414497</v>
      </c>
      <c r="D107" s="5">
        <v>2918.7419300000001</v>
      </c>
      <c r="E107" s="5">
        <v>-347543.20401414501</v>
      </c>
    </row>
    <row r="108" spans="1:5" x14ac:dyDescent="0.2">
      <c r="A108" t="s">
        <v>368</v>
      </c>
      <c r="B108" t="s">
        <v>369</v>
      </c>
      <c r="C108" s="5">
        <v>337.57465624999998</v>
      </c>
      <c r="D108" s="5">
        <v>0</v>
      </c>
      <c r="E108" s="5">
        <v>-337.57465624999998</v>
      </c>
    </row>
    <row r="109" spans="1:5" x14ac:dyDescent="0.2">
      <c r="A109" t="s">
        <v>370</v>
      </c>
      <c r="B109" t="s">
        <v>371</v>
      </c>
      <c r="C109" s="5">
        <v>673367.18436874996</v>
      </c>
      <c r="D109" s="5">
        <v>117132.27207000001</v>
      </c>
      <c r="E109" s="5">
        <v>-556234.91229874897</v>
      </c>
    </row>
    <row r="110" spans="1:5" x14ac:dyDescent="0.2">
      <c r="A110" t="s">
        <v>372</v>
      </c>
      <c r="B110" t="s">
        <v>373</v>
      </c>
      <c r="C110" s="5">
        <v>39879.141228909997</v>
      </c>
      <c r="D110" s="5">
        <v>17525.55834</v>
      </c>
      <c r="E110" s="5">
        <v>-22353.582888910001</v>
      </c>
    </row>
    <row r="111" spans="1:5" x14ac:dyDescent="0.2">
      <c r="A111" t="s">
        <v>374</v>
      </c>
      <c r="B111" t="s">
        <v>375</v>
      </c>
      <c r="C111" s="5">
        <v>42950.919394653298</v>
      </c>
      <c r="D111" s="5">
        <v>76.411619999999999</v>
      </c>
      <c r="E111" s="5">
        <v>-42874.507774653299</v>
      </c>
    </row>
    <row r="112" spans="1:5" x14ac:dyDescent="0.2">
      <c r="A112" t="s">
        <v>376</v>
      </c>
      <c r="B112" t="s">
        <v>377</v>
      </c>
      <c r="C112" s="5">
        <v>752833.90603436099</v>
      </c>
      <c r="D112" s="5">
        <v>64350.747139999999</v>
      </c>
      <c r="E112" s="5">
        <v>-688483.158894361</v>
      </c>
    </row>
    <row r="113" spans="1:5" x14ac:dyDescent="0.2">
      <c r="A113" t="s">
        <v>378</v>
      </c>
      <c r="B113" t="s">
        <v>379</v>
      </c>
      <c r="C113" s="5">
        <v>380761.272</v>
      </c>
      <c r="D113" s="5">
        <v>19.791</v>
      </c>
      <c r="E113" s="5">
        <v>-380741.48100000003</v>
      </c>
    </row>
    <row r="114" spans="1:5" x14ac:dyDescent="0.2">
      <c r="A114" t="s">
        <v>380</v>
      </c>
      <c r="B114" t="s">
        <v>381</v>
      </c>
      <c r="C114" s="5">
        <v>76695.772033630405</v>
      </c>
      <c r="D114" s="5">
        <v>6183.9968799999997</v>
      </c>
      <c r="E114" s="5">
        <v>-70511.775153630399</v>
      </c>
    </row>
    <row r="115" spans="1:5" x14ac:dyDescent="0.2">
      <c r="A115" t="s">
        <v>382</v>
      </c>
      <c r="B115" t="s">
        <v>383</v>
      </c>
      <c r="C115" s="5">
        <v>2574506.4797792099</v>
      </c>
      <c r="D115" s="5">
        <v>130666.52945</v>
      </c>
      <c r="E115" s="5">
        <v>-2443839.9503291999</v>
      </c>
    </row>
    <row r="116" spans="1:5" x14ac:dyDescent="0.2">
      <c r="A116" t="s">
        <v>384</v>
      </c>
      <c r="B116" t="s">
        <v>385</v>
      </c>
      <c r="C116" s="5">
        <v>136.116769714355</v>
      </c>
      <c r="D116" s="5">
        <v>0</v>
      </c>
      <c r="E116" s="5">
        <v>-136.116769714355</v>
      </c>
    </row>
    <row r="117" spans="1:5" x14ac:dyDescent="0.2">
      <c r="A117" t="s">
        <v>386</v>
      </c>
      <c r="B117" t="s">
        <v>387</v>
      </c>
      <c r="C117" s="5">
        <v>2924487.1355097299</v>
      </c>
      <c r="D117" s="5">
        <v>6066.7256799999996</v>
      </c>
      <c r="E117" s="5">
        <v>-2918420.4098297302</v>
      </c>
    </row>
    <row r="118" spans="1:5" x14ac:dyDescent="0.2">
      <c r="A118" t="s">
        <v>388</v>
      </c>
      <c r="B118" t="s">
        <v>389</v>
      </c>
      <c r="C118" s="5">
        <v>15305.3580858765</v>
      </c>
      <c r="D118" s="5">
        <v>0</v>
      </c>
      <c r="E118" s="5">
        <v>-15305.3580858765</v>
      </c>
    </row>
    <row r="119" spans="1:5" x14ac:dyDescent="0.2">
      <c r="A119" t="s">
        <v>390</v>
      </c>
      <c r="B119" t="s">
        <v>391</v>
      </c>
      <c r="C119" s="5">
        <v>2423.1465937500002</v>
      </c>
      <c r="D119" s="5">
        <v>0</v>
      </c>
      <c r="E119" s="5">
        <v>-2423.1465937500002</v>
      </c>
    </row>
    <row r="120" spans="1:5" x14ac:dyDescent="0.2">
      <c r="A120" t="s">
        <v>392</v>
      </c>
      <c r="B120" t="s">
        <v>393</v>
      </c>
      <c r="C120" s="5">
        <v>13.192</v>
      </c>
      <c r="D120" s="5">
        <v>3694.66066</v>
      </c>
      <c r="E120" s="5">
        <v>3681.46866</v>
      </c>
    </row>
    <row r="121" spans="1:5" x14ac:dyDescent="0.2">
      <c r="A121" t="s">
        <v>394</v>
      </c>
      <c r="B121" t="s">
        <v>395</v>
      </c>
      <c r="C121" s="5">
        <v>29.7073901367188</v>
      </c>
      <c r="D121" s="5">
        <v>269.02125000000001</v>
      </c>
      <c r="E121" s="5">
        <v>239.31385986328101</v>
      </c>
    </row>
    <row r="122" spans="1:5" x14ac:dyDescent="0.2">
      <c r="A122" t="s">
        <v>396</v>
      </c>
      <c r="B122" t="s">
        <v>397</v>
      </c>
      <c r="C122" s="5">
        <v>2515991.9490234801</v>
      </c>
      <c r="D122" s="5">
        <v>121419.53215</v>
      </c>
      <c r="E122" s="5">
        <v>-2394572.4168734802</v>
      </c>
    </row>
    <row r="123" spans="1:5" x14ac:dyDescent="0.2">
      <c r="A123" t="s">
        <v>398</v>
      </c>
      <c r="B123" t="s">
        <v>399</v>
      </c>
      <c r="C123" s="5">
        <v>13099.247182823199</v>
      </c>
      <c r="D123" s="5">
        <v>12869.858550000001</v>
      </c>
      <c r="E123" s="5">
        <v>-229.38863282317701</v>
      </c>
    </row>
    <row r="124" spans="1:5" x14ac:dyDescent="0.2">
      <c r="A124" t="s">
        <v>400</v>
      </c>
      <c r="B124" t="s">
        <v>401</v>
      </c>
      <c r="C124" s="5">
        <v>39688.501772705102</v>
      </c>
      <c r="D124" s="5">
        <v>30098.896130000001</v>
      </c>
      <c r="E124" s="5">
        <v>-9589.6056427050898</v>
      </c>
    </row>
    <row r="125" spans="1:5" x14ac:dyDescent="0.2">
      <c r="A125" t="s">
        <v>402</v>
      </c>
      <c r="B125" t="s">
        <v>403</v>
      </c>
      <c r="C125" s="5">
        <v>1520369.27037728</v>
      </c>
      <c r="D125" s="5">
        <v>23224.073420000001</v>
      </c>
      <c r="E125" s="5">
        <v>-1497145.1969572799</v>
      </c>
    </row>
    <row r="126" spans="1:5" x14ac:dyDescent="0.2">
      <c r="A126" t="s">
        <v>404</v>
      </c>
      <c r="B126" t="s">
        <v>405</v>
      </c>
      <c r="C126" s="5">
        <v>490186.06811992201</v>
      </c>
      <c r="D126" s="5">
        <v>155405.42603999999</v>
      </c>
      <c r="E126" s="5">
        <v>-334780.64207992202</v>
      </c>
    </row>
    <row r="127" spans="1:5" x14ac:dyDescent="0.2">
      <c r="A127" t="s">
        <v>406</v>
      </c>
      <c r="B127" t="s">
        <v>407</v>
      </c>
      <c r="C127" s="5">
        <v>69318.144299285894</v>
      </c>
      <c r="D127" s="5">
        <v>5095.7858500000002</v>
      </c>
      <c r="E127" s="5">
        <v>-64222.358449285901</v>
      </c>
    </row>
    <row r="128" spans="1:5" x14ac:dyDescent="0.2">
      <c r="A128" t="s">
        <v>408</v>
      </c>
      <c r="B128" t="s">
        <v>409</v>
      </c>
      <c r="C128" s="5">
        <v>273.87003125000001</v>
      </c>
      <c r="D128" s="5">
        <v>4185.2018900000003</v>
      </c>
      <c r="E128" s="5">
        <v>3911.3318587499998</v>
      </c>
    </row>
    <row r="129" spans="1:5" x14ac:dyDescent="0.2">
      <c r="A129" t="s">
        <v>410</v>
      </c>
      <c r="B129" t="s">
        <v>411</v>
      </c>
      <c r="C129" s="5">
        <v>87695.502291992103</v>
      </c>
      <c r="D129" s="5">
        <v>0</v>
      </c>
      <c r="E129" s="5">
        <v>-87695.502291992103</v>
      </c>
    </row>
    <row r="130" spans="1:5" x14ac:dyDescent="0.2">
      <c r="A130" t="s">
        <v>412</v>
      </c>
      <c r="B130" t="s">
        <v>413</v>
      </c>
      <c r="C130" s="5">
        <v>450167.90159062302</v>
      </c>
      <c r="D130" s="5">
        <v>111753.97516</v>
      </c>
      <c r="E130" s="5">
        <v>-338413.92643062299</v>
      </c>
    </row>
    <row r="131" spans="1:5" x14ac:dyDescent="0.2">
      <c r="A131" t="s">
        <v>414</v>
      </c>
      <c r="B131" t="s">
        <v>415</v>
      </c>
      <c r="C131" s="5">
        <v>715147.63419163704</v>
      </c>
      <c r="D131" s="5">
        <v>305428.93851000001</v>
      </c>
      <c r="E131" s="5">
        <v>-409718.69568163698</v>
      </c>
    </row>
    <row r="132" spans="1:5" x14ac:dyDescent="0.2">
      <c r="A132" t="s">
        <v>416</v>
      </c>
      <c r="B132" t="s">
        <v>417</v>
      </c>
      <c r="C132" s="5">
        <v>1953013.92829339</v>
      </c>
      <c r="D132" s="5">
        <v>74317.096969999999</v>
      </c>
      <c r="E132" s="5">
        <v>-1878696.8313233899</v>
      </c>
    </row>
    <row r="133" spans="1:5" x14ac:dyDescent="0.2">
      <c r="A133" t="s">
        <v>418</v>
      </c>
      <c r="B133" t="s">
        <v>419</v>
      </c>
      <c r="C133" s="5">
        <v>4002238.6610878501</v>
      </c>
      <c r="D133" s="5">
        <v>47781.068099999997</v>
      </c>
      <c r="E133" s="5">
        <v>-3954457.5929878498</v>
      </c>
    </row>
    <row r="134" spans="1:5" x14ac:dyDescent="0.2">
      <c r="A134" t="s">
        <v>420</v>
      </c>
      <c r="B134" t="s">
        <v>421</v>
      </c>
      <c r="C134" s="5">
        <v>576.93669140625002</v>
      </c>
      <c r="D134" s="5">
        <v>0</v>
      </c>
      <c r="E134" s="5">
        <v>-576.93669140625002</v>
      </c>
    </row>
    <row r="135" spans="1:5" x14ac:dyDescent="0.2">
      <c r="A135" t="s">
        <v>422</v>
      </c>
      <c r="B135" t="s">
        <v>423</v>
      </c>
      <c r="C135" s="5">
        <v>307001.93199999997</v>
      </c>
      <c r="D135" s="5">
        <v>0</v>
      </c>
      <c r="E135" s="5">
        <v>-307001.93199999997</v>
      </c>
    </row>
    <row r="136" spans="1:5" x14ac:dyDescent="0.2">
      <c r="A136" t="s">
        <v>424</v>
      </c>
      <c r="B136" t="s">
        <v>425</v>
      </c>
      <c r="C136" s="5">
        <v>412.91575</v>
      </c>
      <c r="D136" s="5">
        <v>0</v>
      </c>
      <c r="E136" s="5">
        <v>-412.91575</v>
      </c>
    </row>
    <row r="137" spans="1:5" x14ac:dyDescent="0.2">
      <c r="A137" t="s">
        <v>426</v>
      </c>
      <c r="B137" t="s">
        <v>427</v>
      </c>
      <c r="C137" s="5">
        <v>1803.1498505859399</v>
      </c>
      <c r="D137" s="5">
        <v>0</v>
      </c>
      <c r="E137" s="5">
        <v>-1803.1498505859399</v>
      </c>
    </row>
    <row r="138" spans="1:5" x14ac:dyDescent="0.2">
      <c r="A138" t="s">
        <v>428</v>
      </c>
      <c r="B138" t="s">
        <v>429</v>
      </c>
      <c r="C138" s="5">
        <v>911.40841247558603</v>
      </c>
      <c r="D138" s="5">
        <v>0</v>
      </c>
      <c r="E138" s="5">
        <v>-911.40841247558603</v>
      </c>
    </row>
    <row r="139" spans="1:5" x14ac:dyDescent="0.2">
      <c r="A139" t="s">
        <v>430</v>
      </c>
      <c r="B139" t="s">
        <v>431</v>
      </c>
      <c r="C139" s="5">
        <v>1979625.8471120901</v>
      </c>
      <c r="D139" s="5">
        <v>444838.77986000001</v>
      </c>
      <c r="E139" s="5">
        <v>-1534787.06725209</v>
      </c>
    </row>
    <row r="140" spans="1:5" x14ac:dyDescent="0.2">
      <c r="A140" t="s">
        <v>432</v>
      </c>
      <c r="B140" t="s">
        <v>433</v>
      </c>
      <c r="C140" s="5">
        <v>1221864.2760000001</v>
      </c>
      <c r="D140" s="5">
        <v>0</v>
      </c>
      <c r="E140" s="5">
        <v>-1221864.2760000001</v>
      </c>
    </row>
    <row r="141" spans="1:5" x14ac:dyDescent="0.2">
      <c r="A141" t="s">
        <v>434</v>
      </c>
      <c r="B141" t="s">
        <v>435</v>
      </c>
      <c r="C141" s="5">
        <v>585.53593572998</v>
      </c>
      <c r="D141" s="5">
        <v>0</v>
      </c>
      <c r="E141" s="5">
        <v>-585.53593572998</v>
      </c>
    </row>
    <row r="142" spans="1:5" x14ac:dyDescent="0.2">
      <c r="A142" t="s">
        <v>436</v>
      </c>
      <c r="B142" t="s">
        <v>437</v>
      </c>
      <c r="C142" s="5">
        <v>17853.747226425199</v>
      </c>
      <c r="D142" s="5">
        <v>8438.7796600000001</v>
      </c>
      <c r="E142" s="5">
        <v>-9414.9675664251699</v>
      </c>
    </row>
    <row r="143" spans="1:5" x14ac:dyDescent="0.2">
      <c r="A143" t="s">
        <v>438</v>
      </c>
      <c r="B143" t="s">
        <v>439</v>
      </c>
      <c r="C143" s="5">
        <v>8165136.45209812</v>
      </c>
      <c r="D143" s="5">
        <v>116.7287</v>
      </c>
      <c r="E143" s="5">
        <v>-8165019.7233981201</v>
      </c>
    </row>
    <row r="144" spans="1:5" x14ac:dyDescent="0.2">
      <c r="A144" t="s">
        <v>440</v>
      </c>
      <c r="B144" t="s">
        <v>441</v>
      </c>
      <c r="C144" s="5">
        <v>12185608.886708399</v>
      </c>
      <c r="D144" s="5">
        <v>1108690.1359399999</v>
      </c>
      <c r="E144" s="5">
        <v>-11076918.750768401</v>
      </c>
    </row>
    <row r="145" spans="1:5" x14ac:dyDescent="0.2">
      <c r="A145" t="s">
        <v>442</v>
      </c>
      <c r="B145" t="s">
        <v>443</v>
      </c>
      <c r="C145" s="5">
        <v>4053516.2511054301</v>
      </c>
      <c r="D145" s="5">
        <v>1595757.21034</v>
      </c>
      <c r="E145" s="5">
        <v>-2457759.0407654401</v>
      </c>
    </row>
    <row r="146" spans="1:5" x14ac:dyDescent="0.2">
      <c r="A146" t="s">
        <v>444</v>
      </c>
      <c r="B146" t="s">
        <v>445</v>
      </c>
      <c r="C146" s="5">
        <v>442382.576963089</v>
      </c>
      <c r="D146" s="5">
        <v>2721.54531</v>
      </c>
      <c r="E146" s="5">
        <v>-439661.03165308898</v>
      </c>
    </row>
    <row r="147" spans="1:5" x14ac:dyDescent="0.2">
      <c r="A147" t="s">
        <v>446</v>
      </c>
      <c r="B147" t="s">
        <v>447</v>
      </c>
      <c r="C147" s="5">
        <v>5488918.4593074098</v>
      </c>
      <c r="D147" s="5">
        <v>7305600.7977500204</v>
      </c>
      <c r="E147" s="5">
        <v>1816682.3384426101</v>
      </c>
    </row>
    <row r="148" spans="1:5" x14ac:dyDescent="0.2">
      <c r="A148" t="s">
        <v>448</v>
      </c>
      <c r="B148" t="s">
        <v>449</v>
      </c>
      <c r="C148" s="5">
        <v>6.0688798828125003</v>
      </c>
      <c r="D148" s="5">
        <v>975.78857000000005</v>
      </c>
      <c r="E148" s="5">
        <v>969.71969011718704</v>
      </c>
    </row>
    <row r="149" spans="1:5" x14ac:dyDescent="0.2">
      <c r="A149" t="s">
        <v>450</v>
      </c>
      <c r="B149" t="s">
        <v>451</v>
      </c>
      <c r="C149" s="5">
        <v>7524.7700000009499</v>
      </c>
      <c r="D149" s="5">
        <v>19.87453</v>
      </c>
      <c r="E149" s="5">
        <v>-7504.8954700009499</v>
      </c>
    </row>
    <row r="150" spans="1:5" x14ac:dyDescent="0.2">
      <c r="A150" t="s">
        <v>452</v>
      </c>
      <c r="B150" t="s">
        <v>453</v>
      </c>
      <c r="C150" s="5">
        <v>354.25409249877902</v>
      </c>
      <c r="D150" s="5">
        <v>0</v>
      </c>
      <c r="E150" s="5">
        <v>-354.25409249877902</v>
      </c>
    </row>
    <row r="151" spans="1:5" x14ac:dyDescent="0.2">
      <c r="A151" t="s">
        <v>454</v>
      </c>
      <c r="B151" t="s">
        <v>455</v>
      </c>
      <c r="C151" s="5">
        <v>25375.6375625</v>
      </c>
      <c r="D151" s="5">
        <v>4633.8136199999999</v>
      </c>
      <c r="E151" s="5">
        <v>-20741.823942499999</v>
      </c>
    </row>
    <row r="152" spans="1:5" x14ac:dyDescent="0.2">
      <c r="A152" t="s">
        <v>456</v>
      </c>
      <c r="B152" t="s">
        <v>457</v>
      </c>
      <c r="C152" s="5">
        <v>2445585.4359090999</v>
      </c>
      <c r="D152" s="5">
        <v>52884.865319999997</v>
      </c>
      <c r="E152" s="5">
        <v>-2392700.5705891</v>
      </c>
    </row>
    <row r="153" spans="1:5" x14ac:dyDescent="0.2">
      <c r="A153" t="s">
        <v>458</v>
      </c>
      <c r="B153" t="s">
        <v>459</v>
      </c>
      <c r="C153" s="5">
        <v>293.97806250000002</v>
      </c>
      <c r="D153" s="5">
        <v>0</v>
      </c>
      <c r="E153" s="5">
        <v>-293.97806250000002</v>
      </c>
    </row>
    <row r="154" spans="1:5" x14ac:dyDescent="0.2">
      <c r="A154" t="s">
        <v>460</v>
      </c>
      <c r="B154" t="s">
        <v>461</v>
      </c>
      <c r="C154" s="5">
        <v>282.99185683441198</v>
      </c>
      <c r="D154" s="5">
        <v>61.239240000000002</v>
      </c>
      <c r="E154" s="5">
        <v>-221.75261683441201</v>
      </c>
    </row>
    <row r="155" spans="1:5" x14ac:dyDescent="0.2">
      <c r="A155" t="s">
        <v>242</v>
      </c>
      <c r="B155" t="s">
        <v>243</v>
      </c>
      <c r="C155" s="5">
        <v>642208963.94708705</v>
      </c>
      <c r="D155" s="5">
        <v>63207434.5320995</v>
      </c>
      <c r="E155" s="5">
        <v>-579001529.41498804</v>
      </c>
    </row>
  </sheetData>
  <conditionalFormatting sqref="A1:E1">
    <cfRule type="expression" dxfId="20" priority="3">
      <formula>A1&lt;&gt;0</formula>
    </cfRule>
  </conditionalFormatting>
  <conditionalFormatting sqref="A2:E2">
    <cfRule type="expression" dxfId="19" priority="2">
      <formula>A2&lt;&gt;0</formula>
    </cfRule>
  </conditionalFormatting>
  <conditionalFormatting sqref="A155:E155">
    <cfRule type="expression" dxfId="18" priority="1">
      <formula>A155&lt;&gt;-1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1808"/>
  <sheetViews>
    <sheetView workbookViewId="0">
      <pane ySplit="3" topLeftCell="A4" activePane="bottomLeft" state="frozen"/>
      <selection pane="bottomLeft" activeCell="E1" sqref="E1:G1048576"/>
    </sheetView>
  </sheetViews>
  <sheetFormatPr baseColWidth="10" defaultColWidth="11" defaultRowHeight="15" x14ac:dyDescent="0.2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5" customWidth="1"/>
  </cols>
  <sheetData>
    <row r="1" spans="1:7" x14ac:dyDescent="0.2">
      <c r="A1" t="s">
        <v>10233</v>
      </c>
      <c r="C1" t="s">
        <v>32</v>
      </c>
    </row>
    <row r="2" spans="1:7" x14ac:dyDescent="0.2">
      <c r="E2" s="5" t="s">
        <v>10234</v>
      </c>
    </row>
    <row r="3" spans="1:7" ht="25" customHeight="1" x14ac:dyDescent="0.2">
      <c r="A3" s="1" t="s">
        <v>463</v>
      </c>
      <c r="B3" s="1" t="s">
        <v>2</v>
      </c>
      <c r="C3" s="1" t="s">
        <v>246</v>
      </c>
      <c r="D3" s="1" t="s">
        <v>464</v>
      </c>
      <c r="E3" s="7" t="s">
        <v>465</v>
      </c>
      <c r="F3" s="7" t="s">
        <v>46</v>
      </c>
      <c r="G3" s="7" t="s">
        <v>49</v>
      </c>
    </row>
    <row r="4" spans="1:7" x14ac:dyDescent="0.2">
      <c r="A4" t="s">
        <v>466</v>
      </c>
      <c r="B4" t="s">
        <v>467</v>
      </c>
      <c r="C4" t="s">
        <v>310</v>
      </c>
      <c r="D4" t="s">
        <v>468</v>
      </c>
      <c r="E4" s="5">
        <v>15</v>
      </c>
      <c r="F4" s="5">
        <v>1601.5</v>
      </c>
      <c r="G4" s="5">
        <v>80.075000000000003</v>
      </c>
    </row>
    <row r="5" spans="1:7" x14ac:dyDescent="0.2">
      <c r="A5" t="s">
        <v>469</v>
      </c>
      <c r="B5" t="s">
        <v>470</v>
      </c>
      <c r="C5" t="s">
        <v>283</v>
      </c>
      <c r="D5" t="s">
        <v>468</v>
      </c>
      <c r="E5" s="5">
        <v>16</v>
      </c>
      <c r="F5" s="5">
        <v>160.22399999999999</v>
      </c>
      <c r="G5" s="5">
        <v>16.588000000000001</v>
      </c>
    </row>
    <row r="6" spans="1:7" x14ac:dyDescent="0.2">
      <c r="A6" t="s">
        <v>471</v>
      </c>
      <c r="B6" t="s">
        <v>472</v>
      </c>
      <c r="C6" t="s">
        <v>283</v>
      </c>
      <c r="D6" t="s">
        <v>468</v>
      </c>
      <c r="E6" s="5">
        <v>995</v>
      </c>
      <c r="F6" s="5">
        <v>9962.7450000000008</v>
      </c>
      <c r="G6" s="5">
        <v>1027.3689999999999</v>
      </c>
    </row>
    <row r="7" spans="1:7" x14ac:dyDescent="0.2">
      <c r="A7" t="s">
        <v>473</v>
      </c>
      <c r="B7" t="s">
        <v>474</v>
      </c>
      <c r="C7" t="s">
        <v>333</v>
      </c>
      <c r="D7" t="s">
        <v>468</v>
      </c>
      <c r="E7" s="5">
        <v>69251</v>
      </c>
      <c r="F7" s="5">
        <v>62608.987000000001</v>
      </c>
      <c r="G7" s="5">
        <v>9.6050000000000004</v>
      </c>
    </row>
    <row r="8" spans="1:7" x14ac:dyDescent="0.2">
      <c r="A8" t="s">
        <v>473</v>
      </c>
      <c r="B8" t="s">
        <v>474</v>
      </c>
      <c r="C8" t="s">
        <v>349</v>
      </c>
      <c r="D8" t="s">
        <v>468</v>
      </c>
      <c r="E8" s="5">
        <v>36224</v>
      </c>
      <c r="F8" s="5">
        <v>257701.66800000001</v>
      </c>
      <c r="G8" s="5">
        <v>1.6950000000000001</v>
      </c>
    </row>
    <row r="9" spans="1:7" x14ac:dyDescent="0.2">
      <c r="A9" t="s">
        <v>473</v>
      </c>
      <c r="B9" t="s">
        <v>474</v>
      </c>
      <c r="C9" t="s">
        <v>405</v>
      </c>
      <c r="D9" t="s">
        <v>468</v>
      </c>
      <c r="E9" s="5">
        <v>6720</v>
      </c>
      <c r="F9" s="5">
        <v>10579.078</v>
      </c>
      <c r="G9" s="5">
        <v>0.56499999999999995</v>
      </c>
    </row>
    <row r="10" spans="1:7" x14ac:dyDescent="0.2">
      <c r="A10" t="s">
        <v>473</v>
      </c>
      <c r="B10" t="s">
        <v>474</v>
      </c>
      <c r="C10" t="s">
        <v>419</v>
      </c>
      <c r="D10" t="s">
        <v>468</v>
      </c>
      <c r="E10" s="5">
        <v>24187</v>
      </c>
      <c r="F10" s="5">
        <v>22473.61925</v>
      </c>
      <c r="G10" s="5">
        <v>2.8250000000000002</v>
      </c>
    </row>
    <row r="11" spans="1:7" x14ac:dyDescent="0.2">
      <c r="A11" t="s">
        <v>473</v>
      </c>
      <c r="B11" t="s">
        <v>474</v>
      </c>
      <c r="C11" t="s">
        <v>447</v>
      </c>
      <c r="D11" t="s">
        <v>468</v>
      </c>
      <c r="E11" s="5">
        <v>35548</v>
      </c>
      <c r="F11" s="5">
        <v>33671.298539062504</v>
      </c>
      <c r="G11" s="5">
        <v>1.1299999999999999</v>
      </c>
    </row>
    <row r="12" spans="1:7" x14ac:dyDescent="0.2">
      <c r="A12" t="s">
        <v>475</v>
      </c>
      <c r="B12" t="s">
        <v>476</v>
      </c>
      <c r="C12" t="s">
        <v>307</v>
      </c>
      <c r="D12" t="s">
        <v>468</v>
      </c>
      <c r="E12" s="5">
        <v>2</v>
      </c>
      <c r="F12" s="5">
        <v>72.893578125000005</v>
      </c>
      <c r="G12" s="5">
        <v>7.29</v>
      </c>
    </row>
    <row r="13" spans="1:7" x14ac:dyDescent="0.2">
      <c r="A13" t="s">
        <v>475</v>
      </c>
      <c r="B13" t="s">
        <v>476</v>
      </c>
      <c r="C13" t="s">
        <v>403</v>
      </c>
      <c r="D13" t="s">
        <v>468</v>
      </c>
      <c r="E13" s="5">
        <v>2</v>
      </c>
      <c r="F13" s="5">
        <v>68.314757812500005</v>
      </c>
      <c r="G13" s="5">
        <v>6.8319999999999999</v>
      </c>
    </row>
    <row r="14" spans="1:7" x14ac:dyDescent="0.2">
      <c r="A14" t="s">
        <v>477</v>
      </c>
      <c r="B14" t="s">
        <v>478</v>
      </c>
      <c r="C14" t="s">
        <v>256</v>
      </c>
      <c r="D14" t="s">
        <v>468</v>
      </c>
      <c r="E14" s="5">
        <v>1</v>
      </c>
      <c r="F14" s="5">
        <v>196.88</v>
      </c>
      <c r="G14" s="5">
        <v>20.253</v>
      </c>
    </row>
    <row r="15" spans="1:7" x14ac:dyDescent="0.2">
      <c r="A15" t="s">
        <v>477</v>
      </c>
      <c r="B15" t="s">
        <v>478</v>
      </c>
      <c r="C15" t="s">
        <v>265</v>
      </c>
      <c r="D15" t="s">
        <v>468</v>
      </c>
      <c r="E15" s="5">
        <v>1</v>
      </c>
      <c r="F15" s="5">
        <v>72.790210937500007</v>
      </c>
      <c r="G15" s="5">
        <v>7.8449999999999998</v>
      </c>
    </row>
    <row r="16" spans="1:7" x14ac:dyDescent="0.2">
      <c r="A16" t="s">
        <v>477</v>
      </c>
      <c r="B16" t="s">
        <v>478</v>
      </c>
      <c r="C16" t="s">
        <v>266</v>
      </c>
      <c r="D16" t="s">
        <v>468</v>
      </c>
      <c r="E16" s="5">
        <v>1</v>
      </c>
      <c r="F16" s="5">
        <v>32.451900390624999</v>
      </c>
      <c r="G16" s="5">
        <v>3.8109999999999999</v>
      </c>
    </row>
    <row r="17" spans="1:7" x14ac:dyDescent="0.2">
      <c r="A17" t="s">
        <v>477</v>
      </c>
      <c r="B17" t="s">
        <v>478</v>
      </c>
      <c r="C17" t="s">
        <v>269</v>
      </c>
      <c r="D17" t="s">
        <v>468</v>
      </c>
      <c r="E17" s="5">
        <v>1</v>
      </c>
      <c r="F17" s="5">
        <v>13.342000000000001</v>
      </c>
      <c r="G17" s="5">
        <v>1.9</v>
      </c>
    </row>
    <row r="18" spans="1:7" x14ac:dyDescent="0.2">
      <c r="A18" t="s">
        <v>477</v>
      </c>
      <c r="B18" t="s">
        <v>478</v>
      </c>
      <c r="C18" t="s">
        <v>274</v>
      </c>
      <c r="D18" t="s">
        <v>468</v>
      </c>
      <c r="E18" s="5">
        <v>1</v>
      </c>
      <c r="F18" s="5">
        <v>199.58250000000001</v>
      </c>
      <c r="G18" s="5">
        <v>20.524000000000001</v>
      </c>
    </row>
    <row r="19" spans="1:7" x14ac:dyDescent="0.2">
      <c r="A19" t="s">
        <v>477</v>
      </c>
      <c r="B19" t="s">
        <v>478</v>
      </c>
      <c r="C19" t="s">
        <v>282</v>
      </c>
      <c r="D19" t="s">
        <v>468</v>
      </c>
      <c r="E19" s="5">
        <v>1</v>
      </c>
      <c r="F19" s="5">
        <v>199.62182812500001</v>
      </c>
      <c r="G19" s="5">
        <v>20.527999999999999</v>
      </c>
    </row>
    <row r="20" spans="1:7" x14ac:dyDescent="0.2">
      <c r="A20" t="s">
        <v>477</v>
      </c>
      <c r="B20" t="s">
        <v>478</v>
      </c>
      <c r="C20" t="s">
        <v>283</v>
      </c>
      <c r="D20" t="s">
        <v>468</v>
      </c>
      <c r="E20" s="5">
        <v>3</v>
      </c>
      <c r="F20" s="5">
        <v>265.80253906249999</v>
      </c>
      <c r="G20" s="5">
        <v>28.277000000000001</v>
      </c>
    </row>
    <row r="21" spans="1:7" x14ac:dyDescent="0.2">
      <c r="A21" t="s">
        <v>477</v>
      </c>
      <c r="B21" t="s">
        <v>478</v>
      </c>
      <c r="C21" t="s">
        <v>294</v>
      </c>
      <c r="D21" t="s">
        <v>468</v>
      </c>
      <c r="E21" s="5">
        <v>2</v>
      </c>
      <c r="F21" s="5">
        <v>231.14976171875</v>
      </c>
      <c r="G21" s="5">
        <v>24.245999999999999</v>
      </c>
    </row>
    <row r="22" spans="1:7" x14ac:dyDescent="0.2">
      <c r="A22" t="s">
        <v>477</v>
      </c>
      <c r="B22" t="s">
        <v>478</v>
      </c>
      <c r="C22" t="s">
        <v>299</v>
      </c>
      <c r="D22" t="s">
        <v>468</v>
      </c>
      <c r="E22" s="5">
        <v>3</v>
      </c>
      <c r="F22" s="5">
        <v>126.61405859375</v>
      </c>
      <c r="G22" s="5">
        <v>14.359</v>
      </c>
    </row>
    <row r="23" spans="1:7" x14ac:dyDescent="0.2">
      <c r="A23" t="s">
        <v>477</v>
      </c>
      <c r="B23" t="s">
        <v>478</v>
      </c>
      <c r="C23" t="s">
        <v>302</v>
      </c>
      <c r="D23" t="s">
        <v>468</v>
      </c>
      <c r="E23" s="5">
        <v>3</v>
      </c>
      <c r="F23" s="5">
        <v>412.44501953125001</v>
      </c>
      <c r="G23" s="5">
        <v>42.941000000000003</v>
      </c>
    </row>
    <row r="24" spans="1:7" x14ac:dyDescent="0.2">
      <c r="A24" t="s">
        <v>477</v>
      </c>
      <c r="B24" t="s">
        <v>478</v>
      </c>
      <c r="C24" t="s">
        <v>307</v>
      </c>
      <c r="D24" t="s">
        <v>468</v>
      </c>
      <c r="E24" s="5">
        <v>1</v>
      </c>
      <c r="F24" s="5">
        <v>39.726019531250003</v>
      </c>
      <c r="G24" s="5">
        <v>4.5380000000000003</v>
      </c>
    </row>
    <row r="25" spans="1:7" x14ac:dyDescent="0.2">
      <c r="A25" t="s">
        <v>477</v>
      </c>
      <c r="B25" t="s">
        <v>478</v>
      </c>
      <c r="C25" t="s">
        <v>308</v>
      </c>
      <c r="D25" t="s">
        <v>468</v>
      </c>
      <c r="E25" s="5">
        <v>1</v>
      </c>
      <c r="F25" s="5">
        <v>199.35</v>
      </c>
      <c r="G25" s="5">
        <v>20.5</v>
      </c>
    </row>
    <row r="26" spans="1:7" x14ac:dyDescent="0.2">
      <c r="A26" t="s">
        <v>477</v>
      </c>
      <c r="B26" t="s">
        <v>478</v>
      </c>
      <c r="C26" t="s">
        <v>310</v>
      </c>
      <c r="D26" t="s">
        <v>468</v>
      </c>
      <c r="E26" s="5">
        <v>2</v>
      </c>
      <c r="F26" s="5">
        <v>80.094019531249998</v>
      </c>
      <c r="G26" s="5">
        <v>9.14</v>
      </c>
    </row>
    <row r="27" spans="1:7" x14ac:dyDescent="0.2">
      <c r="A27" t="s">
        <v>477</v>
      </c>
      <c r="B27" t="s">
        <v>478</v>
      </c>
      <c r="C27" t="s">
        <v>311</v>
      </c>
      <c r="D27" t="s">
        <v>468</v>
      </c>
      <c r="E27" s="5">
        <v>1</v>
      </c>
      <c r="F27" s="5">
        <v>198.94328125000001</v>
      </c>
      <c r="G27" s="5">
        <v>20.46</v>
      </c>
    </row>
    <row r="28" spans="1:7" x14ac:dyDescent="0.2">
      <c r="A28" t="s">
        <v>477</v>
      </c>
      <c r="B28" t="s">
        <v>478</v>
      </c>
      <c r="C28" t="s">
        <v>312</v>
      </c>
      <c r="D28" t="s">
        <v>468</v>
      </c>
      <c r="E28" s="5">
        <v>1</v>
      </c>
      <c r="F28" s="5">
        <v>105.5200234375</v>
      </c>
      <c r="G28" s="5">
        <v>11.118</v>
      </c>
    </row>
    <row r="29" spans="1:7" x14ac:dyDescent="0.2">
      <c r="A29" t="s">
        <v>477</v>
      </c>
      <c r="B29" t="s">
        <v>478</v>
      </c>
      <c r="C29" t="s">
        <v>314</v>
      </c>
      <c r="D29" t="s">
        <v>468</v>
      </c>
      <c r="E29" s="5">
        <v>1</v>
      </c>
      <c r="F29" s="5">
        <v>133.540015625</v>
      </c>
      <c r="G29" s="5">
        <v>13.92</v>
      </c>
    </row>
    <row r="30" spans="1:7" x14ac:dyDescent="0.2">
      <c r="A30" t="s">
        <v>477</v>
      </c>
      <c r="B30" t="s">
        <v>478</v>
      </c>
      <c r="C30" t="s">
        <v>317</v>
      </c>
      <c r="D30" t="s">
        <v>468</v>
      </c>
      <c r="E30" s="5">
        <v>1</v>
      </c>
      <c r="F30" s="5">
        <v>13.35001953125</v>
      </c>
      <c r="G30" s="5">
        <v>1.901</v>
      </c>
    </row>
    <row r="31" spans="1:7" x14ac:dyDescent="0.2">
      <c r="A31" t="s">
        <v>477</v>
      </c>
      <c r="B31" t="s">
        <v>478</v>
      </c>
      <c r="C31" t="s">
        <v>318</v>
      </c>
      <c r="D31" t="s">
        <v>468</v>
      </c>
      <c r="E31" s="5">
        <v>2</v>
      </c>
      <c r="F31" s="5">
        <v>53.375999999999998</v>
      </c>
      <c r="G31" s="5">
        <v>5.9029999999999996</v>
      </c>
    </row>
    <row r="32" spans="1:7" x14ac:dyDescent="0.2">
      <c r="A32" t="s">
        <v>477</v>
      </c>
      <c r="B32" t="s">
        <v>478</v>
      </c>
      <c r="C32" t="s">
        <v>321</v>
      </c>
      <c r="D32" t="s">
        <v>468</v>
      </c>
      <c r="E32" s="5">
        <v>5</v>
      </c>
      <c r="F32" s="5">
        <v>283.90831640624998</v>
      </c>
      <c r="G32" s="5">
        <v>31.219000000000001</v>
      </c>
    </row>
    <row r="33" spans="1:7" x14ac:dyDescent="0.2">
      <c r="A33" t="s">
        <v>477</v>
      </c>
      <c r="B33" t="s">
        <v>478</v>
      </c>
      <c r="C33" t="s">
        <v>326</v>
      </c>
      <c r="D33" t="s">
        <v>468</v>
      </c>
      <c r="E33" s="5">
        <v>1</v>
      </c>
      <c r="F33" s="5">
        <v>40.092019531250003</v>
      </c>
      <c r="G33" s="5">
        <v>4.5750000000000002</v>
      </c>
    </row>
    <row r="34" spans="1:7" x14ac:dyDescent="0.2">
      <c r="A34" t="s">
        <v>477</v>
      </c>
      <c r="B34" t="s">
        <v>478</v>
      </c>
      <c r="C34" t="s">
        <v>347</v>
      </c>
      <c r="D34" t="s">
        <v>468</v>
      </c>
      <c r="E34" s="5">
        <v>4</v>
      </c>
      <c r="F34" s="5">
        <v>798.51606249999998</v>
      </c>
      <c r="G34" s="5">
        <v>80.981999999999999</v>
      </c>
    </row>
    <row r="35" spans="1:7" x14ac:dyDescent="0.2">
      <c r="A35" t="s">
        <v>477</v>
      </c>
      <c r="B35" t="s">
        <v>478</v>
      </c>
      <c r="C35" t="s">
        <v>349</v>
      </c>
      <c r="D35" t="s">
        <v>468</v>
      </c>
      <c r="E35" s="5">
        <v>5</v>
      </c>
      <c r="F35" s="5">
        <v>1040.6392499999999</v>
      </c>
      <c r="G35" s="5">
        <v>104.629</v>
      </c>
    </row>
    <row r="36" spans="1:7" x14ac:dyDescent="0.2">
      <c r="A36" t="s">
        <v>477</v>
      </c>
      <c r="B36" t="s">
        <v>478</v>
      </c>
      <c r="C36" t="s">
        <v>352</v>
      </c>
      <c r="D36" t="s">
        <v>468</v>
      </c>
      <c r="E36" s="5">
        <v>1</v>
      </c>
      <c r="F36" s="5">
        <v>34.299199218749997</v>
      </c>
      <c r="G36" s="5">
        <v>3.9950000000000001</v>
      </c>
    </row>
    <row r="37" spans="1:7" x14ac:dyDescent="0.2">
      <c r="A37" t="s">
        <v>477</v>
      </c>
      <c r="B37" t="s">
        <v>478</v>
      </c>
      <c r="C37" t="s">
        <v>357</v>
      </c>
      <c r="D37" t="s">
        <v>468</v>
      </c>
      <c r="E37" s="5">
        <v>1</v>
      </c>
      <c r="F37" s="5">
        <v>197.238578125</v>
      </c>
      <c r="G37" s="5">
        <v>20.289000000000001</v>
      </c>
    </row>
    <row r="38" spans="1:7" x14ac:dyDescent="0.2">
      <c r="A38" t="s">
        <v>477</v>
      </c>
      <c r="B38" t="s">
        <v>478</v>
      </c>
      <c r="C38" t="s">
        <v>367</v>
      </c>
      <c r="D38" t="s">
        <v>468</v>
      </c>
      <c r="E38" s="5">
        <v>2</v>
      </c>
      <c r="F38" s="5">
        <v>399.81284375000001</v>
      </c>
      <c r="G38" s="5">
        <v>40.546999999999997</v>
      </c>
    </row>
    <row r="39" spans="1:7" x14ac:dyDescent="0.2">
      <c r="A39" t="s">
        <v>477</v>
      </c>
      <c r="B39" t="s">
        <v>478</v>
      </c>
      <c r="C39" t="s">
        <v>371</v>
      </c>
      <c r="D39" t="s">
        <v>468</v>
      </c>
      <c r="E39" s="5">
        <v>2</v>
      </c>
      <c r="F39" s="5">
        <v>374.72759374999998</v>
      </c>
      <c r="G39" s="5">
        <v>38.037999999999997</v>
      </c>
    </row>
    <row r="40" spans="1:7" x14ac:dyDescent="0.2">
      <c r="A40" t="s">
        <v>477</v>
      </c>
      <c r="B40" t="s">
        <v>478</v>
      </c>
      <c r="C40" t="s">
        <v>377</v>
      </c>
      <c r="D40" t="s">
        <v>468</v>
      </c>
      <c r="E40" s="5">
        <v>1</v>
      </c>
      <c r="F40" s="5">
        <v>153.52501562500001</v>
      </c>
      <c r="G40" s="5">
        <v>15.917999999999999</v>
      </c>
    </row>
    <row r="41" spans="1:7" x14ac:dyDescent="0.2">
      <c r="A41" t="s">
        <v>477</v>
      </c>
      <c r="B41" t="s">
        <v>478</v>
      </c>
      <c r="C41" t="s">
        <v>381</v>
      </c>
      <c r="D41" t="s">
        <v>468</v>
      </c>
      <c r="E41" s="5">
        <v>2</v>
      </c>
      <c r="F41" s="5">
        <v>241.58761328124999</v>
      </c>
      <c r="G41" s="5">
        <v>25.29</v>
      </c>
    </row>
    <row r="42" spans="1:7" x14ac:dyDescent="0.2">
      <c r="A42" t="s">
        <v>477</v>
      </c>
      <c r="B42" t="s">
        <v>478</v>
      </c>
      <c r="C42" t="s">
        <v>383</v>
      </c>
      <c r="D42" t="s">
        <v>468</v>
      </c>
      <c r="E42" s="5">
        <v>17</v>
      </c>
      <c r="F42" s="5">
        <v>2363.4810664062502</v>
      </c>
      <c r="G42" s="5">
        <v>240.30600000000001</v>
      </c>
    </row>
    <row r="43" spans="1:7" x14ac:dyDescent="0.2">
      <c r="A43" t="s">
        <v>477</v>
      </c>
      <c r="B43" t="s">
        <v>478</v>
      </c>
      <c r="C43" t="s">
        <v>389</v>
      </c>
      <c r="D43" t="s">
        <v>468</v>
      </c>
      <c r="E43" s="5">
        <v>70</v>
      </c>
      <c r="F43" s="5">
        <v>13924.877296875</v>
      </c>
      <c r="G43" s="5">
        <v>1404.3610000000001</v>
      </c>
    </row>
    <row r="44" spans="1:7" x14ac:dyDescent="0.2">
      <c r="A44" t="s">
        <v>477</v>
      </c>
      <c r="B44" t="s">
        <v>478</v>
      </c>
      <c r="C44" t="s">
        <v>391</v>
      </c>
      <c r="D44" t="s">
        <v>468</v>
      </c>
      <c r="E44" s="5">
        <v>2</v>
      </c>
      <c r="F44" s="5">
        <v>397.92003125000002</v>
      </c>
      <c r="G44" s="5">
        <v>40.357999999999997</v>
      </c>
    </row>
    <row r="45" spans="1:7" x14ac:dyDescent="0.2">
      <c r="A45" t="s">
        <v>477</v>
      </c>
      <c r="B45" t="s">
        <v>478</v>
      </c>
      <c r="C45" t="s">
        <v>397</v>
      </c>
      <c r="D45" t="s">
        <v>468</v>
      </c>
      <c r="E45" s="5">
        <v>1</v>
      </c>
      <c r="F45" s="5">
        <v>32.355900390625003</v>
      </c>
      <c r="G45" s="5">
        <v>3.8010000000000002</v>
      </c>
    </row>
    <row r="46" spans="1:7" x14ac:dyDescent="0.2">
      <c r="A46" t="s">
        <v>477</v>
      </c>
      <c r="B46" t="s">
        <v>478</v>
      </c>
      <c r="C46" t="s">
        <v>399</v>
      </c>
      <c r="D46" t="s">
        <v>468</v>
      </c>
      <c r="E46" s="5">
        <v>1</v>
      </c>
      <c r="F46" s="5">
        <v>67.746296874999999</v>
      </c>
      <c r="G46" s="5">
        <v>7.34</v>
      </c>
    </row>
    <row r="47" spans="1:7" x14ac:dyDescent="0.2">
      <c r="A47" t="s">
        <v>477</v>
      </c>
      <c r="B47" t="s">
        <v>478</v>
      </c>
      <c r="C47" t="s">
        <v>403</v>
      </c>
      <c r="D47" t="s">
        <v>468</v>
      </c>
      <c r="E47" s="5">
        <v>3</v>
      </c>
      <c r="F47" s="5">
        <v>595.59665625000002</v>
      </c>
      <c r="G47" s="5">
        <v>60.691000000000003</v>
      </c>
    </row>
    <row r="48" spans="1:7" x14ac:dyDescent="0.2">
      <c r="A48" t="s">
        <v>477</v>
      </c>
      <c r="B48" t="s">
        <v>478</v>
      </c>
      <c r="C48" t="s">
        <v>419</v>
      </c>
      <c r="D48" t="s">
        <v>468</v>
      </c>
      <c r="E48" s="5">
        <v>34</v>
      </c>
      <c r="F48" s="5">
        <v>6605.6052812500002</v>
      </c>
      <c r="G48" s="5">
        <v>665.08399999999995</v>
      </c>
    </row>
    <row r="49" spans="1:7" x14ac:dyDescent="0.2">
      <c r="A49" t="s">
        <v>477</v>
      </c>
      <c r="B49" t="s">
        <v>478</v>
      </c>
      <c r="C49" t="s">
        <v>431</v>
      </c>
      <c r="D49" t="s">
        <v>468</v>
      </c>
      <c r="E49" s="5">
        <v>1</v>
      </c>
      <c r="F49" s="5">
        <v>53.320019531249997</v>
      </c>
      <c r="G49" s="5">
        <v>5.8979999999999997</v>
      </c>
    </row>
    <row r="50" spans="1:7" x14ac:dyDescent="0.2">
      <c r="A50" t="s">
        <v>477</v>
      </c>
      <c r="B50" t="s">
        <v>478</v>
      </c>
      <c r="C50" t="s">
        <v>441</v>
      </c>
      <c r="D50" t="s">
        <v>468</v>
      </c>
      <c r="E50" s="5">
        <v>6</v>
      </c>
      <c r="F50" s="5">
        <v>159.96304296874999</v>
      </c>
      <c r="G50" s="5">
        <v>17.693000000000001</v>
      </c>
    </row>
    <row r="51" spans="1:7" x14ac:dyDescent="0.2">
      <c r="A51" t="s">
        <v>477</v>
      </c>
      <c r="B51" t="s">
        <v>478</v>
      </c>
      <c r="C51" t="s">
        <v>443</v>
      </c>
      <c r="D51" t="s">
        <v>468</v>
      </c>
      <c r="E51" s="5">
        <v>26</v>
      </c>
      <c r="F51" s="5">
        <v>4158.3669257812498</v>
      </c>
      <c r="G51" s="5">
        <v>425.45100000000002</v>
      </c>
    </row>
    <row r="52" spans="1:7" x14ac:dyDescent="0.2">
      <c r="A52" t="s">
        <v>477</v>
      </c>
      <c r="B52" t="s">
        <v>478</v>
      </c>
      <c r="C52" t="s">
        <v>447</v>
      </c>
      <c r="D52" t="s">
        <v>468</v>
      </c>
      <c r="E52" s="5">
        <v>22</v>
      </c>
      <c r="F52" s="5">
        <v>2035.3108849999901</v>
      </c>
      <c r="G52" s="5">
        <v>211.44800000000001</v>
      </c>
    </row>
    <row r="53" spans="1:7" x14ac:dyDescent="0.2">
      <c r="A53" t="s">
        <v>479</v>
      </c>
      <c r="B53" t="s">
        <v>480</v>
      </c>
      <c r="C53" t="s">
        <v>260</v>
      </c>
      <c r="D53" t="s">
        <v>481</v>
      </c>
      <c r="E53" s="5">
        <v>1000</v>
      </c>
      <c r="F53" s="5">
        <v>3862.1423749999999</v>
      </c>
      <c r="G53" s="5">
        <v>997.00199999999995</v>
      </c>
    </row>
    <row r="54" spans="1:7" x14ac:dyDescent="0.2">
      <c r="A54" t="s">
        <v>482</v>
      </c>
      <c r="B54" t="s">
        <v>483</v>
      </c>
      <c r="C54" t="s">
        <v>310</v>
      </c>
      <c r="D54" t="s">
        <v>481</v>
      </c>
      <c r="E54" s="5">
        <v>163</v>
      </c>
      <c r="F54" s="5">
        <v>365.24167968749998</v>
      </c>
      <c r="G54" s="5">
        <v>55.661000000000001</v>
      </c>
    </row>
    <row r="55" spans="1:7" x14ac:dyDescent="0.2">
      <c r="A55" t="s">
        <v>482</v>
      </c>
      <c r="B55" t="s">
        <v>483</v>
      </c>
      <c r="C55" t="s">
        <v>419</v>
      </c>
      <c r="D55" t="s">
        <v>481</v>
      </c>
      <c r="E55" s="5">
        <v>46.5</v>
      </c>
      <c r="F55" s="5">
        <v>79.605299804687505</v>
      </c>
      <c r="G55" s="5">
        <v>12.515000000000001</v>
      </c>
    </row>
    <row r="56" spans="1:7" x14ac:dyDescent="0.2">
      <c r="A56" t="s">
        <v>484</v>
      </c>
      <c r="B56" t="s">
        <v>485</v>
      </c>
      <c r="C56" t="s">
        <v>310</v>
      </c>
      <c r="D56" t="s">
        <v>481</v>
      </c>
      <c r="E56" s="5">
        <v>921.02497100830101</v>
      </c>
      <c r="F56" s="5">
        <v>1573.0012421875001</v>
      </c>
      <c r="G56" s="5">
        <v>230.983</v>
      </c>
    </row>
    <row r="57" spans="1:7" x14ac:dyDescent="0.2">
      <c r="A57" t="s">
        <v>486</v>
      </c>
      <c r="B57" t="s">
        <v>487</v>
      </c>
      <c r="C57" t="s">
        <v>310</v>
      </c>
      <c r="D57" t="s">
        <v>481</v>
      </c>
      <c r="E57" s="5">
        <v>27979.400009155299</v>
      </c>
      <c r="F57" s="5">
        <v>8647.6251210937498</v>
      </c>
      <c r="G57" s="5">
        <v>1226.547</v>
      </c>
    </row>
    <row r="58" spans="1:7" x14ac:dyDescent="0.2">
      <c r="A58" t="s">
        <v>486</v>
      </c>
      <c r="B58" t="s">
        <v>487</v>
      </c>
      <c r="C58" t="s">
        <v>419</v>
      </c>
      <c r="D58" t="s">
        <v>481</v>
      </c>
      <c r="E58" s="5">
        <v>2170</v>
      </c>
      <c r="F58" s="5">
        <v>1789.2883125000001</v>
      </c>
      <c r="G58" s="5">
        <v>271.79000000000002</v>
      </c>
    </row>
    <row r="59" spans="1:7" x14ac:dyDescent="0.2">
      <c r="A59" t="s">
        <v>488</v>
      </c>
      <c r="B59" t="s">
        <v>489</v>
      </c>
      <c r="C59" t="s">
        <v>457</v>
      </c>
      <c r="D59" t="s">
        <v>481</v>
      </c>
      <c r="E59" s="5">
        <v>10080</v>
      </c>
      <c r="F59" s="5">
        <v>5810.1379999999999</v>
      </c>
      <c r="G59" s="5">
        <v>872.08600000000001</v>
      </c>
    </row>
    <row r="60" spans="1:7" x14ac:dyDescent="0.2">
      <c r="A60" t="s">
        <v>490</v>
      </c>
      <c r="B60" t="s">
        <v>491</v>
      </c>
      <c r="C60" t="s">
        <v>310</v>
      </c>
      <c r="D60" t="s">
        <v>481</v>
      </c>
      <c r="E60" s="5">
        <v>92840</v>
      </c>
      <c r="F60" s="5">
        <v>21635.087687499999</v>
      </c>
      <c r="G60" s="5">
        <v>3033.24</v>
      </c>
    </row>
    <row r="61" spans="1:7" x14ac:dyDescent="0.2">
      <c r="A61" t="s">
        <v>492</v>
      </c>
      <c r="B61" t="s">
        <v>493</v>
      </c>
      <c r="C61" t="s">
        <v>310</v>
      </c>
      <c r="D61" t="s">
        <v>481</v>
      </c>
      <c r="E61" s="5">
        <v>137744</v>
      </c>
      <c r="F61" s="5">
        <v>33546.802093749902</v>
      </c>
      <c r="G61" s="5">
        <v>4721.8090000000102</v>
      </c>
    </row>
    <row r="62" spans="1:7" x14ac:dyDescent="0.2">
      <c r="A62" t="s">
        <v>494</v>
      </c>
      <c r="B62" t="s">
        <v>495</v>
      </c>
      <c r="C62" t="s">
        <v>310</v>
      </c>
      <c r="D62" t="s">
        <v>481</v>
      </c>
      <c r="E62" s="5">
        <v>29888</v>
      </c>
      <c r="F62" s="5">
        <v>7416.1217500000002</v>
      </c>
      <c r="G62" s="5">
        <v>1015.109</v>
      </c>
    </row>
    <row r="63" spans="1:7" x14ac:dyDescent="0.2">
      <c r="A63" t="s">
        <v>496</v>
      </c>
      <c r="B63" t="s">
        <v>497</v>
      </c>
      <c r="C63" t="s">
        <v>310</v>
      </c>
      <c r="D63" t="s">
        <v>481</v>
      </c>
      <c r="E63" s="5">
        <v>353088</v>
      </c>
      <c r="F63" s="5">
        <v>89151.955328125099</v>
      </c>
      <c r="G63" s="5">
        <v>12686.775</v>
      </c>
    </row>
    <row r="64" spans="1:7" x14ac:dyDescent="0.2">
      <c r="A64" t="s">
        <v>498</v>
      </c>
      <c r="B64" t="s">
        <v>499</v>
      </c>
      <c r="C64" t="s">
        <v>310</v>
      </c>
      <c r="D64" t="s">
        <v>481</v>
      </c>
      <c r="E64" s="5">
        <v>6346</v>
      </c>
      <c r="F64" s="5">
        <v>1786.8608320312501</v>
      </c>
      <c r="G64" s="5">
        <v>360.07499999999999</v>
      </c>
    </row>
    <row r="65" spans="1:7" x14ac:dyDescent="0.2">
      <c r="A65" t="s">
        <v>500</v>
      </c>
      <c r="B65" t="s">
        <v>501</v>
      </c>
      <c r="C65" t="s">
        <v>310</v>
      </c>
      <c r="D65" t="s">
        <v>481</v>
      </c>
      <c r="E65" s="5">
        <v>103962</v>
      </c>
      <c r="F65" s="5">
        <v>29360.061796875001</v>
      </c>
      <c r="G65" s="5">
        <v>5924.58</v>
      </c>
    </row>
    <row r="66" spans="1:7" x14ac:dyDescent="0.2">
      <c r="A66" t="s">
        <v>500</v>
      </c>
      <c r="B66" t="s">
        <v>501</v>
      </c>
      <c r="C66" t="s">
        <v>457</v>
      </c>
      <c r="D66" t="s">
        <v>481</v>
      </c>
      <c r="E66" s="5">
        <v>9500</v>
      </c>
      <c r="F66" s="5">
        <v>2079.2777968750001</v>
      </c>
      <c r="G66" s="5">
        <v>563.56799999999998</v>
      </c>
    </row>
    <row r="67" spans="1:7" x14ac:dyDescent="0.2">
      <c r="A67" t="s">
        <v>502</v>
      </c>
      <c r="B67" t="s">
        <v>503</v>
      </c>
      <c r="C67" t="s">
        <v>310</v>
      </c>
      <c r="D67" t="s">
        <v>481</v>
      </c>
      <c r="E67" s="5">
        <v>52384</v>
      </c>
      <c r="F67" s="5">
        <v>14759.094867187499</v>
      </c>
      <c r="G67" s="5">
        <v>2984.1590000000001</v>
      </c>
    </row>
    <row r="68" spans="1:7" x14ac:dyDescent="0.2">
      <c r="A68" t="s">
        <v>504</v>
      </c>
      <c r="B68" t="s">
        <v>505</v>
      </c>
      <c r="C68" t="s">
        <v>310</v>
      </c>
      <c r="D68" t="s">
        <v>481</v>
      </c>
      <c r="E68" s="5">
        <v>333952</v>
      </c>
      <c r="F68" s="5">
        <v>94296.702226562498</v>
      </c>
      <c r="G68" s="5">
        <v>19982.927999999902</v>
      </c>
    </row>
    <row r="69" spans="1:7" x14ac:dyDescent="0.2">
      <c r="A69" t="s">
        <v>506</v>
      </c>
      <c r="B69" t="s">
        <v>507</v>
      </c>
      <c r="C69" t="s">
        <v>419</v>
      </c>
      <c r="D69" t="s">
        <v>481</v>
      </c>
      <c r="E69" s="5">
        <v>74</v>
      </c>
      <c r="F69" s="5">
        <v>117.374640625</v>
      </c>
      <c r="G69" s="5">
        <v>29.088000000000001</v>
      </c>
    </row>
    <row r="70" spans="1:7" x14ac:dyDescent="0.2">
      <c r="A70" t="s">
        <v>508</v>
      </c>
      <c r="B70" t="s">
        <v>509</v>
      </c>
      <c r="C70" t="s">
        <v>310</v>
      </c>
      <c r="D70" t="s">
        <v>481</v>
      </c>
      <c r="E70" s="5">
        <v>100</v>
      </c>
      <c r="F70" s="5">
        <v>102.1843515625</v>
      </c>
      <c r="G70" s="5">
        <v>25.774999999999999</v>
      </c>
    </row>
    <row r="71" spans="1:7" x14ac:dyDescent="0.2">
      <c r="A71" t="s">
        <v>510</v>
      </c>
      <c r="B71" t="s">
        <v>511</v>
      </c>
      <c r="C71" t="s">
        <v>457</v>
      </c>
      <c r="D71" t="s">
        <v>481</v>
      </c>
      <c r="E71" s="5">
        <v>24996</v>
      </c>
      <c r="F71" s="5">
        <v>6855.7439999999997</v>
      </c>
      <c r="G71" s="5">
        <v>1666.5129999999999</v>
      </c>
    </row>
    <row r="72" spans="1:7" x14ac:dyDescent="0.2">
      <c r="A72" t="s">
        <v>512</v>
      </c>
      <c r="B72" t="s">
        <v>493</v>
      </c>
      <c r="C72" t="s">
        <v>457</v>
      </c>
      <c r="D72" t="s">
        <v>481</v>
      </c>
      <c r="E72" s="5">
        <v>269500</v>
      </c>
      <c r="F72" s="5">
        <v>63296.450750000004</v>
      </c>
      <c r="G72" s="5">
        <v>15387.835999999999</v>
      </c>
    </row>
    <row r="73" spans="1:7" x14ac:dyDescent="0.2">
      <c r="A73" t="s">
        <v>513</v>
      </c>
      <c r="B73" t="s">
        <v>514</v>
      </c>
      <c r="C73" t="s">
        <v>310</v>
      </c>
      <c r="D73" t="s">
        <v>481</v>
      </c>
      <c r="E73" s="5">
        <v>100</v>
      </c>
      <c r="F73" s="5">
        <v>106.77259375</v>
      </c>
      <c r="G73" s="5">
        <v>24.74</v>
      </c>
    </row>
    <row r="74" spans="1:7" x14ac:dyDescent="0.2">
      <c r="A74" t="s">
        <v>515</v>
      </c>
      <c r="B74" t="s">
        <v>516</v>
      </c>
      <c r="C74" t="s">
        <v>457</v>
      </c>
      <c r="D74" t="s">
        <v>481</v>
      </c>
      <c r="E74" s="5">
        <v>500</v>
      </c>
      <c r="F74" s="5">
        <v>1378.2635</v>
      </c>
      <c r="G74" s="5">
        <v>334.91899999999998</v>
      </c>
    </row>
    <row r="75" spans="1:7" x14ac:dyDescent="0.2">
      <c r="A75" t="s">
        <v>517</v>
      </c>
      <c r="B75" t="s">
        <v>518</v>
      </c>
      <c r="C75" t="s">
        <v>307</v>
      </c>
      <c r="D75" t="s">
        <v>481</v>
      </c>
      <c r="E75" s="5">
        <v>60</v>
      </c>
      <c r="F75" s="5">
        <v>17.732700134277302</v>
      </c>
      <c r="G75" s="5">
        <v>4.3250000000000002</v>
      </c>
    </row>
    <row r="76" spans="1:7" x14ac:dyDescent="0.2">
      <c r="A76" t="s">
        <v>517</v>
      </c>
      <c r="B76" t="s">
        <v>518</v>
      </c>
      <c r="C76" t="s">
        <v>457</v>
      </c>
      <c r="D76" t="s">
        <v>481</v>
      </c>
      <c r="E76" s="5">
        <v>0.69999998807907104</v>
      </c>
      <c r="F76" s="5">
        <v>0.26700000000000002</v>
      </c>
      <c r="G76" s="5">
        <v>6.6000000000000003E-2</v>
      </c>
    </row>
    <row r="77" spans="1:7" x14ac:dyDescent="0.2">
      <c r="A77" t="s">
        <v>519</v>
      </c>
      <c r="B77" t="s">
        <v>520</v>
      </c>
      <c r="C77" t="s">
        <v>275</v>
      </c>
      <c r="D77" t="s">
        <v>481</v>
      </c>
      <c r="E77" s="5">
        <v>9</v>
      </c>
      <c r="F77" s="5">
        <v>14.774059570312501</v>
      </c>
      <c r="G77" s="5">
        <v>0</v>
      </c>
    </row>
    <row r="78" spans="1:7" x14ac:dyDescent="0.2">
      <c r="A78" t="s">
        <v>519</v>
      </c>
      <c r="B78" t="s">
        <v>520</v>
      </c>
      <c r="C78" t="s">
        <v>307</v>
      </c>
      <c r="D78" t="s">
        <v>481</v>
      </c>
      <c r="E78" s="5">
        <v>36</v>
      </c>
      <c r="F78" s="5">
        <v>15.157340026855501</v>
      </c>
      <c r="G78" s="5">
        <v>3.6960000000000002</v>
      </c>
    </row>
    <row r="79" spans="1:7" x14ac:dyDescent="0.2">
      <c r="A79" t="s">
        <v>521</v>
      </c>
      <c r="B79" t="s">
        <v>522</v>
      </c>
      <c r="C79" t="s">
        <v>307</v>
      </c>
      <c r="D79" t="s">
        <v>481</v>
      </c>
      <c r="E79" s="5">
        <v>25</v>
      </c>
      <c r="F79" s="5">
        <v>20.644400146484401</v>
      </c>
      <c r="G79" s="5">
        <v>5.585</v>
      </c>
    </row>
    <row r="80" spans="1:7" x14ac:dyDescent="0.2">
      <c r="A80" t="s">
        <v>523</v>
      </c>
      <c r="B80" t="s">
        <v>524</v>
      </c>
      <c r="C80" t="s">
        <v>307</v>
      </c>
      <c r="D80" t="s">
        <v>481</v>
      </c>
      <c r="E80" s="5">
        <v>90.600000008940697</v>
      </c>
      <c r="F80" s="5">
        <v>47.536070690155</v>
      </c>
      <c r="G80" s="5">
        <v>11.574</v>
      </c>
    </row>
    <row r="81" spans="1:7" x14ac:dyDescent="0.2">
      <c r="A81" t="s">
        <v>523</v>
      </c>
      <c r="B81" t="s">
        <v>524</v>
      </c>
      <c r="C81" t="s">
        <v>310</v>
      </c>
      <c r="D81" t="s">
        <v>481</v>
      </c>
      <c r="E81" s="5">
        <v>3805</v>
      </c>
      <c r="F81" s="5">
        <v>1247.2764999999999</v>
      </c>
      <c r="G81" s="5">
        <v>304.221</v>
      </c>
    </row>
    <row r="82" spans="1:7" x14ac:dyDescent="0.2">
      <c r="A82" t="s">
        <v>525</v>
      </c>
      <c r="B82" t="s">
        <v>526</v>
      </c>
      <c r="C82" t="s">
        <v>307</v>
      </c>
      <c r="D82" t="s">
        <v>481</v>
      </c>
      <c r="E82" s="5">
        <v>44</v>
      </c>
      <c r="F82" s="5">
        <v>53.695880126953099</v>
      </c>
      <c r="G82" s="5">
        <v>13.387</v>
      </c>
    </row>
    <row r="83" spans="1:7" x14ac:dyDescent="0.2">
      <c r="A83" t="s">
        <v>527</v>
      </c>
      <c r="B83" t="s">
        <v>528</v>
      </c>
      <c r="C83" t="s">
        <v>310</v>
      </c>
      <c r="D83" t="s">
        <v>481</v>
      </c>
      <c r="E83" s="5">
        <v>15632</v>
      </c>
      <c r="F83" s="5">
        <v>8726.4931562500005</v>
      </c>
      <c r="G83" s="5">
        <v>2122.248</v>
      </c>
    </row>
    <row r="84" spans="1:7" x14ac:dyDescent="0.2">
      <c r="A84" t="s">
        <v>529</v>
      </c>
      <c r="B84" t="s">
        <v>530</v>
      </c>
      <c r="C84" t="s">
        <v>310</v>
      </c>
      <c r="D84" t="s">
        <v>481</v>
      </c>
      <c r="E84" s="5">
        <v>350</v>
      </c>
      <c r="F84" s="5">
        <v>164.26554687500001</v>
      </c>
      <c r="G84" s="5">
        <v>39.917999999999999</v>
      </c>
    </row>
    <row r="85" spans="1:7" x14ac:dyDescent="0.2">
      <c r="A85" t="s">
        <v>531</v>
      </c>
      <c r="B85" t="s">
        <v>532</v>
      </c>
      <c r="C85" t="s">
        <v>419</v>
      </c>
      <c r="D85" t="s">
        <v>481</v>
      </c>
      <c r="E85" s="5">
        <v>0.80000001192092896</v>
      </c>
      <c r="F85" s="5">
        <v>0.39576000976562498</v>
      </c>
      <c r="G85" s="5">
        <v>9.7000000000000003E-2</v>
      </c>
    </row>
    <row r="86" spans="1:7" x14ac:dyDescent="0.2">
      <c r="A86" t="s">
        <v>533</v>
      </c>
      <c r="B86" t="s">
        <v>534</v>
      </c>
      <c r="C86" t="s">
        <v>310</v>
      </c>
      <c r="D86" t="s">
        <v>481</v>
      </c>
      <c r="E86" s="5">
        <v>400</v>
      </c>
      <c r="F86" s="5">
        <v>262.82484375000001</v>
      </c>
      <c r="G86" s="5">
        <v>63.868000000000002</v>
      </c>
    </row>
    <row r="87" spans="1:7" x14ac:dyDescent="0.2">
      <c r="A87" t="s">
        <v>535</v>
      </c>
      <c r="B87" t="s">
        <v>536</v>
      </c>
      <c r="C87" t="s">
        <v>260</v>
      </c>
      <c r="D87" t="s">
        <v>537</v>
      </c>
      <c r="E87" s="5">
        <v>4.0599999427795401</v>
      </c>
      <c r="F87" s="5">
        <v>1.1467600097656201</v>
      </c>
      <c r="G87" s="5">
        <v>0.14599999999999999</v>
      </c>
    </row>
    <row r="88" spans="1:7" x14ac:dyDescent="0.2">
      <c r="A88" t="s">
        <v>538</v>
      </c>
      <c r="B88" t="s">
        <v>539</v>
      </c>
      <c r="C88" t="s">
        <v>310</v>
      </c>
      <c r="D88" t="s">
        <v>537</v>
      </c>
      <c r="E88" s="5">
        <v>1</v>
      </c>
      <c r="F88" s="5">
        <v>3.2029999999999998</v>
      </c>
      <c r="G88" s="5">
        <v>0.32100000000000001</v>
      </c>
    </row>
    <row r="89" spans="1:7" x14ac:dyDescent="0.2">
      <c r="A89" t="s">
        <v>540</v>
      </c>
      <c r="B89" t="s">
        <v>541</v>
      </c>
      <c r="C89" t="s">
        <v>290</v>
      </c>
      <c r="D89" t="s">
        <v>537</v>
      </c>
      <c r="E89" s="5">
        <v>271.59999084472702</v>
      </c>
      <c r="F89" s="5">
        <v>212.63312500000001</v>
      </c>
      <c r="G89" s="5">
        <v>26.581</v>
      </c>
    </row>
    <row r="90" spans="1:7" x14ac:dyDescent="0.2">
      <c r="A90" t="s">
        <v>540</v>
      </c>
      <c r="B90" t="s">
        <v>541</v>
      </c>
      <c r="C90" t="s">
        <v>310</v>
      </c>
      <c r="D90" t="s">
        <v>537</v>
      </c>
      <c r="E90" s="5">
        <v>4200</v>
      </c>
      <c r="F90" s="5">
        <v>1771.5100625</v>
      </c>
      <c r="G90" s="5">
        <v>205.422</v>
      </c>
    </row>
    <row r="91" spans="1:7" x14ac:dyDescent="0.2">
      <c r="A91" t="s">
        <v>542</v>
      </c>
      <c r="B91" t="s">
        <v>543</v>
      </c>
      <c r="C91" t="s">
        <v>302</v>
      </c>
      <c r="D91" t="s">
        <v>481</v>
      </c>
      <c r="E91" s="5">
        <v>7</v>
      </c>
      <c r="F91" s="5">
        <v>3.72468994140625</v>
      </c>
      <c r="G91" s="5">
        <v>2.4630000000000001</v>
      </c>
    </row>
    <row r="92" spans="1:7" x14ac:dyDescent="0.2">
      <c r="A92" t="s">
        <v>542</v>
      </c>
      <c r="B92" t="s">
        <v>543</v>
      </c>
      <c r="C92" t="s">
        <v>310</v>
      </c>
      <c r="D92" t="s">
        <v>481</v>
      </c>
      <c r="E92" s="5">
        <v>4</v>
      </c>
      <c r="F92" s="5">
        <v>1.0649999694824199</v>
      </c>
      <c r="G92" s="5">
        <v>0.70799999999999996</v>
      </c>
    </row>
    <row r="93" spans="1:7" x14ac:dyDescent="0.2">
      <c r="A93" t="s">
        <v>542</v>
      </c>
      <c r="B93" t="s">
        <v>543</v>
      </c>
      <c r="C93" t="s">
        <v>322</v>
      </c>
      <c r="D93" t="s">
        <v>481</v>
      </c>
      <c r="E93" s="5">
        <v>2</v>
      </c>
      <c r="F93" s="5">
        <v>0.48229998779296901</v>
      </c>
      <c r="G93" s="5">
        <v>0.32100000000000001</v>
      </c>
    </row>
    <row r="94" spans="1:7" x14ac:dyDescent="0.2">
      <c r="A94" t="s">
        <v>542</v>
      </c>
      <c r="B94" t="s">
        <v>543</v>
      </c>
      <c r="C94" t="s">
        <v>333</v>
      </c>
      <c r="D94" t="s">
        <v>481</v>
      </c>
      <c r="E94" s="5">
        <v>33.399999976158099</v>
      </c>
      <c r="F94" s="5">
        <v>9.1303698730468792</v>
      </c>
      <c r="G94" s="5">
        <v>6.0519999999999996</v>
      </c>
    </row>
    <row r="95" spans="1:7" x14ac:dyDescent="0.2">
      <c r="A95" t="s">
        <v>542</v>
      </c>
      <c r="B95" t="s">
        <v>543</v>
      </c>
      <c r="C95" t="s">
        <v>377</v>
      </c>
      <c r="D95" t="s">
        <v>481</v>
      </c>
      <c r="E95" s="5">
        <v>4</v>
      </c>
      <c r="F95" s="5">
        <v>0.91039001464843705</v>
      </c>
      <c r="G95" s="5">
        <v>0.60399999999999998</v>
      </c>
    </row>
    <row r="96" spans="1:7" x14ac:dyDescent="0.2">
      <c r="A96" t="s">
        <v>542</v>
      </c>
      <c r="B96" t="s">
        <v>543</v>
      </c>
      <c r="C96" t="s">
        <v>387</v>
      </c>
      <c r="D96" t="s">
        <v>481</v>
      </c>
      <c r="E96" s="5">
        <v>32</v>
      </c>
      <c r="F96" s="5">
        <v>13.154999999999999</v>
      </c>
      <c r="G96" s="5">
        <v>8.7110000000000003</v>
      </c>
    </row>
    <row r="97" spans="1:7" x14ac:dyDescent="0.2">
      <c r="A97" t="s">
        <v>542</v>
      </c>
      <c r="B97" t="s">
        <v>543</v>
      </c>
      <c r="C97" t="s">
        <v>443</v>
      </c>
      <c r="D97" t="s">
        <v>481</v>
      </c>
      <c r="E97" s="5">
        <v>1</v>
      </c>
      <c r="F97" s="5">
        <v>8.3895</v>
      </c>
      <c r="G97" s="5">
        <v>6.1130000000000004</v>
      </c>
    </row>
    <row r="98" spans="1:7" x14ac:dyDescent="0.2">
      <c r="A98" t="s">
        <v>544</v>
      </c>
      <c r="B98" t="s">
        <v>545</v>
      </c>
      <c r="C98" t="s">
        <v>260</v>
      </c>
      <c r="D98" t="s">
        <v>481</v>
      </c>
      <c r="E98" s="5">
        <v>9.5</v>
      </c>
      <c r="F98" s="5">
        <v>41.757659667968802</v>
      </c>
      <c r="G98" s="5">
        <v>16.565000000000001</v>
      </c>
    </row>
    <row r="99" spans="1:7" x14ac:dyDescent="0.2">
      <c r="A99" t="s">
        <v>544</v>
      </c>
      <c r="B99" t="s">
        <v>545</v>
      </c>
      <c r="C99" t="s">
        <v>307</v>
      </c>
      <c r="D99" t="s">
        <v>481</v>
      </c>
      <c r="E99" s="5">
        <v>8</v>
      </c>
      <c r="F99" s="5">
        <v>15.4466298828125</v>
      </c>
      <c r="G99" s="5">
        <v>5.5</v>
      </c>
    </row>
    <row r="100" spans="1:7" x14ac:dyDescent="0.2">
      <c r="A100" t="s">
        <v>544</v>
      </c>
      <c r="B100" t="s">
        <v>545</v>
      </c>
      <c r="C100" t="s">
        <v>310</v>
      </c>
      <c r="D100" t="s">
        <v>481</v>
      </c>
      <c r="E100" s="5">
        <v>198296.44981718101</v>
      </c>
      <c r="F100" s="5">
        <v>261735.029581543</v>
      </c>
      <c r="G100" s="5">
        <v>97503.463000000003</v>
      </c>
    </row>
    <row r="101" spans="1:7" x14ac:dyDescent="0.2">
      <c r="A101" t="s">
        <v>544</v>
      </c>
      <c r="B101" t="s">
        <v>545</v>
      </c>
      <c r="C101" t="s">
        <v>443</v>
      </c>
      <c r="D101" t="s">
        <v>481</v>
      </c>
      <c r="E101" s="5">
        <v>283.19999694824202</v>
      </c>
      <c r="F101" s="5">
        <v>739.99062890624998</v>
      </c>
      <c r="G101" s="5">
        <v>282.50599999999997</v>
      </c>
    </row>
    <row r="102" spans="1:7" x14ac:dyDescent="0.2">
      <c r="A102" t="s">
        <v>546</v>
      </c>
      <c r="B102" t="s">
        <v>547</v>
      </c>
      <c r="C102" t="s">
        <v>260</v>
      </c>
      <c r="D102" t="s">
        <v>481</v>
      </c>
      <c r="E102" s="5">
        <v>22.4000000953674</v>
      </c>
      <c r="F102" s="5">
        <v>17.9882803955078</v>
      </c>
      <c r="G102" s="5">
        <v>12.462999999999999</v>
      </c>
    </row>
    <row r="103" spans="1:7" x14ac:dyDescent="0.2">
      <c r="A103" t="s">
        <v>546</v>
      </c>
      <c r="B103" t="s">
        <v>547</v>
      </c>
      <c r="C103" t="s">
        <v>310</v>
      </c>
      <c r="D103" t="s">
        <v>481</v>
      </c>
      <c r="E103" s="5">
        <v>3411.1000000014901</v>
      </c>
      <c r="F103" s="5">
        <v>1846.83400747681</v>
      </c>
      <c r="G103" s="5">
        <v>1242.201</v>
      </c>
    </row>
    <row r="104" spans="1:7" x14ac:dyDescent="0.2">
      <c r="A104" t="s">
        <v>546</v>
      </c>
      <c r="B104" t="s">
        <v>547</v>
      </c>
      <c r="C104" t="s">
        <v>317</v>
      </c>
      <c r="D104" t="s">
        <v>481</v>
      </c>
      <c r="E104" s="5">
        <v>65.600000023841901</v>
      </c>
      <c r="F104" s="5">
        <v>91.362100585937497</v>
      </c>
      <c r="G104" s="5">
        <v>64.956000000000003</v>
      </c>
    </row>
    <row r="105" spans="1:7" x14ac:dyDescent="0.2">
      <c r="A105" t="s">
        <v>546</v>
      </c>
      <c r="B105" t="s">
        <v>547</v>
      </c>
      <c r="C105" t="s">
        <v>387</v>
      </c>
      <c r="D105" t="s">
        <v>481</v>
      </c>
      <c r="E105" s="5">
        <v>0.5</v>
      </c>
      <c r="F105" s="5">
        <v>1.29065002441406</v>
      </c>
      <c r="G105" s="5">
        <v>0.85499999999999998</v>
      </c>
    </row>
    <row r="106" spans="1:7" x14ac:dyDescent="0.2">
      <c r="A106" t="s">
        <v>546</v>
      </c>
      <c r="B106" t="s">
        <v>547</v>
      </c>
      <c r="C106" t="s">
        <v>443</v>
      </c>
      <c r="D106" t="s">
        <v>481</v>
      </c>
      <c r="E106" s="5">
        <v>0.60000002384185802</v>
      </c>
      <c r="F106" s="5">
        <v>0.67519000244140603</v>
      </c>
      <c r="G106" s="5">
        <v>0.44900000000000001</v>
      </c>
    </row>
    <row r="107" spans="1:7" x14ac:dyDescent="0.2">
      <c r="A107" t="s">
        <v>546</v>
      </c>
      <c r="B107" t="s">
        <v>547</v>
      </c>
      <c r="C107" t="s">
        <v>447</v>
      </c>
      <c r="D107" t="s">
        <v>481</v>
      </c>
      <c r="E107" s="5">
        <v>18.300000011920901</v>
      </c>
      <c r="F107" s="5">
        <v>48.945600341796897</v>
      </c>
      <c r="G107" s="5">
        <v>34.066000000000003</v>
      </c>
    </row>
    <row r="108" spans="1:7" x14ac:dyDescent="0.2">
      <c r="A108" t="s">
        <v>548</v>
      </c>
      <c r="B108" t="s">
        <v>549</v>
      </c>
      <c r="C108" t="s">
        <v>260</v>
      </c>
      <c r="D108" t="s">
        <v>481</v>
      </c>
      <c r="E108" s="5">
        <v>0.89999997615814198</v>
      </c>
      <c r="F108" s="5">
        <v>7.5592900390624997</v>
      </c>
      <c r="G108" s="5">
        <v>5.5640000000000001</v>
      </c>
    </row>
    <row r="109" spans="1:7" x14ac:dyDescent="0.2">
      <c r="A109" t="s">
        <v>548</v>
      </c>
      <c r="B109" t="s">
        <v>549</v>
      </c>
      <c r="C109" t="s">
        <v>310</v>
      </c>
      <c r="D109" t="s">
        <v>481</v>
      </c>
      <c r="E109" s="5">
        <v>42.900000095367403</v>
      </c>
      <c r="F109" s="5">
        <v>10.397729919433599</v>
      </c>
      <c r="G109" s="5">
        <v>6.899</v>
      </c>
    </row>
    <row r="110" spans="1:7" x14ac:dyDescent="0.2">
      <c r="A110" t="s">
        <v>548</v>
      </c>
      <c r="B110" t="s">
        <v>549</v>
      </c>
      <c r="C110" t="s">
        <v>322</v>
      </c>
      <c r="D110" t="s">
        <v>481</v>
      </c>
      <c r="E110" s="5">
        <v>319</v>
      </c>
      <c r="F110" s="5">
        <v>284.90740869140598</v>
      </c>
      <c r="G110" s="5">
        <v>188.511</v>
      </c>
    </row>
    <row r="111" spans="1:7" x14ac:dyDescent="0.2">
      <c r="A111" t="s">
        <v>548</v>
      </c>
      <c r="B111" t="s">
        <v>549</v>
      </c>
      <c r="C111" t="s">
        <v>347</v>
      </c>
      <c r="D111" t="s">
        <v>481</v>
      </c>
      <c r="E111" s="5">
        <v>7981.1999511718795</v>
      </c>
      <c r="F111" s="5">
        <v>7908.230125</v>
      </c>
      <c r="G111" s="5">
        <v>5347.3270000000002</v>
      </c>
    </row>
    <row r="112" spans="1:7" x14ac:dyDescent="0.2">
      <c r="A112" t="s">
        <v>548</v>
      </c>
      <c r="B112" t="s">
        <v>549</v>
      </c>
      <c r="C112" t="s">
        <v>349</v>
      </c>
      <c r="D112" t="s">
        <v>481</v>
      </c>
      <c r="E112" s="5">
        <v>19782</v>
      </c>
      <c r="F112" s="5">
        <v>15985.008671875001</v>
      </c>
      <c r="G112" s="5">
        <v>10809.174999999999</v>
      </c>
    </row>
    <row r="113" spans="1:7" x14ac:dyDescent="0.2">
      <c r="A113" t="s">
        <v>548</v>
      </c>
      <c r="B113" t="s">
        <v>549</v>
      </c>
      <c r="C113" t="s">
        <v>355</v>
      </c>
      <c r="D113" t="s">
        <v>481</v>
      </c>
      <c r="E113" s="5">
        <v>22</v>
      </c>
      <c r="F113" s="5">
        <v>17.824859985351601</v>
      </c>
      <c r="G113" s="5">
        <v>11.801</v>
      </c>
    </row>
    <row r="114" spans="1:7" x14ac:dyDescent="0.2">
      <c r="A114" t="s">
        <v>548</v>
      </c>
      <c r="B114" t="s">
        <v>549</v>
      </c>
      <c r="C114" t="s">
        <v>377</v>
      </c>
      <c r="D114" t="s">
        <v>481</v>
      </c>
      <c r="E114" s="5">
        <v>389</v>
      </c>
      <c r="F114" s="5">
        <v>287.964599975586</v>
      </c>
      <c r="G114" s="5">
        <v>190.691</v>
      </c>
    </row>
    <row r="115" spans="1:7" x14ac:dyDescent="0.2">
      <c r="A115" t="s">
        <v>548</v>
      </c>
      <c r="B115" t="s">
        <v>549</v>
      </c>
      <c r="C115" t="s">
        <v>387</v>
      </c>
      <c r="D115" t="s">
        <v>481</v>
      </c>
      <c r="E115" s="5">
        <v>2</v>
      </c>
      <c r="F115" s="5">
        <v>1.7240899658203099</v>
      </c>
      <c r="G115" s="5">
        <v>1.141</v>
      </c>
    </row>
    <row r="116" spans="1:7" x14ac:dyDescent="0.2">
      <c r="A116" t="s">
        <v>548</v>
      </c>
      <c r="B116" t="s">
        <v>549</v>
      </c>
      <c r="C116" t="s">
        <v>441</v>
      </c>
      <c r="D116" t="s">
        <v>481</v>
      </c>
      <c r="E116" s="5">
        <v>4</v>
      </c>
      <c r="F116" s="5">
        <v>3.66908996582031</v>
      </c>
      <c r="G116" s="5">
        <v>2.4289999999999998</v>
      </c>
    </row>
    <row r="117" spans="1:7" x14ac:dyDescent="0.2">
      <c r="A117" t="s">
        <v>548</v>
      </c>
      <c r="B117" t="s">
        <v>549</v>
      </c>
      <c r="C117" t="s">
        <v>443</v>
      </c>
      <c r="D117" t="s">
        <v>481</v>
      </c>
      <c r="E117" s="5">
        <v>3</v>
      </c>
      <c r="F117" s="5">
        <v>3.3453300781249999</v>
      </c>
      <c r="G117" s="5">
        <v>2.214</v>
      </c>
    </row>
    <row r="118" spans="1:7" x14ac:dyDescent="0.2">
      <c r="A118" t="s">
        <v>550</v>
      </c>
      <c r="B118" t="s">
        <v>551</v>
      </c>
      <c r="C118" t="s">
        <v>265</v>
      </c>
      <c r="D118" t="s">
        <v>481</v>
      </c>
      <c r="E118" s="5">
        <v>76</v>
      </c>
      <c r="F118" s="5">
        <v>27.806459960937499</v>
      </c>
      <c r="G118" s="5">
        <v>9.923</v>
      </c>
    </row>
    <row r="119" spans="1:7" x14ac:dyDescent="0.2">
      <c r="A119" t="s">
        <v>550</v>
      </c>
      <c r="B119" t="s">
        <v>551</v>
      </c>
      <c r="C119" t="s">
        <v>302</v>
      </c>
      <c r="D119" t="s">
        <v>481</v>
      </c>
      <c r="E119" s="5">
        <v>12.699999809265099</v>
      </c>
      <c r="F119" s="5">
        <v>47.390560546875001</v>
      </c>
      <c r="G119" s="5">
        <v>18.003</v>
      </c>
    </row>
    <row r="120" spans="1:7" x14ac:dyDescent="0.2">
      <c r="A120" t="s">
        <v>550</v>
      </c>
      <c r="B120" t="s">
        <v>551</v>
      </c>
      <c r="C120" t="s">
        <v>307</v>
      </c>
      <c r="D120" t="s">
        <v>481</v>
      </c>
      <c r="E120" s="5">
        <v>43</v>
      </c>
      <c r="F120" s="5">
        <v>41.764599609374997</v>
      </c>
      <c r="G120" s="5">
        <v>14.885999999999999</v>
      </c>
    </row>
    <row r="121" spans="1:7" x14ac:dyDescent="0.2">
      <c r="A121" t="s">
        <v>550</v>
      </c>
      <c r="B121" t="s">
        <v>551</v>
      </c>
      <c r="C121" t="s">
        <v>310</v>
      </c>
      <c r="D121" t="s">
        <v>481</v>
      </c>
      <c r="E121" s="5">
        <v>282295.59969711298</v>
      </c>
      <c r="F121" s="5">
        <v>341922.38004394498</v>
      </c>
      <c r="G121" s="5">
        <v>123029.999</v>
      </c>
    </row>
    <row r="122" spans="1:7" x14ac:dyDescent="0.2">
      <c r="A122" t="s">
        <v>550</v>
      </c>
      <c r="B122" t="s">
        <v>551</v>
      </c>
      <c r="C122" t="s">
        <v>317</v>
      </c>
      <c r="D122" t="s">
        <v>481</v>
      </c>
      <c r="E122" s="5">
        <v>52</v>
      </c>
      <c r="F122" s="5">
        <v>44.853439880371099</v>
      </c>
      <c r="G122" s="5">
        <v>15.99</v>
      </c>
    </row>
    <row r="123" spans="1:7" x14ac:dyDescent="0.2">
      <c r="A123" t="s">
        <v>550</v>
      </c>
      <c r="B123" t="s">
        <v>551</v>
      </c>
      <c r="C123" t="s">
        <v>321</v>
      </c>
      <c r="D123" t="s">
        <v>481</v>
      </c>
      <c r="E123" s="5">
        <v>45</v>
      </c>
      <c r="F123" s="5">
        <v>23.051519531250001</v>
      </c>
      <c r="G123" s="5">
        <v>8.5540000000000003</v>
      </c>
    </row>
    <row r="124" spans="1:7" x14ac:dyDescent="0.2">
      <c r="A124" t="s">
        <v>550</v>
      </c>
      <c r="B124" t="s">
        <v>551</v>
      </c>
      <c r="C124" t="s">
        <v>322</v>
      </c>
      <c r="D124" t="s">
        <v>481</v>
      </c>
      <c r="E124" s="5">
        <v>4</v>
      </c>
      <c r="F124" s="5">
        <v>1.2758700256347699</v>
      </c>
      <c r="G124" s="5">
        <v>0.45700000000000002</v>
      </c>
    </row>
    <row r="125" spans="1:7" x14ac:dyDescent="0.2">
      <c r="A125" t="s">
        <v>550</v>
      </c>
      <c r="B125" t="s">
        <v>551</v>
      </c>
      <c r="C125" t="s">
        <v>333</v>
      </c>
      <c r="D125" t="s">
        <v>481</v>
      </c>
      <c r="E125" s="5">
        <v>46</v>
      </c>
      <c r="F125" s="5">
        <v>20.446110107421902</v>
      </c>
      <c r="G125" s="5">
        <v>7.2889999999999997</v>
      </c>
    </row>
    <row r="126" spans="1:7" x14ac:dyDescent="0.2">
      <c r="A126" t="s">
        <v>550</v>
      </c>
      <c r="B126" t="s">
        <v>551</v>
      </c>
      <c r="C126" t="s">
        <v>355</v>
      </c>
      <c r="D126" t="s">
        <v>481</v>
      </c>
      <c r="E126" s="5">
        <v>24</v>
      </c>
      <c r="F126" s="5">
        <v>8.1717299804687507</v>
      </c>
      <c r="G126" s="5">
        <v>2.9129999999999998</v>
      </c>
    </row>
    <row r="127" spans="1:7" x14ac:dyDescent="0.2">
      <c r="A127" t="s">
        <v>550</v>
      </c>
      <c r="B127" t="s">
        <v>551</v>
      </c>
      <c r="C127" t="s">
        <v>377</v>
      </c>
      <c r="D127" t="s">
        <v>481</v>
      </c>
      <c r="E127" s="5">
        <v>240</v>
      </c>
      <c r="F127" s="5">
        <v>117.540760253906</v>
      </c>
      <c r="G127" s="5">
        <v>41.908000000000001</v>
      </c>
    </row>
    <row r="128" spans="1:7" x14ac:dyDescent="0.2">
      <c r="A128" t="s">
        <v>550</v>
      </c>
      <c r="B128" t="s">
        <v>551</v>
      </c>
      <c r="C128" t="s">
        <v>387</v>
      </c>
      <c r="D128" t="s">
        <v>481</v>
      </c>
      <c r="E128" s="5">
        <v>45</v>
      </c>
      <c r="F128" s="5">
        <v>25.019969909667999</v>
      </c>
      <c r="G128" s="5">
        <v>9.2089999999999996</v>
      </c>
    </row>
    <row r="129" spans="1:7" x14ac:dyDescent="0.2">
      <c r="A129" t="s">
        <v>550</v>
      </c>
      <c r="B129" t="s">
        <v>551</v>
      </c>
      <c r="C129" t="s">
        <v>441</v>
      </c>
      <c r="D129" t="s">
        <v>481</v>
      </c>
      <c r="E129" s="5">
        <v>4</v>
      </c>
      <c r="F129" s="5">
        <v>1.59922998046875</v>
      </c>
      <c r="G129" s="5">
        <v>0.56999999999999995</v>
      </c>
    </row>
    <row r="130" spans="1:7" x14ac:dyDescent="0.2">
      <c r="A130" t="s">
        <v>550</v>
      </c>
      <c r="B130" t="s">
        <v>551</v>
      </c>
      <c r="C130" t="s">
        <v>443</v>
      </c>
      <c r="D130" t="s">
        <v>481</v>
      </c>
      <c r="E130" s="5">
        <v>20568.800186157201</v>
      </c>
      <c r="F130" s="5">
        <v>27076.019919921899</v>
      </c>
      <c r="G130" s="5">
        <v>10046.594999999999</v>
      </c>
    </row>
    <row r="131" spans="1:7" x14ac:dyDescent="0.2">
      <c r="A131" t="s">
        <v>550</v>
      </c>
      <c r="B131" t="s">
        <v>551</v>
      </c>
      <c r="C131" t="s">
        <v>447</v>
      </c>
      <c r="D131" t="s">
        <v>481</v>
      </c>
      <c r="E131" s="5">
        <v>34</v>
      </c>
      <c r="F131" s="5">
        <v>15.95683984375</v>
      </c>
      <c r="G131" s="5">
        <v>5.6929999999999996</v>
      </c>
    </row>
    <row r="132" spans="1:7" x14ac:dyDescent="0.2">
      <c r="A132" t="s">
        <v>552</v>
      </c>
      <c r="B132" t="s">
        <v>553</v>
      </c>
      <c r="C132" t="s">
        <v>260</v>
      </c>
      <c r="D132" t="s">
        <v>481</v>
      </c>
      <c r="E132" s="5">
        <v>6.3999999761581403</v>
      </c>
      <c r="F132" s="5">
        <v>14.4813399047852</v>
      </c>
      <c r="G132" s="5">
        <v>10.709</v>
      </c>
    </row>
    <row r="133" spans="1:7" x14ac:dyDescent="0.2">
      <c r="A133" t="s">
        <v>552</v>
      </c>
      <c r="B133" t="s">
        <v>553</v>
      </c>
      <c r="C133" t="s">
        <v>310</v>
      </c>
      <c r="D133" t="s">
        <v>481</v>
      </c>
      <c r="E133" s="5">
        <v>328626.30027771002</v>
      </c>
      <c r="F133" s="5">
        <v>184336.66392199701</v>
      </c>
      <c r="G133" s="5">
        <v>122040.486</v>
      </c>
    </row>
    <row r="134" spans="1:7" x14ac:dyDescent="0.2">
      <c r="A134" t="s">
        <v>552</v>
      </c>
      <c r="B134" t="s">
        <v>553</v>
      </c>
      <c r="C134" t="s">
        <v>316</v>
      </c>
      <c r="D134" t="s">
        <v>481</v>
      </c>
      <c r="E134" s="5">
        <v>2000</v>
      </c>
      <c r="F134" s="5">
        <v>197.35010937499999</v>
      </c>
      <c r="G134" s="5">
        <v>135.40600000000001</v>
      </c>
    </row>
    <row r="135" spans="1:7" x14ac:dyDescent="0.2">
      <c r="A135" t="s">
        <v>552</v>
      </c>
      <c r="B135" t="s">
        <v>553</v>
      </c>
      <c r="C135" t="s">
        <v>322</v>
      </c>
      <c r="D135" t="s">
        <v>481</v>
      </c>
      <c r="E135" s="5">
        <v>28</v>
      </c>
      <c r="F135" s="5">
        <v>17.114619750976601</v>
      </c>
      <c r="G135" s="5">
        <v>11.327999999999999</v>
      </c>
    </row>
    <row r="136" spans="1:7" x14ac:dyDescent="0.2">
      <c r="A136" t="s">
        <v>552</v>
      </c>
      <c r="B136" t="s">
        <v>553</v>
      </c>
      <c r="C136" t="s">
        <v>441</v>
      </c>
      <c r="D136" t="s">
        <v>481</v>
      </c>
      <c r="E136" s="5">
        <v>295.19999694824202</v>
      </c>
      <c r="F136" s="5">
        <v>269.15009375</v>
      </c>
      <c r="G136" s="5">
        <v>182.541</v>
      </c>
    </row>
    <row r="137" spans="1:7" x14ac:dyDescent="0.2">
      <c r="A137" t="s">
        <v>552</v>
      </c>
      <c r="B137" t="s">
        <v>553</v>
      </c>
      <c r="C137" t="s">
        <v>443</v>
      </c>
      <c r="D137" t="s">
        <v>481</v>
      </c>
      <c r="E137" s="5">
        <v>23</v>
      </c>
      <c r="F137" s="5">
        <v>30.972000000000001</v>
      </c>
      <c r="G137" s="5">
        <v>21.042000000000002</v>
      </c>
    </row>
    <row r="138" spans="1:7" x14ac:dyDescent="0.2">
      <c r="A138" t="s">
        <v>552</v>
      </c>
      <c r="B138" t="s">
        <v>553</v>
      </c>
      <c r="C138" t="s">
        <v>447</v>
      </c>
      <c r="D138" t="s">
        <v>481</v>
      </c>
      <c r="E138" s="5">
        <v>1.90000000596046</v>
      </c>
      <c r="F138" s="5">
        <v>17.7892001953125</v>
      </c>
      <c r="G138" s="5">
        <v>12.895</v>
      </c>
    </row>
    <row r="139" spans="1:7" x14ac:dyDescent="0.2">
      <c r="A139" t="s">
        <v>554</v>
      </c>
      <c r="B139" t="s">
        <v>555</v>
      </c>
      <c r="C139" t="s">
        <v>310</v>
      </c>
      <c r="D139" t="s">
        <v>481</v>
      </c>
      <c r="E139" s="5">
        <v>28740.399963378899</v>
      </c>
      <c r="F139" s="5">
        <v>3900.1452812500002</v>
      </c>
      <c r="G139" s="5">
        <v>2638.0329999999999</v>
      </c>
    </row>
    <row r="140" spans="1:7" x14ac:dyDescent="0.2">
      <c r="A140" t="s">
        <v>554</v>
      </c>
      <c r="B140" t="s">
        <v>555</v>
      </c>
      <c r="C140" t="s">
        <v>333</v>
      </c>
      <c r="D140" t="s">
        <v>481</v>
      </c>
      <c r="E140" s="5">
        <v>8400</v>
      </c>
      <c r="F140" s="5">
        <v>1437.78325</v>
      </c>
      <c r="G140" s="5">
        <v>144.345</v>
      </c>
    </row>
    <row r="141" spans="1:7" x14ac:dyDescent="0.2">
      <c r="A141" t="s">
        <v>556</v>
      </c>
      <c r="B141" t="s">
        <v>557</v>
      </c>
      <c r="C141" t="s">
        <v>260</v>
      </c>
      <c r="D141" t="s">
        <v>481</v>
      </c>
      <c r="E141" s="5">
        <v>9.0199999809265101</v>
      </c>
      <c r="F141" s="5">
        <v>7.6221999511718703</v>
      </c>
      <c r="G141" s="5">
        <v>5.6609999999999996</v>
      </c>
    </row>
    <row r="142" spans="1:7" x14ac:dyDescent="0.2">
      <c r="A142" t="s">
        <v>556</v>
      </c>
      <c r="B142" t="s">
        <v>557</v>
      </c>
      <c r="C142" t="s">
        <v>269</v>
      </c>
      <c r="D142" t="s">
        <v>481</v>
      </c>
      <c r="E142" s="5">
        <v>225</v>
      </c>
      <c r="F142" s="5">
        <v>324.67156249999999</v>
      </c>
      <c r="G142" s="5">
        <v>219.51300000000001</v>
      </c>
    </row>
    <row r="143" spans="1:7" x14ac:dyDescent="0.2">
      <c r="A143" t="s">
        <v>556</v>
      </c>
      <c r="B143" t="s">
        <v>557</v>
      </c>
      <c r="C143" t="s">
        <v>283</v>
      </c>
      <c r="D143" t="s">
        <v>481</v>
      </c>
      <c r="E143" s="5">
        <v>6</v>
      </c>
      <c r="F143" s="5">
        <v>2.40371997070313</v>
      </c>
      <c r="G143" s="5">
        <v>1.591</v>
      </c>
    </row>
    <row r="144" spans="1:7" x14ac:dyDescent="0.2">
      <c r="A144" t="s">
        <v>556</v>
      </c>
      <c r="B144" t="s">
        <v>557</v>
      </c>
      <c r="C144" t="s">
        <v>302</v>
      </c>
      <c r="D144" t="s">
        <v>481</v>
      </c>
      <c r="E144" s="5">
        <v>7419.5999755859402</v>
      </c>
      <c r="F144" s="5">
        <v>1521.4326249999999</v>
      </c>
      <c r="G144" s="5">
        <v>1028.6469999999999</v>
      </c>
    </row>
    <row r="145" spans="1:7" x14ac:dyDescent="0.2">
      <c r="A145" t="s">
        <v>556</v>
      </c>
      <c r="B145" t="s">
        <v>557</v>
      </c>
      <c r="C145" t="s">
        <v>310</v>
      </c>
      <c r="D145" t="s">
        <v>481</v>
      </c>
      <c r="E145" s="5">
        <v>2661</v>
      </c>
      <c r="F145" s="5">
        <v>288.19631225585903</v>
      </c>
      <c r="G145" s="5">
        <v>195.124</v>
      </c>
    </row>
    <row r="146" spans="1:7" x14ac:dyDescent="0.2">
      <c r="A146" t="s">
        <v>558</v>
      </c>
      <c r="B146" t="s">
        <v>559</v>
      </c>
      <c r="C146" t="s">
        <v>283</v>
      </c>
      <c r="D146" t="s">
        <v>481</v>
      </c>
      <c r="E146" s="5">
        <v>11.3999996185303</v>
      </c>
      <c r="F146" s="5">
        <v>5.3192001953124999</v>
      </c>
      <c r="G146" s="5">
        <v>1.7270000000000001</v>
      </c>
    </row>
    <row r="147" spans="1:7" x14ac:dyDescent="0.2">
      <c r="A147" t="s">
        <v>558</v>
      </c>
      <c r="B147" t="s">
        <v>559</v>
      </c>
      <c r="C147" t="s">
        <v>302</v>
      </c>
      <c r="D147" t="s">
        <v>481</v>
      </c>
      <c r="E147" s="5">
        <v>524</v>
      </c>
      <c r="F147" s="5">
        <v>305.4683515625</v>
      </c>
      <c r="G147" s="5">
        <v>99.129000000000005</v>
      </c>
    </row>
    <row r="148" spans="1:7" x14ac:dyDescent="0.2">
      <c r="A148" t="s">
        <v>558</v>
      </c>
      <c r="B148" t="s">
        <v>559</v>
      </c>
      <c r="C148" t="s">
        <v>405</v>
      </c>
      <c r="D148" t="s">
        <v>481</v>
      </c>
      <c r="E148" s="5">
        <v>8453</v>
      </c>
      <c r="F148" s="5">
        <v>4961.4700937500002</v>
      </c>
      <c r="G148" s="5">
        <v>1610.579</v>
      </c>
    </row>
    <row r="149" spans="1:7" x14ac:dyDescent="0.2">
      <c r="A149" t="s">
        <v>560</v>
      </c>
      <c r="B149" t="s">
        <v>561</v>
      </c>
      <c r="C149" t="s">
        <v>310</v>
      </c>
      <c r="D149" t="s">
        <v>481</v>
      </c>
      <c r="E149" s="5">
        <v>37000</v>
      </c>
      <c r="F149" s="5">
        <v>9387.2710625</v>
      </c>
      <c r="G149" s="5">
        <v>2954.5619999999999</v>
      </c>
    </row>
    <row r="150" spans="1:7" x14ac:dyDescent="0.2">
      <c r="A150" t="s">
        <v>560</v>
      </c>
      <c r="B150" t="s">
        <v>561</v>
      </c>
      <c r="C150" t="s">
        <v>431</v>
      </c>
      <c r="D150" t="s">
        <v>481</v>
      </c>
      <c r="E150" s="5">
        <v>50000</v>
      </c>
      <c r="F150" s="5">
        <v>7515.8554999999997</v>
      </c>
      <c r="G150" s="5">
        <v>2364.3029999999999</v>
      </c>
    </row>
    <row r="151" spans="1:7" x14ac:dyDescent="0.2">
      <c r="A151" t="s">
        <v>560</v>
      </c>
      <c r="B151" t="s">
        <v>561</v>
      </c>
      <c r="C151" t="s">
        <v>447</v>
      </c>
      <c r="D151" t="s">
        <v>481</v>
      </c>
      <c r="E151" s="5">
        <v>1.5999999791383701</v>
      </c>
      <c r="F151" s="5">
        <v>14.374550292968699</v>
      </c>
      <c r="G151" s="5">
        <v>5.4390000000000001</v>
      </c>
    </row>
    <row r="152" spans="1:7" x14ac:dyDescent="0.2">
      <c r="A152" t="s">
        <v>562</v>
      </c>
      <c r="B152" t="s">
        <v>563</v>
      </c>
      <c r="C152" t="s">
        <v>290</v>
      </c>
      <c r="D152" t="s">
        <v>481</v>
      </c>
      <c r="E152" s="5">
        <v>4972.8000488281205</v>
      </c>
      <c r="F152" s="5">
        <v>5382.7838750000001</v>
      </c>
      <c r="G152" s="5">
        <v>3213.527</v>
      </c>
    </row>
    <row r="153" spans="1:7" x14ac:dyDescent="0.2">
      <c r="A153" t="s">
        <v>562</v>
      </c>
      <c r="B153" t="s">
        <v>563</v>
      </c>
      <c r="C153" t="s">
        <v>310</v>
      </c>
      <c r="D153" t="s">
        <v>481</v>
      </c>
      <c r="E153" s="5">
        <v>30017</v>
      </c>
      <c r="F153" s="5">
        <v>22550.958369415301</v>
      </c>
      <c r="G153" s="5">
        <v>13458.858</v>
      </c>
    </row>
    <row r="154" spans="1:7" x14ac:dyDescent="0.2">
      <c r="A154" t="s">
        <v>564</v>
      </c>
      <c r="B154" t="s">
        <v>565</v>
      </c>
      <c r="C154" t="s">
        <v>310</v>
      </c>
      <c r="D154" t="s">
        <v>481</v>
      </c>
      <c r="E154" s="5">
        <v>5</v>
      </c>
      <c r="F154" s="5">
        <v>4.1642600097656297</v>
      </c>
      <c r="G154" s="5">
        <v>2.427</v>
      </c>
    </row>
    <row r="155" spans="1:7" x14ac:dyDescent="0.2">
      <c r="A155" t="s">
        <v>566</v>
      </c>
      <c r="B155" t="s">
        <v>567</v>
      </c>
      <c r="C155" t="s">
        <v>283</v>
      </c>
      <c r="D155" t="s">
        <v>481</v>
      </c>
      <c r="E155" s="5">
        <v>21</v>
      </c>
      <c r="F155" s="5">
        <v>3.4184799804687498</v>
      </c>
      <c r="G155" s="5">
        <v>1.9910000000000001</v>
      </c>
    </row>
    <row r="156" spans="1:7" x14ac:dyDescent="0.2">
      <c r="A156" t="s">
        <v>566</v>
      </c>
      <c r="B156" t="s">
        <v>567</v>
      </c>
      <c r="C156" t="s">
        <v>310</v>
      </c>
      <c r="D156" t="s">
        <v>481</v>
      </c>
      <c r="E156" s="5">
        <v>718.5</v>
      </c>
      <c r="F156" s="5">
        <v>530.00924652099604</v>
      </c>
      <c r="G156" s="5">
        <v>309.61099999999999</v>
      </c>
    </row>
    <row r="157" spans="1:7" x14ac:dyDescent="0.2">
      <c r="A157" t="s">
        <v>568</v>
      </c>
      <c r="B157" t="s">
        <v>569</v>
      </c>
      <c r="C157" t="s">
        <v>310</v>
      </c>
      <c r="D157" t="s">
        <v>481</v>
      </c>
      <c r="E157" s="5">
        <v>707</v>
      </c>
      <c r="F157" s="5">
        <v>178.23790112304701</v>
      </c>
      <c r="G157" s="5">
        <v>106.428</v>
      </c>
    </row>
    <row r="158" spans="1:7" x14ac:dyDescent="0.2">
      <c r="A158" t="s">
        <v>568</v>
      </c>
      <c r="B158" t="s">
        <v>569</v>
      </c>
      <c r="C158" t="s">
        <v>377</v>
      </c>
      <c r="D158" t="s">
        <v>481</v>
      </c>
      <c r="E158" s="5">
        <v>2</v>
      </c>
      <c r="F158" s="5">
        <v>1.8777099609375001</v>
      </c>
      <c r="G158" s="5">
        <v>1.0940000000000001</v>
      </c>
    </row>
    <row r="159" spans="1:7" x14ac:dyDescent="0.2">
      <c r="A159" t="s">
        <v>568</v>
      </c>
      <c r="B159" t="s">
        <v>569</v>
      </c>
      <c r="C159" t="s">
        <v>443</v>
      </c>
      <c r="D159" t="s">
        <v>481</v>
      </c>
      <c r="E159" s="5">
        <v>0.60000002384185802</v>
      </c>
      <c r="F159" s="5">
        <v>0.67519000244140603</v>
      </c>
      <c r="G159" s="5">
        <v>0.39500000000000002</v>
      </c>
    </row>
    <row r="160" spans="1:7" x14ac:dyDescent="0.2">
      <c r="A160" t="s">
        <v>570</v>
      </c>
      <c r="B160" t="s">
        <v>571</v>
      </c>
      <c r="C160" t="s">
        <v>260</v>
      </c>
      <c r="D160" t="s">
        <v>481</v>
      </c>
      <c r="E160" s="5">
        <v>920</v>
      </c>
      <c r="F160" s="5">
        <v>2924.1453437499999</v>
      </c>
      <c r="G160" s="5">
        <v>512.29600000000005</v>
      </c>
    </row>
    <row r="161" spans="1:7" x14ac:dyDescent="0.2">
      <c r="A161" t="s">
        <v>570</v>
      </c>
      <c r="B161" t="s">
        <v>571</v>
      </c>
      <c r="C161" t="s">
        <v>290</v>
      </c>
      <c r="D161" t="s">
        <v>481</v>
      </c>
      <c r="E161" s="5">
        <v>746.40002441406205</v>
      </c>
      <c r="F161" s="5">
        <v>835.99554687499995</v>
      </c>
      <c r="G161" s="5">
        <v>146.86699999999999</v>
      </c>
    </row>
    <row r="162" spans="1:7" x14ac:dyDescent="0.2">
      <c r="A162" t="s">
        <v>570</v>
      </c>
      <c r="B162" t="s">
        <v>571</v>
      </c>
      <c r="C162" t="s">
        <v>302</v>
      </c>
      <c r="D162" t="s">
        <v>481</v>
      </c>
      <c r="E162" s="5">
        <v>270</v>
      </c>
      <c r="F162" s="5">
        <v>286.60803906249998</v>
      </c>
      <c r="G162" s="5">
        <v>50.158000000000001</v>
      </c>
    </row>
    <row r="163" spans="1:7" x14ac:dyDescent="0.2">
      <c r="A163" t="s">
        <v>570</v>
      </c>
      <c r="B163" t="s">
        <v>571</v>
      </c>
      <c r="C163" t="s">
        <v>310</v>
      </c>
      <c r="D163" t="s">
        <v>481</v>
      </c>
      <c r="E163" s="5">
        <v>4502.6999969482404</v>
      </c>
      <c r="F163" s="5">
        <v>3031.7592826232899</v>
      </c>
      <c r="G163" s="5">
        <v>531.07299999999998</v>
      </c>
    </row>
    <row r="164" spans="1:7" x14ac:dyDescent="0.2">
      <c r="A164" t="s">
        <v>570</v>
      </c>
      <c r="B164" t="s">
        <v>571</v>
      </c>
      <c r="C164" t="s">
        <v>316</v>
      </c>
      <c r="D164" t="s">
        <v>481</v>
      </c>
      <c r="E164" s="5">
        <v>398.39999389648398</v>
      </c>
      <c r="F164" s="5">
        <v>1339.2081250000001</v>
      </c>
      <c r="G164" s="5">
        <v>234.928</v>
      </c>
    </row>
    <row r="165" spans="1:7" x14ac:dyDescent="0.2">
      <c r="A165" t="s">
        <v>572</v>
      </c>
      <c r="B165" t="s">
        <v>573</v>
      </c>
      <c r="C165" t="s">
        <v>310</v>
      </c>
      <c r="D165" t="s">
        <v>481</v>
      </c>
      <c r="E165" s="5">
        <v>17748</v>
      </c>
      <c r="F165" s="5">
        <v>11416.93034375</v>
      </c>
      <c r="G165" s="5">
        <v>3500.3589999999999</v>
      </c>
    </row>
    <row r="166" spans="1:7" x14ac:dyDescent="0.2">
      <c r="A166" t="s">
        <v>574</v>
      </c>
      <c r="B166" t="s">
        <v>575</v>
      </c>
      <c r="C166" t="s">
        <v>262</v>
      </c>
      <c r="D166" t="s">
        <v>481</v>
      </c>
      <c r="E166" s="5">
        <v>3994.8000030517601</v>
      </c>
      <c r="F166" s="5">
        <v>4934.1745312499997</v>
      </c>
      <c r="G166" s="5">
        <v>1552.38</v>
      </c>
    </row>
    <row r="167" spans="1:7" x14ac:dyDescent="0.2">
      <c r="A167" t="s">
        <v>574</v>
      </c>
      <c r="B167" t="s">
        <v>575</v>
      </c>
      <c r="C167" t="s">
        <v>283</v>
      </c>
      <c r="D167" t="s">
        <v>481</v>
      </c>
      <c r="E167" s="5">
        <v>10</v>
      </c>
      <c r="F167" s="5">
        <v>8.9795302734375007</v>
      </c>
      <c r="G167" s="5">
        <v>2.69</v>
      </c>
    </row>
    <row r="168" spans="1:7" x14ac:dyDescent="0.2">
      <c r="A168" t="s">
        <v>574</v>
      </c>
      <c r="B168" t="s">
        <v>575</v>
      </c>
      <c r="C168" t="s">
        <v>310</v>
      </c>
      <c r="D168" t="s">
        <v>481</v>
      </c>
      <c r="E168" s="5">
        <v>3107.5600051879901</v>
      </c>
      <c r="F168" s="5">
        <v>2263.7787575073198</v>
      </c>
      <c r="G168" s="5">
        <v>698.53099999999995</v>
      </c>
    </row>
    <row r="169" spans="1:7" x14ac:dyDescent="0.2">
      <c r="A169" t="s">
        <v>576</v>
      </c>
      <c r="B169" t="s">
        <v>577</v>
      </c>
      <c r="C169" t="s">
        <v>283</v>
      </c>
      <c r="D169" t="s">
        <v>481</v>
      </c>
      <c r="E169" s="5">
        <v>3931</v>
      </c>
      <c r="F169" s="5">
        <v>1399.8525048828101</v>
      </c>
      <c r="G169" s="5">
        <v>442.298</v>
      </c>
    </row>
    <row r="170" spans="1:7" x14ac:dyDescent="0.2">
      <c r="A170" t="s">
        <v>578</v>
      </c>
      <c r="B170" t="s">
        <v>577</v>
      </c>
      <c r="C170" t="s">
        <v>283</v>
      </c>
      <c r="D170" t="s">
        <v>481</v>
      </c>
      <c r="E170" s="5">
        <v>1629</v>
      </c>
      <c r="F170" s="5">
        <v>623.28764843750002</v>
      </c>
      <c r="G170" s="5">
        <v>195.958</v>
      </c>
    </row>
    <row r="171" spans="1:7" x14ac:dyDescent="0.2">
      <c r="A171" t="s">
        <v>578</v>
      </c>
      <c r="B171" t="s">
        <v>577</v>
      </c>
      <c r="C171" t="s">
        <v>290</v>
      </c>
      <c r="D171" t="s">
        <v>481</v>
      </c>
      <c r="E171" s="5">
        <v>1750</v>
      </c>
      <c r="F171" s="5">
        <v>1500.2902148437499</v>
      </c>
      <c r="G171" s="5">
        <v>472.98</v>
      </c>
    </row>
    <row r="172" spans="1:7" x14ac:dyDescent="0.2">
      <c r="A172" t="s">
        <v>578</v>
      </c>
      <c r="B172" t="s">
        <v>577</v>
      </c>
      <c r="C172" t="s">
        <v>302</v>
      </c>
      <c r="D172" t="s">
        <v>481</v>
      </c>
      <c r="E172" s="5">
        <v>172</v>
      </c>
      <c r="F172" s="5">
        <v>235.52748046875001</v>
      </c>
      <c r="G172" s="5">
        <v>74.078999999999994</v>
      </c>
    </row>
    <row r="173" spans="1:7" x14ac:dyDescent="0.2">
      <c r="A173" t="s">
        <v>578</v>
      </c>
      <c r="B173" t="s">
        <v>577</v>
      </c>
      <c r="C173" t="s">
        <v>310</v>
      </c>
      <c r="D173" t="s">
        <v>481</v>
      </c>
      <c r="E173" s="5">
        <v>239832.52000808701</v>
      </c>
      <c r="F173" s="5">
        <v>185558.346959961</v>
      </c>
      <c r="G173" s="5">
        <v>57913.014999999999</v>
      </c>
    </row>
    <row r="174" spans="1:7" x14ac:dyDescent="0.2">
      <c r="A174" t="s">
        <v>578</v>
      </c>
      <c r="B174" t="s">
        <v>577</v>
      </c>
      <c r="C174" t="s">
        <v>316</v>
      </c>
      <c r="D174" t="s">
        <v>481</v>
      </c>
      <c r="E174" s="5">
        <v>1212.5900192260699</v>
      </c>
      <c r="F174" s="5">
        <v>3433.6984375000002</v>
      </c>
      <c r="G174" s="5">
        <v>1080.473</v>
      </c>
    </row>
    <row r="175" spans="1:7" x14ac:dyDescent="0.2">
      <c r="A175" t="s">
        <v>578</v>
      </c>
      <c r="B175" t="s">
        <v>577</v>
      </c>
      <c r="C175" t="s">
        <v>347</v>
      </c>
      <c r="D175" t="s">
        <v>481</v>
      </c>
      <c r="E175" s="5">
        <v>75.959999084472699</v>
      </c>
      <c r="F175" s="5">
        <v>142.32465625</v>
      </c>
      <c r="G175" s="5">
        <v>44.762</v>
      </c>
    </row>
    <row r="176" spans="1:7" x14ac:dyDescent="0.2">
      <c r="A176" t="s">
        <v>579</v>
      </c>
      <c r="B176" t="s">
        <v>580</v>
      </c>
      <c r="C176" t="s">
        <v>260</v>
      </c>
      <c r="D176" t="s">
        <v>468</v>
      </c>
      <c r="E176" s="5">
        <v>74340</v>
      </c>
      <c r="F176" s="5">
        <v>23282.626499999998</v>
      </c>
      <c r="G176" s="5">
        <v>1746.7629999999999</v>
      </c>
    </row>
    <row r="177" spans="1:7" x14ac:dyDescent="0.2">
      <c r="A177" t="s">
        <v>581</v>
      </c>
      <c r="B177" t="s">
        <v>582</v>
      </c>
      <c r="C177" t="s">
        <v>310</v>
      </c>
      <c r="D177" t="s">
        <v>468</v>
      </c>
      <c r="E177" s="5">
        <v>18000</v>
      </c>
      <c r="F177" s="5">
        <v>2813.259</v>
      </c>
      <c r="G177" s="5">
        <v>325.22199999999998</v>
      </c>
    </row>
    <row r="178" spans="1:7" x14ac:dyDescent="0.2">
      <c r="A178" t="s">
        <v>583</v>
      </c>
      <c r="B178" t="s">
        <v>584</v>
      </c>
      <c r="C178" t="s">
        <v>283</v>
      </c>
      <c r="D178" t="s">
        <v>481</v>
      </c>
      <c r="E178" s="5">
        <v>15</v>
      </c>
      <c r="F178" s="5">
        <v>1.99290002441406</v>
      </c>
      <c r="G178" s="5">
        <v>0.48599999999999999</v>
      </c>
    </row>
    <row r="179" spans="1:7" x14ac:dyDescent="0.2">
      <c r="A179" t="s">
        <v>585</v>
      </c>
      <c r="B179" t="s">
        <v>586</v>
      </c>
      <c r="C179" t="s">
        <v>283</v>
      </c>
      <c r="D179" t="s">
        <v>481</v>
      </c>
      <c r="E179" s="5">
        <v>22.5</v>
      </c>
      <c r="F179" s="5">
        <v>0.60075000000000001</v>
      </c>
      <c r="G179" s="5">
        <v>0.14799999999999999</v>
      </c>
    </row>
    <row r="180" spans="1:7" x14ac:dyDescent="0.2">
      <c r="A180" t="s">
        <v>587</v>
      </c>
      <c r="B180" t="s">
        <v>588</v>
      </c>
      <c r="C180" t="s">
        <v>271</v>
      </c>
      <c r="D180" t="s">
        <v>481</v>
      </c>
      <c r="E180" s="5">
        <v>2</v>
      </c>
      <c r="F180" s="5">
        <v>1</v>
      </c>
      <c r="G180" s="5">
        <v>0.24299999999999999</v>
      </c>
    </row>
    <row r="181" spans="1:7" x14ac:dyDescent="0.2">
      <c r="A181" t="s">
        <v>587</v>
      </c>
      <c r="B181" t="s">
        <v>588</v>
      </c>
      <c r="C181" t="s">
        <v>310</v>
      </c>
      <c r="D181" t="s">
        <v>481</v>
      </c>
      <c r="E181" s="5">
        <v>293020</v>
      </c>
      <c r="F181" s="5">
        <v>51016.836000000003</v>
      </c>
      <c r="G181" s="5">
        <v>12588.12</v>
      </c>
    </row>
    <row r="182" spans="1:7" x14ac:dyDescent="0.2">
      <c r="A182" t="s">
        <v>589</v>
      </c>
      <c r="B182" t="s">
        <v>590</v>
      </c>
      <c r="C182" t="s">
        <v>271</v>
      </c>
      <c r="D182" t="s">
        <v>481</v>
      </c>
      <c r="E182" s="5">
        <v>20</v>
      </c>
      <c r="F182" s="5">
        <v>80.075000000000003</v>
      </c>
      <c r="G182" s="5">
        <v>20.024000000000001</v>
      </c>
    </row>
    <row r="183" spans="1:7" x14ac:dyDescent="0.2">
      <c r="A183" t="s">
        <v>589</v>
      </c>
      <c r="B183" t="s">
        <v>590</v>
      </c>
      <c r="C183" t="s">
        <v>307</v>
      </c>
      <c r="D183" t="s">
        <v>481</v>
      </c>
      <c r="E183" s="5">
        <v>0.5</v>
      </c>
      <c r="F183" s="5">
        <v>2.7373701171875</v>
      </c>
      <c r="G183" s="5">
        <v>0.66600000000000004</v>
      </c>
    </row>
    <row r="184" spans="1:7" x14ac:dyDescent="0.2">
      <c r="A184" t="s">
        <v>589</v>
      </c>
      <c r="B184" t="s">
        <v>590</v>
      </c>
      <c r="C184" t="s">
        <v>310</v>
      </c>
      <c r="D184" t="s">
        <v>481</v>
      </c>
      <c r="E184" s="5">
        <v>35486.9900007248</v>
      </c>
      <c r="F184" s="5">
        <v>12330.292780273399</v>
      </c>
      <c r="G184" s="5">
        <v>3275.13</v>
      </c>
    </row>
    <row r="185" spans="1:7" x14ac:dyDescent="0.2">
      <c r="A185" t="s">
        <v>589</v>
      </c>
      <c r="B185" t="s">
        <v>590</v>
      </c>
      <c r="C185" t="s">
        <v>377</v>
      </c>
      <c r="D185" t="s">
        <v>481</v>
      </c>
      <c r="E185" s="5">
        <v>2</v>
      </c>
      <c r="F185" s="5">
        <v>2.3790800170898398</v>
      </c>
      <c r="G185" s="5">
        <v>0.57999999999999996</v>
      </c>
    </row>
    <row r="186" spans="1:7" x14ac:dyDescent="0.2">
      <c r="A186" t="s">
        <v>589</v>
      </c>
      <c r="B186" t="s">
        <v>590</v>
      </c>
      <c r="C186" t="s">
        <v>441</v>
      </c>
      <c r="D186" t="s">
        <v>481</v>
      </c>
      <c r="E186" s="5">
        <v>4200</v>
      </c>
      <c r="F186" s="5">
        <v>1537.4458749999999</v>
      </c>
      <c r="G186" s="5">
        <v>654.95000000000005</v>
      </c>
    </row>
    <row r="187" spans="1:7" x14ac:dyDescent="0.2">
      <c r="A187" t="s">
        <v>591</v>
      </c>
      <c r="B187" t="s">
        <v>592</v>
      </c>
      <c r="C187" t="s">
        <v>283</v>
      </c>
      <c r="D187" t="s">
        <v>481</v>
      </c>
      <c r="E187" s="5">
        <v>2050</v>
      </c>
      <c r="F187" s="5">
        <v>5203.0349999999999</v>
      </c>
      <c r="G187" s="5">
        <v>971.49900000000002</v>
      </c>
    </row>
    <row r="188" spans="1:7" x14ac:dyDescent="0.2">
      <c r="A188" t="s">
        <v>591</v>
      </c>
      <c r="B188" t="s">
        <v>592</v>
      </c>
      <c r="C188" t="s">
        <v>317</v>
      </c>
      <c r="D188" t="s">
        <v>481</v>
      </c>
      <c r="E188" s="5">
        <v>50</v>
      </c>
      <c r="F188" s="5">
        <v>39.39</v>
      </c>
      <c r="G188" s="5">
        <v>7.9119999999999999</v>
      </c>
    </row>
    <row r="189" spans="1:7" x14ac:dyDescent="0.2">
      <c r="A189" t="s">
        <v>593</v>
      </c>
      <c r="B189" t="s">
        <v>594</v>
      </c>
      <c r="C189" t="s">
        <v>294</v>
      </c>
      <c r="D189" t="s">
        <v>481</v>
      </c>
      <c r="E189" s="5">
        <v>15000</v>
      </c>
      <c r="F189" s="5">
        <v>702.03</v>
      </c>
      <c r="G189" s="5">
        <v>131.495</v>
      </c>
    </row>
    <row r="190" spans="1:7" x14ac:dyDescent="0.2">
      <c r="A190" t="s">
        <v>595</v>
      </c>
      <c r="B190" t="s">
        <v>596</v>
      </c>
      <c r="C190" t="s">
        <v>310</v>
      </c>
      <c r="D190" t="s">
        <v>481</v>
      </c>
      <c r="E190" s="5">
        <v>30544.5</v>
      </c>
      <c r="F190" s="5">
        <v>21312.025691528299</v>
      </c>
      <c r="G190" s="5">
        <v>3987.1840000000002</v>
      </c>
    </row>
    <row r="191" spans="1:7" x14ac:dyDescent="0.2">
      <c r="A191" t="s">
        <v>595</v>
      </c>
      <c r="B191" t="s">
        <v>596</v>
      </c>
      <c r="C191" t="s">
        <v>419</v>
      </c>
      <c r="D191" t="s">
        <v>481</v>
      </c>
      <c r="E191" s="5">
        <v>100</v>
      </c>
      <c r="F191" s="5">
        <v>443.97540624999999</v>
      </c>
      <c r="G191" s="5">
        <v>83.367000000000004</v>
      </c>
    </row>
    <row r="192" spans="1:7" x14ac:dyDescent="0.2">
      <c r="A192" t="s">
        <v>597</v>
      </c>
      <c r="B192" t="s">
        <v>598</v>
      </c>
      <c r="C192" t="s">
        <v>310</v>
      </c>
      <c r="D192" t="s">
        <v>481</v>
      </c>
      <c r="E192" s="5">
        <v>371290</v>
      </c>
      <c r="F192" s="5">
        <v>7795.346125</v>
      </c>
      <c r="G192" s="5">
        <v>295.70299999999997</v>
      </c>
    </row>
    <row r="193" spans="1:7" x14ac:dyDescent="0.2">
      <c r="A193" t="s">
        <v>599</v>
      </c>
      <c r="B193" t="s">
        <v>600</v>
      </c>
      <c r="C193" t="s">
        <v>283</v>
      </c>
      <c r="D193" t="s">
        <v>481</v>
      </c>
      <c r="E193" s="5">
        <v>3300</v>
      </c>
      <c r="F193" s="5">
        <v>1614.9152812499999</v>
      </c>
      <c r="G193" s="5">
        <v>393.55599999999998</v>
      </c>
    </row>
    <row r="194" spans="1:7" x14ac:dyDescent="0.2">
      <c r="A194" t="s">
        <v>601</v>
      </c>
      <c r="B194" t="s">
        <v>602</v>
      </c>
      <c r="C194" t="s">
        <v>347</v>
      </c>
      <c r="D194" t="s">
        <v>468</v>
      </c>
      <c r="E194" s="5">
        <v>477</v>
      </c>
      <c r="F194" s="5">
        <v>4585.6880468749996</v>
      </c>
      <c r="G194" s="5">
        <v>459.14400000000001</v>
      </c>
    </row>
    <row r="195" spans="1:7" x14ac:dyDescent="0.2">
      <c r="A195" t="s">
        <v>603</v>
      </c>
      <c r="B195" t="s">
        <v>604</v>
      </c>
      <c r="C195" t="s">
        <v>310</v>
      </c>
      <c r="D195" t="s">
        <v>468</v>
      </c>
      <c r="E195" s="5">
        <v>9826</v>
      </c>
      <c r="F195" s="5">
        <v>1600.7594107666</v>
      </c>
      <c r="G195" s="5">
        <v>81.793999999999997</v>
      </c>
    </row>
    <row r="196" spans="1:7" x14ac:dyDescent="0.2">
      <c r="A196" t="s">
        <v>605</v>
      </c>
      <c r="B196" t="s">
        <v>606</v>
      </c>
      <c r="C196" t="s">
        <v>304</v>
      </c>
      <c r="D196" t="s">
        <v>468</v>
      </c>
      <c r="E196" s="5">
        <v>2884</v>
      </c>
      <c r="F196" s="5">
        <v>379.55625097656298</v>
      </c>
      <c r="G196" s="5">
        <v>0.56499999999999995</v>
      </c>
    </row>
    <row r="197" spans="1:7" x14ac:dyDescent="0.2">
      <c r="A197" t="s">
        <v>605</v>
      </c>
      <c r="B197" t="s">
        <v>606</v>
      </c>
      <c r="C197" t="s">
        <v>320</v>
      </c>
      <c r="D197" t="s">
        <v>468</v>
      </c>
      <c r="E197" s="5">
        <v>4900</v>
      </c>
      <c r="F197" s="5">
        <v>341.26613281250002</v>
      </c>
      <c r="G197" s="5">
        <v>0.56499999999999995</v>
      </c>
    </row>
    <row r="198" spans="1:7" x14ac:dyDescent="0.2">
      <c r="A198" t="s">
        <v>607</v>
      </c>
      <c r="B198" t="s">
        <v>608</v>
      </c>
      <c r="C198" t="s">
        <v>283</v>
      </c>
      <c r="D198" t="s">
        <v>468</v>
      </c>
      <c r="E198" s="5">
        <v>1000</v>
      </c>
      <c r="F198" s="5">
        <v>3.4674899902343701</v>
      </c>
      <c r="G198" s="5">
        <v>0.34699999999999998</v>
      </c>
    </row>
    <row r="199" spans="1:7" x14ac:dyDescent="0.2">
      <c r="A199" t="s">
        <v>609</v>
      </c>
      <c r="B199" t="s">
        <v>610</v>
      </c>
      <c r="C199" t="s">
        <v>283</v>
      </c>
      <c r="D199" t="s">
        <v>468</v>
      </c>
      <c r="E199" s="5">
        <v>13411</v>
      </c>
      <c r="F199" s="5">
        <v>3326.8134423828101</v>
      </c>
      <c r="G199" s="5">
        <v>2.8250000000000002</v>
      </c>
    </row>
    <row r="200" spans="1:7" x14ac:dyDescent="0.2">
      <c r="A200" t="s">
        <v>609</v>
      </c>
      <c r="B200" t="s">
        <v>610</v>
      </c>
      <c r="C200" t="s">
        <v>294</v>
      </c>
      <c r="D200" t="s">
        <v>468</v>
      </c>
      <c r="E200" s="5">
        <v>30000</v>
      </c>
      <c r="F200" s="5">
        <v>1100.625</v>
      </c>
      <c r="G200" s="5">
        <v>0.56499999999999995</v>
      </c>
    </row>
    <row r="201" spans="1:7" x14ac:dyDescent="0.2">
      <c r="A201" t="s">
        <v>609</v>
      </c>
      <c r="B201" t="s">
        <v>610</v>
      </c>
      <c r="C201" t="s">
        <v>310</v>
      </c>
      <c r="D201" t="s">
        <v>468</v>
      </c>
      <c r="E201" s="5">
        <v>171750</v>
      </c>
      <c r="F201" s="5">
        <v>9309.2243850097602</v>
      </c>
      <c r="G201" s="5">
        <v>313.97899999999998</v>
      </c>
    </row>
    <row r="202" spans="1:7" x14ac:dyDescent="0.2">
      <c r="A202" t="s">
        <v>609</v>
      </c>
      <c r="B202" t="s">
        <v>610</v>
      </c>
      <c r="C202" t="s">
        <v>320</v>
      </c>
      <c r="D202" t="s">
        <v>468</v>
      </c>
      <c r="E202" s="5">
        <v>6000</v>
      </c>
      <c r="F202" s="5">
        <v>185.04873437500001</v>
      </c>
      <c r="G202" s="5">
        <v>0.56499999999999995</v>
      </c>
    </row>
    <row r="203" spans="1:7" x14ac:dyDescent="0.2">
      <c r="A203" t="s">
        <v>609</v>
      </c>
      <c r="B203" t="s">
        <v>610</v>
      </c>
      <c r="C203" t="s">
        <v>347</v>
      </c>
      <c r="D203" t="s">
        <v>468</v>
      </c>
      <c r="E203" s="5">
        <v>19516</v>
      </c>
      <c r="F203" s="5">
        <v>1848.48220410156</v>
      </c>
      <c r="G203" s="5">
        <v>1.1299999999999999</v>
      </c>
    </row>
    <row r="204" spans="1:7" x14ac:dyDescent="0.2">
      <c r="A204" t="s">
        <v>609</v>
      </c>
      <c r="B204" t="s">
        <v>610</v>
      </c>
      <c r="C204" t="s">
        <v>419</v>
      </c>
      <c r="D204" t="s">
        <v>468</v>
      </c>
      <c r="E204" s="5">
        <v>4110</v>
      </c>
      <c r="F204" s="5">
        <v>193.56704492187501</v>
      </c>
      <c r="G204" s="5">
        <v>19.359000000000002</v>
      </c>
    </row>
    <row r="205" spans="1:7" x14ac:dyDescent="0.2">
      <c r="A205" t="s">
        <v>609</v>
      </c>
      <c r="B205" t="s">
        <v>610</v>
      </c>
      <c r="C205" t="s">
        <v>457</v>
      </c>
      <c r="D205" t="s">
        <v>468</v>
      </c>
      <c r="E205" s="5">
        <v>27510</v>
      </c>
      <c r="F205" s="5">
        <v>1379.54025</v>
      </c>
      <c r="G205" s="5">
        <v>1.1299999999999999</v>
      </c>
    </row>
    <row r="206" spans="1:7" x14ac:dyDescent="0.2">
      <c r="A206" t="s">
        <v>611</v>
      </c>
      <c r="B206" t="s">
        <v>612</v>
      </c>
      <c r="C206" t="s">
        <v>310</v>
      </c>
      <c r="D206" t="s">
        <v>481</v>
      </c>
      <c r="E206" s="5">
        <v>277.39999866485601</v>
      </c>
      <c r="F206" s="5">
        <v>91.154270019531296</v>
      </c>
      <c r="G206" s="5">
        <v>22.492000000000001</v>
      </c>
    </row>
    <row r="207" spans="1:7" x14ac:dyDescent="0.2">
      <c r="A207" t="s">
        <v>611</v>
      </c>
      <c r="B207" t="s">
        <v>612</v>
      </c>
      <c r="C207" t="s">
        <v>447</v>
      </c>
      <c r="D207" t="s">
        <v>481</v>
      </c>
      <c r="E207" s="5">
        <v>1.1000000238418599</v>
      </c>
      <c r="F207" s="5">
        <v>14.7282202148438</v>
      </c>
      <c r="G207" s="5">
        <v>4.1459999999999999</v>
      </c>
    </row>
    <row r="208" spans="1:7" x14ac:dyDescent="0.2">
      <c r="A208" t="s">
        <v>613</v>
      </c>
      <c r="B208" t="s">
        <v>614</v>
      </c>
      <c r="C208" t="s">
        <v>310</v>
      </c>
      <c r="D208" t="s">
        <v>481</v>
      </c>
      <c r="E208" s="5">
        <v>45</v>
      </c>
      <c r="F208" s="5">
        <v>15.2591103515625</v>
      </c>
      <c r="G208" s="5">
        <v>3.766</v>
      </c>
    </row>
    <row r="209" spans="1:7" x14ac:dyDescent="0.2">
      <c r="A209" t="s">
        <v>615</v>
      </c>
      <c r="B209" t="s">
        <v>616</v>
      </c>
      <c r="C209" t="s">
        <v>310</v>
      </c>
      <c r="D209" t="s">
        <v>481</v>
      </c>
      <c r="E209" s="5">
        <v>80</v>
      </c>
      <c r="F209" s="5">
        <v>44.879761718749997</v>
      </c>
      <c r="G209" s="5">
        <v>11.074</v>
      </c>
    </row>
    <row r="210" spans="1:7" x14ac:dyDescent="0.2">
      <c r="A210" t="s">
        <v>617</v>
      </c>
      <c r="B210" t="s">
        <v>618</v>
      </c>
      <c r="C210" t="s">
        <v>310</v>
      </c>
      <c r="D210" t="s">
        <v>481</v>
      </c>
      <c r="E210" s="5">
        <v>40</v>
      </c>
      <c r="F210" s="5">
        <v>16.156730468749998</v>
      </c>
      <c r="G210" s="5">
        <v>3.988</v>
      </c>
    </row>
    <row r="211" spans="1:7" x14ac:dyDescent="0.2">
      <c r="A211" t="s">
        <v>619</v>
      </c>
      <c r="B211" t="s">
        <v>620</v>
      </c>
      <c r="C211" t="s">
        <v>310</v>
      </c>
      <c r="D211" t="s">
        <v>481</v>
      </c>
      <c r="E211" s="5">
        <v>316007.5</v>
      </c>
      <c r="F211" s="5">
        <v>101037.13347778301</v>
      </c>
      <c r="G211" s="5">
        <v>25189.81</v>
      </c>
    </row>
    <row r="212" spans="1:7" x14ac:dyDescent="0.2">
      <c r="A212" t="s">
        <v>619</v>
      </c>
      <c r="B212" t="s">
        <v>620</v>
      </c>
      <c r="C212" t="s">
        <v>419</v>
      </c>
      <c r="D212" t="s">
        <v>481</v>
      </c>
      <c r="E212" s="5">
        <v>58</v>
      </c>
      <c r="F212" s="5">
        <v>12.5</v>
      </c>
      <c r="G212" s="5">
        <v>3.6030000000000002</v>
      </c>
    </row>
    <row r="213" spans="1:7" x14ac:dyDescent="0.2">
      <c r="A213" t="s">
        <v>621</v>
      </c>
      <c r="B213" t="s">
        <v>622</v>
      </c>
      <c r="C213" t="s">
        <v>310</v>
      </c>
      <c r="D213" t="s">
        <v>481</v>
      </c>
      <c r="E213" s="5">
        <v>2183.6399999186401</v>
      </c>
      <c r="F213" s="5">
        <v>185.335941831112</v>
      </c>
      <c r="G213" s="5">
        <v>45.314</v>
      </c>
    </row>
    <row r="214" spans="1:7" x14ac:dyDescent="0.2">
      <c r="A214" t="s">
        <v>623</v>
      </c>
      <c r="B214" t="s">
        <v>624</v>
      </c>
      <c r="C214" t="s">
        <v>310</v>
      </c>
      <c r="D214" t="s">
        <v>481</v>
      </c>
      <c r="E214" s="5">
        <v>6000</v>
      </c>
      <c r="F214" s="5">
        <v>16.1431201171875</v>
      </c>
      <c r="G214" s="5">
        <v>4.4889999999999999</v>
      </c>
    </row>
    <row r="215" spans="1:7" x14ac:dyDescent="0.2">
      <c r="A215" t="s">
        <v>625</v>
      </c>
      <c r="B215" t="s">
        <v>626</v>
      </c>
      <c r="C215" t="s">
        <v>310</v>
      </c>
      <c r="D215" t="s">
        <v>481</v>
      </c>
      <c r="E215" s="5">
        <v>50</v>
      </c>
      <c r="F215" s="5">
        <v>1.2043299560546901</v>
      </c>
      <c r="G215" s="5">
        <v>0.121</v>
      </c>
    </row>
    <row r="216" spans="1:7" x14ac:dyDescent="0.2">
      <c r="A216" t="s">
        <v>627</v>
      </c>
      <c r="B216" t="s">
        <v>628</v>
      </c>
      <c r="C216" t="s">
        <v>310</v>
      </c>
      <c r="D216" t="s">
        <v>481</v>
      </c>
      <c r="E216" s="5">
        <v>162056485</v>
      </c>
      <c r="F216" s="5">
        <v>4093955.04805667</v>
      </c>
      <c r="G216" s="5">
        <v>1013688.081</v>
      </c>
    </row>
    <row r="217" spans="1:7" x14ac:dyDescent="0.2">
      <c r="A217" t="s">
        <v>627</v>
      </c>
      <c r="B217" t="s">
        <v>628</v>
      </c>
      <c r="C217" t="s">
        <v>311</v>
      </c>
      <c r="D217" t="s">
        <v>481</v>
      </c>
      <c r="E217" s="5">
        <v>3500</v>
      </c>
      <c r="F217" s="5">
        <v>76.910650390624994</v>
      </c>
      <c r="G217" s="5">
        <v>23.039000000000001</v>
      </c>
    </row>
    <row r="218" spans="1:7" x14ac:dyDescent="0.2">
      <c r="A218" t="s">
        <v>629</v>
      </c>
      <c r="B218" t="s">
        <v>630</v>
      </c>
      <c r="C218" t="s">
        <v>310</v>
      </c>
      <c r="D218" t="s">
        <v>481</v>
      </c>
      <c r="E218" s="5">
        <v>14886073</v>
      </c>
      <c r="F218" s="5">
        <v>379236.86315014702</v>
      </c>
      <c r="G218" s="5">
        <v>53853.13</v>
      </c>
    </row>
    <row r="219" spans="1:7" x14ac:dyDescent="0.2">
      <c r="A219" t="s">
        <v>631</v>
      </c>
      <c r="B219" t="s">
        <v>632</v>
      </c>
      <c r="C219" t="s">
        <v>283</v>
      </c>
      <c r="D219" t="s">
        <v>481</v>
      </c>
      <c r="E219" s="5">
        <v>216400</v>
      </c>
      <c r="F219" s="5">
        <v>14618.053250000001</v>
      </c>
      <c r="G219" s="5">
        <v>3775.424</v>
      </c>
    </row>
    <row r="220" spans="1:7" x14ac:dyDescent="0.2">
      <c r="A220" t="s">
        <v>631</v>
      </c>
      <c r="B220" t="s">
        <v>632</v>
      </c>
      <c r="C220" t="s">
        <v>310</v>
      </c>
      <c r="D220" t="s">
        <v>481</v>
      </c>
      <c r="E220" s="5">
        <v>45948817</v>
      </c>
      <c r="F220" s="5">
        <v>1897077.2003422701</v>
      </c>
      <c r="G220" s="5">
        <v>469828.28200000298</v>
      </c>
    </row>
    <row r="221" spans="1:7" x14ac:dyDescent="0.2">
      <c r="A221" t="s">
        <v>631</v>
      </c>
      <c r="B221" t="s">
        <v>632</v>
      </c>
      <c r="C221" t="s">
        <v>311</v>
      </c>
      <c r="D221" t="s">
        <v>481</v>
      </c>
      <c r="E221" s="5">
        <v>15</v>
      </c>
      <c r="F221" s="5">
        <v>0.78245001220703103</v>
      </c>
      <c r="G221" s="5">
        <v>0.192</v>
      </c>
    </row>
    <row r="222" spans="1:7" x14ac:dyDescent="0.2">
      <c r="A222" t="s">
        <v>633</v>
      </c>
      <c r="B222" t="s">
        <v>634</v>
      </c>
      <c r="C222" t="s">
        <v>283</v>
      </c>
      <c r="D222" t="s">
        <v>481</v>
      </c>
      <c r="E222" s="5">
        <v>4654695</v>
      </c>
      <c r="F222" s="5">
        <v>602190.33625000005</v>
      </c>
      <c r="G222" s="5">
        <v>155554.82</v>
      </c>
    </row>
    <row r="223" spans="1:7" x14ac:dyDescent="0.2">
      <c r="A223" t="s">
        <v>633</v>
      </c>
      <c r="B223" t="s">
        <v>634</v>
      </c>
      <c r="C223" t="s">
        <v>310</v>
      </c>
      <c r="D223" t="s">
        <v>481</v>
      </c>
      <c r="E223" s="5">
        <v>13262</v>
      </c>
      <c r="F223" s="5">
        <v>1237.8675354003899</v>
      </c>
      <c r="G223" s="5">
        <v>305.399</v>
      </c>
    </row>
    <row r="224" spans="1:7" x14ac:dyDescent="0.2">
      <c r="A224" t="s">
        <v>635</v>
      </c>
      <c r="B224" t="s">
        <v>636</v>
      </c>
      <c r="C224" t="s">
        <v>310</v>
      </c>
      <c r="D224" t="s">
        <v>481</v>
      </c>
      <c r="E224" s="5">
        <v>60</v>
      </c>
      <c r="F224" s="5">
        <v>6.48</v>
      </c>
      <c r="G224" s="5">
        <v>1.2130000000000001</v>
      </c>
    </row>
    <row r="225" spans="1:7" x14ac:dyDescent="0.2">
      <c r="A225" t="s">
        <v>635</v>
      </c>
      <c r="B225" t="s">
        <v>636</v>
      </c>
      <c r="C225" t="s">
        <v>419</v>
      </c>
      <c r="D225" t="s">
        <v>481</v>
      </c>
      <c r="E225" s="5">
        <v>5</v>
      </c>
      <c r="F225" s="5">
        <v>1.90028002929687</v>
      </c>
      <c r="G225" s="5">
        <v>0.28699999999999998</v>
      </c>
    </row>
    <row r="226" spans="1:7" x14ac:dyDescent="0.2">
      <c r="A226" t="s">
        <v>637</v>
      </c>
      <c r="B226" t="s">
        <v>638</v>
      </c>
      <c r="C226" t="s">
        <v>310</v>
      </c>
      <c r="D226" t="s">
        <v>481</v>
      </c>
      <c r="E226" s="5">
        <v>2855</v>
      </c>
      <c r="F226" s="5">
        <v>77.6500809326172</v>
      </c>
      <c r="G226" s="5">
        <v>10.824999999999999</v>
      </c>
    </row>
    <row r="227" spans="1:7" x14ac:dyDescent="0.2">
      <c r="A227" t="s">
        <v>639</v>
      </c>
      <c r="B227" t="s">
        <v>640</v>
      </c>
      <c r="C227" t="s">
        <v>310</v>
      </c>
      <c r="D227" t="s">
        <v>481</v>
      </c>
      <c r="E227" s="5">
        <v>20420</v>
      </c>
      <c r="F227" s="5">
        <v>531.788626708984</v>
      </c>
      <c r="G227" s="5">
        <v>76.150000000000006</v>
      </c>
    </row>
    <row r="228" spans="1:7" x14ac:dyDescent="0.2">
      <c r="A228" t="s">
        <v>641</v>
      </c>
      <c r="B228" t="s">
        <v>642</v>
      </c>
      <c r="C228" t="s">
        <v>310</v>
      </c>
      <c r="D228" t="s">
        <v>481</v>
      </c>
      <c r="E228" s="5">
        <v>48105</v>
      </c>
      <c r="F228" s="5">
        <v>1294.4318178710901</v>
      </c>
      <c r="G228" s="5">
        <v>183.50200000000001</v>
      </c>
    </row>
    <row r="229" spans="1:7" x14ac:dyDescent="0.2">
      <c r="A229" t="s">
        <v>641</v>
      </c>
      <c r="B229" t="s">
        <v>642</v>
      </c>
      <c r="C229" t="s">
        <v>419</v>
      </c>
      <c r="D229" t="s">
        <v>481</v>
      </c>
      <c r="E229" s="5">
        <v>5</v>
      </c>
      <c r="F229" s="5">
        <v>2.2928798828125001</v>
      </c>
      <c r="G229" s="5">
        <v>0.34499999999999997</v>
      </c>
    </row>
    <row r="230" spans="1:7" x14ac:dyDescent="0.2">
      <c r="A230" t="s">
        <v>643</v>
      </c>
      <c r="B230" t="s">
        <v>644</v>
      </c>
      <c r="C230" t="s">
        <v>310</v>
      </c>
      <c r="D230" t="s">
        <v>481</v>
      </c>
      <c r="E230" s="5">
        <v>259860</v>
      </c>
      <c r="F230" s="5">
        <v>6564.6175195312499</v>
      </c>
      <c r="G230" s="5">
        <v>665.00099999999998</v>
      </c>
    </row>
    <row r="231" spans="1:7" x14ac:dyDescent="0.2">
      <c r="A231" t="s">
        <v>645</v>
      </c>
      <c r="B231" t="s">
        <v>646</v>
      </c>
      <c r="C231" t="s">
        <v>310</v>
      </c>
      <c r="D231" t="s">
        <v>481</v>
      </c>
      <c r="E231" s="5">
        <v>315433</v>
      </c>
      <c r="F231" s="5">
        <v>8732.1622458496095</v>
      </c>
      <c r="G231" s="5">
        <v>1268.6420000000001</v>
      </c>
    </row>
    <row r="232" spans="1:7" x14ac:dyDescent="0.2">
      <c r="A232" t="s">
        <v>647</v>
      </c>
      <c r="B232" t="s">
        <v>648</v>
      </c>
      <c r="C232" t="s">
        <v>283</v>
      </c>
      <c r="D232" t="s">
        <v>481</v>
      </c>
      <c r="E232" s="5">
        <v>70</v>
      </c>
      <c r="F232" s="5">
        <v>4.6550000000000002</v>
      </c>
      <c r="G232" s="5">
        <v>0.46600000000000003</v>
      </c>
    </row>
    <row r="233" spans="1:7" x14ac:dyDescent="0.2">
      <c r="A233" t="s">
        <v>647</v>
      </c>
      <c r="B233" t="s">
        <v>648</v>
      </c>
      <c r="C233" t="s">
        <v>310</v>
      </c>
      <c r="D233" t="s">
        <v>481</v>
      </c>
      <c r="E233" s="5">
        <v>76864</v>
      </c>
      <c r="F233" s="5">
        <v>3176.1789724121099</v>
      </c>
      <c r="G233" s="5">
        <v>446.30399999999997</v>
      </c>
    </row>
    <row r="234" spans="1:7" x14ac:dyDescent="0.2">
      <c r="A234" t="s">
        <v>649</v>
      </c>
      <c r="B234" t="s">
        <v>650</v>
      </c>
      <c r="C234" t="s">
        <v>310</v>
      </c>
      <c r="D234" t="s">
        <v>481</v>
      </c>
      <c r="E234" s="5">
        <v>336150</v>
      </c>
      <c r="F234" s="5">
        <v>8515.0432341308606</v>
      </c>
      <c r="G234" s="5">
        <v>1197.3150000000001</v>
      </c>
    </row>
    <row r="235" spans="1:7" x14ac:dyDescent="0.2">
      <c r="A235" t="s">
        <v>651</v>
      </c>
      <c r="B235" t="s">
        <v>652</v>
      </c>
      <c r="C235" t="s">
        <v>310</v>
      </c>
      <c r="D235" t="s">
        <v>481</v>
      </c>
      <c r="E235" s="5">
        <v>12401</v>
      </c>
      <c r="F235" s="5">
        <v>401.53745043945298</v>
      </c>
      <c r="G235" s="5">
        <v>99.510999999999996</v>
      </c>
    </row>
    <row r="236" spans="1:7" x14ac:dyDescent="0.2">
      <c r="A236" t="s">
        <v>653</v>
      </c>
      <c r="B236" t="s">
        <v>654</v>
      </c>
      <c r="C236" t="s">
        <v>310</v>
      </c>
      <c r="D236" t="s">
        <v>481</v>
      </c>
      <c r="E236" s="5">
        <v>1900930</v>
      </c>
      <c r="F236" s="5">
        <v>59278.4490388794</v>
      </c>
      <c r="G236" s="5">
        <v>8411.1990000000005</v>
      </c>
    </row>
    <row r="237" spans="1:7" x14ac:dyDescent="0.2">
      <c r="A237" t="s">
        <v>655</v>
      </c>
      <c r="B237" t="s">
        <v>656</v>
      </c>
      <c r="C237" t="s">
        <v>310</v>
      </c>
      <c r="D237" t="s">
        <v>481</v>
      </c>
      <c r="E237" s="5">
        <v>550</v>
      </c>
      <c r="F237" s="5">
        <v>46.635681396484401</v>
      </c>
      <c r="G237" s="5">
        <v>5.2309999999999999</v>
      </c>
    </row>
    <row r="238" spans="1:7" x14ac:dyDescent="0.2">
      <c r="A238" t="s">
        <v>657</v>
      </c>
      <c r="B238" t="s">
        <v>658</v>
      </c>
      <c r="C238" t="s">
        <v>310</v>
      </c>
      <c r="D238" t="s">
        <v>481</v>
      </c>
      <c r="E238" s="5">
        <v>1070</v>
      </c>
      <c r="F238" s="5">
        <v>28.792900390625</v>
      </c>
      <c r="G238" s="5">
        <v>4.0350000000000001</v>
      </c>
    </row>
    <row r="239" spans="1:7" x14ac:dyDescent="0.2">
      <c r="A239" t="s">
        <v>657</v>
      </c>
      <c r="B239" t="s">
        <v>658</v>
      </c>
      <c r="C239" t="s">
        <v>419</v>
      </c>
      <c r="D239" t="s">
        <v>481</v>
      </c>
      <c r="E239" s="5">
        <v>5</v>
      </c>
      <c r="F239" s="5">
        <v>1.7026400146484399</v>
      </c>
      <c r="G239" s="5">
        <v>0.25700000000000001</v>
      </c>
    </row>
    <row r="240" spans="1:7" x14ac:dyDescent="0.2">
      <c r="A240" t="s">
        <v>659</v>
      </c>
      <c r="B240" t="s">
        <v>660</v>
      </c>
      <c r="C240" t="s">
        <v>310</v>
      </c>
      <c r="D240" t="s">
        <v>481</v>
      </c>
      <c r="E240" s="5">
        <v>51592</v>
      </c>
      <c r="F240" s="5">
        <v>17078.680093750001</v>
      </c>
      <c r="G240" s="5">
        <v>2422.5920000000001</v>
      </c>
    </row>
    <row r="241" spans="1:7" x14ac:dyDescent="0.2">
      <c r="A241" t="s">
        <v>661</v>
      </c>
      <c r="B241" t="s">
        <v>662</v>
      </c>
      <c r="C241" t="s">
        <v>310</v>
      </c>
      <c r="D241" t="s">
        <v>481</v>
      </c>
      <c r="E241" s="5">
        <v>2662</v>
      </c>
      <c r="F241" s="5">
        <v>823.69968872070297</v>
      </c>
      <c r="G241" s="5">
        <v>116.887</v>
      </c>
    </row>
    <row r="242" spans="1:7" x14ac:dyDescent="0.2">
      <c r="A242" t="s">
        <v>663</v>
      </c>
      <c r="B242" t="s">
        <v>664</v>
      </c>
      <c r="C242" t="s">
        <v>310</v>
      </c>
      <c r="D242" t="s">
        <v>481</v>
      </c>
      <c r="E242" s="5">
        <v>1303797</v>
      </c>
      <c r="F242" s="5">
        <v>50760.699807617202</v>
      </c>
      <c r="G242" s="5">
        <v>7236.6459999999997</v>
      </c>
    </row>
    <row r="243" spans="1:7" x14ac:dyDescent="0.2">
      <c r="A243" t="s">
        <v>665</v>
      </c>
      <c r="B243" t="s">
        <v>666</v>
      </c>
      <c r="C243" t="s">
        <v>310</v>
      </c>
      <c r="D243" t="s">
        <v>481</v>
      </c>
      <c r="E243" s="5">
        <v>701637</v>
      </c>
      <c r="F243" s="5">
        <v>15785.3394445801</v>
      </c>
      <c r="G243" s="5">
        <v>2281.5740000000001</v>
      </c>
    </row>
    <row r="244" spans="1:7" x14ac:dyDescent="0.2">
      <c r="A244" t="s">
        <v>667</v>
      </c>
      <c r="B244" t="s">
        <v>668</v>
      </c>
      <c r="C244" t="s">
        <v>283</v>
      </c>
      <c r="D244" t="s">
        <v>481</v>
      </c>
      <c r="E244" s="5">
        <v>15</v>
      </c>
      <c r="F244" s="5">
        <v>2.99744995117188</v>
      </c>
      <c r="G244" s="5">
        <v>0.3</v>
      </c>
    </row>
    <row r="245" spans="1:7" x14ac:dyDescent="0.2">
      <c r="A245" t="s">
        <v>667</v>
      </c>
      <c r="B245" t="s">
        <v>668</v>
      </c>
      <c r="C245" t="s">
        <v>310</v>
      </c>
      <c r="D245" t="s">
        <v>481</v>
      </c>
      <c r="E245" s="5">
        <v>5297684</v>
      </c>
      <c r="F245" s="5">
        <v>136934.37283537001</v>
      </c>
      <c r="G245" s="5">
        <v>19241.530000000399</v>
      </c>
    </row>
    <row r="246" spans="1:7" x14ac:dyDescent="0.2">
      <c r="A246" t="s">
        <v>667</v>
      </c>
      <c r="B246" t="s">
        <v>668</v>
      </c>
      <c r="C246" t="s">
        <v>419</v>
      </c>
      <c r="D246" t="s">
        <v>481</v>
      </c>
      <c r="E246" s="5">
        <v>35</v>
      </c>
      <c r="F246" s="5">
        <v>14.3475599365234</v>
      </c>
      <c r="G246" s="5">
        <v>2.16</v>
      </c>
    </row>
    <row r="247" spans="1:7" x14ac:dyDescent="0.2">
      <c r="A247" t="s">
        <v>669</v>
      </c>
      <c r="B247" t="s">
        <v>670</v>
      </c>
      <c r="C247" t="s">
        <v>310</v>
      </c>
      <c r="D247" t="s">
        <v>481</v>
      </c>
      <c r="E247" s="5">
        <v>4375</v>
      </c>
      <c r="F247" s="5">
        <v>153.28725749206501</v>
      </c>
      <c r="G247" s="5">
        <v>37.56</v>
      </c>
    </row>
    <row r="248" spans="1:7" x14ac:dyDescent="0.2">
      <c r="A248" t="s">
        <v>671</v>
      </c>
      <c r="B248" t="s">
        <v>672</v>
      </c>
      <c r="C248" t="s">
        <v>310</v>
      </c>
      <c r="D248" t="s">
        <v>481</v>
      </c>
      <c r="E248" s="5">
        <v>230760</v>
      </c>
      <c r="F248" s="5">
        <v>21554.482760345501</v>
      </c>
      <c r="G248" s="5">
        <v>5343.22</v>
      </c>
    </row>
    <row r="249" spans="1:7" x14ac:dyDescent="0.2">
      <c r="A249" t="s">
        <v>673</v>
      </c>
      <c r="B249" t="s">
        <v>674</v>
      </c>
      <c r="C249" t="s">
        <v>310</v>
      </c>
      <c r="D249" t="s">
        <v>481</v>
      </c>
      <c r="E249" s="5">
        <v>370</v>
      </c>
      <c r="F249" s="5">
        <v>280.66812499999997</v>
      </c>
      <c r="G249" s="5">
        <v>69.245000000000005</v>
      </c>
    </row>
    <row r="250" spans="1:7" x14ac:dyDescent="0.2">
      <c r="A250" t="s">
        <v>675</v>
      </c>
      <c r="B250" t="s">
        <v>676</v>
      </c>
      <c r="C250" t="s">
        <v>283</v>
      </c>
      <c r="D250" t="s">
        <v>481</v>
      </c>
      <c r="E250" s="5">
        <v>8844</v>
      </c>
      <c r="F250" s="5">
        <v>897.56349999999998</v>
      </c>
      <c r="G250" s="5">
        <v>231.57499999999999</v>
      </c>
    </row>
    <row r="251" spans="1:7" x14ac:dyDescent="0.2">
      <c r="A251" t="s">
        <v>675</v>
      </c>
      <c r="B251" t="s">
        <v>676</v>
      </c>
      <c r="C251" t="s">
        <v>310</v>
      </c>
      <c r="D251" t="s">
        <v>481</v>
      </c>
      <c r="E251" s="5">
        <v>210444</v>
      </c>
      <c r="F251" s="5">
        <v>16610.792375000001</v>
      </c>
      <c r="G251" s="5">
        <v>3371.8829999999998</v>
      </c>
    </row>
    <row r="252" spans="1:7" x14ac:dyDescent="0.2">
      <c r="A252" t="s">
        <v>675</v>
      </c>
      <c r="B252" t="s">
        <v>676</v>
      </c>
      <c r="C252" t="s">
        <v>419</v>
      </c>
      <c r="D252" t="s">
        <v>481</v>
      </c>
      <c r="E252" s="5">
        <v>50</v>
      </c>
      <c r="F252" s="5">
        <v>22.808509765625001</v>
      </c>
      <c r="G252" s="5">
        <v>5.89</v>
      </c>
    </row>
    <row r="253" spans="1:7" x14ac:dyDescent="0.2">
      <c r="A253" t="s">
        <v>677</v>
      </c>
      <c r="B253" t="s">
        <v>678</v>
      </c>
      <c r="C253" t="s">
        <v>310</v>
      </c>
      <c r="D253" t="s">
        <v>481</v>
      </c>
      <c r="E253" s="5">
        <v>300</v>
      </c>
      <c r="F253" s="5">
        <v>21.139800781249999</v>
      </c>
      <c r="G253" s="5">
        <v>5.2169999999999996</v>
      </c>
    </row>
    <row r="254" spans="1:7" x14ac:dyDescent="0.2">
      <c r="A254" t="s">
        <v>677</v>
      </c>
      <c r="B254" t="s">
        <v>678</v>
      </c>
      <c r="C254" t="s">
        <v>316</v>
      </c>
      <c r="D254" t="s">
        <v>481</v>
      </c>
      <c r="E254" s="5">
        <v>19.200000762939499</v>
      </c>
      <c r="F254" s="5">
        <v>16.856469726562501</v>
      </c>
      <c r="G254" s="5">
        <v>4.3529999999999998</v>
      </c>
    </row>
    <row r="255" spans="1:7" x14ac:dyDescent="0.2">
      <c r="A255" t="s">
        <v>679</v>
      </c>
      <c r="B255" t="s">
        <v>680</v>
      </c>
      <c r="C255" t="s">
        <v>310</v>
      </c>
      <c r="D255" t="s">
        <v>481</v>
      </c>
      <c r="E255" s="5">
        <v>450</v>
      </c>
      <c r="F255" s="5">
        <v>272.89858984375002</v>
      </c>
      <c r="G255" s="5">
        <v>67.88</v>
      </c>
    </row>
    <row r="256" spans="1:7" x14ac:dyDescent="0.2">
      <c r="A256" t="s">
        <v>681</v>
      </c>
      <c r="B256" t="s">
        <v>682</v>
      </c>
      <c r="C256" t="s">
        <v>310</v>
      </c>
      <c r="D256" t="s">
        <v>481</v>
      </c>
      <c r="E256" s="5">
        <v>1920</v>
      </c>
      <c r="F256" s="5">
        <v>510.65659375000001</v>
      </c>
      <c r="G256" s="5">
        <v>71.492999999999995</v>
      </c>
    </row>
    <row r="257" spans="1:7" x14ac:dyDescent="0.2">
      <c r="A257" t="s">
        <v>683</v>
      </c>
      <c r="B257" t="s">
        <v>684</v>
      </c>
      <c r="C257" t="s">
        <v>310</v>
      </c>
      <c r="D257" t="s">
        <v>481</v>
      </c>
      <c r="E257" s="5">
        <v>13106.599975585899</v>
      </c>
      <c r="F257" s="5">
        <v>2200.9636956024201</v>
      </c>
      <c r="G257" s="5">
        <v>308.65100000000001</v>
      </c>
    </row>
    <row r="258" spans="1:7" x14ac:dyDescent="0.2">
      <c r="A258" t="s">
        <v>685</v>
      </c>
      <c r="B258" t="s">
        <v>686</v>
      </c>
      <c r="C258" t="s">
        <v>283</v>
      </c>
      <c r="D258" t="s">
        <v>481</v>
      </c>
      <c r="E258" s="5">
        <v>36500.090000003598</v>
      </c>
      <c r="F258" s="5">
        <v>13415.3722648926</v>
      </c>
      <c r="G258" s="5">
        <v>3462.8710000000001</v>
      </c>
    </row>
    <row r="259" spans="1:7" x14ac:dyDescent="0.2">
      <c r="A259" t="s">
        <v>685</v>
      </c>
      <c r="B259" t="s">
        <v>686</v>
      </c>
      <c r="C259" t="s">
        <v>310</v>
      </c>
      <c r="D259" t="s">
        <v>481</v>
      </c>
      <c r="E259" s="5">
        <v>131392</v>
      </c>
      <c r="F259" s="5">
        <v>19091.199681686401</v>
      </c>
      <c r="G259" s="5">
        <v>4721.125</v>
      </c>
    </row>
    <row r="260" spans="1:7" x14ac:dyDescent="0.2">
      <c r="A260" t="s">
        <v>687</v>
      </c>
      <c r="B260" t="s">
        <v>688</v>
      </c>
      <c r="C260" t="s">
        <v>283</v>
      </c>
      <c r="D260" t="s">
        <v>481</v>
      </c>
      <c r="E260" s="5">
        <v>241</v>
      </c>
      <c r="F260" s="5">
        <v>365.22507495117202</v>
      </c>
      <c r="G260" s="5">
        <v>94.215999999999994</v>
      </c>
    </row>
    <row r="261" spans="1:7" x14ac:dyDescent="0.2">
      <c r="A261" t="s">
        <v>687</v>
      </c>
      <c r="B261" t="s">
        <v>688</v>
      </c>
      <c r="C261" t="s">
        <v>310</v>
      </c>
      <c r="D261" t="s">
        <v>481</v>
      </c>
      <c r="E261" s="5">
        <v>1150</v>
      </c>
      <c r="F261" s="5">
        <v>3667.4168125000001</v>
      </c>
      <c r="G261" s="5">
        <v>905.88699999999994</v>
      </c>
    </row>
    <row r="262" spans="1:7" x14ac:dyDescent="0.2">
      <c r="A262" t="s">
        <v>687</v>
      </c>
      <c r="B262" t="s">
        <v>688</v>
      </c>
      <c r="C262" t="s">
        <v>447</v>
      </c>
      <c r="D262" t="s">
        <v>481</v>
      </c>
      <c r="E262" s="5">
        <v>0.30000001192092901</v>
      </c>
      <c r="F262" s="5">
        <v>0.25776998901367199</v>
      </c>
      <c r="G262" s="5">
        <v>6.3E-2</v>
      </c>
    </row>
    <row r="263" spans="1:7" x14ac:dyDescent="0.2">
      <c r="A263" t="s">
        <v>689</v>
      </c>
      <c r="B263" t="s">
        <v>690</v>
      </c>
      <c r="C263" t="s">
        <v>317</v>
      </c>
      <c r="D263" t="s">
        <v>481</v>
      </c>
      <c r="E263" s="5">
        <v>10</v>
      </c>
      <c r="F263" s="5">
        <v>214.54739062499999</v>
      </c>
      <c r="G263" s="5">
        <v>55.354999999999997</v>
      </c>
    </row>
    <row r="264" spans="1:7" x14ac:dyDescent="0.2">
      <c r="A264" t="s">
        <v>691</v>
      </c>
      <c r="B264" t="s">
        <v>692</v>
      </c>
      <c r="C264" t="s">
        <v>283</v>
      </c>
      <c r="D264" t="s">
        <v>481</v>
      </c>
      <c r="E264" s="5">
        <v>3155.5</v>
      </c>
      <c r="F264" s="5">
        <v>1225.0732148437501</v>
      </c>
      <c r="G264" s="5">
        <v>316.64299999999997</v>
      </c>
    </row>
    <row r="265" spans="1:7" x14ac:dyDescent="0.2">
      <c r="A265" t="s">
        <v>691</v>
      </c>
      <c r="B265" t="s">
        <v>692</v>
      </c>
      <c r="C265" t="s">
        <v>307</v>
      </c>
      <c r="D265" t="s">
        <v>481</v>
      </c>
      <c r="E265" s="5">
        <v>3.1000000014901201</v>
      </c>
      <c r="F265" s="5">
        <v>0.93554997253418004</v>
      </c>
      <c r="G265" s="5">
        <v>0.23100000000000001</v>
      </c>
    </row>
    <row r="266" spans="1:7" x14ac:dyDescent="0.2">
      <c r="A266" t="s">
        <v>691</v>
      </c>
      <c r="B266" t="s">
        <v>692</v>
      </c>
      <c r="C266" t="s">
        <v>310</v>
      </c>
      <c r="D266" t="s">
        <v>481</v>
      </c>
      <c r="E266" s="5">
        <v>1447.3999938964801</v>
      </c>
      <c r="F266" s="5">
        <v>202.11221728515599</v>
      </c>
      <c r="G266" s="5">
        <v>51.53</v>
      </c>
    </row>
    <row r="267" spans="1:7" x14ac:dyDescent="0.2">
      <c r="A267" t="s">
        <v>691</v>
      </c>
      <c r="B267" t="s">
        <v>692</v>
      </c>
      <c r="C267" t="s">
        <v>419</v>
      </c>
      <c r="D267" t="s">
        <v>481</v>
      </c>
      <c r="E267" s="5">
        <v>1575</v>
      </c>
      <c r="F267" s="5">
        <v>1323.0338125000001</v>
      </c>
      <c r="G267" s="5">
        <v>403.928</v>
      </c>
    </row>
    <row r="268" spans="1:7" x14ac:dyDescent="0.2">
      <c r="A268" t="s">
        <v>691</v>
      </c>
      <c r="B268" t="s">
        <v>692</v>
      </c>
      <c r="C268" t="s">
        <v>421</v>
      </c>
      <c r="D268" t="s">
        <v>481</v>
      </c>
      <c r="E268" s="5">
        <v>30</v>
      </c>
      <c r="F268" s="5">
        <v>376.80128124999999</v>
      </c>
      <c r="G268" s="5">
        <v>97.781999999999996</v>
      </c>
    </row>
    <row r="269" spans="1:7" x14ac:dyDescent="0.2">
      <c r="A269" t="s">
        <v>693</v>
      </c>
      <c r="B269" t="s">
        <v>694</v>
      </c>
      <c r="C269" t="s">
        <v>283</v>
      </c>
      <c r="D269" t="s">
        <v>481</v>
      </c>
      <c r="E269" s="5">
        <v>60240</v>
      </c>
      <c r="F269" s="5">
        <v>8058.6790000000001</v>
      </c>
      <c r="G269" s="5">
        <v>2080.2719999999999</v>
      </c>
    </row>
    <row r="270" spans="1:7" x14ac:dyDescent="0.2">
      <c r="A270" t="s">
        <v>693</v>
      </c>
      <c r="B270" t="s">
        <v>694</v>
      </c>
      <c r="C270" t="s">
        <v>310</v>
      </c>
      <c r="D270" t="s">
        <v>481</v>
      </c>
      <c r="E270" s="5">
        <v>530730</v>
      </c>
      <c r="F270" s="5">
        <v>83852.623869689894</v>
      </c>
      <c r="G270" s="5">
        <v>21077.216</v>
      </c>
    </row>
    <row r="271" spans="1:7" x14ac:dyDescent="0.2">
      <c r="A271" t="s">
        <v>695</v>
      </c>
      <c r="B271" t="s">
        <v>696</v>
      </c>
      <c r="C271" t="s">
        <v>283</v>
      </c>
      <c r="D271" t="s">
        <v>481</v>
      </c>
      <c r="E271" s="5">
        <v>29000</v>
      </c>
      <c r="F271" s="5">
        <v>3691.74</v>
      </c>
      <c r="G271" s="5">
        <v>953.03499999999997</v>
      </c>
    </row>
    <row r="272" spans="1:7" x14ac:dyDescent="0.2">
      <c r="A272" t="s">
        <v>695</v>
      </c>
      <c r="B272" t="s">
        <v>696</v>
      </c>
      <c r="C272" t="s">
        <v>310</v>
      </c>
      <c r="D272" t="s">
        <v>481</v>
      </c>
      <c r="E272" s="5">
        <v>63557</v>
      </c>
      <c r="F272" s="5">
        <v>8680.2460918579109</v>
      </c>
      <c r="G272" s="5">
        <v>2243.48</v>
      </c>
    </row>
    <row r="273" spans="1:7" x14ac:dyDescent="0.2">
      <c r="A273" t="s">
        <v>697</v>
      </c>
      <c r="B273" t="s">
        <v>698</v>
      </c>
      <c r="C273" t="s">
        <v>283</v>
      </c>
      <c r="D273" t="s">
        <v>481</v>
      </c>
      <c r="E273" s="5">
        <v>61328</v>
      </c>
      <c r="F273" s="5">
        <v>15548.874250000001</v>
      </c>
      <c r="G273" s="5">
        <v>4014.9679999999998</v>
      </c>
    </row>
    <row r="274" spans="1:7" x14ac:dyDescent="0.2">
      <c r="A274" t="s">
        <v>697</v>
      </c>
      <c r="B274" t="s">
        <v>698</v>
      </c>
      <c r="C274" t="s">
        <v>310</v>
      </c>
      <c r="D274" t="s">
        <v>481</v>
      </c>
      <c r="E274" s="5">
        <v>28582.860000610399</v>
      </c>
      <c r="F274" s="5">
        <v>8362.1881179199299</v>
      </c>
      <c r="G274" s="5">
        <v>2072.511</v>
      </c>
    </row>
    <row r="275" spans="1:7" x14ac:dyDescent="0.2">
      <c r="A275" t="s">
        <v>697</v>
      </c>
      <c r="B275" t="s">
        <v>698</v>
      </c>
      <c r="C275" t="s">
        <v>321</v>
      </c>
      <c r="D275" t="s">
        <v>481</v>
      </c>
      <c r="E275" s="5">
        <v>37</v>
      </c>
      <c r="F275" s="5">
        <v>89.951623046875</v>
      </c>
      <c r="G275" s="5">
        <v>23.210999999999999</v>
      </c>
    </row>
    <row r="276" spans="1:7" x14ac:dyDescent="0.2">
      <c r="A276" t="s">
        <v>699</v>
      </c>
      <c r="B276" t="s">
        <v>700</v>
      </c>
      <c r="C276" t="s">
        <v>310</v>
      </c>
      <c r="D276" t="s">
        <v>481</v>
      </c>
      <c r="E276" s="5">
        <v>8174</v>
      </c>
      <c r="F276" s="5">
        <v>5671.5512455597</v>
      </c>
      <c r="G276" s="5">
        <v>1703.2429999999999</v>
      </c>
    </row>
    <row r="277" spans="1:7" x14ac:dyDescent="0.2">
      <c r="A277" t="s">
        <v>701</v>
      </c>
      <c r="B277" t="s">
        <v>702</v>
      </c>
      <c r="C277" t="s">
        <v>310</v>
      </c>
      <c r="D277" t="s">
        <v>481</v>
      </c>
      <c r="E277" s="5">
        <v>15203</v>
      </c>
      <c r="F277" s="5">
        <v>3559.1364685592498</v>
      </c>
      <c r="G277" s="5">
        <v>1072.22</v>
      </c>
    </row>
    <row r="278" spans="1:7" x14ac:dyDescent="0.2">
      <c r="A278" t="s">
        <v>701</v>
      </c>
      <c r="B278" t="s">
        <v>702</v>
      </c>
      <c r="C278" t="s">
        <v>311</v>
      </c>
      <c r="D278" t="s">
        <v>481</v>
      </c>
      <c r="E278" s="5">
        <v>75</v>
      </c>
      <c r="F278" s="5">
        <v>4.9905500488281298</v>
      </c>
      <c r="G278" s="5">
        <v>1.502</v>
      </c>
    </row>
    <row r="279" spans="1:7" x14ac:dyDescent="0.2">
      <c r="A279" t="s">
        <v>703</v>
      </c>
      <c r="B279" t="s">
        <v>704</v>
      </c>
      <c r="C279" t="s">
        <v>252</v>
      </c>
      <c r="D279" t="s">
        <v>481</v>
      </c>
      <c r="E279" s="5">
        <v>7500</v>
      </c>
      <c r="F279" s="5">
        <v>756.32612500000005</v>
      </c>
      <c r="G279" s="5">
        <v>76.197999999999993</v>
      </c>
    </row>
    <row r="280" spans="1:7" x14ac:dyDescent="0.2">
      <c r="A280" t="s">
        <v>703</v>
      </c>
      <c r="B280" t="s">
        <v>704</v>
      </c>
      <c r="C280" t="s">
        <v>260</v>
      </c>
      <c r="D280" t="s">
        <v>481</v>
      </c>
      <c r="E280" s="5">
        <v>25284076</v>
      </c>
      <c r="F280" s="5">
        <v>2048471.6756249999</v>
      </c>
      <c r="G280" s="5">
        <v>204937.08199999999</v>
      </c>
    </row>
    <row r="281" spans="1:7" x14ac:dyDescent="0.2">
      <c r="A281" t="s">
        <v>703</v>
      </c>
      <c r="B281" t="s">
        <v>704</v>
      </c>
      <c r="C281" t="s">
        <v>280</v>
      </c>
      <c r="D281" t="s">
        <v>481</v>
      </c>
      <c r="E281" s="5">
        <v>274170</v>
      </c>
      <c r="F281" s="5">
        <v>39123.689250000003</v>
      </c>
      <c r="G281" s="5">
        <v>3914.6309999999999</v>
      </c>
    </row>
    <row r="282" spans="1:7" x14ac:dyDescent="0.2">
      <c r="A282" t="s">
        <v>703</v>
      </c>
      <c r="B282" t="s">
        <v>704</v>
      </c>
      <c r="C282" t="s">
        <v>310</v>
      </c>
      <c r="D282" t="s">
        <v>481</v>
      </c>
      <c r="E282" s="5">
        <v>1444381.07499981</v>
      </c>
      <c r="F282" s="5">
        <v>129553.109715927</v>
      </c>
      <c r="G282" s="5">
        <v>12985.794</v>
      </c>
    </row>
    <row r="283" spans="1:7" x14ac:dyDescent="0.2">
      <c r="A283" t="s">
        <v>703</v>
      </c>
      <c r="B283" t="s">
        <v>704</v>
      </c>
      <c r="C283" t="s">
        <v>311</v>
      </c>
      <c r="D283" t="s">
        <v>481</v>
      </c>
      <c r="E283" s="5">
        <v>65</v>
      </c>
      <c r="F283" s="5">
        <v>4.0046199645996099</v>
      </c>
      <c r="G283" s="5">
        <v>0.40600000000000003</v>
      </c>
    </row>
    <row r="284" spans="1:7" x14ac:dyDescent="0.2">
      <c r="A284" t="s">
        <v>703</v>
      </c>
      <c r="B284" t="s">
        <v>704</v>
      </c>
      <c r="C284" t="s">
        <v>403</v>
      </c>
      <c r="D284" t="s">
        <v>481</v>
      </c>
      <c r="E284" s="5">
        <v>375000</v>
      </c>
      <c r="F284" s="5">
        <v>31520.73</v>
      </c>
      <c r="G284" s="5">
        <v>3152.6390000000001</v>
      </c>
    </row>
    <row r="285" spans="1:7" x14ac:dyDescent="0.2">
      <c r="A285" t="s">
        <v>703</v>
      </c>
      <c r="B285" t="s">
        <v>704</v>
      </c>
      <c r="C285" t="s">
        <v>431</v>
      </c>
      <c r="D285" t="s">
        <v>481</v>
      </c>
      <c r="E285" s="5">
        <v>194000</v>
      </c>
      <c r="F285" s="5">
        <v>26924.174500000001</v>
      </c>
      <c r="G285" s="5">
        <v>2694.681</v>
      </c>
    </row>
    <row r="286" spans="1:7" x14ac:dyDescent="0.2">
      <c r="A286" t="s">
        <v>703</v>
      </c>
      <c r="B286" t="s">
        <v>704</v>
      </c>
      <c r="C286" t="s">
        <v>451</v>
      </c>
      <c r="D286" t="s">
        <v>481</v>
      </c>
      <c r="E286" s="5">
        <v>41900</v>
      </c>
      <c r="F286" s="5">
        <v>6456.5860000000002</v>
      </c>
      <c r="G286" s="5">
        <v>646.22400000000005</v>
      </c>
    </row>
    <row r="287" spans="1:7" x14ac:dyDescent="0.2">
      <c r="A287" t="s">
        <v>703</v>
      </c>
      <c r="B287" t="s">
        <v>704</v>
      </c>
      <c r="C287" t="s">
        <v>346</v>
      </c>
      <c r="D287" t="s">
        <v>481</v>
      </c>
      <c r="E287" s="5">
        <v>25</v>
      </c>
      <c r="F287" s="5">
        <v>2.40225</v>
      </c>
      <c r="G287" s="5">
        <v>0.24099999999999999</v>
      </c>
    </row>
    <row r="288" spans="1:7" x14ac:dyDescent="0.2">
      <c r="A288" t="s">
        <v>705</v>
      </c>
      <c r="B288" t="s">
        <v>706</v>
      </c>
      <c r="C288" t="s">
        <v>310</v>
      </c>
      <c r="D288" t="s">
        <v>481</v>
      </c>
      <c r="E288" s="5">
        <v>2521279.3999633798</v>
      </c>
      <c r="F288" s="5">
        <v>307865.72006597999</v>
      </c>
      <c r="G288" s="5">
        <v>30888.880999999899</v>
      </c>
    </row>
    <row r="289" spans="1:7" x14ac:dyDescent="0.2">
      <c r="A289" t="s">
        <v>705</v>
      </c>
      <c r="B289" t="s">
        <v>706</v>
      </c>
      <c r="C289" t="s">
        <v>320</v>
      </c>
      <c r="D289" t="s">
        <v>481</v>
      </c>
      <c r="E289" s="5">
        <v>355000</v>
      </c>
      <c r="F289" s="5">
        <v>37397.398999999998</v>
      </c>
      <c r="G289" s="5">
        <v>3742.002</v>
      </c>
    </row>
    <row r="290" spans="1:7" x14ac:dyDescent="0.2">
      <c r="A290" t="s">
        <v>705</v>
      </c>
      <c r="B290" t="s">
        <v>706</v>
      </c>
      <c r="C290" t="s">
        <v>344</v>
      </c>
      <c r="D290" t="s">
        <v>481</v>
      </c>
      <c r="E290" s="5">
        <v>719000</v>
      </c>
      <c r="F290" s="5">
        <v>51807.370499999997</v>
      </c>
      <c r="G290" s="5">
        <v>5182.9989999999998</v>
      </c>
    </row>
    <row r="291" spans="1:7" x14ac:dyDescent="0.2">
      <c r="A291" t="s">
        <v>705</v>
      </c>
      <c r="B291" t="s">
        <v>706</v>
      </c>
      <c r="C291" t="s">
        <v>345</v>
      </c>
      <c r="D291" t="s">
        <v>481</v>
      </c>
      <c r="E291" s="5">
        <v>5920520</v>
      </c>
      <c r="F291" s="5">
        <v>821052.02300000004</v>
      </c>
      <c r="G291" s="5">
        <v>82122.731</v>
      </c>
    </row>
    <row r="292" spans="1:7" x14ac:dyDescent="0.2">
      <c r="A292" t="s">
        <v>705</v>
      </c>
      <c r="B292" t="s">
        <v>706</v>
      </c>
      <c r="C292" t="s">
        <v>403</v>
      </c>
      <c r="D292" t="s">
        <v>481</v>
      </c>
      <c r="E292" s="5">
        <v>168000</v>
      </c>
      <c r="F292" s="5">
        <v>17505.308000000001</v>
      </c>
      <c r="G292" s="5">
        <v>1751.096</v>
      </c>
    </row>
    <row r="293" spans="1:7" x14ac:dyDescent="0.2">
      <c r="A293" t="s">
        <v>705</v>
      </c>
      <c r="B293" t="s">
        <v>706</v>
      </c>
      <c r="C293" t="s">
        <v>445</v>
      </c>
      <c r="D293" t="s">
        <v>481</v>
      </c>
      <c r="E293" s="5">
        <v>2253650</v>
      </c>
      <c r="F293" s="5">
        <v>164085.01775</v>
      </c>
      <c r="G293" s="5">
        <v>16418.114000000001</v>
      </c>
    </row>
    <row r="294" spans="1:7" x14ac:dyDescent="0.2">
      <c r="A294" t="s">
        <v>705</v>
      </c>
      <c r="B294" t="s">
        <v>706</v>
      </c>
      <c r="C294" t="s">
        <v>455</v>
      </c>
      <c r="D294" t="s">
        <v>481</v>
      </c>
      <c r="E294" s="5">
        <v>225000</v>
      </c>
      <c r="F294" s="5">
        <v>23814.753000000001</v>
      </c>
      <c r="G294" s="5">
        <v>2383.172</v>
      </c>
    </row>
    <row r="295" spans="1:7" x14ac:dyDescent="0.2">
      <c r="A295" t="s">
        <v>707</v>
      </c>
      <c r="B295" t="s">
        <v>708</v>
      </c>
      <c r="C295" t="s">
        <v>310</v>
      </c>
      <c r="D295" t="s">
        <v>481</v>
      </c>
      <c r="E295" s="5">
        <v>57</v>
      </c>
      <c r="F295" s="5">
        <v>4.7635299987793003</v>
      </c>
      <c r="G295" s="5">
        <v>0.48099999999999998</v>
      </c>
    </row>
    <row r="296" spans="1:7" x14ac:dyDescent="0.2">
      <c r="A296" t="s">
        <v>709</v>
      </c>
      <c r="B296" t="s">
        <v>710</v>
      </c>
      <c r="C296" t="s">
        <v>310</v>
      </c>
      <c r="D296" t="s">
        <v>481</v>
      </c>
      <c r="E296" s="5">
        <v>1448912</v>
      </c>
      <c r="F296" s="5">
        <v>175730.41873339799</v>
      </c>
      <c r="G296" s="5">
        <v>17702.785</v>
      </c>
    </row>
    <row r="297" spans="1:7" x14ac:dyDescent="0.2">
      <c r="A297" t="s">
        <v>709</v>
      </c>
      <c r="B297" t="s">
        <v>710</v>
      </c>
      <c r="C297" t="s">
        <v>320</v>
      </c>
      <c r="D297" t="s">
        <v>481</v>
      </c>
      <c r="E297" s="5">
        <v>223000</v>
      </c>
      <c r="F297" s="5">
        <v>23493.922500000001</v>
      </c>
      <c r="G297" s="5">
        <v>2351.6550000000002</v>
      </c>
    </row>
    <row r="298" spans="1:7" x14ac:dyDescent="0.2">
      <c r="A298" t="s">
        <v>709</v>
      </c>
      <c r="B298" t="s">
        <v>710</v>
      </c>
      <c r="C298" t="s">
        <v>343</v>
      </c>
      <c r="D298" t="s">
        <v>481</v>
      </c>
      <c r="E298" s="5">
        <v>2.7000000476837198</v>
      </c>
      <c r="F298" s="5">
        <v>4.3173300170898399</v>
      </c>
      <c r="G298" s="5">
        <v>0.433</v>
      </c>
    </row>
    <row r="299" spans="1:7" x14ac:dyDescent="0.2">
      <c r="A299" t="s">
        <v>711</v>
      </c>
      <c r="B299" t="s">
        <v>712</v>
      </c>
      <c r="C299" t="s">
        <v>310</v>
      </c>
      <c r="D299" t="s">
        <v>481</v>
      </c>
      <c r="E299" s="5">
        <v>3900</v>
      </c>
      <c r="F299" s="5">
        <v>390.87028125000001</v>
      </c>
      <c r="G299" s="5">
        <v>39.088000000000001</v>
      </c>
    </row>
    <row r="300" spans="1:7" x14ac:dyDescent="0.2">
      <c r="A300" t="s">
        <v>713</v>
      </c>
      <c r="B300" t="s">
        <v>714</v>
      </c>
      <c r="C300" t="s">
        <v>310</v>
      </c>
      <c r="D300" t="s">
        <v>481</v>
      </c>
      <c r="E300" s="5">
        <v>147123</v>
      </c>
      <c r="F300" s="5">
        <v>14366.974074867299</v>
      </c>
      <c r="G300" s="5">
        <v>1353.8109999999999</v>
      </c>
    </row>
    <row r="301" spans="1:7" x14ac:dyDescent="0.2">
      <c r="A301" t="s">
        <v>713</v>
      </c>
      <c r="B301" t="s">
        <v>714</v>
      </c>
      <c r="C301" t="s">
        <v>311</v>
      </c>
      <c r="D301" t="s">
        <v>481</v>
      </c>
      <c r="E301" s="5">
        <v>5</v>
      </c>
      <c r="F301" s="5">
        <v>0.26882998657226598</v>
      </c>
      <c r="G301" s="5">
        <v>2.7E-2</v>
      </c>
    </row>
    <row r="302" spans="1:7" x14ac:dyDescent="0.2">
      <c r="A302" t="s">
        <v>713</v>
      </c>
      <c r="B302" t="s">
        <v>714</v>
      </c>
      <c r="C302" t="s">
        <v>345</v>
      </c>
      <c r="D302" t="s">
        <v>481</v>
      </c>
      <c r="E302" s="5">
        <v>97000</v>
      </c>
      <c r="F302" s="5">
        <v>9940.4570000000003</v>
      </c>
      <c r="G302" s="5">
        <v>995.17600000000004</v>
      </c>
    </row>
    <row r="303" spans="1:7" x14ac:dyDescent="0.2">
      <c r="A303" t="s">
        <v>715</v>
      </c>
      <c r="B303" t="s">
        <v>716</v>
      </c>
      <c r="C303" t="s">
        <v>260</v>
      </c>
      <c r="D303" t="s">
        <v>481</v>
      </c>
      <c r="E303" s="5">
        <v>20718820</v>
      </c>
      <c r="F303" s="5">
        <v>1939001.1040000001</v>
      </c>
      <c r="G303" s="5">
        <v>193138.82</v>
      </c>
    </row>
    <row r="304" spans="1:7" x14ac:dyDescent="0.2">
      <c r="A304" t="s">
        <v>715</v>
      </c>
      <c r="B304" t="s">
        <v>716</v>
      </c>
      <c r="C304" t="s">
        <v>280</v>
      </c>
      <c r="D304" t="s">
        <v>481</v>
      </c>
      <c r="E304" s="5">
        <v>247690</v>
      </c>
      <c r="F304" s="5">
        <v>24486.912</v>
      </c>
      <c r="G304" s="5">
        <v>2449.2570000000001</v>
      </c>
    </row>
    <row r="305" spans="1:7" x14ac:dyDescent="0.2">
      <c r="A305" t="s">
        <v>715</v>
      </c>
      <c r="B305" t="s">
        <v>716</v>
      </c>
      <c r="C305" t="s">
        <v>310</v>
      </c>
      <c r="D305" t="s">
        <v>481</v>
      </c>
      <c r="E305" s="5">
        <v>1294343.5</v>
      </c>
      <c r="F305" s="5">
        <v>147889.29856991599</v>
      </c>
      <c r="G305" s="5">
        <v>13428.268</v>
      </c>
    </row>
    <row r="306" spans="1:7" x14ac:dyDescent="0.2">
      <c r="A306" t="s">
        <v>715</v>
      </c>
      <c r="B306" t="s">
        <v>716</v>
      </c>
      <c r="C306" t="s">
        <v>343</v>
      </c>
      <c r="D306" t="s">
        <v>481</v>
      </c>
      <c r="E306" s="5">
        <v>1.8999999761581401</v>
      </c>
      <c r="F306" s="5">
        <v>0.84580999755859398</v>
      </c>
      <c r="G306" s="5">
        <v>8.5000000000000006E-2</v>
      </c>
    </row>
    <row r="307" spans="1:7" x14ac:dyDescent="0.2">
      <c r="A307" t="s">
        <v>715</v>
      </c>
      <c r="B307" t="s">
        <v>716</v>
      </c>
      <c r="C307" t="s">
        <v>431</v>
      </c>
      <c r="D307" t="s">
        <v>481</v>
      </c>
      <c r="E307" s="5">
        <v>50000</v>
      </c>
      <c r="F307" s="5">
        <v>4205.25</v>
      </c>
      <c r="G307" s="5">
        <v>421.09</v>
      </c>
    </row>
    <row r="308" spans="1:7" x14ac:dyDescent="0.2">
      <c r="A308" t="s">
        <v>715</v>
      </c>
      <c r="B308" t="s">
        <v>716</v>
      </c>
      <c r="C308" t="s">
        <v>439</v>
      </c>
      <c r="D308" t="s">
        <v>481</v>
      </c>
      <c r="E308" s="5">
        <v>150700</v>
      </c>
      <c r="F308" s="5">
        <v>14143.328</v>
      </c>
      <c r="G308" s="5">
        <v>1414.8979999999999</v>
      </c>
    </row>
    <row r="309" spans="1:7" x14ac:dyDescent="0.2">
      <c r="A309" t="s">
        <v>717</v>
      </c>
      <c r="B309" t="s">
        <v>718</v>
      </c>
      <c r="C309" t="s">
        <v>260</v>
      </c>
      <c r="D309" t="s">
        <v>481</v>
      </c>
      <c r="E309" s="5">
        <v>1736860</v>
      </c>
      <c r="F309" s="5">
        <v>161730.34400000001</v>
      </c>
      <c r="G309" s="5">
        <v>16177.558000000001</v>
      </c>
    </row>
    <row r="310" spans="1:7" x14ac:dyDescent="0.2">
      <c r="A310" t="s">
        <v>717</v>
      </c>
      <c r="B310" t="s">
        <v>718</v>
      </c>
      <c r="C310" t="s">
        <v>280</v>
      </c>
      <c r="D310" t="s">
        <v>481</v>
      </c>
      <c r="E310" s="5">
        <v>1390981</v>
      </c>
      <c r="F310" s="5">
        <v>131362.80600000001</v>
      </c>
      <c r="G310" s="5">
        <v>13442.094999999999</v>
      </c>
    </row>
    <row r="311" spans="1:7" x14ac:dyDescent="0.2">
      <c r="A311" t="s">
        <v>717</v>
      </c>
      <c r="B311" t="s">
        <v>718</v>
      </c>
      <c r="C311" t="s">
        <v>310</v>
      </c>
      <c r="D311" t="s">
        <v>481</v>
      </c>
      <c r="E311" s="5">
        <v>2629685</v>
      </c>
      <c r="F311" s="5">
        <v>298106.80646656803</v>
      </c>
      <c r="G311" s="5">
        <v>27192.741000000002</v>
      </c>
    </row>
    <row r="312" spans="1:7" x14ac:dyDescent="0.2">
      <c r="A312" t="s">
        <v>717</v>
      </c>
      <c r="B312" t="s">
        <v>718</v>
      </c>
      <c r="C312" t="s">
        <v>344</v>
      </c>
      <c r="D312" t="s">
        <v>481</v>
      </c>
      <c r="E312" s="5">
        <v>250000</v>
      </c>
      <c r="F312" s="5">
        <v>16513.399000000001</v>
      </c>
      <c r="G312" s="5">
        <v>1653.6020000000001</v>
      </c>
    </row>
    <row r="313" spans="1:7" x14ac:dyDescent="0.2">
      <c r="A313" t="s">
        <v>719</v>
      </c>
      <c r="B313" t="s">
        <v>720</v>
      </c>
      <c r="C313" t="s">
        <v>260</v>
      </c>
      <c r="D313" t="s">
        <v>481</v>
      </c>
      <c r="E313" s="5">
        <v>21500</v>
      </c>
      <c r="F313" s="5">
        <v>2516.7267499999998</v>
      </c>
      <c r="G313" s="5">
        <v>252.238</v>
      </c>
    </row>
    <row r="314" spans="1:7" x14ac:dyDescent="0.2">
      <c r="A314" t="s">
        <v>719</v>
      </c>
      <c r="B314" t="s">
        <v>720</v>
      </c>
      <c r="C314" t="s">
        <v>310</v>
      </c>
      <c r="D314" t="s">
        <v>481</v>
      </c>
      <c r="E314" s="5">
        <v>50371</v>
      </c>
      <c r="F314" s="5">
        <v>4379.2715725097696</v>
      </c>
      <c r="G314" s="5">
        <v>402.084</v>
      </c>
    </row>
    <row r="315" spans="1:7" x14ac:dyDescent="0.2">
      <c r="A315" t="s">
        <v>719</v>
      </c>
      <c r="B315" t="s">
        <v>720</v>
      </c>
      <c r="C315" t="s">
        <v>311</v>
      </c>
      <c r="D315" t="s">
        <v>481</v>
      </c>
      <c r="E315" s="5">
        <v>20</v>
      </c>
      <c r="F315" s="5">
        <v>0.89284002685546904</v>
      </c>
      <c r="G315" s="5">
        <v>0.09</v>
      </c>
    </row>
    <row r="316" spans="1:7" x14ac:dyDescent="0.2">
      <c r="A316" t="s">
        <v>719</v>
      </c>
      <c r="B316" t="s">
        <v>720</v>
      </c>
      <c r="C316" t="s">
        <v>343</v>
      </c>
      <c r="D316" t="s">
        <v>481</v>
      </c>
      <c r="E316" s="5">
        <v>4.9000000953674299</v>
      </c>
      <c r="F316" s="5">
        <v>0.84580999755859398</v>
      </c>
      <c r="G316" s="5">
        <v>8.5000000000000006E-2</v>
      </c>
    </row>
    <row r="317" spans="1:7" x14ac:dyDescent="0.2">
      <c r="A317" t="s">
        <v>721</v>
      </c>
      <c r="B317" t="s">
        <v>722</v>
      </c>
      <c r="C317" t="s">
        <v>297</v>
      </c>
      <c r="D317" t="s">
        <v>481</v>
      </c>
      <c r="E317" s="5">
        <v>363000</v>
      </c>
      <c r="F317" s="5">
        <v>47511.597999999998</v>
      </c>
      <c r="G317" s="5">
        <v>4752.8559999999998</v>
      </c>
    </row>
    <row r="318" spans="1:7" x14ac:dyDescent="0.2">
      <c r="A318" t="s">
        <v>721</v>
      </c>
      <c r="B318" t="s">
        <v>722</v>
      </c>
      <c r="C318" t="s">
        <v>310</v>
      </c>
      <c r="D318" t="s">
        <v>481</v>
      </c>
      <c r="E318" s="5">
        <v>1569131.5</v>
      </c>
      <c r="F318" s="5">
        <v>251166.28222257199</v>
      </c>
      <c r="G318" s="5">
        <v>25159.898000000099</v>
      </c>
    </row>
    <row r="319" spans="1:7" x14ac:dyDescent="0.2">
      <c r="A319" t="s">
        <v>721</v>
      </c>
      <c r="B319" t="s">
        <v>722</v>
      </c>
      <c r="C319" t="s">
        <v>445</v>
      </c>
      <c r="D319" t="s">
        <v>481</v>
      </c>
      <c r="E319" s="5">
        <v>1690000</v>
      </c>
      <c r="F319" s="5">
        <v>251919.54</v>
      </c>
      <c r="G319" s="5">
        <v>25195.347000000002</v>
      </c>
    </row>
    <row r="320" spans="1:7" x14ac:dyDescent="0.2">
      <c r="A320" t="s">
        <v>723</v>
      </c>
      <c r="B320" t="s">
        <v>724</v>
      </c>
      <c r="C320" t="s">
        <v>310</v>
      </c>
      <c r="D320" t="s">
        <v>481</v>
      </c>
      <c r="E320" s="5">
        <v>868288</v>
      </c>
      <c r="F320" s="5">
        <v>114262.061528044</v>
      </c>
      <c r="G320" s="5">
        <v>10412.110999999801</v>
      </c>
    </row>
    <row r="321" spans="1:7" x14ac:dyDescent="0.2">
      <c r="A321" t="s">
        <v>723</v>
      </c>
      <c r="B321" t="s">
        <v>724</v>
      </c>
      <c r="C321" t="s">
        <v>345</v>
      </c>
      <c r="D321" t="s">
        <v>481</v>
      </c>
      <c r="E321" s="5">
        <v>125000</v>
      </c>
      <c r="F321" s="5">
        <v>16854.445</v>
      </c>
      <c r="G321" s="5">
        <v>1687.1410000000001</v>
      </c>
    </row>
    <row r="322" spans="1:7" x14ac:dyDescent="0.2">
      <c r="A322" t="s">
        <v>725</v>
      </c>
      <c r="B322" t="s">
        <v>726</v>
      </c>
      <c r="C322" t="s">
        <v>283</v>
      </c>
      <c r="D322" t="s">
        <v>481</v>
      </c>
      <c r="E322" s="5">
        <v>22225</v>
      </c>
      <c r="F322" s="5">
        <v>3474.8142499999999</v>
      </c>
      <c r="G322" s="5">
        <v>348.04700000000003</v>
      </c>
    </row>
    <row r="323" spans="1:7" x14ac:dyDescent="0.2">
      <c r="A323" t="s">
        <v>725</v>
      </c>
      <c r="B323" t="s">
        <v>726</v>
      </c>
      <c r="C323" t="s">
        <v>310</v>
      </c>
      <c r="D323" t="s">
        <v>481</v>
      </c>
      <c r="E323" s="5">
        <v>512757</v>
      </c>
      <c r="F323" s="5">
        <v>81559.675179931699</v>
      </c>
      <c r="G323" s="5">
        <v>7348.9269999999997</v>
      </c>
    </row>
    <row r="324" spans="1:7" x14ac:dyDescent="0.2">
      <c r="A324" t="s">
        <v>725</v>
      </c>
      <c r="B324" t="s">
        <v>726</v>
      </c>
      <c r="C324" t="s">
        <v>345</v>
      </c>
      <c r="D324" t="s">
        <v>481</v>
      </c>
      <c r="E324" s="5">
        <v>25000</v>
      </c>
      <c r="F324" s="5">
        <v>3675.1</v>
      </c>
      <c r="G324" s="5">
        <v>368.07499999999999</v>
      </c>
    </row>
    <row r="325" spans="1:7" x14ac:dyDescent="0.2">
      <c r="A325" t="s">
        <v>727</v>
      </c>
      <c r="B325" t="s">
        <v>728</v>
      </c>
      <c r="C325" t="s">
        <v>310</v>
      </c>
      <c r="D325" t="s">
        <v>481</v>
      </c>
      <c r="E325" s="5">
        <v>7825</v>
      </c>
      <c r="F325" s="5">
        <v>329.39971484375002</v>
      </c>
      <c r="G325" s="5">
        <v>49.734999999999999</v>
      </c>
    </row>
    <row r="326" spans="1:7" x14ac:dyDescent="0.2">
      <c r="A326" t="s">
        <v>729</v>
      </c>
      <c r="B326" t="s">
        <v>730</v>
      </c>
      <c r="C326" t="s">
        <v>310</v>
      </c>
      <c r="D326" t="s">
        <v>481</v>
      </c>
      <c r="E326" s="5">
        <v>396585</v>
      </c>
      <c r="F326" s="5">
        <v>12857.429429199199</v>
      </c>
      <c r="G326" s="5">
        <v>2055.404</v>
      </c>
    </row>
    <row r="327" spans="1:7" x14ac:dyDescent="0.2">
      <c r="A327" t="s">
        <v>729</v>
      </c>
      <c r="B327" t="s">
        <v>730</v>
      </c>
      <c r="C327" t="s">
        <v>447</v>
      </c>
      <c r="D327" t="s">
        <v>481</v>
      </c>
      <c r="E327" s="5">
        <v>2</v>
      </c>
      <c r="F327" s="5">
        <v>1.0511999511718799</v>
      </c>
      <c r="G327" s="5">
        <v>0.106</v>
      </c>
    </row>
    <row r="328" spans="1:7" x14ac:dyDescent="0.2">
      <c r="A328" t="s">
        <v>731</v>
      </c>
      <c r="B328" t="s">
        <v>732</v>
      </c>
      <c r="C328" t="s">
        <v>310</v>
      </c>
      <c r="D328" t="s">
        <v>481</v>
      </c>
      <c r="E328" s="5">
        <v>1600</v>
      </c>
      <c r="F328" s="5">
        <v>42.252199707031302</v>
      </c>
      <c r="G328" s="5">
        <v>6.343</v>
      </c>
    </row>
    <row r="329" spans="1:7" x14ac:dyDescent="0.2">
      <c r="A329" t="s">
        <v>733</v>
      </c>
      <c r="B329" t="s">
        <v>734</v>
      </c>
      <c r="C329" t="s">
        <v>419</v>
      </c>
      <c r="D329" t="s">
        <v>481</v>
      </c>
      <c r="E329" s="5">
        <v>15</v>
      </c>
      <c r="F329" s="5">
        <v>5.9612399902343798</v>
      </c>
      <c r="G329" s="5">
        <v>0.89600000000000002</v>
      </c>
    </row>
    <row r="330" spans="1:7" x14ac:dyDescent="0.2">
      <c r="A330" t="s">
        <v>735</v>
      </c>
      <c r="B330" t="s">
        <v>736</v>
      </c>
      <c r="C330" t="s">
        <v>310</v>
      </c>
      <c r="D330" t="s">
        <v>481</v>
      </c>
      <c r="E330" s="5">
        <v>1178071</v>
      </c>
      <c r="F330" s="5">
        <v>303109.75428237801</v>
      </c>
      <c r="G330" s="5">
        <v>121053.16599999899</v>
      </c>
    </row>
    <row r="331" spans="1:7" x14ac:dyDescent="0.2">
      <c r="A331" t="s">
        <v>735</v>
      </c>
      <c r="B331" t="s">
        <v>736</v>
      </c>
      <c r="C331" t="s">
        <v>311</v>
      </c>
      <c r="D331" t="s">
        <v>481</v>
      </c>
      <c r="E331" s="5">
        <v>13</v>
      </c>
      <c r="F331" s="5">
        <v>3.1249400024414098</v>
      </c>
      <c r="G331" s="5">
        <v>1.351</v>
      </c>
    </row>
    <row r="332" spans="1:7" x14ac:dyDescent="0.2">
      <c r="A332" t="s">
        <v>737</v>
      </c>
      <c r="B332" t="s">
        <v>738</v>
      </c>
      <c r="C332" t="s">
        <v>310</v>
      </c>
      <c r="D332" t="s">
        <v>481</v>
      </c>
      <c r="E332" s="5">
        <v>25384</v>
      </c>
      <c r="F332" s="5">
        <v>1229.2192006683399</v>
      </c>
      <c r="G332" s="5">
        <v>458.16199999999998</v>
      </c>
    </row>
    <row r="333" spans="1:7" x14ac:dyDescent="0.2">
      <c r="A333" t="s">
        <v>737</v>
      </c>
      <c r="B333" t="s">
        <v>738</v>
      </c>
      <c r="C333" t="s">
        <v>419</v>
      </c>
      <c r="D333" t="s">
        <v>481</v>
      </c>
      <c r="E333" s="5">
        <v>160</v>
      </c>
      <c r="F333" s="5">
        <v>49.8139296875</v>
      </c>
      <c r="G333" s="5">
        <v>22.713000000000001</v>
      </c>
    </row>
    <row r="334" spans="1:7" x14ac:dyDescent="0.2">
      <c r="A334" t="s">
        <v>739</v>
      </c>
      <c r="B334" t="s">
        <v>740</v>
      </c>
      <c r="C334" t="s">
        <v>310</v>
      </c>
      <c r="D334" t="s">
        <v>481</v>
      </c>
      <c r="E334" s="5">
        <v>7553440</v>
      </c>
      <c r="F334" s="5">
        <v>249619.53544499201</v>
      </c>
      <c r="G334" s="5">
        <v>63176.353000000003</v>
      </c>
    </row>
    <row r="335" spans="1:7" x14ac:dyDescent="0.2">
      <c r="A335" t="s">
        <v>739</v>
      </c>
      <c r="B335" t="s">
        <v>740</v>
      </c>
      <c r="C335" t="s">
        <v>457</v>
      </c>
      <c r="D335" t="s">
        <v>481</v>
      </c>
      <c r="E335" s="5">
        <v>7200</v>
      </c>
      <c r="F335" s="5">
        <v>1114.2270000000001</v>
      </c>
      <c r="G335" s="5">
        <v>350.98599999999999</v>
      </c>
    </row>
    <row r="336" spans="1:7" x14ac:dyDescent="0.2">
      <c r="A336" t="s">
        <v>741</v>
      </c>
      <c r="B336" t="s">
        <v>742</v>
      </c>
      <c r="C336" t="s">
        <v>310</v>
      </c>
      <c r="D336" t="s">
        <v>481</v>
      </c>
      <c r="E336" s="5">
        <v>7</v>
      </c>
      <c r="F336" s="5">
        <v>1.44134997558594</v>
      </c>
      <c r="G336" s="5">
        <v>0.71699999999999997</v>
      </c>
    </row>
    <row r="337" spans="1:7" x14ac:dyDescent="0.2">
      <c r="A337" t="s">
        <v>741</v>
      </c>
      <c r="B337" t="s">
        <v>742</v>
      </c>
      <c r="C337" t="s">
        <v>313</v>
      </c>
      <c r="D337" t="s">
        <v>481</v>
      </c>
      <c r="E337" s="5">
        <v>3</v>
      </c>
      <c r="F337" s="5">
        <v>1.6666999511718701</v>
      </c>
      <c r="G337" s="5">
        <v>0.82599999999999996</v>
      </c>
    </row>
    <row r="338" spans="1:7" x14ac:dyDescent="0.2">
      <c r="A338" t="s">
        <v>743</v>
      </c>
      <c r="B338" t="s">
        <v>744</v>
      </c>
      <c r="C338" t="s">
        <v>307</v>
      </c>
      <c r="D338" t="s">
        <v>481</v>
      </c>
      <c r="E338" s="5">
        <v>1.5</v>
      </c>
      <c r="F338" s="5">
        <v>0.200610000610352</v>
      </c>
      <c r="G338" s="5">
        <v>8.8999999999999996E-2</v>
      </c>
    </row>
    <row r="339" spans="1:7" x14ac:dyDescent="0.2">
      <c r="A339" t="s">
        <v>743</v>
      </c>
      <c r="B339" t="s">
        <v>744</v>
      </c>
      <c r="C339" t="s">
        <v>310</v>
      </c>
      <c r="D339" t="s">
        <v>481</v>
      </c>
      <c r="E339" s="5">
        <v>55721.890014648401</v>
      </c>
      <c r="F339" s="5">
        <v>7615.3150383605998</v>
      </c>
      <c r="G339" s="5">
        <v>3271.5479999999998</v>
      </c>
    </row>
    <row r="340" spans="1:7" x14ac:dyDescent="0.2">
      <c r="A340" t="s">
        <v>743</v>
      </c>
      <c r="B340" t="s">
        <v>744</v>
      </c>
      <c r="C340" t="s">
        <v>311</v>
      </c>
      <c r="D340" t="s">
        <v>481</v>
      </c>
      <c r="E340" s="5">
        <v>5</v>
      </c>
      <c r="F340" s="5">
        <v>1.6014999999999999</v>
      </c>
      <c r="G340" s="5">
        <v>0.69</v>
      </c>
    </row>
    <row r="341" spans="1:7" x14ac:dyDescent="0.2">
      <c r="A341" t="s">
        <v>743</v>
      </c>
      <c r="B341" t="s">
        <v>744</v>
      </c>
      <c r="C341" t="s">
        <v>443</v>
      </c>
      <c r="D341" t="s">
        <v>481</v>
      </c>
      <c r="E341" s="5">
        <v>0.89999997615814198</v>
      </c>
      <c r="F341" s="5">
        <v>1.51380004882812</v>
      </c>
      <c r="G341" s="5">
        <v>0.65300000000000002</v>
      </c>
    </row>
    <row r="342" spans="1:7" x14ac:dyDescent="0.2">
      <c r="A342" t="s">
        <v>743</v>
      </c>
      <c r="B342" t="s">
        <v>744</v>
      </c>
      <c r="C342" t="s">
        <v>457</v>
      </c>
      <c r="D342" t="s">
        <v>481</v>
      </c>
      <c r="E342" s="5">
        <v>14000</v>
      </c>
      <c r="F342" s="5">
        <v>12237.084999999999</v>
      </c>
      <c r="G342" s="5">
        <v>5585.2629999999999</v>
      </c>
    </row>
    <row r="343" spans="1:7" x14ac:dyDescent="0.2">
      <c r="A343" t="s">
        <v>745</v>
      </c>
      <c r="B343" t="s">
        <v>746</v>
      </c>
      <c r="C343" t="s">
        <v>303</v>
      </c>
      <c r="D343" t="s">
        <v>481</v>
      </c>
      <c r="E343" s="5">
        <v>1</v>
      </c>
      <c r="F343" s="5">
        <v>0.32032998657226602</v>
      </c>
      <c r="G343" s="5">
        <v>0.161</v>
      </c>
    </row>
    <row r="344" spans="1:7" x14ac:dyDescent="0.2">
      <c r="A344" t="s">
        <v>745</v>
      </c>
      <c r="B344" t="s">
        <v>746</v>
      </c>
      <c r="C344" t="s">
        <v>310</v>
      </c>
      <c r="D344" t="s">
        <v>481</v>
      </c>
      <c r="E344" s="5">
        <v>133880.89999997601</v>
      </c>
      <c r="F344" s="5">
        <v>128771.944685471</v>
      </c>
      <c r="G344" s="5">
        <v>63326.159</v>
      </c>
    </row>
    <row r="345" spans="1:7" x14ac:dyDescent="0.2">
      <c r="A345" t="s">
        <v>745</v>
      </c>
      <c r="B345" t="s">
        <v>746</v>
      </c>
      <c r="C345" t="s">
        <v>322</v>
      </c>
      <c r="D345" t="s">
        <v>481</v>
      </c>
      <c r="E345" s="5">
        <v>0.5</v>
      </c>
      <c r="F345" s="5">
        <v>0.659570007324219</v>
      </c>
      <c r="G345" s="5">
        <v>0.32700000000000001</v>
      </c>
    </row>
    <row r="346" spans="1:7" x14ac:dyDescent="0.2">
      <c r="A346" t="s">
        <v>745</v>
      </c>
      <c r="B346" t="s">
        <v>746</v>
      </c>
      <c r="C346" t="s">
        <v>344</v>
      </c>
      <c r="D346" t="s">
        <v>481</v>
      </c>
      <c r="E346" s="5">
        <v>26000</v>
      </c>
      <c r="F346" s="5">
        <v>18649.82575</v>
      </c>
      <c r="G346" s="5">
        <v>9434.6630000000005</v>
      </c>
    </row>
    <row r="347" spans="1:7" x14ac:dyDescent="0.2">
      <c r="A347" t="s">
        <v>745</v>
      </c>
      <c r="B347" t="s">
        <v>746</v>
      </c>
      <c r="C347" t="s">
        <v>351</v>
      </c>
      <c r="D347" t="s">
        <v>481</v>
      </c>
      <c r="E347" s="5">
        <v>27400</v>
      </c>
      <c r="F347" s="5">
        <v>24635.642749999999</v>
      </c>
      <c r="G347" s="5">
        <v>12181.615</v>
      </c>
    </row>
    <row r="348" spans="1:7" x14ac:dyDescent="0.2">
      <c r="A348" t="s">
        <v>745</v>
      </c>
      <c r="B348" t="s">
        <v>746</v>
      </c>
      <c r="C348" t="s">
        <v>457</v>
      </c>
      <c r="D348" t="s">
        <v>481</v>
      </c>
      <c r="E348" s="5">
        <v>50848.560546875</v>
      </c>
      <c r="F348" s="5">
        <v>35707.6175</v>
      </c>
      <c r="G348" s="5">
        <v>20608.386999999999</v>
      </c>
    </row>
    <row r="349" spans="1:7" x14ac:dyDescent="0.2">
      <c r="A349" t="s">
        <v>747</v>
      </c>
      <c r="B349" t="s">
        <v>748</v>
      </c>
      <c r="C349" t="s">
        <v>310</v>
      </c>
      <c r="D349" t="s">
        <v>481</v>
      </c>
      <c r="E349" s="5">
        <v>724</v>
      </c>
      <c r="F349" s="5">
        <v>690.53793640136701</v>
      </c>
      <c r="G349" s="5">
        <v>296.58300000000003</v>
      </c>
    </row>
    <row r="350" spans="1:7" x14ac:dyDescent="0.2">
      <c r="A350" t="s">
        <v>749</v>
      </c>
      <c r="B350" t="s">
        <v>750</v>
      </c>
      <c r="C350" t="s">
        <v>310</v>
      </c>
      <c r="D350" t="s">
        <v>481</v>
      </c>
      <c r="E350" s="5">
        <v>1163.29000169039</v>
      </c>
      <c r="F350" s="5">
        <v>1106.6945724792499</v>
      </c>
      <c r="G350" s="5">
        <v>475.298</v>
      </c>
    </row>
    <row r="351" spans="1:7" x14ac:dyDescent="0.2">
      <c r="A351" t="s">
        <v>749</v>
      </c>
      <c r="B351" t="s">
        <v>750</v>
      </c>
      <c r="C351" t="s">
        <v>333</v>
      </c>
      <c r="D351" t="s">
        <v>481</v>
      </c>
      <c r="E351" s="5">
        <v>13230</v>
      </c>
      <c r="F351" s="5">
        <v>10597.23</v>
      </c>
      <c r="G351" s="5">
        <v>4551.5460000000003</v>
      </c>
    </row>
    <row r="352" spans="1:7" x14ac:dyDescent="0.2">
      <c r="A352" t="s">
        <v>749</v>
      </c>
      <c r="B352" t="s">
        <v>750</v>
      </c>
      <c r="C352" t="s">
        <v>441</v>
      </c>
      <c r="D352" t="s">
        <v>481</v>
      </c>
      <c r="E352" s="5">
        <v>2</v>
      </c>
      <c r="F352" s="5">
        <v>0.33536999511718801</v>
      </c>
      <c r="G352" s="5">
        <v>0.14599999999999999</v>
      </c>
    </row>
    <row r="353" spans="1:7" x14ac:dyDescent="0.2">
      <c r="A353" t="s">
        <v>749</v>
      </c>
      <c r="B353" t="s">
        <v>750</v>
      </c>
      <c r="C353" t="s">
        <v>447</v>
      </c>
      <c r="D353" t="s">
        <v>481</v>
      </c>
      <c r="E353" s="5">
        <v>361741.951171875</v>
      </c>
      <c r="F353" s="5">
        <v>283030.46850000002</v>
      </c>
      <c r="G353" s="5">
        <v>124204.94899999999</v>
      </c>
    </row>
    <row r="354" spans="1:7" x14ac:dyDescent="0.2">
      <c r="A354" t="s">
        <v>751</v>
      </c>
      <c r="B354" t="s">
        <v>752</v>
      </c>
      <c r="C354" t="s">
        <v>310</v>
      </c>
      <c r="D354" t="s">
        <v>481</v>
      </c>
      <c r="E354" s="5">
        <v>8</v>
      </c>
      <c r="F354" s="5">
        <v>2.10721994018555</v>
      </c>
      <c r="G354" s="5">
        <v>0.91300000000000003</v>
      </c>
    </row>
    <row r="355" spans="1:7" x14ac:dyDescent="0.2">
      <c r="A355" t="s">
        <v>753</v>
      </c>
      <c r="B355" t="s">
        <v>754</v>
      </c>
      <c r="C355" t="s">
        <v>310</v>
      </c>
      <c r="D355" t="s">
        <v>481</v>
      </c>
      <c r="E355" s="5">
        <v>125</v>
      </c>
      <c r="F355" s="5">
        <v>44.749741210937501</v>
      </c>
      <c r="G355" s="5">
        <v>20.353999999999999</v>
      </c>
    </row>
    <row r="356" spans="1:7" x14ac:dyDescent="0.2">
      <c r="A356" t="s">
        <v>755</v>
      </c>
      <c r="B356" t="s">
        <v>756</v>
      </c>
      <c r="C356" t="s">
        <v>282</v>
      </c>
      <c r="D356" t="s">
        <v>481</v>
      </c>
      <c r="E356" s="5">
        <v>36000</v>
      </c>
      <c r="F356" s="5">
        <v>12286.09</v>
      </c>
      <c r="G356" s="5">
        <v>5277.3950000000004</v>
      </c>
    </row>
    <row r="357" spans="1:7" x14ac:dyDescent="0.2">
      <c r="A357" t="s">
        <v>755</v>
      </c>
      <c r="B357" t="s">
        <v>756</v>
      </c>
      <c r="C357" t="s">
        <v>283</v>
      </c>
      <c r="D357" t="s">
        <v>481</v>
      </c>
      <c r="E357" s="5">
        <v>2177856.2000732399</v>
      </c>
      <c r="F357" s="5">
        <v>748369.82179370103</v>
      </c>
      <c r="G357" s="5">
        <v>322335.55499999999</v>
      </c>
    </row>
    <row r="358" spans="1:7" x14ac:dyDescent="0.2">
      <c r="A358" t="s">
        <v>755</v>
      </c>
      <c r="B358" t="s">
        <v>756</v>
      </c>
      <c r="C358" t="s">
        <v>310</v>
      </c>
      <c r="D358" t="s">
        <v>481</v>
      </c>
      <c r="E358" s="5">
        <v>15</v>
      </c>
      <c r="F358" s="5">
        <v>5.8454800415039099</v>
      </c>
      <c r="G358" s="5">
        <v>2.516</v>
      </c>
    </row>
    <row r="359" spans="1:7" x14ac:dyDescent="0.2">
      <c r="A359" t="s">
        <v>755</v>
      </c>
      <c r="B359" t="s">
        <v>756</v>
      </c>
      <c r="C359" t="s">
        <v>447</v>
      </c>
      <c r="D359" t="s">
        <v>481</v>
      </c>
      <c r="E359" s="5">
        <v>24010</v>
      </c>
      <c r="F359" s="5">
        <v>8038.6980000000003</v>
      </c>
      <c r="G359" s="5">
        <v>3452.7860000000001</v>
      </c>
    </row>
    <row r="360" spans="1:7" x14ac:dyDescent="0.2">
      <c r="A360" t="s">
        <v>757</v>
      </c>
      <c r="B360" t="s">
        <v>758</v>
      </c>
      <c r="C360" t="s">
        <v>310</v>
      </c>
      <c r="D360" t="s">
        <v>481</v>
      </c>
      <c r="E360" s="5">
        <v>11</v>
      </c>
      <c r="F360" s="5">
        <v>10.3353303222656</v>
      </c>
      <c r="G360" s="5">
        <v>4.4450000000000003</v>
      </c>
    </row>
    <row r="361" spans="1:7" x14ac:dyDescent="0.2">
      <c r="A361" t="s">
        <v>757</v>
      </c>
      <c r="B361" t="s">
        <v>758</v>
      </c>
      <c r="C361" t="s">
        <v>322</v>
      </c>
      <c r="D361" t="s">
        <v>481</v>
      </c>
      <c r="E361" s="5">
        <v>0.5</v>
      </c>
      <c r="F361" s="5">
        <v>0.26382998657226597</v>
      </c>
      <c r="G361" s="5">
        <v>0.115</v>
      </c>
    </row>
    <row r="362" spans="1:7" x14ac:dyDescent="0.2">
      <c r="A362" t="s">
        <v>759</v>
      </c>
      <c r="B362" t="s">
        <v>760</v>
      </c>
      <c r="C362" t="s">
        <v>447</v>
      </c>
      <c r="D362" t="s">
        <v>481</v>
      </c>
      <c r="E362" s="5">
        <v>0.69999998807907104</v>
      </c>
      <c r="F362" s="5">
        <v>0.41267001342773402</v>
      </c>
      <c r="G362" s="5">
        <v>0.18</v>
      </c>
    </row>
    <row r="363" spans="1:7" x14ac:dyDescent="0.2">
      <c r="A363" t="s">
        <v>761</v>
      </c>
      <c r="B363" t="s">
        <v>762</v>
      </c>
      <c r="C363" t="s">
        <v>310</v>
      </c>
      <c r="D363" t="s">
        <v>481</v>
      </c>
      <c r="E363" s="5">
        <v>5</v>
      </c>
      <c r="F363" s="5">
        <v>7.0626098632812502</v>
      </c>
      <c r="G363" s="5">
        <v>3.0350000000000001</v>
      </c>
    </row>
    <row r="364" spans="1:7" x14ac:dyDescent="0.2">
      <c r="A364" t="s">
        <v>763</v>
      </c>
      <c r="B364" t="s">
        <v>764</v>
      </c>
      <c r="C364" t="s">
        <v>310</v>
      </c>
      <c r="D364" t="s">
        <v>481</v>
      </c>
      <c r="E364" s="5">
        <v>445</v>
      </c>
      <c r="F364" s="5">
        <v>654.63777539062505</v>
      </c>
      <c r="G364" s="5">
        <v>281.14800000000002</v>
      </c>
    </row>
    <row r="365" spans="1:7" x14ac:dyDescent="0.2">
      <c r="A365" t="s">
        <v>765</v>
      </c>
      <c r="B365" t="s">
        <v>766</v>
      </c>
      <c r="C365" t="s">
        <v>311</v>
      </c>
      <c r="D365" t="s">
        <v>481</v>
      </c>
      <c r="E365" s="5">
        <v>628000</v>
      </c>
      <c r="F365" s="5">
        <v>82057.857000000004</v>
      </c>
      <c r="G365" s="5">
        <v>152600.04399999999</v>
      </c>
    </row>
    <row r="366" spans="1:7" x14ac:dyDescent="0.2">
      <c r="A366" t="s">
        <v>765</v>
      </c>
      <c r="B366" t="s">
        <v>766</v>
      </c>
      <c r="C366" t="s">
        <v>419</v>
      </c>
      <c r="D366" t="s">
        <v>481</v>
      </c>
      <c r="E366" s="5">
        <v>270000</v>
      </c>
      <c r="F366" s="5">
        <v>39766.985000000001</v>
      </c>
      <c r="G366" s="5">
        <v>66191.407999999996</v>
      </c>
    </row>
    <row r="367" spans="1:7" x14ac:dyDescent="0.2">
      <c r="A367" t="s">
        <v>767</v>
      </c>
      <c r="B367" t="s">
        <v>768</v>
      </c>
      <c r="C367" t="s">
        <v>288</v>
      </c>
      <c r="D367" t="s">
        <v>481</v>
      </c>
      <c r="E367" s="5">
        <v>2</v>
      </c>
      <c r="F367" s="5">
        <v>1.2158299560546899</v>
      </c>
      <c r="G367" s="5">
        <v>0.52400000000000002</v>
      </c>
    </row>
    <row r="368" spans="1:7" x14ac:dyDescent="0.2">
      <c r="A368" t="s">
        <v>767</v>
      </c>
      <c r="B368" t="s">
        <v>768</v>
      </c>
      <c r="C368" t="s">
        <v>310</v>
      </c>
      <c r="D368" t="s">
        <v>481</v>
      </c>
      <c r="E368" s="5">
        <v>4</v>
      </c>
      <c r="F368" s="5">
        <v>1.2811999511718799</v>
      </c>
      <c r="G368" s="5">
        <v>0.55200000000000005</v>
      </c>
    </row>
    <row r="369" spans="1:7" x14ac:dyDescent="0.2">
      <c r="A369" t="s">
        <v>767</v>
      </c>
      <c r="B369" t="s">
        <v>768</v>
      </c>
      <c r="C369" t="s">
        <v>441</v>
      </c>
      <c r="D369" t="s">
        <v>481</v>
      </c>
      <c r="E369" s="5">
        <v>3</v>
      </c>
      <c r="F369" s="5">
        <v>5.4367900390625001</v>
      </c>
      <c r="G369" s="5">
        <v>2.9020000000000001</v>
      </c>
    </row>
    <row r="370" spans="1:7" x14ac:dyDescent="0.2">
      <c r="A370" t="s">
        <v>769</v>
      </c>
      <c r="B370" t="s">
        <v>770</v>
      </c>
      <c r="C370" t="s">
        <v>310</v>
      </c>
      <c r="D370" t="s">
        <v>481</v>
      </c>
      <c r="E370" s="5">
        <v>15953222</v>
      </c>
      <c r="F370" s="5">
        <v>671192.57224514999</v>
      </c>
      <c r="G370" s="5">
        <v>128171.389999999</v>
      </c>
    </row>
    <row r="371" spans="1:7" x14ac:dyDescent="0.2">
      <c r="A371" t="s">
        <v>771</v>
      </c>
      <c r="B371" t="s">
        <v>772</v>
      </c>
      <c r="C371" t="s">
        <v>310</v>
      </c>
      <c r="D371" t="s">
        <v>481</v>
      </c>
      <c r="E371" s="5">
        <v>1414.5</v>
      </c>
      <c r="F371" s="5">
        <v>165.245482589722</v>
      </c>
      <c r="G371" s="5">
        <v>75.790000000000006</v>
      </c>
    </row>
    <row r="372" spans="1:7" x14ac:dyDescent="0.2">
      <c r="A372" t="s">
        <v>773</v>
      </c>
      <c r="B372" t="s">
        <v>774</v>
      </c>
      <c r="C372" t="s">
        <v>283</v>
      </c>
      <c r="D372" t="s">
        <v>481</v>
      </c>
      <c r="E372" s="5">
        <v>165</v>
      </c>
      <c r="F372" s="5">
        <v>17.676399841308601</v>
      </c>
      <c r="G372" s="5">
        <v>8.73</v>
      </c>
    </row>
    <row r="373" spans="1:7" x14ac:dyDescent="0.2">
      <c r="A373" t="s">
        <v>773</v>
      </c>
      <c r="B373" t="s">
        <v>774</v>
      </c>
      <c r="C373" t="s">
        <v>310</v>
      </c>
      <c r="D373" t="s">
        <v>481</v>
      </c>
      <c r="E373" s="5">
        <v>1576.5</v>
      </c>
      <c r="F373" s="5">
        <v>171.07448396301299</v>
      </c>
      <c r="G373" s="5">
        <v>74.177000000000106</v>
      </c>
    </row>
    <row r="374" spans="1:7" x14ac:dyDescent="0.2">
      <c r="A374" t="s">
        <v>773</v>
      </c>
      <c r="B374" t="s">
        <v>774</v>
      </c>
      <c r="C374" t="s">
        <v>441</v>
      </c>
      <c r="D374" t="s">
        <v>481</v>
      </c>
      <c r="E374" s="5">
        <v>2.7999999523162802</v>
      </c>
      <c r="F374" s="5">
        <v>0.240889999389648</v>
      </c>
      <c r="G374" s="5">
        <v>0.105</v>
      </c>
    </row>
    <row r="375" spans="1:7" x14ac:dyDescent="0.2">
      <c r="A375" t="s">
        <v>775</v>
      </c>
      <c r="B375" t="s">
        <v>776</v>
      </c>
      <c r="C375" t="s">
        <v>310</v>
      </c>
      <c r="D375" t="s">
        <v>481</v>
      </c>
      <c r="E375" s="5">
        <v>925</v>
      </c>
      <c r="F375" s="5">
        <v>604.66</v>
      </c>
      <c r="G375" s="5">
        <v>156.08500000000001</v>
      </c>
    </row>
    <row r="376" spans="1:7" x14ac:dyDescent="0.2">
      <c r="A376" t="s">
        <v>777</v>
      </c>
      <c r="B376" t="s">
        <v>778</v>
      </c>
      <c r="C376" t="s">
        <v>248</v>
      </c>
      <c r="D376" t="s">
        <v>481</v>
      </c>
      <c r="E376" s="5">
        <v>5900</v>
      </c>
      <c r="F376" s="5">
        <v>3158.4690000000001</v>
      </c>
      <c r="G376" s="5">
        <v>1160.672</v>
      </c>
    </row>
    <row r="377" spans="1:7" x14ac:dyDescent="0.2">
      <c r="A377" t="s">
        <v>777</v>
      </c>
      <c r="B377" t="s">
        <v>778</v>
      </c>
      <c r="C377" t="s">
        <v>310</v>
      </c>
      <c r="D377" t="s">
        <v>481</v>
      </c>
      <c r="E377" s="5">
        <v>36826</v>
      </c>
      <c r="F377" s="5">
        <v>23783.260897521999</v>
      </c>
      <c r="G377" s="5">
        <v>8740.7350000000006</v>
      </c>
    </row>
    <row r="378" spans="1:7" x14ac:dyDescent="0.2">
      <c r="A378" t="s">
        <v>779</v>
      </c>
      <c r="B378" t="s">
        <v>780</v>
      </c>
      <c r="C378" t="s">
        <v>310</v>
      </c>
      <c r="D378" t="s">
        <v>481</v>
      </c>
      <c r="E378" s="5">
        <v>1759375</v>
      </c>
      <c r="F378" s="5">
        <v>76253.356405914499</v>
      </c>
      <c r="G378" s="5">
        <v>14531.88</v>
      </c>
    </row>
    <row r="379" spans="1:7" x14ac:dyDescent="0.2">
      <c r="A379" t="s">
        <v>781</v>
      </c>
      <c r="B379" t="s">
        <v>782</v>
      </c>
      <c r="C379" t="s">
        <v>437</v>
      </c>
      <c r="D379" t="s">
        <v>481</v>
      </c>
      <c r="E379" s="5">
        <v>39270</v>
      </c>
      <c r="F379" s="5">
        <v>17262.741562499999</v>
      </c>
      <c r="G379" s="5">
        <v>5538.5780000000004</v>
      </c>
    </row>
    <row r="380" spans="1:7" x14ac:dyDescent="0.2">
      <c r="A380" t="s">
        <v>781</v>
      </c>
      <c r="B380" t="s">
        <v>782</v>
      </c>
      <c r="C380" t="s">
        <v>447</v>
      </c>
      <c r="D380" t="s">
        <v>481</v>
      </c>
      <c r="E380" s="5">
        <v>1</v>
      </c>
      <c r="F380" s="5">
        <v>0.26279998779296898</v>
      </c>
      <c r="G380" s="5">
        <v>8.2000000000000003E-2</v>
      </c>
    </row>
    <row r="381" spans="1:7" x14ac:dyDescent="0.2">
      <c r="A381" t="s">
        <v>783</v>
      </c>
      <c r="B381" t="s">
        <v>784</v>
      </c>
      <c r="C381" t="s">
        <v>283</v>
      </c>
      <c r="D381" t="s">
        <v>481</v>
      </c>
      <c r="E381" s="5">
        <v>805443</v>
      </c>
      <c r="F381" s="5">
        <v>45996.32928125</v>
      </c>
      <c r="G381" s="5">
        <v>9857.3979999999992</v>
      </c>
    </row>
    <row r="382" spans="1:7" x14ac:dyDescent="0.2">
      <c r="A382" t="s">
        <v>783</v>
      </c>
      <c r="B382" t="s">
        <v>784</v>
      </c>
      <c r="C382" t="s">
        <v>310</v>
      </c>
      <c r="D382" t="s">
        <v>481</v>
      </c>
      <c r="E382" s="5">
        <v>6413075.39990234</v>
      </c>
      <c r="F382" s="5">
        <v>300507.944374329</v>
      </c>
      <c r="G382" s="5">
        <v>56993.14</v>
      </c>
    </row>
    <row r="383" spans="1:7" x14ac:dyDescent="0.2">
      <c r="A383" t="s">
        <v>783</v>
      </c>
      <c r="B383" t="s">
        <v>784</v>
      </c>
      <c r="C383" t="s">
        <v>419</v>
      </c>
      <c r="D383" t="s">
        <v>481</v>
      </c>
      <c r="E383" s="5">
        <v>1455</v>
      </c>
      <c r="F383" s="5">
        <v>698.53834667968704</v>
      </c>
      <c r="G383" s="5">
        <v>146.053</v>
      </c>
    </row>
    <row r="384" spans="1:7" x14ac:dyDescent="0.2">
      <c r="A384" t="s">
        <v>785</v>
      </c>
      <c r="B384" t="s">
        <v>786</v>
      </c>
      <c r="C384" t="s">
        <v>283</v>
      </c>
      <c r="D384" t="s">
        <v>481</v>
      </c>
      <c r="E384" s="5">
        <v>49990</v>
      </c>
      <c r="F384" s="5">
        <v>5821.1906875000004</v>
      </c>
      <c r="G384" s="5">
        <v>874.87800000000004</v>
      </c>
    </row>
    <row r="385" spans="1:7" x14ac:dyDescent="0.2">
      <c r="A385" t="s">
        <v>785</v>
      </c>
      <c r="B385" t="s">
        <v>786</v>
      </c>
      <c r="C385" t="s">
        <v>310</v>
      </c>
      <c r="D385" t="s">
        <v>481</v>
      </c>
      <c r="E385" s="5">
        <v>7043553</v>
      </c>
      <c r="F385" s="5">
        <v>459136.79650323698</v>
      </c>
      <c r="G385" s="5">
        <v>64741.07</v>
      </c>
    </row>
    <row r="386" spans="1:7" x14ac:dyDescent="0.2">
      <c r="A386" t="s">
        <v>785</v>
      </c>
      <c r="B386" t="s">
        <v>786</v>
      </c>
      <c r="C386" t="s">
        <v>403</v>
      </c>
      <c r="D386" t="s">
        <v>481</v>
      </c>
      <c r="E386" s="5">
        <v>364648</v>
      </c>
      <c r="F386" s="5">
        <v>53038.837671875001</v>
      </c>
      <c r="G386" s="5">
        <v>7964.893</v>
      </c>
    </row>
    <row r="387" spans="1:7" x14ac:dyDescent="0.2">
      <c r="A387" t="s">
        <v>787</v>
      </c>
      <c r="B387" t="s">
        <v>788</v>
      </c>
      <c r="C387" t="s">
        <v>403</v>
      </c>
      <c r="D387" t="s">
        <v>481</v>
      </c>
      <c r="E387" s="5">
        <v>16640</v>
      </c>
      <c r="F387" s="5">
        <v>2298.6098124999999</v>
      </c>
      <c r="G387" s="5">
        <v>344.79300000000001</v>
      </c>
    </row>
    <row r="388" spans="1:7" x14ac:dyDescent="0.2">
      <c r="A388" t="s">
        <v>789</v>
      </c>
      <c r="B388" t="s">
        <v>790</v>
      </c>
      <c r="C388" t="s">
        <v>310</v>
      </c>
      <c r="D388" t="s">
        <v>481</v>
      </c>
      <c r="E388" s="5">
        <v>100</v>
      </c>
      <c r="F388" s="5">
        <v>3.2029999999999998</v>
      </c>
      <c r="G388" s="5">
        <v>0.32100000000000001</v>
      </c>
    </row>
    <row r="389" spans="1:7" x14ac:dyDescent="0.2">
      <c r="A389" t="s">
        <v>791</v>
      </c>
      <c r="B389" t="s">
        <v>792</v>
      </c>
      <c r="C389" t="s">
        <v>310</v>
      </c>
      <c r="D389" t="s">
        <v>481</v>
      </c>
      <c r="E389" s="5">
        <v>2937259</v>
      </c>
      <c r="F389" s="5">
        <v>270363.60024615499</v>
      </c>
      <c r="G389" s="5">
        <v>38034.877</v>
      </c>
    </row>
    <row r="390" spans="1:7" x14ac:dyDescent="0.2">
      <c r="A390" t="s">
        <v>793</v>
      </c>
      <c r="B390" t="s">
        <v>794</v>
      </c>
      <c r="C390" t="s">
        <v>310</v>
      </c>
      <c r="D390" t="s">
        <v>481</v>
      </c>
      <c r="E390" s="5">
        <v>352368</v>
      </c>
      <c r="F390" s="5">
        <v>20602.529102050699</v>
      </c>
      <c r="G390" s="5">
        <v>2908.69</v>
      </c>
    </row>
    <row r="391" spans="1:7" x14ac:dyDescent="0.2">
      <c r="A391" t="s">
        <v>793</v>
      </c>
      <c r="B391" t="s">
        <v>794</v>
      </c>
      <c r="C391" t="s">
        <v>419</v>
      </c>
      <c r="D391" t="s">
        <v>481</v>
      </c>
      <c r="E391" s="5">
        <v>10</v>
      </c>
      <c r="F391" s="5">
        <v>3.5374699707031301</v>
      </c>
      <c r="G391" s="5">
        <v>0.53100000000000003</v>
      </c>
    </row>
    <row r="392" spans="1:7" x14ac:dyDescent="0.2">
      <c r="A392" t="s">
        <v>795</v>
      </c>
      <c r="B392" t="s">
        <v>796</v>
      </c>
      <c r="C392" t="s">
        <v>283</v>
      </c>
      <c r="D392" t="s">
        <v>481</v>
      </c>
      <c r="E392" s="5">
        <v>392181.5</v>
      </c>
      <c r="F392" s="5">
        <v>49315.036062500003</v>
      </c>
      <c r="G392" s="5">
        <v>7414.2370000000001</v>
      </c>
    </row>
    <row r="393" spans="1:7" x14ac:dyDescent="0.2">
      <c r="A393" t="s">
        <v>795</v>
      </c>
      <c r="B393" t="s">
        <v>796</v>
      </c>
      <c r="C393" t="s">
        <v>310</v>
      </c>
      <c r="D393" t="s">
        <v>481</v>
      </c>
      <c r="E393" s="5">
        <v>240452</v>
      </c>
      <c r="F393" s="5">
        <v>19393.964366332999</v>
      </c>
      <c r="G393" s="5">
        <v>1965.9390000000001</v>
      </c>
    </row>
    <row r="394" spans="1:7" x14ac:dyDescent="0.2">
      <c r="A394" t="s">
        <v>797</v>
      </c>
      <c r="B394" t="s">
        <v>798</v>
      </c>
      <c r="C394" t="s">
        <v>283</v>
      </c>
      <c r="D394" t="s">
        <v>481</v>
      </c>
      <c r="E394" s="5">
        <v>210000</v>
      </c>
      <c r="F394" s="5">
        <v>72515.459921874994</v>
      </c>
      <c r="G394" s="5">
        <v>30958.170999999998</v>
      </c>
    </row>
    <row r="395" spans="1:7" x14ac:dyDescent="0.2">
      <c r="A395" t="s">
        <v>797</v>
      </c>
      <c r="B395" t="s">
        <v>798</v>
      </c>
      <c r="C395" t="s">
        <v>310</v>
      </c>
      <c r="D395" t="s">
        <v>481</v>
      </c>
      <c r="E395" s="5">
        <v>276989.04992675799</v>
      </c>
      <c r="F395" s="5">
        <v>84376.383190612803</v>
      </c>
      <c r="G395" s="5">
        <v>30631.386999999999</v>
      </c>
    </row>
    <row r="396" spans="1:7" x14ac:dyDescent="0.2">
      <c r="A396" t="s">
        <v>799</v>
      </c>
      <c r="B396" t="s">
        <v>800</v>
      </c>
      <c r="C396" t="s">
        <v>310</v>
      </c>
      <c r="D396" t="s">
        <v>481</v>
      </c>
      <c r="E396" s="5">
        <v>4587253</v>
      </c>
      <c r="F396" s="5">
        <v>115424.10222699</v>
      </c>
      <c r="G396" s="5">
        <v>16351.732</v>
      </c>
    </row>
    <row r="397" spans="1:7" x14ac:dyDescent="0.2">
      <c r="A397" t="s">
        <v>801</v>
      </c>
      <c r="B397" t="s">
        <v>802</v>
      </c>
      <c r="C397" t="s">
        <v>310</v>
      </c>
      <c r="D397" t="s">
        <v>481</v>
      </c>
      <c r="E397" s="5">
        <v>2998606</v>
      </c>
      <c r="F397" s="5">
        <v>102701.36780209299</v>
      </c>
      <c r="G397" s="5">
        <v>14626.695</v>
      </c>
    </row>
    <row r="398" spans="1:7" x14ac:dyDescent="0.2">
      <c r="A398" t="s">
        <v>803</v>
      </c>
      <c r="B398" t="s">
        <v>804</v>
      </c>
      <c r="C398" t="s">
        <v>283</v>
      </c>
      <c r="D398" t="s">
        <v>481</v>
      </c>
      <c r="E398" s="5">
        <v>30484516.5</v>
      </c>
      <c r="F398" s="5">
        <v>3224795.9960390599</v>
      </c>
      <c r="G398" s="5">
        <v>832235.42500000203</v>
      </c>
    </row>
    <row r="399" spans="1:7" x14ac:dyDescent="0.2">
      <c r="A399" t="s">
        <v>803</v>
      </c>
      <c r="B399" t="s">
        <v>804</v>
      </c>
      <c r="C399" t="s">
        <v>310</v>
      </c>
      <c r="D399" t="s">
        <v>481</v>
      </c>
      <c r="E399" s="5">
        <v>10856345</v>
      </c>
      <c r="F399" s="5">
        <v>856866.83254107402</v>
      </c>
      <c r="G399" s="5">
        <v>212729.897</v>
      </c>
    </row>
    <row r="400" spans="1:7" x14ac:dyDescent="0.2">
      <c r="A400" t="s">
        <v>803</v>
      </c>
      <c r="B400" t="s">
        <v>804</v>
      </c>
      <c r="C400" t="s">
        <v>349</v>
      </c>
      <c r="D400" t="s">
        <v>481</v>
      </c>
      <c r="E400" s="5">
        <v>20580</v>
      </c>
      <c r="F400" s="5">
        <v>4433.558</v>
      </c>
      <c r="G400" s="5">
        <v>1144.424</v>
      </c>
    </row>
    <row r="401" spans="1:7" x14ac:dyDescent="0.2">
      <c r="A401" t="s">
        <v>803</v>
      </c>
      <c r="B401" t="s">
        <v>804</v>
      </c>
      <c r="C401" t="s">
        <v>419</v>
      </c>
      <c r="D401" t="s">
        <v>481</v>
      </c>
      <c r="E401" s="5">
        <v>25</v>
      </c>
      <c r="F401" s="5">
        <v>11.9015695800781</v>
      </c>
      <c r="G401" s="5">
        <v>3.0739999999999998</v>
      </c>
    </row>
    <row r="402" spans="1:7" x14ac:dyDescent="0.2">
      <c r="A402" t="s">
        <v>803</v>
      </c>
      <c r="B402" t="s">
        <v>804</v>
      </c>
      <c r="C402" t="s">
        <v>431</v>
      </c>
      <c r="D402" t="s">
        <v>481</v>
      </c>
      <c r="E402" s="5">
        <v>20880</v>
      </c>
      <c r="F402" s="5">
        <v>2442.1554999999998</v>
      </c>
      <c r="G402" s="5">
        <v>630.64300000000003</v>
      </c>
    </row>
    <row r="403" spans="1:7" x14ac:dyDescent="0.2">
      <c r="A403" t="s">
        <v>803</v>
      </c>
      <c r="B403" t="s">
        <v>804</v>
      </c>
      <c r="C403" t="s">
        <v>447</v>
      </c>
      <c r="D403" t="s">
        <v>481</v>
      </c>
      <c r="E403" s="5">
        <v>20580</v>
      </c>
      <c r="F403" s="5">
        <v>4413.5812500000002</v>
      </c>
      <c r="G403" s="5">
        <v>1139.2729999999999</v>
      </c>
    </row>
    <row r="404" spans="1:7" x14ac:dyDescent="0.2">
      <c r="A404" t="s">
        <v>805</v>
      </c>
      <c r="B404" t="s">
        <v>806</v>
      </c>
      <c r="C404" t="s">
        <v>283</v>
      </c>
      <c r="D404" t="s">
        <v>481</v>
      </c>
      <c r="E404" s="5">
        <v>2212765</v>
      </c>
      <c r="F404" s="5">
        <v>202505.942828125</v>
      </c>
      <c r="G404" s="5">
        <v>30401.309000000001</v>
      </c>
    </row>
    <row r="405" spans="1:7" x14ac:dyDescent="0.2">
      <c r="A405" t="s">
        <v>805</v>
      </c>
      <c r="B405" t="s">
        <v>806</v>
      </c>
      <c r="C405" t="s">
        <v>310</v>
      </c>
      <c r="D405" t="s">
        <v>481</v>
      </c>
      <c r="E405" s="5">
        <v>490</v>
      </c>
      <c r="F405" s="5">
        <v>24.3087001953125</v>
      </c>
      <c r="G405" s="5">
        <v>3.4060000000000001</v>
      </c>
    </row>
    <row r="406" spans="1:7" x14ac:dyDescent="0.2">
      <c r="A406" t="s">
        <v>807</v>
      </c>
      <c r="B406" t="s">
        <v>808</v>
      </c>
      <c r="C406" t="s">
        <v>310</v>
      </c>
      <c r="D406" t="s">
        <v>481</v>
      </c>
      <c r="E406" s="5">
        <v>14</v>
      </c>
      <c r="F406" s="5">
        <v>1.60150994873047</v>
      </c>
      <c r="G406" s="5">
        <v>0.39800000000000002</v>
      </c>
    </row>
    <row r="407" spans="1:7" x14ac:dyDescent="0.2">
      <c r="A407" t="s">
        <v>807</v>
      </c>
      <c r="B407" t="s">
        <v>808</v>
      </c>
      <c r="C407" t="s">
        <v>431</v>
      </c>
      <c r="D407" t="s">
        <v>481</v>
      </c>
      <c r="E407" s="5">
        <v>960</v>
      </c>
      <c r="F407" s="5">
        <v>926.70896875000005</v>
      </c>
      <c r="G407" s="5">
        <v>256.90100000000001</v>
      </c>
    </row>
    <row r="408" spans="1:7" x14ac:dyDescent="0.2">
      <c r="A408" t="s">
        <v>809</v>
      </c>
      <c r="B408" t="s">
        <v>810</v>
      </c>
      <c r="C408" t="s">
        <v>310</v>
      </c>
      <c r="D408" t="s">
        <v>481</v>
      </c>
      <c r="E408" s="5">
        <v>343</v>
      </c>
      <c r="F408" s="5">
        <v>15.167349853515599</v>
      </c>
      <c r="G408" s="5">
        <v>2.1280000000000001</v>
      </c>
    </row>
    <row r="409" spans="1:7" x14ac:dyDescent="0.2">
      <c r="A409" t="s">
        <v>811</v>
      </c>
      <c r="B409" t="s">
        <v>812</v>
      </c>
      <c r="C409" t="s">
        <v>310</v>
      </c>
      <c r="D409" t="s">
        <v>481</v>
      </c>
      <c r="E409" s="5">
        <v>463</v>
      </c>
      <c r="F409" s="5">
        <v>62.108239501953101</v>
      </c>
      <c r="G409" s="5">
        <v>15.317</v>
      </c>
    </row>
    <row r="410" spans="1:7" x14ac:dyDescent="0.2">
      <c r="A410" t="s">
        <v>813</v>
      </c>
      <c r="B410" t="s">
        <v>814</v>
      </c>
      <c r="C410" t="s">
        <v>310</v>
      </c>
      <c r="D410" t="s">
        <v>481</v>
      </c>
      <c r="E410" s="5">
        <v>20</v>
      </c>
      <c r="F410" s="5">
        <v>0.94488000488281298</v>
      </c>
      <c r="G410" s="5">
        <v>0.23100000000000001</v>
      </c>
    </row>
    <row r="411" spans="1:7" x14ac:dyDescent="0.2">
      <c r="A411" t="s">
        <v>815</v>
      </c>
      <c r="B411" t="s">
        <v>816</v>
      </c>
      <c r="C411" t="s">
        <v>248</v>
      </c>
      <c r="D411" t="s">
        <v>481</v>
      </c>
      <c r="E411" s="5">
        <v>16</v>
      </c>
      <c r="F411" s="5">
        <v>3.2120000000000002</v>
      </c>
      <c r="G411" s="5">
        <v>0.83099999999999996</v>
      </c>
    </row>
    <row r="412" spans="1:7" x14ac:dyDescent="0.2">
      <c r="A412" t="s">
        <v>817</v>
      </c>
      <c r="B412" t="s">
        <v>818</v>
      </c>
      <c r="C412" t="s">
        <v>310</v>
      </c>
      <c r="D412" t="s">
        <v>481</v>
      </c>
      <c r="E412" s="5">
        <v>122</v>
      </c>
      <c r="F412" s="5">
        <v>114.183758544922</v>
      </c>
      <c r="G412" s="5">
        <v>23.135000000000002</v>
      </c>
    </row>
    <row r="413" spans="1:7" x14ac:dyDescent="0.2">
      <c r="A413" t="s">
        <v>819</v>
      </c>
      <c r="B413" t="s">
        <v>820</v>
      </c>
      <c r="C413" t="s">
        <v>282</v>
      </c>
      <c r="D413" t="s">
        <v>481</v>
      </c>
      <c r="E413" s="5">
        <v>45640</v>
      </c>
      <c r="F413" s="5">
        <v>9562.5535</v>
      </c>
      <c r="G413" s="5">
        <v>2468.2710000000002</v>
      </c>
    </row>
    <row r="414" spans="1:7" x14ac:dyDescent="0.2">
      <c r="A414" t="s">
        <v>819</v>
      </c>
      <c r="B414" t="s">
        <v>820</v>
      </c>
      <c r="C414" t="s">
        <v>283</v>
      </c>
      <c r="D414" t="s">
        <v>481</v>
      </c>
      <c r="E414" s="5">
        <v>344950</v>
      </c>
      <c r="F414" s="5">
        <v>73388.009000000005</v>
      </c>
      <c r="G414" s="5">
        <v>19192.123</v>
      </c>
    </row>
    <row r="415" spans="1:7" x14ac:dyDescent="0.2">
      <c r="A415" t="s">
        <v>819</v>
      </c>
      <c r="B415" t="s">
        <v>820</v>
      </c>
      <c r="C415" t="s">
        <v>310</v>
      </c>
      <c r="D415" t="s">
        <v>481</v>
      </c>
      <c r="E415" s="5">
        <v>4378</v>
      </c>
      <c r="F415" s="5">
        <v>1895.5416416015601</v>
      </c>
      <c r="G415" s="5">
        <v>382.60199999999998</v>
      </c>
    </row>
    <row r="416" spans="1:7" x14ac:dyDescent="0.2">
      <c r="A416" t="s">
        <v>819</v>
      </c>
      <c r="B416" t="s">
        <v>820</v>
      </c>
      <c r="C416" t="s">
        <v>419</v>
      </c>
      <c r="D416" t="s">
        <v>481</v>
      </c>
      <c r="E416" s="5">
        <v>20</v>
      </c>
      <c r="F416" s="5">
        <v>7.9981899414062498</v>
      </c>
      <c r="G416" s="5">
        <v>2.629</v>
      </c>
    </row>
    <row r="417" spans="1:7" x14ac:dyDescent="0.2">
      <c r="A417" t="s">
        <v>821</v>
      </c>
      <c r="B417" t="s">
        <v>822</v>
      </c>
      <c r="C417" t="s">
        <v>419</v>
      </c>
      <c r="D417" t="s">
        <v>481</v>
      </c>
      <c r="E417" s="5">
        <v>153</v>
      </c>
      <c r="F417" s="5">
        <v>76.309009765625007</v>
      </c>
      <c r="G417" s="5">
        <v>19.696000000000002</v>
      </c>
    </row>
    <row r="418" spans="1:7" x14ac:dyDescent="0.2">
      <c r="A418" t="s">
        <v>823</v>
      </c>
      <c r="B418" t="s">
        <v>824</v>
      </c>
      <c r="C418" t="s">
        <v>283</v>
      </c>
      <c r="D418" t="s">
        <v>481</v>
      </c>
      <c r="E418" s="5">
        <v>113116</v>
      </c>
      <c r="F418" s="5">
        <v>13144.5139375</v>
      </c>
      <c r="G418" s="5">
        <v>3395.817</v>
      </c>
    </row>
    <row r="419" spans="1:7" x14ac:dyDescent="0.2">
      <c r="A419" t="s">
        <v>825</v>
      </c>
      <c r="B419" t="s">
        <v>826</v>
      </c>
      <c r="C419" t="s">
        <v>283</v>
      </c>
      <c r="D419" t="s">
        <v>481</v>
      </c>
      <c r="E419" s="5">
        <v>439242.5</v>
      </c>
      <c r="F419" s="5">
        <v>54945.216874999998</v>
      </c>
      <c r="G419" s="5">
        <v>8254.8050000000003</v>
      </c>
    </row>
    <row r="420" spans="1:7" x14ac:dyDescent="0.2">
      <c r="A420" t="s">
        <v>825</v>
      </c>
      <c r="B420" t="s">
        <v>826</v>
      </c>
      <c r="C420" t="s">
        <v>310</v>
      </c>
      <c r="D420" t="s">
        <v>481</v>
      </c>
      <c r="E420" s="5">
        <v>3648550</v>
      </c>
      <c r="F420" s="5">
        <v>423072.51669134502</v>
      </c>
      <c r="G420" s="5">
        <v>59664.931000000099</v>
      </c>
    </row>
    <row r="421" spans="1:7" x14ac:dyDescent="0.2">
      <c r="A421" t="s">
        <v>827</v>
      </c>
      <c r="B421" t="s">
        <v>828</v>
      </c>
      <c r="C421" t="s">
        <v>283</v>
      </c>
      <c r="D421" t="s">
        <v>481</v>
      </c>
      <c r="E421" s="5">
        <v>173793.5</v>
      </c>
      <c r="F421" s="5">
        <v>37776.636132812499</v>
      </c>
      <c r="G421" s="5">
        <v>5677.8159999999998</v>
      </c>
    </row>
    <row r="422" spans="1:7" x14ac:dyDescent="0.2">
      <c r="A422" t="s">
        <v>827</v>
      </c>
      <c r="B422" t="s">
        <v>828</v>
      </c>
      <c r="C422" t="s">
        <v>310</v>
      </c>
      <c r="D422" t="s">
        <v>481</v>
      </c>
      <c r="E422" s="5">
        <v>651549</v>
      </c>
      <c r="F422" s="5">
        <v>39575.086891174302</v>
      </c>
      <c r="G422" s="5">
        <v>5555.0940000000001</v>
      </c>
    </row>
    <row r="423" spans="1:7" x14ac:dyDescent="0.2">
      <c r="A423" t="s">
        <v>827</v>
      </c>
      <c r="B423" t="s">
        <v>828</v>
      </c>
      <c r="C423" t="s">
        <v>419</v>
      </c>
      <c r="D423" t="s">
        <v>481</v>
      </c>
      <c r="E423" s="5">
        <v>817</v>
      </c>
      <c r="F423" s="5">
        <v>388.37824035644502</v>
      </c>
      <c r="G423" s="5">
        <v>58.274000000000001</v>
      </c>
    </row>
    <row r="424" spans="1:7" x14ac:dyDescent="0.2">
      <c r="A424" t="s">
        <v>827</v>
      </c>
      <c r="B424" t="s">
        <v>828</v>
      </c>
      <c r="C424" t="s">
        <v>437</v>
      </c>
      <c r="D424" t="s">
        <v>481</v>
      </c>
      <c r="E424" s="5">
        <v>60</v>
      </c>
      <c r="F424" s="5">
        <v>26.520379882812499</v>
      </c>
      <c r="G424" s="5">
        <v>3.98</v>
      </c>
    </row>
    <row r="425" spans="1:7" x14ac:dyDescent="0.2">
      <c r="A425" t="s">
        <v>827</v>
      </c>
      <c r="B425" t="s">
        <v>828</v>
      </c>
      <c r="C425" t="s">
        <v>457</v>
      </c>
      <c r="D425" t="s">
        <v>481</v>
      </c>
      <c r="E425" s="5">
        <v>80880</v>
      </c>
      <c r="F425" s="5">
        <v>16529.378171875</v>
      </c>
      <c r="G425" s="5">
        <v>2557.8589999999999</v>
      </c>
    </row>
    <row r="426" spans="1:7" x14ac:dyDescent="0.2">
      <c r="A426" t="s">
        <v>829</v>
      </c>
      <c r="B426" t="s">
        <v>830</v>
      </c>
      <c r="C426" t="s">
        <v>310</v>
      </c>
      <c r="D426" t="s">
        <v>481</v>
      </c>
      <c r="E426" s="5">
        <v>703.5</v>
      </c>
      <c r="F426" s="5">
        <v>160.23493975830101</v>
      </c>
      <c r="G426" s="5">
        <v>49.210999999999999</v>
      </c>
    </row>
    <row r="427" spans="1:7" x14ac:dyDescent="0.2">
      <c r="A427" t="s">
        <v>831</v>
      </c>
      <c r="B427" t="s">
        <v>832</v>
      </c>
      <c r="C427" t="s">
        <v>310</v>
      </c>
      <c r="D427" t="s">
        <v>481</v>
      </c>
      <c r="E427" s="5">
        <v>13056</v>
      </c>
      <c r="F427" s="5">
        <v>1383.082734375</v>
      </c>
      <c r="G427" s="5">
        <v>415.37099999999998</v>
      </c>
    </row>
    <row r="428" spans="1:7" x14ac:dyDescent="0.2">
      <c r="A428" t="s">
        <v>831</v>
      </c>
      <c r="B428" t="s">
        <v>832</v>
      </c>
      <c r="C428" t="s">
        <v>419</v>
      </c>
      <c r="D428" t="s">
        <v>481</v>
      </c>
      <c r="E428" s="5">
        <v>369.59999847412098</v>
      </c>
      <c r="F428" s="5">
        <v>361.82426562500001</v>
      </c>
      <c r="G428" s="5">
        <v>108.37</v>
      </c>
    </row>
    <row r="429" spans="1:7" x14ac:dyDescent="0.2">
      <c r="A429" t="s">
        <v>833</v>
      </c>
      <c r="B429" t="s">
        <v>834</v>
      </c>
      <c r="C429" t="s">
        <v>310</v>
      </c>
      <c r="D429" t="s">
        <v>481</v>
      </c>
      <c r="E429" s="5">
        <v>4900.5000015497199</v>
      </c>
      <c r="F429" s="5">
        <v>1638.6064733886701</v>
      </c>
      <c r="G429" s="5">
        <v>486.40499999999997</v>
      </c>
    </row>
    <row r="430" spans="1:7" x14ac:dyDescent="0.2">
      <c r="A430" t="s">
        <v>835</v>
      </c>
      <c r="B430" t="s">
        <v>836</v>
      </c>
      <c r="C430" t="s">
        <v>310</v>
      </c>
      <c r="D430" t="s">
        <v>481</v>
      </c>
      <c r="E430" s="5">
        <v>4286.7998046875</v>
      </c>
      <c r="F430" s="5">
        <v>613.98234997558598</v>
      </c>
      <c r="G430" s="5">
        <v>257.96100000000001</v>
      </c>
    </row>
    <row r="431" spans="1:7" x14ac:dyDescent="0.2">
      <c r="A431" t="s">
        <v>837</v>
      </c>
      <c r="B431" t="s">
        <v>838</v>
      </c>
      <c r="C431" t="s">
        <v>283</v>
      </c>
      <c r="D431" t="s">
        <v>481</v>
      </c>
      <c r="E431" s="5">
        <v>273.60000610351602</v>
      </c>
      <c r="F431" s="5">
        <v>63.112310546875001</v>
      </c>
      <c r="G431" s="5">
        <v>27.106999999999999</v>
      </c>
    </row>
    <row r="432" spans="1:7" x14ac:dyDescent="0.2">
      <c r="A432" t="s">
        <v>837</v>
      </c>
      <c r="B432" t="s">
        <v>838</v>
      </c>
      <c r="C432" t="s">
        <v>447</v>
      </c>
      <c r="D432" t="s">
        <v>481</v>
      </c>
      <c r="E432" s="5">
        <v>0.40000000596046398</v>
      </c>
      <c r="F432" s="5">
        <v>0.38598999023437502</v>
      </c>
      <c r="G432" s="5">
        <v>0.16700000000000001</v>
      </c>
    </row>
    <row r="433" spans="1:7" x14ac:dyDescent="0.2">
      <c r="A433" t="s">
        <v>839</v>
      </c>
      <c r="B433" t="s">
        <v>840</v>
      </c>
      <c r="C433" t="s">
        <v>248</v>
      </c>
      <c r="D433" t="s">
        <v>481</v>
      </c>
      <c r="E433" s="5">
        <v>7136</v>
      </c>
      <c r="F433" s="5">
        <v>2865.1060000000002</v>
      </c>
      <c r="G433" s="5">
        <v>1230.423</v>
      </c>
    </row>
    <row r="434" spans="1:7" x14ac:dyDescent="0.2">
      <c r="A434" t="s">
        <v>839</v>
      </c>
      <c r="B434" t="s">
        <v>840</v>
      </c>
      <c r="C434" t="s">
        <v>310</v>
      </c>
      <c r="D434" t="s">
        <v>481</v>
      </c>
      <c r="E434" s="5">
        <v>40387.600097656199</v>
      </c>
      <c r="F434" s="5">
        <v>19619.391126953102</v>
      </c>
      <c r="G434" s="5">
        <v>8430.1139999999996</v>
      </c>
    </row>
    <row r="435" spans="1:7" x14ac:dyDescent="0.2">
      <c r="A435" t="s">
        <v>839</v>
      </c>
      <c r="B435" t="s">
        <v>840</v>
      </c>
      <c r="C435" t="s">
        <v>431</v>
      </c>
      <c r="D435" t="s">
        <v>481</v>
      </c>
      <c r="E435" s="5">
        <v>6630</v>
      </c>
      <c r="F435" s="5">
        <v>3336.9628750000002</v>
      </c>
      <c r="G435" s="5">
        <v>1433.627</v>
      </c>
    </row>
    <row r="436" spans="1:7" x14ac:dyDescent="0.2">
      <c r="A436" t="s">
        <v>841</v>
      </c>
      <c r="B436" t="s">
        <v>842</v>
      </c>
      <c r="C436" t="s">
        <v>283</v>
      </c>
      <c r="D436" t="s">
        <v>481</v>
      </c>
      <c r="E436" s="5">
        <v>6600</v>
      </c>
      <c r="F436" s="5">
        <v>631.18899999999996</v>
      </c>
      <c r="G436" s="5">
        <v>271.06599999999997</v>
      </c>
    </row>
    <row r="437" spans="1:7" x14ac:dyDescent="0.2">
      <c r="A437" t="s">
        <v>841</v>
      </c>
      <c r="B437" t="s">
        <v>842</v>
      </c>
      <c r="C437" t="s">
        <v>310</v>
      </c>
      <c r="D437" t="s">
        <v>481</v>
      </c>
      <c r="E437" s="5">
        <v>2</v>
      </c>
      <c r="F437" s="5">
        <v>0.48045001220703099</v>
      </c>
      <c r="G437" s="5">
        <v>0.20899999999999999</v>
      </c>
    </row>
    <row r="438" spans="1:7" x14ac:dyDescent="0.2">
      <c r="A438" t="s">
        <v>843</v>
      </c>
      <c r="B438" t="s">
        <v>844</v>
      </c>
      <c r="C438" t="s">
        <v>310</v>
      </c>
      <c r="D438" t="s">
        <v>481</v>
      </c>
      <c r="E438" s="5">
        <v>10854.2999572754</v>
      </c>
      <c r="F438" s="5">
        <v>4329.1013493652399</v>
      </c>
      <c r="G438" s="5">
        <v>1861.807</v>
      </c>
    </row>
    <row r="439" spans="1:7" x14ac:dyDescent="0.2">
      <c r="A439" t="s">
        <v>843</v>
      </c>
      <c r="B439" t="s">
        <v>844</v>
      </c>
      <c r="C439" t="s">
        <v>321</v>
      </c>
      <c r="D439" t="s">
        <v>481</v>
      </c>
      <c r="E439" s="5">
        <v>3</v>
      </c>
      <c r="F439" s="5">
        <v>11.826000000000001</v>
      </c>
      <c r="G439" s="5">
        <v>5.0789999999999997</v>
      </c>
    </row>
    <row r="440" spans="1:7" x14ac:dyDescent="0.2">
      <c r="A440" t="s">
        <v>843</v>
      </c>
      <c r="B440" t="s">
        <v>844</v>
      </c>
      <c r="C440" t="s">
        <v>322</v>
      </c>
      <c r="D440" t="s">
        <v>481</v>
      </c>
      <c r="E440" s="5">
        <v>419</v>
      </c>
      <c r="F440" s="5">
        <v>128.75264965820301</v>
      </c>
      <c r="G440" s="5">
        <v>55.356000000000002</v>
      </c>
    </row>
    <row r="441" spans="1:7" x14ac:dyDescent="0.2">
      <c r="A441" t="s">
        <v>843</v>
      </c>
      <c r="B441" t="s">
        <v>844</v>
      </c>
      <c r="C441" t="s">
        <v>355</v>
      </c>
      <c r="D441" t="s">
        <v>481</v>
      </c>
      <c r="E441" s="5">
        <v>28</v>
      </c>
      <c r="F441" s="5">
        <v>12.9831201171875</v>
      </c>
      <c r="G441" s="5">
        <v>5.5780000000000003</v>
      </c>
    </row>
    <row r="442" spans="1:7" x14ac:dyDescent="0.2">
      <c r="A442" t="s">
        <v>843</v>
      </c>
      <c r="B442" t="s">
        <v>844</v>
      </c>
      <c r="C442" t="s">
        <v>377</v>
      </c>
      <c r="D442" t="s">
        <v>481</v>
      </c>
      <c r="E442" s="5">
        <v>294</v>
      </c>
      <c r="F442" s="5">
        <v>105.41200952148399</v>
      </c>
      <c r="G442" s="5">
        <v>45.320999999999998</v>
      </c>
    </row>
    <row r="443" spans="1:7" x14ac:dyDescent="0.2">
      <c r="A443" t="s">
        <v>843</v>
      </c>
      <c r="B443" t="s">
        <v>844</v>
      </c>
      <c r="C443" t="s">
        <v>419</v>
      </c>
      <c r="D443" t="s">
        <v>481</v>
      </c>
      <c r="E443" s="5">
        <v>264</v>
      </c>
      <c r="F443" s="5">
        <v>356.77221874999998</v>
      </c>
      <c r="G443" s="5">
        <v>153.22</v>
      </c>
    </row>
    <row r="444" spans="1:7" x14ac:dyDescent="0.2">
      <c r="A444" t="s">
        <v>843</v>
      </c>
      <c r="B444" t="s">
        <v>844</v>
      </c>
      <c r="C444" t="s">
        <v>447</v>
      </c>
      <c r="D444" t="s">
        <v>481</v>
      </c>
      <c r="E444" s="5">
        <v>6804</v>
      </c>
      <c r="F444" s="5">
        <v>4071.9994999999999</v>
      </c>
      <c r="G444" s="5">
        <v>1749.289</v>
      </c>
    </row>
    <row r="445" spans="1:7" x14ac:dyDescent="0.2">
      <c r="A445" t="s">
        <v>845</v>
      </c>
      <c r="B445" t="s">
        <v>846</v>
      </c>
      <c r="C445" t="s">
        <v>260</v>
      </c>
      <c r="D445" t="s">
        <v>481</v>
      </c>
      <c r="E445" s="5">
        <v>2.5</v>
      </c>
      <c r="F445" s="5">
        <v>0.90457000732421899</v>
      </c>
      <c r="G445" s="5">
        <v>0.39</v>
      </c>
    </row>
    <row r="446" spans="1:7" x14ac:dyDescent="0.2">
      <c r="A446" t="s">
        <v>845</v>
      </c>
      <c r="B446" t="s">
        <v>846</v>
      </c>
      <c r="C446" t="s">
        <v>307</v>
      </c>
      <c r="D446" t="s">
        <v>481</v>
      </c>
      <c r="E446" s="5">
        <v>1.8999999761581401</v>
      </c>
      <c r="F446" s="5">
        <v>0.84708999633789095</v>
      </c>
      <c r="G446" s="5">
        <v>0.36699999999999999</v>
      </c>
    </row>
    <row r="447" spans="1:7" x14ac:dyDescent="0.2">
      <c r="A447" t="s">
        <v>845</v>
      </c>
      <c r="B447" t="s">
        <v>846</v>
      </c>
      <c r="C447" t="s">
        <v>310</v>
      </c>
      <c r="D447" t="s">
        <v>481</v>
      </c>
      <c r="E447" s="5">
        <v>7913</v>
      </c>
      <c r="F447" s="5">
        <v>2856.9442302856401</v>
      </c>
      <c r="G447" s="5">
        <v>1217.6869999999999</v>
      </c>
    </row>
    <row r="448" spans="1:7" x14ac:dyDescent="0.2">
      <c r="A448" t="s">
        <v>845</v>
      </c>
      <c r="B448" t="s">
        <v>846</v>
      </c>
      <c r="C448" t="s">
        <v>316</v>
      </c>
      <c r="D448" t="s">
        <v>481</v>
      </c>
      <c r="E448" s="5">
        <v>6</v>
      </c>
      <c r="F448" s="5">
        <v>4.0746398925781202</v>
      </c>
      <c r="G448" s="5">
        <v>1.752</v>
      </c>
    </row>
    <row r="449" spans="1:7" x14ac:dyDescent="0.2">
      <c r="A449" t="s">
        <v>845</v>
      </c>
      <c r="B449" t="s">
        <v>846</v>
      </c>
      <c r="C449" t="s">
        <v>419</v>
      </c>
      <c r="D449" t="s">
        <v>481</v>
      </c>
      <c r="E449" s="5">
        <v>600</v>
      </c>
      <c r="F449" s="5">
        <v>89.102843750000005</v>
      </c>
      <c r="G449" s="5">
        <v>38.267000000000003</v>
      </c>
    </row>
    <row r="450" spans="1:7" x14ac:dyDescent="0.2">
      <c r="A450" t="s">
        <v>847</v>
      </c>
      <c r="B450" t="s">
        <v>848</v>
      </c>
      <c r="C450" t="s">
        <v>310</v>
      </c>
      <c r="D450" t="s">
        <v>481</v>
      </c>
      <c r="E450" s="5">
        <v>17923</v>
      </c>
      <c r="F450" s="5">
        <v>3585.3574837036099</v>
      </c>
      <c r="G450" s="5">
        <v>1076.0999999999999</v>
      </c>
    </row>
    <row r="451" spans="1:7" x14ac:dyDescent="0.2">
      <c r="A451" t="s">
        <v>847</v>
      </c>
      <c r="B451" t="s">
        <v>848</v>
      </c>
      <c r="C451" t="s">
        <v>311</v>
      </c>
      <c r="D451" t="s">
        <v>481</v>
      </c>
      <c r="E451" s="5">
        <v>10</v>
      </c>
      <c r="F451" s="5">
        <v>0.64059997558593795</v>
      </c>
      <c r="G451" s="5">
        <v>0.193</v>
      </c>
    </row>
    <row r="452" spans="1:7" x14ac:dyDescent="0.2">
      <c r="A452" t="s">
        <v>849</v>
      </c>
      <c r="B452" t="s">
        <v>850</v>
      </c>
      <c r="C452" t="s">
        <v>260</v>
      </c>
      <c r="D452" t="s">
        <v>481</v>
      </c>
      <c r="E452" s="5">
        <v>2.5</v>
      </c>
      <c r="F452" s="5">
        <v>2.8225200195312499</v>
      </c>
      <c r="G452" s="5">
        <v>1.645</v>
      </c>
    </row>
    <row r="453" spans="1:7" x14ac:dyDescent="0.2">
      <c r="A453" t="s">
        <v>849</v>
      </c>
      <c r="B453" t="s">
        <v>850</v>
      </c>
      <c r="C453" t="s">
        <v>283</v>
      </c>
      <c r="D453" t="s">
        <v>481</v>
      </c>
      <c r="E453" s="5">
        <v>24.4000000953674</v>
      </c>
      <c r="F453" s="5">
        <v>43.919050415039102</v>
      </c>
      <c r="G453" s="5">
        <v>26.137</v>
      </c>
    </row>
    <row r="454" spans="1:7" x14ac:dyDescent="0.2">
      <c r="A454" t="s">
        <v>849</v>
      </c>
      <c r="B454" t="s">
        <v>850</v>
      </c>
      <c r="C454" t="s">
        <v>288</v>
      </c>
      <c r="D454" t="s">
        <v>481</v>
      </c>
      <c r="E454" s="5">
        <v>15.899999976158099</v>
      </c>
      <c r="F454" s="5">
        <v>32.717109008789102</v>
      </c>
      <c r="G454" s="5">
        <v>19.048999999999999</v>
      </c>
    </row>
    <row r="455" spans="1:7" x14ac:dyDescent="0.2">
      <c r="A455" t="s">
        <v>849</v>
      </c>
      <c r="B455" t="s">
        <v>850</v>
      </c>
      <c r="C455" t="s">
        <v>307</v>
      </c>
      <c r="D455" t="s">
        <v>481</v>
      </c>
      <c r="E455" s="5">
        <v>21.600000038743001</v>
      </c>
      <c r="F455" s="5">
        <v>14.5368898162842</v>
      </c>
      <c r="G455" s="5">
        <v>8.4749999999999996</v>
      </c>
    </row>
    <row r="456" spans="1:7" x14ac:dyDescent="0.2">
      <c r="A456" t="s">
        <v>849</v>
      </c>
      <c r="B456" t="s">
        <v>850</v>
      </c>
      <c r="C456" t="s">
        <v>310</v>
      </c>
      <c r="D456" t="s">
        <v>481</v>
      </c>
      <c r="E456" s="5">
        <v>172782.5</v>
      </c>
      <c r="F456" s="5">
        <v>112364.14117623901</v>
      </c>
      <c r="G456" s="5">
        <v>65439.665000000001</v>
      </c>
    </row>
    <row r="457" spans="1:7" x14ac:dyDescent="0.2">
      <c r="A457" t="s">
        <v>849</v>
      </c>
      <c r="B457" t="s">
        <v>850</v>
      </c>
      <c r="C457" t="s">
        <v>317</v>
      </c>
      <c r="D457" t="s">
        <v>481</v>
      </c>
      <c r="E457" s="5">
        <v>0.5</v>
      </c>
      <c r="F457" s="5">
        <v>0.92200000000000004</v>
      </c>
      <c r="G457" s="5">
        <v>0.53700000000000003</v>
      </c>
    </row>
    <row r="458" spans="1:7" x14ac:dyDescent="0.2">
      <c r="A458" t="s">
        <v>849</v>
      </c>
      <c r="B458" t="s">
        <v>850</v>
      </c>
      <c r="C458" t="s">
        <v>333</v>
      </c>
      <c r="D458" t="s">
        <v>481</v>
      </c>
      <c r="E458" s="5">
        <v>2</v>
      </c>
      <c r="F458" s="5">
        <v>0.94897998046874998</v>
      </c>
      <c r="G458" s="5">
        <v>0.55300000000000005</v>
      </c>
    </row>
    <row r="459" spans="1:7" x14ac:dyDescent="0.2">
      <c r="A459" t="s">
        <v>849</v>
      </c>
      <c r="B459" t="s">
        <v>850</v>
      </c>
      <c r="C459" t="s">
        <v>387</v>
      </c>
      <c r="D459" t="s">
        <v>481</v>
      </c>
      <c r="E459" s="5">
        <v>0.5</v>
      </c>
      <c r="F459" s="5">
        <v>1.29065002441406</v>
      </c>
      <c r="G459" s="5">
        <v>0.753</v>
      </c>
    </row>
    <row r="460" spans="1:7" x14ac:dyDescent="0.2">
      <c r="A460" t="s">
        <v>849</v>
      </c>
      <c r="B460" t="s">
        <v>850</v>
      </c>
      <c r="C460" t="s">
        <v>415</v>
      </c>
      <c r="D460" t="s">
        <v>481</v>
      </c>
      <c r="E460" s="5">
        <v>1</v>
      </c>
      <c r="F460" s="5">
        <v>7.1089199218749997</v>
      </c>
      <c r="G460" s="5">
        <v>4.7030000000000003</v>
      </c>
    </row>
    <row r="461" spans="1:7" x14ac:dyDescent="0.2">
      <c r="A461" t="s">
        <v>849</v>
      </c>
      <c r="B461" t="s">
        <v>850</v>
      </c>
      <c r="C461" t="s">
        <v>419</v>
      </c>
      <c r="D461" t="s">
        <v>481</v>
      </c>
      <c r="E461" s="5">
        <v>1</v>
      </c>
      <c r="F461" s="5">
        <v>1.9915200195312499</v>
      </c>
      <c r="G461" s="5">
        <v>1.7250000000000001</v>
      </c>
    </row>
    <row r="462" spans="1:7" x14ac:dyDescent="0.2">
      <c r="A462" t="s">
        <v>849</v>
      </c>
      <c r="B462" t="s">
        <v>850</v>
      </c>
      <c r="C462" t="s">
        <v>443</v>
      </c>
      <c r="D462" t="s">
        <v>481</v>
      </c>
      <c r="E462" s="5">
        <v>7.0999999046325701</v>
      </c>
      <c r="F462" s="5">
        <v>16.177390258789099</v>
      </c>
      <c r="G462" s="5">
        <v>9.423</v>
      </c>
    </row>
    <row r="463" spans="1:7" x14ac:dyDescent="0.2">
      <c r="A463" t="s">
        <v>849</v>
      </c>
      <c r="B463" t="s">
        <v>850</v>
      </c>
      <c r="C463" t="s">
        <v>447</v>
      </c>
      <c r="D463" t="s">
        <v>481</v>
      </c>
      <c r="E463" s="5">
        <v>49.100000001490102</v>
      </c>
      <c r="F463" s="5">
        <v>39.184849487304703</v>
      </c>
      <c r="G463" s="5">
        <v>22.850999999999999</v>
      </c>
    </row>
    <row r="464" spans="1:7" x14ac:dyDescent="0.2">
      <c r="A464" t="s">
        <v>849</v>
      </c>
      <c r="B464" t="s">
        <v>850</v>
      </c>
      <c r="C464" t="s">
        <v>457</v>
      </c>
      <c r="D464" t="s">
        <v>481</v>
      </c>
      <c r="E464" s="5">
        <v>42.5</v>
      </c>
      <c r="F464" s="5">
        <v>25.961249511718801</v>
      </c>
      <c r="G464" s="5">
        <v>15.115</v>
      </c>
    </row>
    <row r="465" spans="1:7" x14ac:dyDescent="0.2">
      <c r="A465" t="s">
        <v>851</v>
      </c>
      <c r="B465" t="s">
        <v>852</v>
      </c>
      <c r="C465" t="s">
        <v>260</v>
      </c>
      <c r="D465" t="s">
        <v>481</v>
      </c>
      <c r="E465" s="5">
        <v>6.5</v>
      </c>
      <c r="F465" s="5">
        <v>16.907250000000001</v>
      </c>
      <c r="G465" s="5">
        <v>10.407999999999999</v>
      </c>
    </row>
    <row r="466" spans="1:7" x14ac:dyDescent="0.2">
      <c r="A466" t="s">
        <v>851</v>
      </c>
      <c r="B466" t="s">
        <v>852</v>
      </c>
      <c r="C466" t="s">
        <v>275</v>
      </c>
      <c r="D466" t="s">
        <v>481</v>
      </c>
      <c r="E466" s="5">
        <v>7</v>
      </c>
      <c r="F466" s="5">
        <v>17.969849609375</v>
      </c>
      <c r="G466" s="5">
        <v>11.023999999999999</v>
      </c>
    </row>
    <row r="467" spans="1:7" x14ac:dyDescent="0.2">
      <c r="A467" t="s">
        <v>851</v>
      </c>
      <c r="B467" t="s">
        <v>852</v>
      </c>
      <c r="C467" t="s">
        <v>288</v>
      </c>
      <c r="D467" t="s">
        <v>481</v>
      </c>
      <c r="E467" s="5">
        <v>8</v>
      </c>
      <c r="F467" s="5">
        <v>5.3390999755859401</v>
      </c>
      <c r="G467" s="5">
        <v>2.202</v>
      </c>
    </row>
    <row r="468" spans="1:7" x14ac:dyDescent="0.2">
      <c r="A468" t="s">
        <v>851</v>
      </c>
      <c r="B468" t="s">
        <v>852</v>
      </c>
      <c r="C468" t="s">
        <v>299</v>
      </c>
      <c r="D468" t="s">
        <v>481</v>
      </c>
      <c r="E468" s="5">
        <v>1</v>
      </c>
      <c r="F468" s="5">
        <v>1.6021199951171901</v>
      </c>
      <c r="G468" s="5">
        <v>0.93400000000000005</v>
      </c>
    </row>
    <row r="469" spans="1:7" x14ac:dyDescent="0.2">
      <c r="A469" t="s">
        <v>851</v>
      </c>
      <c r="B469" t="s">
        <v>852</v>
      </c>
      <c r="C469" t="s">
        <v>307</v>
      </c>
      <c r="D469" t="s">
        <v>481</v>
      </c>
      <c r="E469" s="5">
        <v>42</v>
      </c>
      <c r="F469" s="5">
        <v>22.7055198364258</v>
      </c>
      <c r="G469" s="5">
        <v>13.23</v>
      </c>
    </row>
    <row r="470" spans="1:7" x14ac:dyDescent="0.2">
      <c r="A470" t="s">
        <v>851</v>
      </c>
      <c r="B470" t="s">
        <v>852</v>
      </c>
      <c r="C470" t="s">
        <v>310</v>
      </c>
      <c r="D470" t="s">
        <v>481</v>
      </c>
      <c r="E470" s="5">
        <v>4393</v>
      </c>
      <c r="F470" s="5">
        <v>3036.63052978516</v>
      </c>
      <c r="G470" s="5">
        <v>1734.4549999999999</v>
      </c>
    </row>
    <row r="471" spans="1:7" x14ac:dyDescent="0.2">
      <c r="A471" t="s">
        <v>851</v>
      </c>
      <c r="B471" t="s">
        <v>852</v>
      </c>
      <c r="C471" t="s">
        <v>316</v>
      </c>
      <c r="D471" t="s">
        <v>481</v>
      </c>
      <c r="E471" s="5">
        <v>895.19999885559105</v>
      </c>
      <c r="F471" s="5">
        <v>2164.5044531250001</v>
      </c>
      <c r="G471" s="5">
        <v>1259.748</v>
      </c>
    </row>
    <row r="472" spans="1:7" x14ac:dyDescent="0.2">
      <c r="A472" t="s">
        <v>851</v>
      </c>
      <c r="B472" t="s">
        <v>852</v>
      </c>
      <c r="C472" t="s">
        <v>317</v>
      </c>
      <c r="D472" t="s">
        <v>481</v>
      </c>
      <c r="E472" s="5">
        <v>2</v>
      </c>
      <c r="F472" s="5">
        <v>1.64459997558594</v>
      </c>
      <c r="G472" s="5">
        <v>0.96</v>
      </c>
    </row>
    <row r="473" spans="1:7" x14ac:dyDescent="0.2">
      <c r="A473" t="s">
        <v>851</v>
      </c>
      <c r="B473" t="s">
        <v>852</v>
      </c>
      <c r="C473" t="s">
        <v>321</v>
      </c>
      <c r="D473" t="s">
        <v>481</v>
      </c>
      <c r="E473" s="5">
        <v>20.5</v>
      </c>
      <c r="F473" s="5">
        <v>31.774399658203102</v>
      </c>
      <c r="G473" s="5">
        <v>20.193000000000001</v>
      </c>
    </row>
    <row r="474" spans="1:7" x14ac:dyDescent="0.2">
      <c r="A474" t="s">
        <v>851</v>
      </c>
      <c r="B474" t="s">
        <v>852</v>
      </c>
      <c r="C474" t="s">
        <v>322</v>
      </c>
      <c r="D474" t="s">
        <v>481</v>
      </c>
      <c r="E474" s="5">
        <v>172</v>
      </c>
      <c r="F474" s="5">
        <v>225.779128662109</v>
      </c>
      <c r="G474" s="5">
        <v>131.483</v>
      </c>
    </row>
    <row r="475" spans="1:7" x14ac:dyDescent="0.2">
      <c r="A475" t="s">
        <v>851</v>
      </c>
      <c r="B475" t="s">
        <v>852</v>
      </c>
      <c r="C475" t="s">
        <v>333</v>
      </c>
      <c r="D475" t="s">
        <v>481</v>
      </c>
      <c r="E475" s="5">
        <v>95.5</v>
      </c>
      <c r="F475" s="5">
        <v>183.030100097656</v>
      </c>
      <c r="G475" s="5">
        <v>107.669</v>
      </c>
    </row>
    <row r="476" spans="1:7" x14ac:dyDescent="0.2">
      <c r="A476" t="s">
        <v>851</v>
      </c>
      <c r="B476" t="s">
        <v>852</v>
      </c>
      <c r="C476" t="s">
        <v>347</v>
      </c>
      <c r="D476" t="s">
        <v>481</v>
      </c>
      <c r="E476" s="5">
        <v>4</v>
      </c>
      <c r="F476" s="5">
        <v>4.5545</v>
      </c>
      <c r="G476" s="5">
        <v>2.6520000000000001</v>
      </c>
    </row>
    <row r="477" spans="1:7" x14ac:dyDescent="0.2">
      <c r="A477" t="s">
        <v>851</v>
      </c>
      <c r="B477" t="s">
        <v>852</v>
      </c>
      <c r="C477" t="s">
        <v>355</v>
      </c>
      <c r="D477" t="s">
        <v>481</v>
      </c>
      <c r="E477" s="5">
        <v>10</v>
      </c>
      <c r="F477" s="5">
        <v>9.9282401123046906</v>
      </c>
      <c r="G477" s="5">
        <v>5.7850000000000001</v>
      </c>
    </row>
    <row r="478" spans="1:7" x14ac:dyDescent="0.2">
      <c r="A478" t="s">
        <v>851</v>
      </c>
      <c r="B478" t="s">
        <v>852</v>
      </c>
      <c r="C478" t="s">
        <v>377</v>
      </c>
      <c r="D478" t="s">
        <v>481</v>
      </c>
      <c r="E478" s="5">
        <v>368</v>
      </c>
      <c r="F478" s="5">
        <v>316.99817028808599</v>
      </c>
      <c r="G478" s="5">
        <v>184.71600000000001</v>
      </c>
    </row>
    <row r="479" spans="1:7" x14ac:dyDescent="0.2">
      <c r="A479" t="s">
        <v>851</v>
      </c>
      <c r="B479" t="s">
        <v>852</v>
      </c>
      <c r="C479" t="s">
        <v>387</v>
      </c>
      <c r="D479" t="s">
        <v>481</v>
      </c>
      <c r="E479" s="5">
        <v>2</v>
      </c>
      <c r="F479" s="5">
        <v>1.7240899658203099</v>
      </c>
      <c r="G479" s="5">
        <v>1.004</v>
      </c>
    </row>
    <row r="480" spans="1:7" x14ac:dyDescent="0.2">
      <c r="A480" t="s">
        <v>851</v>
      </c>
      <c r="B480" t="s">
        <v>852</v>
      </c>
      <c r="C480" t="s">
        <v>417</v>
      </c>
      <c r="D480" t="s">
        <v>481</v>
      </c>
      <c r="E480" s="5">
        <v>13.5</v>
      </c>
      <c r="F480" s="5">
        <v>42.254949218749999</v>
      </c>
      <c r="G480" s="5">
        <v>25.158000000000001</v>
      </c>
    </row>
    <row r="481" spans="1:7" x14ac:dyDescent="0.2">
      <c r="A481" t="s">
        <v>851</v>
      </c>
      <c r="B481" t="s">
        <v>852</v>
      </c>
      <c r="C481" t="s">
        <v>419</v>
      </c>
      <c r="D481" t="s">
        <v>481</v>
      </c>
      <c r="E481" s="5">
        <v>31</v>
      </c>
      <c r="F481" s="5">
        <v>40.72</v>
      </c>
      <c r="G481" s="5">
        <v>24.831</v>
      </c>
    </row>
    <row r="482" spans="1:7" x14ac:dyDescent="0.2">
      <c r="A482" t="s">
        <v>851</v>
      </c>
      <c r="B482" t="s">
        <v>852</v>
      </c>
      <c r="C482" t="s">
        <v>441</v>
      </c>
      <c r="D482" t="s">
        <v>481</v>
      </c>
      <c r="E482" s="5">
        <v>12</v>
      </c>
      <c r="F482" s="5">
        <v>13.1305802001953</v>
      </c>
      <c r="G482" s="5">
        <v>7.6509999999999998</v>
      </c>
    </row>
    <row r="483" spans="1:7" x14ac:dyDescent="0.2">
      <c r="A483" t="s">
        <v>851</v>
      </c>
      <c r="B483" t="s">
        <v>852</v>
      </c>
      <c r="C483" t="s">
        <v>447</v>
      </c>
      <c r="D483" t="s">
        <v>481</v>
      </c>
      <c r="E483" s="5">
        <v>7.3999999761581403</v>
      </c>
      <c r="F483" s="5">
        <v>23.971509887695301</v>
      </c>
      <c r="G483" s="5">
        <v>15.654</v>
      </c>
    </row>
    <row r="484" spans="1:7" x14ac:dyDescent="0.2">
      <c r="A484" t="s">
        <v>851</v>
      </c>
      <c r="B484" t="s">
        <v>852</v>
      </c>
      <c r="C484" t="s">
        <v>457</v>
      </c>
      <c r="D484" t="s">
        <v>481</v>
      </c>
      <c r="E484" s="5">
        <v>1414.00000190735</v>
      </c>
      <c r="F484" s="5">
        <v>2083.34533984375</v>
      </c>
      <c r="G484" s="5">
        <v>1358.5260000000001</v>
      </c>
    </row>
    <row r="485" spans="1:7" x14ac:dyDescent="0.2">
      <c r="A485" t="s">
        <v>853</v>
      </c>
      <c r="B485" t="s">
        <v>854</v>
      </c>
      <c r="C485" t="s">
        <v>316</v>
      </c>
      <c r="D485" t="s">
        <v>481</v>
      </c>
      <c r="E485" s="5">
        <v>2345.1399993896498</v>
      </c>
      <c r="F485" s="5">
        <v>2622.8420312500002</v>
      </c>
      <c r="G485" s="5">
        <v>1527.0630000000001</v>
      </c>
    </row>
    <row r="486" spans="1:7" x14ac:dyDescent="0.2">
      <c r="A486" t="s">
        <v>853</v>
      </c>
      <c r="B486" t="s">
        <v>854</v>
      </c>
      <c r="C486" t="s">
        <v>321</v>
      </c>
      <c r="D486" t="s">
        <v>481</v>
      </c>
      <c r="E486" s="5">
        <v>10847.399688720699</v>
      </c>
      <c r="F486" s="5">
        <v>32686.238249999999</v>
      </c>
      <c r="G486" s="5">
        <v>19026.232</v>
      </c>
    </row>
    <row r="487" spans="1:7" x14ac:dyDescent="0.2">
      <c r="A487" t="s">
        <v>853</v>
      </c>
      <c r="B487" t="s">
        <v>854</v>
      </c>
      <c r="C487" t="s">
        <v>419</v>
      </c>
      <c r="D487" t="s">
        <v>481</v>
      </c>
      <c r="E487" s="5">
        <v>36091.679931640603</v>
      </c>
      <c r="F487" s="5">
        <v>55690.510999999999</v>
      </c>
      <c r="G487" s="5">
        <v>32418.106</v>
      </c>
    </row>
    <row r="488" spans="1:7" x14ac:dyDescent="0.2">
      <c r="A488" t="s">
        <v>853</v>
      </c>
      <c r="B488" t="s">
        <v>854</v>
      </c>
      <c r="C488" t="s">
        <v>441</v>
      </c>
      <c r="D488" t="s">
        <v>481</v>
      </c>
      <c r="E488" s="5">
        <v>0.80000001192092896</v>
      </c>
      <c r="F488" s="5">
        <v>0.27435998535156197</v>
      </c>
      <c r="G488" s="5">
        <v>0.161</v>
      </c>
    </row>
    <row r="489" spans="1:7" x14ac:dyDescent="0.2">
      <c r="A489" t="s">
        <v>853</v>
      </c>
      <c r="B489" t="s">
        <v>854</v>
      </c>
      <c r="C489" t="s">
        <v>447</v>
      </c>
      <c r="D489" t="s">
        <v>481</v>
      </c>
      <c r="E489" s="5">
        <v>0.60000002384185802</v>
      </c>
      <c r="F489" s="5">
        <v>0.41267001342773402</v>
      </c>
      <c r="G489" s="5">
        <v>0.80700000000000005</v>
      </c>
    </row>
    <row r="490" spans="1:7" x14ac:dyDescent="0.2">
      <c r="A490" t="s">
        <v>855</v>
      </c>
      <c r="B490" t="s">
        <v>856</v>
      </c>
      <c r="C490" t="s">
        <v>260</v>
      </c>
      <c r="D490" t="s">
        <v>481</v>
      </c>
      <c r="E490" s="5">
        <v>1.2999999821186099</v>
      </c>
      <c r="F490" s="5">
        <v>9.0644199218750003</v>
      </c>
      <c r="G490" s="5">
        <v>5.2779999999999996</v>
      </c>
    </row>
    <row r="491" spans="1:7" x14ac:dyDescent="0.2">
      <c r="A491" t="s">
        <v>855</v>
      </c>
      <c r="B491" t="s">
        <v>856</v>
      </c>
      <c r="C491" t="s">
        <v>274</v>
      </c>
      <c r="D491" t="s">
        <v>481</v>
      </c>
      <c r="E491" s="5">
        <v>2.5</v>
      </c>
      <c r="F491" s="5">
        <v>2.0698300781249999</v>
      </c>
      <c r="G491" s="5">
        <v>1.2050000000000001</v>
      </c>
    </row>
    <row r="492" spans="1:7" x14ac:dyDescent="0.2">
      <c r="A492" t="s">
        <v>855</v>
      </c>
      <c r="B492" t="s">
        <v>856</v>
      </c>
      <c r="C492" t="s">
        <v>310</v>
      </c>
      <c r="D492" t="s">
        <v>481</v>
      </c>
      <c r="E492" s="5">
        <v>71</v>
      </c>
      <c r="F492" s="5">
        <v>36.282940063476602</v>
      </c>
      <c r="G492" s="5">
        <v>21.693000000000001</v>
      </c>
    </row>
    <row r="493" spans="1:7" x14ac:dyDescent="0.2">
      <c r="A493" t="s">
        <v>855</v>
      </c>
      <c r="B493" t="s">
        <v>856</v>
      </c>
      <c r="C493" t="s">
        <v>315</v>
      </c>
      <c r="D493" t="s">
        <v>481</v>
      </c>
      <c r="E493" s="5">
        <v>17</v>
      </c>
      <c r="F493" s="5">
        <v>28.930590209960901</v>
      </c>
      <c r="G493" s="5">
        <v>16.870999999999999</v>
      </c>
    </row>
    <row r="494" spans="1:7" x14ac:dyDescent="0.2">
      <c r="A494" t="s">
        <v>855</v>
      </c>
      <c r="B494" t="s">
        <v>856</v>
      </c>
      <c r="C494" t="s">
        <v>318</v>
      </c>
      <c r="D494" t="s">
        <v>481</v>
      </c>
      <c r="E494" s="5">
        <v>1.5</v>
      </c>
      <c r="F494" s="5">
        <v>0.28314999389648399</v>
      </c>
      <c r="G494" s="5">
        <v>0.16600000000000001</v>
      </c>
    </row>
    <row r="495" spans="1:7" x14ac:dyDescent="0.2">
      <c r="A495" t="s">
        <v>855</v>
      </c>
      <c r="B495" t="s">
        <v>856</v>
      </c>
      <c r="C495" t="s">
        <v>321</v>
      </c>
      <c r="D495" t="s">
        <v>481</v>
      </c>
      <c r="E495" s="5">
        <v>2</v>
      </c>
      <c r="F495" s="5">
        <v>1.99290002441406</v>
      </c>
      <c r="G495" s="5">
        <v>1.161</v>
      </c>
    </row>
    <row r="496" spans="1:7" x14ac:dyDescent="0.2">
      <c r="A496" t="s">
        <v>855</v>
      </c>
      <c r="B496" t="s">
        <v>856</v>
      </c>
      <c r="C496" t="s">
        <v>333</v>
      </c>
      <c r="D496" t="s">
        <v>481</v>
      </c>
      <c r="E496" s="5">
        <v>8</v>
      </c>
      <c r="F496" s="5">
        <v>19.271249999999998</v>
      </c>
      <c r="G496" s="5">
        <v>11.217000000000001</v>
      </c>
    </row>
    <row r="497" spans="1:7" x14ac:dyDescent="0.2">
      <c r="A497" t="s">
        <v>855</v>
      </c>
      <c r="B497" t="s">
        <v>856</v>
      </c>
      <c r="C497" t="s">
        <v>334</v>
      </c>
      <c r="D497" t="s">
        <v>481</v>
      </c>
      <c r="E497" s="5">
        <v>11</v>
      </c>
      <c r="F497" s="5">
        <v>5.8445200195312497</v>
      </c>
      <c r="G497" s="5">
        <v>3.9670000000000001</v>
      </c>
    </row>
    <row r="498" spans="1:7" x14ac:dyDescent="0.2">
      <c r="A498" t="s">
        <v>855</v>
      </c>
      <c r="B498" t="s">
        <v>856</v>
      </c>
      <c r="C498" t="s">
        <v>367</v>
      </c>
      <c r="D498" t="s">
        <v>481</v>
      </c>
      <c r="E498" s="5">
        <v>1.8999999761581401</v>
      </c>
      <c r="F498" s="5">
        <v>3.12794995117188</v>
      </c>
      <c r="G498" s="5">
        <v>1.8220000000000001</v>
      </c>
    </row>
    <row r="499" spans="1:7" x14ac:dyDescent="0.2">
      <c r="A499" t="s">
        <v>855</v>
      </c>
      <c r="B499" t="s">
        <v>856</v>
      </c>
      <c r="C499" t="s">
        <v>419</v>
      </c>
      <c r="D499" t="s">
        <v>481</v>
      </c>
      <c r="E499" s="5">
        <v>23.199999809265101</v>
      </c>
      <c r="F499" s="5">
        <v>36.9093701171875</v>
      </c>
      <c r="G499" s="5">
        <v>32.923999999999999</v>
      </c>
    </row>
    <row r="500" spans="1:7" x14ac:dyDescent="0.2">
      <c r="A500" t="s">
        <v>855</v>
      </c>
      <c r="B500" t="s">
        <v>856</v>
      </c>
      <c r="C500" t="s">
        <v>457</v>
      </c>
      <c r="D500" t="s">
        <v>481</v>
      </c>
      <c r="E500" s="5">
        <v>0.60000000149011601</v>
      </c>
      <c r="F500" s="5">
        <v>2.7331200256347699</v>
      </c>
      <c r="G500" s="5">
        <v>1.5940000000000001</v>
      </c>
    </row>
    <row r="501" spans="1:7" x14ac:dyDescent="0.2">
      <c r="A501" t="s">
        <v>857</v>
      </c>
      <c r="B501" t="s">
        <v>858</v>
      </c>
      <c r="C501" t="s">
        <v>278</v>
      </c>
      <c r="D501" t="s">
        <v>481</v>
      </c>
      <c r="E501" s="5">
        <v>6</v>
      </c>
      <c r="F501" s="5">
        <v>0.2</v>
      </c>
      <c r="G501" s="5">
        <v>0.11700000000000001</v>
      </c>
    </row>
    <row r="502" spans="1:7" x14ac:dyDescent="0.2">
      <c r="A502" t="s">
        <v>857</v>
      </c>
      <c r="B502" t="s">
        <v>858</v>
      </c>
      <c r="C502" t="s">
        <v>283</v>
      </c>
      <c r="D502" t="s">
        <v>481</v>
      </c>
      <c r="E502" s="5">
        <v>16.5</v>
      </c>
      <c r="F502" s="5">
        <v>58.025089782714801</v>
      </c>
      <c r="G502" s="5">
        <v>34.905000000000001</v>
      </c>
    </row>
    <row r="503" spans="1:7" x14ac:dyDescent="0.2">
      <c r="A503" t="s">
        <v>857</v>
      </c>
      <c r="B503" t="s">
        <v>858</v>
      </c>
      <c r="C503" t="s">
        <v>310</v>
      </c>
      <c r="D503" t="s">
        <v>481</v>
      </c>
      <c r="E503" s="5">
        <v>515.46000257134403</v>
      </c>
      <c r="F503" s="5">
        <v>560.37206985473699</v>
      </c>
      <c r="G503" s="5">
        <v>321.726</v>
      </c>
    </row>
    <row r="504" spans="1:7" x14ac:dyDescent="0.2">
      <c r="A504" t="s">
        <v>857</v>
      </c>
      <c r="B504" t="s">
        <v>858</v>
      </c>
      <c r="C504" t="s">
        <v>317</v>
      </c>
      <c r="D504" t="s">
        <v>481</v>
      </c>
      <c r="E504" s="5">
        <v>16.5</v>
      </c>
      <c r="F504" s="5">
        <v>15.9846999969482</v>
      </c>
      <c r="G504" s="5">
        <v>9.8710000000000004</v>
      </c>
    </row>
    <row r="505" spans="1:7" x14ac:dyDescent="0.2">
      <c r="A505" t="s">
        <v>857</v>
      </c>
      <c r="B505" t="s">
        <v>858</v>
      </c>
      <c r="C505" t="s">
        <v>321</v>
      </c>
      <c r="D505" t="s">
        <v>481</v>
      </c>
      <c r="E505" s="5">
        <v>1</v>
      </c>
      <c r="F505" s="5">
        <v>8.9565595703124998</v>
      </c>
      <c r="G505" s="5">
        <v>5.2140000000000004</v>
      </c>
    </row>
    <row r="506" spans="1:7" x14ac:dyDescent="0.2">
      <c r="A506" t="s">
        <v>857</v>
      </c>
      <c r="B506" t="s">
        <v>858</v>
      </c>
      <c r="C506" t="s">
        <v>333</v>
      </c>
      <c r="D506" t="s">
        <v>481</v>
      </c>
      <c r="E506" s="5">
        <v>0.30000001192092901</v>
      </c>
      <c r="F506" s="5">
        <v>0.66779998779296901</v>
      </c>
      <c r="G506" s="5">
        <v>0.39</v>
      </c>
    </row>
    <row r="507" spans="1:7" x14ac:dyDescent="0.2">
      <c r="A507" t="s">
        <v>857</v>
      </c>
      <c r="B507" t="s">
        <v>858</v>
      </c>
      <c r="C507" t="s">
        <v>347</v>
      </c>
      <c r="D507" t="s">
        <v>481</v>
      </c>
      <c r="E507" s="5">
        <v>0.30000001192092901</v>
      </c>
      <c r="F507" s="5">
        <v>3.3101599121093801</v>
      </c>
      <c r="G507" s="5">
        <v>1.9279999999999999</v>
      </c>
    </row>
    <row r="508" spans="1:7" x14ac:dyDescent="0.2">
      <c r="A508" t="s">
        <v>857</v>
      </c>
      <c r="B508" t="s">
        <v>858</v>
      </c>
      <c r="C508" t="s">
        <v>397</v>
      </c>
      <c r="D508" t="s">
        <v>481</v>
      </c>
      <c r="E508" s="5">
        <v>0.20000000298023199</v>
      </c>
      <c r="F508" s="5">
        <v>0.66720001220703096</v>
      </c>
      <c r="G508" s="5">
        <v>0.39</v>
      </c>
    </row>
    <row r="509" spans="1:7" x14ac:dyDescent="0.2">
      <c r="A509" t="s">
        <v>857</v>
      </c>
      <c r="B509" t="s">
        <v>858</v>
      </c>
      <c r="C509" t="s">
        <v>417</v>
      </c>
      <c r="D509" t="s">
        <v>481</v>
      </c>
      <c r="E509" s="5">
        <v>61</v>
      </c>
      <c r="F509" s="5">
        <v>133.815957519531</v>
      </c>
      <c r="G509" s="5">
        <v>77.888000000000005</v>
      </c>
    </row>
    <row r="510" spans="1:7" x14ac:dyDescent="0.2">
      <c r="A510" t="s">
        <v>857</v>
      </c>
      <c r="B510" t="s">
        <v>858</v>
      </c>
      <c r="C510" t="s">
        <v>443</v>
      </c>
      <c r="D510" t="s">
        <v>481</v>
      </c>
      <c r="E510" s="5">
        <v>1</v>
      </c>
      <c r="F510" s="5">
        <v>0.814049987792969</v>
      </c>
      <c r="G510" s="5">
        <v>0.47499999999999998</v>
      </c>
    </row>
    <row r="511" spans="1:7" x14ac:dyDescent="0.2">
      <c r="A511" t="s">
        <v>857</v>
      </c>
      <c r="B511" t="s">
        <v>858</v>
      </c>
      <c r="C511" t="s">
        <v>447</v>
      </c>
      <c r="D511" t="s">
        <v>481</v>
      </c>
      <c r="E511" s="5">
        <v>0.5</v>
      </c>
      <c r="F511" s="5">
        <v>2.9334799804687499</v>
      </c>
      <c r="G511" s="5">
        <v>1.7090000000000001</v>
      </c>
    </row>
    <row r="512" spans="1:7" x14ac:dyDescent="0.2">
      <c r="A512" t="s">
        <v>859</v>
      </c>
      <c r="B512" t="s">
        <v>860</v>
      </c>
      <c r="C512" t="s">
        <v>260</v>
      </c>
      <c r="D512" t="s">
        <v>481</v>
      </c>
      <c r="E512" s="5">
        <v>0.40000000596046398</v>
      </c>
      <c r="F512" s="5">
        <v>2.6324599609375001</v>
      </c>
      <c r="G512" s="5">
        <v>1.619</v>
      </c>
    </row>
    <row r="513" spans="1:7" x14ac:dyDescent="0.2">
      <c r="A513" t="s">
        <v>859</v>
      </c>
      <c r="B513" t="s">
        <v>860</v>
      </c>
      <c r="C513" t="s">
        <v>280</v>
      </c>
      <c r="D513" t="s">
        <v>481</v>
      </c>
      <c r="E513" s="5">
        <v>1</v>
      </c>
      <c r="F513" s="5">
        <v>0.68579998779296902</v>
      </c>
      <c r="G513" s="5">
        <v>0.27500000000000002</v>
      </c>
    </row>
    <row r="514" spans="1:7" x14ac:dyDescent="0.2">
      <c r="A514" t="s">
        <v>859</v>
      </c>
      <c r="B514" t="s">
        <v>860</v>
      </c>
      <c r="C514" t="s">
        <v>283</v>
      </c>
      <c r="D514" t="s">
        <v>481</v>
      </c>
      <c r="E514" s="5">
        <v>2.7999999523162802</v>
      </c>
      <c r="F514" s="5">
        <v>8.8680800170898397</v>
      </c>
      <c r="G514" s="5">
        <v>4.1139999999999999</v>
      </c>
    </row>
    <row r="515" spans="1:7" x14ac:dyDescent="0.2">
      <c r="A515" t="s">
        <v>859</v>
      </c>
      <c r="B515" t="s">
        <v>860</v>
      </c>
      <c r="C515" t="s">
        <v>299</v>
      </c>
      <c r="D515" t="s">
        <v>481</v>
      </c>
      <c r="E515" s="5">
        <v>39.930000305175803</v>
      </c>
      <c r="F515" s="5">
        <v>162.75909375000001</v>
      </c>
      <c r="G515" s="5">
        <v>65.103999999999999</v>
      </c>
    </row>
    <row r="516" spans="1:7" x14ac:dyDescent="0.2">
      <c r="A516" t="s">
        <v>859</v>
      </c>
      <c r="B516" t="s">
        <v>860</v>
      </c>
      <c r="C516" t="s">
        <v>307</v>
      </c>
      <c r="D516" t="s">
        <v>481</v>
      </c>
      <c r="E516" s="5">
        <v>0.40000000596046398</v>
      </c>
      <c r="F516" s="5">
        <v>0.106819999694824</v>
      </c>
      <c r="G516" s="5">
        <v>4.3999999999999997E-2</v>
      </c>
    </row>
    <row r="517" spans="1:7" x14ac:dyDescent="0.2">
      <c r="A517" t="s">
        <v>859</v>
      </c>
      <c r="B517" t="s">
        <v>860</v>
      </c>
      <c r="C517" t="s">
        <v>310</v>
      </c>
      <c r="D517" t="s">
        <v>481</v>
      </c>
      <c r="E517" s="5">
        <v>153</v>
      </c>
      <c r="F517" s="5">
        <v>27.097760345459001</v>
      </c>
      <c r="G517" s="5">
        <v>10.853999999999999</v>
      </c>
    </row>
    <row r="518" spans="1:7" x14ac:dyDescent="0.2">
      <c r="A518" t="s">
        <v>859</v>
      </c>
      <c r="B518" t="s">
        <v>860</v>
      </c>
      <c r="C518" t="s">
        <v>417</v>
      </c>
      <c r="D518" t="s">
        <v>481</v>
      </c>
      <c r="E518" s="5">
        <v>0.30000001192092901</v>
      </c>
      <c r="F518" s="5">
        <v>1.08178002929687</v>
      </c>
      <c r="G518" s="5">
        <v>0.433</v>
      </c>
    </row>
    <row r="519" spans="1:7" x14ac:dyDescent="0.2">
      <c r="A519" t="s">
        <v>859</v>
      </c>
      <c r="B519" t="s">
        <v>860</v>
      </c>
      <c r="C519" t="s">
        <v>419</v>
      </c>
      <c r="D519" t="s">
        <v>481</v>
      </c>
      <c r="E519" s="5">
        <v>280.87999725341803</v>
      </c>
      <c r="F519" s="5">
        <v>287.37968652343699</v>
      </c>
      <c r="G519" s="5">
        <v>117.779</v>
      </c>
    </row>
    <row r="520" spans="1:7" x14ac:dyDescent="0.2">
      <c r="A520" t="s">
        <v>859</v>
      </c>
      <c r="B520" t="s">
        <v>860</v>
      </c>
      <c r="C520" t="s">
        <v>447</v>
      </c>
      <c r="D520" t="s">
        <v>481</v>
      </c>
      <c r="E520" s="5">
        <v>0.10000000149011599</v>
      </c>
      <c r="F520" s="5">
        <v>4.5335600585937499</v>
      </c>
      <c r="G520" s="5">
        <v>1.8140000000000001</v>
      </c>
    </row>
    <row r="521" spans="1:7" x14ac:dyDescent="0.2">
      <c r="A521" t="s">
        <v>861</v>
      </c>
      <c r="B521" t="s">
        <v>862</v>
      </c>
      <c r="C521" t="s">
        <v>283</v>
      </c>
      <c r="D521" t="s">
        <v>481</v>
      </c>
      <c r="E521" s="5">
        <v>69.5</v>
      </c>
      <c r="F521" s="5">
        <v>52.688381103515603</v>
      </c>
      <c r="G521" s="5">
        <v>31.236000000000001</v>
      </c>
    </row>
    <row r="522" spans="1:7" x14ac:dyDescent="0.2">
      <c r="A522" t="s">
        <v>861</v>
      </c>
      <c r="B522" t="s">
        <v>862</v>
      </c>
      <c r="C522" t="s">
        <v>307</v>
      </c>
      <c r="D522" t="s">
        <v>481</v>
      </c>
      <c r="E522" s="5">
        <v>0.30000001192092901</v>
      </c>
      <c r="F522" s="5">
        <v>0.40061999511718699</v>
      </c>
      <c r="G522" s="5">
        <v>0.23499999999999999</v>
      </c>
    </row>
    <row r="523" spans="1:7" x14ac:dyDescent="0.2">
      <c r="A523" t="s">
        <v>861</v>
      </c>
      <c r="B523" t="s">
        <v>862</v>
      </c>
      <c r="C523" t="s">
        <v>310</v>
      </c>
      <c r="D523" t="s">
        <v>481</v>
      </c>
      <c r="E523" s="5">
        <v>1084.0999997854201</v>
      </c>
      <c r="F523" s="5">
        <v>315.59650267028798</v>
      </c>
      <c r="G523" s="5">
        <v>189.51900000000001</v>
      </c>
    </row>
    <row r="524" spans="1:7" x14ac:dyDescent="0.2">
      <c r="A524" t="s">
        <v>861</v>
      </c>
      <c r="B524" t="s">
        <v>862</v>
      </c>
      <c r="C524" t="s">
        <v>417</v>
      </c>
      <c r="D524" t="s">
        <v>481</v>
      </c>
      <c r="E524" s="5">
        <v>135.149999976158</v>
      </c>
      <c r="F524" s="5">
        <v>228.20691088867201</v>
      </c>
      <c r="G524" s="5">
        <v>132.82400000000001</v>
      </c>
    </row>
    <row r="525" spans="1:7" x14ac:dyDescent="0.2">
      <c r="A525" t="s">
        <v>861</v>
      </c>
      <c r="B525" t="s">
        <v>862</v>
      </c>
      <c r="C525" t="s">
        <v>441</v>
      </c>
      <c r="D525" t="s">
        <v>481</v>
      </c>
      <c r="E525" s="5">
        <v>10.7999997138977</v>
      </c>
      <c r="F525" s="5">
        <v>15.5181000976562</v>
      </c>
      <c r="G525" s="5">
        <v>9.0350000000000001</v>
      </c>
    </row>
    <row r="526" spans="1:7" x14ac:dyDescent="0.2">
      <c r="A526" t="s">
        <v>863</v>
      </c>
      <c r="B526" t="s">
        <v>864</v>
      </c>
      <c r="C526" t="s">
        <v>265</v>
      </c>
      <c r="D526" t="s">
        <v>481</v>
      </c>
      <c r="E526" s="5">
        <v>2</v>
      </c>
      <c r="F526" s="5">
        <v>14.08</v>
      </c>
      <c r="G526" s="5">
        <v>8.1950000000000003</v>
      </c>
    </row>
    <row r="527" spans="1:7" x14ac:dyDescent="0.2">
      <c r="A527" t="s">
        <v>863</v>
      </c>
      <c r="B527" t="s">
        <v>864</v>
      </c>
      <c r="C527" t="s">
        <v>283</v>
      </c>
      <c r="D527" t="s">
        <v>481</v>
      </c>
      <c r="E527" s="5">
        <v>1355</v>
      </c>
      <c r="F527" s="5">
        <v>584.01740661621102</v>
      </c>
      <c r="G527" s="5">
        <v>344.44900000000001</v>
      </c>
    </row>
    <row r="528" spans="1:7" x14ac:dyDescent="0.2">
      <c r="A528" t="s">
        <v>863</v>
      </c>
      <c r="B528" t="s">
        <v>864</v>
      </c>
      <c r="C528" t="s">
        <v>307</v>
      </c>
      <c r="D528" t="s">
        <v>481</v>
      </c>
      <c r="E528" s="5">
        <v>0.15000000596046401</v>
      </c>
      <c r="F528" s="5">
        <v>6.6719999999999997</v>
      </c>
      <c r="G528" s="5">
        <v>4.4489999999999998</v>
      </c>
    </row>
    <row r="529" spans="1:7" x14ac:dyDescent="0.2">
      <c r="A529" t="s">
        <v>863</v>
      </c>
      <c r="B529" t="s">
        <v>864</v>
      </c>
      <c r="C529" t="s">
        <v>310</v>
      </c>
      <c r="D529" t="s">
        <v>481</v>
      </c>
      <c r="E529" s="5">
        <v>10218.195004299299</v>
      </c>
      <c r="F529" s="5">
        <v>10648.9650062943</v>
      </c>
      <c r="G529" s="5">
        <v>6141.2350000000097</v>
      </c>
    </row>
    <row r="530" spans="1:7" x14ac:dyDescent="0.2">
      <c r="A530" t="s">
        <v>863</v>
      </c>
      <c r="B530" t="s">
        <v>864</v>
      </c>
      <c r="C530" t="s">
        <v>317</v>
      </c>
      <c r="D530" t="s">
        <v>481</v>
      </c>
      <c r="E530" s="5">
        <v>5.8999999761581403</v>
      </c>
      <c r="F530" s="5">
        <v>35.957559570312497</v>
      </c>
      <c r="G530" s="5">
        <v>21.495999999999999</v>
      </c>
    </row>
    <row r="531" spans="1:7" x14ac:dyDescent="0.2">
      <c r="A531" t="s">
        <v>863</v>
      </c>
      <c r="B531" t="s">
        <v>864</v>
      </c>
      <c r="C531" t="s">
        <v>321</v>
      </c>
      <c r="D531" t="s">
        <v>481</v>
      </c>
      <c r="E531" s="5">
        <v>0.30000001192092901</v>
      </c>
      <c r="F531" s="5">
        <v>1.3149999999999999</v>
      </c>
      <c r="G531" s="5">
        <v>0.76600000000000001</v>
      </c>
    </row>
    <row r="532" spans="1:7" x14ac:dyDescent="0.2">
      <c r="A532" t="s">
        <v>863</v>
      </c>
      <c r="B532" t="s">
        <v>864</v>
      </c>
      <c r="C532" t="s">
        <v>322</v>
      </c>
      <c r="D532" t="s">
        <v>481</v>
      </c>
      <c r="E532" s="5">
        <v>19</v>
      </c>
      <c r="F532" s="5">
        <v>13.2389300537109</v>
      </c>
      <c r="G532" s="5">
        <v>7.726</v>
      </c>
    </row>
    <row r="533" spans="1:7" x14ac:dyDescent="0.2">
      <c r="A533" t="s">
        <v>863</v>
      </c>
      <c r="B533" t="s">
        <v>864</v>
      </c>
      <c r="C533" t="s">
        <v>333</v>
      </c>
      <c r="D533" t="s">
        <v>481</v>
      </c>
      <c r="E533" s="5">
        <v>0.40000000596046398</v>
      </c>
      <c r="F533" s="5">
        <v>1.80500006103516</v>
      </c>
      <c r="G533" s="5">
        <v>1.054</v>
      </c>
    </row>
    <row r="534" spans="1:7" x14ac:dyDescent="0.2">
      <c r="A534" t="s">
        <v>863</v>
      </c>
      <c r="B534" t="s">
        <v>864</v>
      </c>
      <c r="C534" t="s">
        <v>377</v>
      </c>
      <c r="D534" t="s">
        <v>481</v>
      </c>
      <c r="E534" s="5">
        <v>3</v>
      </c>
      <c r="F534" s="5">
        <v>2.1255400390624999</v>
      </c>
      <c r="G534" s="5">
        <v>1.2410000000000001</v>
      </c>
    </row>
    <row r="535" spans="1:7" x14ac:dyDescent="0.2">
      <c r="A535" t="s">
        <v>863</v>
      </c>
      <c r="B535" t="s">
        <v>864</v>
      </c>
      <c r="C535" t="s">
        <v>407</v>
      </c>
      <c r="D535" t="s">
        <v>481</v>
      </c>
      <c r="E535" s="5">
        <v>0.5</v>
      </c>
      <c r="F535" s="5">
        <v>0.73</v>
      </c>
      <c r="G535" s="5">
        <v>0.42499999999999999</v>
      </c>
    </row>
    <row r="536" spans="1:7" x14ac:dyDescent="0.2">
      <c r="A536" t="s">
        <v>863</v>
      </c>
      <c r="B536" t="s">
        <v>864</v>
      </c>
      <c r="C536" t="s">
        <v>419</v>
      </c>
      <c r="D536" t="s">
        <v>481</v>
      </c>
      <c r="E536" s="5">
        <v>400.80001640319801</v>
      </c>
      <c r="F536" s="5">
        <v>200.52021777343799</v>
      </c>
      <c r="G536" s="5">
        <v>116.708</v>
      </c>
    </row>
    <row r="537" spans="1:7" x14ac:dyDescent="0.2">
      <c r="A537" t="s">
        <v>863</v>
      </c>
      <c r="B537" t="s">
        <v>864</v>
      </c>
      <c r="C537" t="s">
        <v>441</v>
      </c>
      <c r="D537" t="s">
        <v>481</v>
      </c>
      <c r="E537" s="5">
        <v>14.3999996185303</v>
      </c>
      <c r="F537" s="5">
        <v>21.76401953125</v>
      </c>
      <c r="G537" s="5">
        <v>12.669</v>
      </c>
    </row>
    <row r="538" spans="1:7" x14ac:dyDescent="0.2">
      <c r="A538" t="s">
        <v>863</v>
      </c>
      <c r="B538" t="s">
        <v>864</v>
      </c>
      <c r="C538" t="s">
        <v>447</v>
      </c>
      <c r="D538" t="s">
        <v>481</v>
      </c>
      <c r="E538" s="5">
        <v>0.89999997615814198</v>
      </c>
      <c r="F538" s="5">
        <v>0.69553997802734402</v>
      </c>
      <c r="G538" s="5">
        <v>0.40600000000000003</v>
      </c>
    </row>
    <row r="539" spans="1:7" x14ac:dyDescent="0.2">
      <c r="A539" t="s">
        <v>865</v>
      </c>
      <c r="B539" t="s">
        <v>866</v>
      </c>
      <c r="C539" t="s">
        <v>283</v>
      </c>
      <c r="D539" t="s">
        <v>481</v>
      </c>
      <c r="E539" s="5">
        <v>150</v>
      </c>
      <c r="F539" s="5">
        <v>61.5416796875</v>
      </c>
      <c r="G539" s="5">
        <v>34.430999999999997</v>
      </c>
    </row>
    <row r="540" spans="1:7" x14ac:dyDescent="0.2">
      <c r="A540" t="s">
        <v>865</v>
      </c>
      <c r="B540" t="s">
        <v>866</v>
      </c>
      <c r="C540" t="s">
        <v>310</v>
      </c>
      <c r="D540" t="s">
        <v>481</v>
      </c>
      <c r="E540" s="5">
        <v>683</v>
      </c>
      <c r="F540" s="5">
        <v>447.72362451171898</v>
      </c>
      <c r="G540" s="5">
        <v>250.47300000000001</v>
      </c>
    </row>
    <row r="541" spans="1:7" x14ac:dyDescent="0.2">
      <c r="A541" t="s">
        <v>865</v>
      </c>
      <c r="B541" t="s">
        <v>866</v>
      </c>
      <c r="C541" t="s">
        <v>311</v>
      </c>
      <c r="D541" t="s">
        <v>481</v>
      </c>
      <c r="E541" s="5">
        <v>281820</v>
      </c>
      <c r="F541" s="5">
        <v>220420.1525</v>
      </c>
      <c r="G541" s="5">
        <v>46516.565999999999</v>
      </c>
    </row>
    <row r="542" spans="1:7" x14ac:dyDescent="0.2">
      <c r="A542" t="s">
        <v>867</v>
      </c>
      <c r="B542" t="s">
        <v>868</v>
      </c>
      <c r="C542" t="s">
        <v>283</v>
      </c>
      <c r="D542" t="s">
        <v>481</v>
      </c>
      <c r="E542" s="5">
        <v>1</v>
      </c>
      <c r="F542" s="5">
        <v>0.93484997558593796</v>
      </c>
      <c r="G542" s="5">
        <v>0.52400000000000002</v>
      </c>
    </row>
    <row r="543" spans="1:7" x14ac:dyDescent="0.2">
      <c r="A543" t="s">
        <v>867</v>
      </c>
      <c r="B543" t="s">
        <v>868</v>
      </c>
      <c r="C543" t="s">
        <v>310</v>
      </c>
      <c r="D543" t="s">
        <v>481</v>
      </c>
      <c r="E543" s="5">
        <v>604</v>
      </c>
      <c r="F543" s="5">
        <v>701.956224975586</v>
      </c>
      <c r="G543" s="5">
        <v>392.67899999999997</v>
      </c>
    </row>
    <row r="544" spans="1:7" x14ac:dyDescent="0.2">
      <c r="A544" t="s">
        <v>867</v>
      </c>
      <c r="B544" t="s">
        <v>868</v>
      </c>
      <c r="C544" t="s">
        <v>355</v>
      </c>
      <c r="D544" t="s">
        <v>481</v>
      </c>
      <c r="E544" s="5">
        <v>26</v>
      </c>
      <c r="F544" s="5">
        <v>2.3290000000000002</v>
      </c>
      <c r="G544" s="5">
        <v>1.304</v>
      </c>
    </row>
    <row r="545" spans="1:7" x14ac:dyDescent="0.2">
      <c r="A545" t="s">
        <v>867</v>
      </c>
      <c r="B545" t="s">
        <v>868</v>
      </c>
      <c r="C545" t="s">
        <v>457</v>
      </c>
      <c r="D545" t="s">
        <v>481</v>
      </c>
      <c r="E545" s="5">
        <v>81000.200000002995</v>
      </c>
      <c r="F545" s="5">
        <v>42532.778804992697</v>
      </c>
      <c r="G545" s="5">
        <v>23796.805</v>
      </c>
    </row>
    <row r="546" spans="1:7" x14ac:dyDescent="0.2">
      <c r="A546" t="s">
        <v>869</v>
      </c>
      <c r="B546" t="s">
        <v>870</v>
      </c>
      <c r="C546" t="s">
        <v>310</v>
      </c>
      <c r="D546" t="s">
        <v>481</v>
      </c>
      <c r="E546" s="5">
        <v>200</v>
      </c>
      <c r="F546" s="5">
        <v>209.93846484375001</v>
      </c>
      <c r="G546" s="5">
        <v>117.44199999999999</v>
      </c>
    </row>
    <row r="547" spans="1:7" x14ac:dyDescent="0.2">
      <c r="A547" t="s">
        <v>871</v>
      </c>
      <c r="B547" t="s">
        <v>872</v>
      </c>
      <c r="C547" t="s">
        <v>283</v>
      </c>
      <c r="D547" t="s">
        <v>481</v>
      </c>
      <c r="E547" s="5">
        <v>65</v>
      </c>
      <c r="F547" s="5">
        <v>1.7355</v>
      </c>
      <c r="G547" s="5">
        <v>0.97299999999999998</v>
      </c>
    </row>
    <row r="548" spans="1:7" x14ac:dyDescent="0.2">
      <c r="A548" t="s">
        <v>871</v>
      </c>
      <c r="B548" t="s">
        <v>872</v>
      </c>
      <c r="C548" t="s">
        <v>310</v>
      </c>
      <c r="D548" t="s">
        <v>481</v>
      </c>
      <c r="E548" s="5">
        <v>1127</v>
      </c>
      <c r="F548" s="5">
        <v>2127.6643034210201</v>
      </c>
      <c r="G548" s="5">
        <v>1157.2940000000001</v>
      </c>
    </row>
    <row r="549" spans="1:7" x14ac:dyDescent="0.2">
      <c r="A549" t="s">
        <v>871</v>
      </c>
      <c r="B549" t="s">
        <v>872</v>
      </c>
      <c r="C549" t="s">
        <v>419</v>
      </c>
      <c r="D549" t="s">
        <v>481</v>
      </c>
      <c r="E549" s="5">
        <v>20.8200006484985</v>
      </c>
      <c r="F549" s="5">
        <v>78.643049316406305</v>
      </c>
      <c r="G549" s="5">
        <v>44.005000000000003</v>
      </c>
    </row>
    <row r="550" spans="1:7" x14ac:dyDescent="0.2">
      <c r="A550" t="s">
        <v>873</v>
      </c>
      <c r="B550" t="s">
        <v>874</v>
      </c>
      <c r="C550" t="s">
        <v>283</v>
      </c>
      <c r="D550" t="s">
        <v>481</v>
      </c>
      <c r="E550" s="5">
        <v>253</v>
      </c>
      <c r="F550" s="5">
        <v>67.152978637695298</v>
      </c>
      <c r="G550" s="5">
        <v>37.570999999999998</v>
      </c>
    </row>
    <row r="551" spans="1:7" x14ac:dyDescent="0.2">
      <c r="A551" t="s">
        <v>875</v>
      </c>
      <c r="B551" t="s">
        <v>876</v>
      </c>
      <c r="C551" t="s">
        <v>283</v>
      </c>
      <c r="D551" t="s">
        <v>481</v>
      </c>
      <c r="E551" s="5">
        <v>29015</v>
      </c>
      <c r="F551" s="5">
        <v>4798.1509999999998</v>
      </c>
      <c r="G551" s="5">
        <v>1404.454</v>
      </c>
    </row>
    <row r="552" spans="1:7" x14ac:dyDescent="0.2">
      <c r="A552" t="s">
        <v>875</v>
      </c>
      <c r="B552" t="s">
        <v>876</v>
      </c>
      <c r="C552" t="s">
        <v>310</v>
      </c>
      <c r="D552" t="s">
        <v>481</v>
      </c>
      <c r="E552" s="5">
        <v>2459061.1999969501</v>
      </c>
      <c r="F552" s="5">
        <v>493044.99798780802</v>
      </c>
      <c r="G552" s="5">
        <v>110836.68399999999</v>
      </c>
    </row>
    <row r="553" spans="1:7" x14ac:dyDescent="0.2">
      <c r="A553" t="s">
        <v>875</v>
      </c>
      <c r="B553" t="s">
        <v>876</v>
      </c>
      <c r="C553" t="s">
        <v>311</v>
      </c>
      <c r="D553" t="s">
        <v>481</v>
      </c>
      <c r="E553" s="5">
        <v>109</v>
      </c>
      <c r="F553" s="5">
        <v>15.740609832763701</v>
      </c>
      <c r="G553" s="5">
        <v>3.839</v>
      </c>
    </row>
    <row r="554" spans="1:7" x14ac:dyDescent="0.2">
      <c r="A554" t="s">
        <v>875</v>
      </c>
      <c r="B554" t="s">
        <v>876</v>
      </c>
      <c r="C554" t="s">
        <v>357</v>
      </c>
      <c r="D554" t="s">
        <v>481</v>
      </c>
      <c r="E554" s="5">
        <v>135520.39900000399</v>
      </c>
      <c r="F554" s="5">
        <v>28358.827819995899</v>
      </c>
      <c r="G554" s="5">
        <v>6759.2719999999999</v>
      </c>
    </row>
    <row r="555" spans="1:7" x14ac:dyDescent="0.2">
      <c r="A555" t="s">
        <v>875</v>
      </c>
      <c r="B555" t="s">
        <v>876</v>
      </c>
      <c r="C555" t="s">
        <v>419</v>
      </c>
      <c r="D555" t="s">
        <v>481</v>
      </c>
      <c r="E555" s="5">
        <v>20</v>
      </c>
      <c r="F555" s="5">
        <v>8.1232402343750003</v>
      </c>
      <c r="G555" s="5">
        <v>1.9750000000000001</v>
      </c>
    </row>
    <row r="556" spans="1:7" x14ac:dyDescent="0.2">
      <c r="A556" t="s">
        <v>877</v>
      </c>
      <c r="B556" t="s">
        <v>878</v>
      </c>
      <c r="C556" t="s">
        <v>283</v>
      </c>
      <c r="D556" t="s">
        <v>481</v>
      </c>
      <c r="E556" s="5">
        <v>4525.30000001192</v>
      </c>
      <c r="F556" s="5">
        <v>1458.3123999023401</v>
      </c>
      <c r="G556" s="5">
        <v>357.92700000000002</v>
      </c>
    </row>
    <row r="557" spans="1:7" x14ac:dyDescent="0.2">
      <c r="A557" t="s">
        <v>877</v>
      </c>
      <c r="B557" t="s">
        <v>878</v>
      </c>
      <c r="C557" t="s">
        <v>310</v>
      </c>
      <c r="D557" t="s">
        <v>481</v>
      </c>
      <c r="E557" s="5">
        <v>798118.70000000298</v>
      </c>
      <c r="F557" s="5">
        <v>293573.21715097397</v>
      </c>
      <c r="G557" s="5">
        <v>68492.671000000104</v>
      </c>
    </row>
    <row r="558" spans="1:7" x14ac:dyDescent="0.2">
      <c r="A558" t="s">
        <v>877</v>
      </c>
      <c r="B558" t="s">
        <v>878</v>
      </c>
      <c r="C558" t="s">
        <v>321</v>
      </c>
      <c r="D558" t="s">
        <v>481</v>
      </c>
      <c r="E558" s="5">
        <v>770</v>
      </c>
      <c r="F558" s="5">
        <v>381.222921875</v>
      </c>
      <c r="G558" s="5">
        <v>92.638999999999996</v>
      </c>
    </row>
    <row r="559" spans="1:7" x14ac:dyDescent="0.2">
      <c r="A559" t="s">
        <v>877</v>
      </c>
      <c r="B559" t="s">
        <v>878</v>
      </c>
      <c r="C559" t="s">
        <v>357</v>
      </c>
      <c r="D559" t="s">
        <v>481</v>
      </c>
      <c r="E559" s="5">
        <v>15000</v>
      </c>
      <c r="F559" s="5">
        <v>2891.01</v>
      </c>
      <c r="G559" s="5">
        <v>703.08100000000002</v>
      </c>
    </row>
    <row r="560" spans="1:7" x14ac:dyDescent="0.2">
      <c r="A560" t="s">
        <v>879</v>
      </c>
      <c r="B560" t="s">
        <v>880</v>
      </c>
      <c r="C560" t="s">
        <v>283</v>
      </c>
      <c r="D560" t="s">
        <v>481</v>
      </c>
      <c r="E560" s="5">
        <v>61009</v>
      </c>
      <c r="F560" s="5">
        <v>16448.167120117199</v>
      </c>
      <c r="G560" s="5">
        <v>6043.1149999999998</v>
      </c>
    </row>
    <row r="561" spans="1:7" x14ac:dyDescent="0.2">
      <c r="A561" t="s">
        <v>879</v>
      </c>
      <c r="B561" t="s">
        <v>880</v>
      </c>
      <c r="C561" t="s">
        <v>310</v>
      </c>
      <c r="D561" t="s">
        <v>481</v>
      </c>
      <c r="E561" s="5">
        <v>685</v>
      </c>
      <c r="F561" s="5">
        <v>221.82736578369099</v>
      </c>
      <c r="G561" s="5">
        <v>81.486000000000004</v>
      </c>
    </row>
    <row r="562" spans="1:7" x14ac:dyDescent="0.2">
      <c r="A562" t="s">
        <v>879</v>
      </c>
      <c r="B562" t="s">
        <v>880</v>
      </c>
      <c r="C562" t="s">
        <v>407</v>
      </c>
      <c r="D562" t="s">
        <v>481</v>
      </c>
      <c r="E562" s="5">
        <v>1</v>
      </c>
      <c r="F562" s="5">
        <v>0.799219970703125</v>
      </c>
      <c r="G562" s="5">
        <v>0.29399999999999998</v>
      </c>
    </row>
    <row r="563" spans="1:7" x14ac:dyDescent="0.2">
      <c r="A563" t="s">
        <v>881</v>
      </c>
      <c r="B563" t="s">
        <v>882</v>
      </c>
      <c r="C563" t="s">
        <v>283</v>
      </c>
      <c r="D563" t="s">
        <v>481</v>
      </c>
      <c r="E563" s="5">
        <v>338975</v>
      </c>
      <c r="F563" s="5">
        <v>90091.359500000006</v>
      </c>
      <c r="G563" s="5">
        <v>33321.599999999999</v>
      </c>
    </row>
    <row r="564" spans="1:7" x14ac:dyDescent="0.2">
      <c r="A564" t="s">
        <v>881</v>
      </c>
      <c r="B564" t="s">
        <v>882</v>
      </c>
      <c r="C564" t="s">
        <v>310</v>
      </c>
      <c r="D564" t="s">
        <v>481</v>
      </c>
      <c r="E564" s="5">
        <v>2300</v>
      </c>
      <c r="F564" s="5">
        <v>1694.3634453125001</v>
      </c>
      <c r="G564" s="5">
        <v>622.91700000000003</v>
      </c>
    </row>
    <row r="565" spans="1:7" x14ac:dyDescent="0.2">
      <c r="A565" t="s">
        <v>883</v>
      </c>
      <c r="B565" t="s">
        <v>884</v>
      </c>
      <c r="C565" t="s">
        <v>310</v>
      </c>
      <c r="D565" t="s">
        <v>481</v>
      </c>
      <c r="E565" s="5">
        <v>4.8000001907348597</v>
      </c>
      <c r="F565" s="5">
        <v>7.7824999999999998</v>
      </c>
      <c r="G565" s="5">
        <v>2.8610000000000002</v>
      </c>
    </row>
    <row r="566" spans="1:7" x14ac:dyDescent="0.2">
      <c r="A566" t="s">
        <v>883</v>
      </c>
      <c r="B566" t="s">
        <v>884</v>
      </c>
      <c r="C566" t="s">
        <v>419</v>
      </c>
      <c r="D566" t="s">
        <v>481</v>
      </c>
      <c r="E566" s="5">
        <v>2.1500000953674299</v>
      </c>
      <c r="F566" s="5">
        <v>11.73058984375</v>
      </c>
      <c r="G566" s="5">
        <v>4.3109999999999999</v>
      </c>
    </row>
    <row r="567" spans="1:7" x14ac:dyDescent="0.2">
      <c r="A567" t="s">
        <v>885</v>
      </c>
      <c r="B567" t="s">
        <v>886</v>
      </c>
      <c r="C567" t="s">
        <v>310</v>
      </c>
      <c r="D567" t="s">
        <v>481</v>
      </c>
      <c r="E567" s="5">
        <v>28387</v>
      </c>
      <c r="F567" s="5">
        <v>16760.708910278299</v>
      </c>
      <c r="G567" s="5">
        <v>3393.2359999999999</v>
      </c>
    </row>
    <row r="568" spans="1:7" x14ac:dyDescent="0.2">
      <c r="A568" t="s">
        <v>885</v>
      </c>
      <c r="B568" t="s">
        <v>886</v>
      </c>
      <c r="C568" t="s">
        <v>311</v>
      </c>
      <c r="D568" t="s">
        <v>481</v>
      </c>
      <c r="E568" s="5">
        <v>127436.69995117201</v>
      </c>
      <c r="F568" s="5">
        <v>104026.848640625</v>
      </c>
      <c r="G568" s="5">
        <v>25284.198</v>
      </c>
    </row>
    <row r="569" spans="1:7" x14ac:dyDescent="0.2">
      <c r="A569" t="s">
        <v>885</v>
      </c>
      <c r="B569" t="s">
        <v>886</v>
      </c>
      <c r="C569" t="s">
        <v>330</v>
      </c>
      <c r="D569" t="s">
        <v>481</v>
      </c>
      <c r="E569" s="5">
        <v>23272.000183105501</v>
      </c>
      <c r="F569" s="5">
        <v>29104.3563125</v>
      </c>
      <c r="G569" s="5">
        <v>4499.1570000000002</v>
      </c>
    </row>
    <row r="570" spans="1:7" x14ac:dyDescent="0.2">
      <c r="A570" t="s">
        <v>885</v>
      </c>
      <c r="B570" t="s">
        <v>886</v>
      </c>
      <c r="C570" t="s">
        <v>377</v>
      </c>
      <c r="D570" t="s">
        <v>481</v>
      </c>
      <c r="E570" s="5">
        <v>4</v>
      </c>
      <c r="F570" s="5">
        <v>7.3488300781250002</v>
      </c>
      <c r="G570" s="5">
        <v>1.788</v>
      </c>
    </row>
    <row r="571" spans="1:7" x14ac:dyDescent="0.2">
      <c r="A571" t="s">
        <v>887</v>
      </c>
      <c r="B571" t="s">
        <v>888</v>
      </c>
      <c r="C571" t="s">
        <v>310</v>
      </c>
      <c r="D571" t="s">
        <v>481</v>
      </c>
      <c r="E571" s="5">
        <v>30.5</v>
      </c>
      <c r="F571" s="5">
        <v>28.2872503051758</v>
      </c>
      <c r="G571" s="5">
        <v>6.7220000000000004</v>
      </c>
    </row>
    <row r="572" spans="1:7" x14ac:dyDescent="0.2">
      <c r="A572" t="s">
        <v>889</v>
      </c>
      <c r="B572" t="s">
        <v>890</v>
      </c>
      <c r="C572" t="s">
        <v>310</v>
      </c>
      <c r="D572" t="s">
        <v>481</v>
      </c>
      <c r="E572" s="5">
        <v>39388.899902343801</v>
      </c>
      <c r="F572" s="5">
        <v>33966.530779296903</v>
      </c>
      <c r="G572" s="5">
        <v>8267.4750000000004</v>
      </c>
    </row>
    <row r="573" spans="1:7" x14ac:dyDescent="0.2">
      <c r="A573" t="s">
        <v>889</v>
      </c>
      <c r="B573" t="s">
        <v>890</v>
      </c>
      <c r="C573" t="s">
        <v>311</v>
      </c>
      <c r="D573" t="s">
        <v>481</v>
      </c>
      <c r="E573" s="5">
        <v>1500</v>
      </c>
      <c r="F573" s="5">
        <v>1202.04</v>
      </c>
      <c r="G573" s="5">
        <v>292.09699999999998</v>
      </c>
    </row>
    <row r="574" spans="1:7" x14ac:dyDescent="0.2">
      <c r="A574" t="s">
        <v>891</v>
      </c>
      <c r="B574" t="s">
        <v>892</v>
      </c>
      <c r="C574" t="s">
        <v>310</v>
      </c>
      <c r="D574" t="s">
        <v>481</v>
      </c>
      <c r="E574" s="5">
        <v>4440</v>
      </c>
      <c r="F574" s="5">
        <v>6357.1736250000004</v>
      </c>
      <c r="G574" s="5">
        <v>1545.375</v>
      </c>
    </row>
    <row r="575" spans="1:7" x14ac:dyDescent="0.2">
      <c r="A575" t="s">
        <v>891</v>
      </c>
      <c r="B575" t="s">
        <v>892</v>
      </c>
      <c r="C575" t="s">
        <v>311</v>
      </c>
      <c r="D575" t="s">
        <v>481</v>
      </c>
      <c r="E575" s="5">
        <v>3625</v>
      </c>
      <c r="F575" s="5">
        <v>2911.4115000000002</v>
      </c>
      <c r="G575" s="5">
        <v>708.04100000000005</v>
      </c>
    </row>
    <row r="576" spans="1:7" x14ac:dyDescent="0.2">
      <c r="A576" t="s">
        <v>893</v>
      </c>
      <c r="B576" t="s">
        <v>894</v>
      </c>
      <c r="C576" t="s">
        <v>457</v>
      </c>
      <c r="D576" t="s">
        <v>481</v>
      </c>
      <c r="E576" s="5">
        <v>0.25</v>
      </c>
      <c r="F576" s="5">
        <v>0.26529998779296898</v>
      </c>
      <c r="G576" s="5">
        <v>5.3999999999999999E-2</v>
      </c>
    </row>
    <row r="577" spans="1:7" x14ac:dyDescent="0.2">
      <c r="A577" t="s">
        <v>895</v>
      </c>
      <c r="B577" t="s">
        <v>896</v>
      </c>
      <c r="C577" t="s">
        <v>305</v>
      </c>
      <c r="D577" t="s">
        <v>481</v>
      </c>
      <c r="E577" s="5">
        <v>638480</v>
      </c>
      <c r="F577" s="5">
        <v>906670.85750000004</v>
      </c>
      <c r="G577" s="5">
        <v>348284.913</v>
      </c>
    </row>
    <row r="578" spans="1:7" x14ac:dyDescent="0.2">
      <c r="A578" t="s">
        <v>895</v>
      </c>
      <c r="B578" t="s">
        <v>896</v>
      </c>
      <c r="C578" t="s">
        <v>310</v>
      </c>
      <c r="D578" t="s">
        <v>481</v>
      </c>
      <c r="E578" s="5">
        <v>3829</v>
      </c>
      <c r="F578" s="5">
        <v>1424.2421787109399</v>
      </c>
      <c r="G578" s="5">
        <v>507.60199999999998</v>
      </c>
    </row>
    <row r="579" spans="1:7" x14ac:dyDescent="0.2">
      <c r="A579" t="s">
        <v>895</v>
      </c>
      <c r="B579" t="s">
        <v>896</v>
      </c>
      <c r="C579" t="s">
        <v>377</v>
      </c>
      <c r="D579" t="s">
        <v>481</v>
      </c>
      <c r="E579" s="5">
        <v>1</v>
      </c>
      <c r="F579" s="5">
        <v>3.1924399414062501</v>
      </c>
      <c r="G579" s="5">
        <v>1.1379999999999999</v>
      </c>
    </row>
    <row r="580" spans="1:7" x14ac:dyDescent="0.2">
      <c r="A580" t="s">
        <v>897</v>
      </c>
      <c r="B580" t="s">
        <v>898</v>
      </c>
      <c r="C580" t="s">
        <v>310</v>
      </c>
      <c r="D580" t="s">
        <v>481</v>
      </c>
      <c r="E580" s="5">
        <v>50</v>
      </c>
      <c r="F580" s="5">
        <v>40.515628906250001</v>
      </c>
      <c r="G580" s="5">
        <v>13.967000000000001</v>
      </c>
    </row>
    <row r="581" spans="1:7" x14ac:dyDescent="0.2">
      <c r="A581" t="s">
        <v>899</v>
      </c>
      <c r="B581" t="s">
        <v>900</v>
      </c>
      <c r="C581" t="s">
        <v>305</v>
      </c>
      <c r="D581" t="s">
        <v>481</v>
      </c>
      <c r="E581" s="5">
        <v>20000</v>
      </c>
      <c r="F581" s="5">
        <v>33701.048000000003</v>
      </c>
      <c r="G581" s="5">
        <v>11998.705</v>
      </c>
    </row>
    <row r="582" spans="1:7" x14ac:dyDescent="0.2">
      <c r="A582" t="s">
        <v>899</v>
      </c>
      <c r="B582" t="s">
        <v>900</v>
      </c>
      <c r="C582" t="s">
        <v>310</v>
      </c>
      <c r="D582" t="s">
        <v>481</v>
      </c>
      <c r="E582" s="5">
        <v>12186.400001525901</v>
      </c>
      <c r="F582" s="5">
        <v>3994.52066015625</v>
      </c>
      <c r="G582" s="5">
        <v>1422.6179999999999</v>
      </c>
    </row>
    <row r="583" spans="1:7" x14ac:dyDescent="0.2">
      <c r="A583" t="s">
        <v>901</v>
      </c>
      <c r="B583" t="s">
        <v>902</v>
      </c>
      <c r="C583" t="s">
        <v>276</v>
      </c>
      <c r="D583" t="s">
        <v>481</v>
      </c>
      <c r="E583" s="5">
        <v>624325</v>
      </c>
      <c r="F583" s="5">
        <v>68906.816500000001</v>
      </c>
      <c r="G583" s="5">
        <v>13421.079</v>
      </c>
    </row>
    <row r="584" spans="1:7" x14ac:dyDescent="0.2">
      <c r="A584" t="s">
        <v>901</v>
      </c>
      <c r="B584" t="s">
        <v>902</v>
      </c>
      <c r="C584" t="s">
        <v>310</v>
      </c>
      <c r="D584" t="s">
        <v>481</v>
      </c>
      <c r="E584" s="5">
        <v>1652292.19995117</v>
      </c>
      <c r="F584" s="5">
        <v>232092.74705253501</v>
      </c>
      <c r="G584" s="5">
        <v>43786.584999999999</v>
      </c>
    </row>
    <row r="585" spans="1:7" x14ac:dyDescent="0.2">
      <c r="A585" t="s">
        <v>901</v>
      </c>
      <c r="B585" t="s">
        <v>902</v>
      </c>
      <c r="C585" t="s">
        <v>311</v>
      </c>
      <c r="D585" t="s">
        <v>481</v>
      </c>
      <c r="E585" s="5">
        <v>15</v>
      </c>
      <c r="F585" s="5">
        <v>1.9218000488281299</v>
      </c>
      <c r="G585" s="5">
        <v>0.36</v>
      </c>
    </row>
    <row r="586" spans="1:7" x14ac:dyDescent="0.2">
      <c r="A586" t="s">
        <v>901</v>
      </c>
      <c r="B586" t="s">
        <v>902</v>
      </c>
      <c r="C586" t="s">
        <v>383</v>
      </c>
      <c r="D586" t="s">
        <v>481</v>
      </c>
      <c r="E586" s="5">
        <v>87875</v>
      </c>
      <c r="F586" s="5">
        <v>8378.4994999999999</v>
      </c>
      <c r="G586" s="5">
        <v>1563.1559999999999</v>
      </c>
    </row>
    <row r="587" spans="1:7" x14ac:dyDescent="0.2">
      <c r="A587" t="s">
        <v>903</v>
      </c>
      <c r="B587" t="s">
        <v>904</v>
      </c>
      <c r="C587" t="s">
        <v>310</v>
      </c>
      <c r="D587" t="s">
        <v>481</v>
      </c>
      <c r="E587" s="5">
        <v>65362.099998474099</v>
      </c>
      <c r="F587" s="5">
        <v>13953.8235886078</v>
      </c>
      <c r="G587" s="5">
        <v>2823.192</v>
      </c>
    </row>
    <row r="588" spans="1:7" x14ac:dyDescent="0.2">
      <c r="A588" t="s">
        <v>905</v>
      </c>
      <c r="B588" t="s">
        <v>906</v>
      </c>
      <c r="C588" t="s">
        <v>248</v>
      </c>
      <c r="D588" t="s">
        <v>481</v>
      </c>
      <c r="E588" s="5">
        <v>12500</v>
      </c>
      <c r="F588" s="5">
        <v>5434.973</v>
      </c>
      <c r="G588" s="5">
        <v>1014.188</v>
      </c>
    </row>
    <row r="589" spans="1:7" x14ac:dyDescent="0.2">
      <c r="A589" t="s">
        <v>905</v>
      </c>
      <c r="B589" t="s">
        <v>906</v>
      </c>
      <c r="C589" t="s">
        <v>283</v>
      </c>
      <c r="D589" t="s">
        <v>481</v>
      </c>
      <c r="E589" s="5">
        <v>814190.18999999797</v>
      </c>
      <c r="F589" s="5">
        <v>404006.73182501202</v>
      </c>
      <c r="G589" s="5">
        <v>75598.005999999994</v>
      </c>
    </row>
    <row r="590" spans="1:7" x14ac:dyDescent="0.2">
      <c r="A590" t="s">
        <v>905</v>
      </c>
      <c r="B590" t="s">
        <v>906</v>
      </c>
      <c r="C590" t="s">
        <v>310</v>
      </c>
      <c r="D590" t="s">
        <v>481</v>
      </c>
      <c r="E590" s="5">
        <v>1368236.3499999901</v>
      </c>
      <c r="F590" s="5">
        <v>740756.45366660994</v>
      </c>
      <c r="G590" s="5">
        <v>135667.976</v>
      </c>
    </row>
    <row r="591" spans="1:7" x14ac:dyDescent="0.2">
      <c r="A591" t="s">
        <v>905</v>
      </c>
      <c r="B591" t="s">
        <v>906</v>
      </c>
      <c r="C591" t="s">
        <v>377</v>
      </c>
      <c r="D591" t="s">
        <v>481</v>
      </c>
      <c r="E591" s="5">
        <v>6</v>
      </c>
      <c r="F591" s="5">
        <v>7.39242004394531</v>
      </c>
      <c r="G591" s="5">
        <v>1.3819999999999999</v>
      </c>
    </row>
    <row r="592" spans="1:7" x14ac:dyDescent="0.2">
      <c r="A592" t="s">
        <v>905</v>
      </c>
      <c r="B592" t="s">
        <v>906</v>
      </c>
      <c r="C592" t="s">
        <v>431</v>
      </c>
      <c r="D592" t="s">
        <v>481</v>
      </c>
      <c r="E592" s="5">
        <v>24950</v>
      </c>
      <c r="F592" s="5">
        <v>13565.43</v>
      </c>
      <c r="G592" s="5">
        <v>2530.5189999999998</v>
      </c>
    </row>
    <row r="593" spans="1:7" x14ac:dyDescent="0.2">
      <c r="A593" t="s">
        <v>905</v>
      </c>
      <c r="B593" t="s">
        <v>906</v>
      </c>
      <c r="C593" t="s">
        <v>441</v>
      </c>
      <c r="D593" t="s">
        <v>481</v>
      </c>
      <c r="E593" s="5">
        <v>0.10000000149011599</v>
      </c>
      <c r="F593" s="5">
        <v>0.91584002685546895</v>
      </c>
      <c r="G593" s="5">
        <v>0.17199999999999999</v>
      </c>
    </row>
    <row r="594" spans="1:7" x14ac:dyDescent="0.2">
      <c r="A594" t="s">
        <v>905</v>
      </c>
      <c r="B594" t="s">
        <v>906</v>
      </c>
      <c r="C594" t="s">
        <v>346</v>
      </c>
      <c r="D594" t="s">
        <v>481</v>
      </c>
      <c r="E594" s="5">
        <v>1</v>
      </c>
      <c r="F594" s="5">
        <v>0.48079000854492199</v>
      </c>
      <c r="G594" s="5">
        <v>9.0999999999999998E-2</v>
      </c>
    </row>
    <row r="595" spans="1:7" x14ac:dyDescent="0.2">
      <c r="A595" t="s">
        <v>907</v>
      </c>
      <c r="B595" t="s">
        <v>908</v>
      </c>
      <c r="C595" t="s">
        <v>283</v>
      </c>
      <c r="D595" t="s">
        <v>481</v>
      </c>
      <c r="E595" s="5">
        <v>7.0000000298023196E-2</v>
      </c>
      <c r="F595" s="5">
        <v>0.52709997558593702</v>
      </c>
      <c r="G595" s="5">
        <v>0.1</v>
      </c>
    </row>
    <row r="596" spans="1:7" x14ac:dyDescent="0.2">
      <c r="A596" t="s">
        <v>907</v>
      </c>
      <c r="B596" t="s">
        <v>908</v>
      </c>
      <c r="C596" t="s">
        <v>310</v>
      </c>
      <c r="D596" t="s">
        <v>481</v>
      </c>
      <c r="E596" s="5">
        <v>18495</v>
      </c>
      <c r="F596" s="5">
        <v>13308.341068801899</v>
      </c>
      <c r="G596" s="5">
        <v>2479.5659999999998</v>
      </c>
    </row>
    <row r="597" spans="1:7" x14ac:dyDescent="0.2">
      <c r="A597" t="s">
        <v>907</v>
      </c>
      <c r="B597" t="s">
        <v>908</v>
      </c>
      <c r="C597" t="s">
        <v>419</v>
      </c>
      <c r="D597" t="s">
        <v>481</v>
      </c>
      <c r="E597" s="5">
        <v>2.1199998855590798</v>
      </c>
      <c r="F597" s="5">
        <v>9.8597998046874995</v>
      </c>
      <c r="G597" s="5">
        <v>1.839</v>
      </c>
    </row>
    <row r="598" spans="1:7" x14ac:dyDescent="0.2">
      <c r="A598" t="s">
        <v>909</v>
      </c>
      <c r="B598" t="s">
        <v>910</v>
      </c>
      <c r="C598" t="s">
        <v>283</v>
      </c>
      <c r="D598" t="s">
        <v>481</v>
      </c>
      <c r="E598" s="5">
        <v>23000</v>
      </c>
      <c r="F598" s="5">
        <v>6136.25425</v>
      </c>
      <c r="G598" s="5">
        <v>1136.4849999999999</v>
      </c>
    </row>
    <row r="599" spans="1:7" x14ac:dyDescent="0.2">
      <c r="A599" t="s">
        <v>909</v>
      </c>
      <c r="B599" t="s">
        <v>910</v>
      </c>
      <c r="C599" t="s">
        <v>294</v>
      </c>
      <c r="D599" t="s">
        <v>481</v>
      </c>
      <c r="E599" s="5">
        <v>25000</v>
      </c>
      <c r="F599" s="5">
        <v>8597.8410000000003</v>
      </c>
      <c r="G599" s="5">
        <v>1604.0640000000001</v>
      </c>
    </row>
    <row r="600" spans="1:7" x14ac:dyDescent="0.2">
      <c r="A600" t="s">
        <v>909</v>
      </c>
      <c r="B600" t="s">
        <v>910</v>
      </c>
      <c r="C600" t="s">
        <v>310</v>
      </c>
      <c r="D600" t="s">
        <v>481</v>
      </c>
      <c r="E600" s="5">
        <v>198071.5</v>
      </c>
      <c r="F600" s="5">
        <v>49380.9282257538</v>
      </c>
      <c r="G600" s="5">
        <v>9246.5419999999995</v>
      </c>
    </row>
    <row r="601" spans="1:7" x14ac:dyDescent="0.2">
      <c r="A601" t="s">
        <v>909</v>
      </c>
      <c r="B601" t="s">
        <v>910</v>
      </c>
      <c r="C601" t="s">
        <v>311</v>
      </c>
      <c r="D601" t="s">
        <v>481</v>
      </c>
      <c r="E601" s="5">
        <v>10</v>
      </c>
      <c r="F601" s="5">
        <v>1.9218000488281299</v>
      </c>
      <c r="G601" s="5">
        <v>0.36</v>
      </c>
    </row>
    <row r="602" spans="1:7" x14ac:dyDescent="0.2">
      <c r="A602" t="s">
        <v>911</v>
      </c>
      <c r="B602" t="s">
        <v>912</v>
      </c>
      <c r="C602" t="s">
        <v>310</v>
      </c>
      <c r="D602" t="s">
        <v>481</v>
      </c>
      <c r="E602" s="5">
        <v>611</v>
      </c>
      <c r="F602" s="5">
        <v>63.772150390625001</v>
      </c>
      <c r="G602" s="5">
        <v>11.965999999999999</v>
      </c>
    </row>
    <row r="603" spans="1:7" x14ac:dyDescent="0.2">
      <c r="A603" t="s">
        <v>913</v>
      </c>
      <c r="B603" t="s">
        <v>914</v>
      </c>
      <c r="C603" t="s">
        <v>311</v>
      </c>
      <c r="D603" t="s">
        <v>481</v>
      </c>
      <c r="E603" s="5">
        <v>204600</v>
      </c>
      <c r="F603" s="5">
        <v>20613.405500000001</v>
      </c>
      <c r="G603" s="5">
        <v>3199.605</v>
      </c>
    </row>
    <row r="604" spans="1:7" x14ac:dyDescent="0.2">
      <c r="A604" t="s">
        <v>913</v>
      </c>
      <c r="B604" t="s">
        <v>914</v>
      </c>
      <c r="C604" t="s">
        <v>419</v>
      </c>
      <c r="D604" t="s">
        <v>481</v>
      </c>
      <c r="E604" s="5">
        <v>5</v>
      </c>
      <c r="F604" s="5">
        <v>1.7694100341796899</v>
      </c>
      <c r="G604" s="5">
        <v>0.27500000000000002</v>
      </c>
    </row>
    <row r="605" spans="1:7" x14ac:dyDescent="0.2">
      <c r="A605" t="s">
        <v>915</v>
      </c>
      <c r="B605" t="s">
        <v>916</v>
      </c>
      <c r="C605" t="s">
        <v>260</v>
      </c>
      <c r="D605" t="s">
        <v>481</v>
      </c>
      <c r="E605" s="5">
        <v>0.40000000596046398</v>
      </c>
      <c r="F605" s="5">
        <v>3.59692993164062</v>
      </c>
      <c r="G605" s="5">
        <v>0.55800000000000005</v>
      </c>
    </row>
    <row r="606" spans="1:7" x14ac:dyDescent="0.2">
      <c r="A606" t="s">
        <v>915</v>
      </c>
      <c r="B606" t="s">
        <v>916</v>
      </c>
      <c r="C606" t="s">
        <v>310</v>
      </c>
      <c r="D606" t="s">
        <v>481</v>
      </c>
      <c r="E606" s="5">
        <v>75021.760000228896</v>
      </c>
      <c r="F606" s="5">
        <v>41811.635374999998</v>
      </c>
      <c r="G606" s="5">
        <v>711.26199999999994</v>
      </c>
    </row>
    <row r="607" spans="1:7" x14ac:dyDescent="0.2">
      <c r="A607" t="s">
        <v>915</v>
      </c>
      <c r="B607" t="s">
        <v>916</v>
      </c>
      <c r="C607" t="s">
        <v>351</v>
      </c>
      <c r="D607" t="s">
        <v>481</v>
      </c>
      <c r="E607" s="5">
        <v>72000</v>
      </c>
      <c r="F607" s="5">
        <v>19755.492796875002</v>
      </c>
      <c r="G607" s="5">
        <v>32.993000000000002</v>
      </c>
    </row>
    <row r="608" spans="1:7" x14ac:dyDescent="0.2">
      <c r="A608" t="s">
        <v>917</v>
      </c>
      <c r="B608" t="s">
        <v>918</v>
      </c>
      <c r="C608" t="s">
        <v>310</v>
      </c>
      <c r="D608" t="s">
        <v>481</v>
      </c>
      <c r="E608" s="5">
        <v>2139</v>
      </c>
      <c r="F608" s="5">
        <v>956.55797315978998</v>
      </c>
      <c r="G608" s="5">
        <v>290.62900000000002</v>
      </c>
    </row>
    <row r="609" spans="1:7" x14ac:dyDescent="0.2">
      <c r="A609" t="s">
        <v>917</v>
      </c>
      <c r="B609" t="s">
        <v>918</v>
      </c>
      <c r="C609" t="s">
        <v>419</v>
      </c>
      <c r="D609" t="s">
        <v>481</v>
      </c>
      <c r="E609" s="5">
        <v>52.970000714063602</v>
      </c>
      <c r="F609" s="5">
        <v>369.36448876953102</v>
      </c>
      <c r="G609" s="5">
        <v>113.88200000000001</v>
      </c>
    </row>
    <row r="610" spans="1:7" x14ac:dyDescent="0.2">
      <c r="A610" t="s">
        <v>919</v>
      </c>
      <c r="B610" t="s">
        <v>920</v>
      </c>
      <c r="C610" t="s">
        <v>260</v>
      </c>
      <c r="D610" t="s">
        <v>481</v>
      </c>
      <c r="E610" s="5">
        <v>1.9999999552965199E-2</v>
      </c>
      <c r="F610" s="5">
        <v>4.2720000000000002</v>
      </c>
      <c r="G610" s="5">
        <v>1.3049999999999999</v>
      </c>
    </row>
    <row r="611" spans="1:7" x14ac:dyDescent="0.2">
      <c r="A611" t="s">
        <v>919</v>
      </c>
      <c r="B611" t="s">
        <v>920</v>
      </c>
      <c r="C611" t="s">
        <v>310</v>
      </c>
      <c r="D611" t="s">
        <v>481</v>
      </c>
      <c r="E611" s="5">
        <v>45.0399999804795</v>
      </c>
      <c r="F611" s="5">
        <v>4361.1794335937502</v>
      </c>
      <c r="G611" s="5">
        <v>1444.7529999999999</v>
      </c>
    </row>
    <row r="612" spans="1:7" x14ac:dyDescent="0.2">
      <c r="A612" t="s">
        <v>919</v>
      </c>
      <c r="B612" t="s">
        <v>920</v>
      </c>
      <c r="C612" t="s">
        <v>405</v>
      </c>
      <c r="D612" t="s">
        <v>481</v>
      </c>
      <c r="E612" s="5">
        <v>6.4199999570846602</v>
      </c>
      <c r="F612" s="5">
        <v>1209.2076406250001</v>
      </c>
      <c r="G612" s="5">
        <v>390.04300000000001</v>
      </c>
    </row>
    <row r="613" spans="1:7" x14ac:dyDescent="0.2">
      <c r="A613" t="s">
        <v>921</v>
      </c>
      <c r="B613" t="s">
        <v>922</v>
      </c>
      <c r="C613" t="s">
        <v>310</v>
      </c>
      <c r="D613" t="s">
        <v>481</v>
      </c>
      <c r="E613" s="5">
        <v>43700</v>
      </c>
      <c r="F613" s="5">
        <v>8945.6542499999996</v>
      </c>
      <c r="G613" s="5">
        <v>1253.5239999999999</v>
      </c>
    </row>
    <row r="614" spans="1:7" x14ac:dyDescent="0.2">
      <c r="A614" t="s">
        <v>923</v>
      </c>
      <c r="B614" t="s">
        <v>924</v>
      </c>
      <c r="C614" t="s">
        <v>271</v>
      </c>
      <c r="D614" t="s">
        <v>481</v>
      </c>
      <c r="E614" s="5">
        <v>10</v>
      </c>
      <c r="F614" s="5">
        <v>14.413500000000001</v>
      </c>
      <c r="G614" s="5">
        <v>2.2349999999999999</v>
      </c>
    </row>
    <row r="615" spans="1:7" x14ac:dyDescent="0.2">
      <c r="A615" t="s">
        <v>923</v>
      </c>
      <c r="B615" t="s">
        <v>924</v>
      </c>
      <c r="C615" t="s">
        <v>307</v>
      </c>
      <c r="D615" t="s">
        <v>481</v>
      </c>
      <c r="E615" s="5">
        <v>4</v>
      </c>
      <c r="F615" s="5">
        <v>16.93</v>
      </c>
      <c r="G615" s="5">
        <v>3.19</v>
      </c>
    </row>
    <row r="616" spans="1:7" x14ac:dyDescent="0.2">
      <c r="A616" t="s">
        <v>923</v>
      </c>
      <c r="B616" t="s">
        <v>924</v>
      </c>
      <c r="C616" t="s">
        <v>310</v>
      </c>
      <c r="D616" t="s">
        <v>481</v>
      </c>
      <c r="E616" s="5">
        <v>121337.5</v>
      </c>
      <c r="F616" s="5">
        <v>32885.867129821803</v>
      </c>
      <c r="G616" s="5">
        <v>5048.4799999999996</v>
      </c>
    </row>
    <row r="617" spans="1:7" x14ac:dyDescent="0.2">
      <c r="A617" t="s">
        <v>923</v>
      </c>
      <c r="B617" t="s">
        <v>924</v>
      </c>
      <c r="C617" t="s">
        <v>419</v>
      </c>
      <c r="D617" t="s">
        <v>481</v>
      </c>
      <c r="E617" s="5">
        <v>4.8000001907348597</v>
      </c>
      <c r="F617" s="5">
        <v>16.206690429687502</v>
      </c>
      <c r="G617" s="5">
        <v>2.5129999999999999</v>
      </c>
    </row>
    <row r="618" spans="1:7" x14ac:dyDescent="0.2">
      <c r="A618" t="s">
        <v>923</v>
      </c>
      <c r="B618" t="s">
        <v>924</v>
      </c>
      <c r="C618" t="s">
        <v>457</v>
      </c>
      <c r="D618" t="s">
        <v>481</v>
      </c>
      <c r="E618" s="5">
        <v>15000</v>
      </c>
      <c r="F618" s="5">
        <v>2966.6925000000001</v>
      </c>
      <c r="G618" s="5">
        <v>460.404</v>
      </c>
    </row>
    <row r="619" spans="1:7" x14ac:dyDescent="0.2">
      <c r="A619" t="s">
        <v>925</v>
      </c>
      <c r="B619" t="s">
        <v>926</v>
      </c>
      <c r="C619" t="s">
        <v>307</v>
      </c>
      <c r="D619" t="s">
        <v>481</v>
      </c>
      <c r="E619" s="5">
        <v>7</v>
      </c>
      <c r="F619" s="5">
        <v>10</v>
      </c>
      <c r="G619" s="5">
        <v>2.1150000000000002</v>
      </c>
    </row>
    <row r="620" spans="1:7" x14ac:dyDescent="0.2">
      <c r="A620" t="s">
        <v>925</v>
      </c>
      <c r="B620" t="s">
        <v>926</v>
      </c>
      <c r="C620" t="s">
        <v>310</v>
      </c>
      <c r="D620" t="s">
        <v>481</v>
      </c>
      <c r="E620" s="5">
        <v>508516.70043945301</v>
      </c>
      <c r="F620" s="5">
        <v>98333.149142578099</v>
      </c>
      <c r="G620" s="5">
        <v>15362.642</v>
      </c>
    </row>
    <row r="621" spans="1:7" x14ac:dyDescent="0.2">
      <c r="A621" t="s">
        <v>927</v>
      </c>
      <c r="B621" t="s">
        <v>928</v>
      </c>
      <c r="C621" t="s">
        <v>283</v>
      </c>
      <c r="D621" t="s">
        <v>481</v>
      </c>
      <c r="E621" s="5">
        <v>18</v>
      </c>
      <c r="F621" s="5">
        <v>5.9948999023437501</v>
      </c>
      <c r="G621" s="5">
        <v>2.7</v>
      </c>
    </row>
    <row r="622" spans="1:7" x14ac:dyDescent="0.2">
      <c r="A622" t="s">
        <v>927</v>
      </c>
      <c r="B622" t="s">
        <v>928</v>
      </c>
      <c r="C622" t="s">
        <v>310</v>
      </c>
      <c r="D622" t="s">
        <v>481</v>
      </c>
      <c r="E622" s="5">
        <v>418789.04000186903</v>
      </c>
      <c r="F622" s="5">
        <v>243981.52158084101</v>
      </c>
      <c r="G622" s="5">
        <v>87078.809000000096</v>
      </c>
    </row>
    <row r="623" spans="1:7" x14ac:dyDescent="0.2">
      <c r="A623" t="s">
        <v>927</v>
      </c>
      <c r="B623" t="s">
        <v>928</v>
      </c>
      <c r="C623" t="s">
        <v>333</v>
      </c>
      <c r="D623" t="s">
        <v>481</v>
      </c>
      <c r="E623" s="5">
        <v>10</v>
      </c>
      <c r="F623" s="5">
        <v>9.8665000000000003</v>
      </c>
      <c r="G623" s="5">
        <v>4.0789999999999997</v>
      </c>
    </row>
    <row r="624" spans="1:7" x14ac:dyDescent="0.2">
      <c r="A624" t="s">
        <v>929</v>
      </c>
      <c r="B624" t="s">
        <v>930</v>
      </c>
      <c r="C624" t="s">
        <v>310</v>
      </c>
      <c r="D624" t="s">
        <v>481</v>
      </c>
      <c r="E624" s="5">
        <v>532441</v>
      </c>
      <c r="F624" s="5">
        <v>69489.840838867298</v>
      </c>
      <c r="G624" s="5">
        <v>12880.637000000001</v>
      </c>
    </row>
    <row r="625" spans="1:7" x14ac:dyDescent="0.2">
      <c r="A625" t="s">
        <v>931</v>
      </c>
      <c r="B625" t="s">
        <v>932</v>
      </c>
      <c r="C625" t="s">
        <v>260</v>
      </c>
      <c r="D625" t="s">
        <v>481</v>
      </c>
      <c r="E625" s="5">
        <v>0.5</v>
      </c>
      <c r="F625" s="5">
        <v>0.23449999999999999</v>
      </c>
      <c r="G625" s="5">
        <v>5.8000000000000003E-2</v>
      </c>
    </row>
    <row r="626" spans="1:7" x14ac:dyDescent="0.2">
      <c r="A626" t="s">
        <v>931</v>
      </c>
      <c r="B626" t="s">
        <v>932</v>
      </c>
      <c r="C626" t="s">
        <v>280</v>
      </c>
      <c r="D626" t="s">
        <v>481</v>
      </c>
      <c r="E626" s="5">
        <v>4</v>
      </c>
      <c r="F626" s="5">
        <v>2.0426700439453098</v>
      </c>
      <c r="G626" s="5">
        <v>0.498</v>
      </c>
    </row>
    <row r="627" spans="1:7" x14ac:dyDescent="0.2">
      <c r="A627" t="s">
        <v>931</v>
      </c>
      <c r="B627" t="s">
        <v>932</v>
      </c>
      <c r="C627" t="s">
        <v>283</v>
      </c>
      <c r="D627" t="s">
        <v>481</v>
      </c>
      <c r="E627" s="5">
        <v>9633</v>
      </c>
      <c r="F627" s="5">
        <v>4407.3189000244101</v>
      </c>
      <c r="G627" s="5">
        <v>1072.114</v>
      </c>
    </row>
    <row r="628" spans="1:7" x14ac:dyDescent="0.2">
      <c r="A628" t="s">
        <v>931</v>
      </c>
      <c r="B628" t="s">
        <v>932</v>
      </c>
      <c r="C628" t="s">
        <v>310</v>
      </c>
      <c r="D628" t="s">
        <v>481</v>
      </c>
      <c r="E628" s="5">
        <v>171834.380008318</v>
      </c>
      <c r="F628" s="5">
        <v>32205.444196578999</v>
      </c>
      <c r="G628" s="5">
        <v>7787.1909999999998</v>
      </c>
    </row>
    <row r="629" spans="1:7" x14ac:dyDescent="0.2">
      <c r="A629" t="s">
        <v>931</v>
      </c>
      <c r="B629" t="s">
        <v>932</v>
      </c>
      <c r="C629" t="s">
        <v>357</v>
      </c>
      <c r="D629" t="s">
        <v>481</v>
      </c>
      <c r="E629" s="5">
        <v>813160</v>
      </c>
      <c r="F629" s="5">
        <v>75964.257500000007</v>
      </c>
      <c r="G629" s="5">
        <v>18480.825000000001</v>
      </c>
    </row>
    <row r="630" spans="1:7" x14ac:dyDescent="0.2">
      <c r="A630" t="s">
        <v>931</v>
      </c>
      <c r="B630" t="s">
        <v>932</v>
      </c>
      <c r="C630" t="s">
        <v>397</v>
      </c>
      <c r="D630" t="s">
        <v>481</v>
      </c>
      <c r="E630" s="5">
        <v>0.5</v>
      </c>
      <c r="F630" s="5">
        <v>0.26644000244140598</v>
      </c>
      <c r="G630" s="5">
        <v>6.6000000000000003E-2</v>
      </c>
    </row>
    <row r="631" spans="1:7" x14ac:dyDescent="0.2">
      <c r="A631" t="s">
        <v>933</v>
      </c>
      <c r="B631" t="s">
        <v>934</v>
      </c>
      <c r="C631" t="s">
        <v>340</v>
      </c>
      <c r="D631" t="s">
        <v>481</v>
      </c>
      <c r="E631" s="5">
        <v>342.89999389648398</v>
      </c>
      <c r="F631" s="5">
        <v>355.31811328125002</v>
      </c>
      <c r="G631" s="5">
        <v>36.097000000000001</v>
      </c>
    </row>
    <row r="632" spans="1:7" x14ac:dyDescent="0.2">
      <c r="A632" t="s">
        <v>935</v>
      </c>
      <c r="B632" t="s">
        <v>936</v>
      </c>
      <c r="C632" t="s">
        <v>310</v>
      </c>
      <c r="D632" t="s">
        <v>481</v>
      </c>
      <c r="E632" s="5">
        <v>28193321</v>
      </c>
      <c r="F632" s="5">
        <v>1166873.8474324199</v>
      </c>
      <c r="G632" s="5">
        <v>58682.142</v>
      </c>
    </row>
    <row r="633" spans="1:7" x14ac:dyDescent="0.2">
      <c r="A633" t="s">
        <v>937</v>
      </c>
      <c r="B633" t="s">
        <v>938</v>
      </c>
      <c r="C633" t="s">
        <v>310</v>
      </c>
      <c r="D633" t="s">
        <v>481</v>
      </c>
      <c r="E633" s="5">
        <v>79297290</v>
      </c>
      <c r="F633" s="5">
        <v>3152473.5819609398</v>
      </c>
      <c r="G633" s="5">
        <v>158351.21100000001</v>
      </c>
    </row>
    <row r="634" spans="1:7" x14ac:dyDescent="0.2">
      <c r="A634" t="s">
        <v>939</v>
      </c>
      <c r="B634" t="s">
        <v>940</v>
      </c>
      <c r="C634" t="s">
        <v>310</v>
      </c>
      <c r="D634" t="s">
        <v>481</v>
      </c>
      <c r="E634" s="5">
        <v>60</v>
      </c>
      <c r="F634" s="5">
        <v>4.32</v>
      </c>
      <c r="G634" s="5">
        <v>0.432</v>
      </c>
    </row>
    <row r="635" spans="1:7" x14ac:dyDescent="0.2">
      <c r="A635" t="s">
        <v>941</v>
      </c>
      <c r="B635" t="s">
        <v>942</v>
      </c>
      <c r="C635" t="s">
        <v>310</v>
      </c>
      <c r="D635" t="s">
        <v>481</v>
      </c>
      <c r="E635" s="5">
        <v>5010</v>
      </c>
      <c r="F635" s="5">
        <v>144.423265625</v>
      </c>
      <c r="G635" s="5">
        <v>7.2220000000000004</v>
      </c>
    </row>
    <row r="636" spans="1:7" x14ac:dyDescent="0.2">
      <c r="A636" t="s">
        <v>943</v>
      </c>
      <c r="B636" t="s">
        <v>944</v>
      </c>
      <c r="C636" t="s">
        <v>310</v>
      </c>
      <c r="D636" t="s">
        <v>481</v>
      </c>
      <c r="E636" s="5">
        <v>226664</v>
      </c>
      <c r="F636" s="5">
        <v>8759.3916343994297</v>
      </c>
      <c r="G636" s="5">
        <v>446.41</v>
      </c>
    </row>
    <row r="637" spans="1:7" x14ac:dyDescent="0.2">
      <c r="A637" t="s">
        <v>945</v>
      </c>
      <c r="B637" t="s">
        <v>946</v>
      </c>
      <c r="C637" t="s">
        <v>310</v>
      </c>
      <c r="D637" t="s">
        <v>481</v>
      </c>
      <c r="E637" s="5">
        <v>910</v>
      </c>
      <c r="F637" s="5">
        <v>29.147299316406301</v>
      </c>
      <c r="G637" s="5">
        <v>7.0940000000000003</v>
      </c>
    </row>
    <row r="638" spans="1:7" x14ac:dyDescent="0.2">
      <c r="A638" t="s">
        <v>947</v>
      </c>
      <c r="B638" t="s">
        <v>948</v>
      </c>
      <c r="C638" t="s">
        <v>256</v>
      </c>
      <c r="D638" t="s">
        <v>481</v>
      </c>
      <c r="E638" s="5">
        <v>25000</v>
      </c>
      <c r="F638" s="5">
        <v>2893.5282499999998</v>
      </c>
      <c r="G638" s="5">
        <v>289.91800000000001</v>
      </c>
    </row>
    <row r="639" spans="1:7" x14ac:dyDescent="0.2">
      <c r="A639" t="s">
        <v>947</v>
      </c>
      <c r="B639" t="s">
        <v>948</v>
      </c>
      <c r="C639" t="s">
        <v>310</v>
      </c>
      <c r="D639" t="s">
        <v>481</v>
      </c>
      <c r="E639" s="5">
        <v>1156740</v>
      </c>
      <c r="F639" s="5">
        <v>460584.57364062499</v>
      </c>
      <c r="G639" s="5">
        <v>4751.9989999999998</v>
      </c>
    </row>
    <row r="640" spans="1:7" x14ac:dyDescent="0.2">
      <c r="A640" t="s">
        <v>947</v>
      </c>
      <c r="B640" t="s">
        <v>948</v>
      </c>
      <c r="C640" t="s">
        <v>419</v>
      </c>
      <c r="D640" t="s">
        <v>481</v>
      </c>
      <c r="E640" s="5">
        <v>15</v>
      </c>
      <c r="F640" s="5">
        <v>5.9157301025390598</v>
      </c>
      <c r="G640" s="5">
        <v>1.159</v>
      </c>
    </row>
    <row r="641" spans="1:7" x14ac:dyDescent="0.2">
      <c r="A641" t="s">
        <v>949</v>
      </c>
      <c r="B641" t="s">
        <v>950</v>
      </c>
      <c r="C641" t="s">
        <v>256</v>
      </c>
      <c r="D641" t="s">
        <v>481</v>
      </c>
      <c r="E641" s="5">
        <v>1638000</v>
      </c>
      <c r="F641" s="5">
        <v>188793.26699999999</v>
      </c>
      <c r="G641" s="5">
        <v>18886.115000000002</v>
      </c>
    </row>
    <row r="642" spans="1:7" x14ac:dyDescent="0.2">
      <c r="A642" t="s">
        <v>949</v>
      </c>
      <c r="B642" t="s">
        <v>950</v>
      </c>
      <c r="C642" t="s">
        <v>274</v>
      </c>
      <c r="D642" t="s">
        <v>481</v>
      </c>
      <c r="E642" s="5">
        <v>350000</v>
      </c>
      <c r="F642" s="5">
        <v>40682.835500000001</v>
      </c>
      <c r="G642" s="5">
        <v>4072.241</v>
      </c>
    </row>
    <row r="643" spans="1:7" x14ac:dyDescent="0.2">
      <c r="A643" t="s">
        <v>949</v>
      </c>
      <c r="B643" t="s">
        <v>950</v>
      </c>
      <c r="C643" t="s">
        <v>283</v>
      </c>
      <c r="D643" t="s">
        <v>481</v>
      </c>
      <c r="E643" s="5">
        <v>10</v>
      </c>
      <c r="F643" s="5">
        <v>1.11201000976562</v>
      </c>
      <c r="G643" s="5">
        <v>0.112</v>
      </c>
    </row>
    <row r="644" spans="1:7" x14ac:dyDescent="0.2">
      <c r="A644" t="s">
        <v>949</v>
      </c>
      <c r="B644" t="s">
        <v>950</v>
      </c>
      <c r="C644" t="s">
        <v>310</v>
      </c>
      <c r="D644" t="s">
        <v>481</v>
      </c>
      <c r="E644" s="5">
        <v>116960030</v>
      </c>
      <c r="F644" s="5">
        <v>4265826.6437188704</v>
      </c>
      <c r="G644" s="5">
        <v>214301.927</v>
      </c>
    </row>
    <row r="645" spans="1:7" x14ac:dyDescent="0.2">
      <c r="A645" t="s">
        <v>951</v>
      </c>
      <c r="B645" t="s">
        <v>952</v>
      </c>
      <c r="C645" t="s">
        <v>310</v>
      </c>
      <c r="D645" t="s">
        <v>481</v>
      </c>
      <c r="E645" s="5">
        <v>463</v>
      </c>
      <c r="F645" s="5">
        <v>36.029590484619099</v>
      </c>
      <c r="G645" s="5">
        <v>3.6219999999999999</v>
      </c>
    </row>
    <row r="646" spans="1:7" x14ac:dyDescent="0.2">
      <c r="A646" t="s">
        <v>953</v>
      </c>
      <c r="B646" t="s">
        <v>954</v>
      </c>
      <c r="C646" t="s">
        <v>283</v>
      </c>
      <c r="D646" t="s">
        <v>481</v>
      </c>
      <c r="E646" s="5">
        <v>30</v>
      </c>
      <c r="F646" s="5">
        <v>2.40119995117188</v>
      </c>
      <c r="G646" s="5">
        <v>0.24099999999999999</v>
      </c>
    </row>
    <row r="647" spans="1:7" x14ac:dyDescent="0.2">
      <c r="A647" t="s">
        <v>953</v>
      </c>
      <c r="B647" t="s">
        <v>954</v>
      </c>
      <c r="C647" t="s">
        <v>310</v>
      </c>
      <c r="D647" t="s">
        <v>481</v>
      </c>
      <c r="E647" s="5">
        <v>110554824</v>
      </c>
      <c r="F647" s="5">
        <v>4090718.15812749</v>
      </c>
      <c r="G647" s="5">
        <v>205640.269999999</v>
      </c>
    </row>
    <row r="648" spans="1:7" x14ac:dyDescent="0.2">
      <c r="A648" t="s">
        <v>955</v>
      </c>
      <c r="B648" t="s">
        <v>956</v>
      </c>
      <c r="C648" t="s">
        <v>310</v>
      </c>
      <c r="D648" t="s">
        <v>481</v>
      </c>
      <c r="E648" s="5">
        <v>304</v>
      </c>
      <c r="F648" s="5">
        <v>24.762170211792</v>
      </c>
      <c r="G648" s="5">
        <v>2.4830000000000001</v>
      </c>
    </row>
    <row r="649" spans="1:7" x14ac:dyDescent="0.2">
      <c r="A649" t="s">
        <v>955</v>
      </c>
      <c r="B649" t="s">
        <v>956</v>
      </c>
      <c r="C649" t="s">
        <v>419</v>
      </c>
      <c r="D649" t="s">
        <v>481</v>
      </c>
      <c r="E649" s="5">
        <v>1600</v>
      </c>
      <c r="F649" s="5">
        <v>287.55460937499998</v>
      </c>
      <c r="G649" s="5">
        <v>35.945</v>
      </c>
    </row>
    <row r="650" spans="1:7" x14ac:dyDescent="0.2">
      <c r="A650" t="s">
        <v>957</v>
      </c>
      <c r="B650" t="s">
        <v>958</v>
      </c>
      <c r="C650" t="s">
        <v>283</v>
      </c>
      <c r="D650" t="s">
        <v>481</v>
      </c>
      <c r="E650" s="5">
        <v>1</v>
      </c>
      <c r="F650" s="5">
        <v>0.266059997558594</v>
      </c>
      <c r="G650" s="5">
        <v>2.7E-2</v>
      </c>
    </row>
    <row r="651" spans="1:7" x14ac:dyDescent="0.2">
      <c r="A651" t="s">
        <v>957</v>
      </c>
      <c r="B651" t="s">
        <v>958</v>
      </c>
      <c r="C651" t="s">
        <v>310</v>
      </c>
      <c r="D651" t="s">
        <v>481</v>
      </c>
      <c r="E651" s="5">
        <v>19513984.100000001</v>
      </c>
      <c r="F651" s="5">
        <v>2561190.1995121799</v>
      </c>
      <c r="G651" s="5">
        <v>295398.13099999801</v>
      </c>
    </row>
    <row r="652" spans="1:7" x14ac:dyDescent="0.2">
      <c r="A652" t="s">
        <v>957</v>
      </c>
      <c r="B652" t="s">
        <v>958</v>
      </c>
      <c r="C652" t="s">
        <v>311</v>
      </c>
      <c r="D652" t="s">
        <v>481</v>
      </c>
      <c r="E652" s="5">
        <v>20</v>
      </c>
      <c r="F652" s="5">
        <v>1.2811999511718799</v>
      </c>
      <c r="G652" s="5">
        <v>0.129</v>
      </c>
    </row>
    <row r="653" spans="1:7" x14ac:dyDescent="0.2">
      <c r="A653" t="s">
        <v>957</v>
      </c>
      <c r="B653" t="s">
        <v>958</v>
      </c>
      <c r="C653" t="s">
        <v>316</v>
      </c>
      <c r="D653" t="s">
        <v>481</v>
      </c>
      <c r="E653" s="5">
        <v>1600</v>
      </c>
      <c r="F653" s="5">
        <v>778.99482812500003</v>
      </c>
      <c r="G653" s="5">
        <v>97.379000000000005</v>
      </c>
    </row>
    <row r="654" spans="1:7" x14ac:dyDescent="0.2">
      <c r="A654" t="s">
        <v>957</v>
      </c>
      <c r="B654" t="s">
        <v>958</v>
      </c>
      <c r="C654" t="s">
        <v>317</v>
      </c>
      <c r="D654" t="s">
        <v>481</v>
      </c>
      <c r="E654" s="5">
        <v>20</v>
      </c>
      <c r="F654" s="5">
        <v>8.8879599609375006</v>
      </c>
      <c r="G654" s="5">
        <v>0.89</v>
      </c>
    </row>
    <row r="655" spans="1:7" x14ac:dyDescent="0.2">
      <c r="A655" t="s">
        <v>957</v>
      </c>
      <c r="B655" t="s">
        <v>958</v>
      </c>
      <c r="C655" t="s">
        <v>419</v>
      </c>
      <c r="D655" t="s">
        <v>481</v>
      </c>
      <c r="E655" s="5">
        <v>1000.5</v>
      </c>
      <c r="F655" s="5">
        <v>416.98940875244102</v>
      </c>
      <c r="G655" s="5">
        <v>52.686999999999998</v>
      </c>
    </row>
    <row r="656" spans="1:7" x14ac:dyDescent="0.2">
      <c r="A656" t="s">
        <v>959</v>
      </c>
      <c r="B656" t="s">
        <v>960</v>
      </c>
      <c r="C656" t="s">
        <v>283</v>
      </c>
      <c r="D656" t="s">
        <v>481</v>
      </c>
      <c r="E656" s="5">
        <v>4615</v>
      </c>
      <c r="F656" s="5">
        <v>186.84385986328101</v>
      </c>
      <c r="G656" s="5">
        <v>24.99</v>
      </c>
    </row>
    <row r="657" spans="1:7" x14ac:dyDescent="0.2">
      <c r="A657" t="s">
        <v>959</v>
      </c>
      <c r="B657" t="s">
        <v>960</v>
      </c>
      <c r="C657" t="s">
        <v>310</v>
      </c>
      <c r="D657" t="s">
        <v>481</v>
      </c>
      <c r="E657" s="5">
        <v>22119781</v>
      </c>
      <c r="F657" s="5">
        <v>1583118.3104628001</v>
      </c>
      <c r="G657" s="5">
        <v>180544.03100010601</v>
      </c>
    </row>
    <row r="658" spans="1:7" x14ac:dyDescent="0.2">
      <c r="A658" t="s">
        <v>959</v>
      </c>
      <c r="B658" t="s">
        <v>960</v>
      </c>
      <c r="C658" t="s">
        <v>311</v>
      </c>
      <c r="D658" t="s">
        <v>481</v>
      </c>
      <c r="E658" s="5">
        <v>360</v>
      </c>
      <c r="F658" s="5">
        <v>17.3137302856445</v>
      </c>
      <c r="G658" s="5">
        <v>1.742</v>
      </c>
    </row>
    <row r="659" spans="1:7" x14ac:dyDescent="0.2">
      <c r="A659" t="s">
        <v>959</v>
      </c>
      <c r="B659" t="s">
        <v>960</v>
      </c>
      <c r="C659" t="s">
        <v>419</v>
      </c>
      <c r="D659" t="s">
        <v>481</v>
      </c>
      <c r="E659" s="5">
        <v>8480</v>
      </c>
      <c r="F659" s="5">
        <v>1519.4526015624999</v>
      </c>
      <c r="G659" s="5">
        <v>191.066</v>
      </c>
    </row>
    <row r="660" spans="1:7" x14ac:dyDescent="0.2">
      <c r="A660" t="s">
        <v>959</v>
      </c>
      <c r="B660" t="s">
        <v>960</v>
      </c>
      <c r="C660" t="s">
        <v>447</v>
      </c>
      <c r="D660" t="s">
        <v>481</v>
      </c>
      <c r="E660" s="5">
        <v>380000</v>
      </c>
      <c r="F660" s="5">
        <v>35735.19</v>
      </c>
      <c r="G660" s="5">
        <v>1.1299999999999999</v>
      </c>
    </row>
    <row r="661" spans="1:7" x14ac:dyDescent="0.2">
      <c r="A661" t="s">
        <v>959</v>
      </c>
      <c r="B661" t="s">
        <v>960</v>
      </c>
      <c r="C661" t="s">
        <v>457</v>
      </c>
      <c r="D661" t="s">
        <v>481</v>
      </c>
      <c r="E661" s="5">
        <v>100000</v>
      </c>
      <c r="F661" s="5">
        <v>9905.4105</v>
      </c>
      <c r="G661" s="5">
        <v>1239.308</v>
      </c>
    </row>
    <row r="662" spans="1:7" x14ac:dyDescent="0.2">
      <c r="A662" t="s">
        <v>959</v>
      </c>
      <c r="B662" t="s">
        <v>960</v>
      </c>
      <c r="C662" t="s">
        <v>346</v>
      </c>
      <c r="D662" t="s">
        <v>481</v>
      </c>
      <c r="E662" s="5">
        <v>25</v>
      </c>
      <c r="F662" s="5">
        <v>1.6014999999999999</v>
      </c>
      <c r="G662" s="5">
        <v>0.161</v>
      </c>
    </row>
    <row r="663" spans="1:7" x14ac:dyDescent="0.2">
      <c r="A663" t="s">
        <v>961</v>
      </c>
      <c r="B663" t="s">
        <v>962</v>
      </c>
      <c r="C663" t="s">
        <v>283</v>
      </c>
      <c r="D663" t="s">
        <v>481</v>
      </c>
      <c r="E663" s="5">
        <v>25</v>
      </c>
      <c r="F663" s="5">
        <v>0.66749999999999998</v>
      </c>
      <c r="G663" s="5">
        <v>6.7000000000000004E-2</v>
      </c>
    </row>
    <row r="664" spans="1:7" x14ac:dyDescent="0.2">
      <c r="A664" t="s">
        <v>961</v>
      </c>
      <c r="B664" t="s">
        <v>962</v>
      </c>
      <c r="C664" t="s">
        <v>310</v>
      </c>
      <c r="D664" t="s">
        <v>481</v>
      </c>
      <c r="E664" s="5">
        <v>20979</v>
      </c>
      <c r="F664" s="5">
        <v>910.148494689941</v>
      </c>
      <c r="G664" s="5">
        <v>104.6</v>
      </c>
    </row>
    <row r="665" spans="1:7" x14ac:dyDescent="0.2">
      <c r="A665" t="s">
        <v>963</v>
      </c>
      <c r="B665" t="s">
        <v>964</v>
      </c>
      <c r="C665" t="s">
        <v>310</v>
      </c>
      <c r="D665" t="s">
        <v>481</v>
      </c>
      <c r="E665" s="5">
        <v>15</v>
      </c>
      <c r="F665" s="5">
        <v>2.40225</v>
      </c>
      <c r="G665" s="5">
        <v>0.58499999999999996</v>
      </c>
    </row>
    <row r="666" spans="1:7" x14ac:dyDescent="0.2">
      <c r="A666" t="s">
        <v>965</v>
      </c>
      <c r="B666" t="s">
        <v>966</v>
      </c>
      <c r="C666" t="s">
        <v>310</v>
      </c>
      <c r="D666" t="s">
        <v>481</v>
      </c>
      <c r="E666" s="5">
        <v>325</v>
      </c>
      <c r="F666" s="5">
        <v>17.443139648437501</v>
      </c>
      <c r="G666" s="5">
        <v>4.1760000000000002</v>
      </c>
    </row>
    <row r="667" spans="1:7" x14ac:dyDescent="0.2">
      <c r="A667" t="s">
        <v>967</v>
      </c>
      <c r="B667" t="s">
        <v>968</v>
      </c>
      <c r="C667" t="s">
        <v>283</v>
      </c>
      <c r="D667" t="s">
        <v>481</v>
      </c>
      <c r="E667" s="5">
        <v>46025</v>
      </c>
      <c r="F667" s="5">
        <v>3832.2745</v>
      </c>
      <c r="G667" s="5">
        <v>479.584</v>
      </c>
    </row>
    <row r="668" spans="1:7" x14ac:dyDescent="0.2">
      <c r="A668" t="s">
        <v>967</v>
      </c>
      <c r="B668" t="s">
        <v>968</v>
      </c>
      <c r="C668" t="s">
        <v>310</v>
      </c>
      <c r="D668" t="s">
        <v>481</v>
      </c>
      <c r="E668" s="5">
        <v>105500</v>
      </c>
      <c r="F668" s="5">
        <v>7044.3245468750001</v>
      </c>
      <c r="G668" s="5">
        <v>531.15700000000004</v>
      </c>
    </row>
    <row r="669" spans="1:7" x14ac:dyDescent="0.2">
      <c r="A669" t="s">
        <v>967</v>
      </c>
      <c r="B669" t="s">
        <v>968</v>
      </c>
      <c r="C669" t="s">
        <v>317</v>
      </c>
      <c r="D669" t="s">
        <v>481</v>
      </c>
      <c r="E669" s="5">
        <v>600</v>
      </c>
      <c r="F669" s="5">
        <v>613.36418749999996</v>
      </c>
      <c r="G669" s="5">
        <v>77.236999999999995</v>
      </c>
    </row>
    <row r="670" spans="1:7" x14ac:dyDescent="0.2">
      <c r="A670" t="s">
        <v>969</v>
      </c>
      <c r="B670" t="s">
        <v>970</v>
      </c>
      <c r="C670" t="s">
        <v>310</v>
      </c>
      <c r="D670" t="s">
        <v>481</v>
      </c>
      <c r="E670" s="5">
        <v>3977.30004882812</v>
      </c>
      <c r="F670" s="5">
        <v>150.84620312499999</v>
      </c>
      <c r="G670" s="5">
        <v>11.88</v>
      </c>
    </row>
    <row r="671" spans="1:7" x14ac:dyDescent="0.2">
      <c r="A671" t="s">
        <v>971</v>
      </c>
      <c r="B671" t="s">
        <v>972</v>
      </c>
      <c r="C671" t="s">
        <v>310</v>
      </c>
      <c r="D671" t="s">
        <v>481</v>
      </c>
      <c r="E671" s="5">
        <v>6973440.5</v>
      </c>
      <c r="F671" s="5">
        <v>341656.42137695203</v>
      </c>
      <c r="G671" s="5">
        <v>26048.610000000299</v>
      </c>
    </row>
    <row r="672" spans="1:7" x14ac:dyDescent="0.2">
      <c r="A672" t="s">
        <v>973</v>
      </c>
      <c r="B672" t="s">
        <v>974</v>
      </c>
      <c r="C672" t="s">
        <v>272</v>
      </c>
      <c r="D672" t="s">
        <v>481</v>
      </c>
      <c r="E672" s="5">
        <v>1000</v>
      </c>
      <c r="F672" s="5">
        <v>535.67862500000001</v>
      </c>
      <c r="G672" s="5">
        <v>130.17099999999999</v>
      </c>
    </row>
    <row r="673" spans="1:7" x14ac:dyDescent="0.2">
      <c r="A673" t="s">
        <v>973</v>
      </c>
      <c r="B673" t="s">
        <v>974</v>
      </c>
      <c r="C673" t="s">
        <v>310</v>
      </c>
      <c r="D673" t="s">
        <v>481</v>
      </c>
      <c r="E673" s="5">
        <v>7520</v>
      </c>
      <c r="F673" s="5">
        <v>2983.6883124999999</v>
      </c>
      <c r="G673" s="5">
        <v>556.46400000000006</v>
      </c>
    </row>
    <row r="674" spans="1:7" x14ac:dyDescent="0.2">
      <c r="A674" t="s">
        <v>975</v>
      </c>
      <c r="B674" t="s">
        <v>976</v>
      </c>
      <c r="C674" t="s">
        <v>310</v>
      </c>
      <c r="D674" t="s">
        <v>481</v>
      </c>
      <c r="E674" s="5">
        <v>8710</v>
      </c>
      <c r="F674" s="5">
        <v>2852.2489125976599</v>
      </c>
      <c r="G674" s="5">
        <v>533.20699999999999</v>
      </c>
    </row>
    <row r="675" spans="1:7" x14ac:dyDescent="0.2">
      <c r="A675" t="s">
        <v>977</v>
      </c>
      <c r="B675" t="s">
        <v>978</v>
      </c>
      <c r="C675" t="s">
        <v>310</v>
      </c>
      <c r="D675" t="s">
        <v>481</v>
      </c>
      <c r="E675" s="5">
        <v>46337.5</v>
      </c>
      <c r="F675" s="5">
        <v>2877.5730798263999</v>
      </c>
      <c r="G675" s="5">
        <v>730.11700000001395</v>
      </c>
    </row>
    <row r="676" spans="1:7" x14ac:dyDescent="0.2">
      <c r="A676" t="s">
        <v>977</v>
      </c>
      <c r="B676" t="s">
        <v>978</v>
      </c>
      <c r="C676" t="s">
        <v>311</v>
      </c>
      <c r="D676" t="s">
        <v>481</v>
      </c>
      <c r="E676" s="5">
        <v>4</v>
      </c>
      <c r="F676" s="5">
        <v>0.32029998779296898</v>
      </c>
      <c r="G676" s="5">
        <v>0.08</v>
      </c>
    </row>
    <row r="677" spans="1:7" x14ac:dyDescent="0.2">
      <c r="A677" t="s">
        <v>979</v>
      </c>
      <c r="B677" t="s">
        <v>980</v>
      </c>
      <c r="C677" t="s">
        <v>310</v>
      </c>
      <c r="D677" t="s">
        <v>481</v>
      </c>
      <c r="E677" s="5">
        <v>46105</v>
      </c>
      <c r="F677" s="5">
        <v>2051.22021405029</v>
      </c>
      <c r="G677" s="5">
        <v>506.041</v>
      </c>
    </row>
    <row r="678" spans="1:7" x14ac:dyDescent="0.2">
      <c r="A678" t="s">
        <v>981</v>
      </c>
      <c r="B678" t="s">
        <v>982</v>
      </c>
      <c r="C678" t="s">
        <v>283</v>
      </c>
      <c r="D678" t="s">
        <v>481</v>
      </c>
      <c r="E678" s="5">
        <v>3075</v>
      </c>
      <c r="F678" s="5">
        <v>147.004424804688</v>
      </c>
      <c r="G678" s="5">
        <v>37.905999999999999</v>
      </c>
    </row>
    <row r="679" spans="1:7" x14ac:dyDescent="0.2">
      <c r="A679" t="s">
        <v>981</v>
      </c>
      <c r="B679" t="s">
        <v>982</v>
      </c>
      <c r="C679" t="s">
        <v>310</v>
      </c>
      <c r="D679" t="s">
        <v>481</v>
      </c>
      <c r="E679" s="5">
        <v>19472</v>
      </c>
      <c r="F679" s="5">
        <v>907.46836297607297</v>
      </c>
      <c r="G679" s="5">
        <v>225.549000000001</v>
      </c>
    </row>
    <row r="680" spans="1:7" x14ac:dyDescent="0.2">
      <c r="A680" t="s">
        <v>981</v>
      </c>
      <c r="B680" t="s">
        <v>982</v>
      </c>
      <c r="C680" t="s">
        <v>311</v>
      </c>
      <c r="D680" t="s">
        <v>481</v>
      </c>
      <c r="E680" s="5">
        <v>75</v>
      </c>
      <c r="F680" s="5">
        <v>2.7655900115966801</v>
      </c>
      <c r="G680" s="5">
        <v>0.67900000000000005</v>
      </c>
    </row>
    <row r="681" spans="1:7" x14ac:dyDescent="0.2">
      <c r="A681" t="s">
        <v>981</v>
      </c>
      <c r="B681" t="s">
        <v>982</v>
      </c>
      <c r="C681" t="s">
        <v>441</v>
      </c>
      <c r="D681" t="s">
        <v>481</v>
      </c>
      <c r="E681" s="5">
        <v>5</v>
      </c>
      <c r="F681" s="5">
        <v>0.63634997558593798</v>
      </c>
      <c r="G681" s="5">
        <v>0.156</v>
      </c>
    </row>
    <row r="682" spans="1:7" x14ac:dyDescent="0.2">
      <c r="A682" t="s">
        <v>983</v>
      </c>
      <c r="B682" t="s">
        <v>984</v>
      </c>
      <c r="C682" t="s">
        <v>310</v>
      </c>
      <c r="D682" t="s">
        <v>481</v>
      </c>
      <c r="E682" s="5">
        <v>28128</v>
      </c>
      <c r="F682" s="5">
        <v>1385.7524092865001</v>
      </c>
      <c r="G682" s="5">
        <v>342.26</v>
      </c>
    </row>
    <row r="683" spans="1:7" x14ac:dyDescent="0.2">
      <c r="A683" t="s">
        <v>985</v>
      </c>
      <c r="B683" t="s">
        <v>986</v>
      </c>
      <c r="C683" t="s">
        <v>310</v>
      </c>
      <c r="D683" t="s">
        <v>481</v>
      </c>
      <c r="E683" s="5">
        <v>8767</v>
      </c>
      <c r="F683" s="5">
        <v>440.06906454467702</v>
      </c>
      <c r="G683" s="5">
        <v>107.761</v>
      </c>
    </row>
    <row r="684" spans="1:7" x14ac:dyDescent="0.2">
      <c r="A684" t="s">
        <v>987</v>
      </c>
      <c r="B684" t="s">
        <v>988</v>
      </c>
      <c r="C684" t="s">
        <v>310</v>
      </c>
      <c r="D684" t="s">
        <v>481</v>
      </c>
      <c r="E684" s="5">
        <v>507340</v>
      </c>
      <c r="F684" s="5">
        <v>24124.5523684082</v>
      </c>
      <c r="G684" s="5">
        <v>5964.5640000000003</v>
      </c>
    </row>
    <row r="685" spans="1:7" x14ac:dyDescent="0.2">
      <c r="A685" t="s">
        <v>987</v>
      </c>
      <c r="B685" t="s">
        <v>988</v>
      </c>
      <c r="C685" t="s">
        <v>316</v>
      </c>
      <c r="D685" t="s">
        <v>481</v>
      </c>
      <c r="E685" s="5">
        <v>240</v>
      </c>
      <c r="F685" s="5">
        <v>64.765480468749999</v>
      </c>
      <c r="G685" s="5">
        <v>16.712</v>
      </c>
    </row>
    <row r="686" spans="1:7" x14ac:dyDescent="0.2">
      <c r="A686" t="s">
        <v>989</v>
      </c>
      <c r="B686" t="s">
        <v>990</v>
      </c>
      <c r="C686" t="s">
        <v>310</v>
      </c>
      <c r="D686" t="s">
        <v>481</v>
      </c>
      <c r="E686" s="5">
        <v>266356</v>
      </c>
      <c r="F686" s="5">
        <v>14376.850940795901</v>
      </c>
      <c r="G686" s="5">
        <v>3552.4270000000001</v>
      </c>
    </row>
    <row r="687" spans="1:7" x14ac:dyDescent="0.2">
      <c r="A687" t="s">
        <v>991</v>
      </c>
      <c r="B687" t="s">
        <v>992</v>
      </c>
      <c r="C687" t="s">
        <v>283</v>
      </c>
      <c r="D687" t="s">
        <v>481</v>
      </c>
      <c r="E687" s="5">
        <v>1571</v>
      </c>
      <c r="F687" s="5">
        <v>75.512751159667999</v>
      </c>
      <c r="G687" s="5">
        <v>20.602</v>
      </c>
    </row>
    <row r="688" spans="1:7" x14ac:dyDescent="0.2">
      <c r="A688" t="s">
        <v>991</v>
      </c>
      <c r="B688" t="s">
        <v>992</v>
      </c>
      <c r="C688" t="s">
        <v>310</v>
      </c>
      <c r="D688" t="s">
        <v>481</v>
      </c>
      <c r="E688" s="5">
        <v>15</v>
      </c>
      <c r="F688" s="5">
        <v>1.34526000976563</v>
      </c>
      <c r="G688" s="5">
        <v>0.32800000000000001</v>
      </c>
    </row>
    <row r="689" spans="1:7" x14ac:dyDescent="0.2">
      <c r="A689" t="s">
        <v>993</v>
      </c>
      <c r="B689" t="s">
        <v>994</v>
      </c>
      <c r="C689" t="s">
        <v>310</v>
      </c>
      <c r="D689" t="s">
        <v>481</v>
      </c>
      <c r="E689" s="5">
        <v>9</v>
      </c>
      <c r="F689" s="5">
        <v>5.79769000244141</v>
      </c>
      <c r="G689" s="5">
        <v>1.1459999999999999</v>
      </c>
    </row>
    <row r="690" spans="1:7" x14ac:dyDescent="0.2">
      <c r="A690" t="s">
        <v>993</v>
      </c>
      <c r="B690" t="s">
        <v>994</v>
      </c>
      <c r="C690" t="s">
        <v>347</v>
      </c>
      <c r="D690" t="s">
        <v>481</v>
      </c>
      <c r="E690" s="5">
        <v>5.0999999046325701</v>
      </c>
      <c r="F690" s="5">
        <v>1.3280000000000001</v>
      </c>
      <c r="G690" s="5">
        <v>0.13300000000000001</v>
      </c>
    </row>
    <row r="691" spans="1:7" x14ac:dyDescent="0.2">
      <c r="A691" t="s">
        <v>993</v>
      </c>
      <c r="B691" t="s">
        <v>994</v>
      </c>
      <c r="C691" t="s">
        <v>431</v>
      </c>
      <c r="D691" t="s">
        <v>481</v>
      </c>
      <c r="E691" s="5">
        <v>0.30000001192092901</v>
      </c>
      <c r="F691" s="5">
        <v>1.46927001953125</v>
      </c>
      <c r="G691" s="5">
        <v>0.14699999999999999</v>
      </c>
    </row>
    <row r="692" spans="1:7" x14ac:dyDescent="0.2">
      <c r="A692" t="s">
        <v>993</v>
      </c>
      <c r="B692" t="s">
        <v>994</v>
      </c>
      <c r="C692" t="s">
        <v>443</v>
      </c>
      <c r="D692" t="s">
        <v>481</v>
      </c>
      <c r="E692" s="5">
        <v>1.8999999761581401</v>
      </c>
      <c r="F692" s="5">
        <v>2.01619995117187</v>
      </c>
      <c r="G692" s="5">
        <v>0.20200000000000001</v>
      </c>
    </row>
    <row r="693" spans="1:7" x14ac:dyDescent="0.2">
      <c r="A693" t="s">
        <v>995</v>
      </c>
      <c r="B693" t="s">
        <v>996</v>
      </c>
      <c r="C693" t="s">
        <v>310</v>
      </c>
      <c r="D693" t="s">
        <v>481</v>
      </c>
      <c r="E693" s="5">
        <v>40</v>
      </c>
      <c r="F693" s="5">
        <v>5.7589899902343697</v>
      </c>
      <c r="G693" s="5">
        <v>0.57799999999999996</v>
      </c>
    </row>
    <row r="694" spans="1:7" x14ac:dyDescent="0.2">
      <c r="A694" t="s">
        <v>997</v>
      </c>
      <c r="B694" t="s">
        <v>998</v>
      </c>
      <c r="C694" t="s">
        <v>310</v>
      </c>
      <c r="D694" t="s">
        <v>481</v>
      </c>
      <c r="E694" s="5">
        <v>224065</v>
      </c>
      <c r="F694" s="5">
        <v>11428.0613798828</v>
      </c>
      <c r="G694" s="5">
        <v>1033.67</v>
      </c>
    </row>
    <row r="695" spans="1:7" x14ac:dyDescent="0.2">
      <c r="A695" t="s">
        <v>999</v>
      </c>
      <c r="B695" t="s">
        <v>1000</v>
      </c>
      <c r="C695" t="s">
        <v>283</v>
      </c>
      <c r="D695" t="s">
        <v>481</v>
      </c>
      <c r="E695" s="5">
        <v>180</v>
      </c>
      <c r="F695" s="5">
        <v>10.035629882812501</v>
      </c>
      <c r="G695" s="5">
        <v>1.004</v>
      </c>
    </row>
    <row r="696" spans="1:7" x14ac:dyDescent="0.2">
      <c r="A696" t="s">
        <v>999</v>
      </c>
      <c r="B696" t="s">
        <v>1000</v>
      </c>
      <c r="C696" t="s">
        <v>310</v>
      </c>
      <c r="D696" t="s">
        <v>481</v>
      </c>
      <c r="E696" s="5">
        <v>30</v>
      </c>
      <c r="F696" s="5">
        <v>14.08675</v>
      </c>
      <c r="G696" s="5">
        <v>1.9750000000000001</v>
      </c>
    </row>
    <row r="697" spans="1:7" x14ac:dyDescent="0.2">
      <c r="A697" t="s">
        <v>1001</v>
      </c>
      <c r="B697" t="s">
        <v>1002</v>
      </c>
      <c r="C697" t="s">
        <v>310</v>
      </c>
      <c r="D697" t="s">
        <v>481</v>
      </c>
      <c r="E697" s="5">
        <v>28619</v>
      </c>
      <c r="F697" s="5">
        <v>1365.8080312500001</v>
      </c>
      <c r="G697" s="5">
        <v>126.902</v>
      </c>
    </row>
    <row r="698" spans="1:7" x14ac:dyDescent="0.2">
      <c r="A698" t="s">
        <v>1003</v>
      </c>
      <c r="B698" t="s">
        <v>1004</v>
      </c>
      <c r="C698" t="s">
        <v>310</v>
      </c>
      <c r="D698" t="s">
        <v>481</v>
      </c>
      <c r="E698" s="5">
        <v>10</v>
      </c>
      <c r="F698" s="5">
        <v>0.80074999999999996</v>
      </c>
      <c r="G698" s="5">
        <v>0.19600000000000001</v>
      </c>
    </row>
    <row r="699" spans="1:7" x14ac:dyDescent="0.2">
      <c r="A699" t="s">
        <v>1005</v>
      </c>
      <c r="B699" t="s">
        <v>1006</v>
      </c>
      <c r="C699" t="s">
        <v>310</v>
      </c>
      <c r="D699" t="s">
        <v>481</v>
      </c>
      <c r="E699" s="5">
        <v>69664</v>
      </c>
      <c r="F699" s="5">
        <v>13279.673220459001</v>
      </c>
      <c r="G699" s="5">
        <v>3429.2489999999998</v>
      </c>
    </row>
    <row r="700" spans="1:7" x14ac:dyDescent="0.2">
      <c r="A700" t="s">
        <v>1005</v>
      </c>
      <c r="B700" t="s">
        <v>1006</v>
      </c>
      <c r="C700" t="s">
        <v>311</v>
      </c>
      <c r="D700" t="s">
        <v>481</v>
      </c>
      <c r="E700" s="5">
        <v>35</v>
      </c>
      <c r="F700" s="5">
        <v>2.80265002441406</v>
      </c>
      <c r="G700" s="5">
        <v>0.69099999999999995</v>
      </c>
    </row>
    <row r="701" spans="1:7" x14ac:dyDescent="0.2">
      <c r="A701" t="s">
        <v>1007</v>
      </c>
      <c r="B701" t="s">
        <v>1008</v>
      </c>
      <c r="C701" t="s">
        <v>310</v>
      </c>
      <c r="D701" t="s">
        <v>481</v>
      </c>
      <c r="E701" s="5">
        <v>69518</v>
      </c>
      <c r="F701" s="5">
        <v>8476.3429648437595</v>
      </c>
      <c r="G701" s="5">
        <v>3721.192</v>
      </c>
    </row>
    <row r="702" spans="1:7" x14ac:dyDescent="0.2">
      <c r="A702" t="s">
        <v>1009</v>
      </c>
      <c r="B702" t="s">
        <v>1010</v>
      </c>
      <c r="C702" t="s">
        <v>310</v>
      </c>
      <c r="D702" t="s">
        <v>481</v>
      </c>
      <c r="E702" s="5">
        <v>13</v>
      </c>
      <c r="F702" s="5">
        <v>1.6815800170898401</v>
      </c>
      <c r="G702" s="5">
        <v>0.72099999999999997</v>
      </c>
    </row>
    <row r="703" spans="1:7" x14ac:dyDescent="0.2">
      <c r="A703" t="s">
        <v>1011</v>
      </c>
      <c r="B703" t="s">
        <v>1012</v>
      </c>
      <c r="C703" t="s">
        <v>310</v>
      </c>
      <c r="D703" t="s">
        <v>481</v>
      </c>
      <c r="E703" s="5">
        <v>101010.61000061</v>
      </c>
      <c r="F703" s="5">
        <v>26010.3871071625</v>
      </c>
      <c r="G703" s="5">
        <v>11596.493</v>
      </c>
    </row>
    <row r="704" spans="1:7" x14ac:dyDescent="0.2">
      <c r="A704" t="s">
        <v>1011</v>
      </c>
      <c r="B704" t="s">
        <v>1012</v>
      </c>
      <c r="C704" t="s">
        <v>457</v>
      </c>
      <c r="D704" t="s">
        <v>481</v>
      </c>
      <c r="E704" s="5">
        <v>72875</v>
      </c>
      <c r="F704" s="5">
        <v>8697.5988749999997</v>
      </c>
      <c r="G704" s="5">
        <v>3818.7750000000001</v>
      </c>
    </row>
    <row r="705" spans="1:7" x14ac:dyDescent="0.2">
      <c r="A705" t="s">
        <v>1013</v>
      </c>
      <c r="B705" t="s">
        <v>1014</v>
      </c>
      <c r="C705" t="s">
        <v>290</v>
      </c>
      <c r="D705" t="s">
        <v>481</v>
      </c>
      <c r="E705" s="5">
        <v>162000</v>
      </c>
      <c r="F705" s="5">
        <v>17855.732</v>
      </c>
      <c r="G705" s="5">
        <v>5616.7610000000004</v>
      </c>
    </row>
    <row r="706" spans="1:7" x14ac:dyDescent="0.2">
      <c r="A706" t="s">
        <v>1013</v>
      </c>
      <c r="B706" t="s">
        <v>1014</v>
      </c>
      <c r="C706" t="s">
        <v>302</v>
      </c>
      <c r="D706" t="s">
        <v>481</v>
      </c>
      <c r="E706" s="5">
        <v>66750</v>
      </c>
      <c r="F706" s="5">
        <v>7242.5142968749997</v>
      </c>
      <c r="G706" s="5">
        <v>2278.3440000000001</v>
      </c>
    </row>
    <row r="707" spans="1:7" x14ac:dyDescent="0.2">
      <c r="A707" t="s">
        <v>1013</v>
      </c>
      <c r="B707" t="s">
        <v>1014</v>
      </c>
      <c r="C707" t="s">
        <v>310</v>
      </c>
      <c r="D707" t="s">
        <v>481</v>
      </c>
      <c r="E707" s="5">
        <v>4699242</v>
      </c>
      <c r="F707" s="5">
        <v>346754.45121435501</v>
      </c>
      <c r="G707" s="5">
        <v>106282.71</v>
      </c>
    </row>
    <row r="708" spans="1:7" x14ac:dyDescent="0.2">
      <c r="A708" t="s">
        <v>1013</v>
      </c>
      <c r="B708" t="s">
        <v>1014</v>
      </c>
      <c r="C708" t="s">
        <v>347</v>
      </c>
      <c r="D708" t="s">
        <v>481</v>
      </c>
      <c r="E708" s="5">
        <v>400520</v>
      </c>
      <c r="F708" s="5">
        <v>32962.150999999998</v>
      </c>
      <c r="G708" s="5">
        <v>10368.296</v>
      </c>
    </row>
    <row r="709" spans="1:7" x14ac:dyDescent="0.2">
      <c r="A709" t="s">
        <v>1015</v>
      </c>
      <c r="B709" t="s">
        <v>1016</v>
      </c>
      <c r="C709" t="s">
        <v>283</v>
      </c>
      <c r="D709" t="s">
        <v>481</v>
      </c>
      <c r="E709" s="5">
        <v>40</v>
      </c>
      <c r="F709" s="5">
        <v>1.7271800537109401</v>
      </c>
      <c r="G709" s="5">
        <v>1.0840000000000001</v>
      </c>
    </row>
    <row r="710" spans="1:7" x14ac:dyDescent="0.2">
      <c r="A710" t="s">
        <v>1015</v>
      </c>
      <c r="B710" t="s">
        <v>1016</v>
      </c>
      <c r="C710" t="s">
        <v>302</v>
      </c>
      <c r="D710" t="s">
        <v>481</v>
      </c>
      <c r="E710" s="5">
        <v>10755.9000000954</v>
      </c>
      <c r="F710" s="5">
        <v>1130.4980258789101</v>
      </c>
      <c r="G710" s="5">
        <v>355.54500000000002</v>
      </c>
    </row>
    <row r="711" spans="1:7" x14ac:dyDescent="0.2">
      <c r="A711" t="s">
        <v>1015</v>
      </c>
      <c r="B711" t="s">
        <v>1016</v>
      </c>
      <c r="C711" t="s">
        <v>443</v>
      </c>
      <c r="D711" t="s">
        <v>481</v>
      </c>
      <c r="E711" s="5">
        <v>60</v>
      </c>
      <c r="F711" s="5">
        <v>121.62053125</v>
      </c>
      <c r="G711" s="5">
        <v>38.817</v>
      </c>
    </row>
    <row r="712" spans="1:7" x14ac:dyDescent="0.2">
      <c r="A712" t="s">
        <v>1017</v>
      </c>
      <c r="B712" t="s">
        <v>1018</v>
      </c>
      <c r="C712" t="s">
        <v>310</v>
      </c>
      <c r="D712" t="s">
        <v>481</v>
      </c>
      <c r="E712" s="5">
        <v>3749632.5</v>
      </c>
      <c r="F712" s="5">
        <v>197327.52642083701</v>
      </c>
      <c r="G712" s="5">
        <v>38498.743999999999</v>
      </c>
    </row>
    <row r="713" spans="1:7" x14ac:dyDescent="0.2">
      <c r="A713" t="s">
        <v>1017</v>
      </c>
      <c r="B713" t="s">
        <v>1018</v>
      </c>
      <c r="C713" t="s">
        <v>431</v>
      </c>
      <c r="D713" t="s">
        <v>481</v>
      </c>
      <c r="E713" s="5">
        <v>208.80000305175801</v>
      </c>
      <c r="F713" s="5">
        <v>86.546339843750005</v>
      </c>
      <c r="G713" s="5">
        <v>21.033999999999999</v>
      </c>
    </row>
    <row r="714" spans="1:7" x14ac:dyDescent="0.2">
      <c r="A714" t="s">
        <v>1019</v>
      </c>
      <c r="B714" t="s">
        <v>1020</v>
      </c>
      <c r="C714" t="s">
        <v>310</v>
      </c>
      <c r="D714" t="s">
        <v>481</v>
      </c>
      <c r="E714" s="5">
        <v>4003</v>
      </c>
      <c r="F714" s="5">
        <v>585.38190002441399</v>
      </c>
      <c r="G714" s="5">
        <v>143.38</v>
      </c>
    </row>
    <row r="715" spans="1:7" x14ac:dyDescent="0.2">
      <c r="A715" t="s">
        <v>1021</v>
      </c>
      <c r="B715" t="s">
        <v>1022</v>
      </c>
      <c r="C715" t="s">
        <v>310</v>
      </c>
      <c r="D715" t="s">
        <v>481</v>
      </c>
      <c r="E715" s="5">
        <v>297060</v>
      </c>
      <c r="F715" s="5">
        <v>31596.725340331999</v>
      </c>
      <c r="G715" s="5">
        <v>7596.1890000000003</v>
      </c>
    </row>
    <row r="716" spans="1:7" x14ac:dyDescent="0.2">
      <c r="A716" t="s">
        <v>1021</v>
      </c>
      <c r="B716" t="s">
        <v>1022</v>
      </c>
      <c r="C716" t="s">
        <v>316</v>
      </c>
      <c r="D716" t="s">
        <v>481</v>
      </c>
      <c r="E716" s="5">
        <v>3000</v>
      </c>
      <c r="F716" s="5">
        <v>550.51112499999999</v>
      </c>
      <c r="G716" s="5">
        <v>133.77600000000001</v>
      </c>
    </row>
    <row r="717" spans="1:7" x14ac:dyDescent="0.2">
      <c r="A717" t="s">
        <v>1021</v>
      </c>
      <c r="B717" t="s">
        <v>1022</v>
      </c>
      <c r="C717" t="s">
        <v>419</v>
      </c>
      <c r="D717" t="s">
        <v>481</v>
      </c>
      <c r="E717" s="5">
        <v>20000</v>
      </c>
      <c r="F717" s="5">
        <v>2551.86</v>
      </c>
      <c r="G717" s="5">
        <v>620.66700000000003</v>
      </c>
    </row>
    <row r="718" spans="1:7" x14ac:dyDescent="0.2">
      <c r="A718" t="s">
        <v>1023</v>
      </c>
      <c r="B718" t="s">
        <v>1024</v>
      </c>
      <c r="C718" t="s">
        <v>310</v>
      </c>
      <c r="D718" t="s">
        <v>481</v>
      </c>
      <c r="E718" s="5">
        <v>962.59999990463302</v>
      </c>
      <c r="F718" s="5">
        <v>418.97969433593801</v>
      </c>
      <c r="G718" s="5">
        <v>19.277999999999999</v>
      </c>
    </row>
    <row r="719" spans="1:7" x14ac:dyDescent="0.2">
      <c r="A719" t="s">
        <v>1023</v>
      </c>
      <c r="B719" t="s">
        <v>1024</v>
      </c>
      <c r="C719" t="s">
        <v>419</v>
      </c>
      <c r="D719" t="s">
        <v>481</v>
      </c>
      <c r="E719" s="5">
        <v>57000</v>
      </c>
      <c r="F719" s="5">
        <v>4680.6719999999996</v>
      </c>
      <c r="G719" s="5">
        <v>1137.97</v>
      </c>
    </row>
    <row r="720" spans="1:7" x14ac:dyDescent="0.2">
      <c r="A720" t="s">
        <v>1025</v>
      </c>
      <c r="B720" t="s">
        <v>1026</v>
      </c>
      <c r="C720" t="s">
        <v>310</v>
      </c>
      <c r="D720" t="s">
        <v>481</v>
      </c>
      <c r="E720" s="5">
        <v>25</v>
      </c>
      <c r="F720" s="5">
        <v>33.631500000000003</v>
      </c>
      <c r="G720" s="5">
        <v>8.1739999999999995</v>
      </c>
    </row>
    <row r="721" spans="1:7" x14ac:dyDescent="0.2">
      <c r="A721" t="s">
        <v>1027</v>
      </c>
      <c r="B721" t="s">
        <v>1028</v>
      </c>
      <c r="C721" t="s">
        <v>283</v>
      </c>
      <c r="D721" t="s">
        <v>481</v>
      </c>
      <c r="E721" s="5">
        <v>851000</v>
      </c>
      <c r="F721" s="5">
        <v>203335.86924999999</v>
      </c>
      <c r="G721" s="5">
        <v>37639.623</v>
      </c>
    </row>
    <row r="722" spans="1:7" x14ac:dyDescent="0.2">
      <c r="A722" t="s">
        <v>1027</v>
      </c>
      <c r="B722" t="s">
        <v>1028</v>
      </c>
      <c r="C722" t="s">
        <v>310</v>
      </c>
      <c r="D722" t="s">
        <v>481</v>
      </c>
      <c r="E722" s="5">
        <v>400</v>
      </c>
      <c r="F722" s="5">
        <v>110.389578125</v>
      </c>
      <c r="G722" s="5">
        <v>22.285</v>
      </c>
    </row>
    <row r="723" spans="1:7" x14ac:dyDescent="0.2">
      <c r="A723" t="s">
        <v>1029</v>
      </c>
      <c r="B723" t="s">
        <v>1030</v>
      </c>
      <c r="C723" t="s">
        <v>310</v>
      </c>
      <c r="D723" t="s">
        <v>481</v>
      </c>
      <c r="E723" s="5">
        <v>235</v>
      </c>
      <c r="F723" s="5">
        <v>21.15</v>
      </c>
      <c r="G723" s="5">
        <v>2.1150000000000002</v>
      </c>
    </row>
    <row r="724" spans="1:7" x14ac:dyDescent="0.2">
      <c r="A724" t="s">
        <v>1029</v>
      </c>
      <c r="B724" t="s">
        <v>1030</v>
      </c>
      <c r="C724" t="s">
        <v>351</v>
      </c>
      <c r="D724" t="s">
        <v>481</v>
      </c>
      <c r="E724" s="5">
        <v>230000</v>
      </c>
      <c r="F724" s="5">
        <v>20691.621999999999</v>
      </c>
      <c r="G724" s="5">
        <v>2069.7280000000001</v>
      </c>
    </row>
    <row r="725" spans="1:7" x14ac:dyDescent="0.2">
      <c r="A725" t="s">
        <v>1031</v>
      </c>
      <c r="B725" t="s">
        <v>1032</v>
      </c>
      <c r="C725" t="s">
        <v>277</v>
      </c>
      <c r="D725" t="s">
        <v>481</v>
      </c>
      <c r="E725" s="5">
        <v>1827650</v>
      </c>
      <c r="F725" s="5">
        <v>153629.72399999999</v>
      </c>
      <c r="G725" s="5">
        <v>8727.3140000000003</v>
      </c>
    </row>
    <row r="726" spans="1:7" x14ac:dyDescent="0.2">
      <c r="A726" t="s">
        <v>1031</v>
      </c>
      <c r="B726" t="s">
        <v>1032</v>
      </c>
      <c r="C726" t="s">
        <v>280</v>
      </c>
      <c r="D726" t="s">
        <v>481</v>
      </c>
      <c r="E726" s="5">
        <v>289393</v>
      </c>
      <c r="F726" s="5">
        <v>29354.555</v>
      </c>
      <c r="G726" s="5">
        <v>1768.7470000000001</v>
      </c>
    </row>
    <row r="727" spans="1:7" x14ac:dyDescent="0.2">
      <c r="A727" t="s">
        <v>1031</v>
      </c>
      <c r="B727" t="s">
        <v>1032</v>
      </c>
      <c r="C727" t="s">
        <v>283</v>
      </c>
      <c r="D727" t="s">
        <v>481</v>
      </c>
      <c r="E727" s="5">
        <v>139000</v>
      </c>
      <c r="F727" s="5">
        <v>21982.381249999999</v>
      </c>
      <c r="G727" s="5">
        <v>2201.6309999999999</v>
      </c>
    </row>
    <row r="728" spans="1:7" x14ac:dyDescent="0.2">
      <c r="A728" t="s">
        <v>1031</v>
      </c>
      <c r="B728" t="s">
        <v>1032</v>
      </c>
      <c r="C728" t="s">
        <v>297</v>
      </c>
      <c r="D728" t="s">
        <v>481</v>
      </c>
      <c r="E728" s="5">
        <v>440000</v>
      </c>
      <c r="F728" s="5">
        <v>37383.127999999997</v>
      </c>
      <c r="G728" s="5">
        <v>1870.287</v>
      </c>
    </row>
    <row r="729" spans="1:7" x14ac:dyDescent="0.2">
      <c r="A729" t="s">
        <v>1031</v>
      </c>
      <c r="B729" t="s">
        <v>1032</v>
      </c>
      <c r="C729" t="s">
        <v>303</v>
      </c>
      <c r="D729" t="s">
        <v>481</v>
      </c>
      <c r="E729" s="5">
        <v>473330</v>
      </c>
      <c r="F729" s="5">
        <v>40074.944000000003</v>
      </c>
      <c r="G729" s="5">
        <v>2004.3130000000001</v>
      </c>
    </row>
    <row r="730" spans="1:7" x14ac:dyDescent="0.2">
      <c r="A730" t="s">
        <v>1031</v>
      </c>
      <c r="B730" t="s">
        <v>1032</v>
      </c>
      <c r="C730" t="s">
        <v>310</v>
      </c>
      <c r="D730" t="s">
        <v>481</v>
      </c>
      <c r="E730" s="5">
        <v>2324561</v>
      </c>
      <c r="F730" s="5">
        <v>191180.40279466301</v>
      </c>
      <c r="G730" s="5">
        <v>17244.752999999899</v>
      </c>
    </row>
    <row r="731" spans="1:7" x14ac:dyDescent="0.2">
      <c r="A731" t="s">
        <v>1031</v>
      </c>
      <c r="B731" t="s">
        <v>1032</v>
      </c>
      <c r="C731" t="s">
        <v>331</v>
      </c>
      <c r="D731" t="s">
        <v>481</v>
      </c>
      <c r="E731" s="5">
        <v>115000</v>
      </c>
      <c r="F731" s="5">
        <v>9533.902</v>
      </c>
      <c r="G731" s="5">
        <v>477.26100000000002</v>
      </c>
    </row>
    <row r="732" spans="1:7" x14ac:dyDescent="0.2">
      <c r="A732" t="s">
        <v>1031</v>
      </c>
      <c r="B732" t="s">
        <v>1032</v>
      </c>
      <c r="C732" t="s">
        <v>344</v>
      </c>
      <c r="D732" t="s">
        <v>481</v>
      </c>
      <c r="E732" s="5">
        <v>448550</v>
      </c>
      <c r="F732" s="5">
        <v>38829.692000000003</v>
      </c>
      <c r="G732" s="5">
        <v>1942.05</v>
      </c>
    </row>
    <row r="733" spans="1:7" x14ac:dyDescent="0.2">
      <c r="A733" t="s">
        <v>1031</v>
      </c>
      <c r="B733" t="s">
        <v>1032</v>
      </c>
      <c r="C733" t="s">
        <v>351</v>
      </c>
      <c r="D733" t="s">
        <v>481</v>
      </c>
      <c r="E733" s="5">
        <v>5911101</v>
      </c>
      <c r="F733" s="5">
        <v>512785.66399999999</v>
      </c>
      <c r="G733" s="5">
        <v>25650.026000000002</v>
      </c>
    </row>
    <row r="734" spans="1:7" x14ac:dyDescent="0.2">
      <c r="A734" t="s">
        <v>1031</v>
      </c>
      <c r="B734" t="s">
        <v>1032</v>
      </c>
      <c r="C734" t="s">
        <v>423</v>
      </c>
      <c r="D734" t="s">
        <v>481</v>
      </c>
      <c r="E734" s="5">
        <v>3466942</v>
      </c>
      <c r="F734" s="5">
        <v>307001.93199999997</v>
      </c>
      <c r="G734" s="5">
        <v>15356.316999999999</v>
      </c>
    </row>
    <row r="735" spans="1:7" x14ac:dyDescent="0.2">
      <c r="A735" t="s">
        <v>1031</v>
      </c>
      <c r="B735" t="s">
        <v>1032</v>
      </c>
      <c r="C735" t="s">
        <v>447</v>
      </c>
      <c r="D735" t="s">
        <v>481</v>
      </c>
      <c r="E735" s="5">
        <v>2001148</v>
      </c>
      <c r="F735" s="5">
        <v>181810.44399999999</v>
      </c>
      <c r="G735" s="5">
        <v>9092.2199999999993</v>
      </c>
    </row>
    <row r="736" spans="1:7" x14ac:dyDescent="0.2">
      <c r="A736" t="s">
        <v>1033</v>
      </c>
      <c r="B736" t="s">
        <v>1034</v>
      </c>
      <c r="C736" t="s">
        <v>283</v>
      </c>
      <c r="D736" t="s">
        <v>481</v>
      </c>
      <c r="E736" s="5">
        <v>30</v>
      </c>
      <c r="F736" s="5">
        <v>4.0110000000000001</v>
      </c>
      <c r="G736" s="5">
        <v>0.40200000000000002</v>
      </c>
    </row>
    <row r="737" spans="1:7" x14ac:dyDescent="0.2">
      <c r="A737" t="s">
        <v>1033</v>
      </c>
      <c r="B737" t="s">
        <v>1034</v>
      </c>
      <c r="C737" t="s">
        <v>310</v>
      </c>
      <c r="D737" t="s">
        <v>481</v>
      </c>
      <c r="E737" s="5">
        <v>3033508</v>
      </c>
      <c r="F737" s="5">
        <v>290301.00856979401</v>
      </c>
      <c r="G737" s="5">
        <v>26237.527999999998</v>
      </c>
    </row>
    <row r="738" spans="1:7" x14ac:dyDescent="0.2">
      <c r="A738" t="s">
        <v>1035</v>
      </c>
      <c r="B738" t="s">
        <v>1036</v>
      </c>
      <c r="C738" t="s">
        <v>310</v>
      </c>
      <c r="D738" t="s">
        <v>481</v>
      </c>
      <c r="E738" s="5">
        <v>3429817</v>
      </c>
      <c r="F738" s="5">
        <v>488386.74711520399</v>
      </c>
      <c r="G738" s="5">
        <v>44061.862000000001</v>
      </c>
    </row>
    <row r="739" spans="1:7" x14ac:dyDescent="0.2">
      <c r="A739" t="s">
        <v>1035</v>
      </c>
      <c r="B739" t="s">
        <v>1036</v>
      </c>
      <c r="C739" t="s">
        <v>311</v>
      </c>
      <c r="D739" t="s">
        <v>481</v>
      </c>
      <c r="E739" s="5">
        <v>35</v>
      </c>
      <c r="F739" s="5">
        <v>3.65018994140625</v>
      </c>
      <c r="G739" s="5">
        <v>0.54900000000000004</v>
      </c>
    </row>
    <row r="740" spans="1:7" x14ac:dyDescent="0.2">
      <c r="A740" t="s">
        <v>1037</v>
      </c>
      <c r="B740" t="s">
        <v>1038</v>
      </c>
      <c r="C740" t="s">
        <v>310</v>
      </c>
      <c r="D740" t="s">
        <v>481</v>
      </c>
      <c r="E740" s="5">
        <v>95</v>
      </c>
      <c r="F740" s="5">
        <v>13.3725298461914</v>
      </c>
      <c r="G740" s="5">
        <v>3.266</v>
      </c>
    </row>
    <row r="741" spans="1:7" x14ac:dyDescent="0.2">
      <c r="A741" t="s">
        <v>1039</v>
      </c>
      <c r="B741" t="s">
        <v>1040</v>
      </c>
      <c r="C741" t="s">
        <v>310</v>
      </c>
      <c r="D741" t="s">
        <v>481</v>
      </c>
      <c r="E741" s="5">
        <v>122391.799987793</v>
      </c>
      <c r="F741" s="5">
        <v>10314.133031982399</v>
      </c>
      <c r="G741" s="5">
        <v>2498.8820000000001</v>
      </c>
    </row>
    <row r="742" spans="1:7" x14ac:dyDescent="0.2">
      <c r="A742" t="s">
        <v>1041</v>
      </c>
      <c r="B742" t="s">
        <v>1042</v>
      </c>
      <c r="C742" t="s">
        <v>260</v>
      </c>
      <c r="D742" t="s">
        <v>481</v>
      </c>
      <c r="E742" s="5">
        <v>13154460</v>
      </c>
      <c r="F742" s="5">
        <v>1175148.6429999999</v>
      </c>
      <c r="G742" s="5">
        <v>220452.41699999999</v>
      </c>
    </row>
    <row r="743" spans="1:7" x14ac:dyDescent="0.2">
      <c r="A743" t="s">
        <v>1041</v>
      </c>
      <c r="B743" t="s">
        <v>1042</v>
      </c>
      <c r="C743" t="s">
        <v>290</v>
      </c>
      <c r="D743" t="s">
        <v>481</v>
      </c>
      <c r="E743" s="5">
        <v>209096</v>
      </c>
      <c r="F743" s="5">
        <v>20235.864000000001</v>
      </c>
      <c r="G743" s="5">
        <v>3774.5549999999998</v>
      </c>
    </row>
    <row r="744" spans="1:7" x14ac:dyDescent="0.2">
      <c r="A744" t="s">
        <v>1041</v>
      </c>
      <c r="B744" t="s">
        <v>1042</v>
      </c>
      <c r="C744" t="s">
        <v>310</v>
      </c>
      <c r="D744" t="s">
        <v>481</v>
      </c>
      <c r="E744" s="5">
        <v>12317</v>
      </c>
      <c r="F744" s="5">
        <v>1280.4181571960401</v>
      </c>
      <c r="G744" s="5">
        <v>313.479999999999</v>
      </c>
    </row>
    <row r="745" spans="1:7" x14ac:dyDescent="0.2">
      <c r="A745" t="s">
        <v>1041</v>
      </c>
      <c r="B745" t="s">
        <v>1042</v>
      </c>
      <c r="C745" t="s">
        <v>379</v>
      </c>
      <c r="D745" t="s">
        <v>481</v>
      </c>
      <c r="E745" s="5">
        <v>5108190</v>
      </c>
      <c r="F745" s="5">
        <v>380761.272</v>
      </c>
      <c r="G745" s="5">
        <v>73231.676000000007</v>
      </c>
    </row>
    <row r="746" spans="1:7" x14ac:dyDescent="0.2">
      <c r="A746" t="s">
        <v>1041</v>
      </c>
      <c r="B746" t="s">
        <v>1042</v>
      </c>
      <c r="C746" t="s">
        <v>439</v>
      </c>
      <c r="D746" t="s">
        <v>481</v>
      </c>
      <c r="E746" s="5">
        <v>36194231</v>
      </c>
      <c r="F746" s="5">
        <v>2731863.63625</v>
      </c>
      <c r="G746" s="5">
        <v>394256.6</v>
      </c>
    </row>
    <row r="747" spans="1:7" x14ac:dyDescent="0.2">
      <c r="A747" t="s">
        <v>1043</v>
      </c>
      <c r="B747" t="s">
        <v>1044</v>
      </c>
      <c r="C747" t="s">
        <v>310</v>
      </c>
      <c r="D747" t="s">
        <v>481</v>
      </c>
      <c r="E747" s="5">
        <v>44</v>
      </c>
      <c r="F747" s="5">
        <v>4.27560009765625</v>
      </c>
      <c r="G747" s="5">
        <v>1.0409999999999999</v>
      </c>
    </row>
    <row r="748" spans="1:7" x14ac:dyDescent="0.2">
      <c r="A748" t="s">
        <v>1045</v>
      </c>
      <c r="B748" t="s">
        <v>1046</v>
      </c>
      <c r="C748" t="s">
        <v>283</v>
      </c>
      <c r="D748" t="s">
        <v>481</v>
      </c>
      <c r="E748" s="5">
        <v>42</v>
      </c>
      <c r="F748" s="5">
        <v>4.0031600341796896</v>
      </c>
      <c r="G748" s="5">
        <v>1.5409999999999999</v>
      </c>
    </row>
    <row r="749" spans="1:7" x14ac:dyDescent="0.2">
      <c r="A749" t="s">
        <v>1045</v>
      </c>
      <c r="B749" t="s">
        <v>1046</v>
      </c>
      <c r="C749" t="s">
        <v>310</v>
      </c>
      <c r="D749" t="s">
        <v>481</v>
      </c>
      <c r="E749" s="5">
        <v>1300</v>
      </c>
      <c r="F749" s="5">
        <v>480.15683593749998</v>
      </c>
      <c r="G749" s="5">
        <v>111.255</v>
      </c>
    </row>
    <row r="750" spans="1:7" x14ac:dyDescent="0.2">
      <c r="A750" t="s">
        <v>1047</v>
      </c>
      <c r="B750" t="s">
        <v>1048</v>
      </c>
      <c r="C750" t="s">
        <v>310</v>
      </c>
      <c r="D750" t="s">
        <v>481</v>
      </c>
      <c r="E750" s="5">
        <v>12</v>
      </c>
      <c r="F750" s="5">
        <v>1.9218000488281299</v>
      </c>
      <c r="G750" s="5">
        <v>0.47</v>
      </c>
    </row>
    <row r="751" spans="1:7" x14ac:dyDescent="0.2">
      <c r="A751" t="s">
        <v>1049</v>
      </c>
      <c r="B751" t="s">
        <v>1050</v>
      </c>
      <c r="C751" t="s">
        <v>310</v>
      </c>
      <c r="D751" t="s">
        <v>481</v>
      </c>
      <c r="E751" s="5">
        <v>1155701.5</v>
      </c>
      <c r="F751" s="5">
        <v>155659.811837738</v>
      </c>
      <c r="G751" s="5">
        <v>36126.817000000003</v>
      </c>
    </row>
    <row r="752" spans="1:7" x14ac:dyDescent="0.2">
      <c r="A752" t="s">
        <v>1049</v>
      </c>
      <c r="B752" t="s">
        <v>1050</v>
      </c>
      <c r="C752" t="s">
        <v>311</v>
      </c>
      <c r="D752" t="s">
        <v>481</v>
      </c>
      <c r="E752" s="5">
        <v>32</v>
      </c>
      <c r="F752" s="5">
        <v>3.33539994812012</v>
      </c>
      <c r="G752" s="5">
        <v>0.81399999999999995</v>
      </c>
    </row>
    <row r="753" spans="1:7" x14ac:dyDescent="0.2">
      <c r="A753" t="s">
        <v>1051</v>
      </c>
      <c r="B753" t="s">
        <v>1052</v>
      </c>
      <c r="C753" t="s">
        <v>310</v>
      </c>
      <c r="D753" t="s">
        <v>481</v>
      </c>
      <c r="E753" s="5">
        <v>5759474</v>
      </c>
      <c r="F753" s="5">
        <v>530045.52120970201</v>
      </c>
      <c r="G753" s="5">
        <v>102936.07799999999</v>
      </c>
    </row>
    <row r="754" spans="1:7" x14ac:dyDescent="0.2">
      <c r="A754" t="s">
        <v>1053</v>
      </c>
      <c r="B754" t="s">
        <v>1054</v>
      </c>
      <c r="C754" t="s">
        <v>310</v>
      </c>
      <c r="D754" t="s">
        <v>481</v>
      </c>
      <c r="E754" s="5">
        <v>300</v>
      </c>
      <c r="F754" s="5">
        <v>25.321890625000002</v>
      </c>
      <c r="G754" s="5">
        <v>6.1550000000000002</v>
      </c>
    </row>
    <row r="755" spans="1:7" x14ac:dyDescent="0.2">
      <c r="A755" t="s">
        <v>1055</v>
      </c>
      <c r="B755" t="s">
        <v>1056</v>
      </c>
      <c r="C755" t="s">
        <v>283</v>
      </c>
      <c r="D755" t="s">
        <v>481</v>
      </c>
      <c r="E755" s="5">
        <v>5000</v>
      </c>
      <c r="F755" s="5">
        <v>1023.5556875</v>
      </c>
      <c r="G755" s="5">
        <v>243.50700000000001</v>
      </c>
    </row>
    <row r="756" spans="1:7" x14ac:dyDescent="0.2">
      <c r="A756" t="s">
        <v>1055</v>
      </c>
      <c r="B756" t="s">
        <v>1056</v>
      </c>
      <c r="C756" t="s">
        <v>310</v>
      </c>
      <c r="D756" t="s">
        <v>481</v>
      </c>
      <c r="E756" s="5">
        <v>2505</v>
      </c>
      <c r="F756" s="5">
        <v>1186.5375126953099</v>
      </c>
      <c r="G756" s="5">
        <v>287.81200000000001</v>
      </c>
    </row>
    <row r="757" spans="1:7" x14ac:dyDescent="0.2">
      <c r="A757" t="s">
        <v>1055</v>
      </c>
      <c r="B757" t="s">
        <v>1056</v>
      </c>
      <c r="C757" t="s">
        <v>357</v>
      </c>
      <c r="D757" t="s">
        <v>481</v>
      </c>
      <c r="E757" s="5">
        <v>47000.4799999893</v>
      </c>
      <c r="F757" s="5">
        <v>14434.4462000122</v>
      </c>
      <c r="G757" s="5">
        <v>3509.2689999999998</v>
      </c>
    </row>
    <row r="758" spans="1:7" x14ac:dyDescent="0.2">
      <c r="A758" t="s">
        <v>1057</v>
      </c>
      <c r="B758" t="s">
        <v>1058</v>
      </c>
      <c r="C758" t="s">
        <v>283</v>
      </c>
      <c r="D758" t="s">
        <v>481</v>
      </c>
      <c r="E758" s="5">
        <v>1000</v>
      </c>
      <c r="F758" s="5">
        <v>535.328125</v>
      </c>
      <c r="G758" s="5">
        <v>229.898</v>
      </c>
    </row>
    <row r="759" spans="1:7" x14ac:dyDescent="0.2">
      <c r="A759" t="s">
        <v>1057</v>
      </c>
      <c r="B759" t="s">
        <v>1058</v>
      </c>
      <c r="C759" t="s">
        <v>310</v>
      </c>
      <c r="D759" t="s">
        <v>481</v>
      </c>
      <c r="E759" s="5">
        <v>21432.5</v>
      </c>
      <c r="F759" s="5">
        <v>9563.7099902343798</v>
      </c>
      <c r="G759" s="5">
        <v>3839.2649999999999</v>
      </c>
    </row>
    <row r="760" spans="1:7" x14ac:dyDescent="0.2">
      <c r="A760" t="s">
        <v>1059</v>
      </c>
      <c r="B760" t="s">
        <v>1060</v>
      </c>
      <c r="C760" t="s">
        <v>283</v>
      </c>
      <c r="D760" t="s">
        <v>481</v>
      </c>
      <c r="E760" s="5">
        <v>24</v>
      </c>
      <c r="F760" s="5">
        <v>1.5960000000000001</v>
      </c>
      <c r="G760" s="5">
        <v>0.38900000000000001</v>
      </c>
    </row>
    <row r="761" spans="1:7" x14ac:dyDescent="0.2">
      <c r="A761" t="s">
        <v>1059</v>
      </c>
      <c r="B761" t="s">
        <v>1060</v>
      </c>
      <c r="C761" t="s">
        <v>310</v>
      </c>
      <c r="D761" t="s">
        <v>481</v>
      </c>
      <c r="E761" s="5">
        <v>4125</v>
      </c>
      <c r="F761" s="5">
        <v>450.70771875000003</v>
      </c>
      <c r="G761" s="5">
        <v>86.320999999999998</v>
      </c>
    </row>
    <row r="762" spans="1:7" x14ac:dyDescent="0.2">
      <c r="A762" t="s">
        <v>1061</v>
      </c>
      <c r="B762" t="s">
        <v>1062</v>
      </c>
      <c r="C762" t="s">
        <v>310</v>
      </c>
      <c r="D762" t="s">
        <v>481</v>
      </c>
      <c r="E762" s="5">
        <v>632</v>
      </c>
      <c r="F762" s="5">
        <v>351.65003369140601</v>
      </c>
      <c r="G762" s="5">
        <v>65.671000000000006</v>
      </c>
    </row>
    <row r="763" spans="1:7" x14ac:dyDescent="0.2">
      <c r="A763" t="s">
        <v>1063</v>
      </c>
      <c r="B763" t="s">
        <v>1064</v>
      </c>
      <c r="C763" t="s">
        <v>260</v>
      </c>
      <c r="D763" t="s">
        <v>481</v>
      </c>
      <c r="E763" s="5">
        <v>251010</v>
      </c>
      <c r="F763" s="5">
        <v>13274.1685</v>
      </c>
      <c r="G763" s="5">
        <v>1328.548</v>
      </c>
    </row>
    <row r="764" spans="1:7" x14ac:dyDescent="0.2">
      <c r="A764" t="s">
        <v>1065</v>
      </c>
      <c r="B764" t="s">
        <v>1066</v>
      </c>
      <c r="C764" t="s">
        <v>310</v>
      </c>
      <c r="D764" t="s">
        <v>481</v>
      </c>
      <c r="E764" s="5">
        <v>93336</v>
      </c>
      <c r="F764" s="5">
        <v>20559.190999999999</v>
      </c>
      <c r="G764" s="5">
        <v>1030.221</v>
      </c>
    </row>
    <row r="765" spans="1:7" x14ac:dyDescent="0.2">
      <c r="A765" t="s">
        <v>1067</v>
      </c>
      <c r="B765" t="s">
        <v>1068</v>
      </c>
      <c r="C765" t="s">
        <v>310</v>
      </c>
      <c r="D765" t="s">
        <v>481</v>
      </c>
      <c r="E765" s="5">
        <v>430</v>
      </c>
      <c r="F765" s="5">
        <v>23.5420501098633</v>
      </c>
      <c r="G765" s="5">
        <v>2.3730000000000002</v>
      </c>
    </row>
    <row r="766" spans="1:7" x14ac:dyDescent="0.2">
      <c r="A766" t="s">
        <v>1069</v>
      </c>
      <c r="B766" t="s">
        <v>1070</v>
      </c>
      <c r="C766" t="s">
        <v>283</v>
      </c>
      <c r="D766" t="s">
        <v>481</v>
      </c>
      <c r="E766" s="5">
        <v>0.10000000149011599</v>
      </c>
      <c r="F766" s="5">
        <v>0.40050000000000002</v>
      </c>
      <c r="G766" s="5">
        <v>4.1000000000000002E-2</v>
      </c>
    </row>
    <row r="767" spans="1:7" x14ac:dyDescent="0.2">
      <c r="A767" t="s">
        <v>1069</v>
      </c>
      <c r="B767" t="s">
        <v>1070</v>
      </c>
      <c r="C767" t="s">
        <v>302</v>
      </c>
      <c r="D767" t="s">
        <v>481</v>
      </c>
      <c r="E767" s="5">
        <v>0.10000000149011599</v>
      </c>
      <c r="F767" s="5">
        <v>3.2419799804687499</v>
      </c>
      <c r="G767" s="5">
        <v>0.32500000000000001</v>
      </c>
    </row>
    <row r="768" spans="1:7" x14ac:dyDescent="0.2">
      <c r="A768" t="s">
        <v>1069</v>
      </c>
      <c r="B768" t="s">
        <v>1070</v>
      </c>
      <c r="C768" t="s">
        <v>310</v>
      </c>
      <c r="D768" t="s">
        <v>481</v>
      </c>
      <c r="E768" s="5">
        <v>3530.5</v>
      </c>
      <c r="F768" s="5">
        <v>253.405440246582</v>
      </c>
      <c r="G768" s="5">
        <v>26.582000000000001</v>
      </c>
    </row>
    <row r="769" spans="1:7" x14ac:dyDescent="0.2">
      <c r="A769" t="s">
        <v>1069</v>
      </c>
      <c r="B769" t="s">
        <v>1070</v>
      </c>
      <c r="C769" t="s">
        <v>333</v>
      </c>
      <c r="D769" t="s">
        <v>481</v>
      </c>
      <c r="E769" s="5">
        <v>5.0000000745058101E-2</v>
      </c>
      <c r="F769" s="5">
        <v>0.13350999450683601</v>
      </c>
      <c r="G769" s="5">
        <v>1.4E-2</v>
      </c>
    </row>
    <row r="770" spans="1:7" x14ac:dyDescent="0.2">
      <c r="A770" t="s">
        <v>1069</v>
      </c>
      <c r="B770" t="s">
        <v>1070</v>
      </c>
      <c r="C770" t="s">
        <v>383</v>
      </c>
      <c r="D770" t="s">
        <v>481</v>
      </c>
      <c r="E770" s="5">
        <v>5.0000000745058101E-2</v>
      </c>
      <c r="F770" s="5">
        <v>0.26570001220703099</v>
      </c>
      <c r="G770" s="5">
        <v>2.7E-2</v>
      </c>
    </row>
    <row r="771" spans="1:7" x14ac:dyDescent="0.2">
      <c r="A771" t="s">
        <v>1069</v>
      </c>
      <c r="B771" t="s">
        <v>1070</v>
      </c>
      <c r="C771" t="s">
        <v>415</v>
      </c>
      <c r="D771" t="s">
        <v>481</v>
      </c>
      <c r="E771" s="5">
        <v>0.129999995231628</v>
      </c>
      <c r="F771" s="5">
        <v>0.75945001220703101</v>
      </c>
      <c r="G771" s="5">
        <v>7.5999999999999998E-2</v>
      </c>
    </row>
    <row r="772" spans="1:7" x14ac:dyDescent="0.2">
      <c r="A772" t="s">
        <v>1069</v>
      </c>
      <c r="B772" t="s">
        <v>1070</v>
      </c>
      <c r="C772" t="s">
        <v>419</v>
      </c>
      <c r="D772" t="s">
        <v>481</v>
      </c>
      <c r="E772" s="5">
        <v>0.10000000149011599</v>
      </c>
      <c r="F772" s="5">
        <v>0.66700000000000004</v>
      </c>
      <c r="G772" s="5">
        <v>6.7000000000000004E-2</v>
      </c>
    </row>
    <row r="773" spans="1:7" x14ac:dyDescent="0.2">
      <c r="A773" t="s">
        <v>1071</v>
      </c>
      <c r="B773" t="s">
        <v>1072</v>
      </c>
      <c r="C773" t="s">
        <v>282</v>
      </c>
      <c r="D773" t="s">
        <v>481</v>
      </c>
      <c r="E773" s="5">
        <v>7.3139998448314101</v>
      </c>
      <c r="F773" s="5">
        <v>5637.4661897583001</v>
      </c>
      <c r="G773" s="5">
        <v>1.1299999999999999</v>
      </c>
    </row>
    <row r="774" spans="1:7" x14ac:dyDescent="0.2">
      <c r="A774" t="s">
        <v>1071</v>
      </c>
      <c r="B774" t="s">
        <v>1072</v>
      </c>
      <c r="C774" t="s">
        <v>283</v>
      </c>
      <c r="D774" t="s">
        <v>481</v>
      </c>
      <c r="E774" s="5">
        <v>148.77599994849899</v>
      </c>
      <c r="F774" s="5">
        <v>3706.6515160751401</v>
      </c>
      <c r="G774" s="5">
        <v>3.39</v>
      </c>
    </row>
    <row r="775" spans="1:7" x14ac:dyDescent="0.2">
      <c r="A775" t="s">
        <v>1071</v>
      </c>
      <c r="B775" t="s">
        <v>1072</v>
      </c>
      <c r="C775" t="s">
        <v>286</v>
      </c>
      <c r="D775" t="s">
        <v>481</v>
      </c>
      <c r="E775" s="5">
        <v>2.5169999836943999</v>
      </c>
      <c r="F775" s="5">
        <v>1556.5748693237299</v>
      </c>
      <c r="G775" s="5">
        <v>0</v>
      </c>
    </row>
    <row r="776" spans="1:7" x14ac:dyDescent="0.2">
      <c r="A776" t="s">
        <v>1071</v>
      </c>
      <c r="B776" t="s">
        <v>1072</v>
      </c>
      <c r="C776" t="s">
        <v>290</v>
      </c>
      <c r="D776" t="s">
        <v>481</v>
      </c>
      <c r="E776" s="5">
        <v>1.00000004749745E-3</v>
      </c>
      <c r="F776" s="5">
        <v>8.7215302734374998</v>
      </c>
      <c r="G776" s="5">
        <v>0</v>
      </c>
    </row>
    <row r="777" spans="1:7" x14ac:dyDescent="0.2">
      <c r="A777" t="s">
        <v>1071</v>
      </c>
      <c r="B777" t="s">
        <v>1072</v>
      </c>
      <c r="C777" t="s">
        <v>295</v>
      </c>
      <c r="D777" t="s">
        <v>481</v>
      </c>
      <c r="E777" s="5">
        <v>10</v>
      </c>
      <c r="F777" s="5">
        <v>29.006210937500001</v>
      </c>
      <c r="G777" s="5">
        <v>0</v>
      </c>
    </row>
    <row r="778" spans="1:7" x14ac:dyDescent="0.2">
      <c r="A778" t="s">
        <v>1071</v>
      </c>
      <c r="B778" t="s">
        <v>1072</v>
      </c>
      <c r="C778" t="s">
        <v>299</v>
      </c>
      <c r="D778" t="s">
        <v>481</v>
      </c>
      <c r="E778" s="5">
        <v>1.29999999189749E-2</v>
      </c>
      <c r="F778" s="5">
        <v>31.866020874023398</v>
      </c>
      <c r="G778" s="5">
        <v>0</v>
      </c>
    </row>
    <row r="779" spans="1:7" x14ac:dyDescent="0.2">
      <c r="A779" t="s">
        <v>1071</v>
      </c>
      <c r="B779" t="s">
        <v>1072</v>
      </c>
      <c r="C779" t="s">
        <v>302</v>
      </c>
      <c r="D779" t="s">
        <v>481</v>
      </c>
      <c r="E779" s="5">
        <v>0.28999999538063997</v>
      </c>
      <c r="F779" s="5">
        <v>105.15554968261701</v>
      </c>
      <c r="G779" s="5">
        <v>0.56499999999999995</v>
      </c>
    </row>
    <row r="780" spans="1:7" x14ac:dyDescent="0.2">
      <c r="A780" t="s">
        <v>1071</v>
      </c>
      <c r="B780" t="s">
        <v>1072</v>
      </c>
      <c r="C780" t="s">
        <v>305</v>
      </c>
      <c r="D780" t="s">
        <v>481</v>
      </c>
      <c r="E780" s="5">
        <v>1.2479999787174201</v>
      </c>
      <c r="F780" s="5">
        <v>2329.4789769592298</v>
      </c>
      <c r="G780" s="5">
        <v>0</v>
      </c>
    </row>
    <row r="781" spans="1:7" x14ac:dyDescent="0.2">
      <c r="A781" t="s">
        <v>1071</v>
      </c>
      <c r="B781" t="s">
        <v>1072</v>
      </c>
      <c r="C781" t="s">
        <v>310</v>
      </c>
      <c r="D781" t="s">
        <v>481</v>
      </c>
      <c r="E781" s="5">
        <v>4.9999998882412897E-2</v>
      </c>
      <c r="F781" s="5">
        <v>22.291799316406301</v>
      </c>
      <c r="G781" s="5">
        <v>0</v>
      </c>
    </row>
    <row r="782" spans="1:7" x14ac:dyDescent="0.2">
      <c r="A782" t="s">
        <v>1071</v>
      </c>
      <c r="B782" t="s">
        <v>1072</v>
      </c>
      <c r="C782" t="s">
        <v>311</v>
      </c>
      <c r="D782" t="s">
        <v>481</v>
      </c>
      <c r="E782" s="5">
        <v>0.98199998750351403</v>
      </c>
      <c r="F782" s="5">
        <v>91.383209594726594</v>
      </c>
      <c r="G782" s="5">
        <v>1.6950000000000001</v>
      </c>
    </row>
    <row r="783" spans="1:7" x14ac:dyDescent="0.2">
      <c r="A783" t="s">
        <v>1071</v>
      </c>
      <c r="B783" t="s">
        <v>1072</v>
      </c>
      <c r="C783" t="s">
        <v>317</v>
      </c>
      <c r="D783" t="s">
        <v>481</v>
      </c>
      <c r="E783" s="5">
        <v>0.19599999638740001</v>
      </c>
      <c r="F783" s="5">
        <v>876.85328021240196</v>
      </c>
      <c r="G783" s="5">
        <v>0.56499999999999995</v>
      </c>
    </row>
    <row r="784" spans="1:7" x14ac:dyDescent="0.2">
      <c r="A784" t="s">
        <v>1071</v>
      </c>
      <c r="B784" t="s">
        <v>1072</v>
      </c>
      <c r="C784" t="s">
        <v>320</v>
      </c>
      <c r="D784" t="s">
        <v>481</v>
      </c>
      <c r="E784" s="5">
        <v>0.52200000523589596</v>
      </c>
      <c r="F784" s="5">
        <v>486.59832614898698</v>
      </c>
      <c r="G784" s="5">
        <v>0.56499999999999995</v>
      </c>
    </row>
    <row r="785" spans="1:7" x14ac:dyDescent="0.2">
      <c r="A785" t="s">
        <v>1071</v>
      </c>
      <c r="B785" t="s">
        <v>1072</v>
      </c>
      <c r="C785" t="s">
        <v>340</v>
      </c>
      <c r="D785" t="s">
        <v>481</v>
      </c>
      <c r="E785" s="5">
        <v>54.7600007802248</v>
      </c>
      <c r="F785" s="5">
        <v>623.85706249999998</v>
      </c>
      <c r="G785" s="5">
        <v>0.56499999999999995</v>
      </c>
    </row>
    <row r="786" spans="1:7" x14ac:dyDescent="0.2">
      <c r="A786" t="s">
        <v>1071</v>
      </c>
      <c r="B786" t="s">
        <v>1072</v>
      </c>
      <c r="C786" t="s">
        <v>347</v>
      </c>
      <c r="D786" t="s">
        <v>481</v>
      </c>
      <c r="E786" s="5">
        <v>0.16100000019650901</v>
      </c>
      <c r="F786" s="5">
        <v>155.097818725586</v>
      </c>
      <c r="G786" s="5">
        <v>0</v>
      </c>
    </row>
    <row r="787" spans="1:7" x14ac:dyDescent="0.2">
      <c r="A787" t="s">
        <v>1071</v>
      </c>
      <c r="B787" t="s">
        <v>1072</v>
      </c>
      <c r="C787" t="s">
        <v>403</v>
      </c>
      <c r="D787" t="s">
        <v>481</v>
      </c>
      <c r="E787" s="5">
        <v>5.7000000476837203</v>
      </c>
      <c r="F787" s="5">
        <v>162.61390234375</v>
      </c>
      <c r="G787" s="5">
        <v>0</v>
      </c>
    </row>
    <row r="788" spans="1:7" x14ac:dyDescent="0.2">
      <c r="A788" t="s">
        <v>1071</v>
      </c>
      <c r="B788" t="s">
        <v>1072</v>
      </c>
      <c r="C788" t="s">
        <v>407</v>
      </c>
      <c r="D788" t="s">
        <v>481</v>
      </c>
      <c r="E788" s="5">
        <v>2.7000001282431199E-2</v>
      </c>
      <c r="F788" s="5">
        <v>170.00881268310499</v>
      </c>
      <c r="G788" s="5">
        <v>0</v>
      </c>
    </row>
    <row r="789" spans="1:7" x14ac:dyDescent="0.2">
      <c r="A789" t="s">
        <v>1071</v>
      </c>
      <c r="B789" t="s">
        <v>1072</v>
      </c>
      <c r="C789" t="s">
        <v>417</v>
      </c>
      <c r="D789" t="s">
        <v>481</v>
      </c>
      <c r="E789" s="5">
        <v>1.20000004768372</v>
      </c>
      <c r="F789" s="5">
        <v>51.156160156250003</v>
      </c>
      <c r="G789" s="5">
        <v>0</v>
      </c>
    </row>
    <row r="790" spans="1:7" x14ac:dyDescent="0.2">
      <c r="A790" t="s">
        <v>1071</v>
      </c>
      <c r="B790" t="s">
        <v>1072</v>
      </c>
      <c r="C790" t="s">
        <v>419</v>
      </c>
      <c r="D790" t="s">
        <v>481</v>
      </c>
      <c r="E790" s="5">
        <v>12.8210001114057</v>
      </c>
      <c r="F790" s="5">
        <v>4443.8646091308601</v>
      </c>
      <c r="G790" s="5">
        <v>2.2599999999999998</v>
      </c>
    </row>
    <row r="791" spans="1:7" x14ac:dyDescent="0.2">
      <c r="A791" t="s">
        <v>1071</v>
      </c>
      <c r="B791" t="s">
        <v>1072</v>
      </c>
      <c r="C791" t="s">
        <v>431</v>
      </c>
      <c r="D791" t="s">
        <v>481</v>
      </c>
      <c r="E791" s="5">
        <v>1.38299994880799</v>
      </c>
      <c r="F791" s="5">
        <v>1713.6040454101601</v>
      </c>
      <c r="G791" s="5">
        <v>0</v>
      </c>
    </row>
    <row r="792" spans="1:7" x14ac:dyDescent="0.2">
      <c r="A792" t="s">
        <v>1071</v>
      </c>
      <c r="B792" t="s">
        <v>1072</v>
      </c>
      <c r="C792" t="s">
        <v>447</v>
      </c>
      <c r="D792" t="s">
        <v>481</v>
      </c>
      <c r="E792" s="5">
        <v>9.9999997764825793E-2</v>
      </c>
      <c r="F792" s="5">
        <v>21.263749969482401</v>
      </c>
      <c r="G792" s="5">
        <v>0</v>
      </c>
    </row>
    <row r="793" spans="1:7" x14ac:dyDescent="0.2">
      <c r="A793" t="s">
        <v>1073</v>
      </c>
      <c r="B793" t="s">
        <v>1074</v>
      </c>
      <c r="C793" t="s">
        <v>282</v>
      </c>
      <c r="D793" t="s">
        <v>481</v>
      </c>
      <c r="E793" s="5">
        <v>508.10000610351602</v>
      </c>
      <c r="F793" s="5">
        <v>14669.48525</v>
      </c>
      <c r="G793" s="5">
        <v>147.827</v>
      </c>
    </row>
    <row r="794" spans="1:7" x14ac:dyDescent="0.2">
      <c r="A794" t="s">
        <v>1073</v>
      </c>
      <c r="B794" t="s">
        <v>1074</v>
      </c>
      <c r="C794" t="s">
        <v>310</v>
      </c>
      <c r="D794" t="s">
        <v>481</v>
      </c>
      <c r="E794" s="5">
        <v>10</v>
      </c>
      <c r="F794" s="5">
        <v>353.96071875000001</v>
      </c>
      <c r="G794" s="5">
        <v>3.54</v>
      </c>
    </row>
    <row r="795" spans="1:7" x14ac:dyDescent="0.2">
      <c r="A795" t="s">
        <v>1073</v>
      </c>
      <c r="B795" t="s">
        <v>1074</v>
      </c>
      <c r="C795" t="s">
        <v>317</v>
      </c>
      <c r="D795" t="s">
        <v>481</v>
      </c>
      <c r="E795" s="5">
        <v>1070</v>
      </c>
      <c r="F795" s="5">
        <v>42325.411109375003</v>
      </c>
      <c r="G795" s="5">
        <v>427.21899999999999</v>
      </c>
    </row>
    <row r="796" spans="1:7" x14ac:dyDescent="0.2">
      <c r="A796" t="s">
        <v>1073</v>
      </c>
      <c r="B796" t="s">
        <v>1074</v>
      </c>
      <c r="C796" t="s">
        <v>321</v>
      </c>
      <c r="D796" t="s">
        <v>481</v>
      </c>
      <c r="E796" s="5">
        <v>25</v>
      </c>
      <c r="F796" s="5">
        <v>1099.699875</v>
      </c>
      <c r="G796" s="5">
        <v>11.561999999999999</v>
      </c>
    </row>
    <row r="797" spans="1:7" x14ac:dyDescent="0.2">
      <c r="A797" t="s">
        <v>1073</v>
      </c>
      <c r="B797" t="s">
        <v>1074</v>
      </c>
      <c r="C797" t="s">
        <v>417</v>
      </c>
      <c r="D797" t="s">
        <v>481</v>
      </c>
      <c r="E797" s="5">
        <v>268</v>
      </c>
      <c r="F797" s="5">
        <v>10167.32675</v>
      </c>
      <c r="G797" s="5">
        <v>102.80500000000001</v>
      </c>
    </row>
    <row r="798" spans="1:7" x14ac:dyDescent="0.2">
      <c r="A798" t="s">
        <v>1073</v>
      </c>
      <c r="B798" t="s">
        <v>1074</v>
      </c>
      <c r="C798" t="s">
        <v>447</v>
      </c>
      <c r="D798" t="s">
        <v>481</v>
      </c>
      <c r="E798" s="5">
        <v>516</v>
      </c>
      <c r="F798" s="5">
        <v>16655.813249999999</v>
      </c>
      <c r="G798" s="5">
        <v>167.125</v>
      </c>
    </row>
    <row r="799" spans="1:7" x14ac:dyDescent="0.2">
      <c r="A799" t="s">
        <v>1075</v>
      </c>
      <c r="B799" t="s">
        <v>1076</v>
      </c>
      <c r="C799" t="s">
        <v>260</v>
      </c>
      <c r="D799" t="s">
        <v>481</v>
      </c>
      <c r="E799" s="5">
        <v>25</v>
      </c>
      <c r="F799" s="5">
        <v>453.27834374999998</v>
      </c>
      <c r="G799" s="5">
        <v>4.5330000000000004</v>
      </c>
    </row>
    <row r="800" spans="1:7" x14ac:dyDescent="0.2">
      <c r="A800" t="s">
        <v>1075</v>
      </c>
      <c r="B800" t="s">
        <v>1076</v>
      </c>
      <c r="C800" t="s">
        <v>282</v>
      </c>
      <c r="D800" t="s">
        <v>481</v>
      </c>
      <c r="E800" s="5">
        <v>130</v>
      </c>
      <c r="F800" s="5">
        <v>3883.1734999999999</v>
      </c>
      <c r="G800" s="5">
        <v>39.396999999999998</v>
      </c>
    </row>
    <row r="801" spans="1:7" x14ac:dyDescent="0.2">
      <c r="A801" t="s">
        <v>1075</v>
      </c>
      <c r="B801" t="s">
        <v>1076</v>
      </c>
      <c r="C801" t="s">
        <v>316</v>
      </c>
      <c r="D801" t="s">
        <v>481</v>
      </c>
      <c r="E801" s="5">
        <v>718</v>
      </c>
      <c r="F801" s="5">
        <v>4691.5502265625</v>
      </c>
      <c r="G801" s="5">
        <v>48.613</v>
      </c>
    </row>
    <row r="802" spans="1:7" x14ac:dyDescent="0.2">
      <c r="A802" t="s">
        <v>1075</v>
      </c>
      <c r="B802" t="s">
        <v>1076</v>
      </c>
      <c r="C802" t="s">
        <v>317</v>
      </c>
      <c r="D802" t="s">
        <v>481</v>
      </c>
      <c r="E802" s="5">
        <v>240</v>
      </c>
      <c r="F802" s="5">
        <v>3302.1437500000002</v>
      </c>
      <c r="G802" s="5">
        <v>33.021999999999998</v>
      </c>
    </row>
    <row r="803" spans="1:7" x14ac:dyDescent="0.2">
      <c r="A803" t="s">
        <v>1075</v>
      </c>
      <c r="B803" t="s">
        <v>1076</v>
      </c>
      <c r="C803" t="s">
        <v>349</v>
      </c>
      <c r="D803" t="s">
        <v>481</v>
      </c>
      <c r="E803" s="5">
        <v>12</v>
      </c>
      <c r="F803" s="5">
        <v>241.95635937500001</v>
      </c>
      <c r="G803" s="5">
        <v>2.42</v>
      </c>
    </row>
    <row r="804" spans="1:7" x14ac:dyDescent="0.2">
      <c r="A804" t="s">
        <v>1075</v>
      </c>
      <c r="B804" t="s">
        <v>1076</v>
      </c>
      <c r="C804" t="s">
        <v>419</v>
      </c>
      <c r="D804" t="s">
        <v>481</v>
      </c>
      <c r="E804" s="5">
        <v>85</v>
      </c>
      <c r="F804" s="5">
        <v>2916.8931562500002</v>
      </c>
      <c r="G804" s="5">
        <v>29.170999999999999</v>
      </c>
    </row>
    <row r="805" spans="1:7" x14ac:dyDescent="0.2">
      <c r="A805" t="s">
        <v>1075</v>
      </c>
      <c r="B805" t="s">
        <v>1076</v>
      </c>
      <c r="C805" t="s">
        <v>447</v>
      </c>
      <c r="D805" t="s">
        <v>481</v>
      </c>
      <c r="E805" s="5">
        <v>912</v>
      </c>
      <c r="F805" s="5">
        <v>21015.78125</v>
      </c>
      <c r="G805" s="5">
        <v>211.29</v>
      </c>
    </row>
    <row r="806" spans="1:7" x14ac:dyDescent="0.2">
      <c r="A806" t="s">
        <v>1077</v>
      </c>
      <c r="B806" t="s">
        <v>1078</v>
      </c>
      <c r="C806" t="s">
        <v>310</v>
      </c>
      <c r="D806" t="s">
        <v>481</v>
      </c>
      <c r="E806" s="5">
        <v>1313</v>
      </c>
      <c r="F806" s="5">
        <v>516.29140002441397</v>
      </c>
      <c r="G806" s="5">
        <v>9.5869999999999997</v>
      </c>
    </row>
    <row r="807" spans="1:7" x14ac:dyDescent="0.2">
      <c r="A807" t="s">
        <v>1077</v>
      </c>
      <c r="B807" t="s">
        <v>1078</v>
      </c>
      <c r="C807" t="s">
        <v>321</v>
      </c>
      <c r="D807" t="s">
        <v>481</v>
      </c>
      <c r="E807" s="5">
        <v>30</v>
      </c>
      <c r="F807" s="5">
        <v>506.50131249999998</v>
      </c>
      <c r="G807" s="5">
        <v>5.0659999999999998</v>
      </c>
    </row>
    <row r="808" spans="1:7" x14ac:dyDescent="0.2">
      <c r="A808" t="s">
        <v>1077</v>
      </c>
      <c r="B808" t="s">
        <v>1078</v>
      </c>
      <c r="C808" t="s">
        <v>403</v>
      </c>
      <c r="D808" t="s">
        <v>481</v>
      </c>
      <c r="E808" s="5">
        <v>100</v>
      </c>
      <c r="F808" s="5">
        <v>2200.1640000000002</v>
      </c>
      <c r="G808" s="5">
        <v>22.001999999999999</v>
      </c>
    </row>
    <row r="809" spans="1:7" x14ac:dyDescent="0.2">
      <c r="A809" t="s">
        <v>1079</v>
      </c>
      <c r="B809" t="s">
        <v>1080</v>
      </c>
      <c r="C809" t="s">
        <v>321</v>
      </c>
      <c r="D809" t="s">
        <v>481</v>
      </c>
      <c r="E809" s="5">
        <v>8000</v>
      </c>
      <c r="F809" s="5">
        <v>11087.284</v>
      </c>
      <c r="G809" s="5">
        <v>111.438</v>
      </c>
    </row>
    <row r="810" spans="1:7" x14ac:dyDescent="0.2">
      <c r="A810" t="s">
        <v>1081</v>
      </c>
      <c r="B810" t="s">
        <v>1082</v>
      </c>
      <c r="C810" t="s">
        <v>283</v>
      </c>
      <c r="D810" t="s">
        <v>481</v>
      </c>
      <c r="E810" s="5">
        <v>50</v>
      </c>
      <c r="F810" s="5">
        <v>5333.3027031250003</v>
      </c>
      <c r="G810" s="5">
        <v>54.463999999999999</v>
      </c>
    </row>
    <row r="811" spans="1:7" x14ac:dyDescent="0.2">
      <c r="A811" t="s">
        <v>1081</v>
      </c>
      <c r="B811" t="s">
        <v>1082</v>
      </c>
      <c r="C811" t="s">
        <v>310</v>
      </c>
      <c r="D811" t="s">
        <v>481</v>
      </c>
      <c r="E811" s="5">
        <v>100</v>
      </c>
      <c r="F811" s="5">
        <v>9825.4989999999998</v>
      </c>
      <c r="G811" s="5">
        <v>98.254999999999995</v>
      </c>
    </row>
    <row r="812" spans="1:7" x14ac:dyDescent="0.2">
      <c r="A812" t="s">
        <v>1081</v>
      </c>
      <c r="B812" t="s">
        <v>1082</v>
      </c>
      <c r="C812" t="s">
        <v>311</v>
      </c>
      <c r="D812" t="s">
        <v>481</v>
      </c>
      <c r="E812" s="5">
        <v>5</v>
      </c>
      <c r="F812" s="5">
        <v>531.90381249999996</v>
      </c>
      <c r="G812" s="5">
        <v>5.8849999999999998</v>
      </c>
    </row>
    <row r="813" spans="1:7" x14ac:dyDescent="0.2">
      <c r="A813" t="s">
        <v>1081</v>
      </c>
      <c r="B813" t="s">
        <v>1082</v>
      </c>
      <c r="C813" t="s">
        <v>419</v>
      </c>
      <c r="D813" t="s">
        <v>481</v>
      </c>
      <c r="E813" s="5">
        <v>141.5</v>
      </c>
      <c r="F813" s="5">
        <v>14148.7531953125</v>
      </c>
      <c r="G813" s="5">
        <v>141.49199999999999</v>
      </c>
    </row>
    <row r="814" spans="1:7" x14ac:dyDescent="0.2">
      <c r="A814" t="s">
        <v>1083</v>
      </c>
      <c r="B814" t="s">
        <v>1084</v>
      </c>
      <c r="C814" t="s">
        <v>260</v>
      </c>
      <c r="D814" t="s">
        <v>481</v>
      </c>
      <c r="E814" s="5">
        <v>111</v>
      </c>
      <c r="F814" s="5">
        <v>821.94960937500002</v>
      </c>
      <c r="G814" s="5">
        <v>8.2210000000000001</v>
      </c>
    </row>
    <row r="815" spans="1:7" x14ac:dyDescent="0.2">
      <c r="A815" t="s">
        <v>1083</v>
      </c>
      <c r="B815" t="s">
        <v>1084</v>
      </c>
      <c r="C815" t="s">
        <v>282</v>
      </c>
      <c r="D815" t="s">
        <v>481</v>
      </c>
      <c r="E815" s="5">
        <v>2174</v>
      </c>
      <c r="F815" s="5">
        <v>31873.919062500001</v>
      </c>
      <c r="G815" s="5">
        <v>319.87200000000001</v>
      </c>
    </row>
    <row r="816" spans="1:7" x14ac:dyDescent="0.2">
      <c r="A816" t="s">
        <v>1083</v>
      </c>
      <c r="B816" t="s">
        <v>1084</v>
      </c>
      <c r="C816" t="s">
        <v>283</v>
      </c>
      <c r="D816" t="s">
        <v>481</v>
      </c>
      <c r="E816" s="5">
        <v>20540</v>
      </c>
      <c r="F816" s="5">
        <v>30080.374390624998</v>
      </c>
      <c r="G816" s="5">
        <v>302.505</v>
      </c>
    </row>
    <row r="817" spans="1:7" x14ac:dyDescent="0.2">
      <c r="A817" t="s">
        <v>1083</v>
      </c>
      <c r="B817" t="s">
        <v>1084</v>
      </c>
      <c r="C817" t="s">
        <v>290</v>
      </c>
      <c r="D817" t="s">
        <v>481</v>
      </c>
      <c r="E817" s="5">
        <v>24</v>
      </c>
      <c r="F817" s="5">
        <v>89.644796874999997</v>
      </c>
      <c r="G817" s="5">
        <v>0.89700000000000002</v>
      </c>
    </row>
    <row r="818" spans="1:7" x14ac:dyDescent="0.2">
      <c r="A818" t="s">
        <v>1083</v>
      </c>
      <c r="B818" t="s">
        <v>1084</v>
      </c>
      <c r="C818" t="s">
        <v>310</v>
      </c>
      <c r="D818" t="s">
        <v>481</v>
      </c>
      <c r="E818" s="5">
        <v>144284</v>
      </c>
      <c r="F818" s="5">
        <v>100162.371998413</v>
      </c>
      <c r="G818" s="5">
        <v>1901.0229999999999</v>
      </c>
    </row>
    <row r="819" spans="1:7" x14ac:dyDescent="0.2">
      <c r="A819" t="s">
        <v>1083</v>
      </c>
      <c r="B819" t="s">
        <v>1084</v>
      </c>
      <c r="C819" t="s">
        <v>316</v>
      </c>
      <c r="D819" t="s">
        <v>481</v>
      </c>
      <c r="E819" s="5">
        <v>21087</v>
      </c>
      <c r="F819" s="5">
        <v>5303.5840156249997</v>
      </c>
      <c r="G819" s="5">
        <v>273.05200000000002</v>
      </c>
    </row>
    <row r="820" spans="1:7" x14ac:dyDescent="0.2">
      <c r="A820" t="s">
        <v>1083</v>
      </c>
      <c r="B820" t="s">
        <v>1084</v>
      </c>
      <c r="C820" t="s">
        <v>317</v>
      </c>
      <c r="D820" t="s">
        <v>481</v>
      </c>
      <c r="E820" s="5">
        <v>350</v>
      </c>
      <c r="F820" s="5">
        <v>2748.7927763671901</v>
      </c>
      <c r="G820" s="5">
        <v>28.437999999999999</v>
      </c>
    </row>
    <row r="821" spans="1:7" x14ac:dyDescent="0.2">
      <c r="A821" t="s">
        <v>1083</v>
      </c>
      <c r="B821" t="s">
        <v>1084</v>
      </c>
      <c r="C821" t="s">
        <v>321</v>
      </c>
      <c r="D821" t="s">
        <v>481</v>
      </c>
      <c r="E821" s="5">
        <v>648.81000002101098</v>
      </c>
      <c r="F821" s="5">
        <v>11256.2796305542</v>
      </c>
      <c r="G821" s="5">
        <v>116.04600000000001</v>
      </c>
    </row>
    <row r="822" spans="1:7" x14ac:dyDescent="0.2">
      <c r="A822" t="s">
        <v>1083</v>
      </c>
      <c r="B822" t="s">
        <v>1084</v>
      </c>
      <c r="C822" t="s">
        <v>333</v>
      </c>
      <c r="D822" t="s">
        <v>481</v>
      </c>
      <c r="E822" s="5">
        <v>5.0000000745058101E-2</v>
      </c>
      <c r="F822" s="5">
        <v>0.132860000610352</v>
      </c>
      <c r="G822" s="5">
        <v>1.4E-2</v>
      </c>
    </row>
    <row r="823" spans="1:7" x14ac:dyDescent="0.2">
      <c r="A823" t="s">
        <v>1083</v>
      </c>
      <c r="B823" t="s">
        <v>1084</v>
      </c>
      <c r="C823" t="s">
        <v>349</v>
      </c>
      <c r="D823" t="s">
        <v>481</v>
      </c>
      <c r="E823" s="5">
        <v>116.5</v>
      </c>
      <c r="F823" s="5">
        <v>513.94760937499996</v>
      </c>
      <c r="G823" s="5">
        <v>6.27</v>
      </c>
    </row>
    <row r="824" spans="1:7" x14ac:dyDescent="0.2">
      <c r="A824" t="s">
        <v>1083</v>
      </c>
      <c r="B824" t="s">
        <v>1084</v>
      </c>
      <c r="C824" t="s">
        <v>403</v>
      </c>
      <c r="D824" t="s">
        <v>481</v>
      </c>
      <c r="E824" s="5">
        <v>30</v>
      </c>
      <c r="F824" s="5">
        <v>480.02075000000002</v>
      </c>
      <c r="G824" s="5">
        <v>4.8010000000000002</v>
      </c>
    </row>
    <row r="825" spans="1:7" x14ac:dyDescent="0.2">
      <c r="A825" t="s">
        <v>1083</v>
      </c>
      <c r="B825" t="s">
        <v>1084</v>
      </c>
      <c r="C825" t="s">
        <v>415</v>
      </c>
      <c r="D825" t="s">
        <v>481</v>
      </c>
      <c r="E825" s="5">
        <v>0.40000000596046398</v>
      </c>
      <c r="F825" s="5">
        <v>0.74924999999999997</v>
      </c>
      <c r="G825" s="5">
        <v>7.4999999999999997E-2</v>
      </c>
    </row>
    <row r="826" spans="1:7" x14ac:dyDescent="0.2">
      <c r="A826" t="s">
        <v>1083</v>
      </c>
      <c r="B826" t="s">
        <v>1084</v>
      </c>
      <c r="C826" t="s">
        <v>419</v>
      </c>
      <c r="D826" t="s">
        <v>481</v>
      </c>
      <c r="E826" s="5">
        <v>15554.2230000049</v>
      </c>
      <c r="F826" s="5">
        <v>24353.201669921898</v>
      </c>
      <c r="G826" s="5">
        <v>249.15199999999999</v>
      </c>
    </row>
    <row r="827" spans="1:7" x14ac:dyDescent="0.2">
      <c r="A827" t="s">
        <v>1083</v>
      </c>
      <c r="B827" t="s">
        <v>1084</v>
      </c>
      <c r="C827" t="s">
        <v>447</v>
      </c>
      <c r="D827" t="s">
        <v>481</v>
      </c>
      <c r="E827" s="5">
        <v>273</v>
      </c>
      <c r="F827" s="5">
        <v>6230.3535625000004</v>
      </c>
      <c r="G827" s="5">
        <v>62.872</v>
      </c>
    </row>
    <row r="828" spans="1:7" x14ac:dyDescent="0.2">
      <c r="A828" t="s">
        <v>1085</v>
      </c>
      <c r="B828" t="s">
        <v>1086</v>
      </c>
      <c r="C828" t="s">
        <v>310</v>
      </c>
      <c r="D828" t="s">
        <v>481</v>
      </c>
      <c r="E828" s="5">
        <v>1110</v>
      </c>
      <c r="F828" s="5">
        <v>98.023996032714805</v>
      </c>
      <c r="G828" s="5">
        <v>5.7409999999999997</v>
      </c>
    </row>
    <row r="829" spans="1:7" x14ac:dyDescent="0.2">
      <c r="A829" t="s">
        <v>1087</v>
      </c>
      <c r="B829" t="s">
        <v>1088</v>
      </c>
      <c r="C829" t="s">
        <v>371</v>
      </c>
      <c r="D829" t="s">
        <v>481</v>
      </c>
      <c r="E829" s="5">
        <v>1200</v>
      </c>
      <c r="F829" s="5">
        <v>3907.9140000000002</v>
      </c>
      <c r="G829" s="5">
        <v>1008.2430000000001</v>
      </c>
    </row>
    <row r="830" spans="1:7" x14ac:dyDescent="0.2">
      <c r="A830" t="s">
        <v>1089</v>
      </c>
      <c r="B830" t="s">
        <v>1090</v>
      </c>
      <c r="C830" t="s">
        <v>310</v>
      </c>
      <c r="D830" t="s">
        <v>481</v>
      </c>
      <c r="E830" s="5">
        <v>350</v>
      </c>
      <c r="F830" s="5">
        <v>956.35337109374996</v>
      </c>
      <c r="G830" s="5">
        <v>193.28299999999999</v>
      </c>
    </row>
    <row r="831" spans="1:7" x14ac:dyDescent="0.2">
      <c r="A831" t="s">
        <v>1089</v>
      </c>
      <c r="B831" t="s">
        <v>1090</v>
      </c>
      <c r="C831" t="s">
        <v>349</v>
      </c>
      <c r="D831" t="s">
        <v>481</v>
      </c>
      <c r="E831" s="5">
        <v>60</v>
      </c>
      <c r="F831" s="5">
        <v>129.09090234375</v>
      </c>
      <c r="G831" s="5">
        <v>33.874000000000002</v>
      </c>
    </row>
    <row r="832" spans="1:7" x14ac:dyDescent="0.2">
      <c r="A832" t="s">
        <v>1091</v>
      </c>
      <c r="B832" t="s">
        <v>1092</v>
      </c>
      <c r="C832" t="s">
        <v>310</v>
      </c>
      <c r="D832" t="s">
        <v>481</v>
      </c>
      <c r="E832" s="5">
        <v>20</v>
      </c>
      <c r="F832" s="5">
        <v>1280.5924843749999</v>
      </c>
      <c r="G832" s="5">
        <v>160.874</v>
      </c>
    </row>
    <row r="833" spans="1:7" x14ac:dyDescent="0.2">
      <c r="A833" t="s">
        <v>1093</v>
      </c>
      <c r="B833" t="s">
        <v>1094</v>
      </c>
      <c r="C833" t="s">
        <v>283</v>
      </c>
      <c r="D833" t="s">
        <v>481</v>
      </c>
      <c r="E833" s="5">
        <v>9600</v>
      </c>
      <c r="F833" s="5">
        <v>2171.20121875</v>
      </c>
      <c r="G833" s="5">
        <v>560.74199999999996</v>
      </c>
    </row>
    <row r="834" spans="1:7" x14ac:dyDescent="0.2">
      <c r="A834" t="s">
        <v>1093</v>
      </c>
      <c r="B834" t="s">
        <v>1094</v>
      </c>
      <c r="C834" t="s">
        <v>310</v>
      </c>
      <c r="D834" t="s">
        <v>481</v>
      </c>
      <c r="E834" s="5">
        <v>435830.03057455999</v>
      </c>
      <c r="F834" s="5">
        <v>117590.364277</v>
      </c>
      <c r="G834" s="5">
        <v>19186.39</v>
      </c>
    </row>
    <row r="835" spans="1:7" x14ac:dyDescent="0.2">
      <c r="A835" t="s">
        <v>1093</v>
      </c>
      <c r="B835" t="s">
        <v>1094</v>
      </c>
      <c r="C835" t="s">
        <v>311</v>
      </c>
      <c r="D835" t="s">
        <v>481</v>
      </c>
      <c r="E835" s="5">
        <v>525</v>
      </c>
      <c r="F835" s="5">
        <v>634.59387500000003</v>
      </c>
      <c r="G835" s="5">
        <v>163.727</v>
      </c>
    </row>
    <row r="836" spans="1:7" x14ac:dyDescent="0.2">
      <c r="A836" t="s">
        <v>1093</v>
      </c>
      <c r="B836" t="s">
        <v>1094</v>
      </c>
      <c r="C836" t="s">
        <v>357</v>
      </c>
      <c r="D836" t="s">
        <v>481</v>
      </c>
      <c r="E836" s="5">
        <v>100930.490048826</v>
      </c>
      <c r="F836" s="5">
        <v>25724.843254688301</v>
      </c>
      <c r="G836" s="5">
        <v>7422.2</v>
      </c>
    </row>
    <row r="837" spans="1:7" x14ac:dyDescent="0.2">
      <c r="A837" t="s">
        <v>1093</v>
      </c>
      <c r="B837" t="s">
        <v>1094</v>
      </c>
      <c r="C837" t="s">
        <v>419</v>
      </c>
      <c r="D837" t="s">
        <v>481</v>
      </c>
      <c r="E837" s="5">
        <v>5</v>
      </c>
      <c r="F837" s="5">
        <v>2.0311500244140599</v>
      </c>
      <c r="G837" s="5">
        <v>0.52600000000000002</v>
      </c>
    </row>
    <row r="838" spans="1:7" x14ac:dyDescent="0.2">
      <c r="A838" t="s">
        <v>1093</v>
      </c>
      <c r="B838" t="s">
        <v>1094</v>
      </c>
      <c r="C838" t="s">
        <v>457</v>
      </c>
      <c r="D838" t="s">
        <v>481</v>
      </c>
      <c r="E838" s="5">
        <v>56000</v>
      </c>
      <c r="F838" s="5">
        <v>2130.9001796875</v>
      </c>
      <c r="G838" s="5">
        <v>550.91</v>
      </c>
    </row>
    <row r="839" spans="1:7" x14ac:dyDescent="0.2">
      <c r="A839" t="s">
        <v>1095</v>
      </c>
      <c r="B839" t="s">
        <v>1096</v>
      </c>
      <c r="C839" t="s">
        <v>283</v>
      </c>
      <c r="D839" t="s">
        <v>481</v>
      </c>
      <c r="E839" s="5">
        <v>1250</v>
      </c>
      <c r="F839" s="5">
        <v>1666.8184531249999</v>
      </c>
      <c r="G839" s="5">
        <v>431.17399999999998</v>
      </c>
    </row>
    <row r="840" spans="1:7" x14ac:dyDescent="0.2">
      <c r="A840" t="s">
        <v>1095</v>
      </c>
      <c r="B840" t="s">
        <v>1096</v>
      </c>
      <c r="C840" t="s">
        <v>321</v>
      </c>
      <c r="D840" t="s">
        <v>481</v>
      </c>
      <c r="E840" s="5">
        <v>667.14999997615803</v>
      </c>
      <c r="F840" s="5">
        <v>3219.4347397460901</v>
      </c>
      <c r="G840" s="5">
        <v>831.75400000000002</v>
      </c>
    </row>
    <row r="841" spans="1:7" x14ac:dyDescent="0.2">
      <c r="A841" t="s">
        <v>1097</v>
      </c>
      <c r="B841" t="s">
        <v>1098</v>
      </c>
      <c r="C841" t="s">
        <v>307</v>
      </c>
      <c r="D841" t="s">
        <v>481</v>
      </c>
      <c r="E841" s="5">
        <v>1.5</v>
      </c>
      <c r="F841" s="5">
        <v>0.20025000000000001</v>
      </c>
      <c r="G841" s="5">
        <v>0.05</v>
      </c>
    </row>
    <row r="842" spans="1:7" x14ac:dyDescent="0.2">
      <c r="A842" t="s">
        <v>1097</v>
      </c>
      <c r="B842" t="s">
        <v>1098</v>
      </c>
      <c r="C842" t="s">
        <v>447</v>
      </c>
      <c r="D842" t="s">
        <v>481</v>
      </c>
      <c r="E842" s="5">
        <v>0.40000000596046398</v>
      </c>
      <c r="F842" s="5">
        <v>2.23059008789062</v>
      </c>
      <c r="G842" s="5">
        <v>0.54400000000000004</v>
      </c>
    </row>
    <row r="843" spans="1:7" x14ac:dyDescent="0.2">
      <c r="A843" t="s">
        <v>1099</v>
      </c>
      <c r="B843" t="s">
        <v>1100</v>
      </c>
      <c r="C843" t="s">
        <v>310</v>
      </c>
      <c r="D843" t="s">
        <v>481</v>
      </c>
      <c r="E843" s="5">
        <v>5</v>
      </c>
      <c r="F843" s="5">
        <v>0.240229995727539</v>
      </c>
      <c r="G843" s="5">
        <v>0.06</v>
      </c>
    </row>
    <row r="844" spans="1:7" x14ac:dyDescent="0.2">
      <c r="A844" t="s">
        <v>1101</v>
      </c>
      <c r="B844" t="s">
        <v>1102</v>
      </c>
      <c r="C844" t="s">
        <v>310</v>
      </c>
      <c r="D844" t="s">
        <v>481</v>
      </c>
      <c r="E844" s="5">
        <v>128815</v>
      </c>
      <c r="F844" s="5">
        <v>1518.7414383544899</v>
      </c>
      <c r="G844" s="5">
        <v>181.113</v>
      </c>
    </row>
    <row r="845" spans="1:7" x14ac:dyDescent="0.2">
      <c r="A845" t="s">
        <v>1103</v>
      </c>
      <c r="B845" t="s">
        <v>1104</v>
      </c>
      <c r="C845" t="s">
        <v>283</v>
      </c>
      <c r="D845" t="s">
        <v>481</v>
      </c>
      <c r="E845" s="5">
        <v>5000</v>
      </c>
      <c r="F845" s="5">
        <v>735.1</v>
      </c>
      <c r="G845" s="5">
        <v>295.202</v>
      </c>
    </row>
    <row r="846" spans="1:7" x14ac:dyDescent="0.2">
      <c r="A846" t="s">
        <v>1103</v>
      </c>
      <c r="B846" t="s">
        <v>1104</v>
      </c>
      <c r="C846" t="s">
        <v>310</v>
      </c>
      <c r="D846" t="s">
        <v>481</v>
      </c>
      <c r="E846" s="5">
        <v>700</v>
      </c>
      <c r="F846" s="5">
        <v>443.45159374999997</v>
      </c>
      <c r="G846" s="5">
        <v>109.96599999999999</v>
      </c>
    </row>
    <row r="847" spans="1:7" x14ac:dyDescent="0.2">
      <c r="A847" t="s">
        <v>1103</v>
      </c>
      <c r="B847" t="s">
        <v>1104</v>
      </c>
      <c r="C847" t="s">
        <v>447</v>
      </c>
      <c r="D847" t="s">
        <v>481</v>
      </c>
      <c r="E847" s="5">
        <v>4</v>
      </c>
      <c r="F847" s="5">
        <v>53.14</v>
      </c>
      <c r="G847" s="5">
        <v>13.478999999999999</v>
      </c>
    </row>
    <row r="848" spans="1:7" x14ac:dyDescent="0.2">
      <c r="A848" t="s">
        <v>1105</v>
      </c>
      <c r="B848" t="s">
        <v>1106</v>
      </c>
      <c r="C848" t="s">
        <v>310</v>
      </c>
      <c r="D848" t="s">
        <v>481</v>
      </c>
      <c r="E848" s="5">
        <v>31050</v>
      </c>
      <c r="F848" s="5">
        <v>164.664625</v>
      </c>
      <c r="G848" s="5">
        <v>31.276</v>
      </c>
    </row>
    <row r="849" spans="1:7" x14ac:dyDescent="0.2">
      <c r="A849" t="s">
        <v>1107</v>
      </c>
      <c r="B849" t="s">
        <v>1108</v>
      </c>
      <c r="C849" t="s">
        <v>260</v>
      </c>
      <c r="D849" t="s">
        <v>481</v>
      </c>
      <c r="E849" s="5">
        <v>125140</v>
      </c>
      <c r="F849" s="5">
        <v>6588.3159999999998</v>
      </c>
      <c r="G849" s="5">
        <v>1601.527</v>
      </c>
    </row>
    <row r="850" spans="1:7" x14ac:dyDescent="0.2">
      <c r="A850" t="s">
        <v>1109</v>
      </c>
      <c r="B850" t="s">
        <v>1110</v>
      </c>
      <c r="C850" t="s">
        <v>283</v>
      </c>
      <c r="D850" t="s">
        <v>481</v>
      </c>
      <c r="E850" s="5">
        <v>3</v>
      </c>
      <c r="F850" s="5">
        <v>2.63382006835938</v>
      </c>
      <c r="G850" s="5">
        <v>0.64100000000000001</v>
      </c>
    </row>
    <row r="851" spans="1:7" x14ac:dyDescent="0.2">
      <c r="A851" t="s">
        <v>1109</v>
      </c>
      <c r="B851" t="s">
        <v>1110</v>
      </c>
      <c r="C851" t="s">
        <v>310</v>
      </c>
      <c r="D851" t="s">
        <v>481</v>
      </c>
      <c r="E851" s="5">
        <v>15850</v>
      </c>
      <c r="F851" s="5">
        <v>3601.7450234375001</v>
      </c>
      <c r="G851" s="5">
        <v>905.005</v>
      </c>
    </row>
    <row r="852" spans="1:7" x14ac:dyDescent="0.2">
      <c r="A852" t="s">
        <v>1111</v>
      </c>
      <c r="B852" t="s">
        <v>1112</v>
      </c>
      <c r="C852" t="s">
        <v>310</v>
      </c>
      <c r="D852" t="s">
        <v>481</v>
      </c>
      <c r="E852" s="5">
        <v>92842.870019536495</v>
      </c>
      <c r="F852" s="5">
        <v>68115.636031509406</v>
      </c>
      <c r="G852" s="5">
        <v>16649.861000000001</v>
      </c>
    </row>
    <row r="853" spans="1:7" x14ac:dyDescent="0.2">
      <c r="A853" t="s">
        <v>1111</v>
      </c>
      <c r="B853" t="s">
        <v>1112</v>
      </c>
      <c r="C853" t="s">
        <v>311</v>
      </c>
      <c r="D853" t="s">
        <v>481</v>
      </c>
      <c r="E853" s="5">
        <v>112311.5</v>
      </c>
      <c r="F853" s="5">
        <v>9758.5900624999995</v>
      </c>
      <c r="G853" s="5">
        <v>2630.59</v>
      </c>
    </row>
    <row r="854" spans="1:7" x14ac:dyDescent="0.2">
      <c r="A854" t="s">
        <v>1111</v>
      </c>
      <c r="B854" t="s">
        <v>1112</v>
      </c>
      <c r="C854" t="s">
        <v>457</v>
      </c>
      <c r="D854" t="s">
        <v>481</v>
      </c>
      <c r="E854" s="5">
        <v>27807</v>
      </c>
      <c r="F854" s="5">
        <v>4773.6244999999999</v>
      </c>
      <c r="G854" s="5">
        <v>1160.557</v>
      </c>
    </row>
    <row r="855" spans="1:7" x14ac:dyDescent="0.2">
      <c r="A855" t="s">
        <v>1113</v>
      </c>
      <c r="B855" t="s">
        <v>1114</v>
      </c>
      <c r="C855" t="s">
        <v>310</v>
      </c>
      <c r="D855" t="s">
        <v>481</v>
      </c>
      <c r="E855" s="5">
        <v>17150</v>
      </c>
      <c r="F855" s="5">
        <v>4568.6609296875004</v>
      </c>
      <c r="G855" s="5">
        <v>1111.884</v>
      </c>
    </row>
    <row r="856" spans="1:7" x14ac:dyDescent="0.2">
      <c r="A856" t="s">
        <v>1115</v>
      </c>
      <c r="B856" t="s">
        <v>1116</v>
      </c>
      <c r="C856" t="s">
        <v>302</v>
      </c>
      <c r="D856" t="s">
        <v>481</v>
      </c>
      <c r="E856" s="5">
        <v>1300</v>
      </c>
      <c r="F856" s="5">
        <v>5309.4575000000004</v>
      </c>
      <c r="G856" s="5">
        <v>1290.7639999999999</v>
      </c>
    </row>
    <row r="857" spans="1:7" x14ac:dyDescent="0.2">
      <c r="A857" t="s">
        <v>1115</v>
      </c>
      <c r="B857" t="s">
        <v>1116</v>
      </c>
      <c r="C857" t="s">
        <v>443</v>
      </c>
      <c r="D857" t="s">
        <v>481</v>
      </c>
      <c r="E857" s="5">
        <v>7920.1000000014901</v>
      </c>
      <c r="F857" s="5">
        <v>33185.105359985297</v>
      </c>
      <c r="G857" s="5">
        <v>8064.5469999999996</v>
      </c>
    </row>
    <row r="858" spans="1:7" x14ac:dyDescent="0.2">
      <c r="A858" t="s">
        <v>1115</v>
      </c>
      <c r="B858" t="s">
        <v>1116</v>
      </c>
      <c r="C858" t="s">
        <v>447</v>
      </c>
      <c r="D858" t="s">
        <v>481</v>
      </c>
      <c r="E858" s="5">
        <v>750.30000001192104</v>
      </c>
      <c r="F858" s="5">
        <v>3063.88895001221</v>
      </c>
      <c r="G858" s="5">
        <v>744.52800000000002</v>
      </c>
    </row>
    <row r="859" spans="1:7" x14ac:dyDescent="0.2">
      <c r="A859" t="s">
        <v>1117</v>
      </c>
      <c r="B859" t="s">
        <v>1118</v>
      </c>
      <c r="C859" t="s">
        <v>271</v>
      </c>
      <c r="D859" t="s">
        <v>481</v>
      </c>
      <c r="E859" s="5">
        <v>1.71000003814697</v>
      </c>
      <c r="F859" s="5">
        <v>72.067499999999995</v>
      </c>
      <c r="G859" s="5">
        <v>17.513000000000002</v>
      </c>
    </row>
    <row r="860" spans="1:7" x14ac:dyDescent="0.2">
      <c r="A860" t="s">
        <v>1117</v>
      </c>
      <c r="B860" t="s">
        <v>1118</v>
      </c>
      <c r="C860" t="s">
        <v>283</v>
      </c>
      <c r="D860" t="s">
        <v>481</v>
      </c>
      <c r="E860" s="5">
        <v>5</v>
      </c>
      <c r="F860" s="5">
        <v>14.088200195312499</v>
      </c>
      <c r="G860" s="5">
        <v>3.4239999999999999</v>
      </c>
    </row>
    <row r="861" spans="1:7" x14ac:dyDescent="0.2">
      <c r="A861" t="s">
        <v>1117</v>
      </c>
      <c r="B861" t="s">
        <v>1118</v>
      </c>
      <c r="C861" t="s">
        <v>310</v>
      </c>
      <c r="D861" t="s">
        <v>481</v>
      </c>
      <c r="E861" s="5">
        <v>296919.70004463202</v>
      </c>
      <c r="F861" s="5">
        <v>74019.487062377899</v>
      </c>
      <c r="G861" s="5">
        <v>9100.7919999999995</v>
      </c>
    </row>
    <row r="862" spans="1:7" x14ac:dyDescent="0.2">
      <c r="A862" t="s">
        <v>1119</v>
      </c>
      <c r="B862" t="s">
        <v>1120</v>
      </c>
      <c r="C862" t="s">
        <v>310</v>
      </c>
      <c r="D862" t="s">
        <v>481</v>
      </c>
      <c r="E862" s="5">
        <v>1042.7999877929699</v>
      </c>
      <c r="F862" s="5">
        <v>1826.18246533203</v>
      </c>
      <c r="G862" s="5">
        <v>384.21600000000001</v>
      </c>
    </row>
    <row r="863" spans="1:7" x14ac:dyDescent="0.2">
      <c r="A863" t="s">
        <v>1119</v>
      </c>
      <c r="B863" t="s">
        <v>1120</v>
      </c>
      <c r="C863" t="s">
        <v>357</v>
      </c>
      <c r="D863" t="s">
        <v>481</v>
      </c>
      <c r="E863" s="5">
        <v>680</v>
      </c>
      <c r="F863" s="5">
        <v>256.77560937499999</v>
      </c>
      <c r="G863" s="5">
        <v>63.529000000000003</v>
      </c>
    </row>
    <row r="864" spans="1:7" x14ac:dyDescent="0.2">
      <c r="A864" t="s">
        <v>1121</v>
      </c>
      <c r="B864" t="s">
        <v>1122</v>
      </c>
      <c r="C864" t="s">
        <v>310</v>
      </c>
      <c r="D864" t="s">
        <v>481</v>
      </c>
      <c r="E864" s="5">
        <v>215</v>
      </c>
      <c r="F864" s="5">
        <v>538.07833984374997</v>
      </c>
      <c r="G864" s="5">
        <v>131.321</v>
      </c>
    </row>
    <row r="865" spans="1:7" x14ac:dyDescent="0.2">
      <c r="A865" t="s">
        <v>1123</v>
      </c>
      <c r="B865" t="s">
        <v>1124</v>
      </c>
      <c r="C865" t="s">
        <v>310</v>
      </c>
      <c r="D865" t="s">
        <v>481</v>
      </c>
      <c r="E865" s="5">
        <v>78910</v>
      </c>
      <c r="F865" s="5">
        <v>14507.1571567383</v>
      </c>
      <c r="G865" s="5">
        <v>3534.893</v>
      </c>
    </row>
    <row r="866" spans="1:7" x14ac:dyDescent="0.2">
      <c r="A866" t="s">
        <v>1123</v>
      </c>
      <c r="B866" t="s">
        <v>1124</v>
      </c>
      <c r="C866" t="s">
        <v>316</v>
      </c>
      <c r="D866" t="s">
        <v>481</v>
      </c>
      <c r="E866" s="5">
        <v>2000</v>
      </c>
      <c r="F866" s="5">
        <v>1988.6523749999999</v>
      </c>
      <c r="G866" s="5">
        <v>483.80900000000003</v>
      </c>
    </row>
    <row r="867" spans="1:7" x14ac:dyDescent="0.2">
      <c r="A867" t="s">
        <v>1123</v>
      </c>
      <c r="B867" t="s">
        <v>1124</v>
      </c>
      <c r="C867" t="s">
        <v>367</v>
      </c>
      <c r="D867" t="s">
        <v>481</v>
      </c>
      <c r="E867" s="5">
        <v>75</v>
      </c>
      <c r="F867" s="5">
        <v>300.62409374999999</v>
      </c>
      <c r="G867" s="5">
        <v>73.617999999999995</v>
      </c>
    </row>
    <row r="868" spans="1:7" x14ac:dyDescent="0.2">
      <c r="A868" t="s">
        <v>1125</v>
      </c>
      <c r="B868" t="s">
        <v>1126</v>
      </c>
      <c r="C868" t="s">
        <v>310</v>
      </c>
      <c r="D868" t="s">
        <v>481</v>
      </c>
      <c r="E868" s="5">
        <v>7093</v>
      </c>
      <c r="F868" s="5">
        <v>2851.7724565429698</v>
      </c>
      <c r="G868" s="5">
        <v>695.26</v>
      </c>
    </row>
    <row r="869" spans="1:7" x14ac:dyDescent="0.2">
      <c r="A869" t="s">
        <v>1125</v>
      </c>
      <c r="B869" t="s">
        <v>1126</v>
      </c>
      <c r="C869" t="s">
        <v>357</v>
      </c>
      <c r="D869" t="s">
        <v>481</v>
      </c>
      <c r="E869" s="5">
        <v>8492</v>
      </c>
      <c r="F869" s="5">
        <v>2241.01775</v>
      </c>
      <c r="G869" s="5">
        <v>545.13300000000004</v>
      </c>
    </row>
    <row r="870" spans="1:7" x14ac:dyDescent="0.2">
      <c r="A870" t="s">
        <v>1127</v>
      </c>
      <c r="B870" t="s">
        <v>1128</v>
      </c>
      <c r="C870" t="s">
        <v>310</v>
      </c>
      <c r="D870" t="s">
        <v>468</v>
      </c>
      <c r="E870" s="5">
        <v>55010</v>
      </c>
      <c r="F870" s="5">
        <v>780.21004296875003</v>
      </c>
      <c r="G870" s="5">
        <v>247.20699999999999</v>
      </c>
    </row>
    <row r="871" spans="1:7" x14ac:dyDescent="0.2">
      <c r="A871" t="s">
        <v>1127</v>
      </c>
      <c r="B871" t="s">
        <v>1128</v>
      </c>
      <c r="C871" t="s">
        <v>451</v>
      </c>
      <c r="D871" t="s">
        <v>468</v>
      </c>
      <c r="E871" s="5">
        <v>3</v>
      </c>
      <c r="F871" s="5">
        <v>0.13189999389648399</v>
      </c>
      <c r="G871" s="5">
        <v>0.05</v>
      </c>
    </row>
    <row r="872" spans="1:7" x14ac:dyDescent="0.2">
      <c r="A872" t="s">
        <v>1129</v>
      </c>
      <c r="B872" t="s">
        <v>1130</v>
      </c>
      <c r="C872" t="s">
        <v>310</v>
      </c>
      <c r="D872" t="s">
        <v>481</v>
      </c>
      <c r="E872" s="5">
        <v>2442</v>
      </c>
      <c r="F872" s="5">
        <v>73.884890014648406</v>
      </c>
      <c r="G872" s="5">
        <v>30.038</v>
      </c>
    </row>
    <row r="873" spans="1:7" x14ac:dyDescent="0.2">
      <c r="A873" t="s">
        <v>1131</v>
      </c>
      <c r="B873" t="s">
        <v>1132</v>
      </c>
      <c r="C873" t="s">
        <v>310</v>
      </c>
      <c r="D873" t="s">
        <v>481</v>
      </c>
      <c r="E873" s="5">
        <v>54000</v>
      </c>
      <c r="F873" s="5">
        <v>9941.7895000000008</v>
      </c>
      <c r="G873" s="5">
        <v>151.95400000000001</v>
      </c>
    </row>
    <row r="874" spans="1:7" x14ac:dyDescent="0.2">
      <c r="A874" t="s">
        <v>1133</v>
      </c>
      <c r="B874" t="s">
        <v>1134</v>
      </c>
      <c r="C874" t="s">
        <v>310</v>
      </c>
      <c r="D874" t="s">
        <v>481</v>
      </c>
      <c r="E874" s="5">
        <v>1200</v>
      </c>
      <c r="F874" s="5">
        <v>1684.6990000000001</v>
      </c>
      <c r="G874" s="5">
        <v>645.39800000000002</v>
      </c>
    </row>
    <row r="875" spans="1:7" x14ac:dyDescent="0.2">
      <c r="A875" t="s">
        <v>1135</v>
      </c>
      <c r="B875" t="s">
        <v>1136</v>
      </c>
      <c r="C875" t="s">
        <v>310</v>
      </c>
      <c r="D875" t="s">
        <v>481</v>
      </c>
      <c r="E875" s="5">
        <v>133617.5</v>
      </c>
      <c r="F875" s="5">
        <v>8781.9502968750003</v>
      </c>
      <c r="G875" s="5">
        <v>2918.643</v>
      </c>
    </row>
    <row r="876" spans="1:7" x14ac:dyDescent="0.2">
      <c r="A876" t="s">
        <v>1137</v>
      </c>
      <c r="B876" t="s">
        <v>1138</v>
      </c>
      <c r="C876" t="s">
        <v>310</v>
      </c>
      <c r="D876" t="s">
        <v>481</v>
      </c>
      <c r="E876" s="5">
        <v>46463.900000095397</v>
      </c>
      <c r="F876" s="5">
        <v>11688.643273773199</v>
      </c>
      <c r="G876" s="5">
        <v>3825.85700000001</v>
      </c>
    </row>
    <row r="877" spans="1:7" x14ac:dyDescent="0.2">
      <c r="A877" t="s">
        <v>1139</v>
      </c>
      <c r="B877" t="s">
        <v>1140</v>
      </c>
      <c r="C877" t="s">
        <v>302</v>
      </c>
      <c r="D877" t="s">
        <v>481</v>
      </c>
      <c r="E877" s="5">
        <v>0.5</v>
      </c>
      <c r="F877" s="5">
        <v>3.3374999999999999</v>
      </c>
      <c r="G877" s="5">
        <v>1.228</v>
      </c>
    </row>
    <row r="878" spans="1:7" x14ac:dyDescent="0.2">
      <c r="A878" t="s">
        <v>1139</v>
      </c>
      <c r="B878" t="s">
        <v>1140</v>
      </c>
      <c r="C878" t="s">
        <v>310</v>
      </c>
      <c r="D878" t="s">
        <v>481</v>
      </c>
      <c r="E878" s="5">
        <v>19.850000023841901</v>
      </c>
      <c r="F878" s="5">
        <v>11.976739868164101</v>
      </c>
      <c r="G878" s="5">
        <v>5.5389999999999997</v>
      </c>
    </row>
    <row r="879" spans="1:7" x14ac:dyDescent="0.2">
      <c r="A879" t="s">
        <v>1141</v>
      </c>
      <c r="B879" t="s">
        <v>1142</v>
      </c>
      <c r="C879" t="s">
        <v>310</v>
      </c>
      <c r="D879" t="s">
        <v>481</v>
      </c>
      <c r="E879" s="5">
        <v>377499.5</v>
      </c>
      <c r="F879" s="5">
        <v>11579.113800094599</v>
      </c>
      <c r="G879" s="5">
        <v>3668.8789999999999</v>
      </c>
    </row>
    <row r="880" spans="1:7" x14ac:dyDescent="0.2">
      <c r="A880" t="s">
        <v>1143</v>
      </c>
      <c r="B880" t="s">
        <v>1144</v>
      </c>
      <c r="C880" t="s">
        <v>310</v>
      </c>
      <c r="D880" t="s">
        <v>481</v>
      </c>
      <c r="E880" s="5">
        <v>7757957</v>
      </c>
      <c r="F880" s="5">
        <v>989449.39824999997</v>
      </c>
      <c r="G880" s="5">
        <v>183844.598</v>
      </c>
    </row>
    <row r="881" spans="1:7" x14ac:dyDescent="0.2">
      <c r="A881" t="s">
        <v>1143</v>
      </c>
      <c r="B881" t="s">
        <v>1144</v>
      </c>
      <c r="C881" t="s">
        <v>419</v>
      </c>
      <c r="D881" t="s">
        <v>481</v>
      </c>
      <c r="E881" s="5">
        <v>55532</v>
      </c>
      <c r="F881" s="5">
        <v>6646.7527499999997</v>
      </c>
      <c r="G881" s="5">
        <v>1241.318</v>
      </c>
    </row>
    <row r="882" spans="1:7" x14ac:dyDescent="0.2">
      <c r="A882" t="s">
        <v>1145</v>
      </c>
      <c r="B882" t="s">
        <v>1146</v>
      </c>
      <c r="C882" t="s">
        <v>405</v>
      </c>
      <c r="D882" t="s">
        <v>481</v>
      </c>
      <c r="E882" s="5">
        <v>453</v>
      </c>
      <c r="F882" s="5">
        <v>1122.6600000000001</v>
      </c>
      <c r="G882" s="5">
        <v>145.946</v>
      </c>
    </row>
    <row r="883" spans="1:7" x14ac:dyDescent="0.2">
      <c r="A883" t="s">
        <v>1147</v>
      </c>
      <c r="B883" t="s">
        <v>1148</v>
      </c>
      <c r="C883" t="s">
        <v>307</v>
      </c>
      <c r="D883" t="s">
        <v>481</v>
      </c>
      <c r="E883" s="5">
        <v>1.5</v>
      </c>
      <c r="F883" s="5">
        <v>1.18817001342773</v>
      </c>
      <c r="G883" s="5">
        <v>0.29199999999999998</v>
      </c>
    </row>
    <row r="884" spans="1:7" x14ac:dyDescent="0.2">
      <c r="A884" t="s">
        <v>1149</v>
      </c>
      <c r="B884" t="s">
        <v>1150</v>
      </c>
      <c r="C884" t="s">
        <v>260</v>
      </c>
      <c r="D884" t="s">
        <v>481</v>
      </c>
      <c r="E884" s="5">
        <v>2.73999996483326</v>
      </c>
      <c r="F884" s="5">
        <v>14.8863400878906</v>
      </c>
      <c r="G884" s="5">
        <v>2.72</v>
      </c>
    </row>
    <row r="885" spans="1:7" x14ac:dyDescent="0.2">
      <c r="A885" t="s">
        <v>1149</v>
      </c>
      <c r="B885" t="s">
        <v>1150</v>
      </c>
      <c r="C885" t="s">
        <v>307</v>
      </c>
      <c r="D885" t="s">
        <v>481</v>
      </c>
      <c r="E885" s="5">
        <v>1</v>
      </c>
      <c r="F885" s="5">
        <v>2.6749999999999999E-2</v>
      </c>
      <c r="G885" s="5">
        <v>7.0000000000000001E-3</v>
      </c>
    </row>
    <row r="886" spans="1:7" x14ac:dyDescent="0.2">
      <c r="A886" t="s">
        <v>1149</v>
      </c>
      <c r="B886" t="s">
        <v>1150</v>
      </c>
      <c r="C886" t="s">
        <v>333</v>
      </c>
      <c r="D886" t="s">
        <v>481</v>
      </c>
      <c r="E886" s="5">
        <v>2</v>
      </c>
      <c r="F886" s="5">
        <v>1.0261700439453101</v>
      </c>
      <c r="G886" s="5">
        <v>0.25</v>
      </c>
    </row>
    <row r="887" spans="1:7" x14ac:dyDescent="0.2">
      <c r="A887" t="s">
        <v>1149</v>
      </c>
      <c r="B887" t="s">
        <v>1150</v>
      </c>
      <c r="C887" t="s">
        <v>447</v>
      </c>
      <c r="D887" t="s">
        <v>481</v>
      </c>
      <c r="E887" s="5">
        <v>6.4000000953674299</v>
      </c>
      <c r="F887" s="5">
        <v>4.3997600097656298</v>
      </c>
      <c r="G887" s="5">
        <v>1.637</v>
      </c>
    </row>
    <row r="888" spans="1:7" x14ac:dyDescent="0.2">
      <c r="A888" t="s">
        <v>1151</v>
      </c>
      <c r="B888" t="s">
        <v>1152</v>
      </c>
      <c r="C888" t="s">
        <v>256</v>
      </c>
      <c r="D888" t="s">
        <v>537</v>
      </c>
      <c r="E888" s="5">
        <v>26539211.792968798</v>
      </c>
      <c r="F888" s="5">
        <v>4082717.7324999999</v>
      </c>
      <c r="G888" s="5">
        <v>791677.88100000005</v>
      </c>
    </row>
    <row r="889" spans="1:7" x14ac:dyDescent="0.2">
      <c r="A889" t="s">
        <v>1151</v>
      </c>
      <c r="B889" t="s">
        <v>1152</v>
      </c>
      <c r="C889" t="s">
        <v>274</v>
      </c>
      <c r="D889" t="s">
        <v>537</v>
      </c>
      <c r="E889" s="5">
        <v>13883939.9335938</v>
      </c>
      <c r="F889" s="5">
        <v>2003531.68</v>
      </c>
      <c r="G889" s="5">
        <v>364371.46399999998</v>
      </c>
    </row>
    <row r="890" spans="1:7" x14ac:dyDescent="0.2">
      <c r="A890" t="s">
        <v>1151</v>
      </c>
      <c r="B890" t="s">
        <v>1152</v>
      </c>
      <c r="C890" t="s">
        <v>310</v>
      </c>
      <c r="D890" t="s">
        <v>537</v>
      </c>
      <c r="E890" s="5">
        <v>30</v>
      </c>
      <c r="F890" s="5">
        <v>3.6834500122070302</v>
      </c>
      <c r="G890" s="5">
        <v>0.90100000000000002</v>
      </c>
    </row>
    <row r="891" spans="1:7" x14ac:dyDescent="0.2">
      <c r="A891" t="s">
        <v>1151</v>
      </c>
      <c r="B891" t="s">
        <v>1152</v>
      </c>
      <c r="C891" t="s">
        <v>311</v>
      </c>
      <c r="D891" t="s">
        <v>537</v>
      </c>
      <c r="E891" s="5">
        <v>77</v>
      </c>
      <c r="F891" s="5">
        <v>8.0705899658203109</v>
      </c>
      <c r="G891" s="5">
        <v>1.964</v>
      </c>
    </row>
    <row r="892" spans="1:7" x14ac:dyDescent="0.2">
      <c r="A892" t="s">
        <v>1151</v>
      </c>
      <c r="B892" t="s">
        <v>1152</v>
      </c>
      <c r="C892" t="s">
        <v>313</v>
      </c>
      <c r="D892" t="s">
        <v>537</v>
      </c>
      <c r="E892" s="5">
        <v>4497803.5625</v>
      </c>
      <c r="F892" s="5">
        <v>640936.67200000002</v>
      </c>
      <c r="G892" s="5">
        <v>155757.23800000001</v>
      </c>
    </row>
    <row r="893" spans="1:7" x14ac:dyDescent="0.2">
      <c r="A893" t="s">
        <v>1151</v>
      </c>
      <c r="B893" t="s">
        <v>1152</v>
      </c>
      <c r="C893" t="s">
        <v>363</v>
      </c>
      <c r="D893" t="s">
        <v>537</v>
      </c>
      <c r="E893" s="5">
        <v>272629</v>
      </c>
      <c r="F893" s="5">
        <v>65735.847999999998</v>
      </c>
      <c r="G893" s="5">
        <v>15974.377</v>
      </c>
    </row>
    <row r="894" spans="1:7" x14ac:dyDescent="0.2">
      <c r="A894" t="s">
        <v>1151</v>
      </c>
      <c r="B894" t="s">
        <v>1152</v>
      </c>
      <c r="C894" t="s">
        <v>419</v>
      </c>
      <c r="D894" t="s">
        <v>537</v>
      </c>
      <c r="E894" s="5">
        <v>1090513</v>
      </c>
      <c r="F894" s="5">
        <v>175335.92</v>
      </c>
      <c r="G894" s="5">
        <v>42607.196000000004</v>
      </c>
    </row>
    <row r="895" spans="1:7" x14ac:dyDescent="0.2">
      <c r="A895" t="s">
        <v>1151</v>
      </c>
      <c r="B895" t="s">
        <v>1152</v>
      </c>
      <c r="C895" t="s">
        <v>439</v>
      </c>
      <c r="D895" t="s">
        <v>537</v>
      </c>
      <c r="E895" s="5">
        <v>311640</v>
      </c>
      <c r="F895" s="5">
        <v>48414.82</v>
      </c>
      <c r="G895" s="5">
        <v>11765.933000000001</v>
      </c>
    </row>
    <row r="896" spans="1:7" x14ac:dyDescent="0.2">
      <c r="A896" t="s">
        <v>1151</v>
      </c>
      <c r="B896" t="s">
        <v>1152</v>
      </c>
      <c r="C896" t="s">
        <v>457</v>
      </c>
      <c r="D896" t="s">
        <v>537</v>
      </c>
      <c r="E896" s="5">
        <v>817886</v>
      </c>
      <c r="F896" s="5">
        <v>195223.872</v>
      </c>
      <c r="G896" s="5">
        <v>23836.373</v>
      </c>
    </row>
    <row r="897" spans="1:7" x14ac:dyDescent="0.2">
      <c r="A897" t="s">
        <v>1153</v>
      </c>
      <c r="B897" t="s">
        <v>1154</v>
      </c>
      <c r="C897" t="s">
        <v>310</v>
      </c>
      <c r="D897" t="s">
        <v>481</v>
      </c>
      <c r="E897" s="5">
        <v>2791</v>
      </c>
      <c r="F897" s="5">
        <v>373.65252998352003</v>
      </c>
      <c r="G897" s="5">
        <v>114.69</v>
      </c>
    </row>
    <row r="898" spans="1:7" x14ac:dyDescent="0.2">
      <c r="A898" t="s">
        <v>1153</v>
      </c>
      <c r="B898" t="s">
        <v>1154</v>
      </c>
      <c r="C898" t="s">
        <v>333</v>
      </c>
      <c r="D898" t="s">
        <v>481</v>
      </c>
      <c r="E898" s="5">
        <v>23940</v>
      </c>
      <c r="F898" s="5">
        <v>4705.8864999999996</v>
      </c>
      <c r="G898" s="5">
        <v>1409.98</v>
      </c>
    </row>
    <row r="899" spans="1:7" x14ac:dyDescent="0.2">
      <c r="A899" t="s">
        <v>1153</v>
      </c>
      <c r="B899" t="s">
        <v>1154</v>
      </c>
      <c r="C899" t="s">
        <v>377</v>
      </c>
      <c r="D899" t="s">
        <v>481</v>
      </c>
      <c r="E899" s="5">
        <v>8</v>
      </c>
      <c r="F899" s="5">
        <v>1.06668005371094</v>
      </c>
      <c r="G899" s="5">
        <v>0.32100000000000001</v>
      </c>
    </row>
    <row r="900" spans="1:7" x14ac:dyDescent="0.2">
      <c r="A900" t="s">
        <v>1153</v>
      </c>
      <c r="B900" t="s">
        <v>1154</v>
      </c>
      <c r="C900" t="s">
        <v>447</v>
      </c>
      <c r="D900" t="s">
        <v>481</v>
      </c>
      <c r="E900" s="5">
        <v>100017</v>
      </c>
      <c r="F900" s="5">
        <v>24741.164000000001</v>
      </c>
      <c r="G900" s="5">
        <v>0.56499999999999995</v>
      </c>
    </row>
    <row r="901" spans="1:7" x14ac:dyDescent="0.2">
      <c r="A901" t="s">
        <v>1155</v>
      </c>
      <c r="B901" t="s">
        <v>1156</v>
      </c>
      <c r="C901" t="s">
        <v>288</v>
      </c>
      <c r="D901" t="s">
        <v>481</v>
      </c>
      <c r="E901" s="5">
        <v>2</v>
      </c>
      <c r="F901" s="5">
        <v>1.55841003417969</v>
      </c>
      <c r="G901" s="5">
        <v>0</v>
      </c>
    </row>
    <row r="902" spans="1:7" x14ac:dyDescent="0.2">
      <c r="A902" t="s">
        <v>1155</v>
      </c>
      <c r="B902" t="s">
        <v>1156</v>
      </c>
      <c r="C902" t="s">
        <v>310</v>
      </c>
      <c r="D902" t="s">
        <v>481</v>
      </c>
      <c r="E902" s="5">
        <v>220</v>
      </c>
      <c r="F902" s="5">
        <v>150.501759765625</v>
      </c>
      <c r="G902" s="5">
        <v>37.139000000000003</v>
      </c>
    </row>
    <row r="903" spans="1:7" x14ac:dyDescent="0.2">
      <c r="A903" t="s">
        <v>1155</v>
      </c>
      <c r="B903" t="s">
        <v>1156</v>
      </c>
      <c r="C903" t="s">
        <v>315</v>
      </c>
      <c r="D903" t="s">
        <v>481</v>
      </c>
      <c r="E903" s="5">
        <v>1</v>
      </c>
      <c r="F903" s="5">
        <v>0.80096002197265603</v>
      </c>
      <c r="G903" s="5">
        <v>0.19600000000000001</v>
      </c>
    </row>
    <row r="904" spans="1:7" x14ac:dyDescent="0.2">
      <c r="A904" t="s">
        <v>1155</v>
      </c>
      <c r="B904" t="s">
        <v>1156</v>
      </c>
      <c r="C904" t="s">
        <v>353</v>
      </c>
      <c r="D904" t="s">
        <v>481</v>
      </c>
      <c r="E904" s="5">
        <v>1800</v>
      </c>
      <c r="F904" s="5">
        <v>1680.925</v>
      </c>
      <c r="G904" s="5">
        <v>408.46600000000001</v>
      </c>
    </row>
    <row r="905" spans="1:7" x14ac:dyDescent="0.2">
      <c r="A905" t="s">
        <v>1155</v>
      </c>
      <c r="B905" t="s">
        <v>1156</v>
      </c>
      <c r="C905" t="s">
        <v>405</v>
      </c>
      <c r="D905" t="s">
        <v>481</v>
      </c>
      <c r="E905" s="5">
        <v>6621.6000366210901</v>
      </c>
      <c r="F905" s="5">
        <v>6691.5936250000004</v>
      </c>
      <c r="G905" s="5">
        <v>1626.626</v>
      </c>
    </row>
    <row r="906" spans="1:7" x14ac:dyDescent="0.2">
      <c r="A906" t="s">
        <v>1157</v>
      </c>
      <c r="B906" t="s">
        <v>1158</v>
      </c>
      <c r="C906" t="s">
        <v>431</v>
      </c>
      <c r="D906" t="s">
        <v>481</v>
      </c>
      <c r="E906" s="5">
        <v>4968.60009765625</v>
      </c>
      <c r="F906" s="5">
        <v>5704.3010000000004</v>
      </c>
      <c r="G906" s="5">
        <v>1386.1469999999999</v>
      </c>
    </row>
    <row r="907" spans="1:7" x14ac:dyDescent="0.2">
      <c r="A907" t="s">
        <v>1159</v>
      </c>
      <c r="B907" t="s">
        <v>1160</v>
      </c>
      <c r="C907" t="s">
        <v>288</v>
      </c>
      <c r="D907" t="s">
        <v>537</v>
      </c>
      <c r="E907" s="5">
        <v>2</v>
      </c>
      <c r="F907" s="5">
        <v>1.8910100097656299</v>
      </c>
      <c r="G907" s="5">
        <v>0.46100000000000002</v>
      </c>
    </row>
    <row r="908" spans="1:7" x14ac:dyDescent="0.2">
      <c r="A908" t="s">
        <v>1159</v>
      </c>
      <c r="B908" t="s">
        <v>1160</v>
      </c>
      <c r="C908" t="s">
        <v>310</v>
      </c>
      <c r="D908" t="s">
        <v>537</v>
      </c>
      <c r="E908" s="5">
        <v>50</v>
      </c>
      <c r="F908" s="5">
        <v>4.8045</v>
      </c>
      <c r="G908" s="5">
        <v>1.169</v>
      </c>
    </row>
    <row r="909" spans="1:7" x14ac:dyDescent="0.2">
      <c r="A909" t="s">
        <v>1159</v>
      </c>
      <c r="B909" t="s">
        <v>1160</v>
      </c>
      <c r="C909" t="s">
        <v>316</v>
      </c>
      <c r="D909" t="s">
        <v>537</v>
      </c>
      <c r="E909" s="5">
        <v>385</v>
      </c>
      <c r="F909" s="5">
        <v>568.71242578124998</v>
      </c>
      <c r="G909" s="5">
        <v>138.20099999999999</v>
      </c>
    </row>
    <row r="910" spans="1:7" x14ac:dyDescent="0.2">
      <c r="A910" t="s">
        <v>1159</v>
      </c>
      <c r="B910" t="s">
        <v>1160</v>
      </c>
      <c r="C910" t="s">
        <v>322</v>
      </c>
      <c r="D910" t="s">
        <v>537</v>
      </c>
      <c r="E910" s="5">
        <v>1</v>
      </c>
      <c r="F910" s="5">
        <v>8.6043701171875</v>
      </c>
      <c r="G910" s="5">
        <v>2.0920000000000001</v>
      </c>
    </row>
    <row r="911" spans="1:7" x14ac:dyDescent="0.2">
      <c r="A911" t="s">
        <v>1159</v>
      </c>
      <c r="B911" t="s">
        <v>1160</v>
      </c>
      <c r="C911" t="s">
        <v>377</v>
      </c>
      <c r="D911" t="s">
        <v>537</v>
      </c>
      <c r="E911" s="5">
        <v>3</v>
      </c>
      <c r="F911" s="5">
        <v>3.9452000732421899</v>
      </c>
      <c r="G911" s="5">
        <v>0.96</v>
      </c>
    </row>
    <row r="912" spans="1:7" x14ac:dyDescent="0.2">
      <c r="A912" t="s">
        <v>1159</v>
      </c>
      <c r="B912" t="s">
        <v>1160</v>
      </c>
      <c r="C912" t="s">
        <v>405</v>
      </c>
      <c r="D912" t="s">
        <v>537</v>
      </c>
      <c r="E912" s="5">
        <v>6690</v>
      </c>
      <c r="F912" s="5">
        <v>5695.6178749999999</v>
      </c>
      <c r="G912" s="5">
        <v>1384.038</v>
      </c>
    </row>
    <row r="913" spans="1:7" x14ac:dyDescent="0.2">
      <c r="A913" t="s">
        <v>1159</v>
      </c>
      <c r="B913" t="s">
        <v>1160</v>
      </c>
      <c r="C913" t="s">
        <v>431</v>
      </c>
      <c r="D913" t="s">
        <v>537</v>
      </c>
      <c r="E913" s="5">
        <v>3787.43994140625</v>
      </c>
      <c r="F913" s="5">
        <v>3311.6309687500002</v>
      </c>
      <c r="G913" s="5">
        <v>805.29899999999998</v>
      </c>
    </row>
    <row r="914" spans="1:7" x14ac:dyDescent="0.2">
      <c r="A914" t="s">
        <v>1161</v>
      </c>
      <c r="B914" t="s">
        <v>1162</v>
      </c>
      <c r="C914" t="s">
        <v>353</v>
      </c>
      <c r="D914" t="s">
        <v>481</v>
      </c>
      <c r="E914" s="5">
        <v>1800</v>
      </c>
      <c r="F914" s="5">
        <v>1072.097</v>
      </c>
      <c r="G914" s="5">
        <v>260.52100000000002</v>
      </c>
    </row>
    <row r="915" spans="1:7" x14ac:dyDescent="0.2">
      <c r="A915" t="s">
        <v>1161</v>
      </c>
      <c r="B915" t="s">
        <v>1162</v>
      </c>
      <c r="C915" t="s">
        <v>405</v>
      </c>
      <c r="D915" t="s">
        <v>481</v>
      </c>
      <c r="E915" s="5">
        <v>20555</v>
      </c>
      <c r="F915" s="5">
        <v>12328.653</v>
      </c>
      <c r="G915" s="5">
        <v>2996.43</v>
      </c>
    </row>
    <row r="916" spans="1:7" x14ac:dyDescent="0.2">
      <c r="A916" t="s">
        <v>1163</v>
      </c>
      <c r="B916" t="s">
        <v>1164</v>
      </c>
      <c r="C916" t="s">
        <v>405</v>
      </c>
      <c r="D916" t="s">
        <v>481</v>
      </c>
      <c r="E916" s="5">
        <v>4287.4000854492197</v>
      </c>
      <c r="F916" s="5">
        <v>2943.5466875000002</v>
      </c>
      <c r="G916" s="5">
        <v>715.28599999999994</v>
      </c>
    </row>
    <row r="917" spans="1:7" x14ac:dyDescent="0.2">
      <c r="A917" t="s">
        <v>1163</v>
      </c>
      <c r="B917" t="s">
        <v>1164</v>
      </c>
      <c r="C917" t="s">
        <v>431</v>
      </c>
      <c r="D917" t="s">
        <v>481</v>
      </c>
      <c r="E917" s="5">
        <v>13682.7600097656</v>
      </c>
      <c r="F917" s="5">
        <v>8056.3402500000002</v>
      </c>
      <c r="G917" s="5">
        <v>1957.693</v>
      </c>
    </row>
    <row r="918" spans="1:7" x14ac:dyDescent="0.2">
      <c r="A918" t="s">
        <v>1165</v>
      </c>
      <c r="B918" t="s">
        <v>1166</v>
      </c>
      <c r="C918" t="s">
        <v>311</v>
      </c>
      <c r="D918" t="s">
        <v>537</v>
      </c>
      <c r="E918" s="5">
        <v>17804149.75</v>
      </c>
      <c r="F918" s="5">
        <v>2412561.9330000002</v>
      </c>
      <c r="G918" s="5">
        <v>464290.24599999998</v>
      </c>
    </row>
    <row r="919" spans="1:7" x14ac:dyDescent="0.2">
      <c r="A919" t="s">
        <v>1165</v>
      </c>
      <c r="B919" t="s">
        <v>1166</v>
      </c>
      <c r="C919" t="s">
        <v>333</v>
      </c>
      <c r="D919" t="s">
        <v>537</v>
      </c>
      <c r="E919" s="5">
        <v>25764560.8125</v>
      </c>
      <c r="F919" s="5">
        <v>3213050.4015000002</v>
      </c>
      <c r="G919" s="5">
        <v>237863.4</v>
      </c>
    </row>
    <row r="920" spans="1:7" x14ac:dyDescent="0.2">
      <c r="A920" t="s">
        <v>1165</v>
      </c>
      <c r="B920" t="s">
        <v>1166</v>
      </c>
      <c r="C920" t="s">
        <v>367</v>
      </c>
      <c r="D920" t="s">
        <v>537</v>
      </c>
      <c r="E920" s="5">
        <v>276162</v>
      </c>
      <c r="F920" s="5">
        <v>32433.358</v>
      </c>
      <c r="G920" s="5">
        <v>7881.8720000000003</v>
      </c>
    </row>
    <row r="921" spans="1:7" x14ac:dyDescent="0.2">
      <c r="A921" t="s">
        <v>1167</v>
      </c>
      <c r="B921" t="s">
        <v>1168</v>
      </c>
      <c r="C921" t="s">
        <v>310</v>
      </c>
      <c r="D921" t="s">
        <v>537</v>
      </c>
      <c r="E921" s="5">
        <v>378010</v>
      </c>
      <c r="F921" s="5">
        <v>56452.565499999997</v>
      </c>
      <c r="G921" s="5">
        <v>16914.338</v>
      </c>
    </row>
    <row r="922" spans="1:7" x14ac:dyDescent="0.2">
      <c r="A922" t="s">
        <v>1167</v>
      </c>
      <c r="B922" t="s">
        <v>1168</v>
      </c>
      <c r="C922" t="s">
        <v>311</v>
      </c>
      <c r="D922" t="s">
        <v>537</v>
      </c>
      <c r="E922" s="5">
        <v>622632</v>
      </c>
      <c r="F922" s="5">
        <v>86166.205000000002</v>
      </c>
      <c r="G922" s="5">
        <v>25811.875</v>
      </c>
    </row>
    <row r="923" spans="1:7" x14ac:dyDescent="0.2">
      <c r="A923" t="s">
        <v>1167</v>
      </c>
      <c r="B923" t="s">
        <v>1168</v>
      </c>
      <c r="C923" t="s">
        <v>333</v>
      </c>
      <c r="D923" t="s">
        <v>537</v>
      </c>
      <c r="E923" s="5">
        <v>2132682</v>
      </c>
      <c r="F923" s="5">
        <v>295242.07049999997</v>
      </c>
      <c r="G923" s="5">
        <v>85788.846000000005</v>
      </c>
    </row>
    <row r="924" spans="1:7" x14ac:dyDescent="0.2">
      <c r="A924" t="s">
        <v>1169</v>
      </c>
      <c r="B924" t="s">
        <v>1170</v>
      </c>
      <c r="C924" t="s">
        <v>310</v>
      </c>
      <c r="D924" t="s">
        <v>537</v>
      </c>
      <c r="E924" s="5">
        <v>53700</v>
      </c>
      <c r="F924" s="5">
        <v>7209.9307500000004</v>
      </c>
      <c r="G924" s="5">
        <v>2099.402</v>
      </c>
    </row>
    <row r="925" spans="1:7" x14ac:dyDescent="0.2">
      <c r="A925" t="s">
        <v>1169</v>
      </c>
      <c r="B925" t="s">
        <v>1170</v>
      </c>
      <c r="C925" t="s">
        <v>311</v>
      </c>
      <c r="D925" t="s">
        <v>537</v>
      </c>
      <c r="E925" s="5">
        <v>927680</v>
      </c>
      <c r="F925" s="5">
        <v>122900.81</v>
      </c>
      <c r="G925" s="5">
        <v>34907.955999999998</v>
      </c>
    </row>
    <row r="926" spans="1:7" x14ac:dyDescent="0.2">
      <c r="A926" t="s">
        <v>1169</v>
      </c>
      <c r="B926" t="s">
        <v>1170</v>
      </c>
      <c r="C926" t="s">
        <v>333</v>
      </c>
      <c r="D926" t="s">
        <v>537</v>
      </c>
      <c r="E926" s="5">
        <v>2124862</v>
      </c>
      <c r="F926" s="5">
        <v>290575.32874999999</v>
      </c>
      <c r="G926" s="5">
        <v>87048.259000000005</v>
      </c>
    </row>
    <row r="927" spans="1:7" x14ac:dyDescent="0.2">
      <c r="A927" t="s">
        <v>1171</v>
      </c>
      <c r="B927" t="s">
        <v>1172</v>
      </c>
      <c r="C927" t="s">
        <v>310</v>
      </c>
      <c r="D927" t="s">
        <v>537</v>
      </c>
      <c r="E927" s="5">
        <v>570</v>
      </c>
      <c r="F927" s="5">
        <v>130.95465625</v>
      </c>
      <c r="G927" s="5">
        <v>39.786999999999999</v>
      </c>
    </row>
    <row r="928" spans="1:7" x14ac:dyDescent="0.2">
      <c r="A928" t="s">
        <v>1171</v>
      </c>
      <c r="B928" t="s">
        <v>1172</v>
      </c>
      <c r="C928" t="s">
        <v>311</v>
      </c>
      <c r="D928" t="s">
        <v>537</v>
      </c>
      <c r="E928" s="5">
        <v>191687.140625</v>
      </c>
      <c r="F928" s="5">
        <v>24626.90625</v>
      </c>
      <c r="G928" s="5">
        <v>5004.6980000000003</v>
      </c>
    </row>
    <row r="929" spans="1:7" x14ac:dyDescent="0.2">
      <c r="A929" t="s">
        <v>1171</v>
      </c>
      <c r="B929" t="s">
        <v>1172</v>
      </c>
      <c r="C929" t="s">
        <v>333</v>
      </c>
      <c r="D929" t="s">
        <v>537</v>
      </c>
      <c r="E929" s="5">
        <v>535150.474609375</v>
      </c>
      <c r="F929" s="5">
        <v>71890.653749999998</v>
      </c>
      <c r="G929" s="5">
        <v>19189.036</v>
      </c>
    </row>
    <row r="930" spans="1:7" x14ac:dyDescent="0.2">
      <c r="A930" t="s">
        <v>1173</v>
      </c>
      <c r="B930" t="s">
        <v>1174</v>
      </c>
      <c r="C930" t="s">
        <v>256</v>
      </c>
      <c r="D930" t="s">
        <v>537</v>
      </c>
      <c r="E930" s="5">
        <v>9822235.96875</v>
      </c>
      <c r="F930" s="5">
        <v>1320989.9210000001</v>
      </c>
      <c r="G930" s="5">
        <v>307771.17099999997</v>
      </c>
    </row>
    <row r="931" spans="1:7" x14ac:dyDescent="0.2">
      <c r="A931" t="s">
        <v>1173</v>
      </c>
      <c r="B931" t="s">
        <v>1174</v>
      </c>
      <c r="C931" t="s">
        <v>283</v>
      </c>
      <c r="D931" t="s">
        <v>537</v>
      </c>
      <c r="E931" s="5">
        <v>35</v>
      </c>
      <c r="F931" s="5">
        <v>14.0206501464844</v>
      </c>
      <c r="G931" s="5">
        <v>3.9740000000000002</v>
      </c>
    </row>
    <row r="932" spans="1:7" x14ac:dyDescent="0.2">
      <c r="A932" t="s">
        <v>1173</v>
      </c>
      <c r="B932" t="s">
        <v>1174</v>
      </c>
      <c r="C932" t="s">
        <v>310</v>
      </c>
      <c r="D932" t="s">
        <v>537</v>
      </c>
      <c r="E932" s="5">
        <v>452.5</v>
      </c>
      <c r="F932" s="5">
        <v>55.2477097778321</v>
      </c>
      <c r="G932" s="5">
        <v>14.113</v>
      </c>
    </row>
    <row r="933" spans="1:7" x14ac:dyDescent="0.2">
      <c r="A933" t="s">
        <v>1173</v>
      </c>
      <c r="B933" t="s">
        <v>1174</v>
      </c>
      <c r="C933" t="s">
        <v>353</v>
      </c>
      <c r="D933" t="s">
        <v>537</v>
      </c>
      <c r="E933" s="5">
        <v>238000</v>
      </c>
      <c r="F933" s="5">
        <v>34008.828000000001</v>
      </c>
      <c r="G933" s="5">
        <v>8264.7109999999993</v>
      </c>
    </row>
    <row r="934" spans="1:7" x14ac:dyDescent="0.2">
      <c r="A934" t="s">
        <v>1173</v>
      </c>
      <c r="B934" t="s">
        <v>1174</v>
      </c>
      <c r="C934" t="s">
        <v>381</v>
      </c>
      <c r="D934" t="s">
        <v>537</v>
      </c>
      <c r="E934" s="5">
        <v>255000</v>
      </c>
      <c r="F934" s="5">
        <v>47834.203999999998</v>
      </c>
      <c r="G934" s="5">
        <v>11624.278</v>
      </c>
    </row>
    <row r="935" spans="1:7" x14ac:dyDescent="0.2">
      <c r="A935" t="s">
        <v>1173</v>
      </c>
      <c r="B935" t="s">
        <v>1174</v>
      </c>
      <c r="C935" t="s">
        <v>439</v>
      </c>
      <c r="D935" t="s">
        <v>537</v>
      </c>
      <c r="E935" s="5">
        <v>39028106.673828103</v>
      </c>
      <c r="F935" s="5">
        <v>5343309.8619999997</v>
      </c>
      <c r="G935" s="5">
        <v>1232224.4180000001</v>
      </c>
    </row>
    <row r="936" spans="1:7" x14ac:dyDescent="0.2">
      <c r="A936" t="s">
        <v>1175</v>
      </c>
      <c r="B936" t="s">
        <v>1176</v>
      </c>
      <c r="C936" t="s">
        <v>310</v>
      </c>
      <c r="D936" t="s">
        <v>537</v>
      </c>
      <c r="E936" s="5">
        <v>176938</v>
      </c>
      <c r="F936" s="5">
        <v>29124.7712281036</v>
      </c>
      <c r="G936" s="5">
        <v>8483.2469999999994</v>
      </c>
    </row>
    <row r="937" spans="1:7" x14ac:dyDescent="0.2">
      <c r="A937" t="s">
        <v>1175</v>
      </c>
      <c r="B937" t="s">
        <v>1176</v>
      </c>
      <c r="C937" t="s">
        <v>333</v>
      </c>
      <c r="D937" t="s">
        <v>537</v>
      </c>
      <c r="E937" s="5">
        <v>125524</v>
      </c>
      <c r="F937" s="5">
        <v>28138.158749999999</v>
      </c>
      <c r="G937" s="5">
        <v>8429.6450000000004</v>
      </c>
    </row>
    <row r="938" spans="1:7" x14ac:dyDescent="0.2">
      <c r="A938" t="s">
        <v>1175</v>
      </c>
      <c r="B938" t="s">
        <v>1176</v>
      </c>
      <c r="C938" t="s">
        <v>431</v>
      </c>
      <c r="D938" t="s">
        <v>537</v>
      </c>
      <c r="E938" s="5">
        <v>91790</v>
      </c>
      <c r="F938" s="5">
        <v>15699.254953125001</v>
      </c>
      <c r="G938" s="5">
        <v>4703.6369999999997</v>
      </c>
    </row>
    <row r="939" spans="1:7" x14ac:dyDescent="0.2">
      <c r="A939" t="s">
        <v>1175</v>
      </c>
      <c r="B939" t="s">
        <v>1176</v>
      </c>
      <c r="C939" t="s">
        <v>439</v>
      </c>
      <c r="D939" t="s">
        <v>537</v>
      </c>
      <c r="E939" s="5">
        <v>109360</v>
      </c>
      <c r="F939" s="5">
        <v>18450.5095</v>
      </c>
      <c r="G939" s="5">
        <v>5528.1909999999998</v>
      </c>
    </row>
    <row r="940" spans="1:7" x14ac:dyDescent="0.2">
      <c r="A940" t="s">
        <v>1177</v>
      </c>
      <c r="B940" t="s">
        <v>1178</v>
      </c>
      <c r="C940" t="s">
        <v>310</v>
      </c>
      <c r="D940" t="s">
        <v>537</v>
      </c>
      <c r="E940" s="5">
        <v>37</v>
      </c>
      <c r="F940" s="5">
        <v>4.6936000213623004</v>
      </c>
      <c r="G940" s="5">
        <v>1.1599999999999999</v>
      </c>
    </row>
    <row r="941" spans="1:7" x14ac:dyDescent="0.2">
      <c r="A941" t="s">
        <v>1179</v>
      </c>
      <c r="B941" t="s">
        <v>1180</v>
      </c>
      <c r="C941" t="s">
        <v>283</v>
      </c>
      <c r="D941" t="s">
        <v>537</v>
      </c>
      <c r="E941" s="5">
        <v>27</v>
      </c>
      <c r="F941" s="5">
        <v>8.9923496093749993</v>
      </c>
      <c r="G941" s="5">
        <v>2.1869999999999998</v>
      </c>
    </row>
    <row r="942" spans="1:7" x14ac:dyDescent="0.2">
      <c r="A942" t="s">
        <v>1179</v>
      </c>
      <c r="B942" t="s">
        <v>1180</v>
      </c>
      <c r="C942" t="s">
        <v>310</v>
      </c>
      <c r="D942" t="s">
        <v>537</v>
      </c>
      <c r="E942" s="5">
        <v>8</v>
      </c>
      <c r="F942" s="5">
        <v>1.2816800537109401</v>
      </c>
      <c r="G942" s="5">
        <v>0.313</v>
      </c>
    </row>
    <row r="943" spans="1:7" x14ac:dyDescent="0.2">
      <c r="A943" t="s">
        <v>1181</v>
      </c>
      <c r="B943" t="s">
        <v>1182</v>
      </c>
      <c r="C943" t="s">
        <v>310</v>
      </c>
      <c r="D943" t="s">
        <v>537</v>
      </c>
      <c r="E943" s="5">
        <v>1453</v>
      </c>
      <c r="F943" s="5">
        <v>634.61618066406299</v>
      </c>
      <c r="G943" s="5">
        <v>155.34899999999999</v>
      </c>
    </row>
    <row r="944" spans="1:7" x14ac:dyDescent="0.2">
      <c r="A944" t="s">
        <v>1181</v>
      </c>
      <c r="B944" t="s">
        <v>1182</v>
      </c>
      <c r="C944" t="s">
        <v>333</v>
      </c>
      <c r="D944" t="s">
        <v>537</v>
      </c>
      <c r="E944" s="5">
        <v>33820</v>
      </c>
      <c r="F944" s="5">
        <v>5879.5889999999999</v>
      </c>
      <c r="G944" s="5">
        <v>1429.873</v>
      </c>
    </row>
    <row r="945" spans="1:7" x14ac:dyDescent="0.2">
      <c r="A945" t="s">
        <v>1183</v>
      </c>
      <c r="B945" t="s">
        <v>1184</v>
      </c>
      <c r="C945" t="s">
        <v>310</v>
      </c>
      <c r="D945" t="s">
        <v>537</v>
      </c>
      <c r="E945" s="5">
        <v>25071</v>
      </c>
      <c r="F945" s="5">
        <v>19076.447718750002</v>
      </c>
      <c r="G945" s="5">
        <v>4385.3689999999997</v>
      </c>
    </row>
    <row r="946" spans="1:7" x14ac:dyDescent="0.2">
      <c r="A946" t="s">
        <v>1183</v>
      </c>
      <c r="B946" t="s">
        <v>1184</v>
      </c>
      <c r="C946" t="s">
        <v>407</v>
      </c>
      <c r="D946" t="s">
        <v>537</v>
      </c>
      <c r="E946" s="5">
        <v>7290</v>
      </c>
      <c r="F946" s="5">
        <v>4674.2849999999999</v>
      </c>
      <c r="G946" s="5">
        <v>1400.5160000000001</v>
      </c>
    </row>
    <row r="947" spans="1:7" x14ac:dyDescent="0.2">
      <c r="A947" t="s">
        <v>1183</v>
      </c>
      <c r="B947" t="s">
        <v>1184</v>
      </c>
      <c r="C947" t="s">
        <v>419</v>
      </c>
      <c r="D947" t="s">
        <v>537</v>
      </c>
      <c r="E947" s="5">
        <v>246</v>
      </c>
      <c r="F947" s="5">
        <v>61.420359374999997</v>
      </c>
      <c r="G947" s="5">
        <v>18.396999999999998</v>
      </c>
    </row>
    <row r="948" spans="1:7" x14ac:dyDescent="0.2">
      <c r="A948" t="s">
        <v>1185</v>
      </c>
      <c r="B948" t="s">
        <v>1186</v>
      </c>
      <c r="C948" t="s">
        <v>310</v>
      </c>
      <c r="D948" t="s">
        <v>537</v>
      </c>
      <c r="E948" s="5">
        <v>90</v>
      </c>
      <c r="F948" s="5">
        <v>10.493259765625</v>
      </c>
      <c r="G948" s="5">
        <v>3.1160000000000001</v>
      </c>
    </row>
    <row r="949" spans="1:7" x14ac:dyDescent="0.2">
      <c r="A949" t="s">
        <v>1187</v>
      </c>
      <c r="B949" t="s">
        <v>1188</v>
      </c>
      <c r="C949" t="s">
        <v>310</v>
      </c>
      <c r="D949" t="s">
        <v>537</v>
      </c>
      <c r="E949" s="5">
        <v>237</v>
      </c>
      <c r="F949" s="5">
        <v>36.4926794433594</v>
      </c>
      <c r="G949" s="5">
        <v>8.875</v>
      </c>
    </row>
    <row r="950" spans="1:7" x14ac:dyDescent="0.2">
      <c r="A950" t="s">
        <v>1189</v>
      </c>
      <c r="B950" t="s">
        <v>1190</v>
      </c>
      <c r="C950" t="s">
        <v>310</v>
      </c>
      <c r="D950" t="s">
        <v>537</v>
      </c>
      <c r="E950" s="5">
        <v>27532</v>
      </c>
      <c r="F950" s="5">
        <v>4157.1553022460903</v>
      </c>
      <c r="G950" s="5">
        <v>1213.1010000000001</v>
      </c>
    </row>
    <row r="951" spans="1:7" x14ac:dyDescent="0.2">
      <c r="A951" t="s">
        <v>1191</v>
      </c>
      <c r="B951" t="s">
        <v>1192</v>
      </c>
      <c r="C951" t="s">
        <v>310</v>
      </c>
      <c r="D951" t="s">
        <v>537</v>
      </c>
      <c r="E951" s="5">
        <v>14410.300000011899</v>
      </c>
      <c r="F951" s="5">
        <v>3064.2300499992398</v>
      </c>
      <c r="G951" s="5">
        <v>917.74</v>
      </c>
    </row>
    <row r="952" spans="1:7" x14ac:dyDescent="0.2">
      <c r="A952" t="s">
        <v>1193</v>
      </c>
      <c r="B952" t="s">
        <v>1194</v>
      </c>
      <c r="C952" t="s">
        <v>310</v>
      </c>
      <c r="D952" t="s">
        <v>537</v>
      </c>
      <c r="E952" s="5">
        <v>39</v>
      </c>
      <c r="F952" s="5">
        <v>6.4078900146484399</v>
      </c>
      <c r="G952" s="5">
        <v>1.5669999999999999</v>
      </c>
    </row>
    <row r="953" spans="1:7" x14ac:dyDescent="0.2">
      <c r="A953" t="s">
        <v>1193</v>
      </c>
      <c r="B953" t="s">
        <v>1194</v>
      </c>
      <c r="C953" t="s">
        <v>377</v>
      </c>
      <c r="D953" t="s">
        <v>537</v>
      </c>
      <c r="E953" s="5">
        <v>3</v>
      </c>
      <c r="F953" s="5">
        <v>2.13896997070312</v>
      </c>
      <c r="G953" s="5">
        <v>0.52</v>
      </c>
    </row>
    <row r="954" spans="1:7" x14ac:dyDescent="0.2">
      <c r="A954" t="s">
        <v>1195</v>
      </c>
      <c r="B954" t="s">
        <v>1196</v>
      </c>
      <c r="C954" t="s">
        <v>310</v>
      </c>
      <c r="D954" t="s">
        <v>537</v>
      </c>
      <c r="E954" s="5">
        <v>75</v>
      </c>
      <c r="F954" s="5">
        <v>37.267519531250002</v>
      </c>
      <c r="G954" s="5">
        <v>11.163</v>
      </c>
    </row>
    <row r="955" spans="1:7" x14ac:dyDescent="0.2">
      <c r="A955" t="s">
        <v>1195</v>
      </c>
      <c r="B955" t="s">
        <v>1196</v>
      </c>
      <c r="C955" t="s">
        <v>431</v>
      </c>
      <c r="D955" t="s">
        <v>537</v>
      </c>
      <c r="E955" s="5">
        <v>4000</v>
      </c>
      <c r="F955" s="5">
        <v>933.13160156250001</v>
      </c>
      <c r="G955" s="5">
        <v>279.47800000000001</v>
      </c>
    </row>
    <row r="956" spans="1:7" x14ac:dyDescent="0.2">
      <c r="A956" t="s">
        <v>1197</v>
      </c>
      <c r="B956" t="s">
        <v>1198</v>
      </c>
      <c r="C956" t="s">
        <v>310</v>
      </c>
      <c r="D956" t="s">
        <v>537</v>
      </c>
      <c r="E956" s="5">
        <v>29713.550000011899</v>
      </c>
      <c r="F956" s="5">
        <v>7374.9862915039103</v>
      </c>
      <c r="G956" s="5">
        <v>1674.1189999999999</v>
      </c>
    </row>
    <row r="957" spans="1:7" x14ac:dyDescent="0.2">
      <c r="A957" t="s">
        <v>1199</v>
      </c>
      <c r="B957" t="s">
        <v>1200</v>
      </c>
      <c r="C957" t="s">
        <v>280</v>
      </c>
      <c r="D957" t="s">
        <v>537</v>
      </c>
      <c r="E957" s="5">
        <v>1</v>
      </c>
      <c r="F957" s="5">
        <v>0.40852999877929702</v>
      </c>
      <c r="G957" s="5">
        <v>0.1</v>
      </c>
    </row>
    <row r="958" spans="1:7" x14ac:dyDescent="0.2">
      <c r="A958" t="s">
        <v>1199</v>
      </c>
      <c r="B958" t="s">
        <v>1200</v>
      </c>
      <c r="C958" t="s">
        <v>283</v>
      </c>
      <c r="D958" t="s">
        <v>537</v>
      </c>
      <c r="E958" s="5">
        <v>1764</v>
      </c>
      <c r="F958" s="5">
        <v>683.14359277343704</v>
      </c>
      <c r="G958" s="5">
        <v>166.00700000000001</v>
      </c>
    </row>
    <row r="959" spans="1:7" x14ac:dyDescent="0.2">
      <c r="A959" t="s">
        <v>1199</v>
      </c>
      <c r="B959" t="s">
        <v>1200</v>
      </c>
      <c r="C959" t="s">
        <v>310</v>
      </c>
      <c r="D959" t="s">
        <v>537</v>
      </c>
      <c r="E959" s="5">
        <v>39</v>
      </c>
      <c r="F959" s="5">
        <v>6.9802999877929697</v>
      </c>
      <c r="G959" s="5">
        <v>1.7030000000000001</v>
      </c>
    </row>
    <row r="960" spans="1:7" x14ac:dyDescent="0.2">
      <c r="A960" t="s">
        <v>1199</v>
      </c>
      <c r="B960" t="s">
        <v>1200</v>
      </c>
      <c r="C960" t="s">
        <v>317</v>
      </c>
      <c r="D960" t="s">
        <v>537</v>
      </c>
      <c r="E960" s="5">
        <v>7.1999998092651403</v>
      </c>
      <c r="F960" s="5">
        <v>8.383919921875</v>
      </c>
      <c r="G960" s="5">
        <v>2.0379999999999998</v>
      </c>
    </row>
    <row r="961" spans="1:7" x14ac:dyDescent="0.2">
      <c r="A961" t="s">
        <v>1201</v>
      </c>
      <c r="B961" t="s">
        <v>1202</v>
      </c>
      <c r="C961" t="s">
        <v>283</v>
      </c>
      <c r="D961" t="s">
        <v>537</v>
      </c>
      <c r="E961" s="5">
        <v>347</v>
      </c>
      <c r="F961" s="5">
        <v>83.3444306640625</v>
      </c>
      <c r="G961" s="5">
        <v>30.555</v>
      </c>
    </row>
    <row r="962" spans="1:7" x14ac:dyDescent="0.2">
      <c r="A962" t="s">
        <v>1201</v>
      </c>
      <c r="B962" t="s">
        <v>1202</v>
      </c>
      <c r="C962" t="s">
        <v>310</v>
      </c>
      <c r="D962" t="s">
        <v>537</v>
      </c>
      <c r="E962" s="5">
        <v>195159.28800000099</v>
      </c>
      <c r="F962" s="5">
        <v>52881.900853828403</v>
      </c>
      <c r="G962" s="5">
        <v>13072.788</v>
      </c>
    </row>
    <row r="963" spans="1:7" x14ac:dyDescent="0.2">
      <c r="A963" t="s">
        <v>1203</v>
      </c>
      <c r="B963" t="s">
        <v>1204</v>
      </c>
      <c r="C963" t="s">
        <v>283</v>
      </c>
      <c r="D963" t="s">
        <v>537</v>
      </c>
      <c r="E963" s="5">
        <v>4020</v>
      </c>
      <c r="F963" s="5">
        <v>475.61439038085899</v>
      </c>
      <c r="G963" s="5">
        <v>144.715</v>
      </c>
    </row>
    <row r="964" spans="1:7" x14ac:dyDescent="0.2">
      <c r="A964" t="s">
        <v>1203</v>
      </c>
      <c r="B964" t="s">
        <v>1204</v>
      </c>
      <c r="C964" t="s">
        <v>310</v>
      </c>
      <c r="D964" t="s">
        <v>537</v>
      </c>
      <c r="E964" s="5">
        <v>59773</v>
      </c>
      <c r="F964" s="5">
        <v>13419.3521737061</v>
      </c>
      <c r="G964" s="5">
        <v>3924.2809999999999</v>
      </c>
    </row>
    <row r="965" spans="1:7" x14ac:dyDescent="0.2">
      <c r="A965" t="s">
        <v>1203</v>
      </c>
      <c r="B965" t="s">
        <v>1204</v>
      </c>
      <c r="C965" t="s">
        <v>311</v>
      </c>
      <c r="D965" t="s">
        <v>537</v>
      </c>
      <c r="E965" s="5">
        <v>45320</v>
      </c>
      <c r="F965" s="5">
        <v>7998.6750000000002</v>
      </c>
      <c r="G965" s="5">
        <v>2396.7350000000001</v>
      </c>
    </row>
    <row r="966" spans="1:7" x14ac:dyDescent="0.2">
      <c r="A966" t="s">
        <v>1203</v>
      </c>
      <c r="B966" t="s">
        <v>1204</v>
      </c>
      <c r="C966" t="s">
        <v>333</v>
      </c>
      <c r="D966" t="s">
        <v>537</v>
      </c>
      <c r="E966" s="5">
        <v>413100</v>
      </c>
      <c r="F966" s="5">
        <v>72700.645999999993</v>
      </c>
      <c r="G966" s="5">
        <v>21780.643</v>
      </c>
    </row>
    <row r="967" spans="1:7" x14ac:dyDescent="0.2">
      <c r="A967" t="s">
        <v>1205</v>
      </c>
      <c r="B967" t="s">
        <v>1206</v>
      </c>
      <c r="C967" t="s">
        <v>310</v>
      </c>
      <c r="D967" t="s">
        <v>481</v>
      </c>
      <c r="E967" s="5">
        <v>51617</v>
      </c>
      <c r="F967" s="5">
        <v>9747.7986757812505</v>
      </c>
      <c r="G967" s="5">
        <v>2866.5360000000001</v>
      </c>
    </row>
    <row r="968" spans="1:7" x14ac:dyDescent="0.2">
      <c r="A968" t="s">
        <v>1205</v>
      </c>
      <c r="B968" t="s">
        <v>1206</v>
      </c>
      <c r="C968" t="s">
        <v>333</v>
      </c>
      <c r="D968" t="s">
        <v>481</v>
      </c>
      <c r="E968" s="5">
        <v>21780</v>
      </c>
      <c r="F968" s="5">
        <v>4295.9825000000001</v>
      </c>
      <c r="G968" s="5">
        <v>1287.213</v>
      </c>
    </row>
    <row r="969" spans="1:7" x14ac:dyDescent="0.2">
      <c r="A969" t="s">
        <v>1207</v>
      </c>
      <c r="B969" t="s">
        <v>1208</v>
      </c>
      <c r="C969" t="s">
        <v>310</v>
      </c>
      <c r="D969" t="s">
        <v>537</v>
      </c>
      <c r="E969" s="5">
        <v>538093.39990234398</v>
      </c>
      <c r="F969" s="5">
        <v>101879.842732422</v>
      </c>
      <c r="G969" s="5">
        <v>21876.346000000001</v>
      </c>
    </row>
    <row r="970" spans="1:7" x14ac:dyDescent="0.2">
      <c r="A970" t="s">
        <v>1207</v>
      </c>
      <c r="B970" t="s">
        <v>1208</v>
      </c>
      <c r="C970" t="s">
        <v>311</v>
      </c>
      <c r="D970" t="s">
        <v>537</v>
      </c>
      <c r="E970" s="5">
        <v>2764685.703125</v>
      </c>
      <c r="F970" s="5">
        <v>373790.39825000003</v>
      </c>
      <c r="G970" s="5">
        <v>111984.757</v>
      </c>
    </row>
    <row r="971" spans="1:7" x14ac:dyDescent="0.2">
      <c r="A971" t="s">
        <v>1207</v>
      </c>
      <c r="B971" t="s">
        <v>1208</v>
      </c>
      <c r="C971" t="s">
        <v>316</v>
      </c>
      <c r="D971" t="s">
        <v>537</v>
      </c>
      <c r="E971" s="5">
        <v>66</v>
      </c>
      <c r="F971" s="5">
        <v>322.09763671874998</v>
      </c>
      <c r="G971" s="5">
        <v>97.036000000000001</v>
      </c>
    </row>
    <row r="972" spans="1:7" x14ac:dyDescent="0.2">
      <c r="A972" t="s">
        <v>1207</v>
      </c>
      <c r="B972" t="s">
        <v>1208</v>
      </c>
      <c r="C972" t="s">
        <v>333</v>
      </c>
      <c r="D972" t="s">
        <v>537</v>
      </c>
      <c r="E972" s="5">
        <v>213000</v>
      </c>
      <c r="F972" s="5">
        <v>32364.031999999999</v>
      </c>
      <c r="G972" s="5">
        <v>9698.1229999999996</v>
      </c>
    </row>
    <row r="973" spans="1:7" x14ac:dyDescent="0.2">
      <c r="A973" t="s">
        <v>1209</v>
      </c>
      <c r="B973" t="s">
        <v>1210</v>
      </c>
      <c r="C973" t="s">
        <v>299</v>
      </c>
      <c r="D973" t="s">
        <v>537</v>
      </c>
      <c r="E973" s="5">
        <v>5.1000000238418597</v>
      </c>
      <c r="F973" s="5">
        <v>20.834390136718699</v>
      </c>
      <c r="G973" s="5">
        <v>6.2430000000000003</v>
      </c>
    </row>
    <row r="974" spans="1:7" x14ac:dyDescent="0.2">
      <c r="A974" t="s">
        <v>1209</v>
      </c>
      <c r="B974" t="s">
        <v>1210</v>
      </c>
      <c r="C974" t="s">
        <v>310</v>
      </c>
      <c r="D974" t="s">
        <v>537</v>
      </c>
      <c r="E974" s="5">
        <v>29631.5</v>
      </c>
      <c r="F974" s="5">
        <v>6301.7285849609398</v>
      </c>
      <c r="G974" s="5">
        <v>1730.499</v>
      </c>
    </row>
    <row r="975" spans="1:7" x14ac:dyDescent="0.2">
      <c r="A975" t="s">
        <v>1209</v>
      </c>
      <c r="B975" t="s">
        <v>1210</v>
      </c>
      <c r="C975" t="s">
        <v>447</v>
      </c>
      <c r="D975" t="s">
        <v>537</v>
      </c>
      <c r="E975" s="5">
        <v>400</v>
      </c>
      <c r="F975" s="5">
        <v>748.44</v>
      </c>
      <c r="G975" s="5">
        <v>97.298000000000002</v>
      </c>
    </row>
    <row r="976" spans="1:7" x14ac:dyDescent="0.2">
      <c r="A976" t="s">
        <v>1211</v>
      </c>
      <c r="B976" t="s">
        <v>1212</v>
      </c>
      <c r="C976" t="s">
        <v>310</v>
      </c>
      <c r="D976" t="s">
        <v>537</v>
      </c>
      <c r="E976" s="5">
        <v>2293.81005859375</v>
      </c>
      <c r="F976" s="5">
        <v>742.96923437500004</v>
      </c>
      <c r="G976" s="5">
        <v>181.673</v>
      </c>
    </row>
    <row r="977" spans="1:7" x14ac:dyDescent="0.2">
      <c r="A977" t="s">
        <v>1211</v>
      </c>
      <c r="B977" t="s">
        <v>1212</v>
      </c>
      <c r="C977" t="s">
        <v>333</v>
      </c>
      <c r="D977" t="s">
        <v>537</v>
      </c>
      <c r="E977" s="5">
        <v>184220</v>
      </c>
      <c r="F977" s="5">
        <v>11093.019249999999</v>
      </c>
      <c r="G977" s="5">
        <v>2698.4349999999999</v>
      </c>
    </row>
    <row r="978" spans="1:7" x14ac:dyDescent="0.2">
      <c r="A978" t="s">
        <v>1213</v>
      </c>
      <c r="B978" t="s">
        <v>1214</v>
      </c>
      <c r="C978" t="s">
        <v>310</v>
      </c>
      <c r="D978" t="s">
        <v>481</v>
      </c>
      <c r="E978" s="5">
        <v>150</v>
      </c>
      <c r="F978" s="5">
        <v>52.546449218749999</v>
      </c>
      <c r="G978" s="5">
        <v>7.4260000000000002</v>
      </c>
    </row>
    <row r="979" spans="1:7" x14ac:dyDescent="0.2">
      <c r="A979" t="s">
        <v>1215</v>
      </c>
      <c r="B979" t="s">
        <v>1216</v>
      </c>
      <c r="C979" t="s">
        <v>310</v>
      </c>
      <c r="D979" t="s">
        <v>481</v>
      </c>
      <c r="E979" s="5">
        <v>938</v>
      </c>
      <c r="F979" s="5">
        <v>29.9896795654297</v>
      </c>
      <c r="G979" s="5">
        <v>8.4290000000000003</v>
      </c>
    </row>
    <row r="980" spans="1:7" x14ac:dyDescent="0.2">
      <c r="A980" t="s">
        <v>1217</v>
      </c>
      <c r="B980" t="s">
        <v>1218</v>
      </c>
      <c r="C980" t="s">
        <v>310</v>
      </c>
      <c r="D980" t="s">
        <v>481</v>
      </c>
      <c r="E980" s="5">
        <v>283250</v>
      </c>
      <c r="F980" s="5">
        <v>16198.795384765601</v>
      </c>
      <c r="G980" s="5">
        <v>3716.9169999999999</v>
      </c>
    </row>
    <row r="981" spans="1:7" x14ac:dyDescent="0.2">
      <c r="A981" t="s">
        <v>1219</v>
      </c>
      <c r="B981" t="s">
        <v>1220</v>
      </c>
      <c r="C981" t="s">
        <v>283</v>
      </c>
      <c r="D981" t="s">
        <v>481</v>
      </c>
      <c r="E981" s="5">
        <v>186.799999237061</v>
      </c>
      <c r="F981" s="5">
        <v>61.855209228515598</v>
      </c>
      <c r="G981" s="5">
        <v>30.585999999999999</v>
      </c>
    </row>
    <row r="982" spans="1:7" x14ac:dyDescent="0.2">
      <c r="A982" t="s">
        <v>1219</v>
      </c>
      <c r="B982" t="s">
        <v>1220</v>
      </c>
      <c r="C982" t="s">
        <v>316</v>
      </c>
      <c r="D982" t="s">
        <v>481</v>
      </c>
      <c r="E982" s="5">
        <v>456.76999855041498</v>
      </c>
      <c r="F982" s="5">
        <v>1396.8071875000001</v>
      </c>
      <c r="G982" s="5">
        <v>691.19399999999996</v>
      </c>
    </row>
    <row r="983" spans="1:7" x14ac:dyDescent="0.2">
      <c r="A983" t="s">
        <v>1219</v>
      </c>
      <c r="B983" t="s">
        <v>1220</v>
      </c>
      <c r="C983" t="s">
        <v>321</v>
      </c>
      <c r="D983" t="s">
        <v>481</v>
      </c>
      <c r="E983" s="5">
        <v>256</v>
      </c>
      <c r="F983" s="5">
        <v>347.60037499999999</v>
      </c>
      <c r="G983" s="5">
        <v>171.86500000000001</v>
      </c>
    </row>
    <row r="984" spans="1:7" x14ac:dyDescent="0.2">
      <c r="A984" t="s">
        <v>1219</v>
      </c>
      <c r="B984" t="s">
        <v>1220</v>
      </c>
      <c r="C984" t="s">
        <v>419</v>
      </c>
      <c r="D984" t="s">
        <v>481</v>
      </c>
      <c r="E984" s="5">
        <v>0.10000000149011599</v>
      </c>
      <c r="F984" s="5">
        <v>0.188509994506836</v>
      </c>
      <c r="G984" s="5">
        <v>9.5000000000000001E-2</v>
      </c>
    </row>
    <row r="985" spans="1:7" x14ac:dyDescent="0.2">
      <c r="A985" t="s">
        <v>1221</v>
      </c>
      <c r="B985" t="s">
        <v>1222</v>
      </c>
      <c r="C985" t="s">
        <v>419</v>
      </c>
      <c r="D985" t="s">
        <v>481</v>
      </c>
      <c r="E985" s="5">
        <v>1000</v>
      </c>
      <c r="F985" s="5">
        <v>2213.0650000000001</v>
      </c>
      <c r="G985" s="5">
        <v>663.37900000000002</v>
      </c>
    </row>
    <row r="986" spans="1:7" x14ac:dyDescent="0.2">
      <c r="A986" t="s">
        <v>1223</v>
      </c>
      <c r="B986" t="s">
        <v>1224</v>
      </c>
      <c r="C986" t="s">
        <v>419</v>
      </c>
      <c r="D986" t="s">
        <v>481</v>
      </c>
      <c r="E986" s="5">
        <v>363</v>
      </c>
      <c r="F986" s="5">
        <v>814.86168750000002</v>
      </c>
      <c r="G986" s="5">
        <v>403.45499999999998</v>
      </c>
    </row>
    <row r="987" spans="1:7" x14ac:dyDescent="0.2">
      <c r="A987" t="s">
        <v>1225</v>
      </c>
      <c r="B987" t="s">
        <v>1226</v>
      </c>
      <c r="C987" t="s">
        <v>283</v>
      </c>
      <c r="D987" t="s">
        <v>481</v>
      </c>
      <c r="E987" s="5">
        <v>1459.7999877929699</v>
      </c>
      <c r="F987" s="5">
        <v>809.20806249999998</v>
      </c>
      <c r="G987" s="5">
        <v>400.096</v>
      </c>
    </row>
    <row r="988" spans="1:7" x14ac:dyDescent="0.2">
      <c r="A988" t="s">
        <v>1225</v>
      </c>
      <c r="B988" t="s">
        <v>1226</v>
      </c>
      <c r="C988" t="s">
        <v>321</v>
      </c>
      <c r="D988" t="s">
        <v>481</v>
      </c>
      <c r="E988" s="5">
        <v>256</v>
      </c>
      <c r="F988" s="5">
        <v>199.71314062499999</v>
      </c>
      <c r="G988" s="5">
        <v>98.747</v>
      </c>
    </row>
    <row r="989" spans="1:7" x14ac:dyDescent="0.2">
      <c r="A989" t="s">
        <v>1227</v>
      </c>
      <c r="B989" t="s">
        <v>1228</v>
      </c>
      <c r="C989" t="s">
        <v>321</v>
      </c>
      <c r="D989" t="s">
        <v>481</v>
      </c>
      <c r="E989" s="5">
        <v>630</v>
      </c>
      <c r="F989" s="5">
        <v>200.42016406249999</v>
      </c>
      <c r="G989" s="5">
        <v>99.100999999999999</v>
      </c>
    </row>
    <row r="990" spans="1:7" x14ac:dyDescent="0.2">
      <c r="A990" t="s">
        <v>1229</v>
      </c>
      <c r="B990" t="s">
        <v>1230</v>
      </c>
      <c r="C990" t="s">
        <v>352</v>
      </c>
      <c r="D990" t="s">
        <v>481</v>
      </c>
      <c r="E990" s="5">
        <v>1505</v>
      </c>
      <c r="F990" s="5">
        <v>4522.0887499999999</v>
      </c>
      <c r="G990" s="5">
        <v>2236.4029999999998</v>
      </c>
    </row>
    <row r="991" spans="1:7" x14ac:dyDescent="0.2">
      <c r="A991" t="s">
        <v>1231</v>
      </c>
      <c r="B991" t="s">
        <v>1232</v>
      </c>
      <c r="C991" t="s">
        <v>283</v>
      </c>
      <c r="D991" t="s">
        <v>481</v>
      </c>
      <c r="E991" s="5">
        <v>8</v>
      </c>
      <c r="F991" s="5">
        <v>1.58280004882813</v>
      </c>
      <c r="G991" s="5">
        <v>0.78500000000000003</v>
      </c>
    </row>
    <row r="992" spans="1:7" x14ac:dyDescent="0.2">
      <c r="A992" t="s">
        <v>1233</v>
      </c>
      <c r="B992" t="s">
        <v>1234</v>
      </c>
      <c r="C992" t="s">
        <v>310</v>
      </c>
      <c r="D992" t="s">
        <v>481</v>
      </c>
      <c r="E992" s="5">
        <v>4631.0400390625</v>
      </c>
      <c r="F992" s="5">
        <v>1248.8263828125</v>
      </c>
      <c r="G992" s="5">
        <v>491.68400000000003</v>
      </c>
    </row>
    <row r="993" spans="1:7" x14ac:dyDescent="0.2">
      <c r="A993" t="s">
        <v>1235</v>
      </c>
      <c r="B993" t="s">
        <v>1236</v>
      </c>
      <c r="C993" t="s">
        <v>260</v>
      </c>
      <c r="D993" t="s">
        <v>481</v>
      </c>
      <c r="E993" s="5">
        <v>3</v>
      </c>
      <c r="F993" s="5">
        <v>10.4342802734375</v>
      </c>
      <c r="G993" s="5">
        <v>5.1619999999999999</v>
      </c>
    </row>
    <row r="994" spans="1:7" x14ac:dyDescent="0.2">
      <c r="A994" t="s">
        <v>1235</v>
      </c>
      <c r="B994" t="s">
        <v>1236</v>
      </c>
      <c r="C994" t="s">
        <v>280</v>
      </c>
      <c r="D994" t="s">
        <v>481</v>
      </c>
      <c r="E994" s="5">
        <v>4</v>
      </c>
      <c r="F994" s="5">
        <v>2.0426700439453098</v>
      </c>
      <c r="G994" s="5">
        <v>1.577</v>
      </c>
    </row>
    <row r="995" spans="1:7" x14ac:dyDescent="0.2">
      <c r="A995" t="s">
        <v>1235</v>
      </c>
      <c r="B995" t="s">
        <v>1236</v>
      </c>
      <c r="C995" t="s">
        <v>310</v>
      </c>
      <c r="D995" t="s">
        <v>481</v>
      </c>
      <c r="E995" s="5">
        <v>2160</v>
      </c>
      <c r="F995" s="5">
        <v>1085.6583437500001</v>
      </c>
      <c r="G995" s="5">
        <v>428.00799999999998</v>
      </c>
    </row>
    <row r="996" spans="1:7" x14ac:dyDescent="0.2">
      <c r="A996" t="s">
        <v>1235</v>
      </c>
      <c r="B996" t="s">
        <v>1236</v>
      </c>
      <c r="C996" t="s">
        <v>367</v>
      </c>
      <c r="D996" t="s">
        <v>481</v>
      </c>
      <c r="E996" s="5">
        <v>1.8999999761581401</v>
      </c>
      <c r="F996" s="5">
        <v>0.62497998046875003</v>
      </c>
      <c r="G996" s="5">
        <v>0.31</v>
      </c>
    </row>
    <row r="997" spans="1:7" x14ac:dyDescent="0.2">
      <c r="A997" t="s">
        <v>1235</v>
      </c>
      <c r="B997" t="s">
        <v>1236</v>
      </c>
      <c r="C997" t="s">
        <v>419</v>
      </c>
      <c r="D997" t="s">
        <v>481</v>
      </c>
      <c r="E997" s="5">
        <v>11400</v>
      </c>
      <c r="F997" s="5">
        <v>5556.1189999999997</v>
      </c>
      <c r="G997" s="5">
        <v>3965.0889999999999</v>
      </c>
    </row>
    <row r="998" spans="1:7" x14ac:dyDescent="0.2">
      <c r="A998" t="s">
        <v>1237</v>
      </c>
      <c r="B998" t="s">
        <v>1238</v>
      </c>
      <c r="C998" t="s">
        <v>419</v>
      </c>
      <c r="D998" t="s">
        <v>481</v>
      </c>
      <c r="E998" s="5">
        <v>3321.5999984741202</v>
      </c>
      <c r="F998" s="5">
        <v>704.46841750001897</v>
      </c>
      <c r="G998" s="5">
        <v>432.00700000000001</v>
      </c>
    </row>
    <row r="999" spans="1:7" x14ac:dyDescent="0.2">
      <c r="A999" t="s">
        <v>1239</v>
      </c>
      <c r="B999" t="s">
        <v>1240</v>
      </c>
      <c r="C999" t="s">
        <v>316</v>
      </c>
      <c r="D999" t="s">
        <v>481</v>
      </c>
      <c r="E999" s="5">
        <v>22.799999237060501</v>
      </c>
      <c r="F999" s="5">
        <v>117.56678125000001</v>
      </c>
      <c r="G999" s="5">
        <v>58.13</v>
      </c>
    </row>
    <row r="1000" spans="1:7" x14ac:dyDescent="0.2">
      <c r="A1000" t="s">
        <v>1239</v>
      </c>
      <c r="B1000" t="s">
        <v>1240</v>
      </c>
      <c r="C1000" t="s">
        <v>343</v>
      </c>
      <c r="D1000" t="s">
        <v>481</v>
      </c>
      <c r="E1000" s="5">
        <v>42</v>
      </c>
      <c r="F1000" s="5">
        <v>163.117453125</v>
      </c>
      <c r="G1000" s="5">
        <v>80.650999999999996</v>
      </c>
    </row>
    <row r="1001" spans="1:7" x14ac:dyDescent="0.2">
      <c r="A1001" t="s">
        <v>1239</v>
      </c>
      <c r="B1001" t="s">
        <v>1240</v>
      </c>
      <c r="C1001" t="s">
        <v>457</v>
      </c>
      <c r="D1001" t="s">
        <v>481</v>
      </c>
      <c r="E1001" s="5">
        <v>5000</v>
      </c>
      <c r="F1001" s="5">
        <v>2483.15</v>
      </c>
      <c r="G1001" s="5">
        <v>1228.298</v>
      </c>
    </row>
    <row r="1002" spans="1:7" x14ac:dyDescent="0.2">
      <c r="A1002" t="s">
        <v>1241</v>
      </c>
      <c r="B1002" t="s">
        <v>1242</v>
      </c>
      <c r="C1002" t="s">
        <v>457</v>
      </c>
      <c r="D1002" t="s">
        <v>481</v>
      </c>
      <c r="E1002" s="5">
        <v>3000</v>
      </c>
      <c r="F1002" s="5">
        <v>1175.2909999999999</v>
      </c>
      <c r="G1002" s="5">
        <v>581.09500000000003</v>
      </c>
    </row>
    <row r="1003" spans="1:7" x14ac:dyDescent="0.2">
      <c r="A1003" t="s">
        <v>1243</v>
      </c>
      <c r="B1003" t="s">
        <v>1244</v>
      </c>
      <c r="C1003" t="s">
        <v>310</v>
      </c>
      <c r="D1003" t="s">
        <v>481</v>
      </c>
      <c r="E1003" s="5">
        <v>8010</v>
      </c>
      <c r="F1003" s="5">
        <v>5014.4360312500003</v>
      </c>
      <c r="G1003" s="5">
        <v>2430.9749999999999</v>
      </c>
    </row>
    <row r="1004" spans="1:7" x14ac:dyDescent="0.2">
      <c r="A1004" t="s">
        <v>1243</v>
      </c>
      <c r="B1004" t="s">
        <v>1244</v>
      </c>
      <c r="C1004" t="s">
        <v>419</v>
      </c>
      <c r="D1004" t="s">
        <v>481</v>
      </c>
      <c r="E1004" s="5">
        <v>0.10000000149011599</v>
      </c>
      <c r="F1004" s="5">
        <v>0.188509994506836</v>
      </c>
      <c r="G1004" s="5">
        <v>9.5000000000000001E-2</v>
      </c>
    </row>
    <row r="1005" spans="1:7" x14ac:dyDescent="0.2">
      <c r="A1005" t="s">
        <v>1243</v>
      </c>
      <c r="B1005" t="s">
        <v>1244</v>
      </c>
      <c r="C1005" t="s">
        <v>457</v>
      </c>
      <c r="D1005" t="s">
        <v>481</v>
      </c>
      <c r="E1005" s="5">
        <v>500</v>
      </c>
      <c r="F1005" s="5">
        <v>431.57743749999997</v>
      </c>
      <c r="G1005" s="5">
        <v>213.38499999999999</v>
      </c>
    </row>
    <row r="1006" spans="1:7" x14ac:dyDescent="0.2">
      <c r="A1006" t="s">
        <v>1245</v>
      </c>
      <c r="B1006" t="s">
        <v>1246</v>
      </c>
      <c r="C1006" t="s">
        <v>310</v>
      </c>
      <c r="D1006" t="s">
        <v>481</v>
      </c>
      <c r="E1006" s="5">
        <v>4528.5</v>
      </c>
      <c r="F1006" s="5">
        <v>300.47855966186398</v>
      </c>
      <c r="G1006" s="5">
        <v>143.148</v>
      </c>
    </row>
    <row r="1007" spans="1:7" x14ac:dyDescent="0.2">
      <c r="A1007" t="s">
        <v>1245</v>
      </c>
      <c r="B1007" t="s">
        <v>1246</v>
      </c>
      <c r="C1007" t="s">
        <v>346</v>
      </c>
      <c r="D1007" t="s">
        <v>481</v>
      </c>
      <c r="E1007" s="5">
        <v>5</v>
      </c>
      <c r="F1007" s="5">
        <v>0.240229995727539</v>
      </c>
      <c r="G1007" s="5">
        <v>0.114</v>
      </c>
    </row>
    <row r="1008" spans="1:7" x14ac:dyDescent="0.2">
      <c r="A1008" t="s">
        <v>1247</v>
      </c>
      <c r="B1008" t="s">
        <v>1248</v>
      </c>
      <c r="C1008" t="s">
        <v>310</v>
      </c>
      <c r="D1008" t="s">
        <v>481</v>
      </c>
      <c r="E1008" s="5">
        <v>7215101.5</v>
      </c>
      <c r="F1008" s="5">
        <v>244723.29311589399</v>
      </c>
      <c r="G1008" s="5">
        <v>68988.221000000107</v>
      </c>
    </row>
    <row r="1009" spans="1:7" x14ac:dyDescent="0.2">
      <c r="A1009" t="s">
        <v>1247</v>
      </c>
      <c r="B1009" t="s">
        <v>1248</v>
      </c>
      <c r="C1009" t="s">
        <v>311</v>
      </c>
      <c r="D1009" t="s">
        <v>481</v>
      </c>
      <c r="E1009" s="5">
        <v>20</v>
      </c>
      <c r="F1009" s="5">
        <v>0.64209997558593801</v>
      </c>
      <c r="G1009" s="5">
        <v>0.33800000000000002</v>
      </c>
    </row>
    <row r="1010" spans="1:7" x14ac:dyDescent="0.2">
      <c r="A1010" t="s">
        <v>1247</v>
      </c>
      <c r="B1010" t="s">
        <v>1248</v>
      </c>
      <c r="C1010" t="s">
        <v>346</v>
      </c>
      <c r="D1010" t="s">
        <v>481</v>
      </c>
      <c r="E1010" s="5">
        <v>15</v>
      </c>
      <c r="F1010" s="5">
        <v>0.92085998535156299</v>
      </c>
      <c r="G1010" s="5">
        <v>0.45700000000000002</v>
      </c>
    </row>
    <row r="1011" spans="1:7" x14ac:dyDescent="0.2">
      <c r="A1011" t="s">
        <v>1249</v>
      </c>
      <c r="B1011" t="s">
        <v>1250</v>
      </c>
      <c r="C1011" t="s">
        <v>310</v>
      </c>
      <c r="D1011" t="s">
        <v>481</v>
      </c>
      <c r="E1011" s="5">
        <v>16760.800000190698</v>
      </c>
      <c r="F1011" s="5">
        <v>1569.78584584809</v>
      </c>
      <c r="G1011" s="5">
        <v>740.21699999999896</v>
      </c>
    </row>
    <row r="1012" spans="1:7" x14ac:dyDescent="0.2">
      <c r="A1012" t="s">
        <v>1249</v>
      </c>
      <c r="B1012" t="s">
        <v>1250</v>
      </c>
      <c r="C1012" t="s">
        <v>346</v>
      </c>
      <c r="D1012" t="s">
        <v>481</v>
      </c>
      <c r="E1012" s="5">
        <v>10</v>
      </c>
      <c r="F1012" s="5">
        <v>0.64059997558593795</v>
      </c>
      <c r="G1012" s="5">
        <v>0.30199999999999999</v>
      </c>
    </row>
    <row r="1013" spans="1:7" x14ac:dyDescent="0.2">
      <c r="A1013" t="s">
        <v>1251</v>
      </c>
      <c r="B1013" t="s">
        <v>1252</v>
      </c>
      <c r="C1013" t="s">
        <v>310</v>
      </c>
      <c r="D1013" t="s">
        <v>481</v>
      </c>
      <c r="E1013" s="5">
        <v>6741</v>
      </c>
      <c r="F1013" s="5">
        <v>425.26651057433997</v>
      </c>
      <c r="G1013" s="5">
        <v>200.619</v>
      </c>
    </row>
    <row r="1014" spans="1:7" x14ac:dyDescent="0.2">
      <c r="A1014" t="s">
        <v>1253</v>
      </c>
      <c r="B1014" t="s">
        <v>1254</v>
      </c>
      <c r="C1014" t="s">
        <v>283</v>
      </c>
      <c r="D1014" t="s">
        <v>481</v>
      </c>
      <c r="E1014" s="5">
        <v>4</v>
      </c>
      <c r="F1014" s="5">
        <v>0.52567999267578103</v>
      </c>
      <c r="G1014" s="5">
        <v>0.254</v>
      </c>
    </row>
    <row r="1015" spans="1:7" x14ac:dyDescent="0.2">
      <c r="A1015" t="s">
        <v>1253</v>
      </c>
      <c r="B1015" t="s">
        <v>1254</v>
      </c>
      <c r="C1015" t="s">
        <v>310</v>
      </c>
      <c r="D1015" t="s">
        <v>481</v>
      </c>
      <c r="E1015" s="5">
        <v>4506766</v>
      </c>
      <c r="F1015" s="5">
        <v>152126.082328155</v>
      </c>
      <c r="G1015" s="5">
        <v>42400.103000000003</v>
      </c>
    </row>
    <row r="1016" spans="1:7" x14ac:dyDescent="0.2">
      <c r="A1016" t="s">
        <v>1253</v>
      </c>
      <c r="B1016" t="s">
        <v>1254</v>
      </c>
      <c r="C1016" t="s">
        <v>419</v>
      </c>
      <c r="D1016" t="s">
        <v>481</v>
      </c>
      <c r="E1016" s="5">
        <v>1</v>
      </c>
      <c r="F1016" s="5">
        <v>0.05</v>
      </c>
      <c r="G1016" s="5">
        <v>2.5999999999999999E-2</v>
      </c>
    </row>
    <row r="1017" spans="1:7" x14ac:dyDescent="0.2">
      <c r="A1017" t="s">
        <v>1255</v>
      </c>
      <c r="B1017" t="s">
        <v>1256</v>
      </c>
      <c r="C1017" t="s">
        <v>1257</v>
      </c>
      <c r="D1017" t="s">
        <v>481</v>
      </c>
      <c r="E1017" s="5">
        <v>10</v>
      </c>
      <c r="F1017" s="5">
        <v>0.48045001220703099</v>
      </c>
      <c r="G1017" s="5">
        <v>0.22700000000000001</v>
      </c>
    </row>
    <row r="1018" spans="1:7" x14ac:dyDescent="0.2">
      <c r="A1018" t="s">
        <v>1255</v>
      </c>
      <c r="B1018" t="s">
        <v>1256</v>
      </c>
      <c r="C1018" t="s">
        <v>310</v>
      </c>
      <c r="D1018" t="s">
        <v>481</v>
      </c>
      <c r="E1018" s="5">
        <v>160386</v>
      </c>
      <c r="F1018" s="5">
        <v>7720.0267955786203</v>
      </c>
      <c r="G1018" s="5">
        <v>3637.8250000000098</v>
      </c>
    </row>
    <row r="1019" spans="1:7" x14ac:dyDescent="0.2">
      <c r="A1019" t="s">
        <v>1255</v>
      </c>
      <c r="B1019" t="s">
        <v>1256</v>
      </c>
      <c r="C1019" t="s">
        <v>346</v>
      </c>
      <c r="D1019" t="s">
        <v>481</v>
      </c>
      <c r="E1019" s="5">
        <v>5</v>
      </c>
      <c r="F1019" s="5">
        <v>0.240229995727539</v>
      </c>
      <c r="G1019" s="5">
        <v>0.114</v>
      </c>
    </row>
    <row r="1020" spans="1:7" x14ac:dyDescent="0.2">
      <c r="A1020" t="s">
        <v>1258</v>
      </c>
      <c r="B1020" t="s">
        <v>1259</v>
      </c>
      <c r="C1020" t="s">
        <v>310</v>
      </c>
      <c r="D1020" t="s">
        <v>481</v>
      </c>
      <c r="E1020" s="5">
        <v>41182</v>
      </c>
      <c r="F1020" s="5">
        <v>2730.6550848770598</v>
      </c>
      <c r="G1020" s="5">
        <v>801.54499999999905</v>
      </c>
    </row>
    <row r="1021" spans="1:7" x14ac:dyDescent="0.2">
      <c r="A1021" t="s">
        <v>1258</v>
      </c>
      <c r="B1021" t="s">
        <v>1259</v>
      </c>
      <c r="C1021" t="s">
        <v>311</v>
      </c>
      <c r="D1021" t="s">
        <v>481</v>
      </c>
      <c r="E1021" s="5">
        <v>16</v>
      </c>
      <c r="F1021" s="5">
        <v>0.76872000122070305</v>
      </c>
      <c r="G1021" s="5">
        <v>0.36299999999999999</v>
      </c>
    </row>
    <row r="1022" spans="1:7" x14ac:dyDescent="0.2">
      <c r="A1022" t="s">
        <v>1260</v>
      </c>
      <c r="B1022" t="s">
        <v>1261</v>
      </c>
      <c r="C1022" t="s">
        <v>310</v>
      </c>
      <c r="D1022" t="s">
        <v>481</v>
      </c>
      <c r="E1022" s="5">
        <v>5486.4000005722</v>
      </c>
      <c r="F1022" s="5">
        <v>1113.9941485137899</v>
      </c>
      <c r="G1022" s="5">
        <v>515.37699999999995</v>
      </c>
    </row>
    <row r="1023" spans="1:7" x14ac:dyDescent="0.2">
      <c r="A1023" t="s">
        <v>1260</v>
      </c>
      <c r="B1023" t="s">
        <v>1261</v>
      </c>
      <c r="C1023" t="s">
        <v>431</v>
      </c>
      <c r="D1023" t="s">
        <v>481</v>
      </c>
      <c r="E1023" s="5">
        <v>3240</v>
      </c>
      <c r="F1023" s="5">
        <v>504.14744726562498</v>
      </c>
      <c r="G1023" s="5">
        <v>236.452</v>
      </c>
    </row>
    <row r="1024" spans="1:7" x14ac:dyDescent="0.2">
      <c r="A1024" t="s">
        <v>1262</v>
      </c>
      <c r="B1024" t="s">
        <v>1263</v>
      </c>
      <c r="C1024" t="s">
        <v>310</v>
      </c>
      <c r="D1024" t="s">
        <v>481</v>
      </c>
      <c r="E1024" s="5">
        <v>699691</v>
      </c>
      <c r="F1024" s="5">
        <v>51672.134018356999</v>
      </c>
      <c r="G1024" s="5">
        <v>23624.842000000099</v>
      </c>
    </row>
    <row r="1025" spans="1:7" x14ac:dyDescent="0.2">
      <c r="A1025" t="s">
        <v>1262</v>
      </c>
      <c r="B1025" t="s">
        <v>1263</v>
      </c>
      <c r="C1025" t="s">
        <v>311</v>
      </c>
      <c r="D1025" t="s">
        <v>481</v>
      </c>
      <c r="E1025" s="5">
        <v>29</v>
      </c>
      <c r="F1025" s="5">
        <v>2.15401995849609</v>
      </c>
      <c r="G1025" s="5">
        <v>1.018</v>
      </c>
    </row>
    <row r="1026" spans="1:7" x14ac:dyDescent="0.2">
      <c r="A1026" t="s">
        <v>1262</v>
      </c>
      <c r="B1026" t="s">
        <v>1263</v>
      </c>
      <c r="C1026" t="s">
        <v>441</v>
      </c>
      <c r="D1026" t="s">
        <v>481</v>
      </c>
      <c r="E1026" s="5">
        <v>5</v>
      </c>
      <c r="F1026" s="5">
        <v>2.3179399414062498</v>
      </c>
      <c r="G1026" s="5">
        <v>1.0880000000000001</v>
      </c>
    </row>
    <row r="1027" spans="1:7" x14ac:dyDescent="0.2">
      <c r="A1027" t="s">
        <v>1264</v>
      </c>
      <c r="B1027" t="s">
        <v>1265</v>
      </c>
      <c r="C1027" t="s">
        <v>283</v>
      </c>
      <c r="D1027" t="s">
        <v>481</v>
      </c>
      <c r="E1027" s="5">
        <v>25</v>
      </c>
      <c r="F1027" s="5">
        <v>3.3250000000000002</v>
      </c>
      <c r="G1027" s="5">
        <v>1.56</v>
      </c>
    </row>
    <row r="1028" spans="1:7" x14ac:dyDescent="0.2">
      <c r="A1028" t="s">
        <v>1264</v>
      </c>
      <c r="B1028" t="s">
        <v>1265</v>
      </c>
      <c r="C1028" t="s">
        <v>310</v>
      </c>
      <c r="D1028" t="s">
        <v>481</v>
      </c>
      <c r="E1028" s="5">
        <v>8793.5</v>
      </c>
      <c r="F1028" s="5">
        <v>568.22279859924004</v>
      </c>
      <c r="G1028" s="5">
        <v>268.56900000000002</v>
      </c>
    </row>
    <row r="1029" spans="1:7" x14ac:dyDescent="0.2">
      <c r="A1029" t="s">
        <v>1266</v>
      </c>
      <c r="B1029" t="s">
        <v>1267</v>
      </c>
      <c r="C1029" t="s">
        <v>310</v>
      </c>
      <c r="D1029" t="s">
        <v>481</v>
      </c>
      <c r="E1029" s="5">
        <v>325387.75</v>
      </c>
      <c r="F1029" s="5">
        <v>15304.728751541499</v>
      </c>
      <c r="G1029" s="5">
        <v>7133.8819999999296</v>
      </c>
    </row>
    <row r="1030" spans="1:7" x14ac:dyDescent="0.2">
      <c r="A1030" t="s">
        <v>1266</v>
      </c>
      <c r="B1030" t="s">
        <v>1267</v>
      </c>
      <c r="C1030" t="s">
        <v>353</v>
      </c>
      <c r="D1030" t="s">
        <v>481</v>
      </c>
      <c r="E1030" s="5">
        <v>2600</v>
      </c>
      <c r="F1030" s="5">
        <v>208.22596874999999</v>
      </c>
      <c r="G1030" s="5">
        <v>97.659000000000006</v>
      </c>
    </row>
    <row r="1031" spans="1:7" x14ac:dyDescent="0.2">
      <c r="A1031" t="s">
        <v>1268</v>
      </c>
      <c r="B1031" t="s">
        <v>1269</v>
      </c>
      <c r="C1031" t="s">
        <v>262</v>
      </c>
      <c r="D1031" t="s">
        <v>481</v>
      </c>
      <c r="E1031" s="5">
        <v>20000</v>
      </c>
      <c r="F1031" s="5">
        <v>8735.2520000000004</v>
      </c>
      <c r="G1031" s="5">
        <v>87.918000000000006</v>
      </c>
    </row>
    <row r="1032" spans="1:7" x14ac:dyDescent="0.2">
      <c r="A1032" t="s">
        <v>1268</v>
      </c>
      <c r="B1032" t="s">
        <v>1269</v>
      </c>
      <c r="C1032" t="s">
        <v>299</v>
      </c>
      <c r="D1032" t="s">
        <v>481</v>
      </c>
      <c r="E1032" s="5">
        <v>9.9999997764825804E-3</v>
      </c>
      <c r="F1032" s="5">
        <v>11.544580078125</v>
      </c>
      <c r="G1032" s="5">
        <v>0.11600000000000001</v>
      </c>
    </row>
    <row r="1033" spans="1:7" x14ac:dyDescent="0.2">
      <c r="A1033" t="s">
        <v>1268</v>
      </c>
      <c r="B1033" t="s">
        <v>1269</v>
      </c>
      <c r="C1033" t="s">
        <v>310</v>
      </c>
      <c r="D1033" t="s">
        <v>481</v>
      </c>
      <c r="E1033" s="5">
        <v>67058</v>
      </c>
      <c r="F1033" s="5">
        <v>26682.972487854</v>
      </c>
      <c r="G1033" s="5">
        <v>385.45699999999999</v>
      </c>
    </row>
    <row r="1034" spans="1:7" x14ac:dyDescent="0.2">
      <c r="A1034" t="s">
        <v>1268</v>
      </c>
      <c r="B1034" t="s">
        <v>1269</v>
      </c>
      <c r="C1034" t="s">
        <v>347</v>
      </c>
      <c r="D1034" t="s">
        <v>481</v>
      </c>
      <c r="E1034" s="5">
        <v>10000</v>
      </c>
      <c r="F1034" s="5">
        <v>3508.6039999999998</v>
      </c>
      <c r="G1034" s="5">
        <v>853.15700000000004</v>
      </c>
    </row>
    <row r="1035" spans="1:7" x14ac:dyDescent="0.2">
      <c r="A1035" t="s">
        <v>1268</v>
      </c>
      <c r="B1035" t="s">
        <v>1269</v>
      </c>
      <c r="C1035" t="s">
        <v>403</v>
      </c>
      <c r="D1035" t="s">
        <v>481</v>
      </c>
      <c r="E1035" s="5">
        <v>1</v>
      </c>
      <c r="F1035" s="5">
        <v>1.0815100097656201</v>
      </c>
      <c r="G1035" s="5">
        <v>1.0999999999999999E-2</v>
      </c>
    </row>
    <row r="1036" spans="1:7" x14ac:dyDescent="0.2">
      <c r="A1036" t="s">
        <v>1270</v>
      </c>
      <c r="B1036" t="s">
        <v>1271</v>
      </c>
      <c r="C1036" t="s">
        <v>310</v>
      </c>
      <c r="D1036" t="s">
        <v>481</v>
      </c>
      <c r="E1036" s="5">
        <v>10</v>
      </c>
      <c r="F1036" s="5">
        <v>1.08</v>
      </c>
      <c r="G1036" s="5">
        <v>0.26300000000000001</v>
      </c>
    </row>
    <row r="1037" spans="1:7" x14ac:dyDescent="0.2">
      <c r="A1037" t="s">
        <v>1272</v>
      </c>
      <c r="B1037" t="s">
        <v>1273</v>
      </c>
      <c r="C1037" t="s">
        <v>310</v>
      </c>
      <c r="D1037" t="s">
        <v>481</v>
      </c>
      <c r="E1037" s="5">
        <v>5</v>
      </c>
      <c r="F1037" s="5">
        <v>0.400380004882813</v>
      </c>
      <c r="G1037" s="5">
        <v>9.9000000000000005E-2</v>
      </c>
    </row>
    <row r="1038" spans="1:7" x14ac:dyDescent="0.2">
      <c r="A1038" t="s">
        <v>1274</v>
      </c>
      <c r="B1038" t="s">
        <v>1275</v>
      </c>
      <c r="C1038" t="s">
        <v>310</v>
      </c>
      <c r="D1038" t="s">
        <v>481</v>
      </c>
      <c r="E1038" s="5">
        <v>1971704</v>
      </c>
      <c r="F1038" s="5">
        <v>114537.37047692901</v>
      </c>
      <c r="G1038" s="5">
        <v>22690.963</v>
      </c>
    </row>
    <row r="1039" spans="1:7" x14ac:dyDescent="0.2">
      <c r="A1039" t="s">
        <v>1276</v>
      </c>
      <c r="B1039" t="s">
        <v>1277</v>
      </c>
      <c r="C1039" t="s">
        <v>310</v>
      </c>
      <c r="D1039" t="s">
        <v>481</v>
      </c>
      <c r="E1039" s="5">
        <v>114849.25</v>
      </c>
      <c r="F1039" s="5">
        <v>8830.9186556396508</v>
      </c>
      <c r="G1039" s="5">
        <v>1771.3530000000001</v>
      </c>
    </row>
    <row r="1040" spans="1:7" x14ac:dyDescent="0.2">
      <c r="A1040" t="s">
        <v>1278</v>
      </c>
      <c r="B1040" t="s">
        <v>1279</v>
      </c>
      <c r="C1040" t="s">
        <v>283</v>
      </c>
      <c r="D1040" t="s">
        <v>481</v>
      </c>
      <c r="E1040" s="5">
        <v>46000</v>
      </c>
      <c r="F1040" s="5">
        <v>5076.5505000000003</v>
      </c>
      <c r="G1040" s="5">
        <v>51.896999999999998</v>
      </c>
    </row>
    <row r="1041" spans="1:7" x14ac:dyDescent="0.2">
      <c r="A1041" t="s">
        <v>1278</v>
      </c>
      <c r="B1041" t="s">
        <v>1279</v>
      </c>
      <c r="C1041" t="s">
        <v>310</v>
      </c>
      <c r="D1041" t="s">
        <v>481</v>
      </c>
      <c r="E1041" s="5">
        <v>621350</v>
      </c>
      <c r="F1041" s="5">
        <v>53039.719792236298</v>
      </c>
      <c r="G1041" s="5">
        <v>6922.5050000000001</v>
      </c>
    </row>
    <row r="1042" spans="1:7" x14ac:dyDescent="0.2">
      <c r="A1042" t="s">
        <v>1280</v>
      </c>
      <c r="B1042" t="s">
        <v>1281</v>
      </c>
      <c r="C1042" t="s">
        <v>417</v>
      </c>
      <c r="D1042" t="s">
        <v>481</v>
      </c>
      <c r="E1042" s="5">
        <v>480</v>
      </c>
      <c r="F1042" s="5">
        <v>92.759671874999995</v>
      </c>
      <c r="G1042" s="5">
        <v>22.541</v>
      </c>
    </row>
    <row r="1043" spans="1:7" x14ac:dyDescent="0.2">
      <c r="A1043" t="s">
        <v>1282</v>
      </c>
      <c r="B1043" t="s">
        <v>1283</v>
      </c>
      <c r="C1043" t="s">
        <v>310</v>
      </c>
      <c r="D1043" t="s">
        <v>481</v>
      </c>
      <c r="E1043" s="5">
        <v>9</v>
      </c>
      <c r="F1043" s="5">
        <v>0.19217999267578101</v>
      </c>
      <c r="G1043" s="5">
        <v>4.8000000000000001E-2</v>
      </c>
    </row>
    <row r="1044" spans="1:7" x14ac:dyDescent="0.2">
      <c r="A1044" t="s">
        <v>1284</v>
      </c>
      <c r="B1044" t="s">
        <v>1285</v>
      </c>
      <c r="C1044" t="s">
        <v>310</v>
      </c>
      <c r="D1044" t="s">
        <v>481</v>
      </c>
      <c r="E1044" s="5">
        <v>32000</v>
      </c>
      <c r="F1044" s="5">
        <v>2003.7099687499999</v>
      </c>
      <c r="G1044" s="5">
        <v>397.46699999999998</v>
      </c>
    </row>
    <row r="1045" spans="1:7" x14ac:dyDescent="0.2">
      <c r="A1045" t="s">
        <v>1286</v>
      </c>
      <c r="B1045" t="s">
        <v>1287</v>
      </c>
      <c r="C1045" t="s">
        <v>276</v>
      </c>
      <c r="D1045" t="s">
        <v>481</v>
      </c>
      <c r="E1045" s="5">
        <v>220</v>
      </c>
      <c r="F1045" s="5">
        <v>1319.91270703125</v>
      </c>
      <c r="G1045" s="5">
        <v>321.30900000000003</v>
      </c>
    </row>
    <row r="1046" spans="1:7" x14ac:dyDescent="0.2">
      <c r="A1046" t="s">
        <v>1286</v>
      </c>
      <c r="B1046" t="s">
        <v>1287</v>
      </c>
      <c r="C1046" t="s">
        <v>283</v>
      </c>
      <c r="D1046" t="s">
        <v>481</v>
      </c>
      <c r="E1046" s="5">
        <v>850</v>
      </c>
      <c r="F1046" s="5">
        <v>2179.4789296875001</v>
      </c>
      <c r="G1046" s="5">
        <v>530.75300000000004</v>
      </c>
    </row>
    <row r="1047" spans="1:7" x14ac:dyDescent="0.2">
      <c r="A1047" t="s">
        <v>1286</v>
      </c>
      <c r="B1047" t="s">
        <v>1287</v>
      </c>
      <c r="C1047" t="s">
        <v>447</v>
      </c>
      <c r="D1047" t="s">
        <v>481</v>
      </c>
      <c r="E1047" s="5">
        <v>0.60000002384185802</v>
      </c>
      <c r="F1047" s="5">
        <v>0.619679992675781</v>
      </c>
      <c r="G1047" s="5">
        <v>0.151</v>
      </c>
    </row>
    <row r="1048" spans="1:7" x14ac:dyDescent="0.2">
      <c r="A1048" t="s">
        <v>1288</v>
      </c>
      <c r="B1048" t="s">
        <v>1289</v>
      </c>
      <c r="C1048" t="s">
        <v>302</v>
      </c>
      <c r="D1048" t="s">
        <v>481</v>
      </c>
      <c r="E1048" s="5">
        <v>950</v>
      </c>
      <c r="F1048" s="5">
        <v>801.96806249999997</v>
      </c>
      <c r="G1048" s="5">
        <v>194.87899999999999</v>
      </c>
    </row>
    <row r="1049" spans="1:7" x14ac:dyDescent="0.2">
      <c r="A1049" t="s">
        <v>1288</v>
      </c>
      <c r="B1049" t="s">
        <v>1289</v>
      </c>
      <c r="C1049" t="s">
        <v>310</v>
      </c>
      <c r="D1049" t="s">
        <v>481</v>
      </c>
      <c r="E1049" s="5">
        <v>66884.800003051801</v>
      </c>
      <c r="F1049" s="5">
        <v>6580.4802316894502</v>
      </c>
      <c r="G1049" s="5">
        <v>1418.84</v>
      </c>
    </row>
    <row r="1050" spans="1:7" x14ac:dyDescent="0.2">
      <c r="A1050" t="s">
        <v>1288</v>
      </c>
      <c r="B1050" t="s">
        <v>1289</v>
      </c>
      <c r="C1050" t="s">
        <v>417</v>
      </c>
      <c r="D1050" t="s">
        <v>481</v>
      </c>
      <c r="E1050" s="5">
        <v>60</v>
      </c>
      <c r="F1050" s="5">
        <v>26.186570312499999</v>
      </c>
      <c r="G1050" s="5">
        <v>6.3639999999999999</v>
      </c>
    </row>
    <row r="1051" spans="1:7" x14ac:dyDescent="0.2">
      <c r="A1051" t="s">
        <v>1288</v>
      </c>
      <c r="B1051" t="s">
        <v>1289</v>
      </c>
      <c r="C1051" t="s">
        <v>431</v>
      </c>
      <c r="D1051" t="s">
        <v>481</v>
      </c>
      <c r="E1051" s="5">
        <v>1123.1999816894499</v>
      </c>
      <c r="F1051" s="5">
        <v>270.72284374999998</v>
      </c>
      <c r="G1051" s="5">
        <v>65.787999999999997</v>
      </c>
    </row>
    <row r="1052" spans="1:7" x14ac:dyDescent="0.2">
      <c r="A1052" t="s">
        <v>1290</v>
      </c>
      <c r="B1052" t="s">
        <v>1291</v>
      </c>
      <c r="C1052" t="s">
        <v>283</v>
      </c>
      <c r="D1052" t="s">
        <v>481</v>
      </c>
      <c r="E1052" s="5">
        <v>306</v>
      </c>
      <c r="F1052" s="5">
        <v>25.616359374999998</v>
      </c>
      <c r="G1052" s="5">
        <v>23.245000000000001</v>
      </c>
    </row>
    <row r="1053" spans="1:7" x14ac:dyDescent="0.2">
      <c r="A1053" t="s">
        <v>1290</v>
      </c>
      <c r="B1053" t="s">
        <v>1291</v>
      </c>
      <c r="C1053" t="s">
        <v>310</v>
      </c>
      <c r="D1053" t="s">
        <v>481</v>
      </c>
      <c r="E1053" s="5">
        <v>226155</v>
      </c>
      <c r="F1053" s="5">
        <v>19383.484698242199</v>
      </c>
      <c r="G1053" s="5">
        <v>2552.9699999999998</v>
      </c>
    </row>
    <row r="1054" spans="1:7" x14ac:dyDescent="0.2">
      <c r="A1054" t="s">
        <v>1290</v>
      </c>
      <c r="B1054" t="s">
        <v>1291</v>
      </c>
      <c r="C1054" t="s">
        <v>321</v>
      </c>
      <c r="D1054" t="s">
        <v>481</v>
      </c>
      <c r="E1054" s="5">
        <v>84</v>
      </c>
      <c r="F1054" s="5">
        <v>13.820240234374999</v>
      </c>
      <c r="G1054" s="5">
        <v>3.36</v>
      </c>
    </row>
    <row r="1055" spans="1:7" x14ac:dyDescent="0.2">
      <c r="A1055" t="s">
        <v>1290</v>
      </c>
      <c r="B1055" t="s">
        <v>1291</v>
      </c>
      <c r="C1055" t="s">
        <v>419</v>
      </c>
      <c r="D1055" t="s">
        <v>481</v>
      </c>
      <c r="E1055" s="5">
        <v>540</v>
      </c>
      <c r="F1055" s="5">
        <v>118.0655625</v>
      </c>
      <c r="G1055" s="5">
        <v>28.690999999999999</v>
      </c>
    </row>
    <row r="1056" spans="1:7" x14ac:dyDescent="0.2">
      <c r="A1056" t="s">
        <v>1292</v>
      </c>
      <c r="B1056" t="s">
        <v>1293</v>
      </c>
      <c r="C1056" t="s">
        <v>310</v>
      </c>
      <c r="D1056" t="s">
        <v>481</v>
      </c>
      <c r="E1056" s="5">
        <v>511</v>
      </c>
      <c r="F1056" s="5">
        <v>13.7523399963379</v>
      </c>
      <c r="G1056" s="5">
        <v>5.524</v>
      </c>
    </row>
    <row r="1057" spans="1:7" x14ac:dyDescent="0.2">
      <c r="A1057" t="s">
        <v>1294</v>
      </c>
      <c r="B1057" t="s">
        <v>1295</v>
      </c>
      <c r="C1057" t="s">
        <v>310</v>
      </c>
      <c r="D1057" t="s">
        <v>481</v>
      </c>
      <c r="E1057" s="5">
        <v>407</v>
      </c>
      <c r="F1057" s="5">
        <v>15.6944099578857</v>
      </c>
      <c r="G1057" s="5">
        <v>6.1109999999999998</v>
      </c>
    </row>
    <row r="1058" spans="1:7" x14ac:dyDescent="0.2">
      <c r="A1058" t="s">
        <v>1296</v>
      </c>
      <c r="B1058" t="s">
        <v>1297</v>
      </c>
      <c r="C1058" t="s">
        <v>260</v>
      </c>
      <c r="D1058" t="s">
        <v>481</v>
      </c>
      <c r="E1058" s="5">
        <v>0.60000000894069705</v>
      </c>
      <c r="F1058" s="5">
        <v>2.9691899414062499</v>
      </c>
      <c r="G1058" s="5">
        <v>2.4359999999999999</v>
      </c>
    </row>
    <row r="1059" spans="1:7" x14ac:dyDescent="0.2">
      <c r="A1059" t="s">
        <v>1296</v>
      </c>
      <c r="B1059" t="s">
        <v>1297</v>
      </c>
      <c r="C1059" t="s">
        <v>269</v>
      </c>
      <c r="D1059" t="s">
        <v>481</v>
      </c>
      <c r="E1059" s="5">
        <v>32</v>
      </c>
      <c r="F1059" s="5">
        <v>10.724009765625</v>
      </c>
      <c r="G1059" s="5">
        <v>9.3529999999999998</v>
      </c>
    </row>
    <row r="1060" spans="1:7" x14ac:dyDescent="0.2">
      <c r="A1060" t="s">
        <v>1296</v>
      </c>
      <c r="B1060" t="s">
        <v>1297</v>
      </c>
      <c r="C1060" t="s">
        <v>280</v>
      </c>
      <c r="D1060" t="s">
        <v>481</v>
      </c>
      <c r="E1060" s="5">
        <v>0.40000000596046398</v>
      </c>
      <c r="F1060" s="5">
        <v>0.49739999389648398</v>
      </c>
      <c r="G1060" s="5">
        <v>0.41</v>
      </c>
    </row>
    <row r="1061" spans="1:7" x14ac:dyDescent="0.2">
      <c r="A1061" t="s">
        <v>1296</v>
      </c>
      <c r="B1061" t="s">
        <v>1297</v>
      </c>
      <c r="C1061" t="s">
        <v>304</v>
      </c>
      <c r="D1061" t="s">
        <v>481</v>
      </c>
      <c r="E1061" s="5">
        <v>0.40000000596046398</v>
      </c>
      <c r="F1061" s="5">
        <v>2.38477001953125</v>
      </c>
      <c r="G1061" s="5">
        <v>1.9590000000000001</v>
      </c>
    </row>
    <row r="1062" spans="1:7" x14ac:dyDescent="0.2">
      <c r="A1062" t="s">
        <v>1296</v>
      </c>
      <c r="B1062" t="s">
        <v>1297</v>
      </c>
      <c r="C1062" t="s">
        <v>307</v>
      </c>
      <c r="D1062" t="s">
        <v>481</v>
      </c>
      <c r="E1062" s="5">
        <v>0.30000001192092901</v>
      </c>
      <c r="F1062" s="5">
        <v>8.0120002746582E-2</v>
      </c>
      <c r="G1062" s="5">
        <v>6.9000000000000006E-2</v>
      </c>
    </row>
    <row r="1063" spans="1:7" x14ac:dyDescent="0.2">
      <c r="A1063" t="s">
        <v>1296</v>
      </c>
      <c r="B1063" t="s">
        <v>1297</v>
      </c>
      <c r="C1063" t="s">
        <v>310</v>
      </c>
      <c r="D1063" t="s">
        <v>481</v>
      </c>
      <c r="E1063" s="5">
        <v>744260.10598897899</v>
      </c>
      <c r="F1063" s="5">
        <v>258906.938863938</v>
      </c>
      <c r="G1063" s="5">
        <v>208145.58900000001</v>
      </c>
    </row>
    <row r="1064" spans="1:7" x14ac:dyDescent="0.2">
      <c r="A1064" t="s">
        <v>1296</v>
      </c>
      <c r="B1064" t="s">
        <v>1297</v>
      </c>
      <c r="C1064" t="s">
        <v>314</v>
      </c>
      <c r="D1064" t="s">
        <v>481</v>
      </c>
      <c r="E1064" s="5">
        <v>43.579998016357401</v>
      </c>
      <c r="F1064" s="5">
        <v>259.33739062500001</v>
      </c>
      <c r="G1064" s="5">
        <v>213.04499999999999</v>
      </c>
    </row>
    <row r="1065" spans="1:7" x14ac:dyDescent="0.2">
      <c r="A1065" t="s">
        <v>1296</v>
      </c>
      <c r="B1065" t="s">
        <v>1297</v>
      </c>
      <c r="C1065" t="s">
        <v>321</v>
      </c>
      <c r="D1065" t="s">
        <v>481</v>
      </c>
      <c r="E1065" s="5">
        <v>0.5</v>
      </c>
      <c r="F1065" s="5">
        <v>1.3350999755859401</v>
      </c>
      <c r="G1065" s="5">
        <v>1.0960000000000001</v>
      </c>
    </row>
    <row r="1066" spans="1:7" x14ac:dyDescent="0.2">
      <c r="A1066" t="s">
        <v>1296</v>
      </c>
      <c r="B1066" t="s">
        <v>1297</v>
      </c>
      <c r="C1066" t="s">
        <v>347</v>
      </c>
      <c r="D1066" t="s">
        <v>481</v>
      </c>
      <c r="E1066" s="5">
        <v>20.940000534057599</v>
      </c>
      <c r="F1066" s="5">
        <v>51.667749999999998</v>
      </c>
      <c r="G1066" s="5">
        <v>42.334000000000003</v>
      </c>
    </row>
    <row r="1067" spans="1:7" x14ac:dyDescent="0.2">
      <c r="A1067" t="s">
        <v>1296</v>
      </c>
      <c r="B1067" t="s">
        <v>1297</v>
      </c>
      <c r="C1067" t="s">
        <v>353</v>
      </c>
      <c r="D1067" t="s">
        <v>481</v>
      </c>
      <c r="E1067" s="5">
        <v>725</v>
      </c>
      <c r="F1067" s="5">
        <v>353.94218749999999</v>
      </c>
      <c r="G1067" s="5">
        <v>289.988</v>
      </c>
    </row>
    <row r="1068" spans="1:7" x14ac:dyDescent="0.2">
      <c r="A1068" t="s">
        <v>1296</v>
      </c>
      <c r="B1068" t="s">
        <v>1297</v>
      </c>
      <c r="C1068" t="s">
        <v>405</v>
      </c>
      <c r="D1068" t="s">
        <v>481</v>
      </c>
      <c r="E1068" s="5">
        <v>9</v>
      </c>
      <c r="F1068" s="5">
        <v>38.324039062499999</v>
      </c>
      <c r="G1068" s="5">
        <v>31.401</v>
      </c>
    </row>
    <row r="1069" spans="1:7" x14ac:dyDescent="0.2">
      <c r="A1069" t="s">
        <v>1296</v>
      </c>
      <c r="B1069" t="s">
        <v>1297</v>
      </c>
      <c r="C1069" t="s">
        <v>431</v>
      </c>
      <c r="D1069" t="s">
        <v>481</v>
      </c>
      <c r="E1069" s="5">
        <v>30.199999809265101</v>
      </c>
      <c r="F1069" s="5">
        <v>99.865792175292995</v>
      </c>
      <c r="G1069" s="5">
        <v>81.831000000000003</v>
      </c>
    </row>
    <row r="1070" spans="1:7" x14ac:dyDescent="0.2">
      <c r="A1070" t="s">
        <v>1296</v>
      </c>
      <c r="B1070" t="s">
        <v>1297</v>
      </c>
      <c r="C1070" t="s">
        <v>443</v>
      </c>
      <c r="D1070" t="s">
        <v>481</v>
      </c>
      <c r="E1070" s="5">
        <v>48.169999510049799</v>
      </c>
      <c r="F1070" s="5">
        <v>275.37381219482398</v>
      </c>
      <c r="G1070" s="5">
        <v>226.18299999999999</v>
      </c>
    </row>
    <row r="1071" spans="1:7" x14ac:dyDescent="0.2">
      <c r="A1071" t="s">
        <v>1296</v>
      </c>
      <c r="B1071" t="s">
        <v>1297</v>
      </c>
      <c r="C1071" t="s">
        <v>447</v>
      </c>
      <c r="D1071" t="s">
        <v>481</v>
      </c>
      <c r="E1071" s="5">
        <v>3199.7600082531599</v>
      </c>
      <c r="F1071" s="5">
        <v>8225.7736542968796</v>
      </c>
      <c r="G1071" s="5">
        <v>6740.5410000000002</v>
      </c>
    </row>
    <row r="1072" spans="1:7" x14ac:dyDescent="0.2">
      <c r="A1072" t="s">
        <v>1298</v>
      </c>
      <c r="B1072" t="s">
        <v>1299</v>
      </c>
      <c r="C1072" t="s">
        <v>260</v>
      </c>
      <c r="D1072" t="s">
        <v>481</v>
      </c>
      <c r="E1072" s="5">
        <v>1.7999999821186099</v>
      </c>
      <c r="F1072" s="5">
        <v>4.1869499511718704</v>
      </c>
      <c r="G1072" s="5">
        <v>1.4079999999999999</v>
      </c>
    </row>
    <row r="1073" spans="1:7" x14ac:dyDescent="0.2">
      <c r="A1073" t="s">
        <v>1298</v>
      </c>
      <c r="B1073" t="s">
        <v>1299</v>
      </c>
      <c r="C1073" t="s">
        <v>266</v>
      </c>
      <c r="D1073" t="s">
        <v>481</v>
      </c>
      <c r="E1073" s="5">
        <v>3610.31006240845</v>
      </c>
      <c r="F1073" s="5">
        <v>1659.78437109375</v>
      </c>
      <c r="G1073" s="5">
        <v>1360.4349999999999</v>
      </c>
    </row>
    <row r="1074" spans="1:7" x14ac:dyDescent="0.2">
      <c r="A1074" t="s">
        <v>1298</v>
      </c>
      <c r="B1074" t="s">
        <v>1299</v>
      </c>
      <c r="C1074" t="s">
        <v>269</v>
      </c>
      <c r="D1074" t="s">
        <v>481</v>
      </c>
      <c r="E1074" s="5">
        <v>1011.35998535156</v>
      </c>
      <c r="F1074" s="5">
        <v>620.10775000000001</v>
      </c>
      <c r="G1074" s="5">
        <v>508.05599999999998</v>
      </c>
    </row>
    <row r="1075" spans="1:7" x14ac:dyDescent="0.2">
      <c r="A1075" t="s">
        <v>1298</v>
      </c>
      <c r="B1075" t="s">
        <v>1299</v>
      </c>
      <c r="C1075" t="s">
        <v>283</v>
      </c>
      <c r="D1075" t="s">
        <v>481</v>
      </c>
      <c r="E1075" s="5">
        <v>311908.380441666</v>
      </c>
      <c r="F1075" s="5">
        <v>89654.078664306697</v>
      </c>
      <c r="G1075" s="5">
        <v>74979.732000000004</v>
      </c>
    </row>
    <row r="1076" spans="1:7" x14ac:dyDescent="0.2">
      <c r="A1076" t="s">
        <v>1298</v>
      </c>
      <c r="B1076" t="s">
        <v>1299</v>
      </c>
      <c r="C1076" t="s">
        <v>302</v>
      </c>
      <c r="D1076" t="s">
        <v>481</v>
      </c>
      <c r="E1076" s="5">
        <v>6891.7099914550799</v>
      </c>
      <c r="F1076" s="5">
        <v>4426.1096894531202</v>
      </c>
      <c r="G1076" s="5">
        <v>3626.9229999999998</v>
      </c>
    </row>
    <row r="1077" spans="1:7" x14ac:dyDescent="0.2">
      <c r="A1077" t="s">
        <v>1298</v>
      </c>
      <c r="B1077" t="s">
        <v>1299</v>
      </c>
      <c r="C1077" t="s">
        <v>307</v>
      </c>
      <c r="D1077" t="s">
        <v>481</v>
      </c>
      <c r="E1077" s="5">
        <v>0.10000000149011599</v>
      </c>
      <c r="F1077" s="5">
        <v>1.33500003814697E-2</v>
      </c>
      <c r="G1077" s="5">
        <v>1.2E-2</v>
      </c>
    </row>
    <row r="1078" spans="1:7" x14ac:dyDescent="0.2">
      <c r="A1078" t="s">
        <v>1298</v>
      </c>
      <c r="B1078" t="s">
        <v>1299</v>
      </c>
      <c r="C1078" t="s">
        <v>310</v>
      </c>
      <c r="D1078" t="s">
        <v>481</v>
      </c>
      <c r="E1078" s="5">
        <v>492997.93737900298</v>
      </c>
      <c r="F1078" s="5">
        <v>153533.33869483901</v>
      </c>
      <c r="G1078" s="5">
        <v>124221.118</v>
      </c>
    </row>
    <row r="1079" spans="1:7" x14ac:dyDescent="0.2">
      <c r="A1079" t="s">
        <v>1298</v>
      </c>
      <c r="B1079" t="s">
        <v>1299</v>
      </c>
      <c r="C1079" t="s">
        <v>316</v>
      </c>
      <c r="D1079" t="s">
        <v>481</v>
      </c>
      <c r="E1079" s="5">
        <v>288</v>
      </c>
      <c r="F1079" s="5">
        <v>290.53534374999998</v>
      </c>
      <c r="G1079" s="5">
        <v>238.03800000000001</v>
      </c>
    </row>
    <row r="1080" spans="1:7" x14ac:dyDescent="0.2">
      <c r="A1080" t="s">
        <v>1298</v>
      </c>
      <c r="B1080" t="s">
        <v>1300</v>
      </c>
      <c r="C1080" t="s">
        <v>317</v>
      </c>
      <c r="D1080" t="s">
        <v>481</v>
      </c>
      <c r="E1080" s="5">
        <v>32.9200004339218</v>
      </c>
      <c r="F1080" s="5">
        <v>52.361749511718799</v>
      </c>
      <c r="G1080" s="5">
        <v>41.868000000000002</v>
      </c>
    </row>
    <row r="1081" spans="1:7" x14ac:dyDescent="0.2">
      <c r="A1081" t="s">
        <v>1298</v>
      </c>
      <c r="B1081" t="s">
        <v>1299</v>
      </c>
      <c r="C1081" t="s">
        <v>333</v>
      </c>
      <c r="D1081" t="s">
        <v>481</v>
      </c>
      <c r="E1081" s="5">
        <v>11052.479980468799</v>
      </c>
      <c r="F1081" s="5">
        <v>3480.6149843749999</v>
      </c>
      <c r="G1081" s="5">
        <v>2852.268</v>
      </c>
    </row>
    <row r="1082" spans="1:7" x14ac:dyDescent="0.2">
      <c r="A1082" t="s">
        <v>1298</v>
      </c>
      <c r="B1082" t="s">
        <v>1300</v>
      </c>
      <c r="C1082" t="s">
        <v>347</v>
      </c>
      <c r="D1082" t="s">
        <v>481</v>
      </c>
      <c r="E1082" s="5">
        <v>6.9000000953674299</v>
      </c>
      <c r="F1082" s="5">
        <v>38.324039062499999</v>
      </c>
      <c r="G1082" s="5">
        <v>31.401</v>
      </c>
    </row>
    <row r="1083" spans="1:7" x14ac:dyDescent="0.2">
      <c r="A1083" t="s">
        <v>1298</v>
      </c>
      <c r="B1083" t="s">
        <v>1299</v>
      </c>
      <c r="C1083" t="s">
        <v>353</v>
      </c>
      <c r="D1083" t="s">
        <v>481</v>
      </c>
      <c r="E1083" s="5">
        <v>11213.8000488281</v>
      </c>
      <c r="F1083" s="5">
        <v>4077.1975468750002</v>
      </c>
      <c r="G1083" s="5">
        <v>3526.248</v>
      </c>
    </row>
    <row r="1084" spans="1:7" x14ac:dyDescent="0.2">
      <c r="A1084" t="s">
        <v>1298</v>
      </c>
      <c r="B1084" t="s">
        <v>1300</v>
      </c>
      <c r="C1084" t="s">
        <v>371</v>
      </c>
      <c r="D1084" t="s">
        <v>481</v>
      </c>
      <c r="E1084" s="5">
        <v>665.27998352050804</v>
      </c>
      <c r="F1084" s="5">
        <v>457.79771875</v>
      </c>
      <c r="G1084" s="5">
        <v>375.08100000000002</v>
      </c>
    </row>
    <row r="1085" spans="1:7" x14ac:dyDescent="0.2">
      <c r="A1085" t="s">
        <v>1298</v>
      </c>
      <c r="B1085" t="s">
        <v>1299</v>
      </c>
      <c r="C1085" t="s">
        <v>381</v>
      </c>
      <c r="D1085" t="s">
        <v>481</v>
      </c>
      <c r="E1085" s="5">
        <v>2.9000000953674299</v>
      </c>
      <c r="F1085" s="5">
        <v>0.48548001098632798</v>
      </c>
      <c r="G1085" s="5">
        <v>0.4</v>
      </c>
    </row>
    <row r="1086" spans="1:7" x14ac:dyDescent="0.2">
      <c r="A1086" t="s">
        <v>1298</v>
      </c>
      <c r="B1086" t="s">
        <v>1299</v>
      </c>
      <c r="C1086" t="s">
        <v>397</v>
      </c>
      <c r="D1086" t="s">
        <v>481</v>
      </c>
      <c r="E1086" s="5">
        <v>4</v>
      </c>
      <c r="F1086" s="5">
        <v>3.9039999999999999</v>
      </c>
      <c r="G1086" s="5">
        <v>3.2</v>
      </c>
    </row>
    <row r="1087" spans="1:7" x14ac:dyDescent="0.2">
      <c r="A1087" t="s">
        <v>1298</v>
      </c>
      <c r="B1087" t="s">
        <v>1299</v>
      </c>
      <c r="C1087" t="s">
        <v>405</v>
      </c>
      <c r="D1087" t="s">
        <v>481</v>
      </c>
      <c r="E1087" s="5">
        <v>6.0999999046325701</v>
      </c>
      <c r="F1087" s="5">
        <v>23.853050781250001</v>
      </c>
      <c r="G1087" s="5">
        <v>19.545000000000002</v>
      </c>
    </row>
    <row r="1088" spans="1:7" x14ac:dyDescent="0.2">
      <c r="A1088" t="s">
        <v>1298</v>
      </c>
      <c r="B1088" t="s">
        <v>1299</v>
      </c>
      <c r="C1088" t="s">
        <v>415</v>
      </c>
      <c r="D1088" t="s">
        <v>481</v>
      </c>
      <c r="E1088" s="5">
        <v>1141.1899871826199</v>
      </c>
      <c r="F1088" s="5">
        <v>2157.4484375000002</v>
      </c>
      <c r="G1088" s="5">
        <v>1767.61</v>
      </c>
    </row>
    <row r="1089" spans="1:7" x14ac:dyDescent="0.2">
      <c r="A1089" t="s">
        <v>1298</v>
      </c>
      <c r="B1089" t="s">
        <v>1299</v>
      </c>
      <c r="C1089" t="s">
        <v>419</v>
      </c>
      <c r="D1089" t="s">
        <v>481</v>
      </c>
      <c r="E1089" s="5">
        <v>18368.7100219727</v>
      </c>
      <c r="F1089" s="5">
        <v>4570.5697617187498</v>
      </c>
      <c r="G1089" s="5">
        <v>3858.7350000000001</v>
      </c>
    </row>
    <row r="1090" spans="1:7" x14ac:dyDescent="0.2">
      <c r="A1090" t="s">
        <v>1298</v>
      </c>
      <c r="B1090" t="s">
        <v>1300</v>
      </c>
      <c r="C1090" t="s">
        <v>431</v>
      </c>
      <c r="D1090" t="s">
        <v>481</v>
      </c>
      <c r="E1090" s="5">
        <v>6730</v>
      </c>
      <c r="F1090" s="5">
        <v>2495.3789375000001</v>
      </c>
      <c r="G1090" s="5">
        <v>2056.2649999999999</v>
      </c>
    </row>
    <row r="1091" spans="1:7" x14ac:dyDescent="0.2">
      <c r="A1091" t="s">
        <v>1298</v>
      </c>
      <c r="B1091" t="s">
        <v>1299</v>
      </c>
      <c r="C1091" t="s">
        <v>441</v>
      </c>
      <c r="D1091" t="s">
        <v>481</v>
      </c>
      <c r="E1091" s="5">
        <v>32573</v>
      </c>
      <c r="F1091" s="5">
        <v>10992.350437499999</v>
      </c>
      <c r="G1091" s="5">
        <v>9428.7170000000006</v>
      </c>
    </row>
    <row r="1092" spans="1:7" x14ac:dyDescent="0.2">
      <c r="A1092" t="s">
        <v>1298</v>
      </c>
      <c r="B1092" t="s">
        <v>1299</v>
      </c>
      <c r="C1092" t="s">
        <v>443</v>
      </c>
      <c r="D1092" t="s">
        <v>481</v>
      </c>
      <c r="E1092" s="5">
        <v>7864.2999999225103</v>
      </c>
      <c r="F1092" s="5">
        <v>4076.5212307739298</v>
      </c>
      <c r="G1092" s="5">
        <v>3340.4769999999999</v>
      </c>
    </row>
    <row r="1093" spans="1:7" x14ac:dyDescent="0.2">
      <c r="A1093" t="s">
        <v>1298</v>
      </c>
      <c r="B1093" t="s">
        <v>1299</v>
      </c>
      <c r="C1093" t="s">
        <v>447</v>
      </c>
      <c r="D1093" t="s">
        <v>481</v>
      </c>
      <c r="E1093" s="5">
        <v>2827.4900245666499</v>
      </c>
      <c r="F1093" s="5">
        <v>4665.4758388671899</v>
      </c>
      <c r="G1093" s="5">
        <v>3823.5859999999998</v>
      </c>
    </row>
    <row r="1094" spans="1:7" x14ac:dyDescent="0.2">
      <c r="A1094" t="s">
        <v>1298</v>
      </c>
      <c r="B1094" t="s">
        <v>1299</v>
      </c>
      <c r="C1094" t="s">
        <v>457</v>
      </c>
      <c r="D1094" t="s">
        <v>481</v>
      </c>
      <c r="E1094" s="5">
        <v>21501.779998779301</v>
      </c>
      <c r="F1094" s="5">
        <v>9324.4677968750002</v>
      </c>
      <c r="G1094" s="5">
        <v>7640.68</v>
      </c>
    </row>
    <row r="1095" spans="1:7" x14ac:dyDescent="0.2">
      <c r="A1095" t="s">
        <v>1301</v>
      </c>
      <c r="B1095" t="s">
        <v>1302</v>
      </c>
      <c r="C1095" t="s">
        <v>333</v>
      </c>
      <c r="D1095" t="s">
        <v>481</v>
      </c>
      <c r="E1095" s="5">
        <v>0.20000000298023199</v>
      </c>
      <c r="F1095" s="5">
        <v>0.15752999877929699</v>
      </c>
      <c r="G1095" s="5">
        <v>3.9E-2</v>
      </c>
    </row>
    <row r="1096" spans="1:7" x14ac:dyDescent="0.2">
      <c r="A1096" t="s">
        <v>1303</v>
      </c>
      <c r="B1096" t="s">
        <v>1304</v>
      </c>
      <c r="C1096" t="s">
        <v>310</v>
      </c>
      <c r="D1096" t="s">
        <v>481</v>
      </c>
      <c r="E1096" s="5">
        <v>150</v>
      </c>
      <c r="F1096" s="5">
        <v>150.51693750000001</v>
      </c>
      <c r="G1096" s="5">
        <v>35.726999999999997</v>
      </c>
    </row>
    <row r="1097" spans="1:7" x14ac:dyDescent="0.2">
      <c r="A1097" t="s">
        <v>1303</v>
      </c>
      <c r="B1097" t="s">
        <v>1304</v>
      </c>
      <c r="C1097" t="s">
        <v>333</v>
      </c>
      <c r="D1097" t="s">
        <v>481</v>
      </c>
      <c r="E1097" s="5">
        <v>1000</v>
      </c>
      <c r="F1097" s="5">
        <v>697.81762500000002</v>
      </c>
      <c r="G1097" s="5">
        <v>169.57</v>
      </c>
    </row>
    <row r="1098" spans="1:7" x14ac:dyDescent="0.2">
      <c r="A1098" t="s">
        <v>1305</v>
      </c>
      <c r="B1098" t="s">
        <v>1306</v>
      </c>
      <c r="C1098" t="s">
        <v>310</v>
      </c>
      <c r="D1098" t="s">
        <v>481</v>
      </c>
      <c r="E1098" s="5">
        <v>130</v>
      </c>
      <c r="F1098" s="5">
        <v>104.36877734375</v>
      </c>
      <c r="G1098" s="5">
        <v>25.928999999999998</v>
      </c>
    </row>
    <row r="1099" spans="1:7" x14ac:dyDescent="0.2">
      <c r="A1099" t="s">
        <v>1305</v>
      </c>
      <c r="B1099" t="s">
        <v>1306</v>
      </c>
      <c r="C1099" t="s">
        <v>333</v>
      </c>
      <c r="D1099" t="s">
        <v>481</v>
      </c>
      <c r="E1099" s="5">
        <v>500</v>
      </c>
      <c r="F1099" s="5">
        <v>378.16593749999998</v>
      </c>
      <c r="G1099" s="5">
        <v>91.894999999999996</v>
      </c>
    </row>
    <row r="1100" spans="1:7" x14ac:dyDescent="0.2">
      <c r="A1100" t="s">
        <v>1307</v>
      </c>
      <c r="B1100" t="s">
        <v>1308</v>
      </c>
      <c r="C1100" t="s">
        <v>260</v>
      </c>
      <c r="D1100" t="s">
        <v>481</v>
      </c>
      <c r="E1100" s="5">
        <v>0.89999997615814198</v>
      </c>
      <c r="F1100" s="5">
        <v>1.56525</v>
      </c>
      <c r="G1100" s="5">
        <v>0.48</v>
      </c>
    </row>
    <row r="1101" spans="1:7" x14ac:dyDescent="0.2">
      <c r="A1101" t="s">
        <v>1307</v>
      </c>
      <c r="B1101" t="s">
        <v>1308</v>
      </c>
      <c r="C1101" t="s">
        <v>310</v>
      </c>
      <c r="D1101" t="s">
        <v>481</v>
      </c>
      <c r="E1101" s="5">
        <v>66931.5</v>
      </c>
      <c r="F1101" s="5">
        <v>30461.6751896362</v>
      </c>
      <c r="G1101" s="5">
        <v>8066.3119999999999</v>
      </c>
    </row>
    <row r="1102" spans="1:7" x14ac:dyDescent="0.2">
      <c r="A1102" t="s">
        <v>1307</v>
      </c>
      <c r="B1102" t="s">
        <v>1308</v>
      </c>
      <c r="C1102" t="s">
        <v>333</v>
      </c>
      <c r="D1102" t="s">
        <v>481</v>
      </c>
      <c r="E1102" s="5">
        <v>90750</v>
      </c>
      <c r="F1102" s="5">
        <v>38655.83203125</v>
      </c>
      <c r="G1102" s="5">
        <v>11799.24</v>
      </c>
    </row>
    <row r="1103" spans="1:7" x14ac:dyDescent="0.2">
      <c r="A1103" t="s">
        <v>1307</v>
      </c>
      <c r="B1103" t="s">
        <v>1308</v>
      </c>
      <c r="C1103" t="s">
        <v>367</v>
      </c>
      <c r="D1103" t="s">
        <v>481</v>
      </c>
      <c r="E1103" s="5">
        <v>400</v>
      </c>
      <c r="F1103" s="5">
        <v>274.9249375</v>
      </c>
      <c r="G1103" s="5">
        <v>83.894999999999996</v>
      </c>
    </row>
    <row r="1104" spans="1:7" x14ac:dyDescent="0.2">
      <c r="A1104" t="s">
        <v>1307</v>
      </c>
      <c r="B1104" t="s">
        <v>1308</v>
      </c>
      <c r="C1104" t="s">
        <v>431</v>
      </c>
      <c r="D1104" t="s">
        <v>481</v>
      </c>
      <c r="E1104" s="5">
        <v>240</v>
      </c>
      <c r="F1104" s="5">
        <v>286.93537500000002</v>
      </c>
      <c r="G1104" s="5">
        <v>87.56</v>
      </c>
    </row>
    <row r="1105" spans="1:7" x14ac:dyDescent="0.2">
      <c r="A1105" t="s">
        <v>1309</v>
      </c>
      <c r="B1105" t="s">
        <v>1310</v>
      </c>
      <c r="C1105" t="s">
        <v>310</v>
      </c>
      <c r="D1105" t="s">
        <v>481</v>
      </c>
      <c r="E1105" s="5">
        <v>19183.7900024056</v>
      </c>
      <c r="F1105" s="5">
        <v>5001.3987956238097</v>
      </c>
      <c r="G1105" s="5">
        <v>4041.26100000001</v>
      </c>
    </row>
    <row r="1106" spans="1:7" x14ac:dyDescent="0.2">
      <c r="A1106" t="s">
        <v>1309</v>
      </c>
      <c r="B1106" t="s">
        <v>1310</v>
      </c>
      <c r="C1106" t="s">
        <v>311</v>
      </c>
      <c r="D1106" t="s">
        <v>481</v>
      </c>
      <c r="E1106" s="5">
        <v>7</v>
      </c>
      <c r="F1106" s="5">
        <v>1.1231599578857401</v>
      </c>
      <c r="G1106" s="5">
        <v>0.92900000000000005</v>
      </c>
    </row>
    <row r="1107" spans="1:7" x14ac:dyDescent="0.2">
      <c r="A1107" t="s">
        <v>1309</v>
      </c>
      <c r="B1107" t="s">
        <v>1310</v>
      </c>
      <c r="C1107" t="s">
        <v>347</v>
      </c>
      <c r="D1107" t="s">
        <v>481</v>
      </c>
      <c r="E1107" s="5">
        <v>11016</v>
      </c>
      <c r="F1107" s="5">
        <v>4723.0375624999997</v>
      </c>
      <c r="G1107" s="5">
        <v>3870.1559999999999</v>
      </c>
    </row>
    <row r="1108" spans="1:7" x14ac:dyDescent="0.2">
      <c r="A1108" t="s">
        <v>1309</v>
      </c>
      <c r="B1108" t="s">
        <v>1310</v>
      </c>
      <c r="C1108" t="s">
        <v>417</v>
      </c>
      <c r="D1108" t="s">
        <v>481</v>
      </c>
      <c r="E1108" s="5">
        <v>80</v>
      </c>
      <c r="F1108" s="5">
        <v>89.568992187500001</v>
      </c>
      <c r="G1108" s="5">
        <v>73.385000000000005</v>
      </c>
    </row>
    <row r="1109" spans="1:7" x14ac:dyDescent="0.2">
      <c r="A1109" t="s">
        <v>1309</v>
      </c>
      <c r="B1109" t="s">
        <v>1310</v>
      </c>
      <c r="C1109" t="s">
        <v>443</v>
      </c>
      <c r="D1109" t="s">
        <v>481</v>
      </c>
      <c r="E1109" s="5">
        <v>0.20000000298023199</v>
      </c>
      <c r="F1109" s="5">
        <v>1.1666800537109401</v>
      </c>
      <c r="G1109" s="5">
        <v>0.95799999999999996</v>
      </c>
    </row>
    <row r="1110" spans="1:7" x14ac:dyDescent="0.2">
      <c r="A1110" t="s">
        <v>1309</v>
      </c>
      <c r="B1110" t="s">
        <v>1310</v>
      </c>
      <c r="C1110" t="s">
        <v>447</v>
      </c>
      <c r="D1110" t="s">
        <v>481</v>
      </c>
      <c r="E1110" s="5">
        <v>0.20000000298023199</v>
      </c>
      <c r="F1110" s="5">
        <v>0.67957000732421902</v>
      </c>
      <c r="G1110" s="5">
        <v>0.55800000000000005</v>
      </c>
    </row>
    <row r="1111" spans="1:7" x14ac:dyDescent="0.2">
      <c r="A1111" t="s">
        <v>1311</v>
      </c>
      <c r="B1111" t="s">
        <v>1312</v>
      </c>
      <c r="C1111" t="s">
        <v>260</v>
      </c>
      <c r="D1111" t="s">
        <v>481</v>
      </c>
      <c r="E1111" s="5">
        <v>2</v>
      </c>
      <c r="F1111" s="5">
        <v>1.8853699951171901</v>
      </c>
      <c r="G1111" s="5">
        <v>2.113</v>
      </c>
    </row>
    <row r="1112" spans="1:7" x14ac:dyDescent="0.2">
      <c r="A1112" t="s">
        <v>1311</v>
      </c>
      <c r="B1112" t="s">
        <v>1312</v>
      </c>
      <c r="C1112" t="s">
        <v>265</v>
      </c>
      <c r="D1112" t="s">
        <v>481</v>
      </c>
      <c r="E1112" s="5">
        <v>84</v>
      </c>
      <c r="F1112" s="5">
        <v>24.707830078124999</v>
      </c>
      <c r="G1112" s="5">
        <v>21.091999999999999</v>
      </c>
    </row>
    <row r="1113" spans="1:7" x14ac:dyDescent="0.2">
      <c r="A1113" t="s">
        <v>1311</v>
      </c>
      <c r="B1113" t="s">
        <v>1312</v>
      </c>
      <c r="C1113" t="s">
        <v>283</v>
      </c>
      <c r="D1113" t="s">
        <v>481</v>
      </c>
      <c r="E1113" s="5">
        <v>28</v>
      </c>
      <c r="F1113" s="5">
        <v>7.7029399414062496</v>
      </c>
      <c r="G1113" s="5">
        <v>6.3150000000000004</v>
      </c>
    </row>
    <row r="1114" spans="1:7" x14ac:dyDescent="0.2">
      <c r="A1114" t="s">
        <v>1311</v>
      </c>
      <c r="B1114" t="s">
        <v>1312</v>
      </c>
      <c r="C1114" t="s">
        <v>307</v>
      </c>
      <c r="D1114" t="s">
        <v>481</v>
      </c>
      <c r="E1114" s="5">
        <v>492.39999997615803</v>
      </c>
      <c r="F1114" s="5">
        <v>261.017409591675</v>
      </c>
      <c r="G1114" s="5">
        <v>213.928</v>
      </c>
    </row>
    <row r="1115" spans="1:7" x14ac:dyDescent="0.2">
      <c r="A1115" t="s">
        <v>1311</v>
      </c>
      <c r="B1115" t="s">
        <v>1312</v>
      </c>
      <c r="C1115" t="s">
        <v>310</v>
      </c>
      <c r="D1115" t="s">
        <v>481</v>
      </c>
      <c r="E1115" s="5">
        <v>359028.45999908401</v>
      </c>
      <c r="F1115" s="5">
        <v>92034.905208862503</v>
      </c>
      <c r="G1115" s="5">
        <v>74267.957000000097</v>
      </c>
    </row>
    <row r="1116" spans="1:7" x14ac:dyDescent="0.2">
      <c r="A1116" t="s">
        <v>1311</v>
      </c>
      <c r="B1116" t="s">
        <v>1312</v>
      </c>
      <c r="C1116" t="s">
        <v>316</v>
      </c>
      <c r="D1116" t="s">
        <v>481</v>
      </c>
      <c r="E1116" s="5">
        <v>1447</v>
      </c>
      <c r="F1116" s="5">
        <v>362.95604980468698</v>
      </c>
      <c r="G1116" s="5">
        <v>550.54700000000003</v>
      </c>
    </row>
    <row r="1117" spans="1:7" x14ac:dyDescent="0.2">
      <c r="A1117" t="s">
        <v>1311</v>
      </c>
      <c r="B1117" t="s">
        <v>1312</v>
      </c>
      <c r="C1117" t="s">
        <v>321</v>
      </c>
      <c r="D1117" t="s">
        <v>481</v>
      </c>
      <c r="E1117" s="5">
        <v>9</v>
      </c>
      <c r="F1117" s="5">
        <v>2.2804099121093699</v>
      </c>
      <c r="G1117" s="5">
        <v>1.871</v>
      </c>
    </row>
    <row r="1118" spans="1:7" x14ac:dyDescent="0.2">
      <c r="A1118" t="s">
        <v>1311</v>
      </c>
      <c r="B1118" t="s">
        <v>1312</v>
      </c>
      <c r="C1118" t="s">
        <v>322</v>
      </c>
      <c r="D1118" t="s">
        <v>481</v>
      </c>
      <c r="E1118" s="5">
        <v>1142</v>
      </c>
      <c r="F1118" s="5">
        <v>367.21660925293003</v>
      </c>
      <c r="G1118" s="5">
        <v>301.01799999999997</v>
      </c>
    </row>
    <row r="1119" spans="1:7" x14ac:dyDescent="0.2">
      <c r="A1119" t="s">
        <v>1311</v>
      </c>
      <c r="B1119" t="s">
        <v>1312</v>
      </c>
      <c r="C1119" t="s">
        <v>353</v>
      </c>
      <c r="D1119" t="s">
        <v>481</v>
      </c>
      <c r="E1119" s="5">
        <v>315</v>
      </c>
      <c r="F1119" s="5">
        <v>131.6858125</v>
      </c>
      <c r="G1119" s="5">
        <v>107.893</v>
      </c>
    </row>
    <row r="1120" spans="1:7" x14ac:dyDescent="0.2">
      <c r="A1120" t="s">
        <v>1311</v>
      </c>
      <c r="B1120" t="s">
        <v>1312</v>
      </c>
      <c r="C1120" t="s">
        <v>355</v>
      </c>
      <c r="D1120" t="s">
        <v>481</v>
      </c>
      <c r="E1120" s="5">
        <v>74</v>
      </c>
      <c r="F1120" s="5">
        <v>18.678520263671899</v>
      </c>
      <c r="G1120" s="5">
        <v>15.314</v>
      </c>
    </row>
    <row r="1121" spans="1:7" x14ac:dyDescent="0.2">
      <c r="A1121" t="s">
        <v>1311</v>
      </c>
      <c r="B1121" t="s">
        <v>1312</v>
      </c>
      <c r="C1121" t="s">
        <v>367</v>
      </c>
      <c r="D1121" t="s">
        <v>481</v>
      </c>
      <c r="E1121" s="5">
        <v>5160</v>
      </c>
      <c r="F1121" s="5">
        <v>4455.6382187500003</v>
      </c>
      <c r="G1121" s="5">
        <v>3651.0770000000002</v>
      </c>
    </row>
    <row r="1122" spans="1:7" x14ac:dyDescent="0.2">
      <c r="A1122" t="s">
        <v>1311</v>
      </c>
      <c r="B1122" t="s">
        <v>1312</v>
      </c>
      <c r="C1122" t="s">
        <v>377</v>
      </c>
      <c r="D1122" t="s">
        <v>481</v>
      </c>
      <c r="E1122" s="5">
        <v>2510</v>
      </c>
      <c r="F1122" s="5">
        <v>606.88363940429701</v>
      </c>
      <c r="G1122" s="5">
        <v>497.57100000000003</v>
      </c>
    </row>
    <row r="1123" spans="1:7" x14ac:dyDescent="0.2">
      <c r="A1123" t="s">
        <v>1311</v>
      </c>
      <c r="B1123" t="s">
        <v>1312</v>
      </c>
      <c r="C1123" t="s">
        <v>387</v>
      </c>
      <c r="D1123" t="s">
        <v>481</v>
      </c>
      <c r="E1123" s="5">
        <v>1507</v>
      </c>
      <c r="F1123" s="5">
        <v>346.17144128417999</v>
      </c>
      <c r="G1123" s="5">
        <v>283.73899999999998</v>
      </c>
    </row>
    <row r="1124" spans="1:7" x14ac:dyDescent="0.2">
      <c r="A1124" t="s">
        <v>1311</v>
      </c>
      <c r="B1124" t="s">
        <v>1312</v>
      </c>
      <c r="C1124" t="s">
        <v>441</v>
      </c>
      <c r="D1124" t="s">
        <v>481</v>
      </c>
      <c r="E1124" s="5">
        <v>136.699999958277</v>
      </c>
      <c r="F1124" s="5">
        <v>51.615399902343697</v>
      </c>
      <c r="G1124" s="5">
        <v>42.313000000000002</v>
      </c>
    </row>
    <row r="1125" spans="1:7" x14ac:dyDescent="0.2">
      <c r="A1125" t="s">
        <v>1311</v>
      </c>
      <c r="B1125" t="s">
        <v>1312</v>
      </c>
      <c r="C1125" t="s">
        <v>443</v>
      </c>
      <c r="D1125" t="s">
        <v>481</v>
      </c>
      <c r="E1125" s="5">
        <v>1.8000000119209301</v>
      </c>
      <c r="F1125" s="5">
        <v>5.1503699340820299</v>
      </c>
      <c r="G1125" s="5">
        <v>4.7919999999999998</v>
      </c>
    </row>
    <row r="1126" spans="1:7" x14ac:dyDescent="0.2">
      <c r="A1126" t="s">
        <v>1313</v>
      </c>
      <c r="B1126" t="s">
        <v>1314</v>
      </c>
      <c r="C1126" t="s">
        <v>302</v>
      </c>
      <c r="D1126" t="s">
        <v>481</v>
      </c>
      <c r="E1126" s="5">
        <v>153.19999694824199</v>
      </c>
      <c r="F1126" s="5">
        <v>340.645375</v>
      </c>
      <c r="G1126" s="5">
        <v>279.09300000000002</v>
      </c>
    </row>
    <row r="1127" spans="1:7" x14ac:dyDescent="0.2">
      <c r="A1127" t="s">
        <v>1313</v>
      </c>
      <c r="B1127" t="s">
        <v>1314</v>
      </c>
      <c r="C1127" t="s">
        <v>310</v>
      </c>
      <c r="D1127" t="s">
        <v>481</v>
      </c>
      <c r="E1127" s="5">
        <v>16002.9000488371</v>
      </c>
      <c r="F1127" s="5">
        <v>12037.160675537099</v>
      </c>
      <c r="G1127" s="5">
        <v>9677.0220000000008</v>
      </c>
    </row>
    <row r="1128" spans="1:7" x14ac:dyDescent="0.2">
      <c r="A1128" t="s">
        <v>1313</v>
      </c>
      <c r="B1128" t="s">
        <v>1314</v>
      </c>
      <c r="C1128" t="s">
        <v>371</v>
      </c>
      <c r="D1128" t="s">
        <v>481</v>
      </c>
      <c r="E1128" s="5">
        <v>1012</v>
      </c>
      <c r="F1128" s="5">
        <v>840.59831250000002</v>
      </c>
      <c r="G1128" s="5">
        <v>688.71400000000006</v>
      </c>
    </row>
    <row r="1129" spans="1:7" x14ac:dyDescent="0.2">
      <c r="A1129" t="s">
        <v>1313</v>
      </c>
      <c r="B1129" t="s">
        <v>1314</v>
      </c>
      <c r="C1129" t="s">
        <v>431</v>
      </c>
      <c r="D1129" t="s">
        <v>481</v>
      </c>
      <c r="E1129" s="5">
        <v>4569.60009765625</v>
      </c>
      <c r="F1129" s="5">
        <v>2095.6521250000001</v>
      </c>
      <c r="G1129" s="5">
        <v>1717.537</v>
      </c>
    </row>
    <row r="1130" spans="1:7" x14ac:dyDescent="0.2">
      <c r="A1130" t="s">
        <v>1313</v>
      </c>
      <c r="B1130" t="s">
        <v>1314</v>
      </c>
      <c r="C1130" t="s">
        <v>443</v>
      </c>
      <c r="D1130" t="s">
        <v>481</v>
      </c>
      <c r="E1130" s="5">
        <v>1.40000000596046</v>
      </c>
      <c r="F1130" s="5">
        <v>1.6637199707031201</v>
      </c>
      <c r="G1130" s="5">
        <v>1.367</v>
      </c>
    </row>
    <row r="1131" spans="1:7" x14ac:dyDescent="0.2">
      <c r="A1131" t="s">
        <v>1315</v>
      </c>
      <c r="B1131" t="s">
        <v>1316</v>
      </c>
      <c r="C1131" t="s">
        <v>260</v>
      </c>
      <c r="D1131" t="s">
        <v>481</v>
      </c>
      <c r="E1131" s="5">
        <v>5</v>
      </c>
      <c r="F1131" s="5">
        <v>7.1968398437500003</v>
      </c>
      <c r="G1131" s="5">
        <v>6.4630000000000001</v>
      </c>
    </row>
    <row r="1132" spans="1:7" x14ac:dyDescent="0.2">
      <c r="A1132" t="s">
        <v>1315</v>
      </c>
      <c r="B1132" t="s">
        <v>1316</v>
      </c>
      <c r="C1132" t="s">
        <v>299</v>
      </c>
      <c r="D1132" t="s">
        <v>481</v>
      </c>
      <c r="E1132" s="5">
        <v>1281</v>
      </c>
      <c r="F1132" s="5">
        <v>2810.1663749999998</v>
      </c>
      <c r="G1132" s="5">
        <v>2302.386</v>
      </c>
    </row>
    <row r="1133" spans="1:7" x14ac:dyDescent="0.2">
      <c r="A1133" t="s">
        <v>1315</v>
      </c>
      <c r="B1133" t="s">
        <v>1316</v>
      </c>
      <c r="C1133" t="s">
        <v>302</v>
      </c>
      <c r="D1133" t="s">
        <v>481</v>
      </c>
      <c r="E1133" s="5">
        <v>1008</v>
      </c>
      <c r="F1133" s="5">
        <v>2078.9602812500002</v>
      </c>
      <c r="G1133" s="5">
        <v>1703.3030000000001</v>
      </c>
    </row>
    <row r="1134" spans="1:7" x14ac:dyDescent="0.2">
      <c r="A1134" t="s">
        <v>1315</v>
      </c>
      <c r="B1134" t="s">
        <v>1316</v>
      </c>
      <c r="C1134" t="s">
        <v>307</v>
      </c>
      <c r="D1134" t="s">
        <v>481</v>
      </c>
      <c r="E1134" s="5">
        <v>23</v>
      </c>
      <c r="F1134" s="5">
        <v>14.6435499267578</v>
      </c>
      <c r="G1134" s="5">
        <v>12.013</v>
      </c>
    </row>
    <row r="1135" spans="1:7" x14ac:dyDescent="0.2">
      <c r="A1135" t="s">
        <v>1315</v>
      </c>
      <c r="B1135" t="s">
        <v>1316</v>
      </c>
      <c r="C1135" t="s">
        <v>310</v>
      </c>
      <c r="D1135" t="s">
        <v>481</v>
      </c>
      <c r="E1135" s="5">
        <v>501.5</v>
      </c>
      <c r="F1135" s="5">
        <v>180.30111248779301</v>
      </c>
      <c r="G1135" s="5">
        <v>144.91999999999999</v>
      </c>
    </row>
    <row r="1136" spans="1:7" x14ac:dyDescent="0.2">
      <c r="A1136" t="s">
        <v>1315</v>
      </c>
      <c r="B1136" t="s">
        <v>1316</v>
      </c>
      <c r="C1136" t="s">
        <v>317</v>
      </c>
      <c r="D1136" t="s">
        <v>481</v>
      </c>
      <c r="E1136" s="5">
        <v>0.69999998807907104</v>
      </c>
      <c r="F1136" s="5">
        <v>0.75190002441406201</v>
      </c>
      <c r="G1136" s="5">
        <v>0.61699999999999999</v>
      </c>
    </row>
    <row r="1137" spans="1:7" x14ac:dyDescent="0.2">
      <c r="A1137" t="s">
        <v>1315</v>
      </c>
      <c r="B1137" t="s">
        <v>1316</v>
      </c>
      <c r="C1137" t="s">
        <v>371</v>
      </c>
      <c r="D1137" t="s">
        <v>481</v>
      </c>
      <c r="E1137" s="5">
        <v>3105.1199722289998</v>
      </c>
      <c r="F1137" s="5">
        <v>3215.8651562499999</v>
      </c>
      <c r="G1137" s="5">
        <v>2635.346</v>
      </c>
    </row>
    <row r="1138" spans="1:7" x14ac:dyDescent="0.2">
      <c r="A1138" t="s">
        <v>1315</v>
      </c>
      <c r="B1138" t="s">
        <v>1316</v>
      </c>
      <c r="C1138" t="s">
        <v>415</v>
      </c>
      <c r="D1138" t="s">
        <v>481</v>
      </c>
      <c r="E1138" s="5">
        <v>4404.5599975585901</v>
      </c>
      <c r="F1138" s="5">
        <v>8547.2997968750005</v>
      </c>
      <c r="G1138" s="5">
        <v>7003.4179999999997</v>
      </c>
    </row>
    <row r="1139" spans="1:7" x14ac:dyDescent="0.2">
      <c r="A1139" t="s">
        <v>1315</v>
      </c>
      <c r="B1139" t="s">
        <v>1316</v>
      </c>
      <c r="C1139" t="s">
        <v>431</v>
      </c>
      <c r="D1139" t="s">
        <v>481</v>
      </c>
      <c r="E1139" s="5">
        <v>6733.3601074218795</v>
      </c>
      <c r="F1139" s="5">
        <v>2834.1970624999999</v>
      </c>
      <c r="G1139" s="5">
        <v>2322.6289999999999</v>
      </c>
    </row>
    <row r="1140" spans="1:7" x14ac:dyDescent="0.2">
      <c r="A1140" t="s">
        <v>1315</v>
      </c>
      <c r="B1140" t="s">
        <v>1316</v>
      </c>
      <c r="C1140" t="s">
        <v>443</v>
      </c>
      <c r="D1140" t="s">
        <v>481</v>
      </c>
      <c r="E1140" s="5">
        <v>0.69999998807907104</v>
      </c>
      <c r="F1140" s="5">
        <v>1.2445300292968799</v>
      </c>
      <c r="G1140" s="5">
        <v>1.0209999999999999</v>
      </c>
    </row>
    <row r="1141" spans="1:7" x14ac:dyDescent="0.2">
      <c r="A1141" t="s">
        <v>1315</v>
      </c>
      <c r="B1141" t="s">
        <v>1316</v>
      </c>
      <c r="C1141" t="s">
        <v>447</v>
      </c>
      <c r="D1141" t="s">
        <v>481</v>
      </c>
      <c r="E1141" s="5">
        <v>0.30000001192092901</v>
      </c>
      <c r="F1141" s="5">
        <v>0.66820001220703096</v>
      </c>
      <c r="G1141" s="5">
        <v>0.55000000000000004</v>
      </c>
    </row>
    <row r="1142" spans="1:7" x14ac:dyDescent="0.2">
      <c r="A1142" t="s">
        <v>1317</v>
      </c>
      <c r="B1142" t="s">
        <v>1318</v>
      </c>
      <c r="C1142" t="s">
        <v>248</v>
      </c>
      <c r="D1142" t="s">
        <v>481</v>
      </c>
      <c r="E1142" s="5">
        <v>0.10000000149011599</v>
      </c>
      <c r="F1142" s="5">
        <v>0.22211000061035199</v>
      </c>
      <c r="G1142" s="5">
        <v>0.184</v>
      </c>
    </row>
    <row r="1143" spans="1:7" x14ac:dyDescent="0.2">
      <c r="A1143" t="s">
        <v>1317</v>
      </c>
      <c r="B1143" t="s">
        <v>1318</v>
      </c>
      <c r="C1143" t="s">
        <v>260</v>
      </c>
      <c r="D1143" t="s">
        <v>481</v>
      </c>
      <c r="E1143" s="5">
        <v>16.550000041723301</v>
      </c>
      <c r="F1143" s="5">
        <v>9.8532198791503909</v>
      </c>
      <c r="G1143" s="5">
        <v>8.6609999999999996</v>
      </c>
    </row>
    <row r="1144" spans="1:7" x14ac:dyDescent="0.2">
      <c r="A1144" t="s">
        <v>1317</v>
      </c>
      <c r="B1144" t="s">
        <v>1318</v>
      </c>
      <c r="C1144" t="s">
        <v>265</v>
      </c>
      <c r="D1144" t="s">
        <v>481</v>
      </c>
      <c r="E1144" s="5">
        <v>81</v>
      </c>
      <c r="F1144" s="5">
        <v>27.935599792480499</v>
      </c>
      <c r="G1144" s="5">
        <v>22.931999999999999</v>
      </c>
    </row>
    <row r="1145" spans="1:7" x14ac:dyDescent="0.2">
      <c r="A1145" t="s">
        <v>1317</v>
      </c>
      <c r="B1145" t="s">
        <v>1318</v>
      </c>
      <c r="C1145" t="s">
        <v>274</v>
      </c>
      <c r="D1145" t="s">
        <v>481</v>
      </c>
      <c r="E1145" s="5">
        <v>2.5</v>
      </c>
      <c r="F1145" s="5">
        <v>2.3643200683593699</v>
      </c>
      <c r="G1145" s="5">
        <v>1.9390000000000001</v>
      </c>
    </row>
    <row r="1146" spans="1:7" x14ac:dyDescent="0.2">
      <c r="A1146" t="s">
        <v>1317</v>
      </c>
      <c r="B1146" t="s">
        <v>1318</v>
      </c>
      <c r="C1146" t="s">
        <v>283</v>
      </c>
      <c r="D1146" t="s">
        <v>481</v>
      </c>
      <c r="E1146" s="5">
        <v>2927.5400085449201</v>
      </c>
      <c r="F1146" s="5">
        <v>1298.69928219604</v>
      </c>
      <c r="G1146" s="5">
        <v>1066.9090000000001</v>
      </c>
    </row>
    <row r="1147" spans="1:7" x14ac:dyDescent="0.2">
      <c r="A1147" t="s">
        <v>1317</v>
      </c>
      <c r="B1147" t="s">
        <v>1318</v>
      </c>
      <c r="C1147" t="s">
        <v>288</v>
      </c>
      <c r="D1147" t="s">
        <v>481</v>
      </c>
      <c r="E1147" s="5">
        <v>25</v>
      </c>
      <c r="F1147" s="5">
        <v>37.005119140624998</v>
      </c>
      <c r="G1147" s="5">
        <v>30.327999999999999</v>
      </c>
    </row>
    <row r="1148" spans="1:7" x14ac:dyDescent="0.2">
      <c r="A1148" t="s">
        <v>1317</v>
      </c>
      <c r="B1148" t="s">
        <v>1318</v>
      </c>
      <c r="C1148" t="s">
        <v>307</v>
      </c>
      <c r="D1148" t="s">
        <v>481</v>
      </c>
      <c r="E1148" s="5">
        <v>435.90000003576301</v>
      </c>
      <c r="F1148" s="5">
        <v>270.97163946533198</v>
      </c>
      <c r="G1148" s="5">
        <v>223.316</v>
      </c>
    </row>
    <row r="1149" spans="1:7" x14ac:dyDescent="0.2">
      <c r="A1149" t="s">
        <v>1317</v>
      </c>
      <c r="B1149" t="s">
        <v>1318</v>
      </c>
      <c r="C1149" t="s">
        <v>310</v>
      </c>
      <c r="D1149" t="s">
        <v>481</v>
      </c>
      <c r="E1149" s="5">
        <v>159464.39784294399</v>
      </c>
      <c r="F1149" s="5">
        <v>50617.5610871506</v>
      </c>
      <c r="G1149" s="5">
        <v>41190.953000000103</v>
      </c>
    </row>
    <row r="1150" spans="1:7" x14ac:dyDescent="0.2">
      <c r="A1150" t="s">
        <v>1317</v>
      </c>
      <c r="B1150" t="s">
        <v>1318</v>
      </c>
      <c r="C1150" t="s">
        <v>316</v>
      </c>
      <c r="D1150" t="s">
        <v>481</v>
      </c>
      <c r="E1150" s="5">
        <v>576.40000000596001</v>
      </c>
      <c r="F1150" s="5">
        <v>586.08543750000001</v>
      </c>
      <c r="G1150" s="5">
        <v>481.31299999999999</v>
      </c>
    </row>
    <row r="1151" spans="1:7" x14ac:dyDescent="0.2">
      <c r="A1151" t="s">
        <v>1317</v>
      </c>
      <c r="B1151" t="s">
        <v>1318</v>
      </c>
      <c r="C1151" t="s">
        <v>317</v>
      </c>
      <c r="D1151" t="s">
        <v>481</v>
      </c>
      <c r="E1151" s="5">
        <v>121.300000011921</v>
      </c>
      <c r="F1151" s="5">
        <v>49.552349792480499</v>
      </c>
      <c r="G1151" s="5">
        <v>40.639000000000003</v>
      </c>
    </row>
    <row r="1152" spans="1:7" x14ac:dyDescent="0.2">
      <c r="A1152" t="s">
        <v>1317</v>
      </c>
      <c r="B1152" t="s">
        <v>1318</v>
      </c>
      <c r="C1152" t="s">
        <v>321</v>
      </c>
      <c r="D1152" t="s">
        <v>481</v>
      </c>
      <c r="E1152" s="5">
        <v>1</v>
      </c>
      <c r="F1152" s="5">
        <v>0.58472998046875002</v>
      </c>
      <c r="G1152" s="5">
        <v>0.48</v>
      </c>
    </row>
    <row r="1153" spans="1:7" x14ac:dyDescent="0.2">
      <c r="A1153" t="s">
        <v>1317</v>
      </c>
      <c r="B1153" t="s">
        <v>1318</v>
      </c>
      <c r="C1153" t="s">
        <v>322</v>
      </c>
      <c r="D1153" t="s">
        <v>481</v>
      </c>
      <c r="E1153" s="5">
        <v>4.5</v>
      </c>
      <c r="F1153" s="5">
        <v>2.7940799865722701</v>
      </c>
      <c r="G1153" s="5">
        <v>2.2949999999999999</v>
      </c>
    </row>
    <row r="1154" spans="1:7" x14ac:dyDescent="0.2">
      <c r="A1154" t="s">
        <v>1317</v>
      </c>
      <c r="B1154" t="s">
        <v>1318</v>
      </c>
      <c r="C1154" t="s">
        <v>326</v>
      </c>
      <c r="D1154" t="s">
        <v>481</v>
      </c>
      <c r="E1154" s="5">
        <v>1.8999999761581401</v>
      </c>
      <c r="F1154" s="5">
        <v>2.0712399902343801</v>
      </c>
      <c r="G1154" s="5">
        <v>0</v>
      </c>
    </row>
    <row r="1155" spans="1:7" x14ac:dyDescent="0.2">
      <c r="A1155" t="s">
        <v>1317</v>
      </c>
      <c r="B1155" t="s">
        <v>1318</v>
      </c>
      <c r="C1155" t="s">
        <v>333</v>
      </c>
      <c r="D1155" t="s">
        <v>481</v>
      </c>
      <c r="E1155" s="5">
        <v>99</v>
      </c>
      <c r="F1155" s="5">
        <v>27.408669891357398</v>
      </c>
      <c r="G1155" s="5">
        <v>22.504000000000001</v>
      </c>
    </row>
    <row r="1156" spans="1:7" x14ac:dyDescent="0.2">
      <c r="A1156" t="s">
        <v>1317</v>
      </c>
      <c r="B1156" t="s">
        <v>1318</v>
      </c>
      <c r="C1156" t="s">
        <v>347</v>
      </c>
      <c r="D1156" t="s">
        <v>481</v>
      </c>
      <c r="E1156" s="5">
        <v>5.0999999046325701</v>
      </c>
      <c r="F1156" s="5">
        <v>5.2456000976562498</v>
      </c>
      <c r="G1156" s="5">
        <v>4.3</v>
      </c>
    </row>
    <row r="1157" spans="1:7" x14ac:dyDescent="0.2">
      <c r="A1157" t="s">
        <v>1317</v>
      </c>
      <c r="B1157" t="s">
        <v>1318</v>
      </c>
      <c r="C1157" t="s">
        <v>355</v>
      </c>
      <c r="D1157" t="s">
        <v>481</v>
      </c>
      <c r="E1157" s="5">
        <v>24</v>
      </c>
      <c r="F1157" s="5">
        <v>9.4303900146484398</v>
      </c>
      <c r="G1157" s="5">
        <v>7.7370000000000001</v>
      </c>
    </row>
    <row r="1158" spans="1:7" x14ac:dyDescent="0.2">
      <c r="A1158" t="s">
        <v>1317</v>
      </c>
      <c r="B1158" t="s">
        <v>1318</v>
      </c>
      <c r="C1158" t="s">
        <v>371</v>
      </c>
      <c r="D1158" t="s">
        <v>481</v>
      </c>
      <c r="E1158" s="5">
        <v>52.5</v>
      </c>
      <c r="F1158" s="5">
        <v>154.09741558837899</v>
      </c>
      <c r="G1158" s="5">
        <v>126.258</v>
      </c>
    </row>
    <row r="1159" spans="1:7" x14ac:dyDescent="0.2">
      <c r="A1159" t="s">
        <v>1317</v>
      </c>
      <c r="B1159" t="s">
        <v>1318</v>
      </c>
      <c r="C1159" t="s">
        <v>377</v>
      </c>
      <c r="D1159" t="s">
        <v>481</v>
      </c>
      <c r="E1159" s="5">
        <v>855</v>
      </c>
      <c r="F1159" s="5">
        <v>309.04440945434601</v>
      </c>
      <c r="G1159" s="5">
        <v>253.441</v>
      </c>
    </row>
    <row r="1160" spans="1:7" x14ac:dyDescent="0.2">
      <c r="A1160" t="s">
        <v>1317</v>
      </c>
      <c r="B1160" t="s">
        <v>1318</v>
      </c>
      <c r="C1160" t="s">
        <v>387</v>
      </c>
      <c r="D1160" t="s">
        <v>481</v>
      </c>
      <c r="E1160" s="5">
        <v>60</v>
      </c>
      <c r="F1160" s="5">
        <v>39.254600219726598</v>
      </c>
      <c r="G1160" s="5">
        <v>31.347999999999999</v>
      </c>
    </row>
    <row r="1161" spans="1:7" x14ac:dyDescent="0.2">
      <c r="A1161" t="s">
        <v>1317</v>
      </c>
      <c r="B1161" t="s">
        <v>1318</v>
      </c>
      <c r="C1161" t="s">
        <v>419</v>
      </c>
      <c r="D1161" t="s">
        <v>481</v>
      </c>
      <c r="E1161" s="5">
        <v>300</v>
      </c>
      <c r="F1161" s="5">
        <v>168.8827890625</v>
      </c>
      <c r="G1161" s="5">
        <v>139.5</v>
      </c>
    </row>
    <row r="1162" spans="1:7" x14ac:dyDescent="0.2">
      <c r="A1162" t="s">
        <v>1317</v>
      </c>
      <c r="B1162" t="s">
        <v>1318</v>
      </c>
      <c r="C1162" t="s">
        <v>431</v>
      </c>
      <c r="D1162" t="s">
        <v>481</v>
      </c>
      <c r="E1162" s="5">
        <v>167587.28067016599</v>
      </c>
      <c r="F1162" s="5">
        <v>63725.250210937498</v>
      </c>
      <c r="G1162" s="5">
        <v>52518.542000000001</v>
      </c>
    </row>
    <row r="1163" spans="1:7" x14ac:dyDescent="0.2">
      <c r="A1163" t="s">
        <v>1317</v>
      </c>
      <c r="B1163" t="s">
        <v>1318</v>
      </c>
      <c r="C1163" t="s">
        <v>441</v>
      </c>
      <c r="D1163" t="s">
        <v>481</v>
      </c>
      <c r="E1163" s="5">
        <v>1388.60000002384</v>
      </c>
      <c r="F1163" s="5">
        <v>420.75960031127897</v>
      </c>
      <c r="G1163" s="5">
        <v>344.94799999999998</v>
      </c>
    </row>
    <row r="1164" spans="1:7" x14ac:dyDescent="0.2">
      <c r="A1164" t="s">
        <v>1317</v>
      </c>
      <c r="B1164" t="s">
        <v>1318</v>
      </c>
      <c r="C1164" t="s">
        <v>443</v>
      </c>
      <c r="D1164" t="s">
        <v>481</v>
      </c>
      <c r="E1164" s="5">
        <v>107.699999973178</v>
      </c>
      <c r="F1164" s="5">
        <v>98.715778869628906</v>
      </c>
      <c r="G1164" s="5">
        <v>82.620999999999995</v>
      </c>
    </row>
    <row r="1165" spans="1:7" x14ac:dyDescent="0.2">
      <c r="A1165" t="s">
        <v>1317</v>
      </c>
      <c r="B1165" t="s">
        <v>1318</v>
      </c>
      <c r="C1165" t="s">
        <v>447</v>
      </c>
      <c r="D1165" t="s">
        <v>481</v>
      </c>
      <c r="E1165" s="5">
        <v>276.60000002384197</v>
      </c>
      <c r="F1165" s="5">
        <v>146.61905007934601</v>
      </c>
      <c r="G1165" s="5">
        <v>121.988</v>
      </c>
    </row>
    <row r="1166" spans="1:7" x14ac:dyDescent="0.2">
      <c r="A1166" t="s">
        <v>1319</v>
      </c>
      <c r="B1166" t="s">
        <v>1320</v>
      </c>
      <c r="C1166" t="s">
        <v>260</v>
      </c>
      <c r="D1166" t="s">
        <v>481</v>
      </c>
      <c r="E1166" s="5">
        <v>3089.3998901769501</v>
      </c>
      <c r="F1166" s="5">
        <v>3254.44295211792</v>
      </c>
      <c r="G1166" s="5">
        <v>2667.5729999999999</v>
      </c>
    </row>
    <row r="1167" spans="1:7" x14ac:dyDescent="0.2">
      <c r="A1167" t="s">
        <v>1319</v>
      </c>
      <c r="B1167" t="s">
        <v>1320</v>
      </c>
      <c r="C1167" t="s">
        <v>262</v>
      </c>
      <c r="D1167" t="s">
        <v>481</v>
      </c>
      <c r="E1167" s="5">
        <v>11.8800001144409</v>
      </c>
      <c r="F1167" s="5">
        <v>21.517590332031201</v>
      </c>
      <c r="G1167" s="5">
        <v>17.635000000000002</v>
      </c>
    </row>
    <row r="1168" spans="1:7" x14ac:dyDescent="0.2">
      <c r="A1168" t="s">
        <v>1319</v>
      </c>
      <c r="B1168" t="s">
        <v>1320</v>
      </c>
      <c r="C1168" t="s">
        <v>265</v>
      </c>
      <c r="D1168" t="s">
        <v>481</v>
      </c>
      <c r="E1168" s="5">
        <v>20</v>
      </c>
      <c r="F1168" s="5">
        <v>6.1719699707031204</v>
      </c>
      <c r="G1168" s="5">
        <v>5.0599999999999996</v>
      </c>
    </row>
    <row r="1169" spans="1:7" x14ac:dyDescent="0.2">
      <c r="A1169" t="s">
        <v>1319</v>
      </c>
      <c r="B1169" t="s">
        <v>1320</v>
      </c>
      <c r="C1169" t="s">
        <v>266</v>
      </c>
      <c r="D1169" t="s">
        <v>481</v>
      </c>
      <c r="E1169" s="5">
        <v>33335.680023193403</v>
      </c>
      <c r="F1169" s="5">
        <v>22950.198375</v>
      </c>
      <c r="G1169" s="5">
        <v>18815.583999999999</v>
      </c>
    </row>
    <row r="1170" spans="1:7" x14ac:dyDescent="0.2">
      <c r="A1170" t="s">
        <v>1319</v>
      </c>
      <c r="B1170" t="s">
        <v>1320</v>
      </c>
      <c r="C1170" t="s">
        <v>269</v>
      </c>
      <c r="D1170" t="s">
        <v>481</v>
      </c>
      <c r="E1170" s="5">
        <v>779.25000038742996</v>
      </c>
      <c r="F1170" s="5">
        <v>990.38790527343804</v>
      </c>
      <c r="G1170" s="5">
        <v>812.00900000000001</v>
      </c>
    </row>
    <row r="1171" spans="1:7" x14ac:dyDescent="0.2">
      <c r="A1171" t="s">
        <v>1319</v>
      </c>
      <c r="B1171" t="s">
        <v>1320</v>
      </c>
      <c r="C1171" t="s">
        <v>276</v>
      </c>
      <c r="D1171" t="s">
        <v>481</v>
      </c>
      <c r="E1171" s="5">
        <v>10.5</v>
      </c>
      <c r="F1171" s="5">
        <v>18.099990234374999</v>
      </c>
      <c r="G1171" s="5">
        <v>14.83</v>
      </c>
    </row>
    <row r="1172" spans="1:7" x14ac:dyDescent="0.2">
      <c r="A1172" t="s">
        <v>1319</v>
      </c>
      <c r="B1172" t="s">
        <v>1320</v>
      </c>
      <c r="C1172" t="s">
        <v>280</v>
      </c>
      <c r="D1172" t="s">
        <v>481</v>
      </c>
      <c r="E1172" s="5">
        <v>4.5</v>
      </c>
      <c r="F1172" s="5">
        <v>3.2698999938964799</v>
      </c>
      <c r="G1172" s="5">
        <v>2.6840000000000002</v>
      </c>
    </row>
    <row r="1173" spans="1:7" x14ac:dyDescent="0.2">
      <c r="A1173" t="s">
        <v>1319</v>
      </c>
      <c r="B1173" t="s">
        <v>1320</v>
      </c>
      <c r="C1173" t="s">
        <v>283</v>
      </c>
      <c r="D1173" t="s">
        <v>481</v>
      </c>
      <c r="E1173" s="5">
        <v>11449.0398925841</v>
      </c>
      <c r="F1173" s="5">
        <v>4531.0486982726998</v>
      </c>
      <c r="G1173" s="5">
        <v>4010.5070000000001</v>
      </c>
    </row>
    <row r="1174" spans="1:7" x14ac:dyDescent="0.2">
      <c r="A1174" t="s">
        <v>1319</v>
      </c>
      <c r="B1174" t="s">
        <v>1320</v>
      </c>
      <c r="C1174" t="s">
        <v>288</v>
      </c>
      <c r="D1174" t="s">
        <v>481</v>
      </c>
      <c r="E1174" s="5">
        <v>31.899999976158099</v>
      </c>
      <c r="F1174" s="5">
        <v>28.081540771484399</v>
      </c>
      <c r="G1174" s="5">
        <v>20.462</v>
      </c>
    </row>
    <row r="1175" spans="1:7" x14ac:dyDescent="0.2">
      <c r="A1175" t="s">
        <v>1319</v>
      </c>
      <c r="B1175" t="s">
        <v>1320</v>
      </c>
      <c r="C1175" t="s">
        <v>289</v>
      </c>
      <c r="D1175" t="s">
        <v>481</v>
      </c>
      <c r="E1175" s="5">
        <v>4.3499999046325701</v>
      </c>
      <c r="F1175" s="5">
        <v>6.6627202148437501</v>
      </c>
      <c r="G1175" s="5">
        <v>5.4610000000000003</v>
      </c>
    </row>
    <row r="1176" spans="1:7" x14ac:dyDescent="0.2">
      <c r="A1176" t="s">
        <v>1319</v>
      </c>
      <c r="B1176" t="s">
        <v>1320</v>
      </c>
      <c r="C1176" t="s">
        <v>299</v>
      </c>
      <c r="D1176" t="s">
        <v>481</v>
      </c>
      <c r="E1176" s="5">
        <v>2592</v>
      </c>
      <c r="F1176" s="5">
        <v>3002.7433906249998</v>
      </c>
      <c r="G1176" s="5">
        <v>2460.1590000000001</v>
      </c>
    </row>
    <row r="1177" spans="1:7" x14ac:dyDescent="0.2">
      <c r="A1177" t="s">
        <v>1319</v>
      </c>
      <c r="B1177" t="s">
        <v>1320</v>
      </c>
      <c r="C1177" t="s">
        <v>302</v>
      </c>
      <c r="D1177" t="s">
        <v>481</v>
      </c>
      <c r="E1177" s="5">
        <v>1796.6899997293999</v>
      </c>
      <c r="F1177" s="5">
        <v>2400.8278449859599</v>
      </c>
      <c r="G1177" s="5">
        <v>1969.297</v>
      </c>
    </row>
    <row r="1178" spans="1:7" x14ac:dyDescent="0.2">
      <c r="A1178" t="s">
        <v>1319</v>
      </c>
      <c r="B1178" t="s">
        <v>1320</v>
      </c>
      <c r="C1178" t="s">
        <v>304</v>
      </c>
      <c r="D1178" t="s">
        <v>481</v>
      </c>
      <c r="E1178" s="5">
        <v>0.40000000596046398</v>
      </c>
      <c r="F1178" s="5">
        <v>2.2358500976562499</v>
      </c>
      <c r="G1178" s="5">
        <v>1.8360000000000001</v>
      </c>
    </row>
    <row r="1179" spans="1:7" x14ac:dyDescent="0.2">
      <c r="A1179" t="s">
        <v>1319</v>
      </c>
      <c r="B1179" t="s">
        <v>1320</v>
      </c>
      <c r="C1179" t="s">
        <v>307</v>
      </c>
      <c r="D1179" t="s">
        <v>481</v>
      </c>
      <c r="E1179" s="5">
        <v>2</v>
      </c>
      <c r="F1179" s="5">
        <v>4.1024501953124997</v>
      </c>
      <c r="G1179" s="5">
        <v>3.363</v>
      </c>
    </row>
    <row r="1180" spans="1:7" x14ac:dyDescent="0.2">
      <c r="A1180" t="s">
        <v>1319</v>
      </c>
      <c r="B1180" t="s">
        <v>1320</v>
      </c>
      <c r="C1180" t="s">
        <v>310</v>
      </c>
      <c r="D1180" t="s">
        <v>481</v>
      </c>
      <c r="E1180" s="5">
        <v>676284.62867979705</v>
      </c>
      <c r="F1180" s="5">
        <v>472313.76772060402</v>
      </c>
      <c r="G1180" s="5">
        <v>379762.34600000002</v>
      </c>
    </row>
    <row r="1181" spans="1:7" x14ac:dyDescent="0.2">
      <c r="A1181" t="s">
        <v>1319</v>
      </c>
      <c r="B1181" t="s">
        <v>1320</v>
      </c>
      <c r="C1181" t="s">
        <v>311</v>
      </c>
      <c r="D1181" t="s">
        <v>481</v>
      </c>
      <c r="E1181" s="5">
        <v>0.34999999403953602</v>
      </c>
      <c r="F1181" s="5">
        <v>0.507320007324219</v>
      </c>
      <c r="G1181" s="5">
        <v>0.41799999999999998</v>
      </c>
    </row>
    <row r="1182" spans="1:7" x14ac:dyDescent="0.2">
      <c r="A1182" t="s">
        <v>1319</v>
      </c>
      <c r="B1182" t="s">
        <v>1320</v>
      </c>
      <c r="C1182" t="s">
        <v>313</v>
      </c>
      <c r="D1182" t="s">
        <v>481</v>
      </c>
      <c r="E1182" s="5">
        <v>5</v>
      </c>
      <c r="F1182" s="5">
        <v>2.12499993896484</v>
      </c>
      <c r="G1182" s="5">
        <v>1.746</v>
      </c>
    </row>
    <row r="1183" spans="1:7" x14ac:dyDescent="0.2">
      <c r="A1183" t="s">
        <v>1319</v>
      </c>
      <c r="B1183" t="s">
        <v>1320</v>
      </c>
      <c r="C1183" t="s">
        <v>314</v>
      </c>
      <c r="D1183" t="s">
        <v>481</v>
      </c>
      <c r="E1183" s="5">
        <v>27.059999942779498</v>
      </c>
      <c r="F1183" s="5">
        <v>86.162957519531304</v>
      </c>
      <c r="G1183" s="5">
        <v>70.597999999999999</v>
      </c>
    </row>
    <row r="1184" spans="1:7" x14ac:dyDescent="0.2">
      <c r="A1184" t="s">
        <v>1319</v>
      </c>
      <c r="B1184" t="s">
        <v>1320</v>
      </c>
      <c r="C1184" t="s">
        <v>315</v>
      </c>
      <c r="D1184" t="s">
        <v>481</v>
      </c>
      <c r="E1184" s="5">
        <v>90</v>
      </c>
      <c r="F1184" s="5">
        <v>112.69266992187499</v>
      </c>
      <c r="G1184" s="5">
        <v>92.482000000000099</v>
      </c>
    </row>
    <row r="1185" spans="1:7" x14ac:dyDescent="0.2">
      <c r="A1185" t="s">
        <v>1319</v>
      </c>
      <c r="B1185" t="s">
        <v>1320</v>
      </c>
      <c r="C1185" t="s">
        <v>316</v>
      </c>
      <c r="D1185" t="s">
        <v>481</v>
      </c>
      <c r="E1185" s="5">
        <v>2799.2800026536001</v>
      </c>
      <c r="F1185" s="5">
        <v>5931.9944739990196</v>
      </c>
      <c r="G1185" s="5">
        <v>4860.6750000000002</v>
      </c>
    </row>
    <row r="1186" spans="1:7" x14ac:dyDescent="0.2">
      <c r="A1186" t="s">
        <v>1319</v>
      </c>
      <c r="B1186" t="s">
        <v>1320</v>
      </c>
      <c r="C1186" t="s">
        <v>317</v>
      </c>
      <c r="D1186" t="s">
        <v>481</v>
      </c>
      <c r="E1186" s="5">
        <v>11.250000018626499</v>
      </c>
      <c r="F1186" s="5">
        <v>27.029950057983399</v>
      </c>
      <c r="G1186" s="5">
        <v>23.294</v>
      </c>
    </row>
    <row r="1187" spans="1:7" x14ac:dyDescent="0.2">
      <c r="A1187" t="s">
        <v>1319</v>
      </c>
      <c r="B1187" t="s">
        <v>1320</v>
      </c>
      <c r="C1187" t="s">
        <v>322</v>
      </c>
      <c r="D1187" t="s">
        <v>481</v>
      </c>
      <c r="E1187" s="5">
        <v>972.5</v>
      </c>
      <c r="F1187" s="5">
        <v>392.91301812744098</v>
      </c>
      <c r="G1187" s="5">
        <v>322.09899999999999</v>
      </c>
    </row>
    <row r="1188" spans="1:7" x14ac:dyDescent="0.2">
      <c r="A1188" t="s">
        <v>1319</v>
      </c>
      <c r="B1188" t="s">
        <v>1320</v>
      </c>
      <c r="C1188" t="s">
        <v>333</v>
      </c>
      <c r="D1188" t="s">
        <v>481</v>
      </c>
      <c r="E1188" s="5">
        <v>15820.600021362299</v>
      </c>
      <c r="F1188" s="5">
        <v>11700.174945312499</v>
      </c>
      <c r="G1188" s="5">
        <v>9587.1260000000002</v>
      </c>
    </row>
    <row r="1189" spans="1:7" x14ac:dyDescent="0.2">
      <c r="A1189" t="s">
        <v>1319</v>
      </c>
      <c r="B1189" t="s">
        <v>1320</v>
      </c>
      <c r="C1189" t="s">
        <v>340</v>
      </c>
      <c r="D1189" t="s">
        <v>481</v>
      </c>
      <c r="E1189" s="5">
        <v>8.7600002288818395</v>
      </c>
      <c r="F1189" s="5">
        <v>13.641330078125</v>
      </c>
      <c r="G1189" s="5">
        <v>11.178000000000001</v>
      </c>
    </row>
    <row r="1190" spans="1:7" x14ac:dyDescent="0.2">
      <c r="A1190" t="s">
        <v>1319</v>
      </c>
      <c r="B1190" t="s">
        <v>1320</v>
      </c>
      <c r="C1190" t="s">
        <v>347</v>
      </c>
      <c r="D1190" t="s">
        <v>481</v>
      </c>
      <c r="E1190" s="5">
        <v>67209.950000055105</v>
      </c>
      <c r="F1190" s="5">
        <v>45714.503447677598</v>
      </c>
      <c r="G1190" s="5">
        <v>37456.175999999999</v>
      </c>
    </row>
    <row r="1191" spans="1:7" x14ac:dyDescent="0.2">
      <c r="A1191" t="s">
        <v>1319</v>
      </c>
      <c r="B1191" t="s">
        <v>1320</v>
      </c>
      <c r="C1191" t="s">
        <v>349</v>
      </c>
      <c r="D1191" t="s">
        <v>481</v>
      </c>
      <c r="E1191" s="5">
        <v>0.90000003576278698</v>
      </c>
      <c r="F1191" s="5">
        <v>16.090299804687501</v>
      </c>
      <c r="G1191" s="5">
        <v>13.750999999999999</v>
      </c>
    </row>
    <row r="1192" spans="1:7" x14ac:dyDescent="0.2">
      <c r="A1192" t="s">
        <v>1319</v>
      </c>
      <c r="B1192" t="s">
        <v>1320</v>
      </c>
      <c r="C1192" t="s">
        <v>352</v>
      </c>
      <c r="D1192" t="s">
        <v>481</v>
      </c>
      <c r="E1192" s="5">
        <v>0.20000000298023199</v>
      </c>
      <c r="F1192" s="5">
        <v>2</v>
      </c>
      <c r="G1192" s="5">
        <v>1.639</v>
      </c>
    </row>
    <row r="1193" spans="1:7" x14ac:dyDescent="0.2">
      <c r="A1193" t="s">
        <v>1319</v>
      </c>
      <c r="B1193" t="s">
        <v>1320</v>
      </c>
      <c r="C1193" t="s">
        <v>353</v>
      </c>
      <c r="D1193" t="s">
        <v>481</v>
      </c>
      <c r="E1193" s="5">
        <v>565</v>
      </c>
      <c r="F1193" s="5">
        <v>551.12950000000001</v>
      </c>
      <c r="G1193" s="5">
        <v>451.54199999999997</v>
      </c>
    </row>
    <row r="1194" spans="1:7" x14ac:dyDescent="0.2">
      <c r="A1194" t="s">
        <v>1319</v>
      </c>
      <c r="B1194" t="s">
        <v>1320</v>
      </c>
      <c r="C1194" t="s">
        <v>355</v>
      </c>
      <c r="D1194" t="s">
        <v>481</v>
      </c>
      <c r="E1194" s="5">
        <v>105</v>
      </c>
      <c r="F1194" s="5">
        <v>45.112869873046897</v>
      </c>
      <c r="G1194" s="5">
        <v>36.988999999999997</v>
      </c>
    </row>
    <row r="1195" spans="1:7" x14ac:dyDescent="0.2">
      <c r="A1195" t="s">
        <v>1319</v>
      </c>
      <c r="B1195" t="s">
        <v>1320</v>
      </c>
      <c r="C1195" t="s">
        <v>367</v>
      </c>
      <c r="D1195" t="s">
        <v>481</v>
      </c>
      <c r="E1195" s="5">
        <v>1.6000000014901199</v>
      </c>
      <c r="F1195" s="5">
        <v>1.0455299682617201</v>
      </c>
      <c r="G1195" s="5">
        <v>0.86</v>
      </c>
    </row>
    <row r="1196" spans="1:7" x14ac:dyDescent="0.2">
      <c r="A1196" t="s">
        <v>1319</v>
      </c>
      <c r="B1196" t="s">
        <v>1320</v>
      </c>
      <c r="C1196" t="s">
        <v>371</v>
      </c>
      <c r="D1196" t="s">
        <v>481</v>
      </c>
      <c r="E1196" s="5">
        <v>7008.3100004196203</v>
      </c>
      <c r="F1196" s="5">
        <v>6469.9890830078102</v>
      </c>
      <c r="G1196" s="5">
        <v>5300.8779999999997</v>
      </c>
    </row>
    <row r="1197" spans="1:7" x14ac:dyDescent="0.2">
      <c r="A1197" t="s">
        <v>1319</v>
      </c>
      <c r="B1197" t="s">
        <v>1320</v>
      </c>
      <c r="C1197" t="s">
        <v>377</v>
      </c>
      <c r="D1197" t="s">
        <v>481</v>
      </c>
      <c r="E1197" s="5">
        <v>1801</v>
      </c>
      <c r="F1197" s="5">
        <v>634.20176940917895</v>
      </c>
      <c r="G1197" s="5">
        <v>520.15300000000002</v>
      </c>
    </row>
    <row r="1198" spans="1:7" x14ac:dyDescent="0.2">
      <c r="A1198" t="s">
        <v>1319</v>
      </c>
      <c r="B1198" t="s">
        <v>1320</v>
      </c>
      <c r="C1198" t="s">
        <v>381</v>
      </c>
      <c r="D1198" t="s">
        <v>481</v>
      </c>
      <c r="E1198" s="5">
        <v>0.64999997615814198</v>
      </c>
      <c r="F1198" s="5">
        <v>0.71154998779296896</v>
      </c>
      <c r="G1198" s="5">
        <v>0.58499999999999996</v>
      </c>
    </row>
    <row r="1199" spans="1:7" x14ac:dyDescent="0.2">
      <c r="A1199" t="s">
        <v>1319</v>
      </c>
      <c r="B1199" t="s">
        <v>1320</v>
      </c>
      <c r="C1199" t="s">
        <v>383</v>
      </c>
      <c r="D1199" t="s">
        <v>481</v>
      </c>
      <c r="E1199" s="5">
        <v>3</v>
      </c>
      <c r="F1199" s="5">
        <v>4</v>
      </c>
      <c r="G1199" s="5">
        <v>3.278</v>
      </c>
    </row>
    <row r="1200" spans="1:7" x14ac:dyDescent="0.2">
      <c r="A1200" t="s">
        <v>1319</v>
      </c>
      <c r="B1200" t="s">
        <v>1320</v>
      </c>
      <c r="C1200" t="s">
        <v>387</v>
      </c>
      <c r="D1200" t="s">
        <v>481</v>
      </c>
      <c r="E1200" s="5">
        <v>46.5</v>
      </c>
      <c r="F1200" s="5">
        <v>45.325129882812497</v>
      </c>
      <c r="G1200" s="5">
        <v>37.143999999999998</v>
      </c>
    </row>
    <row r="1201" spans="1:7" x14ac:dyDescent="0.2">
      <c r="A1201" t="s">
        <v>1319</v>
      </c>
      <c r="B1201" t="s">
        <v>1320</v>
      </c>
      <c r="C1201" t="s">
        <v>405</v>
      </c>
      <c r="D1201" t="s">
        <v>481</v>
      </c>
      <c r="E1201" s="5">
        <v>1268.28601427376</v>
      </c>
      <c r="F1201" s="5">
        <v>1715.9473448486301</v>
      </c>
      <c r="G1201" s="5">
        <v>1405.924</v>
      </c>
    </row>
    <row r="1202" spans="1:7" x14ac:dyDescent="0.2">
      <c r="A1202" t="s">
        <v>1319</v>
      </c>
      <c r="B1202" t="s">
        <v>1320</v>
      </c>
      <c r="C1202" t="s">
        <v>413</v>
      </c>
      <c r="D1202" t="s">
        <v>481</v>
      </c>
      <c r="E1202" s="5">
        <v>10.800000011920901</v>
      </c>
      <c r="F1202" s="5">
        <v>6.2666000061035199</v>
      </c>
      <c r="G1202" s="5">
        <v>5.702</v>
      </c>
    </row>
    <row r="1203" spans="1:7" x14ac:dyDescent="0.2">
      <c r="A1203" t="s">
        <v>1319</v>
      </c>
      <c r="B1203" t="s">
        <v>1320</v>
      </c>
      <c r="C1203" t="s">
        <v>415</v>
      </c>
      <c r="D1203" t="s">
        <v>481</v>
      </c>
      <c r="E1203" s="5">
        <v>3033.1899626254999</v>
      </c>
      <c r="F1203" s="5">
        <v>6779.7892929687496</v>
      </c>
      <c r="G1203" s="5">
        <v>5554.7209999999995</v>
      </c>
    </row>
    <row r="1204" spans="1:7" x14ac:dyDescent="0.2">
      <c r="A1204" t="s">
        <v>1319</v>
      </c>
      <c r="B1204" t="s">
        <v>1320</v>
      </c>
      <c r="C1204" t="s">
        <v>419</v>
      </c>
      <c r="D1204" t="s">
        <v>481</v>
      </c>
      <c r="E1204" s="5">
        <v>3032.1000152602801</v>
      </c>
      <c r="F1204" s="5">
        <v>1065.3258632812499</v>
      </c>
      <c r="G1204" s="5">
        <v>878.44399999999996</v>
      </c>
    </row>
    <row r="1205" spans="1:7" x14ac:dyDescent="0.2">
      <c r="A1205" t="s">
        <v>1319</v>
      </c>
      <c r="B1205" t="s">
        <v>1320</v>
      </c>
      <c r="C1205" t="s">
        <v>431</v>
      </c>
      <c r="D1205" t="s">
        <v>481</v>
      </c>
      <c r="E1205" s="5">
        <v>119116.330076218</v>
      </c>
      <c r="F1205" s="5">
        <v>46921.315852539097</v>
      </c>
      <c r="G1205" s="5">
        <v>40306.222999999998</v>
      </c>
    </row>
    <row r="1206" spans="1:7" x14ac:dyDescent="0.2">
      <c r="A1206" t="s">
        <v>1319</v>
      </c>
      <c r="B1206" t="s">
        <v>1320</v>
      </c>
      <c r="C1206" t="s">
        <v>441</v>
      </c>
      <c r="D1206" t="s">
        <v>481</v>
      </c>
      <c r="E1206" s="5">
        <v>1031.5100107193</v>
      </c>
      <c r="F1206" s="5">
        <v>345.42507275390602</v>
      </c>
      <c r="G1206" s="5">
        <v>293.22399999999999</v>
      </c>
    </row>
    <row r="1207" spans="1:7" x14ac:dyDescent="0.2">
      <c r="A1207" t="s">
        <v>1319</v>
      </c>
      <c r="B1207" t="s">
        <v>1320</v>
      </c>
      <c r="C1207" t="s">
        <v>443</v>
      </c>
      <c r="D1207" t="s">
        <v>481</v>
      </c>
      <c r="E1207" s="5">
        <v>422.47000664472603</v>
      </c>
      <c r="F1207" s="5">
        <v>525.75707179260303</v>
      </c>
      <c r="G1207" s="5">
        <v>433.05700000000002</v>
      </c>
    </row>
    <row r="1208" spans="1:7" x14ac:dyDescent="0.2">
      <c r="A1208" t="s">
        <v>1319</v>
      </c>
      <c r="B1208" t="s">
        <v>1320</v>
      </c>
      <c r="C1208" t="s">
        <v>447</v>
      </c>
      <c r="D1208" t="s">
        <v>481</v>
      </c>
      <c r="E1208" s="5">
        <v>7902.3300440497696</v>
      </c>
      <c r="F1208" s="5">
        <v>8200.5025526733407</v>
      </c>
      <c r="G1208" s="5">
        <v>6719.3010000000004</v>
      </c>
    </row>
    <row r="1209" spans="1:7" x14ac:dyDescent="0.2">
      <c r="A1209" t="s">
        <v>1321</v>
      </c>
      <c r="B1209" t="s">
        <v>1322</v>
      </c>
      <c r="C1209" t="s">
        <v>260</v>
      </c>
      <c r="D1209" t="s">
        <v>481</v>
      </c>
      <c r="E1209" s="5">
        <v>14.5</v>
      </c>
      <c r="F1209" s="5">
        <v>12.520640411377</v>
      </c>
      <c r="G1209" s="5">
        <v>2.903</v>
      </c>
    </row>
    <row r="1210" spans="1:7" x14ac:dyDescent="0.2">
      <c r="A1210" t="s">
        <v>1321</v>
      </c>
      <c r="B1210" t="s">
        <v>1322</v>
      </c>
      <c r="C1210" t="s">
        <v>280</v>
      </c>
      <c r="D1210" t="s">
        <v>481</v>
      </c>
      <c r="E1210" s="5">
        <v>2</v>
      </c>
      <c r="F1210" s="5">
        <v>10.4352795410156</v>
      </c>
      <c r="G1210" s="5">
        <v>1.9490000000000001</v>
      </c>
    </row>
    <row r="1211" spans="1:7" x14ac:dyDescent="0.2">
      <c r="A1211" t="s">
        <v>1321</v>
      </c>
      <c r="B1211" t="s">
        <v>1322</v>
      </c>
      <c r="C1211" t="s">
        <v>310</v>
      </c>
      <c r="D1211" t="s">
        <v>481</v>
      </c>
      <c r="E1211" s="5">
        <v>258181.50002324599</v>
      </c>
      <c r="F1211" s="5">
        <v>298393.116163834</v>
      </c>
      <c r="G1211" s="5">
        <v>55689.972999999998</v>
      </c>
    </row>
    <row r="1212" spans="1:7" x14ac:dyDescent="0.2">
      <c r="A1212" t="s">
        <v>1321</v>
      </c>
      <c r="B1212" t="s">
        <v>1322</v>
      </c>
      <c r="C1212" t="s">
        <v>322</v>
      </c>
      <c r="D1212" t="s">
        <v>481</v>
      </c>
      <c r="E1212" s="5">
        <v>15</v>
      </c>
      <c r="F1212" s="5">
        <v>6.9808698730468803</v>
      </c>
      <c r="G1212" s="5">
        <v>1.3069999999999999</v>
      </c>
    </row>
    <row r="1213" spans="1:7" x14ac:dyDescent="0.2">
      <c r="A1213" t="s">
        <v>1321</v>
      </c>
      <c r="B1213" t="s">
        <v>1322</v>
      </c>
      <c r="C1213" t="s">
        <v>333</v>
      </c>
      <c r="D1213" t="s">
        <v>481</v>
      </c>
      <c r="E1213" s="5">
        <v>3</v>
      </c>
      <c r="F1213" s="5">
        <v>8.6880000000000006</v>
      </c>
      <c r="G1213" s="5">
        <v>2.1859999999999999</v>
      </c>
    </row>
    <row r="1214" spans="1:7" x14ac:dyDescent="0.2">
      <c r="A1214" t="s">
        <v>1321</v>
      </c>
      <c r="B1214" t="s">
        <v>1322</v>
      </c>
      <c r="C1214" t="s">
        <v>443</v>
      </c>
      <c r="D1214" t="s">
        <v>481</v>
      </c>
      <c r="E1214" s="5">
        <v>4</v>
      </c>
      <c r="F1214" s="5">
        <v>0.73191998291015603</v>
      </c>
      <c r="G1214" s="5">
        <v>0.13700000000000001</v>
      </c>
    </row>
    <row r="1215" spans="1:7" x14ac:dyDescent="0.2">
      <c r="A1215" t="s">
        <v>1321</v>
      </c>
      <c r="B1215" t="s">
        <v>1322</v>
      </c>
      <c r="C1215" t="s">
        <v>447</v>
      </c>
      <c r="D1215" t="s">
        <v>481</v>
      </c>
      <c r="E1215" s="5">
        <v>634.339993178844</v>
      </c>
      <c r="F1215" s="5">
        <v>2373.1900385742201</v>
      </c>
      <c r="G1215" s="5">
        <v>449.48500000000001</v>
      </c>
    </row>
    <row r="1216" spans="1:7" x14ac:dyDescent="0.2">
      <c r="A1216" t="s">
        <v>1323</v>
      </c>
      <c r="B1216" t="s">
        <v>1324</v>
      </c>
      <c r="C1216" t="s">
        <v>283</v>
      </c>
      <c r="D1216" t="s">
        <v>481</v>
      </c>
      <c r="E1216" s="5">
        <v>1000</v>
      </c>
      <c r="F1216" s="5">
        <v>468.68653124999997</v>
      </c>
      <c r="G1216" s="5">
        <v>113.892</v>
      </c>
    </row>
    <row r="1217" spans="1:7" x14ac:dyDescent="0.2">
      <c r="A1217" t="s">
        <v>1323</v>
      </c>
      <c r="B1217" t="s">
        <v>1324</v>
      </c>
      <c r="C1217" t="s">
        <v>310</v>
      </c>
      <c r="D1217" t="s">
        <v>481</v>
      </c>
      <c r="E1217" s="5">
        <v>284474.83999419201</v>
      </c>
      <c r="F1217" s="5">
        <v>95034.123813995306</v>
      </c>
      <c r="G1217" s="5">
        <v>20251.52</v>
      </c>
    </row>
    <row r="1218" spans="1:7" x14ac:dyDescent="0.2">
      <c r="A1218" t="s">
        <v>1323</v>
      </c>
      <c r="B1218" t="s">
        <v>1324</v>
      </c>
      <c r="C1218" t="s">
        <v>317</v>
      </c>
      <c r="D1218" t="s">
        <v>481</v>
      </c>
      <c r="E1218" s="5">
        <v>230</v>
      </c>
      <c r="F1218" s="5">
        <v>56.472000000000001</v>
      </c>
      <c r="G1218" s="5">
        <v>13.725</v>
      </c>
    </row>
    <row r="1219" spans="1:7" x14ac:dyDescent="0.2">
      <c r="A1219" t="s">
        <v>1323</v>
      </c>
      <c r="B1219" t="s">
        <v>1324</v>
      </c>
      <c r="C1219" t="s">
        <v>321</v>
      </c>
      <c r="D1219" t="s">
        <v>481</v>
      </c>
      <c r="E1219" s="5">
        <v>70</v>
      </c>
      <c r="F1219" s="5">
        <v>66.913437500000001</v>
      </c>
      <c r="G1219" s="5">
        <v>16.260999999999999</v>
      </c>
    </row>
    <row r="1220" spans="1:7" x14ac:dyDescent="0.2">
      <c r="A1220" t="s">
        <v>1323</v>
      </c>
      <c r="B1220" t="s">
        <v>1324</v>
      </c>
      <c r="C1220" t="s">
        <v>326</v>
      </c>
      <c r="D1220" t="s">
        <v>481</v>
      </c>
      <c r="E1220" s="5">
        <v>7773.60009765625</v>
      </c>
      <c r="F1220" s="5">
        <v>3080.7695625000001</v>
      </c>
      <c r="G1220" s="5">
        <v>749.19500000000005</v>
      </c>
    </row>
    <row r="1221" spans="1:7" x14ac:dyDescent="0.2">
      <c r="A1221" t="s">
        <v>1325</v>
      </c>
      <c r="B1221" t="s">
        <v>1326</v>
      </c>
      <c r="C1221" t="s">
        <v>302</v>
      </c>
      <c r="D1221" t="s">
        <v>481</v>
      </c>
      <c r="E1221" s="5">
        <v>2.5</v>
      </c>
      <c r="F1221" s="5">
        <v>1.9584599609375</v>
      </c>
      <c r="G1221" s="5">
        <v>0.58799999999999997</v>
      </c>
    </row>
    <row r="1222" spans="1:7" x14ac:dyDescent="0.2">
      <c r="A1222" t="s">
        <v>1325</v>
      </c>
      <c r="B1222" t="s">
        <v>1326</v>
      </c>
      <c r="C1222" t="s">
        <v>310</v>
      </c>
      <c r="D1222" t="s">
        <v>481</v>
      </c>
      <c r="E1222" s="5">
        <v>40845</v>
      </c>
      <c r="F1222" s="5">
        <v>3176.7622968750002</v>
      </c>
      <c r="G1222" s="5">
        <v>956.53800000000001</v>
      </c>
    </row>
    <row r="1223" spans="1:7" x14ac:dyDescent="0.2">
      <c r="A1223" t="s">
        <v>1325</v>
      </c>
      <c r="B1223" t="s">
        <v>1326</v>
      </c>
      <c r="C1223" t="s">
        <v>443</v>
      </c>
      <c r="D1223" t="s">
        <v>481</v>
      </c>
      <c r="E1223" s="5">
        <v>40</v>
      </c>
      <c r="F1223" s="5">
        <v>105.1844296875</v>
      </c>
      <c r="G1223" s="5">
        <v>32.069000000000003</v>
      </c>
    </row>
    <row r="1224" spans="1:7" x14ac:dyDescent="0.2">
      <c r="A1224" t="s">
        <v>1327</v>
      </c>
      <c r="B1224" t="s">
        <v>1328</v>
      </c>
      <c r="C1224" t="s">
        <v>269</v>
      </c>
      <c r="D1224" t="s">
        <v>481</v>
      </c>
      <c r="E1224" s="5">
        <v>4.5</v>
      </c>
      <c r="F1224" s="5">
        <v>3.6527299804687501</v>
      </c>
      <c r="G1224" s="5">
        <v>1.0960000000000001</v>
      </c>
    </row>
    <row r="1225" spans="1:7" x14ac:dyDescent="0.2">
      <c r="A1225" t="s">
        <v>1327</v>
      </c>
      <c r="B1225" t="s">
        <v>1328</v>
      </c>
      <c r="C1225" t="s">
        <v>275</v>
      </c>
      <c r="D1225" t="s">
        <v>481</v>
      </c>
      <c r="E1225" s="5">
        <v>21</v>
      </c>
      <c r="F1225" s="5">
        <v>1.99479992675781</v>
      </c>
      <c r="G1225" s="5">
        <v>0.19800000000000001</v>
      </c>
    </row>
    <row r="1226" spans="1:7" x14ac:dyDescent="0.2">
      <c r="A1226" t="s">
        <v>1327</v>
      </c>
      <c r="B1226" t="s">
        <v>1328</v>
      </c>
      <c r="C1226" t="s">
        <v>302</v>
      </c>
      <c r="D1226" t="s">
        <v>481</v>
      </c>
      <c r="E1226" s="5">
        <v>10</v>
      </c>
      <c r="F1226" s="5">
        <v>12.958550292968701</v>
      </c>
      <c r="G1226" s="5">
        <v>4.4480000000000004</v>
      </c>
    </row>
    <row r="1227" spans="1:7" x14ac:dyDescent="0.2">
      <c r="A1227" t="s">
        <v>1327</v>
      </c>
      <c r="B1227" t="s">
        <v>1328</v>
      </c>
      <c r="C1227" t="s">
        <v>310</v>
      </c>
      <c r="D1227" t="s">
        <v>481</v>
      </c>
      <c r="E1227" s="5">
        <v>1247649.2979953899</v>
      </c>
      <c r="F1227" s="5">
        <v>622183.177776856</v>
      </c>
      <c r="G1227" s="5">
        <v>135111.31899999999</v>
      </c>
    </row>
    <row r="1228" spans="1:7" x14ac:dyDescent="0.2">
      <c r="A1228" t="s">
        <v>1327</v>
      </c>
      <c r="B1228" t="s">
        <v>1328</v>
      </c>
      <c r="C1228" t="s">
        <v>321</v>
      </c>
      <c r="D1228" t="s">
        <v>481</v>
      </c>
      <c r="E1228" s="5">
        <v>628</v>
      </c>
      <c r="F1228" s="5">
        <v>129.420868469238</v>
      </c>
      <c r="G1228" s="5">
        <v>45.7</v>
      </c>
    </row>
    <row r="1229" spans="1:7" x14ac:dyDescent="0.2">
      <c r="A1229" t="s">
        <v>1327</v>
      </c>
      <c r="B1229" t="s">
        <v>1328</v>
      </c>
      <c r="C1229" t="s">
        <v>333</v>
      </c>
      <c r="D1229" t="s">
        <v>481</v>
      </c>
      <c r="E1229" s="5">
        <v>5616</v>
      </c>
      <c r="F1229" s="5">
        <v>858.31681249999997</v>
      </c>
      <c r="G1229" s="5">
        <v>257.06700000000001</v>
      </c>
    </row>
    <row r="1230" spans="1:7" x14ac:dyDescent="0.2">
      <c r="A1230" t="s">
        <v>1327</v>
      </c>
      <c r="B1230" t="s">
        <v>1328</v>
      </c>
      <c r="C1230" t="s">
        <v>387</v>
      </c>
      <c r="D1230" t="s">
        <v>481</v>
      </c>
      <c r="E1230" s="5">
        <v>9</v>
      </c>
      <c r="F1230" s="5">
        <v>2.50803002929687</v>
      </c>
      <c r="G1230" s="5">
        <v>0.753</v>
      </c>
    </row>
    <row r="1231" spans="1:7" x14ac:dyDescent="0.2">
      <c r="A1231" t="s">
        <v>1327</v>
      </c>
      <c r="B1231" t="s">
        <v>1328</v>
      </c>
      <c r="C1231" t="s">
        <v>419</v>
      </c>
      <c r="D1231" t="s">
        <v>481</v>
      </c>
      <c r="E1231" s="5">
        <v>900</v>
      </c>
      <c r="F1231" s="5">
        <v>63.870738281249999</v>
      </c>
      <c r="G1231" s="5">
        <v>19.13</v>
      </c>
    </row>
    <row r="1232" spans="1:7" x14ac:dyDescent="0.2">
      <c r="A1232" t="s">
        <v>1327</v>
      </c>
      <c r="B1232" t="s">
        <v>1328</v>
      </c>
      <c r="C1232" t="s">
        <v>443</v>
      </c>
      <c r="D1232" t="s">
        <v>481</v>
      </c>
      <c r="E1232" s="5">
        <v>21</v>
      </c>
      <c r="F1232" s="5">
        <v>11.886080444335899</v>
      </c>
      <c r="G1232" s="5">
        <v>3.7440000000000002</v>
      </c>
    </row>
    <row r="1233" spans="1:7" x14ac:dyDescent="0.2">
      <c r="A1233" t="s">
        <v>1329</v>
      </c>
      <c r="B1233" t="s">
        <v>1330</v>
      </c>
      <c r="C1233" t="s">
        <v>283</v>
      </c>
      <c r="D1233" t="s">
        <v>481</v>
      </c>
      <c r="E1233" s="5">
        <v>3</v>
      </c>
      <c r="F1233" s="5">
        <v>1.7437199707031299</v>
      </c>
      <c r="G1233" s="5">
        <v>1.0840000000000001</v>
      </c>
    </row>
    <row r="1234" spans="1:7" x14ac:dyDescent="0.2">
      <c r="A1234" t="s">
        <v>1329</v>
      </c>
      <c r="B1234" t="s">
        <v>1330</v>
      </c>
      <c r="C1234" t="s">
        <v>307</v>
      </c>
      <c r="D1234" t="s">
        <v>481</v>
      </c>
      <c r="E1234" s="5">
        <v>4</v>
      </c>
      <c r="F1234" s="5">
        <v>1.3600400390625</v>
      </c>
      <c r="G1234" s="5">
        <v>0.88400000000000001</v>
      </c>
    </row>
    <row r="1235" spans="1:7" x14ac:dyDescent="0.2">
      <c r="A1235" t="s">
        <v>1329</v>
      </c>
      <c r="B1235" t="s">
        <v>1330</v>
      </c>
      <c r="C1235" t="s">
        <v>310</v>
      </c>
      <c r="D1235" t="s">
        <v>481</v>
      </c>
      <c r="E1235" s="5">
        <v>568</v>
      </c>
      <c r="F1235" s="5">
        <v>97.443896728515597</v>
      </c>
      <c r="G1235" s="5">
        <v>69.652000000000001</v>
      </c>
    </row>
    <row r="1236" spans="1:7" x14ac:dyDescent="0.2">
      <c r="A1236" t="s">
        <v>1329</v>
      </c>
      <c r="B1236" t="s">
        <v>1330</v>
      </c>
      <c r="C1236" t="s">
        <v>316</v>
      </c>
      <c r="D1236" t="s">
        <v>481</v>
      </c>
      <c r="E1236" s="5">
        <v>36</v>
      </c>
      <c r="F1236" s="5">
        <v>89.350750000000005</v>
      </c>
      <c r="G1236" s="5">
        <v>52.817</v>
      </c>
    </row>
    <row r="1237" spans="1:7" x14ac:dyDescent="0.2">
      <c r="A1237" t="s">
        <v>1329</v>
      </c>
      <c r="B1237" t="s">
        <v>1330</v>
      </c>
      <c r="C1237" t="s">
        <v>397</v>
      </c>
      <c r="D1237" t="s">
        <v>481</v>
      </c>
      <c r="E1237" s="5">
        <v>2.51000003516674</v>
      </c>
      <c r="F1237" s="5">
        <v>1.9575699462890599</v>
      </c>
      <c r="G1237" s="5">
        <v>1.492</v>
      </c>
    </row>
    <row r="1238" spans="1:7" x14ac:dyDescent="0.2">
      <c r="A1238" t="s">
        <v>1329</v>
      </c>
      <c r="B1238" t="s">
        <v>1330</v>
      </c>
      <c r="C1238" t="s">
        <v>419</v>
      </c>
      <c r="D1238" t="s">
        <v>481</v>
      </c>
      <c r="E1238" s="5">
        <v>1120</v>
      </c>
      <c r="F1238" s="5">
        <v>376.722375</v>
      </c>
      <c r="G1238" s="5">
        <v>244.566</v>
      </c>
    </row>
    <row r="1239" spans="1:7" x14ac:dyDescent="0.2">
      <c r="A1239" t="s">
        <v>1329</v>
      </c>
      <c r="B1239" t="s">
        <v>1330</v>
      </c>
      <c r="C1239" t="s">
        <v>431</v>
      </c>
      <c r="D1239" t="s">
        <v>481</v>
      </c>
      <c r="E1239" s="5">
        <v>2600</v>
      </c>
      <c r="F1239" s="5">
        <v>284.52471874999998</v>
      </c>
      <c r="G1239" s="5">
        <v>224.91900000000001</v>
      </c>
    </row>
    <row r="1240" spans="1:7" x14ac:dyDescent="0.2">
      <c r="A1240" t="s">
        <v>1331</v>
      </c>
      <c r="B1240" t="s">
        <v>1332</v>
      </c>
      <c r="C1240" t="s">
        <v>283</v>
      </c>
      <c r="D1240" t="s">
        <v>481</v>
      </c>
      <c r="E1240" s="5">
        <v>6772.7000000476801</v>
      </c>
      <c r="F1240" s="5">
        <v>729.88214324951196</v>
      </c>
      <c r="G1240" s="5">
        <v>632.99400000000003</v>
      </c>
    </row>
    <row r="1241" spans="1:7" x14ac:dyDescent="0.2">
      <c r="A1241" t="s">
        <v>1331</v>
      </c>
      <c r="B1241" t="s">
        <v>1332</v>
      </c>
      <c r="C1241" t="s">
        <v>310</v>
      </c>
      <c r="D1241" t="s">
        <v>481</v>
      </c>
      <c r="E1241" s="5">
        <v>392961.319032192</v>
      </c>
      <c r="F1241" s="5">
        <v>52544.546112167198</v>
      </c>
      <c r="G1241" s="5">
        <v>40396.468999999997</v>
      </c>
    </row>
    <row r="1242" spans="1:7" x14ac:dyDescent="0.2">
      <c r="A1242" t="s">
        <v>1331</v>
      </c>
      <c r="B1242" t="s">
        <v>1332</v>
      </c>
      <c r="C1242" t="s">
        <v>311</v>
      </c>
      <c r="D1242" t="s">
        <v>481</v>
      </c>
      <c r="E1242" s="5">
        <v>25</v>
      </c>
      <c r="F1242" s="5">
        <v>1.25718997192383</v>
      </c>
      <c r="G1242" s="5">
        <v>1.2989999999999999</v>
      </c>
    </row>
    <row r="1243" spans="1:7" x14ac:dyDescent="0.2">
      <c r="A1243" t="s">
        <v>1331</v>
      </c>
      <c r="B1243" t="s">
        <v>1332</v>
      </c>
      <c r="C1243" t="s">
        <v>316</v>
      </c>
      <c r="D1243" t="s">
        <v>481</v>
      </c>
      <c r="E1243" s="5">
        <v>118712.5</v>
      </c>
      <c r="F1243" s="5">
        <v>22491.345508483901</v>
      </c>
      <c r="G1243" s="5">
        <v>15776.46</v>
      </c>
    </row>
    <row r="1244" spans="1:7" x14ac:dyDescent="0.2">
      <c r="A1244" t="s">
        <v>1331</v>
      </c>
      <c r="B1244" t="s">
        <v>1332</v>
      </c>
      <c r="C1244" t="s">
        <v>321</v>
      </c>
      <c r="D1244" t="s">
        <v>481</v>
      </c>
      <c r="E1244" s="5">
        <v>68739</v>
      </c>
      <c r="F1244" s="5">
        <v>24097.331808593699</v>
      </c>
      <c r="G1244" s="5">
        <v>15581.602000000001</v>
      </c>
    </row>
    <row r="1245" spans="1:7" x14ac:dyDescent="0.2">
      <c r="A1245" t="s">
        <v>1331</v>
      </c>
      <c r="B1245" t="s">
        <v>1332</v>
      </c>
      <c r="C1245" t="s">
        <v>333</v>
      </c>
      <c r="D1245" t="s">
        <v>481</v>
      </c>
      <c r="E1245" s="5">
        <v>12142</v>
      </c>
      <c r="F1245" s="5">
        <v>3018.3433749999999</v>
      </c>
      <c r="G1245" s="5">
        <v>2031.653</v>
      </c>
    </row>
    <row r="1246" spans="1:7" x14ac:dyDescent="0.2">
      <c r="A1246" t="s">
        <v>1331</v>
      </c>
      <c r="B1246" t="s">
        <v>1332</v>
      </c>
      <c r="C1246" t="s">
        <v>353</v>
      </c>
      <c r="D1246" t="s">
        <v>481</v>
      </c>
      <c r="E1246" s="5">
        <v>17586</v>
      </c>
      <c r="F1246" s="5">
        <v>3404.469984375</v>
      </c>
      <c r="G1246" s="5">
        <v>2379.415</v>
      </c>
    </row>
    <row r="1247" spans="1:7" x14ac:dyDescent="0.2">
      <c r="A1247" t="s">
        <v>1331</v>
      </c>
      <c r="B1247" t="s">
        <v>1332</v>
      </c>
      <c r="C1247" t="s">
        <v>389</v>
      </c>
      <c r="D1247" t="s">
        <v>481</v>
      </c>
      <c r="E1247" s="5">
        <v>2.5</v>
      </c>
      <c r="F1247" s="5">
        <v>1.0160499877929701</v>
      </c>
      <c r="G1247" s="5">
        <v>0.64900000000000002</v>
      </c>
    </row>
    <row r="1248" spans="1:7" x14ac:dyDescent="0.2">
      <c r="A1248" t="s">
        <v>1331</v>
      </c>
      <c r="B1248" t="s">
        <v>1332</v>
      </c>
      <c r="C1248" t="s">
        <v>419</v>
      </c>
      <c r="D1248" t="s">
        <v>481</v>
      </c>
      <c r="E1248" s="5">
        <v>18617.900001525901</v>
      </c>
      <c r="F1248" s="5">
        <v>4118.9399467773401</v>
      </c>
      <c r="G1248" s="5">
        <v>2942.886</v>
      </c>
    </row>
    <row r="1249" spans="1:7" x14ac:dyDescent="0.2">
      <c r="A1249" t="s">
        <v>1331</v>
      </c>
      <c r="B1249" t="s">
        <v>1332</v>
      </c>
      <c r="C1249" t="s">
        <v>431</v>
      </c>
      <c r="D1249" t="s">
        <v>481</v>
      </c>
      <c r="E1249" s="5">
        <v>105000</v>
      </c>
      <c r="F1249" s="5">
        <v>11632.415921874999</v>
      </c>
      <c r="G1249" s="5">
        <v>9144.2070000000003</v>
      </c>
    </row>
    <row r="1250" spans="1:7" x14ac:dyDescent="0.2">
      <c r="A1250" t="s">
        <v>1331</v>
      </c>
      <c r="B1250" t="s">
        <v>1332</v>
      </c>
      <c r="C1250" t="s">
        <v>457</v>
      </c>
      <c r="D1250" t="s">
        <v>481</v>
      </c>
      <c r="E1250" s="5">
        <v>2</v>
      </c>
      <c r="F1250" s="5">
        <v>0.133440002441406</v>
      </c>
      <c r="G1250" s="5">
        <v>0.124</v>
      </c>
    </row>
    <row r="1251" spans="1:7" x14ac:dyDescent="0.2">
      <c r="A1251" t="s">
        <v>1333</v>
      </c>
      <c r="B1251" t="s">
        <v>1334</v>
      </c>
      <c r="C1251" t="s">
        <v>260</v>
      </c>
      <c r="D1251" t="s">
        <v>481</v>
      </c>
      <c r="E1251" s="5">
        <v>0.40000000596046398</v>
      </c>
      <c r="F1251" s="5">
        <v>0.509579986572266</v>
      </c>
      <c r="G1251" s="5">
        <v>0.30599999999999999</v>
      </c>
    </row>
    <row r="1252" spans="1:7" x14ac:dyDescent="0.2">
      <c r="A1252" t="s">
        <v>1333</v>
      </c>
      <c r="B1252" t="s">
        <v>1334</v>
      </c>
      <c r="C1252" t="s">
        <v>283</v>
      </c>
      <c r="D1252" t="s">
        <v>481</v>
      </c>
      <c r="E1252" s="5">
        <v>2</v>
      </c>
      <c r="F1252" s="5">
        <v>3.72455004882812</v>
      </c>
      <c r="G1252" s="5">
        <v>2.214</v>
      </c>
    </row>
    <row r="1253" spans="1:7" x14ac:dyDescent="0.2">
      <c r="A1253" t="s">
        <v>1333</v>
      </c>
      <c r="B1253" t="s">
        <v>1334</v>
      </c>
      <c r="C1253" t="s">
        <v>310</v>
      </c>
      <c r="D1253" t="s">
        <v>481</v>
      </c>
      <c r="E1253" s="5">
        <v>4254.5</v>
      </c>
      <c r="F1253" s="5">
        <v>632.16496940612797</v>
      </c>
      <c r="G1253" s="5">
        <v>460.56900000000002</v>
      </c>
    </row>
    <row r="1254" spans="1:7" x14ac:dyDescent="0.2">
      <c r="A1254" t="s">
        <v>1335</v>
      </c>
      <c r="B1254" t="s">
        <v>1336</v>
      </c>
      <c r="C1254" t="s">
        <v>283</v>
      </c>
      <c r="D1254" t="s">
        <v>481</v>
      </c>
      <c r="E1254" s="5">
        <v>12398.3879463673</v>
      </c>
      <c r="F1254" s="5">
        <v>4979.3934055175796</v>
      </c>
      <c r="G1254" s="5">
        <v>3185.6129999999998</v>
      </c>
    </row>
    <row r="1255" spans="1:7" x14ac:dyDescent="0.2">
      <c r="A1255" t="s">
        <v>1335</v>
      </c>
      <c r="B1255" t="s">
        <v>1336</v>
      </c>
      <c r="C1255" t="s">
        <v>307</v>
      </c>
      <c r="D1255" t="s">
        <v>481</v>
      </c>
      <c r="E1255" s="5">
        <v>45.200000107288403</v>
      </c>
      <c r="F1255" s="5">
        <v>59.9617602005005</v>
      </c>
      <c r="G1255" s="5">
        <v>36.829000000000001</v>
      </c>
    </row>
    <row r="1256" spans="1:7" x14ac:dyDescent="0.2">
      <c r="A1256" t="s">
        <v>1335</v>
      </c>
      <c r="B1256" t="s">
        <v>1336</v>
      </c>
      <c r="C1256" t="s">
        <v>310</v>
      </c>
      <c r="D1256" t="s">
        <v>481</v>
      </c>
      <c r="E1256" s="5">
        <v>90319</v>
      </c>
      <c r="F1256" s="5">
        <v>8308.9591200714203</v>
      </c>
      <c r="G1256" s="5">
        <v>6809.62</v>
      </c>
    </row>
    <row r="1257" spans="1:7" x14ac:dyDescent="0.2">
      <c r="A1257" t="s">
        <v>1335</v>
      </c>
      <c r="B1257" t="s">
        <v>1336</v>
      </c>
      <c r="C1257" t="s">
        <v>316</v>
      </c>
      <c r="D1257" t="s">
        <v>481</v>
      </c>
      <c r="E1257" s="5">
        <v>21215.2001953125</v>
      </c>
      <c r="F1257" s="5">
        <v>2164.64434667969</v>
      </c>
      <c r="G1257" s="5">
        <v>1739.857</v>
      </c>
    </row>
    <row r="1258" spans="1:7" x14ac:dyDescent="0.2">
      <c r="A1258" t="s">
        <v>1335</v>
      </c>
      <c r="B1258" t="s">
        <v>1336</v>
      </c>
      <c r="C1258" t="s">
        <v>317</v>
      </c>
      <c r="D1258" t="s">
        <v>481</v>
      </c>
      <c r="E1258" s="5">
        <v>582.43000030517601</v>
      </c>
      <c r="F1258" s="5">
        <v>211.99626269531299</v>
      </c>
      <c r="G1258" s="5">
        <v>144.286</v>
      </c>
    </row>
    <row r="1259" spans="1:7" x14ac:dyDescent="0.2">
      <c r="A1259" t="s">
        <v>1335</v>
      </c>
      <c r="B1259" t="s">
        <v>1336</v>
      </c>
      <c r="C1259" t="s">
        <v>319</v>
      </c>
      <c r="D1259" t="s">
        <v>481</v>
      </c>
      <c r="E1259" s="5">
        <v>3</v>
      </c>
      <c r="F1259" s="5">
        <v>5.6087999267578104</v>
      </c>
      <c r="G1259" s="5">
        <v>3.335</v>
      </c>
    </row>
    <row r="1260" spans="1:7" x14ac:dyDescent="0.2">
      <c r="A1260" t="s">
        <v>1335</v>
      </c>
      <c r="B1260" t="s">
        <v>1336</v>
      </c>
      <c r="C1260" t="s">
        <v>321</v>
      </c>
      <c r="D1260" t="s">
        <v>481</v>
      </c>
      <c r="E1260" s="5">
        <v>94452.600074768096</v>
      </c>
      <c r="F1260" s="5">
        <v>31526.4016601562</v>
      </c>
      <c r="G1260" s="5">
        <v>20490.995999999999</v>
      </c>
    </row>
    <row r="1261" spans="1:7" x14ac:dyDescent="0.2">
      <c r="A1261" t="s">
        <v>1335</v>
      </c>
      <c r="B1261" t="s">
        <v>1336</v>
      </c>
      <c r="C1261" t="s">
        <v>333</v>
      </c>
      <c r="D1261" t="s">
        <v>481</v>
      </c>
      <c r="E1261" s="5">
        <v>1.20000004768372</v>
      </c>
      <c r="F1261" s="5">
        <v>1.24789001464844</v>
      </c>
      <c r="G1261" s="5">
        <v>0.755</v>
      </c>
    </row>
    <row r="1262" spans="1:7" x14ac:dyDescent="0.2">
      <c r="A1262" t="s">
        <v>1335</v>
      </c>
      <c r="B1262" t="s">
        <v>1336</v>
      </c>
      <c r="C1262" t="s">
        <v>367</v>
      </c>
      <c r="D1262" t="s">
        <v>481</v>
      </c>
      <c r="E1262" s="5">
        <v>2.9000000953674299</v>
      </c>
      <c r="F1262" s="5">
        <v>1.5637900390624999</v>
      </c>
      <c r="G1262" s="5">
        <v>0.97699999999999998</v>
      </c>
    </row>
    <row r="1263" spans="1:7" x14ac:dyDescent="0.2">
      <c r="A1263" t="s">
        <v>1335</v>
      </c>
      <c r="B1263" t="s">
        <v>1336</v>
      </c>
      <c r="C1263" t="s">
        <v>419</v>
      </c>
      <c r="D1263" t="s">
        <v>481</v>
      </c>
      <c r="E1263" s="5">
        <v>3966</v>
      </c>
      <c r="F1263" s="5">
        <v>499.15310937499999</v>
      </c>
      <c r="G1263" s="5">
        <v>474.529</v>
      </c>
    </row>
    <row r="1264" spans="1:7" x14ac:dyDescent="0.2">
      <c r="A1264" t="s">
        <v>1337</v>
      </c>
      <c r="B1264" t="s">
        <v>1338</v>
      </c>
      <c r="C1264" t="s">
        <v>310</v>
      </c>
      <c r="D1264" t="s">
        <v>481</v>
      </c>
      <c r="E1264" s="5">
        <v>178</v>
      </c>
      <c r="F1264" s="5">
        <v>50.830009765625</v>
      </c>
      <c r="G1264" s="5">
        <v>34.173000000000002</v>
      </c>
    </row>
    <row r="1265" spans="1:7" x14ac:dyDescent="0.2">
      <c r="A1265" t="s">
        <v>1337</v>
      </c>
      <c r="B1265" t="s">
        <v>1338</v>
      </c>
      <c r="C1265" t="s">
        <v>316</v>
      </c>
      <c r="D1265" t="s">
        <v>481</v>
      </c>
      <c r="E1265" s="5">
        <v>1380</v>
      </c>
      <c r="F1265" s="5">
        <v>345.95187109375001</v>
      </c>
      <c r="G1265" s="5">
        <v>232.53700000000001</v>
      </c>
    </row>
    <row r="1266" spans="1:7" x14ac:dyDescent="0.2">
      <c r="A1266" t="s">
        <v>1339</v>
      </c>
      <c r="B1266" t="s">
        <v>1340</v>
      </c>
      <c r="C1266" t="s">
        <v>283</v>
      </c>
      <c r="D1266" t="s">
        <v>481</v>
      </c>
      <c r="E1266" s="5">
        <v>19696</v>
      </c>
      <c r="F1266" s="5">
        <v>3127.9523359374998</v>
      </c>
      <c r="G1266" s="5">
        <v>819.96600000000001</v>
      </c>
    </row>
    <row r="1267" spans="1:7" x14ac:dyDescent="0.2">
      <c r="A1267" t="s">
        <v>1339</v>
      </c>
      <c r="B1267" t="s">
        <v>1340</v>
      </c>
      <c r="C1267" t="s">
        <v>310</v>
      </c>
      <c r="D1267" t="s">
        <v>481</v>
      </c>
      <c r="E1267" s="5">
        <v>195204</v>
      </c>
      <c r="F1267" s="5">
        <v>22563.977697509799</v>
      </c>
      <c r="G1267" s="5">
        <v>5440.415</v>
      </c>
    </row>
    <row r="1268" spans="1:7" x14ac:dyDescent="0.2">
      <c r="A1268" t="s">
        <v>1339</v>
      </c>
      <c r="B1268" t="s">
        <v>1340</v>
      </c>
      <c r="C1268" t="s">
        <v>333</v>
      </c>
      <c r="D1268" t="s">
        <v>481</v>
      </c>
      <c r="E1268" s="5">
        <v>2160</v>
      </c>
      <c r="F1268" s="5">
        <v>439.24884374999999</v>
      </c>
      <c r="G1268" s="5">
        <v>106.738</v>
      </c>
    </row>
    <row r="1269" spans="1:7" x14ac:dyDescent="0.2">
      <c r="A1269" t="s">
        <v>1339</v>
      </c>
      <c r="B1269" t="s">
        <v>1340</v>
      </c>
      <c r="C1269" t="s">
        <v>417</v>
      </c>
      <c r="D1269" t="s">
        <v>481</v>
      </c>
      <c r="E1269" s="5">
        <v>4920</v>
      </c>
      <c r="F1269" s="5">
        <v>1240.5909765624999</v>
      </c>
      <c r="G1269" s="5">
        <v>391.96800000000002</v>
      </c>
    </row>
    <row r="1270" spans="1:7" x14ac:dyDescent="0.2">
      <c r="A1270" t="s">
        <v>1339</v>
      </c>
      <c r="B1270" t="s">
        <v>1340</v>
      </c>
      <c r="C1270" t="s">
        <v>447</v>
      </c>
      <c r="D1270" t="s">
        <v>481</v>
      </c>
      <c r="E1270" s="5">
        <v>0.30000001192092901</v>
      </c>
      <c r="F1270" s="5">
        <v>4.9454199218749997</v>
      </c>
      <c r="G1270" s="5">
        <v>1.2030000000000001</v>
      </c>
    </row>
    <row r="1271" spans="1:7" x14ac:dyDescent="0.2">
      <c r="A1271" t="s">
        <v>1341</v>
      </c>
      <c r="B1271" t="s">
        <v>1342</v>
      </c>
      <c r="C1271" t="s">
        <v>260</v>
      </c>
      <c r="D1271" t="s">
        <v>481</v>
      </c>
      <c r="E1271" s="5">
        <v>0.89999997615814198</v>
      </c>
      <c r="F1271" s="5">
        <v>0.206100006103516</v>
      </c>
      <c r="G1271" s="5">
        <v>6.4000000000000001E-2</v>
      </c>
    </row>
    <row r="1272" spans="1:7" x14ac:dyDescent="0.2">
      <c r="A1272" t="s">
        <v>1341</v>
      </c>
      <c r="B1272" t="s">
        <v>1342</v>
      </c>
      <c r="C1272" t="s">
        <v>271</v>
      </c>
      <c r="D1272" t="s">
        <v>481</v>
      </c>
      <c r="E1272" s="5">
        <v>5</v>
      </c>
      <c r="F1272" s="5">
        <v>1.44134997558594</v>
      </c>
      <c r="G1272" s="5">
        <v>0.433</v>
      </c>
    </row>
    <row r="1273" spans="1:7" x14ac:dyDescent="0.2">
      <c r="A1273" t="s">
        <v>1341</v>
      </c>
      <c r="B1273" t="s">
        <v>1342</v>
      </c>
      <c r="C1273" t="s">
        <v>310</v>
      </c>
      <c r="D1273" t="s">
        <v>481</v>
      </c>
      <c r="E1273" s="5">
        <v>262472.26996469498</v>
      </c>
      <c r="F1273" s="5">
        <v>87525.503626312304</v>
      </c>
      <c r="G1273" s="5">
        <v>19740.41</v>
      </c>
    </row>
    <row r="1274" spans="1:7" x14ac:dyDescent="0.2">
      <c r="A1274" t="s">
        <v>1341</v>
      </c>
      <c r="B1274" t="s">
        <v>1342</v>
      </c>
      <c r="C1274" t="s">
        <v>317</v>
      </c>
      <c r="D1274" t="s">
        <v>481</v>
      </c>
      <c r="E1274" s="5">
        <v>6</v>
      </c>
      <c r="F1274" s="5">
        <v>3.0310000000000001</v>
      </c>
      <c r="G1274" s="5">
        <v>1.474</v>
      </c>
    </row>
    <row r="1275" spans="1:7" x14ac:dyDescent="0.2">
      <c r="A1275" t="s">
        <v>1341</v>
      </c>
      <c r="B1275" t="s">
        <v>1342</v>
      </c>
      <c r="C1275" t="s">
        <v>367</v>
      </c>
      <c r="D1275" t="s">
        <v>481</v>
      </c>
      <c r="E1275" s="5">
        <v>0.89999997615814198</v>
      </c>
      <c r="F1275" s="5">
        <v>1.5637900390624999</v>
      </c>
      <c r="G1275" s="5">
        <v>0.46899999999999997</v>
      </c>
    </row>
    <row r="1276" spans="1:7" x14ac:dyDescent="0.2">
      <c r="A1276" t="s">
        <v>1341</v>
      </c>
      <c r="B1276" t="s">
        <v>1342</v>
      </c>
      <c r="C1276" t="s">
        <v>407</v>
      </c>
      <c r="D1276" t="s">
        <v>481</v>
      </c>
      <c r="E1276" s="5">
        <v>26250</v>
      </c>
      <c r="F1276" s="5">
        <v>5195.3521953125</v>
      </c>
      <c r="G1276" s="5">
        <v>1102.1669999999999</v>
      </c>
    </row>
    <row r="1277" spans="1:7" x14ac:dyDescent="0.2">
      <c r="A1277" t="s">
        <v>1343</v>
      </c>
      <c r="B1277" t="s">
        <v>1344</v>
      </c>
      <c r="C1277" t="s">
        <v>310</v>
      </c>
      <c r="D1277" t="s">
        <v>481</v>
      </c>
      <c r="E1277" s="5">
        <v>271755.34978342103</v>
      </c>
      <c r="F1277" s="5">
        <v>74495.265248535201</v>
      </c>
      <c r="G1277" s="5">
        <v>16849.162</v>
      </c>
    </row>
    <row r="1278" spans="1:7" x14ac:dyDescent="0.2">
      <c r="A1278" t="s">
        <v>1345</v>
      </c>
      <c r="B1278" t="s">
        <v>1346</v>
      </c>
      <c r="C1278" t="s">
        <v>283</v>
      </c>
      <c r="D1278" t="s">
        <v>481</v>
      </c>
      <c r="E1278" s="5">
        <v>264</v>
      </c>
      <c r="F1278" s="5">
        <v>298.14093750000001</v>
      </c>
      <c r="G1278" s="5">
        <v>89.296000000000006</v>
      </c>
    </row>
    <row r="1279" spans="1:7" x14ac:dyDescent="0.2">
      <c r="A1279" t="s">
        <v>1345</v>
      </c>
      <c r="B1279" t="s">
        <v>1346</v>
      </c>
      <c r="C1279" t="s">
        <v>310</v>
      </c>
      <c r="D1279" t="s">
        <v>481</v>
      </c>
      <c r="E1279" s="5">
        <v>389987.62993240397</v>
      </c>
      <c r="F1279" s="5">
        <v>138488.72452450599</v>
      </c>
      <c r="G1279" s="5">
        <v>32027.313999999998</v>
      </c>
    </row>
    <row r="1280" spans="1:7" x14ac:dyDescent="0.2">
      <c r="A1280" t="s">
        <v>1345</v>
      </c>
      <c r="B1280" t="s">
        <v>1346</v>
      </c>
      <c r="C1280" t="s">
        <v>321</v>
      </c>
      <c r="D1280" t="s">
        <v>481</v>
      </c>
      <c r="E1280" s="5">
        <v>282</v>
      </c>
      <c r="F1280" s="5">
        <v>210.10499999999999</v>
      </c>
      <c r="G1280" s="5">
        <v>62.930999999999997</v>
      </c>
    </row>
    <row r="1281" spans="1:7" x14ac:dyDescent="0.2">
      <c r="A1281" t="s">
        <v>1345</v>
      </c>
      <c r="B1281" t="s">
        <v>1346</v>
      </c>
      <c r="C1281" t="s">
        <v>407</v>
      </c>
      <c r="D1281" t="s">
        <v>481</v>
      </c>
      <c r="E1281" s="5">
        <v>14500</v>
      </c>
      <c r="F1281" s="5">
        <v>1821.78575</v>
      </c>
      <c r="G1281" s="5">
        <v>386.64800000000002</v>
      </c>
    </row>
    <row r="1282" spans="1:7" x14ac:dyDescent="0.2">
      <c r="A1282" t="s">
        <v>1347</v>
      </c>
      <c r="B1282" t="s">
        <v>1348</v>
      </c>
      <c r="C1282" t="s">
        <v>260</v>
      </c>
      <c r="D1282" t="s">
        <v>481</v>
      </c>
      <c r="E1282" s="5">
        <v>127428.5</v>
      </c>
      <c r="F1282" s="5">
        <v>14236.169330139201</v>
      </c>
      <c r="G1282" s="5">
        <v>3185.8620000000001</v>
      </c>
    </row>
    <row r="1283" spans="1:7" x14ac:dyDescent="0.2">
      <c r="A1283" t="s">
        <v>1347</v>
      </c>
      <c r="B1283" t="s">
        <v>1348</v>
      </c>
      <c r="C1283" t="s">
        <v>307</v>
      </c>
      <c r="D1283" t="s">
        <v>481</v>
      </c>
      <c r="E1283" s="5">
        <v>425</v>
      </c>
      <c r="F1283" s="5">
        <v>258.41964160156198</v>
      </c>
      <c r="G1283" s="5">
        <v>77.418999999999997</v>
      </c>
    </row>
    <row r="1284" spans="1:7" x14ac:dyDescent="0.2">
      <c r="A1284" t="s">
        <v>1347</v>
      </c>
      <c r="B1284" t="s">
        <v>1348</v>
      </c>
      <c r="C1284" t="s">
        <v>310</v>
      </c>
      <c r="D1284" t="s">
        <v>481</v>
      </c>
      <c r="E1284" s="5">
        <v>4311.1999969482404</v>
      </c>
      <c r="F1284" s="5">
        <v>1490.3230364532501</v>
      </c>
      <c r="G1284" s="5">
        <v>334.25299999999999</v>
      </c>
    </row>
    <row r="1285" spans="1:7" x14ac:dyDescent="0.2">
      <c r="A1285" t="s">
        <v>1347</v>
      </c>
      <c r="B1285" t="s">
        <v>1348</v>
      </c>
      <c r="C1285" t="s">
        <v>317</v>
      </c>
      <c r="D1285" t="s">
        <v>481</v>
      </c>
      <c r="E1285" s="5">
        <v>74.399999618530302</v>
      </c>
      <c r="F1285" s="5">
        <v>41.137679687499997</v>
      </c>
      <c r="G1285" s="5">
        <v>12.324999999999999</v>
      </c>
    </row>
    <row r="1286" spans="1:7" x14ac:dyDescent="0.2">
      <c r="A1286" t="s">
        <v>1347</v>
      </c>
      <c r="B1286" t="s">
        <v>1348</v>
      </c>
      <c r="C1286" t="s">
        <v>321</v>
      </c>
      <c r="D1286" t="s">
        <v>481</v>
      </c>
      <c r="E1286" s="5">
        <v>14</v>
      </c>
      <c r="F1286" s="5">
        <v>3.4192800292968699</v>
      </c>
      <c r="G1286" s="5">
        <v>1.0249999999999999</v>
      </c>
    </row>
    <row r="1287" spans="1:7" x14ac:dyDescent="0.2">
      <c r="A1287" t="s">
        <v>1347</v>
      </c>
      <c r="B1287" t="s">
        <v>1348</v>
      </c>
      <c r="C1287" t="s">
        <v>387</v>
      </c>
      <c r="D1287" t="s">
        <v>481</v>
      </c>
      <c r="E1287" s="5">
        <v>11</v>
      </c>
      <c r="F1287" s="5">
        <v>2.8328999023437502</v>
      </c>
      <c r="G1287" s="5">
        <v>0.84899999999999998</v>
      </c>
    </row>
    <row r="1288" spans="1:7" x14ac:dyDescent="0.2">
      <c r="A1288" t="s">
        <v>1349</v>
      </c>
      <c r="B1288" t="s">
        <v>1350</v>
      </c>
      <c r="C1288" t="s">
        <v>310</v>
      </c>
      <c r="D1288" t="s">
        <v>481</v>
      </c>
      <c r="E1288" s="5">
        <v>2501</v>
      </c>
      <c r="F1288" s="5">
        <v>190.92548899841299</v>
      </c>
      <c r="G1288" s="5">
        <v>31.207999999999998</v>
      </c>
    </row>
    <row r="1289" spans="1:7" x14ac:dyDescent="0.2">
      <c r="A1289" t="s">
        <v>1349</v>
      </c>
      <c r="B1289" t="s">
        <v>1350</v>
      </c>
      <c r="C1289" t="s">
        <v>316</v>
      </c>
      <c r="D1289" t="s">
        <v>481</v>
      </c>
      <c r="E1289" s="5">
        <v>400</v>
      </c>
      <c r="F1289" s="5">
        <v>169.81868750000001</v>
      </c>
      <c r="G1289" s="5">
        <v>25.472999999999999</v>
      </c>
    </row>
    <row r="1290" spans="1:7" x14ac:dyDescent="0.2">
      <c r="A1290" t="s">
        <v>1349</v>
      </c>
      <c r="B1290" t="s">
        <v>1350</v>
      </c>
      <c r="C1290" t="s">
        <v>321</v>
      </c>
      <c r="D1290" t="s">
        <v>481</v>
      </c>
      <c r="E1290" s="5">
        <v>73</v>
      </c>
      <c r="F1290" s="5">
        <v>54.133720703125</v>
      </c>
      <c r="G1290" s="5">
        <v>8.1219999999999999</v>
      </c>
    </row>
    <row r="1291" spans="1:7" x14ac:dyDescent="0.2">
      <c r="A1291" t="s">
        <v>1351</v>
      </c>
      <c r="B1291" t="s">
        <v>1352</v>
      </c>
      <c r="C1291" t="s">
        <v>310</v>
      </c>
      <c r="D1291" t="s">
        <v>481</v>
      </c>
      <c r="E1291" s="5">
        <v>568947</v>
      </c>
      <c r="F1291" s="5">
        <v>23972.893476989801</v>
      </c>
      <c r="G1291" s="5">
        <v>3609.5329999999999</v>
      </c>
    </row>
    <row r="1292" spans="1:7" x14ac:dyDescent="0.2">
      <c r="A1292" t="s">
        <v>1353</v>
      </c>
      <c r="B1292" t="s">
        <v>1354</v>
      </c>
      <c r="C1292" t="s">
        <v>283</v>
      </c>
      <c r="D1292" t="s">
        <v>481</v>
      </c>
      <c r="E1292" s="5">
        <v>30</v>
      </c>
      <c r="F1292" s="5">
        <v>4.3574599609374998</v>
      </c>
      <c r="G1292" s="5">
        <v>1.306</v>
      </c>
    </row>
    <row r="1293" spans="1:7" x14ac:dyDescent="0.2">
      <c r="A1293" t="s">
        <v>1353</v>
      </c>
      <c r="B1293" t="s">
        <v>1354</v>
      </c>
      <c r="C1293" t="s">
        <v>310</v>
      </c>
      <c r="D1293" t="s">
        <v>481</v>
      </c>
      <c r="E1293" s="5">
        <v>372929.99061584502</v>
      </c>
      <c r="F1293" s="5">
        <v>75710.270936248795</v>
      </c>
      <c r="G1293" s="5">
        <v>18470.302</v>
      </c>
    </row>
    <row r="1294" spans="1:7" x14ac:dyDescent="0.2">
      <c r="A1294" t="s">
        <v>1353</v>
      </c>
      <c r="B1294" t="s">
        <v>1354</v>
      </c>
      <c r="C1294" t="s">
        <v>311</v>
      </c>
      <c r="D1294" t="s">
        <v>481</v>
      </c>
      <c r="E1294" s="5">
        <v>10</v>
      </c>
      <c r="F1294" s="5">
        <v>0.80074999999999996</v>
      </c>
      <c r="G1294" s="5">
        <v>0.24099999999999999</v>
      </c>
    </row>
    <row r="1295" spans="1:7" x14ac:dyDescent="0.2">
      <c r="A1295" t="s">
        <v>1353</v>
      </c>
      <c r="B1295" t="s">
        <v>1354</v>
      </c>
      <c r="C1295" t="s">
        <v>317</v>
      </c>
      <c r="D1295" t="s">
        <v>481</v>
      </c>
      <c r="E1295" s="5">
        <v>12.3999996185303</v>
      </c>
      <c r="F1295" s="5">
        <v>36.517671874999998</v>
      </c>
      <c r="G1295" s="5">
        <v>8.875</v>
      </c>
    </row>
    <row r="1296" spans="1:7" x14ac:dyDescent="0.2">
      <c r="A1296" t="s">
        <v>1353</v>
      </c>
      <c r="B1296" t="s">
        <v>1354</v>
      </c>
      <c r="C1296" t="s">
        <v>333</v>
      </c>
      <c r="D1296" t="s">
        <v>481</v>
      </c>
      <c r="E1296" s="5">
        <v>58149.600097656199</v>
      </c>
      <c r="F1296" s="5">
        <v>18100.356749999999</v>
      </c>
      <c r="G1296" s="5">
        <v>5425.62</v>
      </c>
    </row>
    <row r="1297" spans="1:7" x14ac:dyDescent="0.2">
      <c r="A1297" t="s">
        <v>1353</v>
      </c>
      <c r="B1297" t="s">
        <v>1354</v>
      </c>
      <c r="C1297" t="s">
        <v>443</v>
      </c>
      <c r="D1297" t="s">
        <v>481</v>
      </c>
      <c r="E1297" s="5">
        <v>1000</v>
      </c>
      <c r="F1297" s="5">
        <v>213.22265625</v>
      </c>
      <c r="G1297" s="5">
        <v>63.862000000000002</v>
      </c>
    </row>
    <row r="1298" spans="1:7" x14ac:dyDescent="0.2">
      <c r="A1298" t="s">
        <v>1355</v>
      </c>
      <c r="B1298" t="s">
        <v>1356</v>
      </c>
      <c r="C1298" t="s">
        <v>283</v>
      </c>
      <c r="D1298" t="s">
        <v>481</v>
      </c>
      <c r="E1298" s="5">
        <v>1680</v>
      </c>
      <c r="F1298" s="5">
        <v>592.70550000000003</v>
      </c>
      <c r="G1298" s="5">
        <v>606.62699999999995</v>
      </c>
    </row>
    <row r="1299" spans="1:7" x14ac:dyDescent="0.2">
      <c r="A1299" t="s">
        <v>1355</v>
      </c>
      <c r="B1299" t="s">
        <v>1356</v>
      </c>
      <c r="C1299" t="s">
        <v>310</v>
      </c>
      <c r="D1299" t="s">
        <v>481</v>
      </c>
      <c r="E1299" s="5">
        <v>2889.80000001192</v>
      </c>
      <c r="F1299" s="5">
        <v>503.68806137084999</v>
      </c>
      <c r="G1299" s="5">
        <v>406.25599999999997</v>
      </c>
    </row>
    <row r="1300" spans="1:7" x14ac:dyDescent="0.2">
      <c r="A1300" t="s">
        <v>1355</v>
      </c>
      <c r="B1300" t="s">
        <v>1356</v>
      </c>
      <c r="C1300" t="s">
        <v>419</v>
      </c>
      <c r="D1300" t="s">
        <v>481</v>
      </c>
      <c r="E1300" s="5">
        <v>8080</v>
      </c>
      <c r="F1300" s="5">
        <v>1103.4604765624999</v>
      </c>
      <c r="G1300" s="5">
        <v>1193.261</v>
      </c>
    </row>
    <row r="1301" spans="1:7" x14ac:dyDescent="0.2">
      <c r="A1301" t="s">
        <v>1357</v>
      </c>
      <c r="B1301" t="s">
        <v>1358</v>
      </c>
      <c r="C1301" t="s">
        <v>310</v>
      </c>
      <c r="D1301" t="s">
        <v>481</v>
      </c>
      <c r="E1301" s="5">
        <v>0.5</v>
      </c>
      <c r="F1301" s="5">
        <v>8.0080001831054695E-2</v>
      </c>
      <c r="G1301" s="5">
        <v>6.9000000000000006E-2</v>
      </c>
    </row>
    <row r="1302" spans="1:7" x14ac:dyDescent="0.2">
      <c r="A1302" t="s">
        <v>1357</v>
      </c>
      <c r="B1302" t="s">
        <v>1358</v>
      </c>
      <c r="C1302" t="s">
        <v>415</v>
      </c>
      <c r="D1302" t="s">
        <v>481</v>
      </c>
      <c r="E1302" s="5">
        <v>0.30000001192092901</v>
      </c>
      <c r="F1302" s="5">
        <v>2.5484499511718699</v>
      </c>
      <c r="G1302" s="5">
        <v>2.09</v>
      </c>
    </row>
    <row r="1303" spans="1:7" x14ac:dyDescent="0.2">
      <c r="A1303" t="s">
        <v>1359</v>
      </c>
      <c r="B1303" t="s">
        <v>1360</v>
      </c>
      <c r="C1303" t="s">
        <v>260</v>
      </c>
      <c r="D1303" t="s">
        <v>481</v>
      </c>
      <c r="E1303" s="5">
        <v>4.4000000953674299</v>
      </c>
      <c r="F1303" s="5">
        <v>2.70404992675781</v>
      </c>
      <c r="G1303" s="5">
        <v>2.2200000000000002</v>
      </c>
    </row>
    <row r="1304" spans="1:7" x14ac:dyDescent="0.2">
      <c r="A1304" t="s">
        <v>1359</v>
      </c>
      <c r="B1304" t="s">
        <v>1360</v>
      </c>
      <c r="C1304" t="s">
        <v>266</v>
      </c>
      <c r="D1304" t="s">
        <v>481</v>
      </c>
      <c r="E1304" s="5">
        <v>930</v>
      </c>
      <c r="F1304" s="5">
        <v>277.87737304687499</v>
      </c>
      <c r="G1304" s="5">
        <v>227.66900000000001</v>
      </c>
    </row>
    <row r="1305" spans="1:7" x14ac:dyDescent="0.2">
      <c r="A1305" t="s">
        <v>1359</v>
      </c>
      <c r="B1305" t="s">
        <v>1360</v>
      </c>
      <c r="C1305" t="s">
        <v>269</v>
      </c>
      <c r="D1305" t="s">
        <v>481</v>
      </c>
      <c r="E1305" s="5">
        <v>256.5</v>
      </c>
      <c r="F1305" s="5">
        <v>240.06898437500001</v>
      </c>
      <c r="G1305" s="5">
        <v>196.69</v>
      </c>
    </row>
    <row r="1306" spans="1:7" x14ac:dyDescent="0.2">
      <c r="A1306" t="s">
        <v>1359</v>
      </c>
      <c r="B1306" t="s">
        <v>1360</v>
      </c>
      <c r="C1306" t="s">
        <v>283</v>
      </c>
      <c r="D1306" t="s">
        <v>481</v>
      </c>
      <c r="E1306" s="5">
        <v>95189.041198730498</v>
      </c>
      <c r="F1306" s="5">
        <v>32846.2999536438</v>
      </c>
      <c r="G1306" s="5">
        <v>26761.695</v>
      </c>
    </row>
    <row r="1307" spans="1:7" x14ac:dyDescent="0.2">
      <c r="A1307" t="s">
        <v>1359</v>
      </c>
      <c r="B1307" t="s">
        <v>1360</v>
      </c>
      <c r="C1307" t="s">
        <v>302</v>
      </c>
      <c r="D1307" t="s">
        <v>481</v>
      </c>
      <c r="E1307" s="5">
        <v>126</v>
      </c>
      <c r="F1307" s="5">
        <v>172.05500000000001</v>
      </c>
      <c r="G1307" s="5">
        <v>140.96700000000001</v>
      </c>
    </row>
    <row r="1308" spans="1:7" x14ac:dyDescent="0.2">
      <c r="A1308" t="s">
        <v>1359</v>
      </c>
      <c r="B1308" t="s">
        <v>1360</v>
      </c>
      <c r="C1308" t="s">
        <v>307</v>
      </c>
      <c r="D1308" t="s">
        <v>481</v>
      </c>
      <c r="E1308" s="5">
        <v>2.90000001341105</v>
      </c>
      <c r="F1308" s="5">
        <v>0.187120004653931</v>
      </c>
      <c r="G1308" s="5">
        <v>0.161</v>
      </c>
    </row>
    <row r="1309" spans="1:7" x14ac:dyDescent="0.2">
      <c r="A1309" t="s">
        <v>1359</v>
      </c>
      <c r="B1309" t="s">
        <v>1360</v>
      </c>
      <c r="C1309" t="s">
        <v>310</v>
      </c>
      <c r="D1309" t="s">
        <v>481</v>
      </c>
      <c r="E1309" s="5">
        <v>1584332.1529809199</v>
      </c>
      <c r="F1309" s="5">
        <v>352063.48087255302</v>
      </c>
      <c r="G1309" s="5">
        <v>284331.46500000299</v>
      </c>
    </row>
    <row r="1310" spans="1:7" x14ac:dyDescent="0.2">
      <c r="A1310" t="s">
        <v>1359</v>
      </c>
      <c r="B1310" t="s">
        <v>1360</v>
      </c>
      <c r="C1310" t="s">
        <v>311</v>
      </c>
      <c r="D1310" t="s">
        <v>481</v>
      </c>
      <c r="E1310" s="5">
        <v>23</v>
      </c>
      <c r="F1310" s="5">
        <v>3.2398999328613298</v>
      </c>
      <c r="G1310" s="5">
        <v>2.6890000000000001</v>
      </c>
    </row>
    <row r="1311" spans="1:7" x14ac:dyDescent="0.2">
      <c r="A1311" t="s">
        <v>1359</v>
      </c>
      <c r="B1311" t="s">
        <v>1360</v>
      </c>
      <c r="C1311" t="s">
        <v>316</v>
      </c>
      <c r="D1311" t="s">
        <v>481</v>
      </c>
      <c r="E1311" s="5">
        <v>3.7999999523162802</v>
      </c>
      <c r="F1311" s="5">
        <v>8.2266503906250001</v>
      </c>
      <c r="G1311" s="5">
        <v>6.7409999999999997</v>
      </c>
    </row>
    <row r="1312" spans="1:7" x14ac:dyDescent="0.2">
      <c r="A1312" t="s">
        <v>1359</v>
      </c>
      <c r="B1312" t="s">
        <v>1360</v>
      </c>
      <c r="C1312" t="s">
        <v>322</v>
      </c>
      <c r="D1312" t="s">
        <v>481</v>
      </c>
      <c r="E1312" s="5">
        <v>21</v>
      </c>
      <c r="F1312" s="5">
        <v>6.3221499023437504</v>
      </c>
      <c r="G1312" s="5">
        <v>5.1859999999999999</v>
      </c>
    </row>
    <row r="1313" spans="1:7" x14ac:dyDescent="0.2">
      <c r="A1313" t="s">
        <v>1359</v>
      </c>
      <c r="B1313" t="s">
        <v>1360</v>
      </c>
      <c r="C1313" t="s">
        <v>333</v>
      </c>
      <c r="D1313" t="s">
        <v>481</v>
      </c>
      <c r="E1313" s="5">
        <v>71371.960174560503</v>
      </c>
      <c r="F1313" s="5">
        <v>32208.868515624999</v>
      </c>
      <c r="G1313" s="5">
        <v>26391.655999999999</v>
      </c>
    </row>
    <row r="1314" spans="1:7" x14ac:dyDescent="0.2">
      <c r="A1314" t="s">
        <v>1359</v>
      </c>
      <c r="B1314" t="s">
        <v>1360</v>
      </c>
      <c r="C1314" t="s">
        <v>353</v>
      </c>
      <c r="D1314" t="s">
        <v>481</v>
      </c>
      <c r="E1314" s="5">
        <v>950.80001831054699</v>
      </c>
      <c r="F1314" s="5">
        <v>316.40428125</v>
      </c>
      <c r="G1314" s="5">
        <v>309.536</v>
      </c>
    </row>
    <row r="1315" spans="1:7" x14ac:dyDescent="0.2">
      <c r="A1315" t="s">
        <v>1359</v>
      </c>
      <c r="B1315" t="s">
        <v>1360</v>
      </c>
      <c r="C1315" t="s">
        <v>377</v>
      </c>
      <c r="D1315" t="s">
        <v>481</v>
      </c>
      <c r="E1315" s="5">
        <v>7</v>
      </c>
      <c r="F1315" s="5">
        <v>3.7813298339843802</v>
      </c>
      <c r="G1315" s="5">
        <v>3.1019999999999999</v>
      </c>
    </row>
    <row r="1316" spans="1:7" x14ac:dyDescent="0.2">
      <c r="A1316" t="s">
        <v>1359</v>
      </c>
      <c r="B1316" t="s">
        <v>1360</v>
      </c>
      <c r="C1316" t="s">
        <v>405</v>
      </c>
      <c r="D1316" t="s">
        <v>481</v>
      </c>
      <c r="E1316" s="5">
        <v>47651.959896564498</v>
      </c>
      <c r="F1316" s="5">
        <v>13626.959947265599</v>
      </c>
      <c r="G1316" s="5">
        <v>11166.968999999999</v>
      </c>
    </row>
    <row r="1317" spans="1:7" x14ac:dyDescent="0.2">
      <c r="A1317" t="s">
        <v>1359</v>
      </c>
      <c r="B1317" t="s">
        <v>1360</v>
      </c>
      <c r="C1317" t="s">
        <v>419</v>
      </c>
      <c r="D1317" t="s">
        <v>481</v>
      </c>
      <c r="E1317" s="5">
        <v>1407.50001525879</v>
      </c>
      <c r="F1317" s="5">
        <v>554.18287499999997</v>
      </c>
      <c r="G1317" s="5">
        <v>454.05500000000001</v>
      </c>
    </row>
    <row r="1318" spans="1:7" x14ac:dyDescent="0.2">
      <c r="A1318" t="s">
        <v>1359</v>
      </c>
      <c r="B1318" t="s">
        <v>1360</v>
      </c>
      <c r="C1318" t="s">
        <v>431</v>
      </c>
      <c r="D1318" t="s">
        <v>481</v>
      </c>
      <c r="E1318" s="5">
        <v>459</v>
      </c>
      <c r="F1318" s="5">
        <v>168.84125</v>
      </c>
      <c r="G1318" s="5">
        <v>138.333</v>
      </c>
    </row>
    <row r="1319" spans="1:7" x14ac:dyDescent="0.2">
      <c r="A1319" t="s">
        <v>1359</v>
      </c>
      <c r="B1319" t="s">
        <v>1360</v>
      </c>
      <c r="C1319" t="s">
        <v>441</v>
      </c>
      <c r="D1319" t="s">
        <v>481</v>
      </c>
      <c r="E1319" s="5">
        <v>6394.5</v>
      </c>
      <c r="F1319" s="5">
        <v>2350.1643281249999</v>
      </c>
      <c r="G1319" s="5">
        <v>1926.0640000000001</v>
      </c>
    </row>
    <row r="1320" spans="1:7" x14ac:dyDescent="0.2">
      <c r="A1320" t="s">
        <v>1359</v>
      </c>
      <c r="B1320" t="s">
        <v>1360</v>
      </c>
      <c r="C1320" t="s">
        <v>443</v>
      </c>
      <c r="D1320" t="s">
        <v>481</v>
      </c>
      <c r="E1320" s="5">
        <v>15603.7599194348</v>
      </c>
      <c r="F1320" s="5">
        <v>4092.1789106750498</v>
      </c>
      <c r="G1320" s="5">
        <v>3353.3119999999999</v>
      </c>
    </row>
    <row r="1321" spans="1:7" x14ac:dyDescent="0.2">
      <c r="A1321" t="s">
        <v>1361</v>
      </c>
      <c r="B1321" t="s">
        <v>1362</v>
      </c>
      <c r="C1321" t="s">
        <v>260</v>
      </c>
      <c r="D1321" t="s">
        <v>481</v>
      </c>
      <c r="E1321" s="5">
        <v>2842.5594482421898</v>
      </c>
      <c r="F1321" s="5">
        <v>2850.9830625</v>
      </c>
      <c r="G1321" s="5">
        <v>2335.8209999999999</v>
      </c>
    </row>
    <row r="1322" spans="1:7" x14ac:dyDescent="0.2">
      <c r="A1322" t="s">
        <v>1361</v>
      </c>
      <c r="B1322" t="s">
        <v>1362</v>
      </c>
      <c r="C1322" t="s">
        <v>262</v>
      </c>
      <c r="D1322" t="s">
        <v>481</v>
      </c>
      <c r="E1322" s="5">
        <v>1174.5</v>
      </c>
      <c r="F1322" s="5">
        <v>1580.1937968750001</v>
      </c>
      <c r="G1322" s="5">
        <v>1295.229</v>
      </c>
    </row>
    <row r="1323" spans="1:7" x14ac:dyDescent="0.2">
      <c r="A1323" t="s">
        <v>1361</v>
      </c>
      <c r="B1323" t="s">
        <v>1362</v>
      </c>
      <c r="C1323" t="s">
        <v>276</v>
      </c>
      <c r="D1323" t="s">
        <v>481</v>
      </c>
      <c r="E1323" s="5">
        <v>5791</v>
      </c>
      <c r="F1323" s="5">
        <v>5232.1002500000004</v>
      </c>
      <c r="G1323" s="5">
        <v>4287.232</v>
      </c>
    </row>
    <row r="1324" spans="1:7" x14ac:dyDescent="0.2">
      <c r="A1324" t="s">
        <v>1361</v>
      </c>
      <c r="B1324" t="s">
        <v>1362</v>
      </c>
      <c r="C1324" t="s">
        <v>310</v>
      </c>
      <c r="D1324" t="s">
        <v>481</v>
      </c>
      <c r="E1324" s="5">
        <v>352873.01035672397</v>
      </c>
      <c r="F1324" s="5">
        <v>218679.719485565</v>
      </c>
      <c r="G1324" s="5">
        <v>179503.18799999999</v>
      </c>
    </row>
    <row r="1325" spans="1:7" x14ac:dyDescent="0.2">
      <c r="A1325" t="s">
        <v>1361</v>
      </c>
      <c r="B1325" t="s">
        <v>1362</v>
      </c>
      <c r="C1325" t="s">
        <v>316</v>
      </c>
      <c r="D1325" t="s">
        <v>481</v>
      </c>
      <c r="E1325" s="5">
        <v>1385.04002380371</v>
      </c>
      <c r="F1325" s="5">
        <v>1785.98955859375</v>
      </c>
      <c r="G1325" s="5">
        <v>1463.279</v>
      </c>
    </row>
    <row r="1326" spans="1:7" x14ac:dyDescent="0.2">
      <c r="A1326" t="s">
        <v>1361</v>
      </c>
      <c r="B1326" t="s">
        <v>1362</v>
      </c>
      <c r="C1326" t="s">
        <v>317</v>
      </c>
      <c r="D1326" t="s">
        <v>481</v>
      </c>
      <c r="E1326" s="5">
        <v>58.240000724792502</v>
      </c>
      <c r="F1326" s="5">
        <v>93.874240234374994</v>
      </c>
      <c r="G1326" s="5">
        <v>76.918999999999997</v>
      </c>
    </row>
    <row r="1327" spans="1:7" x14ac:dyDescent="0.2">
      <c r="A1327" t="s">
        <v>1361</v>
      </c>
      <c r="B1327" t="s">
        <v>1362</v>
      </c>
      <c r="C1327" t="s">
        <v>333</v>
      </c>
      <c r="D1327" t="s">
        <v>481</v>
      </c>
      <c r="E1327" s="5">
        <v>4284</v>
      </c>
      <c r="F1327" s="5">
        <v>2945.4030937500002</v>
      </c>
      <c r="G1327" s="5">
        <v>2413.183</v>
      </c>
    </row>
    <row r="1328" spans="1:7" x14ac:dyDescent="0.2">
      <c r="A1328" t="s">
        <v>1361</v>
      </c>
      <c r="B1328" t="s">
        <v>1362</v>
      </c>
      <c r="C1328" t="s">
        <v>419</v>
      </c>
      <c r="D1328" t="s">
        <v>481</v>
      </c>
      <c r="E1328" s="5">
        <v>259.20001220703102</v>
      </c>
      <c r="F1328" s="5">
        <v>139.35721874999999</v>
      </c>
      <c r="G1328" s="5">
        <v>114.178</v>
      </c>
    </row>
    <row r="1329" spans="1:7" x14ac:dyDescent="0.2">
      <c r="A1329" t="s">
        <v>1361</v>
      </c>
      <c r="B1329" t="s">
        <v>1362</v>
      </c>
      <c r="C1329" t="s">
        <v>431</v>
      </c>
      <c r="D1329" t="s">
        <v>481</v>
      </c>
      <c r="E1329" s="5">
        <v>1544.1599807739301</v>
      </c>
      <c r="F1329" s="5">
        <v>746.97388281250005</v>
      </c>
      <c r="G1329" s="5">
        <v>612.00599999999997</v>
      </c>
    </row>
    <row r="1330" spans="1:7" x14ac:dyDescent="0.2">
      <c r="A1330" t="s">
        <v>1361</v>
      </c>
      <c r="B1330" t="s">
        <v>1362</v>
      </c>
      <c r="C1330" t="s">
        <v>441</v>
      </c>
      <c r="D1330" t="s">
        <v>481</v>
      </c>
      <c r="E1330" s="5">
        <v>7921</v>
      </c>
      <c r="F1330" s="5">
        <v>3995.007765625</v>
      </c>
      <c r="G1330" s="5">
        <v>3273.7190000000001</v>
      </c>
    </row>
    <row r="1331" spans="1:7" x14ac:dyDescent="0.2">
      <c r="A1331" t="s">
        <v>1361</v>
      </c>
      <c r="B1331" t="s">
        <v>1362</v>
      </c>
      <c r="C1331" t="s">
        <v>443</v>
      </c>
      <c r="D1331" t="s">
        <v>481</v>
      </c>
      <c r="E1331" s="5">
        <v>5179.1597900390598</v>
      </c>
      <c r="F1331" s="5">
        <v>5085.0096249999997</v>
      </c>
      <c r="G1331" s="5">
        <v>4166.72</v>
      </c>
    </row>
    <row r="1332" spans="1:7" x14ac:dyDescent="0.2">
      <c r="A1332" t="s">
        <v>1363</v>
      </c>
      <c r="B1332" t="s">
        <v>1364</v>
      </c>
      <c r="C1332" t="s">
        <v>266</v>
      </c>
      <c r="D1332" t="s">
        <v>481</v>
      </c>
      <c r="E1332" s="5">
        <v>111209.200019836</v>
      </c>
      <c r="F1332" s="5">
        <v>29021.0377226563</v>
      </c>
      <c r="G1332" s="5">
        <v>23787.162</v>
      </c>
    </row>
    <row r="1333" spans="1:7" x14ac:dyDescent="0.2">
      <c r="A1333" t="s">
        <v>1363</v>
      </c>
      <c r="B1333" t="s">
        <v>1364</v>
      </c>
      <c r="C1333" t="s">
        <v>310</v>
      </c>
      <c r="D1333" t="s">
        <v>481</v>
      </c>
      <c r="E1333" s="5">
        <v>213799.532541275</v>
      </c>
      <c r="F1333" s="5">
        <v>41437.968383956897</v>
      </c>
      <c r="G1333" s="5">
        <v>33607.514000000003</v>
      </c>
    </row>
    <row r="1334" spans="1:7" x14ac:dyDescent="0.2">
      <c r="A1334" t="s">
        <v>1363</v>
      </c>
      <c r="B1334" t="s">
        <v>1364</v>
      </c>
      <c r="C1334" t="s">
        <v>419</v>
      </c>
      <c r="D1334" t="s">
        <v>481</v>
      </c>
      <c r="E1334" s="5">
        <v>1500</v>
      </c>
      <c r="F1334" s="5">
        <v>212.90245312499999</v>
      </c>
      <c r="G1334" s="5">
        <v>174.43299999999999</v>
      </c>
    </row>
    <row r="1335" spans="1:7" x14ac:dyDescent="0.2">
      <c r="A1335" t="s">
        <v>1363</v>
      </c>
      <c r="B1335" t="s">
        <v>1364</v>
      </c>
      <c r="C1335" t="s">
        <v>443</v>
      </c>
      <c r="D1335" t="s">
        <v>481</v>
      </c>
      <c r="E1335" s="5">
        <v>5.5</v>
      </c>
      <c r="F1335" s="5">
        <v>3.84938989257813</v>
      </c>
      <c r="G1335" s="5">
        <v>3.1549999999999998</v>
      </c>
    </row>
    <row r="1336" spans="1:7" x14ac:dyDescent="0.2">
      <c r="A1336" t="s">
        <v>1363</v>
      </c>
      <c r="B1336" t="s">
        <v>1364</v>
      </c>
      <c r="C1336" t="s">
        <v>447</v>
      </c>
      <c r="D1336" t="s">
        <v>481</v>
      </c>
      <c r="E1336" s="5">
        <v>30</v>
      </c>
      <c r="F1336" s="5">
        <v>6.6760000000000002</v>
      </c>
      <c r="G1336" s="5">
        <v>5.4720000000000004</v>
      </c>
    </row>
    <row r="1337" spans="1:7" x14ac:dyDescent="0.2">
      <c r="A1337" t="s">
        <v>1365</v>
      </c>
      <c r="B1337" t="s">
        <v>1366</v>
      </c>
      <c r="C1337" t="s">
        <v>310</v>
      </c>
      <c r="D1337" t="s">
        <v>481</v>
      </c>
      <c r="E1337" s="5">
        <v>202.5</v>
      </c>
      <c r="F1337" s="5">
        <v>41.370329849243099</v>
      </c>
      <c r="G1337" s="5">
        <v>17.805</v>
      </c>
    </row>
    <row r="1338" spans="1:7" x14ac:dyDescent="0.2">
      <c r="A1338" t="s">
        <v>1365</v>
      </c>
      <c r="B1338" t="s">
        <v>1366</v>
      </c>
      <c r="C1338" t="s">
        <v>441</v>
      </c>
      <c r="D1338" t="s">
        <v>481</v>
      </c>
      <c r="E1338" s="5">
        <v>5.1799998283386204</v>
      </c>
      <c r="F1338" s="5">
        <v>13.521940429687501</v>
      </c>
      <c r="G1338" s="5">
        <v>5.8090000000000002</v>
      </c>
    </row>
    <row r="1339" spans="1:7" x14ac:dyDescent="0.2">
      <c r="A1339" t="s">
        <v>1367</v>
      </c>
      <c r="B1339" t="s">
        <v>1368</v>
      </c>
      <c r="C1339" t="s">
        <v>260</v>
      </c>
      <c r="D1339" t="s">
        <v>481</v>
      </c>
      <c r="E1339" s="5">
        <v>0.40000000596046398</v>
      </c>
      <c r="F1339" s="5">
        <v>3.59692993164062</v>
      </c>
      <c r="G1339" s="5">
        <v>2.6680000000000001</v>
      </c>
    </row>
    <row r="1340" spans="1:7" x14ac:dyDescent="0.2">
      <c r="A1340" t="s">
        <v>1367</v>
      </c>
      <c r="B1340" t="s">
        <v>1368</v>
      </c>
      <c r="C1340" t="s">
        <v>283</v>
      </c>
      <c r="D1340" t="s">
        <v>481</v>
      </c>
      <c r="E1340" s="5">
        <v>6652.7998046875</v>
      </c>
      <c r="F1340" s="5">
        <v>4985.2490625</v>
      </c>
      <c r="G1340" s="5">
        <v>3052.3389999999999</v>
      </c>
    </row>
    <row r="1341" spans="1:7" x14ac:dyDescent="0.2">
      <c r="A1341" t="s">
        <v>1367</v>
      </c>
      <c r="B1341" t="s">
        <v>1368</v>
      </c>
      <c r="C1341" t="s">
        <v>310</v>
      </c>
      <c r="D1341" t="s">
        <v>481</v>
      </c>
      <c r="E1341" s="5">
        <v>513282.94846251601</v>
      </c>
      <c r="F1341" s="5">
        <v>234395.33718064899</v>
      </c>
      <c r="G1341" s="5">
        <v>147923.41800000001</v>
      </c>
    </row>
    <row r="1342" spans="1:7" x14ac:dyDescent="0.2">
      <c r="A1342" t="s">
        <v>1367</v>
      </c>
      <c r="B1342" t="s">
        <v>1368</v>
      </c>
      <c r="C1342" t="s">
        <v>317</v>
      </c>
      <c r="D1342" t="s">
        <v>481</v>
      </c>
      <c r="E1342" s="5">
        <v>76.380000114440904</v>
      </c>
      <c r="F1342" s="5">
        <v>104.198649902344</v>
      </c>
      <c r="G1342" s="5">
        <v>62.381</v>
      </c>
    </row>
    <row r="1343" spans="1:7" x14ac:dyDescent="0.2">
      <c r="A1343" t="s">
        <v>1367</v>
      </c>
      <c r="B1343" t="s">
        <v>1368</v>
      </c>
      <c r="C1343" t="s">
        <v>321</v>
      </c>
      <c r="D1343" t="s">
        <v>481</v>
      </c>
      <c r="E1343" s="5">
        <v>8345</v>
      </c>
      <c r="F1343" s="5">
        <v>5227.8360996093797</v>
      </c>
      <c r="G1343" s="5">
        <v>3231.8009999999999</v>
      </c>
    </row>
    <row r="1344" spans="1:7" x14ac:dyDescent="0.2">
      <c r="A1344" t="s">
        <v>1367</v>
      </c>
      <c r="B1344" t="s">
        <v>1368</v>
      </c>
      <c r="C1344" t="s">
        <v>333</v>
      </c>
      <c r="D1344" t="s">
        <v>481</v>
      </c>
      <c r="E1344" s="5">
        <v>79126.769683837905</v>
      </c>
      <c r="F1344" s="5">
        <v>77858.789281250007</v>
      </c>
      <c r="G1344" s="5">
        <v>47108.942000000003</v>
      </c>
    </row>
    <row r="1345" spans="1:7" x14ac:dyDescent="0.2">
      <c r="A1345" t="s">
        <v>1367</v>
      </c>
      <c r="B1345" t="s">
        <v>1368</v>
      </c>
      <c r="C1345" t="s">
        <v>340</v>
      </c>
      <c r="D1345" t="s">
        <v>481</v>
      </c>
      <c r="E1345" s="5">
        <v>115.68000030517599</v>
      </c>
      <c r="F1345" s="5">
        <v>191.99260546875001</v>
      </c>
      <c r="G1345" s="5">
        <v>114.94199999999999</v>
      </c>
    </row>
    <row r="1346" spans="1:7" x14ac:dyDescent="0.2">
      <c r="A1346" t="s">
        <v>1367</v>
      </c>
      <c r="B1346" t="s">
        <v>1368</v>
      </c>
      <c r="C1346" t="s">
        <v>353</v>
      </c>
      <c r="D1346" t="s">
        <v>481</v>
      </c>
      <c r="E1346" s="5">
        <v>2847.19995117188</v>
      </c>
      <c r="F1346" s="5">
        <v>2277.4775</v>
      </c>
      <c r="G1346" s="5">
        <v>1390.405</v>
      </c>
    </row>
    <row r="1347" spans="1:7" x14ac:dyDescent="0.2">
      <c r="A1347" t="s">
        <v>1367</v>
      </c>
      <c r="B1347" t="s">
        <v>1368</v>
      </c>
      <c r="C1347" t="s">
        <v>447</v>
      </c>
      <c r="D1347" t="s">
        <v>481</v>
      </c>
      <c r="E1347" s="5">
        <v>136.080001831055</v>
      </c>
      <c r="F1347" s="5">
        <v>221.47973437499999</v>
      </c>
      <c r="G1347" s="5">
        <v>131.99799999999999</v>
      </c>
    </row>
    <row r="1348" spans="1:7" x14ac:dyDescent="0.2">
      <c r="A1348" t="s">
        <v>1367</v>
      </c>
      <c r="B1348" t="s">
        <v>1368</v>
      </c>
      <c r="C1348" t="s">
        <v>457</v>
      </c>
      <c r="D1348" t="s">
        <v>481</v>
      </c>
      <c r="E1348" s="5">
        <v>2277.00000953674</v>
      </c>
      <c r="F1348" s="5">
        <v>1749.00302539062</v>
      </c>
      <c r="G1348" s="5">
        <v>1069.9559999999999</v>
      </c>
    </row>
    <row r="1349" spans="1:7" x14ac:dyDescent="0.2">
      <c r="A1349" t="s">
        <v>1369</v>
      </c>
      <c r="B1349" t="s">
        <v>1370</v>
      </c>
      <c r="C1349" t="s">
        <v>283</v>
      </c>
      <c r="D1349" t="s">
        <v>481</v>
      </c>
      <c r="E1349" s="5">
        <v>116</v>
      </c>
      <c r="F1349" s="5">
        <v>8.8542901611328109</v>
      </c>
      <c r="G1349" s="5">
        <v>4.8079999999999998</v>
      </c>
    </row>
    <row r="1350" spans="1:7" x14ac:dyDescent="0.2">
      <c r="A1350" t="s">
        <v>1369</v>
      </c>
      <c r="B1350" t="s">
        <v>1370</v>
      </c>
      <c r="C1350" t="s">
        <v>310</v>
      </c>
      <c r="D1350" t="s">
        <v>481</v>
      </c>
      <c r="E1350" s="5">
        <v>533309.45026588405</v>
      </c>
      <c r="F1350" s="5">
        <v>121523.96565456</v>
      </c>
      <c r="G1350" s="5">
        <v>64345.2</v>
      </c>
    </row>
    <row r="1351" spans="1:7" x14ac:dyDescent="0.2">
      <c r="A1351" t="s">
        <v>1371</v>
      </c>
      <c r="B1351" t="s">
        <v>1372</v>
      </c>
      <c r="C1351" t="s">
        <v>310</v>
      </c>
      <c r="D1351" t="s">
        <v>481</v>
      </c>
      <c r="E1351" s="5">
        <v>16078.4599721879</v>
      </c>
      <c r="F1351" s="5">
        <v>46291.701491287196</v>
      </c>
      <c r="G1351" s="5">
        <v>867.04499999999996</v>
      </c>
    </row>
    <row r="1352" spans="1:7" x14ac:dyDescent="0.2">
      <c r="A1352" t="s">
        <v>1373</v>
      </c>
      <c r="B1352" t="s">
        <v>1374</v>
      </c>
      <c r="C1352" t="s">
        <v>283</v>
      </c>
      <c r="D1352" t="s">
        <v>481</v>
      </c>
      <c r="E1352" s="5">
        <v>55082</v>
      </c>
      <c r="F1352" s="5">
        <v>13029.1561312256</v>
      </c>
      <c r="G1352" s="5">
        <v>10482.898999999999</v>
      </c>
    </row>
    <row r="1353" spans="1:7" x14ac:dyDescent="0.2">
      <c r="A1353" t="s">
        <v>1373</v>
      </c>
      <c r="B1353" t="s">
        <v>1374</v>
      </c>
      <c r="C1353" t="s">
        <v>310</v>
      </c>
      <c r="D1353" t="s">
        <v>481</v>
      </c>
      <c r="E1353" s="5">
        <v>923.70000004768394</v>
      </c>
      <c r="F1353" s="5">
        <v>132.515130554199</v>
      </c>
      <c r="G1353" s="5">
        <v>109.01300000000001</v>
      </c>
    </row>
    <row r="1354" spans="1:7" x14ac:dyDescent="0.2">
      <c r="A1354" t="s">
        <v>1373</v>
      </c>
      <c r="B1354" t="s">
        <v>1374</v>
      </c>
      <c r="C1354" t="s">
        <v>317</v>
      </c>
      <c r="D1354" t="s">
        <v>481</v>
      </c>
      <c r="E1354" s="5">
        <v>27.8399996757507</v>
      </c>
      <c r="F1354" s="5">
        <v>51.766770507812502</v>
      </c>
      <c r="G1354" s="5">
        <v>42.420999999999999</v>
      </c>
    </row>
    <row r="1355" spans="1:7" x14ac:dyDescent="0.2">
      <c r="A1355" t="s">
        <v>1373</v>
      </c>
      <c r="B1355" t="s">
        <v>1374</v>
      </c>
      <c r="C1355" t="s">
        <v>321</v>
      </c>
      <c r="D1355" t="s">
        <v>481</v>
      </c>
      <c r="E1355" s="5">
        <v>3182</v>
      </c>
      <c r="F1355" s="5">
        <v>2374.5733125000002</v>
      </c>
      <c r="G1355" s="5">
        <v>1945.498</v>
      </c>
    </row>
    <row r="1356" spans="1:7" x14ac:dyDescent="0.2">
      <c r="A1356" t="s">
        <v>1373</v>
      </c>
      <c r="B1356" t="s">
        <v>1374</v>
      </c>
      <c r="C1356" t="s">
        <v>443</v>
      </c>
      <c r="D1356" t="s">
        <v>481</v>
      </c>
      <c r="E1356" s="5">
        <v>0.5</v>
      </c>
      <c r="F1356" s="5">
        <v>0.60313000488281299</v>
      </c>
      <c r="G1356" s="5">
        <v>0.496</v>
      </c>
    </row>
    <row r="1357" spans="1:7" x14ac:dyDescent="0.2">
      <c r="A1357" t="s">
        <v>1375</v>
      </c>
      <c r="B1357" t="s">
        <v>1376</v>
      </c>
      <c r="C1357" t="s">
        <v>283</v>
      </c>
      <c r="D1357" t="s">
        <v>481</v>
      </c>
      <c r="E1357" s="5">
        <v>63</v>
      </c>
      <c r="F1357" s="5">
        <v>17.338730255127</v>
      </c>
      <c r="G1357" s="5">
        <v>14.784000000000001</v>
      </c>
    </row>
    <row r="1358" spans="1:7" x14ac:dyDescent="0.2">
      <c r="A1358" t="s">
        <v>1375</v>
      </c>
      <c r="B1358" t="s">
        <v>1376</v>
      </c>
      <c r="C1358" t="s">
        <v>307</v>
      </c>
      <c r="D1358" t="s">
        <v>481</v>
      </c>
      <c r="E1358" s="5">
        <v>1.5</v>
      </c>
      <c r="F1358" s="5">
        <v>0.71260998535156295</v>
      </c>
      <c r="G1358" s="5">
        <v>0.58599999999999997</v>
      </c>
    </row>
    <row r="1359" spans="1:7" x14ac:dyDescent="0.2">
      <c r="A1359" t="s">
        <v>1375</v>
      </c>
      <c r="B1359" t="s">
        <v>1376</v>
      </c>
      <c r="C1359" t="s">
        <v>310</v>
      </c>
      <c r="D1359" t="s">
        <v>481</v>
      </c>
      <c r="E1359" s="5">
        <v>27019.8000488281</v>
      </c>
      <c r="F1359" s="5">
        <v>7780.8129957885803</v>
      </c>
      <c r="G1359" s="5">
        <v>6271.5450000000001</v>
      </c>
    </row>
    <row r="1360" spans="1:7" x14ac:dyDescent="0.2">
      <c r="A1360" t="s">
        <v>1375</v>
      </c>
      <c r="B1360" t="s">
        <v>1376</v>
      </c>
      <c r="C1360" t="s">
        <v>317</v>
      </c>
      <c r="D1360" t="s">
        <v>481</v>
      </c>
      <c r="E1360" s="5">
        <v>70.080000221729307</v>
      </c>
      <c r="F1360" s="5">
        <v>157.439139160156</v>
      </c>
      <c r="G1360" s="5">
        <v>129.00899999999999</v>
      </c>
    </row>
    <row r="1361" spans="1:7" x14ac:dyDescent="0.2">
      <c r="A1361" t="s">
        <v>1375</v>
      </c>
      <c r="B1361" t="s">
        <v>1376</v>
      </c>
      <c r="C1361" t="s">
        <v>431</v>
      </c>
      <c r="D1361" t="s">
        <v>481</v>
      </c>
      <c r="E1361" s="5">
        <v>14318.640197753901</v>
      </c>
      <c r="F1361" s="5">
        <v>4388.0897500000001</v>
      </c>
      <c r="G1361" s="5">
        <v>3596.3029999999999</v>
      </c>
    </row>
    <row r="1362" spans="1:7" x14ac:dyDescent="0.2">
      <c r="A1362" t="s">
        <v>1377</v>
      </c>
      <c r="B1362" t="s">
        <v>1378</v>
      </c>
      <c r="C1362" t="s">
        <v>266</v>
      </c>
      <c r="D1362" t="s">
        <v>481</v>
      </c>
      <c r="E1362" s="5">
        <v>118020</v>
      </c>
      <c r="F1362" s="5">
        <v>17780.999749999999</v>
      </c>
      <c r="G1362" s="5">
        <v>11008.241</v>
      </c>
    </row>
    <row r="1363" spans="1:7" x14ac:dyDescent="0.2">
      <c r="A1363" t="s">
        <v>1377</v>
      </c>
      <c r="B1363" t="s">
        <v>1378</v>
      </c>
      <c r="C1363" t="s">
        <v>280</v>
      </c>
      <c r="D1363" t="s">
        <v>481</v>
      </c>
      <c r="E1363" s="5">
        <v>4</v>
      </c>
      <c r="F1363" s="5">
        <v>1.0215200195312499</v>
      </c>
      <c r="G1363" s="5">
        <v>0.57099999999999995</v>
      </c>
    </row>
    <row r="1364" spans="1:7" x14ac:dyDescent="0.2">
      <c r="A1364" t="s">
        <v>1377</v>
      </c>
      <c r="B1364" t="s">
        <v>1378</v>
      </c>
      <c r="C1364" t="s">
        <v>283</v>
      </c>
      <c r="D1364" t="s">
        <v>481</v>
      </c>
      <c r="E1364" s="5">
        <v>10</v>
      </c>
      <c r="F1364" s="5">
        <v>0.66749999999999998</v>
      </c>
      <c r="G1364" s="5">
        <v>0.54</v>
      </c>
    </row>
    <row r="1365" spans="1:7" x14ac:dyDescent="0.2">
      <c r="A1365" t="s">
        <v>1377</v>
      </c>
      <c r="B1365" t="s">
        <v>1378</v>
      </c>
      <c r="C1365" t="s">
        <v>310</v>
      </c>
      <c r="D1365" t="s">
        <v>481</v>
      </c>
      <c r="E1365" s="5">
        <v>260190.700000763</v>
      </c>
      <c r="F1365" s="5">
        <v>30482.580801101602</v>
      </c>
      <c r="G1365" s="5">
        <v>19912.932000000001</v>
      </c>
    </row>
    <row r="1366" spans="1:7" x14ac:dyDescent="0.2">
      <c r="A1366" t="s">
        <v>1379</v>
      </c>
      <c r="B1366" t="s">
        <v>1380</v>
      </c>
      <c r="C1366" t="s">
        <v>310</v>
      </c>
      <c r="D1366" t="s">
        <v>481</v>
      </c>
      <c r="E1366" s="5">
        <v>16110.099945068399</v>
      </c>
      <c r="F1366" s="5">
        <v>8322.8633023071197</v>
      </c>
      <c r="G1366" s="5">
        <v>5100</v>
      </c>
    </row>
    <row r="1367" spans="1:7" x14ac:dyDescent="0.2">
      <c r="A1367" t="s">
        <v>1379</v>
      </c>
      <c r="B1367" t="s">
        <v>1380</v>
      </c>
      <c r="C1367" t="s">
        <v>311</v>
      </c>
      <c r="D1367" t="s">
        <v>481</v>
      </c>
      <c r="E1367" s="5">
        <v>2</v>
      </c>
      <c r="F1367" s="5">
        <v>0.240229995727539</v>
      </c>
      <c r="G1367" s="5">
        <v>0.187</v>
      </c>
    </row>
    <row r="1368" spans="1:7" x14ac:dyDescent="0.2">
      <c r="A1368" t="s">
        <v>1379</v>
      </c>
      <c r="B1368" t="s">
        <v>1380</v>
      </c>
      <c r="C1368" t="s">
        <v>317</v>
      </c>
      <c r="D1368" t="s">
        <v>481</v>
      </c>
      <c r="E1368" s="5">
        <v>221.82000041008001</v>
      </c>
      <c r="F1368" s="5">
        <v>320.40434326171902</v>
      </c>
      <c r="G1368" s="5">
        <v>192.078</v>
      </c>
    </row>
    <row r="1369" spans="1:7" x14ac:dyDescent="0.2">
      <c r="A1369" t="s">
        <v>1379</v>
      </c>
      <c r="B1369" t="s">
        <v>1380</v>
      </c>
      <c r="C1369" t="s">
        <v>321</v>
      </c>
      <c r="D1369" t="s">
        <v>481</v>
      </c>
      <c r="E1369" s="5">
        <v>520</v>
      </c>
      <c r="F1369" s="5">
        <v>1900.1495546875001</v>
      </c>
      <c r="G1369" s="5">
        <v>1117.6469999999999</v>
      </c>
    </row>
    <row r="1370" spans="1:7" x14ac:dyDescent="0.2">
      <c r="A1370" t="s">
        <v>1379</v>
      </c>
      <c r="B1370" t="s">
        <v>1380</v>
      </c>
      <c r="C1370" t="s">
        <v>419</v>
      </c>
      <c r="D1370" t="s">
        <v>481</v>
      </c>
      <c r="E1370" s="5">
        <v>5461.8000411987296</v>
      </c>
      <c r="F1370" s="5">
        <v>5786.4213437500002</v>
      </c>
      <c r="G1370" s="5">
        <v>3492.2820000000002</v>
      </c>
    </row>
    <row r="1371" spans="1:7" x14ac:dyDescent="0.2">
      <c r="A1371" t="s">
        <v>1381</v>
      </c>
      <c r="B1371" t="s">
        <v>1382</v>
      </c>
      <c r="C1371" t="s">
        <v>260</v>
      </c>
      <c r="D1371" t="s">
        <v>481</v>
      </c>
      <c r="E1371" s="5">
        <v>1</v>
      </c>
      <c r="F1371" s="5">
        <v>0.772289978027344</v>
      </c>
      <c r="G1371" s="5">
        <v>0.63500000000000001</v>
      </c>
    </row>
    <row r="1372" spans="1:7" x14ac:dyDescent="0.2">
      <c r="A1372" t="s">
        <v>1381</v>
      </c>
      <c r="B1372" t="s">
        <v>1382</v>
      </c>
      <c r="C1372" t="s">
        <v>278</v>
      </c>
      <c r="D1372" t="s">
        <v>481</v>
      </c>
      <c r="E1372" s="5">
        <v>80</v>
      </c>
      <c r="F1372" s="5">
        <v>112.02779687500001</v>
      </c>
      <c r="G1372" s="5">
        <v>48.677</v>
      </c>
    </row>
    <row r="1373" spans="1:7" x14ac:dyDescent="0.2">
      <c r="A1373" t="s">
        <v>1381</v>
      </c>
      <c r="B1373" t="s">
        <v>1382</v>
      </c>
      <c r="C1373" t="s">
        <v>283</v>
      </c>
      <c r="D1373" t="s">
        <v>481</v>
      </c>
      <c r="E1373" s="5">
        <v>40</v>
      </c>
      <c r="F1373" s="5">
        <v>8.6475000000000009</v>
      </c>
      <c r="G1373" s="5">
        <v>7.0890000000000004</v>
      </c>
    </row>
    <row r="1374" spans="1:7" x14ac:dyDescent="0.2">
      <c r="A1374" t="s">
        <v>1381</v>
      </c>
      <c r="B1374" t="s">
        <v>1382</v>
      </c>
      <c r="C1374" t="s">
        <v>307</v>
      </c>
      <c r="D1374" t="s">
        <v>481</v>
      </c>
      <c r="E1374" s="5">
        <v>1.5</v>
      </c>
      <c r="F1374" s="5">
        <v>6.6870002746582002E-2</v>
      </c>
      <c r="G1374" s="5">
        <v>5.7000000000000002E-2</v>
      </c>
    </row>
    <row r="1375" spans="1:7" x14ac:dyDescent="0.2">
      <c r="A1375" t="s">
        <v>1381</v>
      </c>
      <c r="B1375" t="s">
        <v>1382</v>
      </c>
      <c r="C1375" t="s">
        <v>310</v>
      </c>
      <c r="D1375" t="s">
        <v>481</v>
      </c>
      <c r="E1375" s="5">
        <v>1056652.3332984999</v>
      </c>
      <c r="F1375" s="5">
        <v>348518.35657406598</v>
      </c>
      <c r="G1375" s="5">
        <v>281234.01299999998</v>
      </c>
    </row>
    <row r="1376" spans="1:7" x14ac:dyDescent="0.2">
      <c r="A1376" t="s">
        <v>1381</v>
      </c>
      <c r="B1376" t="s">
        <v>1382</v>
      </c>
      <c r="C1376" t="s">
        <v>317</v>
      </c>
      <c r="D1376" t="s">
        <v>481</v>
      </c>
      <c r="E1376" s="5">
        <v>10</v>
      </c>
      <c r="F1376" s="5">
        <v>8.7692499999999995</v>
      </c>
      <c r="G1376" s="5">
        <v>7.1859999999999999</v>
      </c>
    </row>
    <row r="1377" spans="1:7" x14ac:dyDescent="0.2">
      <c r="A1377" t="s">
        <v>1381</v>
      </c>
      <c r="B1377" t="s">
        <v>1382</v>
      </c>
      <c r="C1377" t="s">
        <v>321</v>
      </c>
      <c r="D1377" t="s">
        <v>481</v>
      </c>
      <c r="E1377" s="5">
        <v>2241.0999755859398</v>
      </c>
      <c r="F1377" s="5">
        <v>1298.24006640625</v>
      </c>
      <c r="G1377" s="5">
        <v>1064.221</v>
      </c>
    </row>
    <row r="1378" spans="1:7" x14ac:dyDescent="0.2">
      <c r="A1378" t="s">
        <v>1381</v>
      </c>
      <c r="B1378" t="s">
        <v>1382</v>
      </c>
      <c r="C1378" t="s">
        <v>353</v>
      </c>
      <c r="D1378" t="s">
        <v>481</v>
      </c>
      <c r="E1378" s="5">
        <v>137.10000610351599</v>
      </c>
      <c r="F1378" s="5">
        <v>119.780890625</v>
      </c>
      <c r="G1378" s="5">
        <v>98.138999999999996</v>
      </c>
    </row>
    <row r="1379" spans="1:7" x14ac:dyDescent="0.2">
      <c r="A1379" t="s">
        <v>1381</v>
      </c>
      <c r="B1379" t="s">
        <v>1382</v>
      </c>
      <c r="C1379" t="s">
        <v>387</v>
      </c>
      <c r="D1379" t="s">
        <v>481</v>
      </c>
      <c r="E1379" s="5">
        <v>2.2999999523162802</v>
      </c>
      <c r="F1379" s="5">
        <v>4.1806801757812497</v>
      </c>
      <c r="G1379" s="5">
        <v>3.43</v>
      </c>
    </row>
    <row r="1380" spans="1:7" x14ac:dyDescent="0.2">
      <c r="A1380" t="s">
        <v>1381</v>
      </c>
      <c r="B1380" t="s">
        <v>1382</v>
      </c>
      <c r="C1380" t="s">
        <v>419</v>
      </c>
      <c r="D1380" t="s">
        <v>481</v>
      </c>
      <c r="E1380" s="5">
        <v>7222</v>
      </c>
      <c r="F1380" s="5">
        <v>1054.6647011718801</v>
      </c>
      <c r="G1380" s="5">
        <v>911.46299999999997</v>
      </c>
    </row>
    <row r="1381" spans="1:7" x14ac:dyDescent="0.2">
      <c r="A1381" t="s">
        <v>1381</v>
      </c>
      <c r="B1381" t="s">
        <v>1382</v>
      </c>
      <c r="C1381" t="s">
        <v>431</v>
      </c>
      <c r="D1381" t="s">
        <v>481</v>
      </c>
      <c r="E1381" s="5">
        <v>7518.4801025390598</v>
      </c>
      <c r="F1381" s="5">
        <v>2434.7112070312501</v>
      </c>
      <c r="G1381" s="5">
        <v>1994.7729999999999</v>
      </c>
    </row>
    <row r="1382" spans="1:7" x14ac:dyDescent="0.2">
      <c r="A1382" t="s">
        <v>1381</v>
      </c>
      <c r="B1382" t="s">
        <v>1382</v>
      </c>
      <c r="C1382" t="s">
        <v>443</v>
      </c>
      <c r="D1382" t="s">
        <v>481</v>
      </c>
      <c r="E1382" s="5">
        <v>0.40000000596046398</v>
      </c>
      <c r="F1382" s="5">
        <v>0.98678997802734403</v>
      </c>
      <c r="G1382" s="5">
        <v>1.375</v>
      </c>
    </row>
    <row r="1383" spans="1:7" x14ac:dyDescent="0.2">
      <c r="A1383" t="s">
        <v>1381</v>
      </c>
      <c r="B1383" t="s">
        <v>1382</v>
      </c>
      <c r="C1383" t="s">
        <v>457</v>
      </c>
      <c r="D1383" t="s">
        <v>481</v>
      </c>
      <c r="E1383" s="5">
        <v>7200</v>
      </c>
      <c r="F1383" s="5">
        <v>2144.8380000000002</v>
      </c>
      <c r="G1383" s="5">
        <v>3224.9650000000001</v>
      </c>
    </row>
    <row r="1384" spans="1:7" x14ac:dyDescent="0.2">
      <c r="A1384" t="s">
        <v>1383</v>
      </c>
      <c r="B1384" t="s">
        <v>1384</v>
      </c>
      <c r="C1384" t="s">
        <v>310</v>
      </c>
      <c r="D1384" t="s">
        <v>481</v>
      </c>
      <c r="E1384" s="5">
        <v>3072</v>
      </c>
      <c r="F1384" s="5">
        <v>513.56046093750001</v>
      </c>
      <c r="G1384" s="5">
        <v>249.483</v>
      </c>
    </row>
    <row r="1385" spans="1:7" x14ac:dyDescent="0.2">
      <c r="A1385" t="s">
        <v>1383</v>
      </c>
      <c r="B1385" t="s">
        <v>1384</v>
      </c>
      <c r="C1385" t="s">
        <v>353</v>
      </c>
      <c r="D1385" t="s">
        <v>481</v>
      </c>
      <c r="E1385" s="5">
        <v>591.40002441406205</v>
      </c>
      <c r="F1385" s="5">
        <v>449.76890624999999</v>
      </c>
      <c r="G1385" s="5">
        <v>222.37899999999999</v>
      </c>
    </row>
    <row r="1386" spans="1:7" x14ac:dyDescent="0.2">
      <c r="A1386" t="s">
        <v>1383</v>
      </c>
      <c r="B1386" t="s">
        <v>1384</v>
      </c>
      <c r="C1386" t="s">
        <v>405</v>
      </c>
      <c r="D1386" t="s">
        <v>481</v>
      </c>
      <c r="E1386" s="5">
        <v>563</v>
      </c>
      <c r="F1386" s="5">
        <v>299.77112499999998</v>
      </c>
      <c r="G1386" s="5">
        <v>148.21600000000001</v>
      </c>
    </row>
    <row r="1387" spans="1:7" x14ac:dyDescent="0.2">
      <c r="A1387" t="s">
        <v>1383</v>
      </c>
      <c r="B1387" t="s">
        <v>1384</v>
      </c>
      <c r="C1387" t="s">
        <v>431</v>
      </c>
      <c r="D1387" t="s">
        <v>481</v>
      </c>
      <c r="E1387" s="5">
        <v>235.19999694824199</v>
      </c>
      <c r="F1387" s="5">
        <v>49.186580078124997</v>
      </c>
      <c r="G1387" s="5">
        <v>24.323</v>
      </c>
    </row>
    <row r="1388" spans="1:7" x14ac:dyDescent="0.2">
      <c r="A1388" t="s">
        <v>1385</v>
      </c>
      <c r="B1388" t="s">
        <v>1386</v>
      </c>
      <c r="C1388" t="s">
        <v>283</v>
      </c>
      <c r="D1388" t="s">
        <v>481</v>
      </c>
      <c r="E1388" s="5">
        <v>56</v>
      </c>
      <c r="F1388" s="5">
        <v>17.322020019531301</v>
      </c>
      <c r="G1388" s="5">
        <v>9.1319999999999997</v>
      </c>
    </row>
    <row r="1389" spans="1:7" x14ac:dyDescent="0.2">
      <c r="A1389" t="s">
        <v>1385</v>
      </c>
      <c r="B1389" t="s">
        <v>1386</v>
      </c>
      <c r="C1389" t="s">
        <v>310</v>
      </c>
      <c r="D1389" t="s">
        <v>481</v>
      </c>
      <c r="E1389" s="5">
        <v>41003.300005912803</v>
      </c>
      <c r="F1389" s="5">
        <v>4277.4178376159698</v>
      </c>
      <c r="G1389" s="5">
        <v>2105.8029999999999</v>
      </c>
    </row>
    <row r="1390" spans="1:7" x14ac:dyDescent="0.2">
      <c r="A1390" t="s">
        <v>1385</v>
      </c>
      <c r="B1390" t="s">
        <v>1386</v>
      </c>
      <c r="C1390" t="s">
        <v>316</v>
      </c>
      <c r="D1390" t="s">
        <v>481</v>
      </c>
      <c r="E1390" s="5">
        <v>50.400001525878899</v>
      </c>
      <c r="F1390" s="5">
        <v>45.907031250000003</v>
      </c>
      <c r="G1390" s="5">
        <v>22.7</v>
      </c>
    </row>
    <row r="1391" spans="1:7" x14ac:dyDescent="0.2">
      <c r="A1391" t="s">
        <v>1385</v>
      </c>
      <c r="B1391" t="s">
        <v>1386</v>
      </c>
      <c r="C1391" t="s">
        <v>343</v>
      </c>
      <c r="D1391" t="s">
        <v>481</v>
      </c>
      <c r="E1391" s="5">
        <v>588</v>
      </c>
      <c r="F1391" s="5">
        <v>249.11098437499999</v>
      </c>
      <c r="G1391" s="5">
        <v>123.16800000000001</v>
      </c>
    </row>
    <row r="1392" spans="1:7" x14ac:dyDescent="0.2">
      <c r="A1392" t="s">
        <v>1385</v>
      </c>
      <c r="B1392" t="s">
        <v>1386</v>
      </c>
      <c r="C1392" t="s">
        <v>405</v>
      </c>
      <c r="D1392" t="s">
        <v>481</v>
      </c>
      <c r="E1392" s="5">
        <v>1676.49998474121</v>
      </c>
      <c r="F1392" s="5">
        <v>971.35982812500004</v>
      </c>
      <c r="G1392" s="5">
        <v>480.83800000000002</v>
      </c>
    </row>
    <row r="1393" spans="1:7" x14ac:dyDescent="0.2">
      <c r="A1393" t="s">
        <v>1385</v>
      </c>
      <c r="B1393" t="s">
        <v>1386</v>
      </c>
      <c r="C1393" t="s">
        <v>431</v>
      </c>
      <c r="D1393" t="s">
        <v>481</v>
      </c>
      <c r="E1393" s="5">
        <v>451.80000305175798</v>
      </c>
      <c r="F1393" s="5">
        <v>104.82965820312501</v>
      </c>
      <c r="G1393" s="5">
        <v>51.838999999999999</v>
      </c>
    </row>
    <row r="1394" spans="1:7" x14ac:dyDescent="0.2">
      <c r="A1394" t="s">
        <v>1387</v>
      </c>
      <c r="B1394" t="s">
        <v>1388</v>
      </c>
      <c r="C1394" t="s">
        <v>310</v>
      </c>
      <c r="D1394" t="s">
        <v>481</v>
      </c>
      <c r="E1394" s="5">
        <v>14167.5</v>
      </c>
      <c r="F1394" s="5">
        <v>1465.1721992187499</v>
      </c>
      <c r="G1394" s="5">
        <v>710.71199999999999</v>
      </c>
    </row>
    <row r="1395" spans="1:7" x14ac:dyDescent="0.2">
      <c r="A1395" t="s">
        <v>1387</v>
      </c>
      <c r="B1395" t="s">
        <v>1388</v>
      </c>
      <c r="C1395" t="s">
        <v>316</v>
      </c>
      <c r="D1395" t="s">
        <v>481</v>
      </c>
      <c r="E1395" s="5">
        <v>18938.600000023798</v>
      </c>
      <c r="F1395" s="5">
        <v>4076.8614316406301</v>
      </c>
      <c r="G1395" s="5">
        <v>2016.316</v>
      </c>
    </row>
    <row r="1396" spans="1:7" x14ac:dyDescent="0.2">
      <c r="A1396" t="s">
        <v>1387</v>
      </c>
      <c r="B1396" t="s">
        <v>1388</v>
      </c>
      <c r="C1396" t="s">
        <v>353</v>
      </c>
      <c r="D1396" t="s">
        <v>481</v>
      </c>
      <c r="E1396" s="5">
        <v>1125</v>
      </c>
      <c r="F1396" s="5">
        <v>222.420765625</v>
      </c>
      <c r="G1396" s="5">
        <v>109.97199999999999</v>
      </c>
    </row>
    <row r="1397" spans="1:7" x14ac:dyDescent="0.2">
      <c r="A1397" t="s">
        <v>1387</v>
      </c>
      <c r="B1397" t="s">
        <v>1388</v>
      </c>
      <c r="C1397" t="s">
        <v>431</v>
      </c>
      <c r="D1397" t="s">
        <v>481</v>
      </c>
      <c r="E1397" s="5">
        <v>19.200000762939499</v>
      </c>
      <c r="F1397" s="5">
        <v>13.998809570312501</v>
      </c>
      <c r="G1397" s="5">
        <v>6.9219999999999997</v>
      </c>
    </row>
    <row r="1398" spans="1:7" x14ac:dyDescent="0.2">
      <c r="A1398" t="s">
        <v>1389</v>
      </c>
      <c r="B1398" t="s">
        <v>1390</v>
      </c>
      <c r="C1398" t="s">
        <v>283</v>
      </c>
      <c r="D1398" t="s">
        <v>481</v>
      </c>
      <c r="E1398" s="5">
        <v>18886</v>
      </c>
      <c r="F1398" s="5">
        <v>3846.17130999756</v>
      </c>
      <c r="G1398" s="5">
        <v>662.08</v>
      </c>
    </row>
    <row r="1399" spans="1:7" x14ac:dyDescent="0.2">
      <c r="A1399" t="s">
        <v>1389</v>
      </c>
      <c r="B1399" t="s">
        <v>1390</v>
      </c>
      <c r="C1399" t="s">
        <v>310</v>
      </c>
      <c r="D1399" t="s">
        <v>481</v>
      </c>
      <c r="E1399" s="5">
        <v>211367</v>
      </c>
      <c r="F1399" s="5">
        <v>30331.2657617187</v>
      </c>
      <c r="G1399" s="5">
        <v>13445.014999999999</v>
      </c>
    </row>
    <row r="1400" spans="1:7" x14ac:dyDescent="0.2">
      <c r="A1400" t="s">
        <v>1389</v>
      </c>
      <c r="B1400" t="s">
        <v>1390</v>
      </c>
      <c r="C1400" t="s">
        <v>316</v>
      </c>
      <c r="D1400" t="s">
        <v>481</v>
      </c>
      <c r="E1400" s="5">
        <v>1305.1999816894499</v>
      </c>
      <c r="F1400" s="5">
        <v>292.09103906249999</v>
      </c>
      <c r="G1400" s="5">
        <v>144.42500000000001</v>
      </c>
    </row>
    <row r="1401" spans="1:7" x14ac:dyDescent="0.2">
      <c r="A1401" t="s">
        <v>1389</v>
      </c>
      <c r="B1401" t="s">
        <v>1390</v>
      </c>
      <c r="C1401" t="s">
        <v>431</v>
      </c>
      <c r="D1401" t="s">
        <v>481</v>
      </c>
      <c r="E1401" s="5">
        <v>6531</v>
      </c>
      <c r="F1401" s="5">
        <v>991.36216406250003</v>
      </c>
      <c r="G1401" s="5">
        <v>490.161</v>
      </c>
    </row>
    <row r="1402" spans="1:7" x14ac:dyDescent="0.2">
      <c r="A1402" t="s">
        <v>1391</v>
      </c>
      <c r="B1402" t="s">
        <v>1392</v>
      </c>
      <c r="C1402" t="s">
        <v>283</v>
      </c>
      <c r="D1402" t="s">
        <v>481</v>
      </c>
      <c r="E1402" s="5">
        <v>130929.63964843799</v>
      </c>
      <c r="F1402" s="5">
        <v>30455.097004882799</v>
      </c>
      <c r="G1402" s="5">
        <v>16318.194</v>
      </c>
    </row>
    <row r="1403" spans="1:7" x14ac:dyDescent="0.2">
      <c r="A1403" t="s">
        <v>1391</v>
      </c>
      <c r="B1403" t="s">
        <v>1392</v>
      </c>
      <c r="C1403" t="s">
        <v>353</v>
      </c>
      <c r="D1403" t="s">
        <v>481</v>
      </c>
      <c r="E1403" s="5">
        <v>468</v>
      </c>
      <c r="F1403" s="5">
        <v>492.74653124999998</v>
      </c>
      <c r="G1403" s="5">
        <v>243.62799999999999</v>
      </c>
    </row>
    <row r="1404" spans="1:7" x14ac:dyDescent="0.2">
      <c r="A1404" t="s">
        <v>1391</v>
      </c>
      <c r="B1404" t="s">
        <v>1392</v>
      </c>
      <c r="C1404" t="s">
        <v>419</v>
      </c>
      <c r="D1404" t="s">
        <v>481</v>
      </c>
      <c r="E1404" s="5">
        <v>45</v>
      </c>
      <c r="F1404" s="5">
        <v>29.985749999999999</v>
      </c>
      <c r="G1404" s="5">
        <v>15.391999999999999</v>
      </c>
    </row>
    <row r="1405" spans="1:7" x14ac:dyDescent="0.2">
      <c r="A1405" t="s">
        <v>1393</v>
      </c>
      <c r="B1405" t="s">
        <v>1394</v>
      </c>
      <c r="C1405" t="s">
        <v>310</v>
      </c>
      <c r="D1405" t="s">
        <v>481</v>
      </c>
      <c r="E1405" s="5">
        <v>534298.63000488305</v>
      </c>
      <c r="F1405" s="5">
        <v>83568.891364257797</v>
      </c>
      <c r="G1405" s="5">
        <v>46418.292999999998</v>
      </c>
    </row>
    <row r="1406" spans="1:7" x14ac:dyDescent="0.2">
      <c r="A1406" t="s">
        <v>1395</v>
      </c>
      <c r="B1406" t="s">
        <v>1396</v>
      </c>
      <c r="C1406" t="s">
        <v>283</v>
      </c>
      <c r="D1406" t="s">
        <v>481</v>
      </c>
      <c r="E1406" s="5">
        <v>20878</v>
      </c>
      <c r="F1406" s="5">
        <v>2157.6877500000001</v>
      </c>
      <c r="G1406" s="5">
        <v>1207.577</v>
      </c>
    </row>
    <row r="1407" spans="1:7" x14ac:dyDescent="0.2">
      <c r="A1407" t="s">
        <v>1395</v>
      </c>
      <c r="B1407" t="s">
        <v>1396</v>
      </c>
      <c r="C1407" t="s">
        <v>310</v>
      </c>
      <c r="D1407" t="s">
        <v>481</v>
      </c>
      <c r="E1407" s="5">
        <v>15700</v>
      </c>
      <c r="F1407" s="5">
        <v>4768.15983349609</v>
      </c>
      <c r="G1407" s="5">
        <v>2618.8069999999998</v>
      </c>
    </row>
    <row r="1408" spans="1:7" x14ac:dyDescent="0.2">
      <c r="A1408" t="s">
        <v>1395</v>
      </c>
      <c r="B1408" t="s">
        <v>1396</v>
      </c>
      <c r="C1408" t="s">
        <v>317</v>
      </c>
      <c r="D1408" t="s">
        <v>481</v>
      </c>
      <c r="E1408" s="5">
        <v>0.63999998569488503</v>
      </c>
      <c r="F1408" s="5">
        <v>2.99852001953125</v>
      </c>
      <c r="G1408" s="5">
        <v>1.29</v>
      </c>
    </row>
    <row r="1409" spans="1:7" x14ac:dyDescent="0.2">
      <c r="A1409" t="s">
        <v>1395</v>
      </c>
      <c r="B1409" t="s">
        <v>1396</v>
      </c>
      <c r="C1409" t="s">
        <v>419</v>
      </c>
      <c r="D1409" t="s">
        <v>481</v>
      </c>
      <c r="E1409" s="5">
        <v>3856.7999877929701</v>
      </c>
      <c r="F1409" s="5">
        <v>452.9619140625</v>
      </c>
      <c r="G1409" s="5">
        <v>268.57600000000002</v>
      </c>
    </row>
    <row r="1410" spans="1:7" x14ac:dyDescent="0.2">
      <c r="A1410" t="s">
        <v>1397</v>
      </c>
      <c r="B1410" t="s">
        <v>1398</v>
      </c>
      <c r="C1410" t="s">
        <v>310</v>
      </c>
      <c r="D1410" t="s">
        <v>481</v>
      </c>
      <c r="E1410" s="5">
        <v>1320</v>
      </c>
      <c r="F1410" s="5">
        <v>309.40305310058602</v>
      </c>
      <c r="G1410" s="5">
        <v>173.08799999999999</v>
      </c>
    </row>
    <row r="1411" spans="1:7" x14ac:dyDescent="0.2">
      <c r="A1411" t="s">
        <v>1397</v>
      </c>
      <c r="B1411" t="s">
        <v>1398</v>
      </c>
      <c r="C1411" t="s">
        <v>317</v>
      </c>
      <c r="D1411" t="s">
        <v>481</v>
      </c>
      <c r="E1411" s="5">
        <v>9.3000001907348597</v>
      </c>
      <c r="F1411" s="5">
        <v>28.108980468750001</v>
      </c>
      <c r="G1411" s="5">
        <v>15.725</v>
      </c>
    </row>
    <row r="1412" spans="1:7" x14ac:dyDescent="0.2">
      <c r="A1412" t="s">
        <v>1399</v>
      </c>
      <c r="B1412" t="s">
        <v>1400</v>
      </c>
      <c r="C1412" t="s">
        <v>310</v>
      </c>
      <c r="D1412" t="s">
        <v>481</v>
      </c>
      <c r="E1412" s="5">
        <v>394.799995422363</v>
      </c>
      <c r="F1412" s="5">
        <v>438.21889501953098</v>
      </c>
      <c r="G1412" s="5">
        <v>263.65199999999999</v>
      </c>
    </row>
    <row r="1413" spans="1:7" x14ac:dyDescent="0.2">
      <c r="A1413" t="s">
        <v>1401</v>
      </c>
      <c r="B1413" t="s">
        <v>1402</v>
      </c>
      <c r="C1413" t="s">
        <v>419</v>
      </c>
      <c r="D1413" t="s">
        <v>481</v>
      </c>
      <c r="E1413" s="5">
        <v>5051.4000091552698</v>
      </c>
      <c r="F1413" s="5">
        <v>2862.3256054687499</v>
      </c>
      <c r="G1413" s="5">
        <v>1415.2560000000001</v>
      </c>
    </row>
    <row r="1414" spans="1:7" x14ac:dyDescent="0.2">
      <c r="A1414" t="s">
        <v>1401</v>
      </c>
      <c r="B1414" t="s">
        <v>1402</v>
      </c>
      <c r="C1414" t="s">
        <v>441</v>
      </c>
      <c r="D1414" t="s">
        <v>481</v>
      </c>
      <c r="E1414" s="5">
        <v>2995.19995117188</v>
      </c>
      <c r="F1414" s="5">
        <v>560.13699999999994</v>
      </c>
      <c r="G1414" s="5">
        <v>276.947</v>
      </c>
    </row>
    <row r="1415" spans="1:7" x14ac:dyDescent="0.2">
      <c r="A1415" t="s">
        <v>1403</v>
      </c>
      <c r="B1415" t="s">
        <v>1404</v>
      </c>
      <c r="C1415" t="s">
        <v>419</v>
      </c>
      <c r="D1415" t="s">
        <v>481</v>
      </c>
      <c r="E1415" s="5">
        <v>5318.0999832153302</v>
      </c>
      <c r="F1415" s="5">
        <v>2677.5218125000001</v>
      </c>
      <c r="G1415" s="5">
        <v>1325.0160000000001</v>
      </c>
    </row>
    <row r="1416" spans="1:7" x14ac:dyDescent="0.2">
      <c r="A1416" t="s">
        <v>1405</v>
      </c>
      <c r="B1416" t="s">
        <v>1406</v>
      </c>
      <c r="C1416" t="s">
        <v>437</v>
      </c>
      <c r="D1416" t="s">
        <v>481</v>
      </c>
      <c r="E1416" s="5">
        <v>5.8999999761581403</v>
      </c>
      <c r="F1416" s="5">
        <v>28.445279785156199</v>
      </c>
      <c r="G1416" s="5">
        <v>0</v>
      </c>
    </row>
    <row r="1417" spans="1:7" x14ac:dyDescent="0.2">
      <c r="A1417" t="s">
        <v>1405</v>
      </c>
      <c r="B1417" t="s">
        <v>1406</v>
      </c>
      <c r="C1417" t="s">
        <v>441</v>
      </c>
      <c r="D1417" t="s">
        <v>481</v>
      </c>
      <c r="E1417" s="5">
        <v>15724.7998046875</v>
      </c>
      <c r="F1417" s="5">
        <v>2892.5825</v>
      </c>
      <c r="G1417" s="5">
        <v>1430.732</v>
      </c>
    </row>
    <row r="1418" spans="1:7" x14ac:dyDescent="0.2">
      <c r="A1418" t="s">
        <v>1407</v>
      </c>
      <c r="B1418" t="s">
        <v>1408</v>
      </c>
      <c r="C1418" t="s">
        <v>294</v>
      </c>
      <c r="D1418" t="s">
        <v>481</v>
      </c>
      <c r="E1418" s="5">
        <v>1.5599999427795399</v>
      </c>
      <c r="F1418" s="5">
        <v>0.69042999267578098</v>
      </c>
      <c r="G1418" s="5">
        <v>0.34300000000000003</v>
      </c>
    </row>
    <row r="1419" spans="1:7" x14ac:dyDescent="0.2">
      <c r="A1419" t="s">
        <v>1407</v>
      </c>
      <c r="B1419" t="s">
        <v>1408</v>
      </c>
      <c r="C1419" t="s">
        <v>310</v>
      </c>
      <c r="D1419" t="s">
        <v>481</v>
      </c>
      <c r="E1419" s="5">
        <v>364.19999694824202</v>
      </c>
      <c r="F1419" s="5">
        <v>102.27406835937499</v>
      </c>
      <c r="G1419" s="5">
        <v>52.838000000000001</v>
      </c>
    </row>
    <row r="1420" spans="1:7" x14ac:dyDescent="0.2">
      <c r="A1420" t="s">
        <v>1407</v>
      </c>
      <c r="B1420" t="s">
        <v>1408</v>
      </c>
      <c r="C1420" t="s">
        <v>316</v>
      </c>
      <c r="D1420" t="s">
        <v>481</v>
      </c>
      <c r="E1420" s="5">
        <v>90.600000381469698</v>
      </c>
      <c r="F1420" s="5">
        <v>67.834167968749995</v>
      </c>
      <c r="G1420" s="5">
        <v>33.542999999999999</v>
      </c>
    </row>
    <row r="1421" spans="1:7" x14ac:dyDescent="0.2">
      <c r="A1421" t="s">
        <v>1407</v>
      </c>
      <c r="B1421" t="s">
        <v>1408</v>
      </c>
      <c r="C1421" t="s">
        <v>343</v>
      </c>
      <c r="D1421" t="s">
        <v>481</v>
      </c>
      <c r="E1421" s="5">
        <v>3044.3900146484398</v>
      </c>
      <c r="F1421" s="5">
        <v>1062.98359375</v>
      </c>
      <c r="G1421" s="5">
        <v>525.572</v>
      </c>
    </row>
    <row r="1422" spans="1:7" x14ac:dyDescent="0.2">
      <c r="A1422" t="s">
        <v>1407</v>
      </c>
      <c r="B1422" t="s">
        <v>1408</v>
      </c>
      <c r="C1422" t="s">
        <v>405</v>
      </c>
      <c r="D1422" t="s">
        <v>481</v>
      </c>
      <c r="E1422" s="5">
        <v>33411.0498657227</v>
      </c>
      <c r="F1422" s="5">
        <v>12139.235527343701</v>
      </c>
      <c r="G1422" s="5">
        <v>6099.4210000000003</v>
      </c>
    </row>
    <row r="1423" spans="1:7" x14ac:dyDescent="0.2">
      <c r="A1423" t="s">
        <v>1409</v>
      </c>
      <c r="B1423" t="s">
        <v>1410</v>
      </c>
      <c r="C1423" t="s">
        <v>283</v>
      </c>
      <c r="D1423" t="s">
        <v>481</v>
      </c>
      <c r="E1423" s="5">
        <v>49653.3603515625</v>
      </c>
      <c r="F1423" s="5">
        <v>6036.1020625000001</v>
      </c>
      <c r="G1423" s="5">
        <v>3040.8150000000001</v>
      </c>
    </row>
    <row r="1424" spans="1:7" x14ac:dyDescent="0.2">
      <c r="A1424" t="s">
        <v>1409</v>
      </c>
      <c r="B1424" t="s">
        <v>1410</v>
      </c>
      <c r="C1424" t="s">
        <v>310</v>
      </c>
      <c r="D1424" t="s">
        <v>481</v>
      </c>
      <c r="E1424" s="5">
        <v>268.59999847412098</v>
      </c>
      <c r="F1424" s="5">
        <v>299.33242187500002</v>
      </c>
      <c r="G1424" s="5">
        <v>148.00299999999999</v>
      </c>
    </row>
    <row r="1425" spans="1:7" x14ac:dyDescent="0.2">
      <c r="A1425" t="s">
        <v>1409</v>
      </c>
      <c r="B1425" t="s">
        <v>1410</v>
      </c>
      <c r="C1425" t="s">
        <v>419</v>
      </c>
      <c r="D1425" t="s">
        <v>481</v>
      </c>
      <c r="E1425" s="5">
        <v>6900</v>
      </c>
      <c r="F1425" s="5">
        <v>884.904</v>
      </c>
      <c r="G1425" s="5">
        <v>540.36500000000001</v>
      </c>
    </row>
    <row r="1426" spans="1:7" x14ac:dyDescent="0.2">
      <c r="A1426" t="s">
        <v>1411</v>
      </c>
      <c r="B1426" t="s">
        <v>1412</v>
      </c>
      <c r="C1426" t="s">
        <v>283</v>
      </c>
      <c r="D1426" t="s">
        <v>481</v>
      </c>
      <c r="E1426" s="5">
        <v>500</v>
      </c>
      <c r="F1426" s="5">
        <v>13.35</v>
      </c>
      <c r="G1426" s="5">
        <v>7.1669999999999998</v>
      </c>
    </row>
    <row r="1427" spans="1:7" x14ac:dyDescent="0.2">
      <c r="A1427" t="s">
        <v>1413</v>
      </c>
      <c r="B1427" t="s">
        <v>1414</v>
      </c>
      <c r="C1427" t="s">
        <v>283</v>
      </c>
      <c r="D1427" t="s">
        <v>481</v>
      </c>
      <c r="E1427" s="5">
        <v>13104.5</v>
      </c>
      <c r="F1427" s="5">
        <v>1790.2497343749999</v>
      </c>
      <c r="G1427" s="5">
        <v>885.15200000000004</v>
      </c>
    </row>
    <row r="1428" spans="1:7" x14ac:dyDescent="0.2">
      <c r="A1428" t="s">
        <v>1413</v>
      </c>
      <c r="B1428" t="s">
        <v>1414</v>
      </c>
      <c r="C1428" t="s">
        <v>316</v>
      </c>
      <c r="D1428" t="s">
        <v>481</v>
      </c>
      <c r="E1428" s="5">
        <v>510</v>
      </c>
      <c r="F1428" s="5">
        <v>367.62946875</v>
      </c>
      <c r="G1428" s="5">
        <v>181.767</v>
      </c>
    </row>
    <row r="1429" spans="1:7" x14ac:dyDescent="0.2">
      <c r="A1429" t="s">
        <v>1413</v>
      </c>
      <c r="B1429" t="s">
        <v>1414</v>
      </c>
      <c r="C1429" t="s">
        <v>321</v>
      </c>
      <c r="D1429" t="s">
        <v>481</v>
      </c>
      <c r="E1429" s="5">
        <v>120</v>
      </c>
      <c r="F1429" s="5">
        <v>106.63996093750001</v>
      </c>
      <c r="G1429" s="5">
        <v>52.726999999999997</v>
      </c>
    </row>
    <row r="1430" spans="1:7" x14ac:dyDescent="0.2">
      <c r="A1430" t="s">
        <v>1413</v>
      </c>
      <c r="B1430" t="s">
        <v>1414</v>
      </c>
      <c r="C1430" t="s">
        <v>353</v>
      </c>
      <c r="D1430" t="s">
        <v>481</v>
      </c>
      <c r="E1430" s="5">
        <v>1050</v>
      </c>
      <c r="F1430" s="5">
        <v>466.28443750000002</v>
      </c>
      <c r="G1430" s="5">
        <v>230.54499999999999</v>
      </c>
    </row>
    <row r="1431" spans="1:7" x14ac:dyDescent="0.2">
      <c r="A1431" t="s">
        <v>1413</v>
      </c>
      <c r="B1431" t="s">
        <v>1414</v>
      </c>
      <c r="C1431" t="s">
        <v>405</v>
      </c>
      <c r="D1431" t="s">
        <v>481</v>
      </c>
      <c r="E1431" s="5">
        <v>1638</v>
      </c>
      <c r="F1431" s="5">
        <v>876.14137500000004</v>
      </c>
      <c r="G1431" s="5">
        <v>433.755</v>
      </c>
    </row>
    <row r="1432" spans="1:7" x14ac:dyDescent="0.2">
      <c r="A1432" t="s">
        <v>1415</v>
      </c>
      <c r="B1432" t="s">
        <v>1416</v>
      </c>
      <c r="C1432" t="s">
        <v>283</v>
      </c>
      <c r="D1432" t="s">
        <v>481</v>
      </c>
      <c r="E1432" s="5">
        <v>11187</v>
      </c>
      <c r="F1432" s="5">
        <v>1571.3625</v>
      </c>
      <c r="G1432" s="5">
        <v>777.48900000000003</v>
      </c>
    </row>
    <row r="1433" spans="1:7" x14ac:dyDescent="0.2">
      <c r="A1433" t="s">
        <v>1415</v>
      </c>
      <c r="B1433" t="s">
        <v>1416</v>
      </c>
      <c r="C1433" t="s">
        <v>310</v>
      </c>
      <c r="D1433" t="s">
        <v>481</v>
      </c>
      <c r="E1433" s="5">
        <v>37404</v>
      </c>
      <c r="F1433" s="5">
        <v>4201.4978536682102</v>
      </c>
      <c r="G1433" s="5">
        <v>2054.37</v>
      </c>
    </row>
    <row r="1434" spans="1:7" x14ac:dyDescent="0.2">
      <c r="A1434" t="s">
        <v>1415</v>
      </c>
      <c r="B1434" t="s">
        <v>1416</v>
      </c>
      <c r="C1434" t="s">
        <v>353</v>
      </c>
      <c r="D1434" t="s">
        <v>481</v>
      </c>
      <c r="E1434" s="5">
        <v>3924.8099975585901</v>
      </c>
      <c r="F1434" s="5">
        <v>435.26845312500001</v>
      </c>
      <c r="G1434" s="5">
        <v>230.97800000000001</v>
      </c>
    </row>
    <row r="1435" spans="1:7" x14ac:dyDescent="0.2">
      <c r="A1435" t="s">
        <v>1415</v>
      </c>
      <c r="B1435" t="s">
        <v>1416</v>
      </c>
      <c r="C1435" t="s">
        <v>417</v>
      </c>
      <c r="D1435" t="s">
        <v>481</v>
      </c>
      <c r="E1435" s="5">
        <v>19.799999237060501</v>
      </c>
      <c r="F1435" s="5">
        <v>4.3462202148437497</v>
      </c>
      <c r="G1435" s="5">
        <v>2.1509999999999998</v>
      </c>
    </row>
    <row r="1436" spans="1:7" x14ac:dyDescent="0.2">
      <c r="A1436" t="s">
        <v>1415</v>
      </c>
      <c r="B1436" t="s">
        <v>1416</v>
      </c>
      <c r="C1436" t="s">
        <v>419</v>
      </c>
      <c r="D1436" t="s">
        <v>481</v>
      </c>
      <c r="E1436" s="5">
        <v>14225</v>
      </c>
      <c r="F1436" s="5">
        <v>2488.1851601562498</v>
      </c>
      <c r="G1436" s="5">
        <v>1346.4949999999999</v>
      </c>
    </row>
    <row r="1437" spans="1:7" x14ac:dyDescent="0.2">
      <c r="A1437" t="s">
        <v>1417</v>
      </c>
      <c r="B1437" t="s">
        <v>1418</v>
      </c>
      <c r="C1437" t="s">
        <v>283</v>
      </c>
      <c r="D1437" t="s">
        <v>481</v>
      </c>
      <c r="E1437" s="5">
        <v>1927.2000122070301</v>
      </c>
      <c r="F1437" s="5">
        <v>528.77538085937499</v>
      </c>
      <c r="G1437" s="5">
        <v>261.44900000000001</v>
      </c>
    </row>
    <row r="1438" spans="1:7" x14ac:dyDescent="0.2">
      <c r="A1438" t="s">
        <v>1417</v>
      </c>
      <c r="B1438" t="s">
        <v>1418</v>
      </c>
      <c r="C1438" t="s">
        <v>310</v>
      </c>
      <c r="D1438" t="s">
        <v>481</v>
      </c>
      <c r="E1438" s="5">
        <v>27335.099975585901</v>
      </c>
      <c r="F1438" s="5">
        <v>4647.4025107421903</v>
      </c>
      <c r="G1438" s="5">
        <v>2254.2339999999999</v>
      </c>
    </row>
    <row r="1439" spans="1:7" x14ac:dyDescent="0.2">
      <c r="A1439" t="s">
        <v>1417</v>
      </c>
      <c r="B1439" t="s">
        <v>1418</v>
      </c>
      <c r="C1439" t="s">
        <v>317</v>
      </c>
      <c r="D1439" t="s">
        <v>481</v>
      </c>
      <c r="E1439" s="5">
        <v>0.40000000596046398</v>
      </c>
      <c r="F1439" s="5">
        <v>0.21888999938964801</v>
      </c>
      <c r="G1439" s="5">
        <v>0.109</v>
      </c>
    </row>
    <row r="1440" spans="1:7" x14ac:dyDescent="0.2">
      <c r="A1440" t="s">
        <v>1417</v>
      </c>
      <c r="B1440" t="s">
        <v>1418</v>
      </c>
      <c r="C1440" t="s">
        <v>353</v>
      </c>
      <c r="D1440" t="s">
        <v>481</v>
      </c>
      <c r="E1440" s="5">
        <v>3674.10009765625</v>
      </c>
      <c r="F1440" s="5">
        <v>1279.9651249999999</v>
      </c>
      <c r="G1440" s="5">
        <v>632.84900000000005</v>
      </c>
    </row>
    <row r="1441" spans="1:7" x14ac:dyDescent="0.2">
      <c r="A1441" t="s">
        <v>1419</v>
      </c>
      <c r="B1441" t="s">
        <v>1420</v>
      </c>
      <c r="C1441" t="s">
        <v>260</v>
      </c>
      <c r="D1441" t="s">
        <v>481</v>
      </c>
      <c r="E1441" s="5">
        <v>0.40000000596046398</v>
      </c>
      <c r="F1441" s="5">
        <v>0.71923999023437502</v>
      </c>
      <c r="G1441" s="5">
        <v>0.35699999999999998</v>
      </c>
    </row>
    <row r="1442" spans="1:7" x14ac:dyDescent="0.2">
      <c r="A1442" t="s">
        <v>1419</v>
      </c>
      <c r="B1442" t="s">
        <v>1420</v>
      </c>
      <c r="C1442" t="s">
        <v>283</v>
      </c>
      <c r="D1442" t="s">
        <v>481</v>
      </c>
      <c r="E1442" s="5">
        <v>15244.399993896501</v>
      </c>
      <c r="F1442" s="5">
        <v>2372.1644238281201</v>
      </c>
      <c r="G1442" s="5">
        <v>1188.2560000000001</v>
      </c>
    </row>
    <row r="1443" spans="1:7" x14ac:dyDescent="0.2">
      <c r="A1443" t="s">
        <v>1419</v>
      </c>
      <c r="B1443" t="s">
        <v>1420</v>
      </c>
      <c r="C1443" t="s">
        <v>310</v>
      </c>
      <c r="D1443" t="s">
        <v>481</v>
      </c>
      <c r="E1443" s="5">
        <v>247174.49000358599</v>
      </c>
      <c r="F1443" s="5">
        <v>34215.797583007799</v>
      </c>
      <c r="G1443" s="5">
        <v>13207.324000000001</v>
      </c>
    </row>
    <row r="1444" spans="1:7" x14ac:dyDescent="0.2">
      <c r="A1444" t="s">
        <v>1419</v>
      </c>
      <c r="B1444" t="s">
        <v>1420</v>
      </c>
      <c r="C1444" t="s">
        <v>333</v>
      </c>
      <c r="D1444" t="s">
        <v>481</v>
      </c>
      <c r="E1444" s="5">
        <v>13008</v>
      </c>
      <c r="F1444" s="5">
        <v>1789.1692499999999</v>
      </c>
      <c r="G1444" s="5">
        <v>885.17700000000002</v>
      </c>
    </row>
    <row r="1445" spans="1:7" x14ac:dyDescent="0.2">
      <c r="A1445" t="s">
        <v>1419</v>
      </c>
      <c r="B1445" t="s">
        <v>1420</v>
      </c>
      <c r="C1445" t="s">
        <v>367</v>
      </c>
      <c r="D1445" t="s">
        <v>481</v>
      </c>
      <c r="E1445" s="5">
        <v>2948.38989257812</v>
      </c>
      <c r="F1445" s="5">
        <v>1943.0012031250001</v>
      </c>
      <c r="G1445" s="5">
        <v>960.67399999999998</v>
      </c>
    </row>
    <row r="1446" spans="1:7" x14ac:dyDescent="0.2">
      <c r="A1446" t="s">
        <v>1419</v>
      </c>
      <c r="B1446" t="s">
        <v>1420</v>
      </c>
      <c r="C1446" t="s">
        <v>443</v>
      </c>
      <c r="D1446" t="s">
        <v>481</v>
      </c>
      <c r="E1446" s="5">
        <v>1285.2000122070301</v>
      </c>
      <c r="F1446" s="5">
        <v>595.69854687500003</v>
      </c>
      <c r="G1446" s="5">
        <v>295.09699999999998</v>
      </c>
    </row>
    <row r="1447" spans="1:7" x14ac:dyDescent="0.2">
      <c r="A1447" t="s">
        <v>1419</v>
      </c>
      <c r="B1447" t="s">
        <v>1420</v>
      </c>
      <c r="C1447" t="s">
        <v>457</v>
      </c>
      <c r="D1447" t="s">
        <v>481</v>
      </c>
      <c r="E1447" s="5">
        <v>48400</v>
      </c>
      <c r="F1447" s="5">
        <v>6783.6750000000002</v>
      </c>
      <c r="G1447" s="5">
        <v>3355.1509999999998</v>
      </c>
    </row>
    <row r="1448" spans="1:7" x14ac:dyDescent="0.2">
      <c r="A1448" t="s">
        <v>1421</v>
      </c>
      <c r="B1448" t="s">
        <v>1422</v>
      </c>
      <c r="C1448" t="s">
        <v>260</v>
      </c>
      <c r="D1448" t="s">
        <v>481</v>
      </c>
      <c r="E1448" s="5">
        <v>0.40000000596046398</v>
      </c>
      <c r="F1448" s="5">
        <v>0.35979998779296901</v>
      </c>
      <c r="G1448" s="5">
        <v>0.18</v>
      </c>
    </row>
    <row r="1449" spans="1:7" x14ac:dyDescent="0.2">
      <c r="A1449" t="s">
        <v>1421</v>
      </c>
      <c r="B1449" t="s">
        <v>1422</v>
      </c>
      <c r="C1449" t="s">
        <v>283</v>
      </c>
      <c r="D1449" t="s">
        <v>481</v>
      </c>
      <c r="E1449" s="5">
        <v>33</v>
      </c>
      <c r="F1449" s="5">
        <v>6.8125499267578098</v>
      </c>
      <c r="G1449" s="5">
        <v>3.9369999999999998</v>
      </c>
    </row>
    <row r="1450" spans="1:7" x14ac:dyDescent="0.2">
      <c r="A1450" t="s">
        <v>1421</v>
      </c>
      <c r="B1450" t="s">
        <v>1422</v>
      </c>
      <c r="C1450" t="s">
        <v>307</v>
      </c>
      <c r="D1450" t="s">
        <v>481</v>
      </c>
      <c r="E1450" s="5">
        <v>2.1000000014901201</v>
      </c>
      <c r="F1450" s="5">
        <v>0.120280000686646</v>
      </c>
      <c r="G1450" s="5">
        <v>6.4000000000000001E-2</v>
      </c>
    </row>
    <row r="1451" spans="1:7" x14ac:dyDescent="0.2">
      <c r="A1451" t="s">
        <v>1421</v>
      </c>
      <c r="B1451" t="s">
        <v>1422</v>
      </c>
      <c r="C1451" t="s">
        <v>310</v>
      </c>
      <c r="D1451" t="s">
        <v>481</v>
      </c>
      <c r="E1451" s="5">
        <v>282528.32993125898</v>
      </c>
      <c r="F1451" s="5">
        <v>82678.923002319294</v>
      </c>
      <c r="G1451" s="5">
        <v>40314.044999999998</v>
      </c>
    </row>
    <row r="1452" spans="1:7" x14ac:dyDescent="0.2">
      <c r="A1452" t="s">
        <v>1421</v>
      </c>
      <c r="B1452" t="s">
        <v>1422</v>
      </c>
      <c r="C1452" t="s">
        <v>347</v>
      </c>
      <c r="D1452" t="s">
        <v>481</v>
      </c>
      <c r="E1452" s="5">
        <v>1.1000000238418599</v>
      </c>
      <c r="F1452" s="5">
        <v>0.58929998779296899</v>
      </c>
      <c r="G1452" s="5">
        <v>0.29299999999999998</v>
      </c>
    </row>
    <row r="1453" spans="1:7" x14ac:dyDescent="0.2">
      <c r="A1453" t="s">
        <v>1421</v>
      </c>
      <c r="B1453" t="s">
        <v>1422</v>
      </c>
      <c r="C1453" t="s">
        <v>419</v>
      </c>
      <c r="D1453" t="s">
        <v>481</v>
      </c>
      <c r="E1453" s="5">
        <v>3861.6000137329102</v>
      </c>
      <c r="F1453" s="5">
        <v>2291.8033515625002</v>
      </c>
      <c r="G1453" s="5">
        <v>1133.1600000000001</v>
      </c>
    </row>
    <row r="1454" spans="1:7" x14ac:dyDescent="0.2">
      <c r="A1454" t="s">
        <v>1423</v>
      </c>
      <c r="B1454" t="s">
        <v>1424</v>
      </c>
      <c r="C1454" t="s">
        <v>310</v>
      </c>
      <c r="D1454" t="s">
        <v>481</v>
      </c>
      <c r="E1454" s="5">
        <v>1515</v>
      </c>
      <c r="F1454" s="5">
        <v>616.029928527832</v>
      </c>
      <c r="G1454" s="5">
        <v>298.839</v>
      </c>
    </row>
    <row r="1455" spans="1:7" x14ac:dyDescent="0.2">
      <c r="A1455" t="s">
        <v>1425</v>
      </c>
      <c r="B1455" t="s">
        <v>1426</v>
      </c>
      <c r="C1455" t="s">
        <v>283</v>
      </c>
      <c r="D1455" t="s">
        <v>481</v>
      </c>
      <c r="E1455" s="5">
        <v>5000</v>
      </c>
      <c r="F1455" s="5">
        <v>5841.0622499999999</v>
      </c>
      <c r="G1455" s="5">
        <v>2888.5349999999999</v>
      </c>
    </row>
    <row r="1456" spans="1:7" x14ac:dyDescent="0.2">
      <c r="A1456" t="s">
        <v>1425</v>
      </c>
      <c r="B1456" t="s">
        <v>1426</v>
      </c>
      <c r="C1456" t="s">
        <v>310</v>
      </c>
      <c r="D1456" t="s">
        <v>481</v>
      </c>
      <c r="E1456" s="5">
        <v>6324.6000137329102</v>
      </c>
      <c r="F1456" s="5">
        <v>3774.06693615723</v>
      </c>
      <c r="G1456" s="5">
        <v>1829.251</v>
      </c>
    </row>
    <row r="1457" spans="1:7" x14ac:dyDescent="0.2">
      <c r="A1457" t="s">
        <v>1425</v>
      </c>
      <c r="B1457" t="s">
        <v>1426</v>
      </c>
      <c r="C1457" t="s">
        <v>419</v>
      </c>
      <c r="D1457" t="s">
        <v>481</v>
      </c>
      <c r="E1457" s="5">
        <v>630</v>
      </c>
      <c r="F1457" s="5">
        <v>1151.1487656249999</v>
      </c>
      <c r="G1457" s="5">
        <v>569.16899999999998</v>
      </c>
    </row>
    <row r="1458" spans="1:7" x14ac:dyDescent="0.2">
      <c r="A1458" t="s">
        <v>1425</v>
      </c>
      <c r="B1458" t="s">
        <v>1426</v>
      </c>
      <c r="C1458" t="s">
        <v>447</v>
      </c>
      <c r="D1458" t="s">
        <v>481</v>
      </c>
      <c r="E1458" s="5">
        <v>54.400001525878899</v>
      </c>
      <c r="F1458" s="5">
        <v>44.54841015625</v>
      </c>
      <c r="G1458" s="5">
        <v>22.027999999999999</v>
      </c>
    </row>
    <row r="1459" spans="1:7" x14ac:dyDescent="0.2">
      <c r="A1459" t="s">
        <v>1425</v>
      </c>
      <c r="B1459" t="s">
        <v>1426</v>
      </c>
      <c r="C1459" t="s">
        <v>457</v>
      </c>
      <c r="D1459" t="s">
        <v>481</v>
      </c>
      <c r="E1459" s="5">
        <v>13000</v>
      </c>
      <c r="F1459" s="5">
        <v>12278.838</v>
      </c>
      <c r="G1459" s="5">
        <v>7535.826</v>
      </c>
    </row>
    <row r="1460" spans="1:7" x14ac:dyDescent="0.2">
      <c r="A1460" t="s">
        <v>1427</v>
      </c>
      <c r="B1460" t="s">
        <v>1428</v>
      </c>
      <c r="C1460" t="s">
        <v>283</v>
      </c>
      <c r="D1460" t="s">
        <v>481</v>
      </c>
      <c r="E1460" s="5">
        <v>201915.23974609401</v>
      </c>
      <c r="F1460" s="5">
        <v>231054.56325000001</v>
      </c>
      <c r="G1460" s="5">
        <v>114249.91800000001</v>
      </c>
    </row>
    <row r="1461" spans="1:7" x14ac:dyDescent="0.2">
      <c r="A1461" t="s">
        <v>1427</v>
      </c>
      <c r="B1461" t="s">
        <v>1428</v>
      </c>
      <c r="C1461" t="s">
        <v>310</v>
      </c>
      <c r="D1461" t="s">
        <v>481</v>
      </c>
      <c r="E1461" s="5">
        <v>72</v>
      </c>
      <c r="F1461" s="5">
        <v>115.5666015625</v>
      </c>
      <c r="G1461" s="5">
        <v>56.015000000000001</v>
      </c>
    </row>
    <row r="1462" spans="1:7" x14ac:dyDescent="0.2">
      <c r="A1462" t="s">
        <v>1427</v>
      </c>
      <c r="B1462" t="s">
        <v>1428</v>
      </c>
      <c r="C1462" t="s">
        <v>419</v>
      </c>
      <c r="D1462" t="s">
        <v>481</v>
      </c>
      <c r="E1462" s="5">
        <v>574.79999923705998</v>
      </c>
      <c r="F1462" s="5">
        <v>1305.073734375</v>
      </c>
      <c r="G1462" s="5">
        <v>645.83799999999997</v>
      </c>
    </row>
    <row r="1463" spans="1:7" x14ac:dyDescent="0.2">
      <c r="A1463" t="s">
        <v>1427</v>
      </c>
      <c r="B1463" t="s">
        <v>1428</v>
      </c>
      <c r="C1463" t="s">
        <v>443</v>
      </c>
      <c r="D1463" t="s">
        <v>481</v>
      </c>
      <c r="E1463" s="5">
        <v>0.89999997615814198</v>
      </c>
      <c r="F1463" s="5">
        <v>1.7032499999999999</v>
      </c>
      <c r="G1463" s="5">
        <v>0.84399999999999997</v>
      </c>
    </row>
    <row r="1464" spans="1:7" x14ac:dyDescent="0.2">
      <c r="A1464" t="s">
        <v>1427</v>
      </c>
      <c r="B1464" t="s">
        <v>1428</v>
      </c>
      <c r="C1464" t="s">
        <v>447</v>
      </c>
      <c r="D1464" t="s">
        <v>481</v>
      </c>
      <c r="E1464" s="5">
        <v>636.52999877929699</v>
      </c>
      <c r="F1464" s="5">
        <v>1078.0067187499999</v>
      </c>
      <c r="G1464" s="5">
        <v>533.00300000000004</v>
      </c>
    </row>
    <row r="1465" spans="1:7" x14ac:dyDescent="0.2">
      <c r="A1465" t="s">
        <v>1429</v>
      </c>
      <c r="B1465" t="s">
        <v>1430</v>
      </c>
      <c r="C1465" t="s">
        <v>260</v>
      </c>
      <c r="D1465" t="s">
        <v>481</v>
      </c>
      <c r="E1465" s="5">
        <v>1</v>
      </c>
      <c r="F1465" s="5">
        <v>0.42848999023437501</v>
      </c>
      <c r="G1465" s="5">
        <v>0.214</v>
      </c>
    </row>
    <row r="1466" spans="1:7" x14ac:dyDescent="0.2">
      <c r="A1466" t="s">
        <v>1429</v>
      </c>
      <c r="B1466" t="s">
        <v>1430</v>
      </c>
      <c r="C1466" t="s">
        <v>419</v>
      </c>
      <c r="D1466" t="s">
        <v>481</v>
      </c>
      <c r="E1466" s="5">
        <v>467.40000152587902</v>
      </c>
      <c r="F1466" s="5">
        <v>900.45814062500006</v>
      </c>
      <c r="G1466" s="5">
        <v>445.21899999999999</v>
      </c>
    </row>
    <row r="1467" spans="1:7" x14ac:dyDescent="0.2">
      <c r="A1467" t="s">
        <v>1429</v>
      </c>
      <c r="B1467" t="s">
        <v>1430</v>
      </c>
      <c r="C1467" t="s">
        <v>447</v>
      </c>
      <c r="D1467" t="s">
        <v>481</v>
      </c>
      <c r="E1467" s="5">
        <v>231.35999679565401</v>
      </c>
      <c r="F1467" s="5">
        <v>174.00501757812501</v>
      </c>
      <c r="G1467" s="5">
        <v>129.84299999999999</v>
      </c>
    </row>
    <row r="1468" spans="1:7" x14ac:dyDescent="0.2">
      <c r="A1468" t="s">
        <v>1431</v>
      </c>
      <c r="B1468" t="s">
        <v>1432</v>
      </c>
      <c r="C1468" t="s">
        <v>310</v>
      </c>
      <c r="D1468" t="s">
        <v>481</v>
      </c>
      <c r="E1468" s="5">
        <v>325660.72997093201</v>
      </c>
      <c r="F1468" s="5">
        <v>85638.827536758399</v>
      </c>
      <c r="G1468" s="5">
        <v>42261.648000000001</v>
      </c>
    </row>
    <row r="1469" spans="1:7" x14ac:dyDescent="0.2">
      <c r="A1469" t="s">
        <v>1431</v>
      </c>
      <c r="B1469" t="s">
        <v>1432</v>
      </c>
      <c r="C1469" t="s">
        <v>317</v>
      </c>
      <c r="D1469" t="s">
        <v>481</v>
      </c>
      <c r="E1469" s="5">
        <v>0.64399999380111705</v>
      </c>
      <c r="F1469" s="5">
        <v>2.5433798828124998</v>
      </c>
      <c r="G1469" s="5">
        <v>1.0940000000000001</v>
      </c>
    </row>
    <row r="1470" spans="1:7" x14ac:dyDescent="0.2">
      <c r="A1470" t="s">
        <v>1431</v>
      </c>
      <c r="B1470" t="s">
        <v>1432</v>
      </c>
      <c r="C1470" t="s">
        <v>367</v>
      </c>
      <c r="D1470" t="s">
        <v>481</v>
      </c>
      <c r="E1470" s="5">
        <v>113.389999389648</v>
      </c>
      <c r="F1470" s="5">
        <v>148.8769375</v>
      </c>
      <c r="G1470" s="5">
        <v>73.61</v>
      </c>
    </row>
    <row r="1471" spans="1:7" x14ac:dyDescent="0.2">
      <c r="A1471" t="s">
        <v>1431</v>
      </c>
      <c r="B1471" t="s">
        <v>1432</v>
      </c>
      <c r="C1471" t="s">
        <v>419</v>
      </c>
      <c r="D1471" t="s">
        <v>481</v>
      </c>
      <c r="E1471" s="5">
        <v>7835.3999938964798</v>
      </c>
      <c r="F1471" s="5">
        <v>6166.8944062500004</v>
      </c>
      <c r="G1471" s="5">
        <v>3070.1790000000001</v>
      </c>
    </row>
    <row r="1472" spans="1:7" x14ac:dyDescent="0.2">
      <c r="A1472" t="s">
        <v>1431</v>
      </c>
      <c r="B1472" t="s">
        <v>1432</v>
      </c>
      <c r="C1472" t="s">
        <v>443</v>
      </c>
      <c r="D1472" t="s">
        <v>481</v>
      </c>
      <c r="E1472" s="5">
        <v>2</v>
      </c>
      <c r="F1472" s="5">
        <v>28.450939453124999</v>
      </c>
      <c r="G1472" s="5">
        <v>14.141999999999999</v>
      </c>
    </row>
    <row r="1473" spans="1:7" x14ac:dyDescent="0.2">
      <c r="A1473" t="s">
        <v>1431</v>
      </c>
      <c r="B1473" t="s">
        <v>1432</v>
      </c>
      <c r="C1473" t="s">
        <v>447</v>
      </c>
      <c r="D1473" t="s">
        <v>481</v>
      </c>
      <c r="E1473" s="5">
        <v>856.31999969482399</v>
      </c>
      <c r="F1473" s="5">
        <v>444.69391015625001</v>
      </c>
      <c r="G1473" s="5">
        <v>255.744</v>
      </c>
    </row>
    <row r="1474" spans="1:7" x14ac:dyDescent="0.2">
      <c r="A1474" t="s">
        <v>1433</v>
      </c>
      <c r="B1474" t="s">
        <v>1434</v>
      </c>
      <c r="C1474" t="s">
        <v>283</v>
      </c>
      <c r="D1474" t="s">
        <v>481</v>
      </c>
      <c r="E1474" s="5">
        <v>5282.7900390625</v>
      </c>
      <c r="F1474" s="5">
        <v>1066.8713749999999</v>
      </c>
      <c r="G1474" s="5">
        <v>527.49</v>
      </c>
    </row>
    <row r="1475" spans="1:7" x14ac:dyDescent="0.2">
      <c r="A1475" t="s">
        <v>1433</v>
      </c>
      <c r="B1475" t="s">
        <v>1434</v>
      </c>
      <c r="C1475" t="s">
        <v>310</v>
      </c>
      <c r="D1475" t="s">
        <v>481</v>
      </c>
      <c r="E1475" s="5">
        <v>3300</v>
      </c>
      <c r="F1475" s="5">
        <v>670.38217968749996</v>
      </c>
      <c r="G1475" s="5">
        <v>328.697</v>
      </c>
    </row>
    <row r="1476" spans="1:7" x14ac:dyDescent="0.2">
      <c r="A1476" t="s">
        <v>1433</v>
      </c>
      <c r="B1476" t="s">
        <v>1434</v>
      </c>
      <c r="C1476" t="s">
        <v>419</v>
      </c>
      <c r="D1476" t="s">
        <v>481</v>
      </c>
      <c r="E1476" s="5">
        <v>16488</v>
      </c>
      <c r="F1476" s="5">
        <v>3239.90328125</v>
      </c>
      <c r="G1476" s="5">
        <v>1602.4590000000001</v>
      </c>
    </row>
    <row r="1477" spans="1:7" x14ac:dyDescent="0.2">
      <c r="A1477" t="s">
        <v>1435</v>
      </c>
      <c r="B1477" t="s">
        <v>1436</v>
      </c>
      <c r="C1477" t="s">
        <v>294</v>
      </c>
      <c r="D1477" t="s">
        <v>481</v>
      </c>
      <c r="E1477" s="5">
        <v>96000</v>
      </c>
      <c r="F1477" s="5">
        <v>21272.46553125</v>
      </c>
      <c r="G1477" s="5">
        <v>3803.4769999999999</v>
      </c>
    </row>
    <row r="1478" spans="1:7" x14ac:dyDescent="0.2">
      <c r="A1478" t="s">
        <v>1435</v>
      </c>
      <c r="B1478" t="s">
        <v>1436</v>
      </c>
      <c r="C1478" t="s">
        <v>310</v>
      </c>
      <c r="D1478" t="s">
        <v>481</v>
      </c>
      <c r="E1478" s="5">
        <v>2771.7900009155301</v>
      </c>
      <c r="F1478" s="5">
        <v>1278.94447460938</v>
      </c>
      <c r="G1478" s="5">
        <v>633.50400000000002</v>
      </c>
    </row>
    <row r="1479" spans="1:7" x14ac:dyDescent="0.2">
      <c r="A1479" t="s">
        <v>1435</v>
      </c>
      <c r="B1479" t="s">
        <v>1436</v>
      </c>
      <c r="C1479" t="s">
        <v>419</v>
      </c>
      <c r="D1479" t="s">
        <v>481</v>
      </c>
      <c r="E1479" s="5">
        <v>6000</v>
      </c>
      <c r="F1479" s="5">
        <v>858.86928124999997</v>
      </c>
      <c r="G1479" s="5">
        <v>424.65199999999999</v>
      </c>
    </row>
    <row r="1480" spans="1:7" x14ac:dyDescent="0.2">
      <c r="A1480" t="s">
        <v>1437</v>
      </c>
      <c r="B1480" t="s">
        <v>1438</v>
      </c>
      <c r="C1480" t="s">
        <v>310</v>
      </c>
      <c r="D1480" t="s">
        <v>481</v>
      </c>
      <c r="E1480" s="5">
        <v>11906</v>
      </c>
      <c r="F1480" s="5">
        <v>2046.42336280823</v>
      </c>
      <c r="G1480" s="5">
        <v>1005.148</v>
      </c>
    </row>
    <row r="1481" spans="1:7" x14ac:dyDescent="0.2">
      <c r="A1481" t="s">
        <v>1437</v>
      </c>
      <c r="B1481" t="s">
        <v>1438</v>
      </c>
      <c r="C1481" t="s">
        <v>405</v>
      </c>
      <c r="D1481" t="s">
        <v>481</v>
      </c>
      <c r="E1481" s="5">
        <v>1780</v>
      </c>
      <c r="F1481" s="5">
        <v>410.85468750000001</v>
      </c>
      <c r="G1481" s="5">
        <v>203.70400000000001</v>
      </c>
    </row>
    <row r="1482" spans="1:7" x14ac:dyDescent="0.2">
      <c r="A1482" t="s">
        <v>1437</v>
      </c>
      <c r="B1482" t="s">
        <v>1438</v>
      </c>
      <c r="C1482" t="s">
        <v>419</v>
      </c>
      <c r="D1482" t="s">
        <v>481</v>
      </c>
      <c r="E1482" s="5">
        <v>312</v>
      </c>
      <c r="F1482" s="5">
        <v>410.316109375</v>
      </c>
      <c r="G1482" s="5">
        <v>202.875</v>
      </c>
    </row>
    <row r="1483" spans="1:7" x14ac:dyDescent="0.2">
      <c r="A1483" t="s">
        <v>1439</v>
      </c>
      <c r="B1483" t="s">
        <v>1440</v>
      </c>
      <c r="C1483" t="s">
        <v>283</v>
      </c>
      <c r="D1483" t="s">
        <v>481</v>
      </c>
      <c r="E1483" s="5">
        <v>20359.19921875</v>
      </c>
      <c r="F1483" s="5">
        <v>7316.9646249999996</v>
      </c>
      <c r="G1483" s="5">
        <v>3618.8240000000001</v>
      </c>
    </row>
    <row r="1484" spans="1:7" x14ac:dyDescent="0.2">
      <c r="A1484" t="s">
        <v>1439</v>
      </c>
      <c r="B1484" t="s">
        <v>1440</v>
      </c>
      <c r="C1484" t="s">
        <v>310</v>
      </c>
      <c r="D1484" t="s">
        <v>481</v>
      </c>
      <c r="E1484" s="5">
        <v>6188.7999877929697</v>
      </c>
      <c r="F1484" s="5">
        <v>1188.0579140625</v>
      </c>
      <c r="G1484" s="5">
        <v>579.71400000000006</v>
      </c>
    </row>
    <row r="1485" spans="1:7" x14ac:dyDescent="0.2">
      <c r="A1485" t="s">
        <v>1441</v>
      </c>
      <c r="B1485" t="s">
        <v>1442</v>
      </c>
      <c r="C1485" t="s">
        <v>310</v>
      </c>
      <c r="D1485" t="s">
        <v>481</v>
      </c>
      <c r="E1485" s="5">
        <v>3734.39000034332</v>
      </c>
      <c r="F1485" s="5">
        <v>967.95990722656302</v>
      </c>
      <c r="G1485" s="5">
        <v>475.55900000000003</v>
      </c>
    </row>
    <row r="1486" spans="1:7" x14ac:dyDescent="0.2">
      <c r="A1486" t="s">
        <v>1443</v>
      </c>
      <c r="B1486" t="s">
        <v>1444</v>
      </c>
      <c r="C1486" t="s">
        <v>310</v>
      </c>
      <c r="D1486" t="s">
        <v>481</v>
      </c>
      <c r="E1486" s="5">
        <v>1630.40000152588</v>
      </c>
      <c r="F1486" s="5">
        <v>1412.7957441406199</v>
      </c>
      <c r="G1486" s="5">
        <v>684.76700000000005</v>
      </c>
    </row>
    <row r="1487" spans="1:7" x14ac:dyDescent="0.2">
      <c r="A1487" t="s">
        <v>1443</v>
      </c>
      <c r="B1487" t="s">
        <v>1444</v>
      </c>
      <c r="C1487" t="s">
        <v>447</v>
      </c>
      <c r="D1487" t="s">
        <v>481</v>
      </c>
      <c r="E1487" s="5">
        <v>27.200000762939499</v>
      </c>
      <c r="F1487" s="5">
        <v>20.349919921874999</v>
      </c>
      <c r="G1487" s="5">
        <v>10.066000000000001</v>
      </c>
    </row>
    <row r="1488" spans="1:7" x14ac:dyDescent="0.2">
      <c r="A1488" t="s">
        <v>1445</v>
      </c>
      <c r="B1488" t="s">
        <v>1446</v>
      </c>
      <c r="C1488" t="s">
        <v>310</v>
      </c>
      <c r="D1488" t="s">
        <v>481</v>
      </c>
      <c r="E1488" s="5">
        <v>300</v>
      </c>
      <c r="F1488" s="5">
        <v>53.773078124999998</v>
      </c>
      <c r="G1488" s="5">
        <v>26.064</v>
      </c>
    </row>
    <row r="1489" spans="1:7" x14ac:dyDescent="0.2">
      <c r="A1489" t="s">
        <v>1445</v>
      </c>
      <c r="B1489" t="s">
        <v>1446</v>
      </c>
      <c r="C1489" t="s">
        <v>317</v>
      </c>
      <c r="D1489" t="s">
        <v>481</v>
      </c>
      <c r="E1489" s="5">
        <v>3.6800000667571999</v>
      </c>
      <c r="F1489" s="5">
        <v>12.3153500976562</v>
      </c>
      <c r="G1489" s="5">
        <v>5.2930000000000001</v>
      </c>
    </row>
    <row r="1490" spans="1:7" x14ac:dyDescent="0.2">
      <c r="A1490" t="s">
        <v>1445</v>
      </c>
      <c r="B1490" t="s">
        <v>1446</v>
      </c>
      <c r="C1490" t="s">
        <v>387</v>
      </c>
      <c r="D1490" t="s">
        <v>481</v>
      </c>
      <c r="E1490" s="5">
        <v>95</v>
      </c>
      <c r="F1490" s="5">
        <v>15.050400146484399</v>
      </c>
      <c r="G1490" s="5">
        <v>7.45</v>
      </c>
    </row>
    <row r="1491" spans="1:7" x14ac:dyDescent="0.2">
      <c r="A1491" t="s">
        <v>1445</v>
      </c>
      <c r="B1491" t="s">
        <v>1446</v>
      </c>
      <c r="C1491" t="s">
        <v>431</v>
      </c>
      <c r="D1491" t="s">
        <v>481</v>
      </c>
      <c r="E1491" s="5">
        <v>835.20001220703102</v>
      </c>
      <c r="F1491" s="5">
        <v>439.44450000000001</v>
      </c>
      <c r="G1491" s="5">
        <v>217.27500000000001</v>
      </c>
    </row>
    <row r="1492" spans="1:7" x14ac:dyDescent="0.2">
      <c r="A1492" t="s">
        <v>1447</v>
      </c>
      <c r="B1492" t="s">
        <v>1448</v>
      </c>
      <c r="C1492" t="s">
        <v>266</v>
      </c>
      <c r="D1492" t="s">
        <v>481</v>
      </c>
      <c r="E1492" s="5">
        <v>18688</v>
      </c>
      <c r="F1492" s="5">
        <v>2235.087</v>
      </c>
      <c r="G1492" s="5">
        <v>543.69200000000001</v>
      </c>
    </row>
    <row r="1493" spans="1:7" x14ac:dyDescent="0.2">
      <c r="A1493" t="s">
        <v>1447</v>
      </c>
      <c r="B1493" t="s">
        <v>1448</v>
      </c>
      <c r="C1493" t="s">
        <v>274</v>
      </c>
      <c r="D1493" t="s">
        <v>481</v>
      </c>
      <c r="E1493" s="5">
        <v>7040</v>
      </c>
      <c r="F1493" s="5">
        <v>1931.94525</v>
      </c>
      <c r="G1493" s="5">
        <v>469.464</v>
      </c>
    </row>
    <row r="1494" spans="1:7" x14ac:dyDescent="0.2">
      <c r="A1494" t="s">
        <v>1447</v>
      </c>
      <c r="B1494" t="s">
        <v>1448</v>
      </c>
      <c r="C1494" t="s">
        <v>283</v>
      </c>
      <c r="D1494" t="s">
        <v>481</v>
      </c>
      <c r="E1494" s="5">
        <v>3015</v>
      </c>
      <c r="F1494" s="5">
        <v>1784.4204765625</v>
      </c>
      <c r="G1494" s="5">
        <v>433.61700000000002</v>
      </c>
    </row>
    <row r="1495" spans="1:7" x14ac:dyDescent="0.2">
      <c r="A1495" t="s">
        <v>1447</v>
      </c>
      <c r="B1495" t="s">
        <v>1448</v>
      </c>
      <c r="C1495" t="s">
        <v>310</v>
      </c>
      <c r="D1495" t="s">
        <v>481</v>
      </c>
      <c r="E1495" s="5">
        <v>1964236.5999527001</v>
      </c>
      <c r="F1495" s="5">
        <v>197698.674377319</v>
      </c>
      <c r="G1495" s="5">
        <v>45544.760999999999</v>
      </c>
    </row>
    <row r="1496" spans="1:7" x14ac:dyDescent="0.2">
      <c r="A1496" t="s">
        <v>1447</v>
      </c>
      <c r="B1496" t="s">
        <v>1448</v>
      </c>
      <c r="C1496" t="s">
        <v>315</v>
      </c>
      <c r="D1496" t="s">
        <v>481</v>
      </c>
      <c r="E1496" s="5">
        <v>2110</v>
      </c>
      <c r="F1496" s="5">
        <v>759.40562499999999</v>
      </c>
      <c r="G1496" s="5">
        <v>184.53700000000001</v>
      </c>
    </row>
    <row r="1497" spans="1:7" x14ac:dyDescent="0.2">
      <c r="A1497" t="s">
        <v>1447</v>
      </c>
      <c r="B1497" t="s">
        <v>1448</v>
      </c>
      <c r="C1497" t="s">
        <v>419</v>
      </c>
      <c r="D1497" t="s">
        <v>481</v>
      </c>
      <c r="E1497" s="5">
        <v>8096.7999992370596</v>
      </c>
      <c r="F1497" s="5">
        <v>1202.7926279296901</v>
      </c>
      <c r="G1497" s="5">
        <v>292.84800000000001</v>
      </c>
    </row>
    <row r="1498" spans="1:7" x14ac:dyDescent="0.2">
      <c r="A1498" t="s">
        <v>1447</v>
      </c>
      <c r="B1498" t="s">
        <v>1448</v>
      </c>
      <c r="C1498" t="s">
        <v>457</v>
      </c>
      <c r="D1498" t="s">
        <v>481</v>
      </c>
      <c r="E1498" s="5">
        <v>1030</v>
      </c>
      <c r="F1498" s="5">
        <v>799.02800000000002</v>
      </c>
      <c r="G1498" s="5">
        <v>194.166</v>
      </c>
    </row>
    <row r="1499" spans="1:7" x14ac:dyDescent="0.2">
      <c r="A1499" t="s">
        <v>1449</v>
      </c>
      <c r="B1499" t="s">
        <v>1450</v>
      </c>
      <c r="C1499" t="s">
        <v>283</v>
      </c>
      <c r="D1499" t="s">
        <v>481</v>
      </c>
      <c r="E1499" s="5">
        <v>94644.19921875</v>
      </c>
      <c r="F1499" s="5">
        <v>12181.067799987801</v>
      </c>
      <c r="G1499" s="5">
        <v>6025.4690000000001</v>
      </c>
    </row>
    <row r="1500" spans="1:7" x14ac:dyDescent="0.2">
      <c r="A1500" t="s">
        <v>1449</v>
      </c>
      <c r="B1500" t="s">
        <v>1450</v>
      </c>
      <c r="C1500" t="s">
        <v>310</v>
      </c>
      <c r="D1500" t="s">
        <v>481</v>
      </c>
      <c r="E1500" s="5">
        <v>12691.9899978638</v>
      </c>
      <c r="F1500" s="5">
        <v>3083.67677178955</v>
      </c>
      <c r="G1500" s="5">
        <v>1517.7629999999999</v>
      </c>
    </row>
    <row r="1501" spans="1:7" x14ac:dyDescent="0.2">
      <c r="A1501" t="s">
        <v>1449</v>
      </c>
      <c r="B1501" t="s">
        <v>1450</v>
      </c>
      <c r="C1501" t="s">
        <v>317</v>
      </c>
      <c r="D1501" t="s">
        <v>481</v>
      </c>
      <c r="E1501" s="5">
        <v>17.200000762939499</v>
      </c>
      <c r="F1501" s="5">
        <v>22.082000000000001</v>
      </c>
      <c r="G1501" s="5">
        <v>10.92</v>
      </c>
    </row>
    <row r="1502" spans="1:7" x14ac:dyDescent="0.2">
      <c r="A1502" t="s">
        <v>1449</v>
      </c>
      <c r="B1502" t="s">
        <v>1450</v>
      </c>
      <c r="C1502" t="s">
        <v>321</v>
      </c>
      <c r="D1502" t="s">
        <v>481</v>
      </c>
      <c r="E1502" s="5">
        <v>469.35000038147001</v>
      </c>
      <c r="F1502" s="5">
        <v>3452.0795781249999</v>
      </c>
      <c r="G1502" s="5">
        <v>1707.951</v>
      </c>
    </row>
    <row r="1503" spans="1:7" x14ac:dyDescent="0.2">
      <c r="A1503" t="s">
        <v>1451</v>
      </c>
      <c r="B1503" t="s">
        <v>1452</v>
      </c>
      <c r="C1503" t="s">
        <v>419</v>
      </c>
      <c r="D1503" t="s">
        <v>537</v>
      </c>
      <c r="E1503" s="5">
        <v>944.51998901367199</v>
      </c>
      <c r="F1503" s="5">
        <v>212.43434375000001</v>
      </c>
      <c r="G1503" s="5">
        <v>106.09699999999999</v>
      </c>
    </row>
    <row r="1504" spans="1:7" x14ac:dyDescent="0.2">
      <c r="A1504" t="s">
        <v>1453</v>
      </c>
      <c r="B1504" t="s">
        <v>1454</v>
      </c>
      <c r="C1504" t="s">
        <v>336</v>
      </c>
      <c r="D1504" t="s">
        <v>537</v>
      </c>
      <c r="E1504" s="5">
        <v>5.9400000572204599</v>
      </c>
      <c r="F1504" s="5">
        <v>3.8952301025390601</v>
      </c>
      <c r="G1504" s="5">
        <v>0.999</v>
      </c>
    </row>
    <row r="1505" spans="1:7" x14ac:dyDescent="0.2">
      <c r="A1505" t="s">
        <v>1455</v>
      </c>
      <c r="B1505" t="s">
        <v>1456</v>
      </c>
      <c r="C1505" t="s">
        <v>417</v>
      </c>
      <c r="D1505" t="s">
        <v>537</v>
      </c>
      <c r="E1505" s="5">
        <v>90</v>
      </c>
      <c r="F1505" s="5">
        <v>24.26641015625</v>
      </c>
      <c r="G1505" s="5">
        <v>10.579000000000001</v>
      </c>
    </row>
    <row r="1506" spans="1:7" x14ac:dyDescent="0.2">
      <c r="A1506" t="s">
        <v>1457</v>
      </c>
      <c r="B1506" t="s">
        <v>1458</v>
      </c>
      <c r="C1506" t="s">
        <v>316</v>
      </c>
      <c r="D1506" t="s">
        <v>537</v>
      </c>
      <c r="E1506" s="5">
        <v>84</v>
      </c>
      <c r="F1506" s="5">
        <v>25.472790039062499</v>
      </c>
      <c r="G1506" s="5">
        <v>10.241</v>
      </c>
    </row>
    <row r="1507" spans="1:7" x14ac:dyDescent="0.2">
      <c r="A1507" t="s">
        <v>1459</v>
      </c>
      <c r="B1507" t="s">
        <v>1460</v>
      </c>
      <c r="C1507" t="s">
        <v>310</v>
      </c>
      <c r="D1507" t="s">
        <v>537</v>
      </c>
      <c r="E1507" s="5">
        <v>500</v>
      </c>
      <c r="F1507" s="5">
        <v>268.25125000000003</v>
      </c>
      <c r="G1507" s="5">
        <v>76.117999999999995</v>
      </c>
    </row>
    <row r="1508" spans="1:7" x14ac:dyDescent="0.2">
      <c r="A1508" t="s">
        <v>1461</v>
      </c>
      <c r="B1508" t="s">
        <v>1462</v>
      </c>
      <c r="C1508" t="s">
        <v>310</v>
      </c>
      <c r="D1508" t="s">
        <v>537</v>
      </c>
      <c r="E1508" s="5">
        <v>5316.9699993133499</v>
      </c>
      <c r="F1508" s="5">
        <v>1350.0402690429701</v>
      </c>
      <c r="G1508" s="5">
        <v>616.93100000000004</v>
      </c>
    </row>
    <row r="1509" spans="1:7" x14ac:dyDescent="0.2">
      <c r="A1509" t="s">
        <v>1461</v>
      </c>
      <c r="B1509" t="s">
        <v>1462</v>
      </c>
      <c r="C1509" t="s">
        <v>431</v>
      </c>
      <c r="D1509" t="s">
        <v>537</v>
      </c>
      <c r="E1509" s="5">
        <v>22000</v>
      </c>
      <c r="F1509" s="5">
        <v>5245.1980000000003</v>
      </c>
      <c r="G1509" s="5">
        <v>2497.221</v>
      </c>
    </row>
    <row r="1510" spans="1:7" x14ac:dyDescent="0.2">
      <c r="A1510" t="s">
        <v>1463</v>
      </c>
      <c r="B1510" t="s">
        <v>1464</v>
      </c>
      <c r="C1510" t="s">
        <v>417</v>
      </c>
      <c r="D1510" t="s">
        <v>537</v>
      </c>
      <c r="E1510" s="5">
        <v>255</v>
      </c>
      <c r="F1510" s="5">
        <v>67.142250000000004</v>
      </c>
      <c r="G1510" s="5">
        <v>29.763999999999999</v>
      </c>
    </row>
    <row r="1511" spans="1:7" x14ac:dyDescent="0.2">
      <c r="A1511" t="s">
        <v>1465</v>
      </c>
      <c r="B1511" t="s">
        <v>1466</v>
      </c>
      <c r="C1511" t="s">
        <v>283</v>
      </c>
      <c r="D1511" t="s">
        <v>537</v>
      </c>
      <c r="E1511" s="5">
        <v>50</v>
      </c>
      <c r="F1511" s="5">
        <v>3.335</v>
      </c>
      <c r="G1511" s="5">
        <v>4.5590000000000002</v>
      </c>
    </row>
    <row r="1512" spans="1:7" x14ac:dyDescent="0.2">
      <c r="A1512" t="s">
        <v>1465</v>
      </c>
      <c r="B1512" t="s">
        <v>1466</v>
      </c>
      <c r="C1512" t="s">
        <v>310</v>
      </c>
      <c r="D1512" t="s">
        <v>537</v>
      </c>
      <c r="E1512" s="5">
        <v>15234.2939996719</v>
      </c>
      <c r="F1512" s="5">
        <v>3822.8737863769502</v>
      </c>
      <c r="G1512" s="5">
        <v>1756.4949999999999</v>
      </c>
    </row>
    <row r="1513" spans="1:7" x14ac:dyDescent="0.2">
      <c r="A1513" t="s">
        <v>1465</v>
      </c>
      <c r="B1513" t="s">
        <v>1466</v>
      </c>
      <c r="C1513" t="s">
        <v>311</v>
      </c>
      <c r="D1513" t="s">
        <v>537</v>
      </c>
      <c r="E1513" s="5">
        <v>9600</v>
      </c>
      <c r="F1513" s="5">
        <v>1284.4809062500001</v>
      </c>
      <c r="G1513" s="5">
        <v>958.88699999999994</v>
      </c>
    </row>
    <row r="1514" spans="1:7" x14ac:dyDescent="0.2">
      <c r="A1514" t="s">
        <v>1465</v>
      </c>
      <c r="B1514" t="s">
        <v>1466</v>
      </c>
      <c r="C1514" t="s">
        <v>333</v>
      </c>
      <c r="D1514" t="s">
        <v>537</v>
      </c>
      <c r="E1514" s="5">
        <v>3078</v>
      </c>
      <c r="F1514" s="5">
        <v>5839.3379999999997</v>
      </c>
      <c r="G1514" s="5">
        <v>1013.02</v>
      </c>
    </row>
    <row r="1515" spans="1:7" x14ac:dyDescent="0.2">
      <c r="A1515" t="s">
        <v>1465</v>
      </c>
      <c r="B1515" t="s">
        <v>1466</v>
      </c>
      <c r="C1515" t="s">
        <v>419</v>
      </c>
      <c r="D1515" t="s">
        <v>537</v>
      </c>
      <c r="E1515" s="5">
        <v>28908</v>
      </c>
      <c r="F1515" s="5">
        <v>5422.5797812500005</v>
      </c>
      <c r="G1515" s="5">
        <v>3090.125</v>
      </c>
    </row>
    <row r="1516" spans="1:7" x14ac:dyDescent="0.2">
      <c r="A1516" t="s">
        <v>1465</v>
      </c>
      <c r="B1516" t="s">
        <v>1466</v>
      </c>
      <c r="C1516" t="s">
        <v>457</v>
      </c>
      <c r="D1516" t="s">
        <v>537</v>
      </c>
      <c r="E1516" s="5">
        <v>14527.200683593799</v>
      </c>
      <c r="F1516" s="5">
        <v>2223.4237587890598</v>
      </c>
      <c r="G1516" s="5">
        <v>1488.63</v>
      </c>
    </row>
    <row r="1517" spans="1:7" x14ac:dyDescent="0.2">
      <c r="A1517" t="s">
        <v>1467</v>
      </c>
      <c r="B1517" t="s">
        <v>1468</v>
      </c>
      <c r="C1517" t="s">
        <v>260</v>
      </c>
      <c r="D1517" t="s">
        <v>537</v>
      </c>
      <c r="E1517" s="5">
        <v>15360</v>
      </c>
      <c r="F1517" s="5">
        <v>2326.5856250000002</v>
      </c>
      <c r="G1517" s="5">
        <v>1570.069</v>
      </c>
    </row>
    <row r="1518" spans="1:7" x14ac:dyDescent="0.2">
      <c r="A1518" t="s">
        <v>1467</v>
      </c>
      <c r="B1518" t="s">
        <v>1468</v>
      </c>
      <c r="C1518" t="s">
        <v>266</v>
      </c>
      <c r="D1518" t="s">
        <v>537</v>
      </c>
      <c r="E1518" s="5">
        <v>567420</v>
      </c>
      <c r="F1518" s="5">
        <v>43607.941593750002</v>
      </c>
      <c r="G1518" s="5">
        <v>52489.652000000002</v>
      </c>
    </row>
    <row r="1519" spans="1:7" x14ac:dyDescent="0.2">
      <c r="A1519" t="s">
        <v>1467</v>
      </c>
      <c r="B1519" t="s">
        <v>1468</v>
      </c>
      <c r="C1519" t="s">
        <v>283</v>
      </c>
      <c r="D1519" t="s">
        <v>537</v>
      </c>
      <c r="E1519" s="5">
        <v>37</v>
      </c>
      <c r="F1519" s="5">
        <v>10.5413999023438</v>
      </c>
      <c r="G1519" s="5">
        <v>4.4240000000000004</v>
      </c>
    </row>
    <row r="1520" spans="1:7" x14ac:dyDescent="0.2">
      <c r="A1520" t="s">
        <v>1467</v>
      </c>
      <c r="B1520" t="s">
        <v>1468</v>
      </c>
      <c r="C1520" t="s">
        <v>302</v>
      </c>
      <c r="D1520" t="s">
        <v>537</v>
      </c>
      <c r="E1520" s="5">
        <v>3</v>
      </c>
      <c r="F1520" s="5">
        <v>5.0306401367187501</v>
      </c>
      <c r="G1520" s="5">
        <v>1.4670000000000001</v>
      </c>
    </row>
    <row r="1521" spans="1:7" x14ac:dyDescent="0.2">
      <c r="A1521" t="s">
        <v>1467</v>
      </c>
      <c r="B1521" t="s">
        <v>1468</v>
      </c>
      <c r="C1521" t="s">
        <v>307</v>
      </c>
      <c r="D1521" t="s">
        <v>537</v>
      </c>
      <c r="E1521" s="5">
        <v>2</v>
      </c>
      <c r="F1521" s="5">
        <v>2.6729999542236298E-2</v>
      </c>
      <c r="G1521" s="5">
        <v>0.16900000000000001</v>
      </c>
    </row>
    <row r="1522" spans="1:7" x14ac:dyDescent="0.2">
      <c r="A1522" t="s">
        <v>1467</v>
      </c>
      <c r="B1522" t="s">
        <v>1468</v>
      </c>
      <c r="C1522" t="s">
        <v>310</v>
      </c>
      <c r="D1522" t="s">
        <v>537</v>
      </c>
      <c r="E1522" s="5">
        <v>71656.8189606667</v>
      </c>
      <c r="F1522" s="5">
        <v>17400.222124145501</v>
      </c>
      <c r="G1522" s="5">
        <v>8186.65</v>
      </c>
    </row>
    <row r="1523" spans="1:7" x14ac:dyDescent="0.2">
      <c r="A1523" t="s">
        <v>1467</v>
      </c>
      <c r="B1523" t="s">
        <v>1468</v>
      </c>
      <c r="C1523" t="s">
        <v>321</v>
      </c>
      <c r="D1523" t="s">
        <v>537</v>
      </c>
      <c r="E1523" s="5">
        <v>46731</v>
      </c>
      <c r="F1523" s="5">
        <v>6984.7168494262596</v>
      </c>
      <c r="G1523" s="5">
        <v>5678.0429999999997</v>
      </c>
    </row>
    <row r="1524" spans="1:7" x14ac:dyDescent="0.2">
      <c r="A1524" t="s">
        <v>1467</v>
      </c>
      <c r="B1524" t="s">
        <v>1468</v>
      </c>
      <c r="C1524" t="s">
        <v>322</v>
      </c>
      <c r="D1524" t="s">
        <v>537</v>
      </c>
      <c r="E1524" s="5">
        <v>83</v>
      </c>
      <c r="F1524" s="5">
        <v>46.1098697509766</v>
      </c>
      <c r="G1524" s="5">
        <v>12.85</v>
      </c>
    </row>
    <row r="1525" spans="1:7" x14ac:dyDescent="0.2">
      <c r="A1525" t="s">
        <v>1467</v>
      </c>
      <c r="B1525" t="s">
        <v>1468</v>
      </c>
      <c r="C1525" t="s">
        <v>333</v>
      </c>
      <c r="D1525" t="s">
        <v>537</v>
      </c>
      <c r="E1525" s="5">
        <v>75092</v>
      </c>
      <c r="F1525" s="5">
        <v>10480.7525864868</v>
      </c>
      <c r="G1525" s="5">
        <v>7702.4880000000003</v>
      </c>
    </row>
    <row r="1526" spans="1:7" x14ac:dyDescent="0.2">
      <c r="A1526" t="s">
        <v>1467</v>
      </c>
      <c r="B1526" t="s">
        <v>1468</v>
      </c>
      <c r="C1526" t="s">
        <v>355</v>
      </c>
      <c r="D1526" t="s">
        <v>537</v>
      </c>
      <c r="E1526" s="5">
        <v>5</v>
      </c>
      <c r="F1526" s="5">
        <v>2.3309099121093699</v>
      </c>
      <c r="G1526" s="5">
        <v>0.71599999999999997</v>
      </c>
    </row>
    <row r="1527" spans="1:7" x14ac:dyDescent="0.2">
      <c r="A1527" t="s">
        <v>1467</v>
      </c>
      <c r="B1527" t="s">
        <v>1468</v>
      </c>
      <c r="C1527" t="s">
        <v>377</v>
      </c>
      <c r="D1527" t="s">
        <v>537</v>
      </c>
      <c r="E1527" s="5">
        <v>119</v>
      </c>
      <c r="F1527" s="5">
        <v>43.786290100097702</v>
      </c>
      <c r="G1527" s="5">
        <v>15.521000000000001</v>
      </c>
    </row>
    <row r="1528" spans="1:7" x14ac:dyDescent="0.2">
      <c r="A1528" t="s">
        <v>1467</v>
      </c>
      <c r="B1528" t="s">
        <v>1468</v>
      </c>
      <c r="C1528" t="s">
        <v>387</v>
      </c>
      <c r="D1528" t="s">
        <v>537</v>
      </c>
      <c r="E1528" s="5">
        <v>28</v>
      </c>
      <c r="F1528" s="5">
        <v>11.958800048828101</v>
      </c>
      <c r="G1528" s="5">
        <v>3.87</v>
      </c>
    </row>
    <row r="1529" spans="1:7" x14ac:dyDescent="0.2">
      <c r="A1529" t="s">
        <v>1467</v>
      </c>
      <c r="B1529" t="s">
        <v>1468</v>
      </c>
      <c r="C1529" t="s">
        <v>403</v>
      </c>
      <c r="D1529" t="s">
        <v>537</v>
      </c>
      <c r="E1529" s="5">
        <v>38136</v>
      </c>
      <c r="F1529" s="5">
        <v>6246.2035599999399</v>
      </c>
      <c r="G1529" s="5">
        <v>3964.7719999999999</v>
      </c>
    </row>
    <row r="1530" spans="1:7" x14ac:dyDescent="0.2">
      <c r="A1530" t="s">
        <v>1467</v>
      </c>
      <c r="B1530" t="s">
        <v>1468</v>
      </c>
      <c r="C1530" t="s">
        <v>417</v>
      </c>
      <c r="D1530" t="s">
        <v>537</v>
      </c>
      <c r="E1530" s="5">
        <v>331.19999694824202</v>
      </c>
      <c r="F1530" s="5">
        <v>122.86704101562501</v>
      </c>
      <c r="G1530" s="5">
        <v>43.295999999999999</v>
      </c>
    </row>
    <row r="1531" spans="1:7" x14ac:dyDescent="0.2">
      <c r="A1531" t="s">
        <v>1467</v>
      </c>
      <c r="B1531" t="s">
        <v>1468</v>
      </c>
      <c r="C1531" t="s">
        <v>419</v>
      </c>
      <c r="D1531" t="s">
        <v>537</v>
      </c>
      <c r="E1531" s="5">
        <v>291316.13081359898</v>
      </c>
      <c r="F1531" s="5">
        <v>42135.320347656299</v>
      </c>
      <c r="G1531" s="5">
        <v>29661.07</v>
      </c>
    </row>
    <row r="1532" spans="1:7" x14ac:dyDescent="0.2">
      <c r="A1532" t="s">
        <v>1467</v>
      </c>
      <c r="B1532" t="s">
        <v>1468</v>
      </c>
      <c r="C1532" t="s">
        <v>441</v>
      </c>
      <c r="D1532" t="s">
        <v>537</v>
      </c>
      <c r="E1532" s="5">
        <v>5</v>
      </c>
      <c r="F1532" s="5">
        <v>1.8008100585937501</v>
      </c>
      <c r="G1532" s="5">
        <v>0.64700000000000002</v>
      </c>
    </row>
    <row r="1533" spans="1:7" x14ac:dyDescent="0.2">
      <c r="A1533" t="s">
        <v>1467</v>
      </c>
      <c r="B1533" t="s">
        <v>1468</v>
      </c>
      <c r="C1533" t="s">
        <v>447</v>
      </c>
      <c r="D1533" t="s">
        <v>537</v>
      </c>
      <c r="E1533" s="5">
        <v>12</v>
      </c>
      <c r="F1533" s="5">
        <v>17.221</v>
      </c>
      <c r="G1533" s="5">
        <v>4.3600000000000003</v>
      </c>
    </row>
    <row r="1534" spans="1:7" x14ac:dyDescent="0.2">
      <c r="A1534" t="s">
        <v>1469</v>
      </c>
      <c r="B1534" t="s">
        <v>1470</v>
      </c>
      <c r="C1534" t="s">
        <v>283</v>
      </c>
      <c r="D1534" t="s">
        <v>481</v>
      </c>
      <c r="E1534" s="5">
        <v>504.5</v>
      </c>
      <c r="F1534" s="5">
        <v>1326.9365749511701</v>
      </c>
      <c r="G1534" s="5">
        <v>817.82899999999995</v>
      </c>
    </row>
    <row r="1535" spans="1:7" x14ac:dyDescent="0.2">
      <c r="A1535" t="s">
        <v>1469</v>
      </c>
      <c r="B1535" t="s">
        <v>1470</v>
      </c>
      <c r="C1535" t="s">
        <v>307</v>
      </c>
      <c r="D1535" t="s">
        <v>481</v>
      </c>
      <c r="E1535" s="5">
        <v>249.5</v>
      </c>
      <c r="F1535" s="5">
        <v>138.482628456116</v>
      </c>
      <c r="G1535" s="5">
        <v>85.35</v>
      </c>
    </row>
    <row r="1536" spans="1:7" x14ac:dyDescent="0.2">
      <c r="A1536" t="s">
        <v>1469</v>
      </c>
      <c r="B1536" t="s">
        <v>1470</v>
      </c>
      <c r="C1536" t="s">
        <v>310</v>
      </c>
      <c r="D1536" t="s">
        <v>481</v>
      </c>
      <c r="E1536" s="5">
        <v>193106.019680142</v>
      </c>
      <c r="F1536" s="5">
        <v>410453.28025970398</v>
      </c>
      <c r="G1536" s="5">
        <v>234324.39799999999</v>
      </c>
    </row>
    <row r="1537" spans="1:7" x14ac:dyDescent="0.2">
      <c r="A1537" t="s">
        <v>1469</v>
      </c>
      <c r="B1537" t="s">
        <v>1470</v>
      </c>
      <c r="C1537" t="s">
        <v>317</v>
      </c>
      <c r="D1537" t="s">
        <v>481</v>
      </c>
      <c r="E1537" s="5">
        <v>1.91999995708466</v>
      </c>
      <c r="F1537" s="5">
        <v>2.28459008789063</v>
      </c>
      <c r="G1537" s="5">
        <v>0.84099999999999997</v>
      </c>
    </row>
    <row r="1538" spans="1:7" x14ac:dyDescent="0.2">
      <c r="A1538" t="s">
        <v>1469</v>
      </c>
      <c r="B1538" t="s">
        <v>1470</v>
      </c>
      <c r="C1538" t="s">
        <v>322</v>
      </c>
      <c r="D1538" t="s">
        <v>481</v>
      </c>
      <c r="E1538" s="5">
        <v>46</v>
      </c>
      <c r="F1538" s="5">
        <v>44.290629882812503</v>
      </c>
      <c r="G1538" s="5">
        <v>27.338000000000001</v>
      </c>
    </row>
    <row r="1539" spans="1:7" x14ac:dyDescent="0.2">
      <c r="A1539" t="s">
        <v>1469</v>
      </c>
      <c r="B1539" t="s">
        <v>1470</v>
      </c>
      <c r="C1539" t="s">
        <v>333</v>
      </c>
      <c r="D1539" t="s">
        <v>481</v>
      </c>
      <c r="E1539" s="5">
        <v>15918.060028076199</v>
      </c>
      <c r="F1539" s="5">
        <v>14357.837315185499</v>
      </c>
      <c r="G1539" s="5">
        <v>8845.3029999999999</v>
      </c>
    </row>
    <row r="1540" spans="1:7" x14ac:dyDescent="0.2">
      <c r="A1540" t="s">
        <v>1469</v>
      </c>
      <c r="B1540" t="s">
        <v>1470</v>
      </c>
      <c r="C1540" t="s">
        <v>355</v>
      </c>
      <c r="D1540" t="s">
        <v>481</v>
      </c>
      <c r="E1540" s="5">
        <v>3</v>
      </c>
      <c r="F1540" s="5">
        <v>5.1819799804687499</v>
      </c>
      <c r="G1540" s="5">
        <v>3.1960000000000002</v>
      </c>
    </row>
    <row r="1541" spans="1:7" x14ac:dyDescent="0.2">
      <c r="A1541" t="s">
        <v>1469</v>
      </c>
      <c r="B1541" t="s">
        <v>1470</v>
      </c>
      <c r="C1541" t="s">
        <v>377</v>
      </c>
      <c r="D1541" t="s">
        <v>481</v>
      </c>
      <c r="E1541" s="5">
        <v>135</v>
      </c>
      <c r="F1541" s="5">
        <v>177.336709411621</v>
      </c>
      <c r="G1541" s="5">
        <v>109.38200000000001</v>
      </c>
    </row>
    <row r="1542" spans="1:7" x14ac:dyDescent="0.2">
      <c r="A1542" t="s">
        <v>1469</v>
      </c>
      <c r="B1542" t="s">
        <v>1470</v>
      </c>
      <c r="C1542" t="s">
        <v>387</v>
      </c>
      <c r="D1542" t="s">
        <v>481</v>
      </c>
      <c r="E1542" s="5">
        <v>4</v>
      </c>
      <c r="F1542" s="5">
        <v>4.6773598632812501</v>
      </c>
      <c r="G1542" s="5">
        <v>2.883</v>
      </c>
    </row>
    <row r="1543" spans="1:7" x14ac:dyDescent="0.2">
      <c r="A1543" t="s">
        <v>1469</v>
      </c>
      <c r="B1543" t="s">
        <v>1470</v>
      </c>
      <c r="C1543" t="s">
        <v>441</v>
      </c>
      <c r="D1543" t="s">
        <v>481</v>
      </c>
      <c r="E1543" s="5">
        <v>805</v>
      </c>
      <c r="F1543" s="5">
        <v>397.38149990844698</v>
      </c>
      <c r="G1543" s="5">
        <v>244.95500000000001</v>
      </c>
    </row>
    <row r="1544" spans="1:7" x14ac:dyDescent="0.2">
      <c r="A1544" t="s">
        <v>1469</v>
      </c>
      <c r="B1544" t="s">
        <v>1470</v>
      </c>
      <c r="C1544" t="s">
        <v>443</v>
      </c>
      <c r="D1544" t="s">
        <v>481</v>
      </c>
      <c r="E1544" s="5">
        <v>181.60000610351599</v>
      </c>
      <c r="F1544" s="5">
        <v>395.662386230469</v>
      </c>
      <c r="G1544" s="5">
        <v>244.00800000000001</v>
      </c>
    </row>
    <row r="1545" spans="1:7" x14ac:dyDescent="0.2">
      <c r="A1545" t="s">
        <v>1469</v>
      </c>
      <c r="B1545" t="s">
        <v>1470</v>
      </c>
      <c r="C1545" t="s">
        <v>457</v>
      </c>
      <c r="D1545" t="s">
        <v>481</v>
      </c>
      <c r="E1545" s="5">
        <v>20</v>
      </c>
      <c r="F1545" s="5">
        <v>5.7824799804687501</v>
      </c>
      <c r="G1545" s="5">
        <v>3.5630000000000002</v>
      </c>
    </row>
    <row r="1546" spans="1:7" x14ac:dyDescent="0.2">
      <c r="A1546" t="s">
        <v>1471</v>
      </c>
      <c r="B1546" t="s">
        <v>1472</v>
      </c>
      <c r="C1546" t="s">
        <v>310</v>
      </c>
      <c r="D1546" t="s">
        <v>481</v>
      </c>
      <c r="E1546" s="5">
        <v>21696.250009179101</v>
      </c>
      <c r="F1546" s="5">
        <v>16305.753377441401</v>
      </c>
      <c r="G1546" s="5">
        <v>9548.5310000000009</v>
      </c>
    </row>
    <row r="1547" spans="1:7" x14ac:dyDescent="0.2">
      <c r="A1547" t="s">
        <v>1471</v>
      </c>
      <c r="B1547" t="s">
        <v>1472</v>
      </c>
      <c r="C1547" t="s">
        <v>321</v>
      </c>
      <c r="D1547" t="s">
        <v>481</v>
      </c>
      <c r="E1547" s="5">
        <v>10</v>
      </c>
      <c r="F1547" s="5">
        <v>6.6835000000000004</v>
      </c>
      <c r="G1547" s="5">
        <v>4.6829999999999998</v>
      </c>
    </row>
    <row r="1548" spans="1:7" x14ac:dyDescent="0.2">
      <c r="A1548" t="s">
        <v>1471</v>
      </c>
      <c r="B1548" t="s">
        <v>1472</v>
      </c>
      <c r="C1548" t="s">
        <v>333</v>
      </c>
      <c r="D1548" t="s">
        <v>481</v>
      </c>
      <c r="E1548" s="5">
        <v>13701.980003356901</v>
      </c>
      <c r="F1548" s="5">
        <v>25843.6212734375</v>
      </c>
      <c r="G1548" s="5">
        <v>15917.687</v>
      </c>
    </row>
    <row r="1549" spans="1:7" x14ac:dyDescent="0.2">
      <c r="A1549" t="s">
        <v>1471</v>
      </c>
      <c r="B1549" t="s">
        <v>1472</v>
      </c>
      <c r="C1549" t="s">
        <v>419</v>
      </c>
      <c r="D1549" t="s">
        <v>481</v>
      </c>
      <c r="E1549" s="5">
        <v>74754.550292968794</v>
      </c>
      <c r="F1549" s="5">
        <v>40595.515249999997</v>
      </c>
      <c r="G1549" s="5">
        <v>25008.448</v>
      </c>
    </row>
    <row r="1550" spans="1:7" x14ac:dyDescent="0.2">
      <c r="A1550" t="s">
        <v>1471</v>
      </c>
      <c r="B1550" t="s">
        <v>1472</v>
      </c>
      <c r="C1550" t="s">
        <v>431</v>
      </c>
      <c r="D1550" t="s">
        <v>481</v>
      </c>
      <c r="E1550" s="5">
        <v>6547.04001617432</v>
      </c>
      <c r="F1550" s="5">
        <v>3016.6650742187499</v>
      </c>
      <c r="G1550" s="5">
        <v>2274.3389999999999</v>
      </c>
    </row>
    <row r="1551" spans="1:7" x14ac:dyDescent="0.2">
      <c r="A1551" t="s">
        <v>1471</v>
      </c>
      <c r="B1551" t="s">
        <v>1472</v>
      </c>
      <c r="C1551" t="s">
        <v>457</v>
      </c>
      <c r="D1551" t="s">
        <v>481</v>
      </c>
      <c r="E1551" s="5">
        <v>64</v>
      </c>
      <c r="F1551" s="5">
        <v>56.7219609375</v>
      </c>
      <c r="G1551" s="5">
        <v>34.936</v>
      </c>
    </row>
    <row r="1552" spans="1:7" x14ac:dyDescent="0.2">
      <c r="A1552" t="s">
        <v>1473</v>
      </c>
      <c r="B1552" t="s">
        <v>1474</v>
      </c>
      <c r="C1552" t="s">
        <v>283</v>
      </c>
      <c r="D1552" t="s">
        <v>481</v>
      </c>
      <c r="E1552" s="5">
        <v>6520</v>
      </c>
      <c r="F1552" s="5">
        <v>1473.6797080078099</v>
      </c>
      <c r="G1552" s="5">
        <v>907.68499999999995</v>
      </c>
    </row>
    <row r="1553" spans="1:7" x14ac:dyDescent="0.2">
      <c r="A1553" t="s">
        <v>1473</v>
      </c>
      <c r="B1553" t="s">
        <v>1474</v>
      </c>
      <c r="C1553" t="s">
        <v>302</v>
      </c>
      <c r="D1553" t="s">
        <v>481</v>
      </c>
      <c r="E1553" s="5">
        <v>16027.2001953125</v>
      </c>
      <c r="F1553" s="5">
        <v>4453.5730000000003</v>
      </c>
      <c r="G1553" s="5">
        <v>3920.107</v>
      </c>
    </row>
    <row r="1554" spans="1:7" x14ac:dyDescent="0.2">
      <c r="A1554" t="s">
        <v>1473</v>
      </c>
      <c r="B1554" t="s">
        <v>1474</v>
      </c>
      <c r="C1554" t="s">
        <v>310</v>
      </c>
      <c r="D1554" t="s">
        <v>481</v>
      </c>
      <c r="E1554" s="5">
        <v>22627</v>
      </c>
      <c r="F1554" s="5">
        <v>10132.208518859899</v>
      </c>
      <c r="G1554" s="5">
        <v>4823.4889999999996</v>
      </c>
    </row>
    <row r="1555" spans="1:7" x14ac:dyDescent="0.2">
      <c r="A1555" t="s">
        <v>1473</v>
      </c>
      <c r="B1555" t="s">
        <v>1474</v>
      </c>
      <c r="C1555" t="s">
        <v>333</v>
      </c>
      <c r="D1555" t="s">
        <v>481</v>
      </c>
      <c r="E1555" s="5">
        <v>33856</v>
      </c>
      <c r="F1555" s="5">
        <v>18927.861986328098</v>
      </c>
      <c r="G1555" s="5">
        <v>11658.25</v>
      </c>
    </row>
    <row r="1556" spans="1:7" x14ac:dyDescent="0.2">
      <c r="A1556" t="s">
        <v>1473</v>
      </c>
      <c r="B1556" t="s">
        <v>1474</v>
      </c>
      <c r="C1556" t="s">
        <v>419</v>
      </c>
      <c r="D1556" t="s">
        <v>481</v>
      </c>
      <c r="E1556" s="5">
        <v>1</v>
      </c>
      <c r="F1556" s="5">
        <v>3.9848999023437499</v>
      </c>
      <c r="G1556" s="5">
        <v>2.456</v>
      </c>
    </row>
    <row r="1557" spans="1:7" x14ac:dyDescent="0.2">
      <c r="A1557" t="s">
        <v>1473</v>
      </c>
      <c r="B1557" t="s">
        <v>1474</v>
      </c>
      <c r="C1557" t="s">
        <v>431</v>
      </c>
      <c r="D1557" t="s">
        <v>481</v>
      </c>
      <c r="E1557" s="5">
        <v>4452</v>
      </c>
      <c r="F1557" s="5">
        <v>1716.075</v>
      </c>
      <c r="G1557" s="5">
        <v>1057.4970000000001</v>
      </c>
    </row>
    <row r="1558" spans="1:7" x14ac:dyDescent="0.2">
      <c r="A1558" t="s">
        <v>1473</v>
      </c>
      <c r="B1558" t="s">
        <v>1474</v>
      </c>
      <c r="C1558" t="s">
        <v>441</v>
      </c>
      <c r="D1558" t="s">
        <v>481</v>
      </c>
      <c r="E1558" s="5">
        <v>36</v>
      </c>
      <c r="F1558" s="5">
        <v>108.5615703125</v>
      </c>
      <c r="G1558" s="5">
        <v>66.864999999999995</v>
      </c>
    </row>
    <row r="1559" spans="1:7" x14ac:dyDescent="0.2">
      <c r="A1559" t="s">
        <v>1475</v>
      </c>
      <c r="B1559" t="s">
        <v>1476</v>
      </c>
      <c r="C1559" t="s">
        <v>283</v>
      </c>
      <c r="D1559" t="s">
        <v>481</v>
      </c>
      <c r="E1559" s="5">
        <v>1</v>
      </c>
      <c r="F1559" s="5">
        <v>0.2</v>
      </c>
      <c r="G1559" s="5">
        <v>0.124</v>
      </c>
    </row>
    <row r="1560" spans="1:7" x14ac:dyDescent="0.2">
      <c r="A1560" t="s">
        <v>1475</v>
      </c>
      <c r="B1560" t="s">
        <v>1476</v>
      </c>
      <c r="C1560" t="s">
        <v>310</v>
      </c>
      <c r="D1560" t="s">
        <v>481</v>
      </c>
      <c r="E1560" s="5">
        <v>20.800000011920901</v>
      </c>
      <c r="F1560" s="5">
        <v>43.552868408203103</v>
      </c>
      <c r="G1560" s="5">
        <v>27.393000000000001</v>
      </c>
    </row>
    <row r="1561" spans="1:7" x14ac:dyDescent="0.2">
      <c r="A1561" t="s">
        <v>1475</v>
      </c>
      <c r="B1561" t="s">
        <v>1476</v>
      </c>
      <c r="C1561" t="s">
        <v>321</v>
      </c>
      <c r="D1561" t="s">
        <v>481</v>
      </c>
      <c r="E1561" s="5">
        <v>192</v>
      </c>
      <c r="F1561" s="5">
        <v>176.13051562499999</v>
      </c>
      <c r="G1561" s="5">
        <v>108.48099999999999</v>
      </c>
    </row>
    <row r="1562" spans="1:7" x14ac:dyDescent="0.2">
      <c r="A1562" t="s">
        <v>1475</v>
      </c>
      <c r="B1562" t="s">
        <v>1476</v>
      </c>
      <c r="C1562" t="s">
        <v>419</v>
      </c>
      <c r="D1562" t="s">
        <v>481</v>
      </c>
      <c r="E1562" s="5">
        <v>229</v>
      </c>
      <c r="F1562" s="5">
        <v>224.86845751953101</v>
      </c>
      <c r="G1562" s="5">
        <v>146.13900000000001</v>
      </c>
    </row>
    <row r="1563" spans="1:7" x14ac:dyDescent="0.2">
      <c r="A1563" t="s">
        <v>1477</v>
      </c>
      <c r="B1563" t="s">
        <v>1478</v>
      </c>
      <c r="C1563" t="s">
        <v>262</v>
      </c>
      <c r="D1563" t="s">
        <v>481</v>
      </c>
      <c r="E1563" s="5">
        <v>90</v>
      </c>
      <c r="F1563" s="5">
        <v>66.834228515625</v>
      </c>
      <c r="G1563" s="5">
        <v>20.584</v>
      </c>
    </row>
    <row r="1564" spans="1:7" x14ac:dyDescent="0.2">
      <c r="A1564" t="s">
        <v>1477</v>
      </c>
      <c r="B1564" t="s">
        <v>1478</v>
      </c>
      <c r="C1564" t="s">
        <v>283</v>
      </c>
      <c r="D1564" t="s">
        <v>481</v>
      </c>
      <c r="E1564" s="5">
        <v>469100.11999999703</v>
      </c>
      <c r="F1564" s="5">
        <v>135869.40552502399</v>
      </c>
      <c r="G1564" s="5">
        <v>41414.311999999998</v>
      </c>
    </row>
    <row r="1565" spans="1:7" x14ac:dyDescent="0.2">
      <c r="A1565" t="s">
        <v>1477</v>
      </c>
      <c r="B1565" t="s">
        <v>1478</v>
      </c>
      <c r="C1565" t="s">
        <v>296</v>
      </c>
      <c r="D1565" t="s">
        <v>481</v>
      </c>
      <c r="E1565" s="5">
        <v>600</v>
      </c>
      <c r="F1565" s="5">
        <v>2907.058</v>
      </c>
      <c r="G1565" s="5">
        <v>871.23</v>
      </c>
    </row>
    <row r="1566" spans="1:7" x14ac:dyDescent="0.2">
      <c r="A1566" t="s">
        <v>1477</v>
      </c>
      <c r="B1566" t="s">
        <v>1478</v>
      </c>
      <c r="C1566" t="s">
        <v>302</v>
      </c>
      <c r="D1566" t="s">
        <v>481</v>
      </c>
      <c r="E1566" s="5">
        <v>1.9999999552965199E-2</v>
      </c>
      <c r="F1566" s="5">
        <v>64.244398437499996</v>
      </c>
      <c r="G1566" s="5">
        <v>19.806999999999999</v>
      </c>
    </row>
    <row r="1567" spans="1:7" x14ac:dyDescent="0.2">
      <c r="A1567" t="s">
        <v>1477</v>
      </c>
      <c r="B1567" t="s">
        <v>1478</v>
      </c>
      <c r="C1567" t="s">
        <v>310</v>
      </c>
      <c r="D1567" t="s">
        <v>481</v>
      </c>
      <c r="E1567" s="5">
        <v>39544</v>
      </c>
      <c r="F1567" s="5">
        <v>9268.1517586212103</v>
      </c>
      <c r="G1567" s="5">
        <v>2754.28</v>
      </c>
    </row>
    <row r="1568" spans="1:7" x14ac:dyDescent="0.2">
      <c r="A1568" t="s">
        <v>1477</v>
      </c>
      <c r="B1568" t="s">
        <v>1478</v>
      </c>
      <c r="C1568" t="s">
        <v>340</v>
      </c>
      <c r="D1568" t="s">
        <v>481</v>
      </c>
      <c r="E1568" s="5">
        <v>390</v>
      </c>
      <c r="F1568" s="5">
        <v>634.49062500000002</v>
      </c>
      <c r="G1568" s="5">
        <v>190.59700000000001</v>
      </c>
    </row>
    <row r="1569" spans="1:7" x14ac:dyDescent="0.2">
      <c r="A1569" t="s">
        <v>1477</v>
      </c>
      <c r="B1569" t="s">
        <v>1478</v>
      </c>
      <c r="C1569" t="s">
        <v>431</v>
      </c>
      <c r="D1569" t="s">
        <v>481</v>
      </c>
      <c r="E1569" s="5">
        <v>7360</v>
      </c>
      <c r="F1569" s="5">
        <v>1729.092875</v>
      </c>
      <c r="G1569" s="5">
        <v>596.50099999999998</v>
      </c>
    </row>
    <row r="1570" spans="1:7" x14ac:dyDescent="0.2">
      <c r="A1570" t="s">
        <v>1477</v>
      </c>
      <c r="B1570" t="s">
        <v>1478</v>
      </c>
      <c r="C1570" t="s">
        <v>443</v>
      </c>
      <c r="D1570" t="s">
        <v>481</v>
      </c>
      <c r="E1570" s="5">
        <v>100.15000000596</v>
      </c>
      <c r="F1570" s="5">
        <v>291.66393749999997</v>
      </c>
      <c r="G1570" s="5">
        <v>87.921000000000006</v>
      </c>
    </row>
    <row r="1571" spans="1:7" x14ac:dyDescent="0.2">
      <c r="A1571" t="s">
        <v>1479</v>
      </c>
      <c r="B1571" t="s">
        <v>1480</v>
      </c>
      <c r="C1571" t="s">
        <v>290</v>
      </c>
      <c r="D1571" t="s">
        <v>481</v>
      </c>
      <c r="E1571" s="5">
        <v>0.60000002384185802</v>
      </c>
      <c r="F1571" s="5">
        <v>7.2264499511718698</v>
      </c>
      <c r="G1571" s="5">
        <v>2.1669999999999998</v>
      </c>
    </row>
    <row r="1572" spans="1:7" x14ac:dyDescent="0.2">
      <c r="A1572" t="s">
        <v>1479</v>
      </c>
      <c r="B1572" t="s">
        <v>1480</v>
      </c>
      <c r="C1572" t="s">
        <v>299</v>
      </c>
      <c r="D1572" t="s">
        <v>481</v>
      </c>
      <c r="E1572" s="5">
        <v>10</v>
      </c>
      <c r="F1572" s="5">
        <v>224.4296875</v>
      </c>
      <c r="G1572" s="5">
        <v>67.218000000000004</v>
      </c>
    </row>
    <row r="1573" spans="1:7" x14ac:dyDescent="0.2">
      <c r="A1573" t="s">
        <v>1479</v>
      </c>
      <c r="B1573" t="s">
        <v>1480</v>
      </c>
      <c r="C1573" t="s">
        <v>310</v>
      </c>
      <c r="D1573" t="s">
        <v>481</v>
      </c>
      <c r="E1573" s="5">
        <v>120</v>
      </c>
      <c r="F1573" s="5">
        <v>52.59326171875</v>
      </c>
      <c r="G1573" s="5">
        <v>16.318000000000001</v>
      </c>
    </row>
    <row r="1574" spans="1:7" x14ac:dyDescent="0.2">
      <c r="A1574" t="s">
        <v>1481</v>
      </c>
      <c r="B1574" t="s">
        <v>1482</v>
      </c>
      <c r="C1574" t="s">
        <v>283</v>
      </c>
      <c r="D1574" t="s">
        <v>481</v>
      </c>
      <c r="E1574" s="5">
        <v>60</v>
      </c>
      <c r="F1574" s="5">
        <v>7.98</v>
      </c>
      <c r="G1574" s="5">
        <v>2.391</v>
      </c>
    </row>
    <row r="1575" spans="1:7" x14ac:dyDescent="0.2">
      <c r="A1575" t="s">
        <v>1481</v>
      </c>
      <c r="B1575" t="s">
        <v>1482</v>
      </c>
      <c r="C1575" t="s">
        <v>310</v>
      </c>
      <c r="D1575" t="s">
        <v>481</v>
      </c>
      <c r="E1575" s="5">
        <v>24146.800006106499</v>
      </c>
      <c r="F1575" s="5">
        <v>3954.4788265075599</v>
      </c>
      <c r="G1575" s="5">
        <v>1176.454</v>
      </c>
    </row>
    <row r="1576" spans="1:7" x14ac:dyDescent="0.2">
      <c r="A1576" t="s">
        <v>1481</v>
      </c>
      <c r="B1576" t="s">
        <v>1482</v>
      </c>
      <c r="C1576" t="s">
        <v>431</v>
      </c>
      <c r="D1576" t="s">
        <v>481</v>
      </c>
      <c r="E1576" s="5">
        <v>3000</v>
      </c>
      <c r="F1576" s="5">
        <v>572.64456250000001</v>
      </c>
      <c r="G1576" s="5">
        <v>171.50800000000001</v>
      </c>
    </row>
    <row r="1577" spans="1:7" x14ac:dyDescent="0.2">
      <c r="A1577" t="s">
        <v>1483</v>
      </c>
      <c r="B1577" t="s">
        <v>1484</v>
      </c>
      <c r="C1577" t="s">
        <v>283</v>
      </c>
      <c r="D1577" t="s">
        <v>481</v>
      </c>
      <c r="E1577" s="5">
        <v>15685</v>
      </c>
      <c r="F1577" s="5">
        <v>2832.7258668212899</v>
      </c>
      <c r="G1577" s="5">
        <v>1352.9390000000001</v>
      </c>
    </row>
    <row r="1578" spans="1:7" x14ac:dyDescent="0.2">
      <c r="A1578" t="s">
        <v>1483</v>
      </c>
      <c r="B1578" t="s">
        <v>1484</v>
      </c>
      <c r="C1578" t="s">
        <v>307</v>
      </c>
      <c r="D1578" t="s">
        <v>481</v>
      </c>
      <c r="E1578" s="5">
        <v>4</v>
      </c>
      <c r="F1578" s="5">
        <v>0.78046002197265596</v>
      </c>
      <c r="G1578" s="5">
        <v>0.36799999999999999</v>
      </c>
    </row>
    <row r="1579" spans="1:7" x14ac:dyDescent="0.2">
      <c r="A1579" t="s">
        <v>1483</v>
      </c>
      <c r="B1579" t="s">
        <v>1484</v>
      </c>
      <c r="C1579" t="s">
        <v>310</v>
      </c>
      <c r="D1579" t="s">
        <v>481</v>
      </c>
      <c r="E1579" s="5">
        <v>132336</v>
      </c>
      <c r="F1579" s="5">
        <v>8276.2573290405307</v>
      </c>
      <c r="G1579" s="5">
        <v>3447.0140000000001</v>
      </c>
    </row>
    <row r="1580" spans="1:7" x14ac:dyDescent="0.2">
      <c r="A1580" t="s">
        <v>1483</v>
      </c>
      <c r="B1580" t="s">
        <v>1484</v>
      </c>
      <c r="C1580" t="s">
        <v>317</v>
      </c>
      <c r="D1580" t="s">
        <v>481</v>
      </c>
      <c r="E1580" s="5">
        <v>1791.1999998092699</v>
      </c>
      <c r="F1580" s="5">
        <v>320.07002868652302</v>
      </c>
      <c r="G1580" s="5">
        <v>373.68799999999999</v>
      </c>
    </row>
    <row r="1581" spans="1:7" x14ac:dyDescent="0.2">
      <c r="A1581" t="s">
        <v>1483</v>
      </c>
      <c r="B1581" t="s">
        <v>1484</v>
      </c>
      <c r="C1581" t="s">
        <v>321</v>
      </c>
      <c r="D1581" t="s">
        <v>481</v>
      </c>
      <c r="E1581" s="5">
        <v>2100</v>
      </c>
      <c r="F1581" s="5">
        <v>285.2625625</v>
      </c>
      <c r="G1581" s="5">
        <v>133.791</v>
      </c>
    </row>
    <row r="1582" spans="1:7" x14ac:dyDescent="0.2">
      <c r="A1582" t="s">
        <v>1483</v>
      </c>
      <c r="B1582" t="s">
        <v>1484</v>
      </c>
      <c r="C1582" t="s">
        <v>333</v>
      </c>
      <c r="D1582" t="s">
        <v>481</v>
      </c>
      <c r="E1582" s="5">
        <v>11664</v>
      </c>
      <c r="F1582" s="5">
        <v>3145.2642187500001</v>
      </c>
      <c r="G1582" s="5">
        <v>1475.7149999999999</v>
      </c>
    </row>
    <row r="1583" spans="1:7" x14ac:dyDescent="0.2">
      <c r="A1583" t="s">
        <v>1483</v>
      </c>
      <c r="B1583" t="s">
        <v>1484</v>
      </c>
      <c r="C1583" t="s">
        <v>397</v>
      </c>
      <c r="D1583" t="s">
        <v>481</v>
      </c>
      <c r="E1583" s="5">
        <v>12468</v>
      </c>
      <c r="F1583" s="5">
        <v>5503.7513749999998</v>
      </c>
      <c r="G1583" s="5">
        <v>2581.8310000000001</v>
      </c>
    </row>
    <row r="1584" spans="1:7" x14ac:dyDescent="0.2">
      <c r="A1584" t="s">
        <v>1483</v>
      </c>
      <c r="B1584" t="s">
        <v>1484</v>
      </c>
      <c r="C1584" t="s">
        <v>419</v>
      </c>
      <c r="D1584" t="s">
        <v>481</v>
      </c>
      <c r="E1584" s="5">
        <v>378</v>
      </c>
      <c r="F1584" s="5">
        <v>109.759328125</v>
      </c>
      <c r="G1584" s="5">
        <v>51.478000000000002</v>
      </c>
    </row>
    <row r="1585" spans="1:7" x14ac:dyDescent="0.2">
      <c r="A1585" t="s">
        <v>1485</v>
      </c>
      <c r="B1585" t="s">
        <v>1486</v>
      </c>
      <c r="C1585" t="s">
        <v>283</v>
      </c>
      <c r="D1585" t="s">
        <v>481</v>
      </c>
      <c r="E1585" s="5">
        <v>3075</v>
      </c>
      <c r="F1585" s="5">
        <v>433.70730957031299</v>
      </c>
      <c r="G1585" s="5">
        <v>205.11600000000001</v>
      </c>
    </row>
    <row r="1586" spans="1:7" x14ac:dyDescent="0.2">
      <c r="A1586" t="s">
        <v>1485</v>
      </c>
      <c r="B1586" t="s">
        <v>1486</v>
      </c>
      <c r="C1586" t="s">
        <v>310</v>
      </c>
      <c r="D1586" t="s">
        <v>481</v>
      </c>
      <c r="E1586" s="5">
        <v>268440.000039101</v>
      </c>
      <c r="F1586" s="5">
        <v>59573.033365234398</v>
      </c>
      <c r="G1586" s="5">
        <v>27130.925999999999</v>
      </c>
    </row>
    <row r="1587" spans="1:7" x14ac:dyDescent="0.2">
      <c r="A1587" t="s">
        <v>1485</v>
      </c>
      <c r="B1587" t="s">
        <v>1486</v>
      </c>
      <c r="C1587" t="s">
        <v>316</v>
      </c>
      <c r="D1587" t="s">
        <v>481</v>
      </c>
      <c r="E1587" s="5">
        <v>58.200000762939503</v>
      </c>
      <c r="F1587" s="5">
        <v>64.213859374999998</v>
      </c>
      <c r="G1587" s="5">
        <v>30.12</v>
      </c>
    </row>
    <row r="1588" spans="1:7" x14ac:dyDescent="0.2">
      <c r="A1588" t="s">
        <v>1485</v>
      </c>
      <c r="B1588" t="s">
        <v>1486</v>
      </c>
      <c r="C1588" t="s">
        <v>367</v>
      </c>
      <c r="D1588" t="s">
        <v>481</v>
      </c>
      <c r="E1588" s="5">
        <v>1.5</v>
      </c>
      <c r="F1588" s="5">
        <v>0.31248999023437501</v>
      </c>
      <c r="G1588" s="5">
        <v>0.14699999999999999</v>
      </c>
    </row>
    <row r="1589" spans="1:7" x14ac:dyDescent="0.2">
      <c r="A1589" t="s">
        <v>1485</v>
      </c>
      <c r="B1589" t="s">
        <v>1486</v>
      </c>
      <c r="C1589" t="s">
        <v>419</v>
      </c>
      <c r="D1589" t="s">
        <v>481</v>
      </c>
      <c r="E1589" s="5">
        <v>5310</v>
      </c>
      <c r="F1589" s="5">
        <v>2006.8801249999999</v>
      </c>
      <c r="G1589" s="5">
        <v>941.23</v>
      </c>
    </row>
    <row r="1590" spans="1:7" x14ac:dyDescent="0.2">
      <c r="A1590" t="s">
        <v>1485</v>
      </c>
      <c r="B1590" t="s">
        <v>1486</v>
      </c>
      <c r="C1590" t="s">
        <v>431</v>
      </c>
      <c r="D1590" t="s">
        <v>481</v>
      </c>
      <c r="E1590" s="5">
        <v>122</v>
      </c>
      <c r="F1590" s="5">
        <v>38.562761718749996</v>
      </c>
      <c r="G1590" s="5">
        <v>18.652000000000001</v>
      </c>
    </row>
    <row r="1591" spans="1:7" x14ac:dyDescent="0.2">
      <c r="A1591" t="s">
        <v>1485</v>
      </c>
      <c r="B1591" t="s">
        <v>1486</v>
      </c>
      <c r="C1591" t="s">
        <v>441</v>
      </c>
      <c r="D1591" t="s">
        <v>481</v>
      </c>
      <c r="E1591" s="5">
        <v>102</v>
      </c>
      <c r="F1591" s="5">
        <v>31.418660156249999</v>
      </c>
      <c r="G1591" s="5">
        <v>14.736000000000001</v>
      </c>
    </row>
    <row r="1592" spans="1:7" x14ac:dyDescent="0.2">
      <c r="A1592" t="s">
        <v>1485</v>
      </c>
      <c r="B1592" t="s">
        <v>1486</v>
      </c>
      <c r="C1592" t="s">
        <v>443</v>
      </c>
      <c r="D1592" t="s">
        <v>481</v>
      </c>
      <c r="E1592" s="5">
        <v>0.89999997615814198</v>
      </c>
      <c r="F1592" s="5">
        <v>1.18407995605469</v>
      </c>
      <c r="G1592" s="5">
        <v>0.55700000000000005</v>
      </c>
    </row>
    <row r="1593" spans="1:7" x14ac:dyDescent="0.2">
      <c r="A1593" t="s">
        <v>1485</v>
      </c>
      <c r="B1593" t="s">
        <v>1486</v>
      </c>
      <c r="C1593" t="s">
        <v>447</v>
      </c>
      <c r="D1593" t="s">
        <v>481</v>
      </c>
      <c r="E1593" s="5">
        <v>345.60000610351602</v>
      </c>
      <c r="F1593" s="5">
        <v>82.292298828124999</v>
      </c>
      <c r="G1593" s="5">
        <v>74.843999999999994</v>
      </c>
    </row>
    <row r="1594" spans="1:7" x14ac:dyDescent="0.2">
      <c r="A1594" t="s">
        <v>1487</v>
      </c>
      <c r="B1594" t="s">
        <v>1488</v>
      </c>
      <c r="C1594" t="s">
        <v>310</v>
      </c>
      <c r="D1594" t="s">
        <v>481</v>
      </c>
      <c r="E1594" s="5">
        <v>6.5</v>
      </c>
      <c r="F1594" s="5">
        <v>0.95289001464843703</v>
      </c>
      <c r="G1594" s="5">
        <v>0.47</v>
      </c>
    </row>
    <row r="1595" spans="1:7" x14ac:dyDescent="0.2">
      <c r="A1595" t="s">
        <v>1487</v>
      </c>
      <c r="B1595" t="s">
        <v>1488</v>
      </c>
      <c r="C1595" t="s">
        <v>419</v>
      </c>
      <c r="D1595" t="s">
        <v>481</v>
      </c>
      <c r="E1595" s="5">
        <v>1.4400000572204601</v>
      </c>
      <c r="F1595" s="5">
        <v>9.3499599609375004</v>
      </c>
      <c r="G1595" s="5">
        <v>4.5970000000000004</v>
      </c>
    </row>
    <row r="1596" spans="1:7" x14ac:dyDescent="0.2">
      <c r="A1596" t="s">
        <v>1487</v>
      </c>
      <c r="B1596" t="s">
        <v>1488</v>
      </c>
      <c r="C1596" t="s">
        <v>447</v>
      </c>
      <c r="D1596" t="s">
        <v>481</v>
      </c>
      <c r="E1596" s="5">
        <v>7848</v>
      </c>
      <c r="F1596" s="5">
        <v>3298.8062500000001</v>
      </c>
      <c r="G1596" s="5">
        <v>1621.6969999999999</v>
      </c>
    </row>
    <row r="1597" spans="1:7" x14ac:dyDescent="0.2">
      <c r="A1597" t="s">
        <v>1489</v>
      </c>
      <c r="B1597" t="s">
        <v>1490</v>
      </c>
      <c r="C1597" t="s">
        <v>266</v>
      </c>
      <c r="D1597" t="s">
        <v>481</v>
      </c>
      <c r="E1597" s="5">
        <v>7650</v>
      </c>
      <c r="F1597" s="5">
        <v>3985.9196874999998</v>
      </c>
      <c r="G1597" s="5">
        <v>1870.5319999999999</v>
      </c>
    </row>
    <row r="1598" spans="1:7" x14ac:dyDescent="0.2">
      <c r="A1598" t="s">
        <v>1489</v>
      </c>
      <c r="B1598" t="s">
        <v>1490</v>
      </c>
      <c r="C1598" t="s">
        <v>283</v>
      </c>
      <c r="D1598" t="s">
        <v>481</v>
      </c>
      <c r="E1598" s="5">
        <v>30195</v>
      </c>
      <c r="F1598" s="5">
        <v>19941.165127197299</v>
      </c>
      <c r="G1598" s="5">
        <v>9465.7900000000009</v>
      </c>
    </row>
    <row r="1599" spans="1:7" x14ac:dyDescent="0.2">
      <c r="A1599" t="s">
        <v>1489</v>
      </c>
      <c r="B1599" t="s">
        <v>1490</v>
      </c>
      <c r="C1599" t="s">
        <v>310</v>
      </c>
      <c r="D1599" t="s">
        <v>481</v>
      </c>
      <c r="E1599" s="5">
        <v>237580.07551610499</v>
      </c>
      <c r="F1599" s="5">
        <v>89598.078028671196</v>
      </c>
      <c r="G1599" s="5">
        <v>42350.809000000001</v>
      </c>
    </row>
    <row r="1600" spans="1:7" x14ac:dyDescent="0.2">
      <c r="A1600" t="s">
        <v>1489</v>
      </c>
      <c r="B1600" t="s">
        <v>1490</v>
      </c>
      <c r="C1600" t="s">
        <v>317</v>
      </c>
      <c r="D1600" t="s">
        <v>481</v>
      </c>
      <c r="E1600" s="5">
        <v>876.95999860763504</v>
      </c>
      <c r="F1600" s="5">
        <v>367.86204077148398</v>
      </c>
      <c r="G1600" s="5">
        <v>184.88200000000001</v>
      </c>
    </row>
    <row r="1601" spans="1:7" x14ac:dyDescent="0.2">
      <c r="A1601" t="s">
        <v>1489</v>
      </c>
      <c r="B1601" t="s">
        <v>1490</v>
      </c>
      <c r="C1601" t="s">
        <v>321</v>
      </c>
      <c r="D1601" t="s">
        <v>481</v>
      </c>
      <c r="E1601" s="5">
        <v>8133</v>
      </c>
      <c r="F1601" s="5">
        <v>1778.1079252929701</v>
      </c>
      <c r="G1601" s="5">
        <v>1629.12</v>
      </c>
    </row>
    <row r="1602" spans="1:7" x14ac:dyDescent="0.2">
      <c r="A1602" t="s">
        <v>1489</v>
      </c>
      <c r="B1602" t="s">
        <v>1490</v>
      </c>
      <c r="C1602" t="s">
        <v>333</v>
      </c>
      <c r="D1602" t="s">
        <v>481</v>
      </c>
      <c r="E1602" s="5">
        <v>6000</v>
      </c>
      <c r="F1602" s="5">
        <v>13427.061</v>
      </c>
      <c r="G1602" s="5">
        <v>6298.424</v>
      </c>
    </row>
    <row r="1603" spans="1:7" x14ac:dyDescent="0.2">
      <c r="A1603" t="s">
        <v>1489</v>
      </c>
      <c r="B1603" t="s">
        <v>1490</v>
      </c>
      <c r="C1603" t="s">
        <v>397</v>
      </c>
      <c r="D1603" t="s">
        <v>481</v>
      </c>
      <c r="E1603" s="5">
        <v>284796.800000027</v>
      </c>
      <c r="F1603" s="5">
        <v>167673.21729742401</v>
      </c>
      <c r="G1603" s="5">
        <v>78649.308000000005</v>
      </c>
    </row>
    <row r="1604" spans="1:7" x14ac:dyDescent="0.2">
      <c r="A1604" t="s">
        <v>1489</v>
      </c>
      <c r="B1604" t="s">
        <v>1490</v>
      </c>
      <c r="C1604" t="s">
        <v>419</v>
      </c>
      <c r="D1604" t="s">
        <v>481</v>
      </c>
      <c r="E1604" s="5">
        <v>8462.1600010394995</v>
      </c>
      <c r="F1604" s="5">
        <v>2734.1425400390599</v>
      </c>
      <c r="G1604" s="5">
        <v>1420.568</v>
      </c>
    </row>
    <row r="1605" spans="1:7" x14ac:dyDescent="0.2">
      <c r="A1605" t="s">
        <v>1489</v>
      </c>
      <c r="B1605" t="s">
        <v>1490</v>
      </c>
      <c r="C1605" t="s">
        <v>441</v>
      </c>
      <c r="D1605" t="s">
        <v>481</v>
      </c>
      <c r="E1605" s="5">
        <v>10233.029785156201</v>
      </c>
      <c r="F1605" s="5">
        <v>3813.1926250000001</v>
      </c>
      <c r="G1605" s="5">
        <v>1788.9549999999999</v>
      </c>
    </row>
    <row r="1606" spans="1:7" x14ac:dyDescent="0.2">
      <c r="A1606" t="s">
        <v>1489</v>
      </c>
      <c r="B1606" t="s">
        <v>1490</v>
      </c>
      <c r="C1606" t="s">
        <v>447</v>
      </c>
      <c r="D1606" t="s">
        <v>481</v>
      </c>
      <c r="E1606" s="5">
        <v>101.999998092651</v>
      </c>
      <c r="F1606" s="5">
        <v>53.415151367187498</v>
      </c>
      <c r="G1606" s="5">
        <v>25.06</v>
      </c>
    </row>
    <row r="1607" spans="1:7" x14ac:dyDescent="0.2">
      <c r="A1607" t="s">
        <v>1491</v>
      </c>
      <c r="B1607" t="s">
        <v>1492</v>
      </c>
      <c r="C1607" t="s">
        <v>260</v>
      </c>
      <c r="D1607" t="s">
        <v>481</v>
      </c>
      <c r="E1607" s="5">
        <v>0.60000002384185802</v>
      </c>
      <c r="F1607" s="5">
        <v>1.7215999755859399</v>
      </c>
      <c r="G1607" s="5">
        <v>0.80900000000000005</v>
      </c>
    </row>
    <row r="1608" spans="1:7" x14ac:dyDescent="0.2">
      <c r="A1608" t="s">
        <v>1491</v>
      </c>
      <c r="B1608" t="s">
        <v>1492</v>
      </c>
      <c r="C1608" t="s">
        <v>283</v>
      </c>
      <c r="D1608" t="s">
        <v>481</v>
      </c>
      <c r="E1608" s="5">
        <v>6120.5999984741202</v>
      </c>
      <c r="F1608" s="5">
        <v>1999.19197967529</v>
      </c>
      <c r="G1608" s="5">
        <v>1120.9559999999999</v>
      </c>
    </row>
    <row r="1609" spans="1:7" x14ac:dyDescent="0.2">
      <c r="A1609" t="s">
        <v>1491</v>
      </c>
      <c r="B1609" t="s">
        <v>1492</v>
      </c>
      <c r="C1609" t="s">
        <v>310</v>
      </c>
      <c r="D1609" t="s">
        <v>481</v>
      </c>
      <c r="E1609" s="5">
        <v>58137.599975585901</v>
      </c>
      <c r="F1609" s="5">
        <v>9417.6613441162099</v>
      </c>
      <c r="G1609" s="5">
        <v>4305.8639999999996</v>
      </c>
    </row>
    <row r="1610" spans="1:7" x14ac:dyDescent="0.2">
      <c r="A1610" t="s">
        <v>1491</v>
      </c>
      <c r="B1610" t="s">
        <v>1492</v>
      </c>
      <c r="C1610" t="s">
        <v>317</v>
      </c>
      <c r="D1610" t="s">
        <v>481</v>
      </c>
      <c r="E1610" s="5">
        <v>12</v>
      </c>
      <c r="F1610" s="5">
        <v>15.407400390625</v>
      </c>
      <c r="G1610" s="5">
        <v>7.2279999999999998</v>
      </c>
    </row>
    <row r="1611" spans="1:7" x14ac:dyDescent="0.2">
      <c r="A1611" t="s">
        <v>1493</v>
      </c>
      <c r="B1611" t="s">
        <v>1494</v>
      </c>
      <c r="C1611" t="s">
        <v>262</v>
      </c>
      <c r="D1611" t="s">
        <v>481</v>
      </c>
      <c r="E1611" s="5">
        <v>32</v>
      </c>
      <c r="F1611" s="5">
        <v>51.737260009765599</v>
      </c>
      <c r="G1611" s="5">
        <v>24.847999999999999</v>
      </c>
    </row>
    <row r="1612" spans="1:7" x14ac:dyDescent="0.2">
      <c r="A1612" t="s">
        <v>1493</v>
      </c>
      <c r="B1612" t="s">
        <v>1494</v>
      </c>
      <c r="C1612" t="s">
        <v>283</v>
      </c>
      <c r="D1612" t="s">
        <v>481</v>
      </c>
      <c r="E1612" s="5">
        <v>3246.99999237061</v>
      </c>
      <c r="F1612" s="5">
        <v>1296.69699377441</v>
      </c>
      <c r="G1612" s="5">
        <v>612.69200000000001</v>
      </c>
    </row>
    <row r="1613" spans="1:7" x14ac:dyDescent="0.2">
      <c r="A1613" t="s">
        <v>1493</v>
      </c>
      <c r="B1613" t="s">
        <v>1494</v>
      </c>
      <c r="C1613" t="s">
        <v>297</v>
      </c>
      <c r="D1613" t="s">
        <v>481</v>
      </c>
      <c r="E1613" s="5">
        <v>30</v>
      </c>
      <c r="F1613" s="5">
        <v>11.8547998046875</v>
      </c>
      <c r="G1613" s="5">
        <v>5.5609999999999999</v>
      </c>
    </row>
    <row r="1614" spans="1:7" x14ac:dyDescent="0.2">
      <c r="A1614" t="s">
        <v>1493</v>
      </c>
      <c r="B1614" t="s">
        <v>1494</v>
      </c>
      <c r="C1614" t="s">
        <v>307</v>
      </c>
      <c r="D1614" t="s">
        <v>481</v>
      </c>
      <c r="E1614" s="5">
        <v>0.40000000596046398</v>
      </c>
      <c r="F1614" s="5">
        <v>0.185630004882813</v>
      </c>
      <c r="G1614" s="5">
        <v>8.7999999999999995E-2</v>
      </c>
    </row>
    <row r="1615" spans="1:7" x14ac:dyDescent="0.2">
      <c r="A1615" t="s">
        <v>1493</v>
      </c>
      <c r="B1615" t="s">
        <v>1494</v>
      </c>
      <c r="C1615" t="s">
        <v>310</v>
      </c>
      <c r="D1615" t="s">
        <v>481</v>
      </c>
      <c r="E1615" s="5">
        <v>156578.47005367299</v>
      </c>
      <c r="F1615" s="5">
        <v>53344.8228948822</v>
      </c>
      <c r="G1615" s="5">
        <v>22210.837</v>
      </c>
    </row>
    <row r="1616" spans="1:7" x14ac:dyDescent="0.2">
      <c r="A1616" t="s">
        <v>1493</v>
      </c>
      <c r="B1616" t="s">
        <v>1494</v>
      </c>
      <c r="C1616" t="s">
        <v>311</v>
      </c>
      <c r="D1616" t="s">
        <v>481</v>
      </c>
      <c r="E1616" s="5">
        <v>500</v>
      </c>
      <c r="F1616" s="5">
        <v>914.08968749999997</v>
      </c>
      <c r="G1616" s="5">
        <v>431.65</v>
      </c>
    </row>
    <row r="1617" spans="1:7" x14ac:dyDescent="0.2">
      <c r="A1617" t="s">
        <v>1493</v>
      </c>
      <c r="B1617" t="s">
        <v>1494</v>
      </c>
      <c r="C1617" t="s">
        <v>316</v>
      </c>
      <c r="D1617" t="s">
        <v>481</v>
      </c>
      <c r="E1617" s="5">
        <v>316.36000299453701</v>
      </c>
      <c r="F1617" s="5">
        <v>422.11434179687501</v>
      </c>
      <c r="G1617" s="5">
        <v>197.97900000000001</v>
      </c>
    </row>
    <row r="1618" spans="1:7" x14ac:dyDescent="0.2">
      <c r="A1618" t="s">
        <v>1493</v>
      </c>
      <c r="B1618" t="s">
        <v>1494</v>
      </c>
      <c r="C1618" t="s">
        <v>317</v>
      </c>
      <c r="D1618" t="s">
        <v>481</v>
      </c>
      <c r="E1618" s="5">
        <v>833.50000858306896</v>
      </c>
      <c r="F1618" s="5">
        <v>251.18110107421899</v>
      </c>
      <c r="G1618" s="5">
        <v>180.14599999999999</v>
      </c>
    </row>
    <row r="1619" spans="1:7" x14ac:dyDescent="0.2">
      <c r="A1619" t="s">
        <v>1493</v>
      </c>
      <c r="B1619" t="s">
        <v>1494</v>
      </c>
      <c r="C1619" t="s">
        <v>321</v>
      </c>
      <c r="D1619" t="s">
        <v>481</v>
      </c>
      <c r="E1619" s="5">
        <v>599</v>
      </c>
      <c r="F1619" s="5">
        <v>330.43179541015598</v>
      </c>
      <c r="G1619" s="5">
        <v>155.548</v>
      </c>
    </row>
    <row r="1620" spans="1:7" x14ac:dyDescent="0.2">
      <c r="A1620" t="s">
        <v>1493</v>
      </c>
      <c r="B1620" t="s">
        <v>1494</v>
      </c>
      <c r="C1620" t="s">
        <v>333</v>
      </c>
      <c r="D1620" t="s">
        <v>481</v>
      </c>
      <c r="E1620" s="5">
        <v>2428.6800060272199</v>
      </c>
      <c r="F1620" s="5">
        <v>3781.00028417969</v>
      </c>
      <c r="G1620" s="5">
        <v>1786.33</v>
      </c>
    </row>
    <row r="1621" spans="1:7" x14ac:dyDescent="0.2">
      <c r="A1621" t="s">
        <v>1493</v>
      </c>
      <c r="B1621" t="s">
        <v>1494</v>
      </c>
      <c r="C1621" t="s">
        <v>353</v>
      </c>
      <c r="D1621" t="s">
        <v>481</v>
      </c>
      <c r="E1621" s="5">
        <v>1029.2998657226599</v>
      </c>
      <c r="F1621" s="5">
        <v>450.98601953125001</v>
      </c>
      <c r="G1621" s="5">
        <v>211.51900000000001</v>
      </c>
    </row>
    <row r="1622" spans="1:7" x14ac:dyDescent="0.2">
      <c r="A1622" t="s">
        <v>1493</v>
      </c>
      <c r="B1622" t="s">
        <v>1494</v>
      </c>
      <c r="C1622" t="s">
        <v>397</v>
      </c>
      <c r="D1622" t="s">
        <v>481</v>
      </c>
      <c r="E1622" s="5">
        <v>154111.64998781701</v>
      </c>
      <c r="F1622" s="5">
        <v>102783.71265936299</v>
      </c>
      <c r="G1622" s="5">
        <v>42412.813000000002</v>
      </c>
    </row>
    <row r="1623" spans="1:7" x14ac:dyDescent="0.2">
      <c r="A1623" t="s">
        <v>1493</v>
      </c>
      <c r="B1623" t="s">
        <v>1494</v>
      </c>
      <c r="C1623" t="s">
        <v>415</v>
      </c>
      <c r="D1623" t="s">
        <v>481</v>
      </c>
      <c r="E1623" s="5">
        <v>280</v>
      </c>
      <c r="F1623" s="5">
        <v>1182.1369999999999</v>
      </c>
      <c r="G1623" s="5">
        <v>558.06200000000001</v>
      </c>
    </row>
    <row r="1624" spans="1:7" x14ac:dyDescent="0.2">
      <c r="A1624" t="s">
        <v>1493</v>
      </c>
      <c r="B1624" t="s">
        <v>1494</v>
      </c>
      <c r="C1624" t="s">
        <v>419</v>
      </c>
      <c r="D1624" t="s">
        <v>481</v>
      </c>
      <c r="E1624" s="5">
        <v>32631.500199794798</v>
      </c>
      <c r="F1624" s="5">
        <v>11958.1292333984</v>
      </c>
      <c r="G1624" s="5">
        <v>6067.1869999999999</v>
      </c>
    </row>
    <row r="1625" spans="1:7" x14ac:dyDescent="0.2">
      <c r="A1625" t="s">
        <v>1493</v>
      </c>
      <c r="B1625" t="s">
        <v>1494</v>
      </c>
      <c r="C1625" t="s">
        <v>431</v>
      </c>
      <c r="D1625" t="s">
        <v>481</v>
      </c>
      <c r="E1625" s="5">
        <v>919.19998168945301</v>
      </c>
      <c r="F1625" s="5">
        <v>242.52279687500001</v>
      </c>
      <c r="G1625" s="5">
        <v>113.746</v>
      </c>
    </row>
    <row r="1626" spans="1:7" x14ac:dyDescent="0.2">
      <c r="A1626" t="s">
        <v>1493</v>
      </c>
      <c r="B1626" t="s">
        <v>1494</v>
      </c>
      <c r="C1626" t="s">
        <v>441</v>
      </c>
      <c r="D1626" t="s">
        <v>481</v>
      </c>
      <c r="E1626" s="5">
        <v>44788.639892578103</v>
      </c>
      <c r="F1626" s="5">
        <v>11760.2213359375</v>
      </c>
      <c r="G1626" s="5">
        <v>5977.3609999999999</v>
      </c>
    </row>
    <row r="1627" spans="1:7" x14ac:dyDescent="0.2">
      <c r="A1627" t="s">
        <v>1493</v>
      </c>
      <c r="B1627" t="s">
        <v>1494</v>
      </c>
      <c r="C1627" t="s">
        <v>447</v>
      </c>
      <c r="D1627" t="s">
        <v>481</v>
      </c>
      <c r="E1627" s="5">
        <v>14079.5200004578</v>
      </c>
      <c r="F1627" s="5">
        <v>9190.6476660156204</v>
      </c>
      <c r="G1627" s="5">
        <v>4311.5519999999997</v>
      </c>
    </row>
    <row r="1628" spans="1:7" x14ac:dyDescent="0.2">
      <c r="A1628" t="s">
        <v>1493</v>
      </c>
      <c r="B1628" t="s">
        <v>1494</v>
      </c>
      <c r="C1628" t="s">
        <v>457</v>
      </c>
      <c r="D1628" t="s">
        <v>481</v>
      </c>
      <c r="E1628" s="5">
        <v>30</v>
      </c>
      <c r="F1628" s="5">
        <v>0.47938000488281302</v>
      </c>
      <c r="G1628" s="5">
        <v>0.22600000000000001</v>
      </c>
    </row>
    <row r="1629" spans="1:7" x14ac:dyDescent="0.2">
      <c r="A1629" t="s">
        <v>1495</v>
      </c>
      <c r="B1629" t="s">
        <v>1496</v>
      </c>
      <c r="C1629" t="s">
        <v>283</v>
      </c>
      <c r="D1629" t="s">
        <v>481</v>
      </c>
      <c r="E1629" s="5">
        <v>45099</v>
      </c>
      <c r="F1629" s="5">
        <v>26507.4996358643</v>
      </c>
      <c r="G1629" s="5">
        <v>9443.5930000000008</v>
      </c>
    </row>
    <row r="1630" spans="1:7" x14ac:dyDescent="0.2">
      <c r="A1630" t="s">
        <v>1495</v>
      </c>
      <c r="B1630" t="s">
        <v>1496</v>
      </c>
      <c r="C1630" t="s">
        <v>310</v>
      </c>
      <c r="D1630" t="s">
        <v>481</v>
      </c>
      <c r="E1630" s="5">
        <v>136510.364076614</v>
      </c>
      <c r="F1630" s="5">
        <v>103798.072973816</v>
      </c>
      <c r="G1630" s="5">
        <v>35807.860999999997</v>
      </c>
    </row>
    <row r="1631" spans="1:7" x14ac:dyDescent="0.2">
      <c r="A1631" t="s">
        <v>1495</v>
      </c>
      <c r="B1631" t="s">
        <v>1496</v>
      </c>
      <c r="C1631" t="s">
        <v>317</v>
      </c>
      <c r="D1631" t="s">
        <v>481</v>
      </c>
      <c r="E1631" s="5">
        <v>1268.5919937491401</v>
      </c>
      <c r="F1631" s="5">
        <v>413.06798126220701</v>
      </c>
      <c r="G1631" s="5">
        <v>222.887</v>
      </c>
    </row>
    <row r="1632" spans="1:7" x14ac:dyDescent="0.2">
      <c r="A1632" t="s">
        <v>1495</v>
      </c>
      <c r="B1632" t="s">
        <v>1496</v>
      </c>
      <c r="C1632" t="s">
        <v>321</v>
      </c>
      <c r="D1632" t="s">
        <v>481</v>
      </c>
      <c r="E1632" s="5">
        <v>164</v>
      </c>
      <c r="F1632" s="5">
        <v>124.4755390625</v>
      </c>
      <c r="G1632" s="5">
        <v>44.319000000000003</v>
      </c>
    </row>
    <row r="1633" spans="1:7" x14ac:dyDescent="0.2">
      <c r="A1633" t="s">
        <v>1495</v>
      </c>
      <c r="B1633" t="s">
        <v>1496</v>
      </c>
      <c r="C1633" t="s">
        <v>353</v>
      </c>
      <c r="D1633" t="s">
        <v>481</v>
      </c>
      <c r="E1633" s="5">
        <v>332.10000610351602</v>
      </c>
      <c r="F1633" s="5">
        <v>338.50553124999999</v>
      </c>
      <c r="G1633" s="5">
        <v>120.51</v>
      </c>
    </row>
    <row r="1634" spans="1:7" x14ac:dyDescent="0.2">
      <c r="A1634" t="s">
        <v>1495</v>
      </c>
      <c r="B1634" t="s">
        <v>1496</v>
      </c>
      <c r="C1634" t="s">
        <v>367</v>
      </c>
      <c r="D1634" t="s">
        <v>481</v>
      </c>
      <c r="E1634" s="5">
        <v>1.5</v>
      </c>
      <c r="F1634" s="5">
        <v>0.78140997314453098</v>
      </c>
      <c r="G1634" s="5">
        <v>0.28000000000000003</v>
      </c>
    </row>
    <row r="1635" spans="1:7" x14ac:dyDescent="0.2">
      <c r="A1635" t="s">
        <v>1495</v>
      </c>
      <c r="B1635" t="s">
        <v>1496</v>
      </c>
      <c r="C1635" t="s">
        <v>419</v>
      </c>
      <c r="D1635" t="s">
        <v>481</v>
      </c>
      <c r="E1635" s="5">
        <v>21</v>
      </c>
      <c r="F1635" s="5">
        <v>7.3374599609375002</v>
      </c>
      <c r="G1635" s="5">
        <v>4.149</v>
      </c>
    </row>
    <row r="1636" spans="1:7" x14ac:dyDescent="0.2">
      <c r="A1636" t="s">
        <v>1495</v>
      </c>
      <c r="B1636" t="s">
        <v>1496</v>
      </c>
      <c r="C1636" t="s">
        <v>431</v>
      </c>
      <c r="D1636" t="s">
        <v>481</v>
      </c>
      <c r="E1636" s="5">
        <v>4196.5699768066397</v>
      </c>
      <c r="F1636" s="5">
        <v>2558.6858359375001</v>
      </c>
      <c r="G1636" s="5">
        <v>1020.11</v>
      </c>
    </row>
    <row r="1637" spans="1:7" x14ac:dyDescent="0.2">
      <c r="A1637" t="s">
        <v>1495</v>
      </c>
      <c r="B1637" t="s">
        <v>1496</v>
      </c>
      <c r="C1637" t="s">
        <v>441</v>
      </c>
      <c r="D1637" t="s">
        <v>481</v>
      </c>
      <c r="E1637" s="5">
        <v>805.29998779296898</v>
      </c>
      <c r="F1637" s="5">
        <v>771.72187499999995</v>
      </c>
      <c r="G1637" s="5">
        <v>274.73399999999998</v>
      </c>
    </row>
    <row r="1638" spans="1:7" x14ac:dyDescent="0.2">
      <c r="A1638" t="s">
        <v>1497</v>
      </c>
      <c r="B1638" t="s">
        <v>1498</v>
      </c>
      <c r="C1638" t="s">
        <v>310</v>
      </c>
      <c r="D1638" t="s">
        <v>481</v>
      </c>
      <c r="E1638" s="5">
        <v>2000</v>
      </c>
      <c r="F1638" s="5">
        <v>368.80703125000002</v>
      </c>
      <c r="G1638" s="5">
        <v>130.73400000000001</v>
      </c>
    </row>
    <row r="1639" spans="1:7" x14ac:dyDescent="0.2">
      <c r="A1639" t="s">
        <v>1497</v>
      </c>
      <c r="B1639" t="s">
        <v>1498</v>
      </c>
      <c r="C1639" t="s">
        <v>317</v>
      </c>
      <c r="D1639" t="s">
        <v>481</v>
      </c>
      <c r="E1639" s="5">
        <v>2.46399998664856</v>
      </c>
      <c r="F1639" s="5">
        <v>14.9211901245117</v>
      </c>
      <c r="G1639" s="5">
        <v>3.6280000000000001</v>
      </c>
    </row>
    <row r="1640" spans="1:7" x14ac:dyDescent="0.2">
      <c r="A1640" t="s">
        <v>1499</v>
      </c>
      <c r="B1640" t="s">
        <v>1500</v>
      </c>
      <c r="C1640" t="s">
        <v>310</v>
      </c>
      <c r="D1640" t="s">
        <v>481</v>
      </c>
      <c r="E1640" s="5">
        <v>183900.182082891</v>
      </c>
      <c r="F1640" s="5">
        <v>89765.774019531105</v>
      </c>
      <c r="G1640" s="5">
        <v>45547.665999999997</v>
      </c>
    </row>
    <row r="1641" spans="1:7" x14ac:dyDescent="0.2">
      <c r="A1641" t="s">
        <v>1499</v>
      </c>
      <c r="B1641" t="s">
        <v>1500</v>
      </c>
      <c r="C1641" t="s">
        <v>321</v>
      </c>
      <c r="D1641" t="s">
        <v>481</v>
      </c>
      <c r="E1641" s="5">
        <v>6454.4000244140598</v>
      </c>
      <c r="F1641" s="5">
        <v>1636.0380390625</v>
      </c>
      <c r="G1641" s="5">
        <v>1319.8019999999999</v>
      </c>
    </row>
    <row r="1642" spans="1:7" x14ac:dyDescent="0.2">
      <c r="A1642" t="s">
        <v>1499</v>
      </c>
      <c r="B1642" t="s">
        <v>1500</v>
      </c>
      <c r="C1642" t="s">
        <v>411</v>
      </c>
      <c r="D1642" t="s">
        <v>481</v>
      </c>
      <c r="E1642" s="5">
        <v>5275.4609909057599</v>
      </c>
      <c r="F1642" s="5">
        <v>8038.8841874999998</v>
      </c>
      <c r="G1642" s="5">
        <v>5042.6130000000003</v>
      </c>
    </row>
    <row r="1643" spans="1:7" x14ac:dyDescent="0.2">
      <c r="A1643" t="s">
        <v>1501</v>
      </c>
      <c r="B1643" t="s">
        <v>1502</v>
      </c>
      <c r="C1643" t="s">
        <v>269</v>
      </c>
      <c r="D1643" t="s">
        <v>481</v>
      </c>
      <c r="E1643" s="5">
        <v>2</v>
      </c>
      <c r="F1643" s="5">
        <v>4.0103999023437504</v>
      </c>
      <c r="G1643" s="5">
        <v>2.4470000000000001</v>
      </c>
    </row>
    <row r="1644" spans="1:7" x14ac:dyDescent="0.2">
      <c r="A1644" t="s">
        <v>1501</v>
      </c>
      <c r="B1644" t="s">
        <v>1502</v>
      </c>
      <c r="C1644" t="s">
        <v>307</v>
      </c>
      <c r="D1644" t="s">
        <v>481</v>
      </c>
      <c r="E1644" s="5">
        <v>16</v>
      </c>
      <c r="F1644" s="5">
        <v>20.9913098144531</v>
      </c>
      <c r="G1644" s="5">
        <v>9.8550000000000004</v>
      </c>
    </row>
    <row r="1645" spans="1:7" x14ac:dyDescent="0.2">
      <c r="A1645" t="s">
        <v>1501</v>
      </c>
      <c r="B1645" t="s">
        <v>1502</v>
      </c>
      <c r="C1645" t="s">
        <v>310</v>
      </c>
      <c r="D1645" t="s">
        <v>481</v>
      </c>
      <c r="E1645" s="5">
        <v>57852.030022986197</v>
      </c>
      <c r="F1645" s="5">
        <v>38205.905572509699</v>
      </c>
      <c r="G1645" s="5">
        <v>17607.888999999999</v>
      </c>
    </row>
    <row r="1646" spans="1:7" x14ac:dyDescent="0.2">
      <c r="A1646" t="s">
        <v>1501</v>
      </c>
      <c r="B1646" t="s">
        <v>1502</v>
      </c>
      <c r="C1646" t="s">
        <v>317</v>
      </c>
      <c r="D1646" t="s">
        <v>481</v>
      </c>
      <c r="E1646" s="5">
        <v>10.6520000696182</v>
      </c>
      <c r="F1646" s="5">
        <v>37.240279296875002</v>
      </c>
      <c r="G1646" s="5">
        <v>10.083</v>
      </c>
    </row>
    <row r="1647" spans="1:7" x14ac:dyDescent="0.2">
      <c r="A1647" t="s">
        <v>1501</v>
      </c>
      <c r="B1647" t="s">
        <v>1502</v>
      </c>
      <c r="C1647" t="s">
        <v>347</v>
      </c>
      <c r="D1647" t="s">
        <v>481</v>
      </c>
      <c r="E1647" s="5">
        <v>5</v>
      </c>
      <c r="F1647" s="5">
        <v>9.1864404296875009</v>
      </c>
      <c r="G1647" s="5">
        <v>4.3099999999999996</v>
      </c>
    </row>
    <row r="1648" spans="1:7" x14ac:dyDescent="0.2">
      <c r="A1648" t="s">
        <v>1501</v>
      </c>
      <c r="B1648" t="s">
        <v>1502</v>
      </c>
      <c r="C1648" t="s">
        <v>417</v>
      </c>
      <c r="D1648" t="s">
        <v>481</v>
      </c>
      <c r="E1648" s="5">
        <v>5.3499999046325701</v>
      </c>
      <c r="F1648" s="5">
        <v>7.98</v>
      </c>
      <c r="G1648" s="5">
        <v>4.3079999999999998</v>
      </c>
    </row>
    <row r="1649" spans="1:7" x14ac:dyDescent="0.2">
      <c r="A1649" t="s">
        <v>1501</v>
      </c>
      <c r="B1649" t="s">
        <v>1502</v>
      </c>
      <c r="C1649" t="s">
        <v>419</v>
      </c>
      <c r="D1649" t="s">
        <v>481</v>
      </c>
      <c r="E1649" s="5">
        <v>444.79998779296898</v>
      </c>
      <c r="F1649" s="5">
        <v>98.892347656249996</v>
      </c>
      <c r="G1649" s="5">
        <v>46.384999999999998</v>
      </c>
    </row>
    <row r="1650" spans="1:7" x14ac:dyDescent="0.2">
      <c r="A1650" t="s">
        <v>1501</v>
      </c>
      <c r="B1650" t="s">
        <v>1502</v>
      </c>
      <c r="C1650" t="s">
        <v>441</v>
      </c>
      <c r="D1650" t="s">
        <v>481</v>
      </c>
      <c r="E1650" s="5">
        <v>10</v>
      </c>
      <c r="F1650" s="5">
        <v>3</v>
      </c>
      <c r="G1650" s="5">
        <v>1.407</v>
      </c>
    </row>
    <row r="1651" spans="1:7" x14ac:dyDescent="0.2">
      <c r="A1651" t="s">
        <v>1501</v>
      </c>
      <c r="B1651" t="s">
        <v>1502</v>
      </c>
      <c r="C1651" t="s">
        <v>443</v>
      </c>
      <c r="D1651" t="s">
        <v>481</v>
      </c>
      <c r="E1651" s="5">
        <v>7014.6999893188504</v>
      </c>
      <c r="F1651" s="5">
        <v>16489.7354943848</v>
      </c>
      <c r="G1651" s="5">
        <v>7736.55</v>
      </c>
    </row>
    <row r="1652" spans="1:7" x14ac:dyDescent="0.2">
      <c r="A1652" t="s">
        <v>1501</v>
      </c>
      <c r="B1652" t="s">
        <v>1502</v>
      </c>
      <c r="C1652" t="s">
        <v>447</v>
      </c>
      <c r="D1652" t="s">
        <v>481</v>
      </c>
      <c r="E1652" s="5">
        <v>5</v>
      </c>
      <c r="F1652" s="5">
        <v>16.038</v>
      </c>
      <c r="G1652" s="5">
        <v>8.0879999999999992</v>
      </c>
    </row>
    <row r="1653" spans="1:7" x14ac:dyDescent="0.2">
      <c r="A1653" t="s">
        <v>1503</v>
      </c>
      <c r="B1653" t="s">
        <v>1504</v>
      </c>
      <c r="C1653" t="s">
        <v>260</v>
      </c>
      <c r="D1653" t="s">
        <v>481</v>
      </c>
      <c r="E1653" s="5">
        <v>49.5</v>
      </c>
      <c r="F1653" s="5">
        <v>77.008179687500004</v>
      </c>
      <c r="G1653" s="5">
        <v>44.615000000000002</v>
      </c>
    </row>
    <row r="1654" spans="1:7" x14ac:dyDescent="0.2">
      <c r="A1654" t="s">
        <v>1503</v>
      </c>
      <c r="B1654" t="s">
        <v>1504</v>
      </c>
      <c r="C1654" t="s">
        <v>262</v>
      </c>
      <c r="D1654" t="s">
        <v>481</v>
      </c>
      <c r="E1654" s="5">
        <v>1.5</v>
      </c>
      <c r="F1654" s="5">
        <v>5.6763000488281197</v>
      </c>
      <c r="G1654" s="5">
        <v>3.0819999999999999</v>
      </c>
    </row>
    <row r="1655" spans="1:7" x14ac:dyDescent="0.2">
      <c r="A1655" t="s">
        <v>1503</v>
      </c>
      <c r="B1655" t="s">
        <v>1504</v>
      </c>
      <c r="C1655" t="s">
        <v>271</v>
      </c>
      <c r="D1655" t="s">
        <v>481</v>
      </c>
      <c r="E1655" s="5">
        <v>6</v>
      </c>
      <c r="F1655" s="5">
        <v>2.8888300170898402</v>
      </c>
      <c r="G1655" s="5">
        <v>1.5680000000000001</v>
      </c>
    </row>
    <row r="1656" spans="1:7" x14ac:dyDescent="0.2">
      <c r="A1656" t="s">
        <v>1503</v>
      </c>
      <c r="B1656" t="s">
        <v>1504</v>
      </c>
      <c r="C1656" t="s">
        <v>280</v>
      </c>
      <c r="D1656" t="s">
        <v>481</v>
      </c>
      <c r="E1656" s="5">
        <v>1</v>
      </c>
      <c r="F1656" s="5">
        <v>4.7510400390624996</v>
      </c>
      <c r="G1656" s="5">
        <v>2.5790000000000002</v>
      </c>
    </row>
    <row r="1657" spans="1:7" x14ac:dyDescent="0.2">
      <c r="A1657" t="s">
        <v>1503</v>
      </c>
      <c r="B1657" t="s">
        <v>1504</v>
      </c>
      <c r="C1657" t="s">
        <v>283</v>
      </c>
      <c r="D1657" t="s">
        <v>481</v>
      </c>
      <c r="E1657" s="5">
        <v>22.2000000029802</v>
      </c>
      <c r="F1657" s="5">
        <v>43.540890045166002</v>
      </c>
      <c r="G1657" s="5">
        <v>24.199000000000002</v>
      </c>
    </row>
    <row r="1658" spans="1:7" x14ac:dyDescent="0.2">
      <c r="A1658" t="s">
        <v>1503</v>
      </c>
      <c r="B1658" t="s">
        <v>1504</v>
      </c>
      <c r="C1658" t="s">
        <v>1505</v>
      </c>
      <c r="D1658" t="s">
        <v>481</v>
      </c>
      <c r="E1658" s="5">
        <v>11</v>
      </c>
      <c r="F1658" s="5">
        <v>21.07719921875</v>
      </c>
      <c r="G1658" s="5">
        <v>12.000999999999999</v>
      </c>
    </row>
    <row r="1659" spans="1:7" x14ac:dyDescent="0.2">
      <c r="A1659" t="s">
        <v>1503</v>
      </c>
      <c r="B1659" t="s">
        <v>1504</v>
      </c>
      <c r="C1659" t="s">
        <v>290</v>
      </c>
      <c r="D1659" t="s">
        <v>481</v>
      </c>
      <c r="E1659" s="5">
        <v>0.5</v>
      </c>
      <c r="F1659" s="5">
        <v>0.145929992675781</v>
      </c>
      <c r="G1659" s="5">
        <v>0.08</v>
      </c>
    </row>
    <row r="1660" spans="1:7" x14ac:dyDescent="0.2">
      <c r="A1660" t="s">
        <v>1503</v>
      </c>
      <c r="B1660" t="s">
        <v>1504</v>
      </c>
      <c r="C1660" t="s">
        <v>298</v>
      </c>
      <c r="D1660" t="s">
        <v>481</v>
      </c>
      <c r="E1660" s="5">
        <v>1</v>
      </c>
      <c r="F1660" s="5">
        <v>7.1455000000000002</v>
      </c>
      <c r="G1660" s="5">
        <v>4.4429999999999996</v>
      </c>
    </row>
    <row r="1661" spans="1:7" x14ac:dyDescent="0.2">
      <c r="A1661" t="s">
        <v>1503</v>
      </c>
      <c r="B1661" t="s">
        <v>1504</v>
      </c>
      <c r="C1661" t="s">
        <v>299</v>
      </c>
      <c r="D1661" t="s">
        <v>481</v>
      </c>
      <c r="E1661" s="5">
        <v>35.900000095367403</v>
      </c>
      <c r="F1661" s="5">
        <v>64.925389770507806</v>
      </c>
      <c r="G1661" s="5">
        <v>38.06</v>
      </c>
    </row>
    <row r="1662" spans="1:7" x14ac:dyDescent="0.2">
      <c r="A1662" t="s">
        <v>1503</v>
      </c>
      <c r="B1662" t="s">
        <v>1504</v>
      </c>
      <c r="C1662" t="s">
        <v>302</v>
      </c>
      <c r="D1662" t="s">
        <v>481</v>
      </c>
      <c r="E1662" s="5">
        <v>67.100000098347707</v>
      </c>
      <c r="F1662" s="5">
        <v>86.341851074218795</v>
      </c>
      <c r="G1662" s="5">
        <v>49.7</v>
      </c>
    </row>
    <row r="1663" spans="1:7" x14ac:dyDescent="0.2">
      <c r="A1663" t="s">
        <v>1503</v>
      </c>
      <c r="B1663" t="s">
        <v>1504</v>
      </c>
      <c r="C1663" t="s">
        <v>307</v>
      </c>
      <c r="D1663" t="s">
        <v>481</v>
      </c>
      <c r="E1663" s="5">
        <v>83</v>
      </c>
      <c r="F1663" s="5">
        <v>71.580500061035195</v>
      </c>
      <c r="G1663" s="5">
        <v>38.865000000000002</v>
      </c>
    </row>
    <row r="1664" spans="1:7" x14ac:dyDescent="0.2">
      <c r="A1664" t="s">
        <v>1503</v>
      </c>
      <c r="B1664" t="s">
        <v>1504</v>
      </c>
      <c r="C1664" t="s">
        <v>310</v>
      </c>
      <c r="D1664" t="s">
        <v>481</v>
      </c>
      <c r="E1664" s="5">
        <v>1367134.3729429799</v>
      </c>
      <c r="F1664" s="5">
        <v>383830.47965030302</v>
      </c>
      <c r="G1664" s="5">
        <v>201869.820000001</v>
      </c>
    </row>
    <row r="1665" spans="1:7" x14ac:dyDescent="0.2">
      <c r="A1665" t="s">
        <v>1503</v>
      </c>
      <c r="B1665" t="s">
        <v>1504</v>
      </c>
      <c r="C1665" t="s">
        <v>311</v>
      </c>
      <c r="D1665" t="s">
        <v>481</v>
      </c>
      <c r="E1665" s="5">
        <v>2</v>
      </c>
      <c r="F1665" s="5">
        <v>0.32029998779296898</v>
      </c>
      <c r="G1665" s="5">
        <v>0.17599999999999999</v>
      </c>
    </row>
    <row r="1666" spans="1:7" x14ac:dyDescent="0.2">
      <c r="A1666" t="s">
        <v>1503</v>
      </c>
      <c r="B1666" t="s">
        <v>1504</v>
      </c>
      <c r="C1666" t="s">
        <v>312</v>
      </c>
      <c r="D1666" t="s">
        <v>481</v>
      </c>
      <c r="E1666" s="5">
        <v>4</v>
      </c>
      <c r="F1666" s="5">
        <v>1.65017004394531</v>
      </c>
      <c r="G1666" s="5">
        <v>0.89800000000000002</v>
      </c>
    </row>
    <row r="1667" spans="1:7" x14ac:dyDescent="0.2">
      <c r="A1667" t="s">
        <v>1503</v>
      </c>
      <c r="B1667" t="s">
        <v>1504</v>
      </c>
      <c r="C1667" t="s">
        <v>313</v>
      </c>
      <c r="D1667" t="s">
        <v>481</v>
      </c>
      <c r="E1667" s="5">
        <v>43</v>
      </c>
      <c r="F1667" s="5">
        <v>4.7505000610351598</v>
      </c>
      <c r="G1667" s="5">
        <v>2.5840000000000001</v>
      </c>
    </row>
    <row r="1668" spans="1:7" x14ac:dyDescent="0.2">
      <c r="A1668" t="s">
        <v>1503</v>
      </c>
      <c r="B1668" t="s">
        <v>1504</v>
      </c>
      <c r="C1668" t="s">
        <v>314</v>
      </c>
      <c r="D1668" t="s">
        <v>481</v>
      </c>
      <c r="E1668" s="5">
        <v>2</v>
      </c>
      <c r="F1668" s="5">
        <v>6.76943994140625</v>
      </c>
      <c r="G1668" s="5">
        <v>4.2389999999999999</v>
      </c>
    </row>
    <row r="1669" spans="1:7" x14ac:dyDescent="0.2">
      <c r="A1669" t="s">
        <v>1503</v>
      </c>
      <c r="B1669" t="s">
        <v>1504</v>
      </c>
      <c r="C1669" t="s">
        <v>316</v>
      </c>
      <c r="D1669" t="s">
        <v>481</v>
      </c>
      <c r="E1669" s="5">
        <v>5</v>
      </c>
      <c r="F1669" s="5">
        <v>4</v>
      </c>
      <c r="G1669" s="5">
        <v>2.17</v>
      </c>
    </row>
    <row r="1670" spans="1:7" x14ac:dyDescent="0.2">
      <c r="A1670" t="s">
        <v>1503</v>
      </c>
      <c r="B1670" t="s">
        <v>1504</v>
      </c>
      <c r="C1670" t="s">
        <v>317</v>
      </c>
      <c r="D1670" t="s">
        <v>481</v>
      </c>
      <c r="E1670" s="5">
        <v>668.09999991953396</v>
      </c>
      <c r="F1670" s="5">
        <v>473.69195098876997</v>
      </c>
      <c r="G1670" s="5">
        <v>272.92500000000001</v>
      </c>
    </row>
    <row r="1671" spans="1:7" x14ac:dyDescent="0.2">
      <c r="A1671" t="s">
        <v>1503</v>
      </c>
      <c r="B1671" t="s">
        <v>1504</v>
      </c>
      <c r="C1671" t="s">
        <v>318</v>
      </c>
      <c r="D1671" t="s">
        <v>481</v>
      </c>
      <c r="E1671" s="5">
        <v>8</v>
      </c>
      <c r="F1671" s="5">
        <v>1.9915999755859399</v>
      </c>
      <c r="G1671" s="5">
        <v>1.0840000000000001</v>
      </c>
    </row>
    <row r="1672" spans="1:7" x14ac:dyDescent="0.2">
      <c r="A1672" t="s">
        <v>1503</v>
      </c>
      <c r="B1672" t="s">
        <v>1504</v>
      </c>
      <c r="C1672" t="s">
        <v>321</v>
      </c>
      <c r="D1672" t="s">
        <v>481</v>
      </c>
      <c r="E1672" s="5">
        <v>225.23999999463601</v>
      </c>
      <c r="F1672" s="5">
        <v>212.101319595337</v>
      </c>
      <c r="G1672" s="5">
        <v>123.011</v>
      </c>
    </row>
    <row r="1673" spans="1:7" x14ac:dyDescent="0.2">
      <c r="A1673" t="s">
        <v>1503</v>
      </c>
      <c r="B1673" t="s">
        <v>1504</v>
      </c>
      <c r="C1673" t="s">
        <v>322</v>
      </c>
      <c r="D1673" t="s">
        <v>481</v>
      </c>
      <c r="E1673" s="5">
        <v>0.5</v>
      </c>
      <c r="F1673" s="5">
        <v>1.1348399658203101</v>
      </c>
      <c r="G1673" s="5">
        <v>0.61699999999999999</v>
      </c>
    </row>
    <row r="1674" spans="1:7" x14ac:dyDescent="0.2">
      <c r="A1674" t="s">
        <v>1503</v>
      </c>
      <c r="B1674" t="s">
        <v>1504</v>
      </c>
      <c r="C1674" t="s">
        <v>333</v>
      </c>
      <c r="D1674" t="s">
        <v>481</v>
      </c>
      <c r="E1674" s="5">
        <v>6</v>
      </c>
      <c r="F1674" s="5">
        <v>11.416</v>
      </c>
      <c r="G1674" s="5">
        <v>6.7590000000000003</v>
      </c>
    </row>
    <row r="1675" spans="1:7" x14ac:dyDescent="0.2">
      <c r="A1675" t="s">
        <v>1503</v>
      </c>
      <c r="B1675" t="s">
        <v>1504</v>
      </c>
      <c r="C1675" t="s">
        <v>347</v>
      </c>
      <c r="D1675" t="s">
        <v>481</v>
      </c>
      <c r="E1675" s="5">
        <v>16</v>
      </c>
      <c r="F1675" s="5">
        <v>16.125479888916001</v>
      </c>
      <c r="G1675" s="5">
        <v>9.3230000000000004</v>
      </c>
    </row>
    <row r="1676" spans="1:7" x14ac:dyDescent="0.2">
      <c r="A1676" t="s">
        <v>1503</v>
      </c>
      <c r="B1676" t="s">
        <v>1504</v>
      </c>
      <c r="C1676" t="s">
        <v>349</v>
      </c>
      <c r="D1676" t="s">
        <v>481</v>
      </c>
      <c r="E1676" s="5">
        <v>1</v>
      </c>
      <c r="F1676" s="5">
        <v>2.4</v>
      </c>
      <c r="G1676" s="5">
        <v>1.302</v>
      </c>
    </row>
    <row r="1677" spans="1:7" x14ac:dyDescent="0.2">
      <c r="A1677" t="s">
        <v>1503</v>
      </c>
      <c r="B1677" t="s">
        <v>1504</v>
      </c>
      <c r="C1677" t="s">
        <v>367</v>
      </c>
      <c r="D1677" t="s">
        <v>481</v>
      </c>
      <c r="E1677" s="5">
        <v>1</v>
      </c>
      <c r="F1677" s="5">
        <v>0.66579998779296901</v>
      </c>
      <c r="G1677" s="5">
        <v>0.36299999999999999</v>
      </c>
    </row>
    <row r="1678" spans="1:7" x14ac:dyDescent="0.2">
      <c r="A1678" t="s">
        <v>1503</v>
      </c>
      <c r="B1678" t="s">
        <v>1504</v>
      </c>
      <c r="C1678" t="s">
        <v>383</v>
      </c>
      <c r="D1678" t="s">
        <v>481</v>
      </c>
      <c r="E1678" s="5">
        <v>3</v>
      </c>
      <c r="F1678" s="5">
        <v>8</v>
      </c>
      <c r="G1678" s="5">
        <v>4.9050000000000002</v>
      </c>
    </row>
    <row r="1679" spans="1:7" x14ac:dyDescent="0.2">
      <c r="A1679" t="s">
        <v>1503</v>
      </c>
      <c r="B1679" t="s">
        <v>1504</v>
      </c>
      <c r="C1679" t="s">
        <v>397</v>
      </c>
      <c r="D1679" t="s">
        <v>481</v>
      </c>
      <c r="E1679" s="5">
        <v>1.9499999880790699</v>
      </c>
      <c r="F1679" s="5">
        <v>5.8515999755859402</v>
      </c>
      <c r="G1679" s="5">
        <v>3.177</v>
      </c>
    </row>
    <row r="1680" spans="1:7" x14ac:dyDescent="0.2">
      <c r="A1680" t="s">
        <v>1503</v>
      </c>
      <c r="B1680" t="s">
        <v>1504</v>
      </c>
      <c r="C1680" t="s">
        <v>405</v>
      </c>
      <c r="D1680" t="s">
        <v>481</v>
      </c>
      <c r="E1680" s="5">
        <v>2</v>
      </c>
      <c r="F1680" s="5">
        <v>10.932</v>
      </c>
      <c r="G1680" s="5">
        <v>6.4960000000000004</v>
      </c>
    </row>
    <row r="1681" spans="1:7" x14ac:dyDescent="0.2">
      <c r="A1681" t="s">
        <v>1503</v>
      </c>
      <c r="B1681" t="s">
        <v>1504</v>
      </c>
      <c r="C1681" t="s">
        <v>407</v>
      </c>
      <c r="D1681" t="s">
        <v>481</v>
      </c>
      <c r="E1681" s="5">
        <v>2</v>
      </c>
      <c r="F1681" s="5">
        <v>1</v>
      </c>
      <c r="G1681" s="5">
        <v>0.54300000000000004</v>
      </c>
    </row>
    <row r="1682" spans="1:7" x14ac:dyDescent="0.2">
      <c r="A1682" t="s">
        <v>1503</v>
      </c>
      <c r="B1682" t="s">
        <v>1504</v>
      </c>
      <c r="C1682" t="s">
        <v>413</v>
      </c>
      <c r="D1682" t="s">
        <v>481</v>
      </c>
      <c r="E1682" s="5">
        <v>2</v>
      </c>
      <c r="F1682" s="5">
        <v>0.98299999999999998</v>
      </c>
      <c r="G1682" s="5">
        <v>0.53700000000000003</v>
      </c>
    </row>
    <row r="1683" spans="1:7" x14ac:dyDescent="0.2">
      <c r="A1683" t="s">
        <v>1503</v>
      </c>
      <c r="B1683" t="s">
        <v>1504</v>
      </c>
      <c r="C1683" t="s">
        <v>415</v>
      </c>
      <c r="D1683" t="s">
        <v>481</v>
      </c>
      <c r="E1683" s="5">
        <v>70.5</v>
      </c>
      <c r="F1683" s="5">
        <v>25.701560058593699</v>
      </c>
      <c r="G1683" s="5">
        <v>14.51</v>
      </c>
    </row>
    <row r="1684" spans="1:7" x14ac:dyDescent="0.2">
      <c r="A1684" t="s">
        <v>1503</v>
      </c>
      <c r="B1684" t="s">
        <v>1504</v>
      </c>
      <c r="C1684" t="s">
        <v>417</v>
      </c>
      <c r="D1684" t="s">
        <v>481</v>
      </c>
      <c r="E1684" s="5">
        <v>1.5</v>
      </c>
      <c r="F1684" s="5">
        <v>3.8</v>
      </c>
      <c r="G1684" s="5">
        <v>2.0619999999999998</v>
      </c>
    </row>
    <row r="1685" spans="1:7" x14ac:dyDescent="0.2">
      <c r="A1685" t="s">
        <v>1503</v>
      </c>
      <c r="B1685" t="s">
        <v>1504</v>
      </c>
      <c r="C1685" t="s">
        <v>419</v>
      </c>
      <c r="D1685" t="s">
        <v>481</v>
      </c>
      <c r="E1685" s="5">
        <v>12.699999988079099</v>
      </c>
      <c r="F1685" s="5">
        <v>14.870160034179699</v>
      </c>
      <c r="G1685" s="5">
        <v>8.077</v>
      </c>
    </row>
    <row r="1686" spans="1:7" x14ac:dyDescent="0.2">
      <c r="A1686" t="s">
        <v>1503</v>
      </c>
      <c r="B1686" t="s">
        <v>1504</v>
      </c>
      <c r="C1686" t="s">
        <v>441</v>
      </c>
      <c r="D1686" t="s">
        <v>481</v>
      </c>
      <c r="E1686" s="5">
        <v>6</v>
      </c>
      <c r="F1686" s="5">
        <v>3.63</v>
      </c>
      <c r="G1686" s="5">
        <v>1.97</v>
      </c>
    </row>
    <row r="1687" spans="1:7" x14ac:dyDescent="0.2">
      <c r="A1687" t="s">
        <v>1503</v>
      </c>
      <c r="B1687" t="s">
        <v>1504</v>
      </c>
      <c r="C1687" t="s">
        <v>443</v>
      </c>
      <c r="D1687" t="s">
        <v>481</v>
      </c>
      <c r="E1687" s="5">
        <v>13.0000000074506</v>
      </c>
      <c r="F1687" s="5">
        <v>36.109840026855501</v>
      </c>
      <c r="G1687" s="5">
        <v>20.736999999999998</v>
      </c>
    </row>
    <row r="1688" spans="1:7" x14ac:dyDescent="0.2">
      <c r="A1688" t="s">
        <v>1503</v>
      </c>
      <c r="B1688" t="s">
        <v>1504</v>
      </c>
      <c r="C1688" t="s">
        <v>447</v>
      </c>
      <c r="D1688" t="s">
        <v>481</v>
      </c>
      <c r="E1688" s="5">
        <v>152.40000000596001</v>
      </c>
      <c r="F1688" s="5">
        <v>304.24847100830101</v>
      </c>
      <c r="G1688" s="5">
        <v>176.38900000000001</v>
      </c>
    </row>
    <row r="1689" spans="1:7" x14ac:dyDescent="0.2">
      <c r="A1689" t="s">
        <v>1503</v>
      </c>
      <c r="B1689" t="s">
        <v>1504</v>
      </c>
      <c r="C1689" t="s">
        <v>457</v>
      </c>
      <c r="D1689" t="s">
        <v>481</v>
      </c>
      <c r="E1689" s="5">
        <v>2.5</v>
      </c>
      <c r="F1689" s="5">
        <v>1</v>
      </c>
      <c r="G1689" s="5">
        <v>0.54300000000000004</v>
      </c>
    </row>
    <row r="1690" spans="1:7" x14ac:dyDescent="0.2">
      <c r="A1690" t="s">
        <v>1506</v>
      </c>
      <c r="B1690" t="s">
        <v>1507</v>
      </c>
      <c r="C1690" t="s">
        <v>310</v>
      </c>
      <c r="D1690" t="s">
        <v>481</v>
      </c>
      <c r="E1690" s="5">
        <v>68319</v>
      </c>
      <c r="F1690" s="5">
        <v>126589.39453125</v>
      </c>
      <c r="G1690" s="5">
        <v>141684.266</v>
      </c>
    </row>
    <row r="1691" spans="1:7" x14ac:dyDescent="0.2">
      <c r="A1691" t="s">
        <v>1508</v>
      </c>
      <c r="B1691" t="s">
        <v>1509</v>
      </c>
      <c r="C1691" t="s">
        <v>283</v>
      </c>
      <c r="D1691" t="s">
        <v>481</v>
      </c>
      <c r="E1691" s="5">
        <v>492057.90005493199</v>
      </c>
      <c r="F1691" s="5">
        <v>197229.32392614699</v>
      </c>
      <c r="G1691" s="5">
        <v>58087.811999999998</v>
      </c>
    </row>
    <row r="1692" spans="1:7" x14ac:dyDescent="0.2">
      <c r="A1692" t="s">
        <v>1508</v>
      </c>
      <c r="B1692" t="s">
        <v>1509</v>
      </c>
      <c r="C1692" t="s">
        <v>302</v>
      </c>
      <c r="D1692" t="s">
        <v>481</v>
      </c>
      <c r="E1692" s="5">
        <v>10290</v>
      </c>
      <c r="F1692" s="5">
        <v>10886.81</v>
      </c>
      <c r="G1692" s="5">
        <v>5106.4790000000003</v>
      </c>
    </row>
    <row r="1693" spans="1:7" x14ac:dyDescent="0.2">
      <c r="A1693" t="s">
        <v>1508</v>
      </c>
      <c r="B1693" t="s">
        <v>1509</v>
      </c>
      <c r="C1693" t="s">
        <v>310</v>
      </c>
      <c r="D1693" t="s">
        <v>481</v>
      </c>
      <c r="E1693" s="5">
        <v>243781.43203306201</v>
      </c>
      <c r="F1693" s="5">
        <v>283309.30836944602</v>
      </c>
      <c r="G1693" s="5">
        <v>118267.605</v>
      </c>
    </row>
    <row r="1694" spans="1:7" x14ac:dyDescent="0.2">
      <c r="A1694" t="s">
        <v>1508</v>
      </c>
      <c r="B1694" t="s">
        <v>1509</v>
      </c>
      <c r="C1694" t="s">
        <v>315</v>
      </c>
      <c r="D1694" t="s">
        <v>481</v>
      </c>
      <c r="E1694" s="5">
        <v>1156184</v>
      </c>
      <c r="F1694" s="5">
        <v>371316.41717181401</v>
      </c>
      <c r="G1694" s="5">
        <v>70415.370999999999</v>
      </c>
    </row>
    <row r="1695" spans="1:7" x14ac:dyDescent="0.2">
      <c r="A1695" t="s">
        <v>1508</v>
      </c>
      <c r="B1695" t="s">
        <v>1509</v>
      </c>
      <c r="C1695" t="s">
        <v>317</v>
      </c>
      <c r="D1695" t="s">
        <v>481</v>
      </c>
      <c r="E1695" s="5">
        <v>4.7660000324249303</v>
      </c>
      <c r="F1695" s="5">
        <v>18.401629394531199</v>
      </c>
      <c r="G1695" s="5">
        <v>4.4740000000000002</v>
      </c>
    </row>
    <row r="1696" spans="1:7" x14ac:dyDescent="0.2">
      <c r="A1696" t="s">
        <v>1508</v>
      </c>
      <c r="B1696" t="s">
        <v>1509</v>
      </c>
      <c r="C1696" t="s">
        <v>347</v>
      </c>
      <c r="D1696" t="s">
        <v>481</v>
      </c>
      <c r="E1696" s="5">
        <v>19800</v>
      </c>
      <c r="F1696" s="5">
        <v>18529.2659375</v>
      </c>
      <c r="G1696" s="5">
        <v>3364.0970000000002</v>
      </c>
    </row>
    <row r="1697" spans="1:7" x14ac:dyDescent="0.2">
      <c r="A1697" t="s">
        <v>1508</v>
      </c>
      <c r="B1697" t="s">
        <v>1509</v>
      </c>
      <c r="C1697" t="s">
        <v>367</v>
      </c>
      <c r="D1697" t="s">
        <v>481</v>
      </c>
      <c r="E1697" s="5">
        <v>17216</v>
      </c>
      <c r="F1697" s="5">
        <v>5812.9880000000003</v>
      </c>
      <c r="G1697" s="5">
        <v>982.96100000000001</v>
      </c>
    </row>
    <row r="1698" spans="1:7" x14ac:dyDescent="0.2">
      <c r="A1698" t="s">
        <v>1508</v>
      </c>
      <c r="B1698" t="s">
        <v>1509</v>
      </c>
      <c r="C1698" t="s">
        <v>397</v>
      </c>
      <c r="D1698" t="s">
        <v>481</v>
      </c>
      <c r="E1698" s="5">
        <v>153531.12011909499</v>
      </c>
      <c r="F1698" s="5">
        <v>1036995.2840625</v>
      </c>
      <c r="G1698" s="5">
        <v>486357.03499999997</v>
      </c>
    </row>
    <row r="1699" spans="1:7" x14ac:dyDescent="0.2">
      <c r="A1699" t="s">
        <v>1508</v>
      </c>
      <c r="B1699" t="s">
        <v>1509</v>
      </c>
      <c r="C1699" t="s">
        <v>417</v>
      </c>
      <c r="D1699" t="s">
        <v>481</v>
      </c>
      <c r="E1699" s="5">
        <v>69000</v>
      </c>
      <c r="F1699" s="5">
        <v>20423.159500000002</v>
      </c>
      <c r="G1699" s="5">
        <v>3786.8670000000002</v>
      </c>
    </row>
    <row r="1700" spans="1:7" x14ac:dyDescent="0.2">
      <c r="A1700" t="s">
        <v>1508</v>
      </c>
      <c r="B1700" t="s">
        <v>1509</v>
      </c>
      <c r="C1700" t="s">
        <v>419</v>
      </c>
      <c r="D1700" t="s">
        <v>481</v>
      </c>
      <c r="E1700" s="5">
        <v>312386.29002189601</v>
      </c>
      <c r="F1700" s="5">
        <v>133877.68482031199</v>
      </c>
      <c r="G1700" s="5">
        <v>33975.892999999996</v>
      </c>
    </row>
    <row r="1701" spans="1:7" x14ac:dyDescent="0.2">
      <c r="A1701" t="s">
        <v>1508</v>
      </c>
      <c r="B1701" t="s">
        <v>1509</v>
      </c>
      <c r="C1701" t="s">
        <v>431</v>
      </c>
      <c r="D1701" t="s">
        <v>481</v>
      </c>
      <c r="E1701" s="5">
        <v>864116.19998169004</v>
      </c>
      <c r="F1701" s="5">
        <v>233461.52153125001</v>
      </c>
      <c r="G1701" s="5">
        <v>45246.607000000004</v>
      </c>
    </row>
    <row r="1702" spans="1:7" x14ac:dyDescent="0.2">
      <c r="A1702" t="s">
        <v>1510</v>
      </c>
      <c r="B1702" t="s">
        <v>1511</v>
      </c>
      <c r="C1702" t="s">
        <v>310</v>
      </c>
      <c r="D1702" t="s">
        <v>481</v>
      </c>
      <c r="E1702" s="5">
        <v>38467.109386444099</v>
      </c>
      <c r="F1702" s="5">
        <v>19267.0961529694</v>
      </c>
      <c r="G1702" s="5">
        <v>6731.0569999999998</v>
      </c>
    </row>
    <row r="1703" spans="1:7" x14ac:dyDescent="0.2">
      <c r="A1703" t="s">
        <v>1510</v>
      </c>
      <c r="B1703" t="s">
        <v>1511</v>
      </c>
      <c r="C1703" t="s">
        <v>447</v>
      </c>
      <c r="D1703" t="s">
        <v>481</v>
      </c>
      <c r="E1703" s="5">
        <v>0.40000000596046398</v>
      </c>
      <c r="F1703" s="5">
        <v>1.319</v>
      </c>
      <c r="G1703" s="5">
        <v>0.47</v>
      </c>
    </row>
    <row r="1704" spans="1:7" x14ac:dyDescent="0.2">
      <c r="A1704" t="s">
        <v>1512</v>
      </c>
      <c r="B1704" t="s">
        <v>1513</v>
      </c>
      <c r="C1704" t="s">
        <v>310</v>
      </c>
      <c r="D1704" t="s">
        <v>481</v>
      </c>
      <c r="E1704" s="5">
        <v>3</v>
      </c>
      <c r="F1704" s="5">
        <v>0.48044998168945302</v>
      </c>
      <c r="G1704" s="5">
        <v>1.641</v>
      </c>
    </row>
    <row r="1705" spans="1:7" x14ac:dyDescent="0.2">
      <c r="A1705" t="s">
        <v>1514</v>
      </c>
      <c r="B1705" t="s">
        <v>1515</v>
      </c>
      <c r="C1705" t="s">
        <v>260</v>
      </c>
      <c r="D1705" t="s">
        <v>481</v>
      </c>
      <c r="E1705" s="5">
        <v>4615.0900138467596</v>
      </c>
      <c r="F1705" s="5">
        <v>17790.927336837802</v>
      </c>
      <c r="G1705" s="5">
        <v>8508.4689999999991</v>
      </c>
    </row>
    <row r="1706" spans="1:7" x14ac:dyDescent="0.2">
      <c r="A1706" t="s">
        <v>1514</v>
      </c>
      <c r="B1706" t="s">
        <v>1515</v>
      </c>
      <c r="C1706" t="s">
        <v>262</v>
      </c>
      <c r="D1706" t="s">
        <v>481</v>
      </c>
      <c r="E1706" s="5">
        <v>24.7999998927116</v>
      </c>
      <c r="F1706" s="5">
        <v>698.59164160156297</v>
      </c>
      <c r="G1706" s="5">
        <v>328.77699999999999</v>
      </c>
    </row>
    <row r="1707" spans="1:7" x14ac:dyDescent="0.2">
      <c r="A1707" t="s">
        <v>1514</v>
      </c>
      <c r="B1707" t="s">
        <v>1515</v>
      </c>
      <c r="C1707" t="s">
        <v>266</v>
      </c>
      <c r="D1707" t="s">
        <v>481</v>
      </c>
      <c r="E1707" s="5">
        <v>100</v>
      </c>
      <c r="F1707" s="5">
        <v>819.15599999999995</v>
      </c>
      <c r="G1707" s="5">
        <v>384.75</v>
      </c>
    </row>
    <row r="1708" spans="1:7" x14ac:dyDescent="0.2">
      <c r="A1708" t="s">
        <v>1514</v>
      </c>
      <c r="B1708" t="s">
        <v>1515</v>
      </c>
      <c r="C1708" t="s">
        <v>280</v>
      </c>
      <c r="D1708" t="s">
        <v>481</v>
      </c>
      <c r="E1708" s="5">
        <v>4.1000000014901197</v>
      </c>
      <c r="F1708" s="5">
        <v>11.4323100585937</v>
      </c>
      <c r="G1708" s="5">
        <v>5.93</v>
      </c>
    </row>
    <row r="1709" spans="1:7" x14ac:dyDescent="0.2">
      <c r="A1709" t="s">
        <v>1514</v>
      </c>
      <c r="B1709" t="s">
        <v>1515</v>
      </c>
      <c r="C1709" t="s">
        <v>283</v>
      </c>
      <c r="D1709" t="s">
        <v>481</v>
      </c>
      <c r="E1709" s="5">
        <v>2395.5</v>
      </c>
      <c r="F1709" s="5">
        <v>9932.6631058349594</v>
      </c>
      <c r="G1709" s="5">
        <v>4662.7700000000004</v>
      </c>
    </row>
    <row r="1710" spans="1:7" x14ac:dyDescent="0.2">
      <c r="A1710" t="s">
        <v>1514</v>
      </c>
      <c r="B1710" t="s">
        <v>1515</v>
      </c>
      <c r="C1710" t="s">
        <v>294</v>
      </c>
      <c r="D1710" t="s">
        <v>481</v>
      </c>
      <c r="E1710" s="5">
        <v>3809.3999633789099</v>
      </c>
      <c r="F1710" s="5">
        <v>7408.5999375000001</v>
      </c>
      <c r="G1710" s="5">
        <v>3475.203</v>
      </c>
    </row>
    <row r="1711" spans="1:7" x14ac:dyDescent="0.2">
      <c r="A1711" t="s">
        <v>1514</v>
      </c>
      <c r="B1711" t="s">
        <v>1515</v>
      </c>
      <c r="C1711" t="s">
        <v>299</v>
      </c>
      <c r="D1711" t="s">
        <v>481</v>
      </c>
      <c r="E1711" s="5">
        <v>6500.0880889892596</v>
      </c>
      <c r="F1711" s="5">
        <v>4281.0428124999999</v>
      </c>
      <c r="G1711" s="5">
        <v>2009.509</v>
      </c>
    </row>
    <row r="1712" spans="1:7" x14ac:dyDescent="0.2">
      <c r="A1712" t="s">
        <v>1514</v>
      </c>
      <c r="B1712" t="s">
        <v>1515</v>
      </c>
      <c r="C1712" t="s">
        <v>302</v>
      </c>
      <c r="D1712" t="s">
        <v>481</v>
      </c>
      <c r="E1712" s="5">
        <v>31.200000017881401</v>
      </c>
      <c r="F1712" s="5">
        <v>62.722819458007798</v>
      </c>
      <c r="G1712" s="5">
        <v>32.820999999999998</v>
      </c>
    </row>
    <row r="1713" spans="1:7" x14ac:dyDescent="0.2">
      <c r="A1713" t="s">
        <v>1514</v>
      </c>
      <c r="B1713" t="s">
        <v>1515</v>
      </c>
      <c r="C1713" t="s">
        <v>307</v>
      </c>
      <c r="D1713" t="s">
        <v>481</v>
      </c>
      <c r="E1713" s="5">
        <v>34.600000023841901</v>
      </c>
      <c r="F1713" s="5">
        <v>22.7939500808716</v>
      </c>
      <c r="G1713" s="5">
        <v>10.696999999999999</v>
      </c>
    </row>
    <row r="1714" spans="1:7" x14ac:dyDescent="0.2">
      <c r="A1714" t="s">
        <v>1514</v>
      </c>
      <c r="B1714" t="s">
        <v>1515</v>
      </c>
      <c r="C1714" t="s">
        <v>308</v>
      </c>
      <c r="D1714" t="s">
        <v>481</v>
      </c>
      <c r="E1714" s="5">
        <v>4566.0100156068802</v>
      </c>
      <c r="F1714" s="5">
        <v>13140.370395019499</v>
      </c>
      <c r="G1714" s="5">
        <v>6165.143</v>
      </c>
    </row>
    <row r="1715" spans="1:7" x14ac:dyDescent="0.2">
      <c r="A1715" t="s">
        <v>1514</v>
      </c>
      <c r="B1715" t="s">
        <v>1515</v>
      </c>
      <c r="C1715" t="s">
        <v>310</v>
      </c>
      <c r="D1715" t="s">
        <v>481</v>
      </c>
      <c r="E1715" s="5">
        <v>209637.000176303</v>
      </c>
      <c r="F1715" s="5">
        <v>411463.11816598498</v>
      </c>
      <c r="G1715" s="5">
        <v>215016.43799999999</v>
      </c>
    </row>
    <row r="1716" spans="1:7" x14ac:dyDescent="0.2">
      <c r="A1716" t="s">
        <v>1514</v>
      </c>
      <c r="B1716" t="s">
        <v>1515</v>
      </c>
      <c r="C1716" t="s">
        <v>311</v>
      </c>
      <c r="D1716" t="s">
        <v>481</v>
      </c>
      <c r="E1716" s="5">
        <v>0.94999998807907104</v>
      </c>
      <c r="F1716" s="5">
        <v>2.6468200683593799</v>
      </c>
      <c r="G1716" s="5">
        <v>1.2430000000000001</v>
      </c>
    </row>
    <row r="1717" spans="1:7" x14ac:dyDescent="0.2">
      <c r="A1717" t="s">
        <v>1514</v>
      </c>
      <c r="B1717" t="s">
        <v>1515</v>
      </c>
      <c r="C1717" t="s">
        <v>315</v>
      </c>
      <c r="D1717" t="s">
        <v>481</v>
      </c>
      <c r="E1717" s="5">
        <v>2</v>
      </c>
      <c r="F1717" s="5">
        <v>8.9815399780273406</v>
      </c>
      <c r="G1717" s="5">
        <v>4.7789999999999999</v>
      </c>
    </row>
    <row r="1718" spans="1:7" x14ac:dyDescent="0.2">
      <c r="A1718" t="s">
        <v>1514</v>
      </c>
      <c r="B1718" t="s">
        <v>1515</v>
      </c>
      <c r="C1718" t="s">
        <v>317</v>
      </c>
      <c r="D1718" t="s">
        <v>481</v>
      </c>
      <c r="E1718" s="5">
        <v>35.950000032782597</v>
      </c>
      <c r="F1718" s="5">
        <v>180.12470086669899</v>
      </c>
      <c r="G1718" s="5">
        <v>90.156000000000006</v>
      </c>
    </row>
    <row r="1719" spans="1:7" x14ac:dyDescent="0.2">
      <c r="A1719" t="s">
        <v>1514</v>
      </c>
      <c r="B1719" t="s">
        <v>1515</v>
      </c>
      <c r="C1719" t="s">
        <v>321</v>
      </c>
      <c r="D1719" t="s">
        <v>481</v>
      </c>
      <c r="E1719" s="5">
        <v>32.399999618530302</v>
      </c>
      <c r="F1719" s="5">
        <v>212.961903808594</v>
      </c>
      <c r="G1719" s="5">
        <v>103.849</v>
      </c>
    </row>
    <row r="1720" spans="1:7" x14ac:dyDescent="0.2">
      <c r="A1720" t="s">
        <v>1514</v>
      </c>
      <c r="B1720" t="s">
        <v>1515</v>
      </c>
      <c r="C1720" t="s">
        <v>333</v>
      </c>
      <c r="D1720" t="s">
        <v>481</v>
      </c>
      <c r="E1720" s="5">
        <v>871.74999439716305</v>
      </c>
      <c r="F1720" s="5">
        <v>19388.403791747998</v>
      </c>
      <c r="G1720" s="5">
        <v>9096.0239999999994</v>
      </c>
    </row>
    <row r="1721" spans="1:7" x14ac:dyDescent="0.2">
      <c r="A1721" t="s">
        <v>1514</v>
      </c>
      <c r="B1721" t="s">
        <v>1515</v>
      </c>
      <c r="C1721" t="s">
        <v>340</v>
      </c>
      <c r="D1721" t="s">
        <v>481</v>
      </c>
      <c r="E1721" s="5">
        <v>0.40000000596046398</v>
      </c>
      <c r="F1721" s="5">
        <v>3.9967900390625002</v>
      </c>
      <c r="G1721" s="5">
        <v>1.8759999999999999</v>
      </c>
    </row>
    <row r="1722" spans="1:7" x14ac:dyDescent="0.2">
      <c r="A1722" t="s">
        <v>1514</v>
      </c>
      <c r="B1722" t="s">
        <v>1515</v>
      </c>
      <c r="C1722" t="s">
        <v>347</v>
      </c>
      <c r="D1722" t="s">
        <v>481</v>
      </c>
      <c r="E1722" s="5">
        <v>20.4099999964237</v>
      </c>
      <c r="F1722" s="5">
        <v>41.292399414062501</v>
      </c>
      <c r="G1722" s="5">
        <v>21.068000000000001</v>
      </c>
    </row>
    <row r="1723" spans="1:7" x14ac:dyDescent="0.2">
      <c r="A1723" t="s">
        <v>1514</v>
      </c>
      <c r="B1723" t="s">
        <v>1515</v>
      </c>
      <c r="C1723" t="s">
        <v>349</v>
      </c>
      <c r="D1723" t="s">
        <v>481</v>
      </c>
      <c r="E1723" s="5">
        <v>2.2000000476837198</v>
      </c>
      <c r="F1723" s="5">
        <v>15.7462797851563</v>
      </c>
      <c r="G1723" s="5">
        <v>8.5180000000000007</v>
      </c>
    </row>
    <row r="1724" spans="1:7" x14ac:dyDescent="0.2">
      <c r="A1724" t="s">
        <v>1514</v>
      </c>
      <c r="B1724" t="s">
        <v>1515</v>
      </c>
      <c r="C1724" t="s">
        <v>357</v>
      </c>
      <c r="D1724" t="s">
        <v>481</v>
      </c>
      <c r="E1724" s="5">
        <v>17280</v>
      </c>
      <c r="F1724" s="5">
        <v>1090.165375</v>
      </c>
      <c r="G1724" s="5">
        <v>849.61599999999999</v>
      </c>
    </row>
    <row r="1725" spans="1:7" x14ac:dyDescent="0.2">
      <c r="A1725" t="s">
        <v>1514</v>
      </c>
      <c r="B1725" t="s">
        <v>1515</v>
      </c>
      <c r="C1725" t="s">
        <v>367</v>
      </c>
      <c r="D1725" t="s">
        <v>481</v>
      </c>
      <c r="E1725" s="5">
        <v>0.10000000149011599</v>
      </c>
      <c r="F1725" s="5">
        <v>0.26411999511718698</v>
      </c>
      <c r="G1725" s="5">
        <v>0.125</v>
      </c>
    </row>
    <row r="1726" spans="1:7" x14ac:dyDescent="0.2">
      <c r="A1726" t="s">
        <v>1514</v>
      </c>
      <c r="B1726" t="s">
        <v>1515</v>
      </c>
      <c r="C1726" t="s">
        <v>371</v>
      </c>
      <c r="D1726" t="s">
        <v>481</v>
      </c>
      <c r="E1726" s="5">
        <v>3769.3399956226299</v>
      </c>
      <c r="F1726" s="5">
        <v>5148.4432099609403</v>
      </c>
      <c r="G1726" s="5">
        <v>3113.328</v>
      </c>
    </row>
    <row r="1727" spans="1:7" x14ac:dyDescent="0.2">
      <c r="A1727" t="s">
        <v>1514</v>
      </c>
      <c r="B1727" t="s">
        <v>1515</v>
      </c>
      <c r="C1727" t="s">
        <v>377</v>
      </c>
      <c r="D1727" t="s">
        <v>481</v>
      </c>
      <c r="E1727" s="5">
        <v>605</v>
      </c>
      <c r="F1727" s="5">
        <v>163.31925073242201</v>
      </c>
      <c r="G1727" s="5">
        <v>76.644000000000005</v>
      </c>
    </row>
    <row r="1728" spans="1:7" x14ac:dyDescent="0.2">
      <c r="A1728" t="s">
        <v>1514</v>
      </c>
      <c r="B1728" t="s">
        <v>1515</v>
      </c>
      <c r="C1728" t="s">
        <v>387</v>
      </c>
      <c r="D1728" t="s">
        <v>481</v>
      </c>
      <c r="E1728" s="5">
        <v>163</v>
      </c>
      <c r="F1728" s="5">
        <v>55.158668945312499</v>
      </c>
      <c r="G1728" s="5">
        <v>25.876000000000001</v>
      </c>
    </row>
    <row r="1729" spans="1:7" x14ac:dyDescent="0.2">
      <c r="A1729" t="s">
        <v>1514</v>
      </c>
      <c r="B1729" t="s">
        <v>1515</v>
      </c>
      <c r="C1729" t="s">
        <v>413</v>
      </c>
      <c r="D1729" t="s">
        <v>481</v>
      </c>
      <c r="E1729" s="5">
        <v>0.5</v>
      </c>
      <c r="F1729" s="5">
        <v>7.8259999999999996</v>
      </c>
      <c r="G1729" s="5">
        <v>4.2359999999999998</v>
      </c>
    </row>
    <row r="1730" spans="1:7" x14ac:dyDescent="0.2">
      <c r="A1730" t="s">
        <v>1514</v>
      </c>
      <c r="B1730" t="s">
        <v>1515</v>
      </c>
      <c r="C1730" t="s">
        <v>415</v>
      </c>
      <c r="D1730" t="s">
        <v>481</v>
      </c>
      <c r="E1730" s="5">
        <v>0.5</v>
      </c>
      <c r="F1730" s="5">
        <v>33.923250000000003</v>
      </c>
      <c r="G1730" s="5">
        <v>16.477</v>
      </c>
    </row>
    <row r="1731" spans="1:7" x14ac:dyDescent="0.2">
      <c r="A1731" t="s">
        <v>1514</v>
      </c>
      <c r="B1731" t="s">
        <v>1515</v>
      </c>
      <c r="C1731" t="s">
        <v>419</v>
      </c>
      <c r="D1731" t="s">
        <v>481</v>
      </c>
      <c r="E1731" s="5">
        <v>24.5</v>
      </c>
      <c r="F1731" s="5">
        <v>98.655000000000001</v>
      </c>
      <c r="G1731" s="5">
        <v>47.966999999999999</v>
      </c>
    </row>
    <row r="1732" spans="1:7" x14ac:dyDescent="0.2">
      <c r="A1732" t="s">
        <v>1514</v>
      </c>
      <c r="B1732" t="s">
        <v>1515</v>
      </c>
      <c r="C1732" t="s">
        <v>441</v>
      </c>
      <c r="D1732" t="s">
        <v>481</v>
      </c>
      <c r="E1732" s="5">
        <v>331</v>
      </c>
      <c r="F1732" s="5">
        <v>73.502479858398402</v>
      </c>
      <c r="G1732" s="5">
        <v>34.500999999999998</v>
      </c>
    </row>
    <row r="1733" spans="1:7" x14ac:dyDescent="0.2">
      <c r="A1733" t="s">
        <v>1514</v>
      </c>
      <c r="B1733" t="s">
        <v>1515</v>
      </c>
      <c r="C1733" t="s">
        <v>443</v>
      </c>
      <c r="D1733" t="s">
        <v>481</v>
      </c>
      <c r="E1733" s="5">
        <v>54.990000218153</v>
      </c>
      <c r="F1733" s="5">
        <v>267.43481933593699</v>
      </c>
      <c r="G1733" s="5">
        <v>138.47999999999999</v>
      </c>
    </row>
    <row r="1734" spans="1:7" x14ac:dyDescent="0.2">
      <c r="A1734" t="s">
        <v>1514</v>
      </c>
      <c r="B1734" t="s">
        <v>1515</v>
      </c>
      <c r="C1734" t="s">
        <v>447</v>
      </c>
      <c r="D1734" t="s">
        <v>481</v>
      </c>
      <c r="E1734" s="5">
        <v>21523.560065645699</v>
      </c>
      <c r="F1734" s="5">
        <v>37251.533667114199</v>
      </c>
      <c r="G1734" s="5">
        <v>17637.083999999999</v>
      </c>
    </row>
    <row r="1735" spans="1:7" x14ac:dyDescent="0.2">
      <c r="A1735" t="s">
        <v>1514</v>
      </c>
      <c r="B1735" t="s">
        <v>1515</v>
      </c>
      <c r="C1735" t="s">
        <v>453</v>
      </c>
      <c r="D1735" t="s">
        <v>481</v>
      </c>
      <c r="E1735" s="5">
        <v>1.90000001341105</v>
      </c>
      <c r="F1735" s="5">
        <v>10.5821399536133</v>
      </c>
      <c r="G1735" s="5">
        <v>4.968</v>
      </c>
    </row>
    <row r="1736" spans="1:7" x14ac:dyDescent="0.2">
      <c r="A1736" t="s">
        <v>1516</v>
      </c>
      <c r="B1736" t="s">
        <v>1517</v>
      </c>
      <c r="C1736" t="s">
        <v>283</v>
      </c>
      <c r="D1736" t="s">
        <v>481</v>
      </c>
      <c r="E1736" s="5">
        <v>20</v>
      </c>
      <c r="F1736" s="5">
        <v>19.924499999999998</v>
      </c>
      <c r="G1736" s="5">
        <v>12.162000000000001</v>
      </c>
    </row>
    <row r="1737" spans="1:7" x14ac:dyDescent="0.2">
      <c r="A1737" t="s">
        <v>1516</v>
      </c>
      <c r="B1737" t="s">
        <v>1517</v>
      </c>
      <c r="C1737" t="s">
        <v>441</v>
      </c>
      <c r="D1737" t="s">
        <v>481</v>
      </c>
      <c r="E1737" s="5">
        <v>18</v>
      </c>
      <c r="F1737" s="5">
        <v>59.496519531250001</v>
      </c>
      <c r="G1737" s="5">
        <v>34.630000000000003</v>
      </c>
    </row>
    <row r="1738" spans="1:7" x14ac:dyDescent="0.2">
      <c r="A1738" t="s">
        <v>1518</v>
      </c>
      <c r="B1738" t="s">
        <v>1519</v>
      </c>
      <c r="C1738" t="s">
        <v>283</v>
      </c>
      <c r="D1738" t="s">
        <v>481</v>
      </c>
      <c r="E1738" s="5">
        <v>45701.919999975697</v>
      </c>
      <c r="F1738" s="5">
        <v>12222.943040039099</v>
      </c>
      <c r="G1738" s="5">
        <v>5734.2690000000002</v>
      </c>
    </row>
    <row r="1739" spans="1:7" x14ac:dyDescent="0.2">
      <c r="A1739" t="s">
        <v>1518</v>
      </c>
      <c r="B1739" t="s">
        <v>1519</v>
      </c>
      <c r="C1739" t="s">
        <v>310</v>
      </c>
      <c r="D1739" t="s">
        <v>481</v>
      </c>
      <c r="E1739" s="5">
        <v>149220</v>
      </c>
      <c r="F1739" s="5">
        <v>20465.027730468799</v>
      </c>
      <c r="G1739" s="5">
        <v>9435.0689999999995</v>
      </c>
    </row>
    <row r="1740" spans="1:7" x14ac:dyDescent="0.2">
      <c r="A1740" t="s">
        <v>1518</v>
      </c>
      <c r="B1740" t="s">
        <v>1519</v>
      </c>
      <c r="C1740" t="s">
        <v>333</v>
      </c>
      <c r="D1740" t="s">
        <v>481</v>
      </c>
      <c r="E1740" s="5">
        <v>28000</v>
      </c>
      <c r="F1740" s="5">
        <v>8183.8280624999998</v>
      </c>
      <c r="G1740" s="5">
        <v>3839.348</v>
      </c>
    </row>
    <row r="1741" spans="1:7" x14ac:dyDescent="0.2">
      <c r="A1741" t="s">
        <v>1518</v>
      </c>
      <c r="B1741" t="s">
        <v>1519</v>
      </c>
      <c r="C1741" t="s">
        <v>353</v>
      </c>
      <c r="D1741" t="s">
        <v>481</v>
      </c>
      <c r="E1741" s="5">
        <v>936</v>
      </c>
      <c r="F1741" s="5">
        <v>93.588390625000002</v>
      </c>
      <c r="G1741" s="5">
        <v>43.893999999999998</v>
      </c>
    </row>
    <row r="1742" spans="1:7" x14ac:dyDescent="0.2">
      <c r="A1742" t="s">
        <v>1518</v>
      </c>
      <c r="B1742" t="s">
        <v>1519</v>
      </c>
      <c r="C1742" t="s">
        <v>397</v>
      </c>
      <c r="D1742" t="s">
        <v>481</v>
      </c>
      <c r="E1742" s="5">
        <v>1</v>
      </c>
      <c r="F1742" s="5">
        <v>0.69035998535156295</v>
      </c>
      <c r="G1742" s="5">
        <v>0.32500000000000001</v>
      </c>
    </row>
    <row r="1743" spans="1:7" x14ac:dyDescent="0.2">
      <c r="A1743" t="s">
        <v>1518</v>
      </c>
      <c r="B1743" t="s">
        <v>1519</v>
      </c>
      <c r="C1743" t="s">
        <v>431</v>
      </c>
      <c r="D1743" t="s">
        <v>481</v>
      </c>
      <c r="E1743" s="5">
        <v>400</v>
      </c>
      <c r="F1743" s="5">
        <v>62.256738281250001</v>
      </c>
      <c r="G1743" s="5">
        <v>29.2</v>
      </c>
    </row>
    <row r="1744" spans="1:7" x14ac:dyDescent="0.2">
      <c r="A1744" t="s">
        <v>1520</v>
      </c>
      <c r="B1744" t="s">
        <v>1521</v>
      </c>
      <c r="C1744" t="s">
        <v>310</v>
      </c>
      <c r="D1744" t="s">
        <v>481</v>
      </c>
      <c r="E1744" s="5">
        <v>22835</v>
      </c>
      <c r="F1744" s="5">
        <v>4370.8955273437496</v>
      </c>
      <c r="G1744" s="5">
        <v>2054.1010000000001</v>
      </c>
    </row>
    <row r="1745" spans="1:7" x14ac:dyDescent="0.2">
      <c r="A1745" t="s">
        <v>1522</v>
      </c>
      <c r="B1745" t="s">
        <v>1523</v>
      </c>
      <c r="C1745" t="s">
        <v>310</v>
      </c>
      <c r="D1745" t="s">
        <v>481</v>
      </c>
      <c r="E1745" s="5">
        <v>101050</v>
      </c>
      <c r="F1745" s="5">
        <v>25435.183312500001</v>
      </c>
      <c r="G1745" s="5">
        <v>11423.557000000001</v>
      </c>
    </row>
    <row r="1746" spans="1:7" x14ac:dyDescent="0.2">
      <c r="A1746" t="s">
        <v>1522</v>
      </c>
      <c r="B1746" t="s">
        <v>1523</v>
      </c>
      <c r="C1746" t="s">
        <v>405</v>
      </c>
      <c r="D1746" t="s">
        <v>481</v>
      </c>
      <c r="E1746" s="5">
        <v>2</v>
      </c>
      <c r="F1746" s="5">
        <v>1.7100699462890601</v>
      </c>
      <c r="G1746" s="5">
        <v>0.80400000000000005</v>
      </c>
    </row>
    <row r="1747" spans="1:7" x14ac:dyDescent="0.2">
      <c r="A1747" t="s">
        <v>1524</v>
      </c>
      <c r="B1747" t="s">
        <v>1525</v>
      </c>
      <c r="C1747" t="s">
        <v>260</v>
      </c>
      <c r="D1747" t="s">
        <v>481</v>
      </c>
      <c r="E1747" s="5">
        <v>65.590000018477397</v>
      </c>
      <c r="F1747" s="5">
        <v>135.857850196838</v>
      </c>
      <c r="G1747" s="5">
        <v>64.896000000000001</v>
      </c>
    </row>
    <row r="1748" spans="1:7" x14ac:dyDescent="0.2">
      <c r="A1748" t="s">
        <v>1524</v>
      </c>
      <c r="B1748" t="s">
        <v>1525</v>
      </c>
      <c r="C1748" t="s">
        <v>265</v>
      </c>
      <c r="D1748" t="s">
        <v>481</v>
      </c>
      <c r="E1748" s="5">
        <v>119</v>
      </c>
      <c r="F1748" s="5">
        <v>27.7681195678711</v>
      </c>
      <c r="G1748" s="5">
        <v>13.053000000000001</v>
      </c>
    </row>
    <row r="1749" spans="1:7" x14ac:dyDescent="0.2">
      <c r="A1749" t="s">
        <v>1524</v>
      </c>
      <c r="B1749" t="s">
        <v>1525</v>
      </c>
      <c r="C1749" t="s">
        <v>283</v>
      </c>
      <c r="D1749" t="s">
        <v>481</v>
      </c>
      <c r="E1749" s="5">
        <v>52943.750000059597</v>
      </c>
      <c r="F1749" s="5">
        <v>32484.499599182102</v>
      </c>
      <c r="G1749" s="5">
        <v>15277.313</v>
      </c>
    </row>
    <row r="1750" spans="1:7" x14ac:dyDescent="0.2">
      <c r="A1750" t="s">
        <v>1524</v>
      </c>
      <c r="B1750" t="s">
        <v>1525</v>
      </c>
      <c r="C1750" t="s">
        <v>288</v>
      </c>
      <c r="D1750" t="s">
        <v>481</v>
      </c>
      <c r="E1750" s="5">
        <v>10</v>
      </c>
      <c r="F1750" s="5">
        <v>3.78068994140625</v>
      </c>
      <c r="G1750" s="5">
        <v>1.7749999999999999</v>
      </c>
    </row>
    <row r="1751" spans="1:7" x14ac:dyDescent="0.2">
      <c r="A1751" t="s">
        <v>1524</v>
      </c>
      <c r="B1751" t="s">
        <v>1525</v>
      </c>
      <c r="C1751" t="s">
        <v>290</v>
      </c>
      <c r="D1751" t="s">
        <v>481</v>
      </c>
      <c r="E1751" s="5">
        <v>691.20001220703102</v>
      </c>
      <c r="F1751" s="5">
        <v>1440.7370000000001</v>
      </c>
      <c r="G1751" s="5">
        <v>676.27200000000005</v>
      </c>
    </row>
    <row r="1752" spans="1:7" x14ac:dyDescent="0.2">
      <c r="A1752" t="s">
        <v>1524</v>
      </c>
      <c r="B1752" t="s">
        <v>1525</v>
      </c>
      <c r="C1752" t="s">
        <v>299</v>
      </c>
      <c r="D1752" t="s">
        <v>481</v>
      </c>
      <c r="E1752" s="5">
        <v>5664</v>
      </c>
      <c r="F1752" s="5">
        <v>3692.71065063477</v>
      </c>
      <c r="G1752" s="5">
        <v>1732.4870000000001</v>
      </c>
    </row>
    <row r="1753" spans="1:7" x14ac:dyDescent="0.2">
      <c r="A1753" t="s">
        <v>1524</v>
      </c>
      <c r="B1753" t="s">
        <v>1525</v>
      </c>
      <c r="C1753" t="s">
        <v>302</v>
      </c>
      <c r="D1753" t="s">
        <v>481</v>
      </c>
      <c r="E1753" s="5">
        <v>0.80000001192092896</v>
      </c>
      <c r="F1753" s="5">
        <v>7.0994498291015598</v>
      </c>
      <c r="G1753" s="5">
        <v>3.3319999999999999</v>
      </c>
    </row>
    <row r="1754" spans="1:7" x14ac:dyDescent="0.2">
      <c r="A1754" t="s">
        <v>1524</v>
      </c>
      <c r="B1754" t="s">
        <v>1525</v>
      </c>
      <c r="C1754" t="s">
        <v>307</v>
      </c>
      <c r="D1754" t="s">
        <v>481</v>
      </c>
      <c r="E1754" s="5">
        <v>768.40000028908298</v>
      </c>
      <c r="F1754" s="5">
        <v>813.96854038238598</v>
      </c>
      <c r="G1754" s="5">
        <v>382.92500000000001</v>
      </c>
    </row>
    <row r="1755" spans="1:7" x14ac:dyDescent="0.2">
      <c r="A1755" t="s">
        <v>1524</v>
      </c>
      <c r="B1755" t="s">
        <v>1525</v>
      </c>
      <c r="C1755" t="s">
        <v>310</v>
      </c>
      <c r="D1755" t="s">
        <v>481</v>
      </c>
      <c r="E1755" s="5">
        <v>340146.55004609597</v>
      </c>
      <c r="F1755" s="5">
        <v>151837.64673897199</v>
      </c>
      <c r="G1755" s="5">
        <v>64268.335999999203</v>
      </c>
    </row>
    <row r="1756" spans="1:7" x14ac:dyDescent="0.2">
      <c r="A1756" t="s">
        <v>1524</v>
      </c>
      <c r="B1756" t="s">
        <v>1525</v>
      </c>
      <c r="C1756" t="s">
        <v>311</v>
      </c>
      <c r="D1756" t="s">
        <v>481</v>
      </c>
      <c r="E1756" s="5">
        <v>9081</v>
      </c>
      <c r="F1756" s="5">
        <v>2233.460515625</v>
      </c>
      <c r="G1756" s="5">
        <v>1048.067</v>
      </c>
    </row>
    <row r="1757" spans="1:7" x14ac:dyDescent="0.2">
      <c r="A1757" t="s">
        <v>1524</v>
      </c>
      <c r="B1757" t="s">
        <v>1525</v>
      </c>
      <c r="C1757" t="s">
        <v>313</v>
      </c>
      <c r="D1757" t="s">
        <v>481</v>
      </c>
      <c r="E1757" s="5">
        <v>4</v>
      </c>
      <c r="F1757" s="5">
        <v>1.05286999511719</v>
      </c>
      <c r="G1757" s="5">
        <v>0.49399999999999999</v>
      </c>
    </row>
    <row r="1758" spans="1:7" x14ac:dyDescent="0.2">
      <c r="A1758" t="s">
        <v>1524</v>
      </c>
      <c r="B1758" t="s">
        <v>1525</v>
      </c>
      <c r="C1758" t="s">
        <v>315</v>
      </c>
      <c r="D1758" t="s">
        <v>481</v>
      </c>
      <c r="E1758" s="5">
        <v>141</v>
      </c>
      <c r="F1758" s="5">
        <v>138.00404119872999</v>
      </c>
      <c r="G1758" s="5">
        <v>64.819000000000003</v>
      </c>
    </row>
    <row r="1759" spans="1:7" x14ac:dyDescent="0.2">
      <c r="A1759" t="s">
        <v>1524</v>
      </c>
      <c r="B1759" t="s">
        <v>1525</v>
      </c>
      <c r="C1759" t="s">
        <v>316</v>
      </c>
      <c r="D1759" t="s">
        <v>481</v>
      </c>
      <c r="E1759" s="5">
        <v>445.799999952316</v>
      </c>
      <c r="F1759" s="5">
        <v>672.69457568359405</v>
      </c>
      <c r="G1759" s="5">
        <v>316.63299999999998</v>
      </c>
    </row>
    <row r="1760" spans="1:7" x14ac:dyDescent="0.2">
      <c r="A1760" t="s">
        <v>1524</v>
      </c>
      <c r="B1760" t="s">
        <v>1525</v>
      </c>
      <c r="C1760" t="s">
        <v>317</v>
      </c>
      <c r="D1760" t="s">
        <v>481</v>
      </c>
      <c r="E1760" s="5">
        <v>1677.6339996829599</v>
      </c>
      <c r="F1760" s="5">
        <v>1234.3680281372101</v>
      </c>
      <c r="G1760" s="5">
        <v>576.49599999999998</v>
      </c>
    </row>
    <row r="1761" spans="1:7" x14ac:dyDescent="0.2">
      <c r="A1761" t="s">
        <v>1524</v>
      </c>
      <c r="B1761" t="s">
        <v>1525</v>
      </c>
      <c r="C1761" t="s">
        <v>318</v>
      </c>
      <c r="D1761" t="s">
        <v>481</v>
      </c>
      <c r="E1761" s="5">
        <v>6</v>
      </c>
      <c r="F1761" s="5">
        <v>3.42846002197266</v>
      </c>
      <c r="G1761" s="5">
        <v>1.6120000000000001</v>
      </c>
    </row>
    <row r="1762" spans="1:7" x14ac:dyDescent="0.2">
      <c r="A1762" t="s">
        <v>1524</v>
      </c>
      <c r="B1762" t="s">
        <v>1525</v>
      </c>
      <c r="C1762" t="s">
        <v>321</v>
      </c>
      <c r="D1762" t="s">
        <v>481</v>
      </c>
      <c r="E1762" s="5">
        <v>646.40000000596001</v>
      </c>
      <c r="F1762" s="5">
        <v>295.34816607665999</v>
      </c>
      <c r="G1762" s="5">
        <v>139.12100000000001</v>
      </c>
    </row>
    <row r="1763" spans="1:7" x14ac:dyDescent="0.2">
      <c r="A1763" t="s">
        <v>1524</v>
      </c>
      <c r="B1763" t="s">
        <v>1525</v>
      </c>
      <c r="C1763" t="s">
        <v>322</v>
      </c>
      <c r="D1763" t="s">
        <v>481</v>
      </c>
      <c r="E1763" s="5">
        <v>1659.5</v>
      </c>
      <c r="F1763" s="5">
        <v>756.39797036743198</v>
      </c>
      <c r="G1763" s="5">
        <v>354.85</v>
      </c>
    </row>
    <row r="1764" spans="1:7" x14ac:dyDescent="0.2">
      <c r="A1764" t="s">
        <v>1524</v>
      </c>
      <c r="B1764" t="s">
        <v>1525</v>
      </c>
      <c r="C1764" t="s">
        <v>328</v>
      </c>
      <c r="D1764" t="s">
        <v>481</v>
      </c>
      <c r="E1764" s="5">
        <v>3</v>
      </c>
      <c r="F1764" s="5">
        <v>1.7852700195312501</v>
      </c>
      <c r="G1764" s="5">
        <v>0.83799999999999997</v>
      </c>
    </row>
    <row r="1765" spans="1:7" x14ac:dyDescent="0.2">
      <c r="A1765" t="s">
        <v>1524</v>
      </c>
      <c r="B1765" t="s">
        <v>1525</v>
      </c>
      <c r="C1765" t="s">
        <v>333</v>
      </c>
      <c r="D1765" t="s">
        <v>481</v>
      </c>
      <c r="E1765" s="5">
        <v>54511.779308319099</v>
      </c>
      <c r="F1765" s="5">
        <v>16163.624897796601</v>
      </c>
      <c r="G1765" s="5">
        <v>6638.6840000000002</v>
      </c>
    </row>
    <row r="1766" spans="1:7" x14ac:dyDescent="0.2">
      <c r="A1766" t="s">
        <v>1524</v>
      </c>
      <c r="B1766" t="s">
        <v>1525</v>
      </c>
      <c r="C1766" t="s">
        <v>347</v>
      </c>
      <c r="D1766" t="s">
        <v>481</v>
      </c>
      <c r="E1766" s="5">
        <v>1.20000000298023</v>
      </c>
      <c r="F1766" s="5">
        <v>7.1894598388671902</v>
      </c>
      <c r="G1766" s="5">
        <v>3.3740000000000001</v>
      </c>
    </row>
    <row r="1767" spans="1:7" x14ac:dyDescent="0.2">
      <c r="A1767" t="s">
        <v>1524</v>
      </c>
      <c r="B1767" t="s">
        <v>1525</v>
      </c>
      <c r="C1767" t="s">
        <v>355</v>
      </c>
      <c r="D1767" t="s">
        <v>481</v>
      </c>
      <c r="E1767" s="5">
        <v>204</v>
      </c>
      <c r="F1767" s="5">
        <v>84.188480346679697</v>
      </c>
      <c r="G1767" s="5">
        <v>39.509</v>
      </c>
    </row>
    <row r="1768" spans="1:7" x14ac:dyDescent="0.2">
      <c r="A1768" t="s">
        <v>1524</v>
      </c>
      <c r="B1768" t="s">
        <v>1525</v>
      </c>
      <c r="C1768" t="s">
        <v>367</v>
      </c>
      <c r="D1768" t="s">
        <v>481</v>
      </c>
      <c r="E1768" s="5">
        <v>165.5</v>
      </c>
      <c r="F1768" s="5">
        <v>73.294898437499995</v>
      </c>
      <c r="G1768" s="5">
        <v>34.942999999999998</v>
      </c>
    </row>
    <row r="1769" spans="1:7" x14ac:dyDescent="0.2">
      <c r="A1769" t="s">
        <v>1524</v>
      </c>
      <c r="B1769" t="s">
        <v>1525</v>
      </c>
      <c r="C1769" t="s">
        <v>371</v>
      </c>
      <c r="D1769" t="s">
        <v>481</v>
      </c>
      <c r="E1769" s="5">
        <v>21</v>
      </c>
      <c r="F1769" s="5">
        <v>17.627280273437499</v>
      </c>
      <c r="G1769" s="5">
        <v>8.8350000000000009</v>
      </c>
    </row>
    <row r="1770" spans="1:7" x14ac:dyDescent="0.2">
      <c r="A1770" t="s">
        <v>1524</v>
      </c>
      <c r="B1770" t="s">
        <v>1525</v>
      </c>
      <c r="C1770" t="s">
        <v>377</v>
      </c>
      <c r="D1770" t="s">
        <v>481</v>
      </c>
      <c r="E1770" s="5">
        <v>5408</v>
      </c>
      <c r="F1770" s="5">
        <v>1916.6606765747099</v>
      </c>
      <c r="G1770" s="5">
        <v>899.38400000000001</v>
      </c>
    </row>
    <row r="1771" spans="1:7" x14ac:dyDescent="0.2">
      <c r="A1771" t="s">
        <v>1524</v>
      </c>
      <c r="B1771" t="s">
        <v>1525</v>
      </c>
      <c r="C1771" t="s">
        <v>387</v>
      </c>
      <c r="D1771" t="s">
        <v>481</v>
      </c>
      <c r="E1771" s="5">
        <v>1123.0000002384199</v>
      </c>
      <c r="F1771" s="5">
        <v>169.50423788452099</v>
      </c>
      <c r="G1771" s="5">
        <v>80.173000000000002</v>
      </c>
    </row>
    <row r="1772" spans="1:7" x14ac:dyDescent="0.2">
      <c r="A1772" t="s">
        <v>1524</v>
      </c>
      <c r="B1772" t="s">
        <v>1525</v>
      </c>
      <c r="C1772" t="s">
        <v>397</v>
      </c>
      <c r="D1772" t="s">
        <v>481</v>
      </c>
      <c r="E1772" s="5">
        <v>1.70000000298023</v>
      </c>
      <c r="F1772" s="5">
        <v>1.98916003417969</v>
      </c>
      <c r="G1772" s="5">
        <v>0.93700000000000006</v>
      </c>
    </row>
    <row r="1773" spans="1:7" x14ac:dyDescent="0.2">
      <c r="A1773" t="s">
        <v>1524</v>
      </c>
      <c r="B1773" t="s">
        <v>1525</v>
      </c>
      <c r="C1773" t="s">
        <v>405</v>
      </c>
      <c r="D1773" t="s">
        <v>481</v>
      </c>
      <c r="E1773" s="5">
        <v>60</v>
      </c>
      <c r="F1773" s="5">
        <v>123.85152343750001</v>
      </c>
      <c r="G1773" s="5">
        <v>68.728999999999999</v>
      </c>
    </row>
    <row r="1774" spans="1:7" x14ac:dyDescent="0.2">
      <c r="A1774" t="s">
        <v>1524</v>
      </c>
      <c r="B1774" t="s">
        <v>1525</v>
      </c>
      <c r="C1774" t="s">
        <v>407</v>
      </c>
      <c r="D1774" t="s">
        <v>481</v>
      </c>
      <c r="E1774" s="5">
        <v>7</v>
      </c>
      <c r="F1774" s="5">
        <v>5</v>
      </c>
      <c r="G1774" s="5">
        <v>2.3450000000000002</v>
      </c>
    </row>
    <row r="1775" spans="1:7" x14ac:dyDescent="0.2">
      <c r="A1775" t="s">
        <v>1524</v>
      </c>
      <c r="B1775" t="s">
        <v>1525</v>
      </c>
      <c r="C1775" t="s">
        <v>417</v>
      </c>
      <c r="D1775" t="s">
        <v>481</v>
      </c>
      <c r="E1775" s="5">
        <v>1355.0000038147</v>
      </c>
      <c r="F1775" s="5">
        <v>835.47527282714805</v>
      </c>
      <c r="G1775" s="5">
        <v>391.85899999999998</v>
      </c>
    </row>
    <row r="1776" spans="1:7" x14ac:dyDescent="0.2">
      <c r="A1776" t="s">
        <v>1524</v>
      </c>
      <c r="B1776" t="s">
        <v>1525</v>
      </c>
      <c r="C1776" t="s">
        <v>419</v>
      </c>
      <c r="D1776" t="s">
        <v>481</v>
      </c>
      <c r="E1776" s="5">
        <v>67624.299972534194</v>
      </c>
      <c r="F1776" s="5">
        <v>20374.194645019499</v>
      </c>
      <c r="G1776" s="5">
        <v>9598.8230000000003</v>
      </c>
    </row>
    <row r="1777" spans="1:7" x14ac:dyDescent="0.2">
      <c r="A1777" t="s">
        <v>1524</v>
      </c>
      <c r="B1777" t="s">
        <v>1525</v>
      </c>
      <c r="C1777" t="s">
        <v>431</v>
      </c>
      <c r="D1777" t="s">
        <v>481</v>
      </c>
      <c r="E1777" s="5">
        <v>316.22000122070301</v>
      </c>
      <c r="F1777" s="5">
        <v>345.37960937499997</v>
      </c>
      <c r="G1777" s="5">
        <v>161.98599999999999</v>
      </c>
    </row>
    <row r="1778" spans="1:7" x14ac:dyDescent="0.2">
      <c r="A1778" t="s">
        <v>1524</v>
      </c>
      <c r="B1778" t="s">
        <v>1525</v>
      </c>
      <c r="C1778" t="s">
        <v>441</v>
      </c>
      <c r="D1778" t="s">
        <v>481</v>
      </c>
      <c r="E1778" s="5">
        <v>8677.7700032740795</v>
      </c>
      <c r="F1778" s="5">
        <v>2051.2049635543799</v>
      </c>
      <c r="G1778" s="5">
        <v>968.02300000000002</v>
      </c>
    </row>
    <row r="1779" spans="1:7" x14ac:dyDescent="0.2">
      <c r="A1779" t="s">
        <v>1524</v>
      </c>
      <c r="B1779" t="s">
        <v>1525</v>
      </c>
      <c r="C1779" t="s">
        <v>443</v>
      </c>
      <c r="D1779" t="s">
        <v>481</v>
      </c>
      <c r="E1779" s="5">
        <v>109.850000038743</v>
      </c>
      <c r="F1779" s="5">
        <v>176.048750211716</v>
      </c>
      <c r="G1779" s="5">
        <v>85.260999999999996</v>
      </c>
    </row>
    <row r="1780" spans="1:7" x14ac:dyDescent="0.2">
      <c r="A1780" t="s">
        <v>1524</v>
      </c>
      <c r="B1780" t="s">
        <v>1525</v>
      </c>
      <c r="C1780" t="s">
        <v>447</v>
      </c>
      <c r="D1780" t="s">
        <v>481</v>
      </c>
      <c r="E1780" s="5">
        <v>491.85000025108502</v>
      </c>
      <c r="F1780" s="5">
        <v>585.54021963500998</v>
      </c>
      <c r="G1780" s="5">
        <v>283.43799999999999</v>
      </c>
    </row>
    <row r="1781" spans="1:7" x14ac:dyDescent="0.2">
      <c r="A1781" t="s">
        <v>1524</v>
      </c>
      <c r="B1781" t="s">
        <v>1525</v>
      </c>
      <c r="C1781" t="s">
        <v>457</v>
      </c>
      <c r="D1781" t="s">
        <v>481</v>
      </c>
      <c r="E1781" s="5">
        <v>755.99999982118595</v>
      </c>
      <c r="F1781" s="5">
        <v>150.02191984558101</v>
      </c>
      <c r="G1781" s="5">
        <v>73.210999999999999</v>
      </c>
    </row>
    <row r="1782" spans="1:7" x14ac:dyDescent="0.2">
      <c r="A1782" t="s">
        <v>1526</v>
      </c>
      <c r="B1782" t="s">
        <v>1527</v>
      </c>
      <c r="C1782" t="s">
        <v>310</v>
      </c>
      <c r="D1782" t="s">
        <v>537</v>
      </c>
      <c r="E1782" s="5">
        <v>650</v>
      </c>
      <c r="F1782" s="5">
        <v>4.3240499267578096</v>
      </c>
      <c r="G1782" s="5">
        <v>2.52</v>
      </c>
    </row>
    <row r="1783" spans="1:7" x14ac:dyDescent="0.2">
      <c r="A1783" t="s">
        <v>1528</v>
      </c>
      <c r="B1783" t="s">
        <v>1529</v>
      </c>
      <c r="C1783" t="s">
        <v>447</v>
      </c>
      <c r="D1783" t="s">
        <v>537</v>
      </c>
      <c r="E1783" s="5">
        <v>6</v>
      </c>
      <c r="F1783" s="5">
        <v>6.1401201171875002</v>
      </c>
      <c r="G1783" s="5">
        <v>4.1399999999999997</v>
      </c>
    </row>
    <row r="1784" spans="1:7" x14ac:dyDescent="0.2">
      <c r="A1784" t="s">
        <v>1530</v>
      </c>
      <c r="B1784" t="s">
        <v>1531</v>
      </c>
      <c r="C1784" t="s">
        <v>283</v>
      </c>
      <c r="D1784" t="s">
        <v>537</v>
      </c>
      <c r="E1784" s="5">
        <v>1</v>
      </c>
      <c r="F1784" s="5">
        <v>0.06</v>
      </c>
      <c r="G1784" s="5">
        <v>3.5000000000000003E-2</v>
      </c>
    </row>
    <row r="1785" spans="1:7" x14ac:dyDescent="0.2">
      <c r="A1785" t="s">
        <v>1530</v>
      </c>
      <c r="B1785" t="s">
        <v>1531</v>
      </c>
      <c r="C1785" t="s">
        <v>310</v>
      </c>
      <c r="D1785" t="s">
        <v>537</v>
      </c>
      <c r="E1785" s="5">
        <v>447</v>
      </c>
      <c r="F1785" s="5">
        <v>36.2516394348145</v>
      </c>
      <c r="G1785" s="5">
        <v>21.175000000000001</v>
      </c>
    </row>
    <row r="1786" spans="1:7" x14ac:dyDescent="0.2">
      <c r="A1786" t="s">
        <v>1530</v>
      </c>
      <c r="B1786" t="s">
        <v>1531</v>
      </c>
      <c r="C1786" t="s">
        <v>353</v>
      </c>
      <c r="D1786" t="s">
        <v>537</v>
      </c>
      <c r="E1786" s="5">
        <v>13122</v>
      </c>
      <c r="F1786" s="5">
        <v>655.02490624999996</v>
      </c>
      <c r="G1786" s="5">
        <v>381.22699999999998</v>
      </c>
    </row>
    <row r="1787" spans="1:7" x14ac:dyDescent="0.2">
      <c r="A1787" t="s">
        <v>1530</v>
      </c>
      <c r="B1787" t="s">
        <v>1531</v>
      </c>
      <c r="C1787" t="s">
        <v>377</v>
      </c>
      <c r="D1787" t="s">
        <v>537</v>
      </c>
      <c r="E1787" s="5">
        <v>12</v>
      </c>
      <c r="F1787" s="5">
        <v>1.8777099609375001</v>
      </c>
      <c r="G1787" s="5">
        <v>1.0940000000000001</v>
      </c>
    </row>
    <row r="1788" spans="1:7" x14ac:dyDescent="0.2">
      <c r="A1788" t="s">
        <v>1532</v>
      </c>
      <c r="B1788" t="s">
        <v>1533</v>
      </c>
      <c r="C1788" t="s">
        <v>283</v>
      </c>
      <c r="D1788" t="s">
        <v>537</v>
      </c>
      <c r="E1788" s="5">
        <v>0.5</v>
      </c>
      <c r="F1788" s="5">
        <v>1.24459997558594</v>
      </c>
      <c r="G1788" s="5">
        <v>0.72799999999999998</v>
      </c>
    </row>
    <row r="1789" spans="1:7" x14ac:dyDescent="0.2">
      <c r="A1789" t="s">
        <v>1532</v>
      </c>
      <c r="B1789" t="s">
        <v>1533</v>
      </c>
      <c r="C1789" t="s">
        <v>299</v>
      </c>
      <c r="D1789" t="s">
        <v>537</v>
      </c>
      <c r="E1789" s="5">
        <v>1980</v>
      </c>
      <c r="F1789" s="5">
        <v>615.09131249999996</v>
      </c>
      <c r="G1789" s="5">
        <v>358.54899999999998</v>
      </c>
    </row>
    <row r="1790" spans="1:7" x14ac:dyDescent="0.2">
      <c r="A1790" t="s">
        <v>1532</v>
      </c>
      <c r="B1790" t="s">
        <v>1533</v>
      </c>
      <c r="C1790" t="s">
        <v>310</v>
      </c>
      <c r="D1790" t="s">
        <v>537</v>
      </c>
      <c r="E1790" s="5">
        <v>8</v>
      </c>
      <c r="F1790" s="5">
        <v>1.28585995483398</v>
      </c>
      <c r="G1790" s="5">
        <v>0.753</v>
      </c>
    </row>
    <row r="1791" spans="1:7" x14ac:dyDescent="0.2">
      <c r="A1791" t="s">
        <v>1532</v>
      </c>
      <c r="B1791" t="s">
        <v>1533</v>
      </c>
      <c r="C1791" t="s">
        <v>314</v>
      </c>
      <c r="D1791" t="s">
        <v>537</v>
      </c>
      <c r="E1791" s="5">
        <v>1.04000000655651</v>
      </c>
      <c r="F1791" s="5">
        <v>1.51200003051758</v>
      </c>
      <c r="G1791" s="5">
        <v>0.89400000000000002</v>
      </c>
    </row>
    <row r="1792" spans="1:7" x14ac:dyDescent="0.2">
      <c r="A1792" t="s">
        <v>1532</v>
      </c>
      <c r="B1792" t="s">
        <v>1533</v>
      </c>
      <c r="C1792" t="s">
        <v>316</v>
      </c>
      <c r="D1792" t="s">
        <v>537</v>
      </c>
      <c r="E1792" s="5">
        <v>225</v>
      </c>
      <c r="F1792" s="5">
        <v>61.509128906249998</v>
      </c>
      <c r="G1792" s="5">
        <v>35.798999999999999</v>
      </c>
    </row>
    <row r="1793" spans="1:7" x14ac:dyDescent="0.2">
      <c r="A1793" t="s">
        <v>1532</v>
      </c>
      <c r="B1793" t="s">
        <v>1533</v>
      </c>
      <c r="C1793" t="s">
        <v>353</v>
      </c>
      <c r="D1793" t="s">
        <v>537</v>
      </c>
      <c r="E1793" s="5">
        <v>5944</v>
      </c>
      <c r="F1793" s="5">
        <v>952.59006250000004</v>
      </c>
      <c r="G1793" s="5">
        <v>554.40899999999999</v>
      </c>
    </row>
    <row r="1794" spans="1:7" x14ac:dyDescent="0.2">
      <c r="A1794" t="s">
        <v>1532</v>
      </c>
      <c r="B1794" t="s">
        <v>1533</v>
      </c>
      <c r="C1794" t="s">
        <v>441</v>
      </c>
      <c r="D1794" t="s">
        <v>537</v>
      </c>
      <c r="E1794" s="5">
        <v>10</v>
      </c>
      <c r="F1794" s="5">
        <v>10.55066015625</v>
      </c>
      <c r="G1794" s="5">
        <v>6.7069999999999999</v>
      </c>
    </row>
    <row r="1795" spans="1:7" x14ac:dyDescent="0.2">
      <c r="A1795" t="s">
        <v>1534</v>
      </c>
      <c r="B1795" t="s">
        <v>1535</v>
      </c>
      <c r="C1795" t="s">
        <v>310</v>
      </c>
      <c r="D1795" t="s">
        <v>537</v>
      </c>
      <c r="E1795" s="5">
        <v>15700</v>
      </c>
      <c r="F1795" s="5">
        <v>2921.6737644043001</v>
      </c>
      <c r="G1795" s="5">
        <v>2282.904</v>
      </c>
    </row>
    <row r="1796" spans="1:7" x14ac:dyDescent="0.2">
      <c r="A1796" t="s">
        <v>1536</v>
      </c>
      <c r="B1796" t="s">
        <v>242</v>
      </c>
      <c r="C1796" t="s">
        <v>377</v>
      </c>
      <c r="D1796" t="s">
        <v>537</v>
      </c>
      <c r="E1796" s="5">
        <v>5</v>
      </c>
      <c r="F1796" s="5">
        <v>1.94318005371094</v>
      </c>
      <c r="G1796" s="5">
        <v>0.62</v>
      </c>
    </row>
    <row r="1797" spans="1:7" x14ac:dyDescent="0.2">
      <c r="A1797" t="s">
        <v>1536</v>
      </c>
      <c r="B1797" t="s">
        <v>242</v>
      </c>
      <c r="C1797" t="s">
        <v>419</v>
      </c>
      <c r="D1797" t="s">
        <v>537</v>
      </c>
      <c r="E1797" s="5">
        <v>960</v>
      </c>
      <c r="F1797" s="5">
        <v>133.393</v>
      </c>
      <c r="G1797" s="5">
        <v>87.853999999999999</v>
      </c>
    </row>
    <row r="1798" spans="1:7" x14ac:dyDescent="0.2">
      <c r="A1798" t="s">
        <v>1537</v>
      </c>
      <c r="B1798" t="s">
        <v>1538</v>
      </c>
      <c r="C1798" t="s">
        <v>310</v>
      </c>
      <c r="D1798" t="s">
        <v>537</v>
      </c>
      <c r="E1798" s="5">
        <v>89348.359375</v>
      </c>
      <c r="F1798" s="5">
        <v>20932.178373901399</v>
      </c>
      <c r="G1798" s="5">
        <v>9285.5210000000006</v>
      </c>
    </row>
    <row r="1799" spans="1:7" x14ac:dyDescent="0.2">
      <c r="A1799" t="s">
        <v>1539</v>
      </c>
      <c r="B1799" t="s">
        <v>1540</v>
      </c>
      <c r="C1799" t="s">
        <v>283</v>
      </c>
      <c r="D1799" t="s">
        <v>537</v>
      </c>
      <c r="E1799" s="5">
        <v>25</v>
      </c>
      <c r="F1799" s="5">
        <v>8.6792499999999997</v>
      </c>
      <c r="G1799" s="5">
        <v>6.3250000000000002</v>
      </c>
    </row>
    <row r="1800" spans="1:7" x14ac:dyDescent="0.2">
      <c r="A1800" t="s">
        <v>1539</v>
      </c>
      <c r="B1800" t="s">
        <v>1540</v>
      </c>
      <c r="C1800" t="s">
        <v>310</v>
      </c>
      <c r="D1800" t="s">
        <v>537</v>
      </c>
      <c r="E1800" s="5">
        <v>217783.279995561</v>
      </c>
      <c r="F1800" s="5">
        <v>37680.144601959197</v>
      </c>
      <c r="G1800" s="5">
        <v>28155.991000000002</v>
      </c>
    </row>
    <row r="1801" spans="1:7" x14ac:dyDescent="0.2">
      <c r="A1801" t="s">
        <v>1539</v>
      </c>
      <c r="B1801" t="s">
        <v>1540</v>
      </c>
      <c r="C1801" t="s">
        <v>333</v>
      </c>
      <c r="D1801" t="s">
        <v>537</v>
      </c>
      <c r="E1801" s="5">
        <v>4329.0999879240999</v>
      </c>
      <c r="F1801" s="5">
        <v>769.90176040649396</v>
      </c>
      <c r="G1801" s="5">
        <v>570.95500000000004</v>
      </c>
    </row>
    <row r="1802" spans="1:7" x14ac:dyDescent="0.2">
      <c r="A1802" t="s">
        <v>1539</v>
      </c>
      <c r="B1802" t="s">
        <v>1540</v>
      </c>
      <c r="C1802" t="s">
        <v>353</v>
      </c>
      <c r="D1802" t="s">
        <v>537</v>
      </c>
      <c r="E1802" s="5">
        <v>21282.2001953125</v>
      </c>
      <c r="F1802" s="5">
        <v>3343.3968749999999</v>
      </c>
      <c r="G1802" s="5">
        <v>2547.0819999999999</v>
      </c>
    </row>
    <row r="1803" spans="1:7" x14ac:dyDescent="0.2">
      <c r="A1803" t="s">
        <v>1539</v>
      </c>
      <c r="B1803" t="s">
        <v>1540</v>
      </c>
      <c r="C1803" t="s">
        <v>383</v>
      </c>
      <c r="D1803" t="s">
        <v>537</v>
      </c>
      <c r="E1803" s="5">
        <v>30</v>
      </c>
      <c r="F1803" s="5">
        <v>8.7992998046875002</v>
      </c>
      <c r="G1803" s="5">
        <v>6.5350000000000001</v>
      </c>
    </row>
    <row r="1804" spans="1:7" x14ac:dyDescent="0.2">
      <c r="A1804" t="s">
        <v>1539</v>
      </c>
      <c r="B1804" t="s">
        <v>1540</v>
      </c>
      <c r="C1804" t="s">
        <v>397</v>
      </c>
      <c r="D1804" t="s">
        <v>537</v>
      </c>
      <c r="E1804" s="5">
        <v>9259.1998901367206</v>
      </c>
      <c r="F1804" s="5">
        <v>1740.2041171875001</v>
      </c>
      <c r="G1804" s="5">
        <v>1274.944</v>
      </c>
    </row>
    <row r="1805" spans="1:7" x14ac:dyDescent="0.2">
      <c r="A1805" t="s">
        <v>1539</v>
      </c>
      <c r="B1805" t="s">
        <v>1540</v>
      </c>
      <c r="C1805" t="s">
        <v>419</v>
      </c>
      <c r="D1805" t="s">
        <v>537</v>
      </c>
      <c r="E1805" s="5">
        <v>122331.600097656</v>
      </c>
      <c r="F1805" s="5">
        <v>15770.0134140625</v>
      </c>
      <c r="G1805" s="5">
        <v>13192.652</v>
      </c>
    </row>
    <row r="1806" spans="1:7" x14ac:dyDescent="0.2">
      <c r="A1806" t="s">
        <v>1541</v>
      </c>
      <c r="B1806" t="s">
        <v>1542</v>
      </c>
      <c r="C1806" t="s">
        <v>289</v>
      </c>
      <c r="D1806" t="s">
        <v>537</v>
      </c>
      <c r="E1806" s="5">
        <v>480</v>
      </c>
      <c r="F1806" s="5">
        <v>412.21812499999999</v>
      </c>
      <c r="G1806" s="5">
        <v>289.53300000000002</v>
      </c>
    </row>
    <row r="1807" spans="1:7" x14ac:dyDescent="0.2">
      <c r="A1807" t="s">
        <v>1541</v>
      </c>
      <c r="B1807" t="s">
        <v>1542</v>
      </c>
      <c r="C1807" t="s">
        <v>314</v>
      </c>
      <c r="D1807" t="s">
        <v>537</v>
      </c>
      <c r="E1807" s="5">
        <v>229.67999267578099</v>
      </c>
      <c r="F1807" s="5">
        <v>59.085941406250001</v>
      </c>
      <c r="G1807" s="5">
        <v>120.581</v>
      </c>
    </row>
    <row r="1808" spans="1:7" x14ac:dyDescent="0.2">
      <c r="A1808" t="s">
        <v>1541</v>
      </c>
      <c r="B1808" t="s">
        <v>1542</v>
      </c>
      <c r="C1808" t="s">
        <v>391</v>
      </c>
      <c r="D1808" t="s">
        <v>537</v>
      </c>
      <c r="E1808" s="5">
        <v>6000</v>
      </c>
      <c r="F1808" s="5">
        <v>1391.440875</v>
      </c>
      <c r="G1808" s="5">
        <v>3130.7530000000002</v>
      </c>
    </row>
    <row r="1809" spans="1:7" x14ac:dyDescent="0.2">
      <c r="A1809" t="s">
        <v>1541</v>
      </c>
      <c r="B1809" t="s">
        <v>1542</v>
      </c>
      <c r="C1809" t="s">
        <v>397</v>
      </c>
      <c r="D1809" t="s">
        <v>537</v>
      </c>
      <c r="E1809" s="5">
        <v>31680</v>
      </c>
      <c r="F1809" s="5">
        <v>8174.9023749999997</v>
      </c>
      <c r="G1809" s="5">
        <v>16636.172999999999</v>
      </c>
    </row>
    <row r="1810" spans="1:7" x14ac:dyDescent="0.2">
      <c r="A1810" t="s">
        <v>1541</v>
      </c>
      <c r="B1810" t="s">
        <v>1542</v>
      </c>
      <c r="C1810" t="s">
        <v>443</v>
      </c>
      <c r="D1810" t="s">
        <v>537</v>
      </c>
      <c r="E1810" s="5">
        <v>4.78999996185303</v>
      </c>
      <c r="F1810" s="5">
        <v>3.0969199218750001</v>
      </c>
      <c r="G1810" s="5">
        <v>2.7589999999999999</v>
      </c>
    </row>
    <row r="1811" spans="1:7" x14ac:dyDescent="0.2">
      <c r="A1811" t="s">
        <v>1543</v>
      </c>
      <c r="B1811" t="s">
        <v>1544</v>
      </c>
      <c r="C1811" t="s">
        <v>260</v>
      </c>
      <c r="D1811" t="s">
        <v>537</v>
      </c>
      <c r="E1811" s="5">
        <v>32193</v>
      </c>
      <c r="F1811" s="5">
        <v>18573.439241210901</v>
      </c>
      <c r="G1811" s="5">
        <v>29479.9</v>
      </c>
    </row>
    <row r="1812" spans="1:7" x14ac:dyDescent="0.2">
      <c r="A1812" t="s">
        <v>1543</v>
      </c>
      <c r="B1812" t="s">
        <v>1544</v>
      </c>
      <c r="C1812" t="s">
        <v>299</v>
      </c>
      <c r="D1812" t="s">
        <v>537</v>
      </c>
      <c r="E1812" s="5">
        <v>6412.5</v>
      </c>
      <c r="F1812" s="5">
        <v>5550.3249687500002</v>
      </c>
      <c r="G1812" s="5">
        <v>6113.8040000000001</v>
      </c>
    </row>
    <row r="1813" spans="1:7" x14ac:dyDescent="0.2">
      <c r="A1813" t="s">
        <v>1543</v>
      </c>
      <c r="B1813" t="s">
        <v>1544</v>
      </c>
      <c r="C1813" t="s">
        <v>302</v>
      </c>
      <c r="D1813" t="s">
        <v>537</v>
      </c>
      <c r="E1813" s="5">
        <v>207</v>
      </c>
      <c r="F1813" s="5">
        <v>159.94226953124999</v>
      </c>
      <c r="G1813" s="5">
        <v>194.82300000000001</v>
      </c>
    </row>
    <row r="1814" spans="1:7" x14ac:dyDescent="0.2">
      <c r="A1814" t="s">
        <v>1543</v>
      </c>
      <c r="B1814" t="s">
        <v>1544</v>
      </c>
      <c r="C1814" t="s">
        <v>316</v>
      </c>
      <c r="D1814" t="s">
        <v>537</v>
      </c>
      <c r="E1814" s="5">
        <v>8799.5</v>
      </c>
      <c r="F1814" s="5">
        <v>7776.65259216309</v>
      </c>
      <c r="G1814" s="5">
        <v>8410.0190000000002</v>
      </c>
    </row>
    <row r="1815" spans="1:7" x14ac:dyDescent="0.2">
      <c r="A1815" t="s">
        <v>1543</v>
      </c>
      <c r="B1815" t="s">
        <v>1544</v>
      </c>
      <c r="C1815" t="s">
        <v>353</v>
      </c>
      <c r="D1815" t="s">
        <v>537</v>
      </c>
      <c r="E1815" s="5">
        <v>2430</v>
      </c>
      <c r="F1815" s="5">
        <v>1264.6401718750001</v>
      </c>
      <c r="G1815" s="5">
        <v>2207.3539999999998</v>
      </c>
    </row>
    <row r="1816" spans="1:7" x14ac:dyDescent="0.2">
      <c r="A1816" t="s">
        <v>1543</v>
      </c>
      <c r="B1816" t="s">
        <v>1544</v>
      </c>
      <c r="C1816" t="s">
        <v>373</v>
      </c>
      <c r="D1816" t="s">
        <v>537</v>
      </c>
      <c r="E1816" s="5">
        <v>900</v>
      </c>
      <c r="F1816" s="5">
        <v>674.46349999999995</v>
      </c>
      <c r="G1816" s="5">
        <v>844.89400000000001</v>
      </c>
    </row>
    <row r="1817" spans="1:7" x14ac:dyDescent="0.2">
      <c r="A1817" t="s">
        <v>1543</v>
      </c>
      <c r="B1817" t="s">
        <v>1544</v>
      </c>
      <c r="C1817" t="s">
        <v>403</v>
      </c>
      <c r="D1817" t="s">
        <v>537</v>
      </c>
      <c r="E1817" s="5">
        <v>57690</v>
      </c>
      <c r="F1817" s="5">
        <v>17354.533359375</v>
      </c>
      <c r="G1817" s="5">
        <v>50761.756999999998</v>
      </c>
    </row>
    <row r="1818" spans="1:7" x14ac:dyDescent="0.2">
      <c r="A1818" t="s">
        <v>1543</v>
      </c>
      <c r="B1818" t="s">
        <v>1544</v>
      </c>
      <c r="C1818" t="s">
        <v>405</v>
      </c>
      <c r="D1818" t="s">
        <v>537</v>
      </c>
      <c r="E1818" s="5">
        <v>3226.5</v>
      </c>
      <c r="F1818" s="5">
        <v>1975.6023398437501</v>
      </c>
      <c r="G1818" s="5">
        <v>2970.5549999999998</v>
      </c>
    </row>
    <row r="1819" spans="1:7" x14ac:dyDescent="0.2">
      <c r="A1819" t="s">
        <v>1545</v>
      </c>
      <c r="B1819" t="s">
        <v>1546</v>
      </c>
      <c r="C1819" t="s">
        <v>256</v>
      </c>
      <c r="D1819" t="s">
        <v>537</v>
      </c>
      <c r="E1819" s="5">
        <v>450</v>
      </c>
      <c r="F1819" s="5">
        <v>250.90104687499999</v>
      </c>
      <c r="G1819" s="5">
        <v>410.94200000000001</v>
      </c>
    </row>
    <row r="1820" spans="1:7" x14ac:dyDescent="0.2">
      <c r="A1820" t="s">
        <v>1545</v>
      </c>
      <c r="B1820" t="s">
        <v>1546</v>
      </c>
      <c r="C1820" t="s">
        <v>260</v>
      </c>
      <c r="D1820" t="s">
        <v>537</v>
      </c>
      <c r="E1820" s="5">
        <v>73927.039998054504</v>
      </c>
      <c r="F1820" s="5">
        <v>36043.996863525397</v>
      </c>
      <c r="G1820" s="5">
        <v>66841.173999999999</v>
      </c>
    </row>
    <row r="1821" spans="1:7" x14ac:dyDescent="0.2">
      <c r="A1821" t="s">
        <v>1545</v>
      </c>
      <c r="B1821" t="s">
        <v>1546</v>
      </c>
      <c r="C1821" t="s">
        <v>262</v>
      </c>
      <c r="D1821" t="s">
        <v>537</v>
      </c>
      <c r="E1821" s="5">
        <v>9</v>
      </c>
      <c r="F1821" s="5">
        <v>45.215249023437501</v>
      </c>
      <c r="G1821" s="5">
        <v>13.449</v>
      </c>
    </row>
    <row r="1822" spans="1:7" x14ac:dyDescent="0.2">
      <c r="A1822" t="s">
        <v>1545</v>
      </c>
      <c r="B1822" t="s">
        <v>1546</v>
      </c>
      <c r="C1822" t="s">
        <v>282</v>
      </c>
      <c r="D1822" t="s">
        <v>537</v>
      </c>
      <c r="E1822" s="5">
        <v>12712.5</v>
      </c>
      <c r="F1822" s="5">
        <v>5242.99250390625</v>
      </c>
      <c r="G1822" s="5">
        <v>11369.817999999999</v>
      </c>
    </row>
    <row r="1823" spans="1:7" x14ac:dyDescent="0.2">
      <c r="A1823" t="s">
        <v>1545</v>
      </c>
      <c r="B1823" t="s">
        <v>1546</v>
      </c>
      <c r="C1823" t="s">
        <v>299</v>
      </c>
      <c r="D1823" t="s">
        <v>537</v>
      </c>
      <c r="E1823" s="5">
        <v>62708.099975585901</v>
      </c>
      <c r="F1823" s="5">
        <v>37469.5510888672</v>
      </c>
      <c r="G1823" s="5">
        <v>57594.449000000001</v>
      </c>
    </row>
    <row r="1824" spans="1:7" x14ac:dyDescent="0.2">
      <c r="A1824" t="s">
        <v>1545</v>
      </c>
      <c r="B1824" t="s">
        <v>1546</v>
      </c>
      <c r="C1824" t="s">
        <v>316</v>
      </c>
      <c r="D1824" t="s">
        <v>537</v>
      </c>
      <c r="E1824" s="5">
        <v>13086.75</v>
      </c>
      <c r="F1824" s="5">
        <v>8914.3138027343794</v>
      </c>
      <c r="G1824" s="5">
        <v>12163.429</v>
      </c>
    </row>
    <row r="1825" spans="1:7" x14ac:dyDescent="0.2">
      <c r="A1825" t="s">
        <v>1545</v>
      </c>
      <c r="B1825" t="s">
        <v>1546</v>
      </c>
      <c r="C1825" t="s">
        <v>353</v>
      </c>
      <c r="D1825" t="s">
        <v>537</v>
      </c>
      <c r="E1825" s="5">
        <v>7740</v>
      </c>
      <c r="F1825" s="5">
        <v>5403.7282734375003</v>
      </c>
      <c r="G1825" s="5">
        <v>7210.232</v>
      </c>
    </row>
    <row r="1826" spans="1:7" x14ac:dyDescent="0.2">
      <c r="A1826" t="s">
        <v>1545</v>
      </c>
      <c r="B1826" t="s">
        <v>1546</v>
      </c>
      <c r="C1826" t="s">
        <v>403</v>
      </c>
      <c r="D1826" t="s">
        <v>537</v>
      </c>
      <c r="E1826" s="5">
        <v>11448</v>
      </c>
      <c r="F1826" s="5">
        <v>4109.7696328125003</v>
      </c>
      <c r="G1826" s="5">
        <v>10159.967000000001</v>
      </c>
    </row>
    <row r="1827" spans="1:7" x14ac:dyDescent="0.2">
      <c r="A1827" t="s">
        <v>1545</v>
      </c>
      <c r="B1827" t="s">
        <v>1546</v>
      </c>
      <c r="C1827" t="s">
        <v>405</v>
      </c>
      <c r="D1827" t="s">
        <v>537</v>
      </c>
      <c r="E1827" s="5">
        <v>18445.5</v>
      </c>
      <c r="F1827" s="5">
        <v>7067.8661894531197</v>
      </c>
      <c r="G1827" s="5">
        <v>16427.475999999999</v>
      </c>
    </row>
    <row r="1828" spans="1:7" x14ac:dyDescent="0.2">
      <c r="A1828" t="s">
        <v>1545</v>
      </c>
      <c r="B1828" t="s">
        <v>1546</v>
      </c>
      <c r="C1828" t="s">
        <v>447</v>
      </c>
      <c r="D1828" t="s">
        <v>537</v>
      </c>
      <c r="E1828" s="5">
        <v>337.5</v>
      </c>
      <c r="F1828" s="5">
        <v>178.33651953124999</v>
      </c>
      <c r="G1828" s="5">
        <v>306.928</v>
      </c>
    </row>
    <row r="1829" spans="1:7" x14ac:dyDescent="0.2">
      <c r="A1829" t="s">
        <v>1547</v>
      </c>
      <c r="B1829" t="s">
        <v>1548</v>
      </c>
      <c r="C1829" t="s">
        <v>299</v>
      </c>
      <c r="D1829" t="s">
        <v>537</v>
      </c>
      <c r="E1829" s="5">
        <v>18</v>
      </c>
      <c r="F1829" s="5">
        <v>88.286230468750006</v>
      </c>
      <c r="G1829" s="5">
        <v>28.076000000000001</v>
      </c>
    </row>
    <row r="1830" spans="1:7" x14ac:dyDescent="0.2">
      <c r="A1830" t="s">
        <v>1547</v>
      </c>
      <c r="B1830" t="s">
        <v>1548</v>
      </c>
      <c r="C1830" t="s">
        <v>373</v>
      </c>
      <c r="D1830" t="s">
        <v>537</v>
      </c>
      <c r="E1830" s="5">
        <v>15192</v>
      </c>
      <c r="F1830" s="5">
        <v>12281.843531250001</v>
      </c>
      <c r="G1830" s="5">
        <v>15605.45</v>
      </c>
    </row>
    <row r="1831" spans="1:7" x14ac:dyDescent="0.2">
      <c r="A1831" t="s">
        <v>1549</v>
      </c>
      <c r="B1831" t="s">
        <v>1550</v>
      </c>
      <c r="C1831" t="s">
        <v>289</v>
      </c>
      <c r="D1831" t="s">
        <v>537</v>
      </c>
      <c r="E1831" s="5">
        <v>113</v>
      </c>
      <c r="F1831" s="5">
        <v>187.91160937500001</v>
      </c>
      <c r="G1831" s="5">
        <v>119.996</v>
      </c>
    </row>
    <row r="1832" spans="1:7" x14ac:dyDescent="0.2">
      <c r="A1832" t="s">
        <v>1549</v>
      </c>
      <c r="B1832" t="s">
        <v>1550</v>
      </c>
      <c r="C1832" t="s">
        <v>310</v>
      </c>
      <c r="D1832" t="s">
        <v>537</v>
      </c>
      <c r="E1832" s="5">
        <v>0.75</v>
      </c>
      <c r="F1832" s="5">
        <v>1.30042004394531</v>
      </c>
      <c r="G1832" s="5">
        <v>0.8</v>
      </c>
    </row>
    <row r="1833" spans="1:7" x14ac:dyDescent="0.2">
      <c r="A1833" t="s">
        <v>1549</v>
      </c>
      <c r="B1833" t="s">
        <v>1550</v>
      </c>
      <c r="C1833" t="s">
        <v>373</v>
      </c>
      <c r="D1833" t="s">
        <v>537</v>
      </c>
      <c r="E1833" s="5">
        <v>3600</v>
      </c>
      <c r="F1833" s="5">
        <v>1355.399625</v>
      </c>
      <c r="G1833" s="5">
        <v>3202.7939999999999</v>
      </c>
    </row>
    <row r="1834" spans="1:7" x14ac:dyDescent="0.2">
      <c r="A1834" t="s">
        <v>1551</v>
      </c>
      <c r="B1834" t="s">
        <v>1552</v>
      </c>
      <c r="C1834" t="s">
        <v>260</v>
      </c>
      <c r="D1834" t="s">
        <v>537</v>
      </c>
      <c r="E1834" s="5">
        <v>3</v>
      </c>
      <c r="F1834" s="5">
        <v>1.7633000488281201</v>
      </c>
      <c r="G1834" s="5">
        <v>2.7519999999999998</v>
      </c>
    </row>
    <row r="1835" spans="1:7" x14ac:dyDescent="0.2">
      <c r="A1835" t="s">
        <v>1551</v>
      </c>
      <c r="B1835" t="s">
        <v>1552</v>
      </c>
      <c r="C1835" t="s">
        <v>282</v>
      </c>
      <c r="D1835" t="s">
        <v>537</v>
      </c>
      <c r="E1835" s="5">
        <v>11700</v>
      </c>
      <c r="F1835" s="5">
        <v>4578.0966328124996</v>
      </c>
      <c r="G1835" s="5">
        <v>10432.153</v>
      </c>
    </row>
    <row r="1836" spans="1:7" x14ac:dyDescent="0.2">
      <c r="A1836" t="s">
        <v>1551</v>
      </c>
      <c r="B1836" t="s">
        <v>1552</v>
      </c>
      <c r="C1836" t="s">
        <v>289</v>
      </c>
      <c r="D1836" t="s">
        <v>537</v>
      </c>
      <c r="E1836" s="5">
        <v>113</v>
      </c>
      <c r="F1836" s="5">
        <v>187.91160937500001</v>
      </c>
      <c r="G1836" s="5">
        <v>119.431</v>
      </c>
    </row>
    <row r="1837" spans="1:7" x14ac:dyDescent="0.2">
      <c r="A1837" t="s">
        <v>1551</v>
      </c>
      <c r="B1837" t="s">
        <v>1552</v>
      </c>
      <c r="C1837" t="s">
        <v>299</v>
      </c>
      <c r="D1837" t="s">
        <v>537</v>
      </c>
      <c r="E1837" s="5">
        <v>125.25</v>
      </c>
      <c r="F1837" s="5">
        <v>4881.12662304688</v>
      </c>
      <c r="G1837" s="5">
        <v>740.42</v>
      </c>
    </row>
    <row r="1838" spans="1:7" x14ac:dyDescent="0.2">
      <c r="A1838" t="s">
        <v>1551</v>
      </c>
      <c r="B1838" t="s">
        <v>1552</v>
      </c>
      <c r="C1838" t="s">
        <v>316</v>
      </c>
      <c r="D1838" t="s">
        <v>537</v>
      </c>
      <c r="E1838" s="5">
        <v>8031</v>
      </c>
      <c r="F1838" s="5">
        <v>10011.227310668901</v>
      </c>
      <c r="G1838" s="5">
        <v>8054.4210000000003</v>
      </c>
    </row>
    <row r="1839" spans="1:7" x14ac:dyDescent="0.2">
      <c r="A1839" t="s">
        <v>1551</v>
      </c>
      <c r="B1839" t="s">
        <v>1552</v>
      </c>
      <c r="C1839" t="s">
        <v>373</v>
      </c>
      <c r="D1839" t="s">
        <v>537</v>
      </c>
      <c r="E1839" s="5">
        <v>10728</v>
      </c>
      <c r="F1839" s="5">
        <v>4740.0251215820299</v>
      </c>
      <c r="G1839" s="5">
        <v>9637.7139999999999</v>
      </c>
    </row>
    <row r="1840" spans="1:7" x14ac:dyDescent="0.2">
      <c r="A1840" t="s">
        <v>1553</v>
      </c>
      <c r="B1840" t="s">
        <v>1554</v>
      </c>
      <c r="C1840" t="s">
        <v>373</v>
      </c>
      <c r="D1840" t="s">
        <v>537</v>
      </c>
      <c r="E1840" s="5">
        <v>18</v>
      </c>
      <c r="F1840" s="5">
        <v>24.526360351562499</v>
      </c>
      <c r="G1840" s="5">
        <v>20.353000000000002</v>
      </c>
    </row>
    <row r="1841" spans="1:7" x14ac:dyDescent="0.2">
      <c r="A1841" t="s">
        <v>1555</v>
      </c>
      <c r="B1841" t="s">
        <v>1556</v>
      </c>
      <c r="C1841" t="s">
        <v>403</v>
      </c>
      <c r="D1841" t="s">
        <v>537</v>
      </c>
      <c r="E1841" s="5">
        <v>23868</v>
      </c>
      <c r="F1841" s="5">
        <v>8599.6449052734406</v>
      </c>
      <c r="G1841" s="5">
        <v>21185.957999999999</v>
      </c>
    </row>
    <row r="1842" spans="1:7" x14ac:dyDescent="0.2">
      <c r="A1842" t="s">
        <v>1557</v>
      </c>
      <c r="B1842" t="s">
        <v>1558</v>
      </c>
      <c r="C1842" t="s">
        <v>403</v>
      </c>
      <c r="D1842" t="s">
        <v>537</v>
      </c>
      <c r="E1842" s="5">
        <v>450</v>
      </c>
      <c r="F1842" s="5">
        <v>194.330625</v>
      </c>
      <c r="G1842" s="5">
        <v>403.58800000000002</v>
      </c>
    </row>
    <row r="1843" spans="1:7" x14ac:dyDescent="0.2">
      <c r="A1843" t="s">
        <v>1559</v>
      </c>
      <c r="B1843" t="s">
        <v>1560</v>
      </c>
      <c r="C1843" t="s">
        <v>262</v>
      </c>
      <c r="D1843" t="s">
        <v>537</v>
      </c>
      <c r="E1843" s="5">
        <v>4.5</v>
      </c>
      <c r="F1843" s="5">
        <v>21.515829101562499</v>
      </c>
      <c r="G1843" s="5">
        <v>7.1479999999999997</v>
      </c>
    </row>
    <row r="1844" spans="1:7" x14ac:dyDescent="0.2">
      <c r="A1844" t="s">
        <v>1561</v>
      </c>
      <c r="B1844" t="s">
        <v>1562</v>
      </c>
      <c r="C1844" t="s">
        <v>373</v>
      </c>
      <c r="D1844" t="s">
        <v>537</v>
      </c>
      <c r="E1844" s="5">
        <v>20160</v>
      </c>
      <c r="F1844" s="5">
        <v>3252.9589999999998</v>
      </c>
      <c r="G1844" s="5">
        <v>17371.8</v>
      </c>
    </row>
    <row r="1845" spans="1:7" x14ac:dyDescent="0.2">
      <c r="A1845" t="s">
        <v>1561</v>
      </c>
      <c r="B1845" t="s">
        <v>1562</v>
      </c>
      <c r="C1845" t="s">
        <v>403</v>
      </c>
      <c r="D1845" t="s">
        <v>537</v>
      </c>
      <c r="E1845" s="5">
        <v>6</v>
      </c>
      <c r="F1845" s="5">
        <v>2.3399799804687502</v>
      </c>
      <c r="G1845" s="5">
        <v>5.3490000000000002</v>
      </c>
    </row>
    <row r="1846" spans="1:7" x14ac:dyDescent="0.2">
      <c r="A1846" t="s">
        <v>1563</v>
      </c>
      <c r="B1846" t="s">
        <v>1564</v>
      </c>
      <c r="C1846" t="s">
        <v>405</v>
      </c>
      <c r="D1846" t="s">
        <v>537</v>
      </c>
      <c r="E1846" s="5">
        <v>0.69999998807907104</v>
      </c>
      <c r="F1846" s="5">
        <v>1.3761999511718701</v>
      </c>
      <c r="G1846" s="5">
        <v>0.82599999999999996</v>
      </c>
    </row>
    <row r="1847" spans="1:7" x14ac:dyDescent="0.2">
      <c r="A1847" t="s">
        <v>1565</v>
      </c>
      <c r="B1847" t="s">
        <v>1566</v>
      </c>
      <c r="C1847" t="s">
        <v>403</v>
      </c>
      <c r="D1847" t="s">
        <v>537</v>
      </c>
      <c r="E1847" s="5">
        <v>2331</v>
      </c>
      <c r="F1847" s="5">
        <v>1041.1214140625</v>
      </c>
      <c r="G1847" s="5">
        <v>2095.0659999999998</v>
      </c>
    </row>
    <row r="1848" spans="1:7" x14ac:dyDescent="0.2">
      <c r="A1848" t="s">
        <v>1565</v>
      </c>
      <c r="B1848" t="s">
        <v>1566</v>
      </c>
      <c r="C1848" t="s">
        <v>405</v>
      </c>
      <c r="D1848" t="s">
        <v>537</v>
      </c>
      <c r="E1848" s="5">
        <v>9076.5</v>
      </c>
      <c r="F1848" s="5">
        <v>2586.8784999999998</v>
      </c>
      <c r="G1848" s="5">
        <v>7967.6549999999997</v>
      </c>
    </row>
    <row r="1849" spans="1:7" x14ac:dyDescent="0.2">
      <c r="A1849" t="s">
        <v>1567</v>
      </c>
      <c r="B1849" t="s">
        <v>1568</v>
      </c>
      <c r="C1849" t="s">
        <v>282</v>
      </c>
      <c r="D1849" t="s">
        <v>537</v>
      </c>
      <c r="E1849" s="5">
        <v>10957.5</v>
      </c>
      <c r="F1849" s="5">
        <v>7068.4328906250003</v>
      </c>
      <c r="G1849" s="5">
        <v>10131.664000000001</v>
      </c>
    </row>
    <row r="1850" spans="1:7" x14ac:dyDescent="0.2">
      <c r="A1850" t="s">
        <v>1567</v>
      </c>
      <c r="B1850" t="s">
        <v>1568</v>
      </c>
      <c r="C1850" t="s">
        <v>403</v>
      </c>
      <c r="D1850" t="s">
        <v>537</v>
      </c>
      <c r="E1850" s="5">
        <v>2430</v>
      </c>
      <c r="F1850" s="5">
        <v>1431.3041718750001</v>
      </c>
      <c r="G1850" s="5">
        <v>2229.0219999999999</v>
      </c>
    </row>
    <row r="1851" spans="1:7" x14ac:dyDescent="0.2">
      <c r="A1851" t="s">
        <v>1569</v>
      </c>
      <c r="B1851" t="s">
        <v>1570</v>
      </c>
      <c r="C1851" t="s">
        <v>373</v>
      </c>
      <c r="D1851" t="s">
        <v>537</v>
      </c>
      <c r="E1851" s="5">
        <v>4200</v>
      </c>
      <c r="F1851" s="5">
        <v>4853.7329687499996</v>
      </c>
      <c r="G1851" s="5">
        <v>4504.2879999999996</v>
      </c>
    </row>
    <row r="1852" spans="1:7" x14ac:dyDescent="0.2">
      <c r="A1852" t="s">
        <v>1569</v>
      </c>
      <c r="B1852" t="s">
        <v>1570</v>
      </c>
      <c r="C1852" t="s">
        <v>405</v>
      </c>
      <c r="D1852" t="s">
        <v>537</v>
      </c>
      <c r="E1852" s="5">
        <v>120</v>
      </c>
      <c r="F1852" s="5">
        <v>189.73864062499999</v>
      </c>
      <c r="G1852" s="5">
        <v>135.881</v>
      </c>
    </row>
    <row r="1853" spans="1:7" x14ac:dyDescent="0.2">
      <c r="A1853" t="s">
        <v>1571</v>
      </c>
      <c r="B1853" t="s">
        <v>1572</v>
      </c>
      <c r="C1853" t="s">
        <v>283</v>
      </c>
      <c r="D1853" t="s">
        <v>537</v>
      </c>
      <c r="E1853" s="5">
        <v>2051.8500061035202</v>
      </c>
      <c r="F1853" s="5">
        <v>2500.692171875</v>
      </c>
      <c r="G1853" s="5">
        <v>2217.6309999999999</v>
      </c>
    </row>
    <row r="1854" spans="1:7" x14ac:dyDescent="0.2">
      <c r="A1854" t="s">
        <v>1573</v>
      </c>
      <c r="B1854" t="s">
        <v>1574</v>
      </c>
      <c r="C1854" t="s">
        <v>321</v>
      </c>
      <c r="D1854" t="s">
        <v>537</v>
      </c>
      <c r="E1854" s="5">
        <v>8136</v>
      </c>
      <c r="F1854" s="5">
        <v>1698.1686875</v>
      </c>
      <c r="G1854" s="5">
        <v>5732.277</v>
      </c>
    </row>
    <row r="1855" spans="1:7" x14ac:dyDescent="0.2">
      <c r="A1855" t="s">
        <v>1575</v>
      </c>
      <c r="B1855" t="s">
        <v>1576</v>
      </c>
      <c r="C1855" t="s">
        <v>299</v>
      </c>
      <c r="D1855" t="s">
        <v>537</v>
      </c>
      <c r="E1855" s="5">
        <v>900000</v>
      </c>
      <c r="F1855" s="5">
        <v>277054.59499999997</v>
      </c>
      <c r="G1855" s="5">
        <v>188571.05600000001</v>
      </c>
    </row>
    <row r="1856" spans="1:7" x14ac:dyDescent="0.2">
      <c r="A1856" t="s">
        <v>1577</v>
      </c>
      <c r="B1856" t="s">
        <v>1578</v>
      </c>
      <c r="C1856" t="s">
        <v>283</v>
      </c>
      <c r="D1856" t="s">
        <v>537</v>
      </c>
      <c r="E1856" s="5">
        <v>14250</v>
      </c>
      <c r="F1856" s="5">
        <v>4373.4754999999996</v>
      </c>
      <c r="G1856" s="5">
        <v>1728.4970000000001</v>
      </c>
    </row>
    <row r="1857" spans="1:7" x14ac:dyDescent="0.2">
      <c r="A1857" t="s">
        <v>1579</v>
      </c>
      <c r="B1857" t="s">
        <v>1580</v>
      </c>
      <c r="C1857" t="s">
        <v>310</v>
      </c>
      <c r="D1857" t="s">
        <v>537</v>
      </c>
      <c r="E1857" s="5">
        <v>2</v>
      </c>
      <c r="F1857" s="5">
        <v>0.208729995727539</v>
      </c>
      <c r="G1857" s="5">
        <v>0.36699999999999999</v>
      </c>
    </row>
    <row r="1858" spans="1:7" x14ac:dyDescent="0.2">
      <c r="A1858" t="s">
        <v>1581</v>
      </c>
      <c r="B1858" t="s">
        <v>1582</v>
      </c>
      <c r="C1858" t="s">
        <v>317</v>
      </c>
      <c r="D1858" t="s">
        <v>537</v>
      </c>
      <c r="E1858" s="5">
        <v>0.25</v>
      </c>
      <c r="F1858" s="5">
        <v>3.43586010742187</v>
      </c>
      <c r="G1858" s="5">
        <v>1.5209999999999999</v>
      </c>
    </row>
    <row r="1859" spans="1:7" x14ac:dyDescent="0.2">
      <c r="A1859" t="s">
        <v>1583</v>
      </c>
      <c r="B1859" t="s">
        <v>1584</v>
      </c>
      <c r="C1859" t="s">
        <v>403</v>
      </c>
      <c r="D1859" t="s">
        <v>537</v>
      </c>
      <c r="E1859" s="5">
        <v>0.75</v>
      </c>
      <c r="F1859" s="5">
        <v>1.4711500244140601</v>
      </c>
      <c r="G1859" s="5">
        <v>3.0270000000000001</v>
      </c>
    </row>
    <row r="1860" spans="1:7" x14ac:dyDescent="0.2">
      <c r="A1860" t="s">
        <v>1585</v>
      </c>
      <c r="B1860" t="s">
        <v>1586</v>
      </c>
      <c r="C1860" t="s">
        <v>299</v>
      </c>
      <c r="D1860" t="s">
        <v>537</v>
      </c>
      <c r="E1860" s="5">
        <v>168</v>
      </c>
      <c r="F1860" s="5">
        <v>171.77329296875001</v>
      </c>
      <c r="G1860" s="5">
        <v>639.31100000000004</v>
      </c>
    </row>
    <row r="1861" spans="1:7" x14ac:dyDescent="0.2">
      <c r="A1861" t="s">
        <v>1587</v>
      </c>
      <c r="B1861" t="s">
        <v>1588</v>
      </c>
      <c r="C1861" t="s">
        <v>427</v>
      </c>
      <c r="D1861" t="s">
        <v>537</v>
      </c>
      <c r="E1861" s="5">
        <v>318</v>
      </c>
      <c r="F1861" s="5">
        <v>1303.2256015625001</v>
      </c>
      <c r="G1861" s="5">
        <v>1534.913</v>
      </c>
    </row>
    <row r="1862" spans="1:7" x14ac:dyDescent="0.2">
      <c r="A1862" t="s">
        <v>1589</v>
      </c>
      <c r="B1862" t="s">
        <v>1590</v>
      </c>
      <c r="C1862" t="s">
        <v>274</v>
      </c>
      <c r="D1862" t="s">
        <v>537</v>
      </c>
      <c r="E1862" s="5">
        <v>28000</v>
      </c>
      <c r="F1862" s="5">
        <v>74057.737999999998</v>
      </c>
      <c r="G1862" s="5">
        <v>64523.47</v>
      </c>
    </row>
    <row r="1863" spans="1:7" x14ac:dyDescent="0.2">
      <c r="A1863" t="s">
        <v>1589</v>
      </c>
      <c r="B1863" t="s">
        <v>1590</v>
      </c>
      <c r="C1863" t="s">
        <v>310</v>
      </c>
      <c r="D1863" t="s">
        <v>537</v>
      </c>
      <c r="E1863" s="5">
        <v>10000</v>
      </c>
      <c r="F1863" s="5">
        <v>20439.493999999999</v>
      </c>
      <c r="G1863" s="5">
        <v>22263.200000000001</v>
      </c>
    </row>
    <row r="1864" spans="1:7" x14ac:dyDescent="0.2">
      <c r="A1864" t="s">
        <v>1589</v>
      </c>
      <c r="B1864" t="s">
        <v>1590</v>
      </c>
      <c r="C1864" t="s">
        <v>347</v>
      </c>
      <c r="D1864" t="s">
        <v>537</v>
      </c>
      <c r="E1864" s="5">
        <v>0.20000000298023199</v>
      </c>
      <c r="F1864" s="5">
        <v>0.63472998046874995</v>
      </c>
      <c r="G1864" s="5">
        <v>0.47499999999999998</v>
      </c>
    </row>
    <row r="1865" spans="1:7" x14ac:dyDescent="0.2">
      <c r="A1865" t="s">
        <v>1589</v>
      </c>
      <c r="B1865" t="s">
        <v>1590</v>
      </c>
      <c r="C1865" t="s">
        <v>443</v>
      </c>
      <c r="D1865" t="s">
        <v>537</v>
      </c>
      <c r="E1865" s="5">
        <v>185590.199999809</v>
      </c>
      <c r="F1865" s="5">
        <v>424606.36806445301</v>
      </c>
      <c r="G1865" s="5">
        <v>419063.35600000003</v>
      </c>
    </row>
    <row r="1866" spans="1:7" x14ac:dyDescent="0.2">
      <c r="A1866" t="s">
        <v>1589</v>
      </c>
      <c r="B1866" t="s">
        <v>1590</v>
      </c>
      <c r="C1866" t="s">
        <v>447</v>
      </c>
      <c r="D1866" t="s">
        <v>537</v>
      </c>
      <c r="E1866" s="5">
        <v>0.93999999761581399</v>
      </c>
      <c r="F1866" s="5">
        <v>26.852320312500002</v>
      </c>
      <c r="G1866" s="5">
        <v>5.899</v>
      </c>
    </row>
    <row r="1867" spans="1:7" x14ac:dyDescent="0.2">
      <c r="A1867" t="s">
        <v>1591</v>
      </c>
      <c r="B1867" t="s">
        <v>1592</v>
      </c>
      <c r="C1867" t="s">
        <v>317</v>
      </c>
      <c r="D1867" t="s">
        <v>537</v>
      </c>
      <c r="E1867" s="5">
        <v>378</v>
      </c>
      <c r="F1867" s="5">
        <v>4910.2569999999996</v>
      </c>
      <c r="G1867" s="5">
        <v>2262.0309999999999</v>
      </c>
    </row>
    <row r="1868" spans="1:7" x14ac:dyDescent="0.2">
      <c r="A1868" t="s">
        <v>1591</v>
      </c>
      <c r="B1868" t="s">
        <v>1592</v>
      </c>
      <c r="C1868" t="s">
        <v>347</v>
      </c>
      <c r="D1868" t="s">
        <v>537</v>
      </c>
      <c r="E1868" s="5">
        <v>1</v>
      </c>
      <c r="F1868" s="5">
        <v>1.2953499755859399</v>
      </c>
      <c r="G1868" s="5">
        <v>4.4630000000000001</v>
      </c>
    </row>
    <row r="1869" spans="1:7" x14ac:dyDescent="0.2">
      <c r="A1869" t="s">
        <v>1591</v>
      </c>
      <c r="B1869" t="s">
        <v>1592</v>
      </c>
      <c r="C1869" t="s">
        <v>443</v>
      </c>
      <c r="D1869" t="s">
        <v>537</v>
      </c>
      <c r="E1869" s="5">
        <v>317.40000152587902</v>
      </c>
      <c r="F1869" s="5">
        <v>1837.7016718750001</v>
      </c>
      <c r="G1869" s="5">
        <v>1602.384</v>
      </c>
    </row>
    <row r="1870" spans="1:7" x14ac:dyDescent="0.2">
      <c r="A1870" t="s">
        <v>1591</v>
      </c>
      <c r="B1870" t="s">
        <v>1592</v>
      </c>
      <c r="C1870" t="s">
        <v>447</v>
      </c>
      <c r="D1870" t="s">
        <v>537</v>
      </c>
      <c r="E1870" s="5">
        <v>960</v>
      </c>
      <c r="F1870" s="5">
        <v>2210.009125</v>
      </c>
      <c r="G1870" s="5">
        <v>4409.5420000000004</v>
      </c>
    </row>
    <row r="1871" spans="1:7" x14ac:dyDescent="0.2">
      <c r="A1871" t="s">
        <v>1593</v>
      </c>
      <c r="B1871" t="s">
        <v>1594</v>
      </c>
      <c r="C1871" t="s">
        <v>310</v>
      </c>
      <c r="D1871" t="s">
        <v>537</v>
      </c>
      <c r="E1871" s="5">
        <v>2</v>
      </c>
      <c r="F1871" s="5">
        <v>3.7475198974609398</v>
      </c>
      <c r="G1871" s="5">
        <v>8.0489999999999995</v>
      </c>
    </row>
    <row r="1872" spans="1:7" x14ac:dyDescent="0.2">
      <c r="A1872" t="s">
        <v>1593</v>
      </c>
      <c r="B1872" t="s">
        <v>1594</v>
      </c>
      <c r="C1872" t="s">
        <v>316</v>
      </c>
      <c r="D1872" t="s">
        <v>537</v>
      </c>
      <c r="E1872" s="5">
        <v>36</v>
      </c>
      <c r="F1872" s="5">
        <v>83.771292968750004</v>
      </c>
      <c r="G1872" s="5">
        <v>146.96600000000001</v>
      </c>
    </row>
    <row r="1873" spans="1:7" x14ac:dyDescent="0.2">
      <c r="A1873" t="s">
        <v>1593</v>
      </c>
      <c r="B1873" t="s">
        <v>1594</v>
      </c>
      <c r="C1873" t="s">
        <v>317</v>
      </c>
      <c r="D1873" t="s">
        <v>537</v>
      </c>
      <c r="E1873" s="5">
        <v>210</v>
      </c>
      <c r="F1873" s="5">
        <v>660.90806250000003</v>
      </c>
      <c r="G1873" s="5">
        <v>879.68700000000001</v>
      </c>
    </row>
    <row r="1874" spans="1:7" x14ac:dyDescent="0.2">
      <c r="A1874" t="s">
        <v>1593</v>
      </c>
      <c r="B1874" t="s">
        <v>1594</v>
      </c>
      <c r="C1874" t="s">
        <v>413</v>
      </c>
      <c r="D1874" t="s">
        <v>537</v>
      </c>
      <c r="E1874" s="5">
        <v>60</v>
      </c>
      <c r="F1874" s="5">
        <v>175.15815624999999</v>
      </c>
      <c r="G1874" s="5">
        <v>249.56200000000001</v>
      </c>
    </row>
    <row r="1875" spans="1:7" x14ac:dyDescent="0.2">
      <c r="A1875" t="s">
        <v>1593</v>
      </c>
      <c r="B1875" t="s">
        <v>1594</v>
      </c>
      <c r="C1875" t="s">
        <v>443</v>
      </c>
      <c r="D1875" t="s">
        <v>537</v>
      </c>
      <c r="E1875" s="5">
        <v>2444.39999866486</v>
      </c>
      <c r="F1875" s="5">
        <v>15616.861843750001</v>
      </c>
      <c r="G1875" s="5">
        <v>11271.369000000001</v>
      </c>
    </row>
    <row r="1876" spans="1:7" x14ac:dyDescent="0.2">
      <c r="A1876" t="s">
        <v>1593</v>
      </c>
      <c r="B1876" t="s">
        <v>1594</v>
      </c>
      <c r="C1876" t="s">
        <v>447</v>
      </c>
      <c r="D1876" t="s">
        <v>537</v>
      </c>
      <c r="E1876" s="5">
        <v>327.5</v>
      </c>
      <c r="F1876" s="5">
        <v>486.65611462402302</v>
      </c>
      <c r="G1876" s="5">
        <v>1301.17</v>
      </c>
    </row>
    <row r="1877" spans="1:7" x14ac:dyDescent="0.2">
      <c r="A1877" t="s">
        <v>1595</v>
      </c>
      <c r="B1877" t="s">
        <v>1596</v>
      </c>
      <c r="C1877" t="s">
        <v>280</v>
      </c>
      <c r="D1877" t="s">
        <v>537</v>
      </c>
      <c r="E1877" s="5">
        <v>240</v>
      </c>
      <c r="F1877" s="5">
        <v>256.97189062500001</v>
      </c>
      <c r="G1877" s="5">
        <v>914.80700000000002</v>
      </c>
    </row>
    <row r="1878" spans="1:7" x14ac:dyDescent="0.2">
      <c r="A1878" t="s">
        <v>1595</v>
      </c>
      <c r="B1878" t="s">
        <v>1596</v>
      </c>
      <c r="C1878" t="s">
        <v>299</v>
      </c>
      <c r="D1878" t="s">
        <v>537</v>
      </c>
      <c r="E1878" s="5">
        <v>228.899999141693</v>
      </c>
      <c r="F1878" s="5">
        <v>2825.9673750000002</v>
      </c>
      <c r="G1878" s="5">
        <v>1208.577</v>
      </c>
    </row>
    <row r="1879" spans="1:7" x14ac:dyDescent="0.2">
      <c r="A1879" t="s">
        <v>1595</v>
      </c>
      <c r="B1879" t="s">
        <v>1596</v>
      </c>
      <c r="C1879" t="s">
        <v>312</v>
      </c>
      <c r="D1879" t="s">
        <v>537</v>
      </c>
      <c r="E1879" s="5">
        <v>2790</v>
      </c>
      <c r="F1879" s="5">
        <v>4465.8787382812498</v>
      </c>
      <c r="G1879" s="5">
        <v>10826.841</v>
      </c>
    </row>
    <row r="1880" spans="1:7" x14ac:dyDescent="0.2">
      <c r="A1880" t="s">
        <v>1595</v>
      </c>
      <c r="B1880" t="s">
        <v>1596</v>
      </c>
      <c r="C1880" t="s">
        <v>314</v>
      </c>
      <c r="D1880" t="s">
        <v>537</v>
      </c>
      <c r="E1880" s="5">
        <v>9556.1999979019201</v>
      </c>
      <c r="F1880" s="5">
        <v>16279.2514892578</v>
      </c>
      <c r="G1880" s="5">
        <v>37212.035000000003</v>
      </c>
    </row>
    <row r="1881" spans="1:7" x14ac:dyDescent="0.2">
      <c r="A1881" t="s">
        <v>1595</v>
      </c>
      <c r="B1881" t="s">
        <v>1596</v>
      </c>
      <c r="C1881" t="s">
        <v>317</v>
      </c>
      <c r="D1881" t="s">
        <v>537</v>
      </c>
      <c r="E1881" s="5">
        <v>210</v>
      </c>
      <c r="F1881" s="5">
        <v>420.89406250000002</v>
      </c>
      <c r="G1881" s="5">
        <v>825.94200000000001</v>
      </c>
    </row>
    <row r="1882" spans="1:7" x14ac:dyDescent="0.2">
      <c r="A1882" t="s">
        <v>1595</v>
      </c>
      <c r="B1882" t="s">
        <v>1596</v>
      </c>
      <c r="C1882" t="s">
        <v>340</v>
      </c>
      <c r="D1882" t="s">
        <v>537</v>
      </c>
      <c r="E1882" s="5">
        <v>12991.5</v>
      </c>
      <c r="F1882" s="5">
        <v>15587.286125000001</v>
      </c>
      <c r="G1882" s="5">
        <v>49738.201000000001</v>
      </c>
    </row>
    <row r="1883" spans="1:7" x14ac:dyDescent="0.2">
      <c r="A1883" t="s">
        <v>1595</v>
      </c>
      <c r="B1883" t="s">
        <v>1596</v>
      </c>
      <c r="C1883" t="s">
        <v>405</v>
      </c>
      <c r="D1883" t="s">
        <v>537</v>
      </c>
      <c r="E1883" s="5">
        <v>57</v>
      </c>
      <c r="F1883" s="5">
        <v>57.250121093750003</v>
      </c>
      <c r="G1883" s="5">
        <v>216.77600000000001</v>
      </c>
    </row>
    <row r="1884" spans="1:7" x14ac:dyDescent="0.2">
      <c r="A1884" t="s">
        <v>1595</v>
      </c>
      <c r="B1884" t="s">
        <v>1596</v>
      </c>
      <c r="C1884" t="s">
        <v>413</v>
      </c>
      <c r="D1884" t="s">
        <v>537</v>
      </c>
      <c r="E1884" s="5">
        <v>3732</v>
      </c>
      <c r="F1884" s="5">
        <v>3940.55682519531</v>
      </c>
      <c r="G1884" s="5">
        <v>14218.054</v>
      </c>
    </row>
    <row r="1885" spans="1:7" x14ac:dyDescent="0.2">
      <c r="A1885" t="s">
        <v>1595</v>
      </c>
      <c r="B1885" t="s">
        <v>1596</v>
      </c>
      <c r="C1885" t="s">
        <v>417</v>
      </c>
      <c r="D1885" t="s">
        <v>537</v>
      </c>
      <c r="E1885" s="5">
        <v>840</v>
      </c>
      <c r="F1885" s="5">
        <v>3396.107</v>
      </c>
      <c r="G1885" s="5">
        <v>3526.9609999999998</v>
      </c>
    </row>
    <row r="1886" spans="1:7" x14ac:dyDescent="0.2">
      <c r="A1886" t="s">
        <v>1595</v>
      </c>
      <c r="B1886" t="s">
        <v>1596</v>
      </c>
      <c r="C1886" t="s">
        <v>443</v>
      </c>
      <c r="D1886" t="s">
        <v>537</v>
      </c>
      <c r="E1886" s="5">
        <v>181447.64996957799</v>
      </c>
      <c r="F1886" s="5">
        <v>515744.85191601602</v>
      </c>
      <c r="G1886" s="5">
        <v>733425.43700000097</v>
      </c>
    </row>
    <row r="1887" spans="1:7" x14ac:dyDescent="0.2">
      <c r="A1887" t="s">
        <v>1595</v>
      </c>
      <c r="B1887" t="s">
        <v>1596</v>
      </c>
      <c r="C1887" t="s">
        <v>447</v>
      </c>
      <c r="D1887" t="s">
        <v>537</v>
      </c>
      <c r="E1887" s="5">
        <v>27794.400024414099</v>
      </c>
      <c r="F1887" s="5">
        <v>44375.147707031203</v>
      </c>
      <c r="G1887" s="5">
        <v>107845.408</v>
      </c>
    </row>
    <row r="1888" spans="1:7" x14ac:dyDescent="0.2">
      <c r="A1888" t="s">
        <v>1597</v>
      </c>
      <c r="B1888" t="s">
        <v>1598</v>
      </c>
      <c r="C1888" t="s">
        <v>283</v>
      </c>
      <c r="D1888" t="s">
        <v>537</v>
      </c>
      <c r="E1888" s="5">
        <v>398</v>
      </c>
      <c r="F1888" s="5">
        <v>506.02306249999998</v>
      </c>
      <c r="G1888" s="5">
        <v>1774.796</v>
      </c>
    </row>
    <row r="1889" spans="1:7" x14ac:dyDescent="0.2">
      <c r="A1889" t="s">
        <v>1597</v>
      </c>
      <c r="B1889" t="s">
        <v>1598</v>
      </c>
      <c r="C1889" t="s">
        <v>302</v>
      </c>
      <c r="D1889" t="s">
        <v>537</v>
      </c>
      <c r="E1889" s="5">
        <v>3</v>
      </c>
      <c r="F1889" s="5">
        <v>26.432130859375</v>
      </c>
      <c r="G1889" s="5">
        <v>16.318999999999999</v>
      </c>
    </row>
    <row r="1890" spans="1:7" x14ac:dyDescent="0.2">
      <c r="A1890" t="s">
        <v>1597</v>
      </c>
      <c r="B1890" t="s">
        <v>1598</v>
      </c>
      <c r="C1890" t="s">
        <v>310</v>
      </c>
      <c r="D1890" t="s">
        <v>537</v>
      </c>
      <c r="E1890" s="5">
        <v>0.40000000596046398</v>
      </c>
      <c r="F1890" s="5">
        <v>0.67182000732421898</v>
      </c>
      <c r="G1890" s="5">
        <v>1.806</v>
      </c>
    </row>
    <row r="1891" spans="1:7" x14ac:dyDescent="0.2">
      <c r="A1891" t="s">
        <v>1597</v>
      </c>
      <c r="B1891" t="s">
        <v>1598</v>
      </c>
      <c r="C1891" t="s">
        <v>317</v>
      </c>
      <c r="D1891" t="s">
        <v>537</v>
      </c>
      <c r="E1891" s="5">
        <v>19.290000308305</v>
      </c>
      <c r="F1891" s="5">
        <v>478.68436407470699</v>
      </c>
      <c r="G1891" s="5">
        <v>145.065</v>
      </c>
    </row>
    <row r="1892" spans="1:7" x14ac:dyDescent="0.2">
      <c r="A1892" t="s">
        <v>1597</v>
      </c>
      <c r="B1892" t="s">
        <v>1598</v>
      </c>
      <c r="C1892" t="s">
        <v>405</v>
      </c>
      <c r="D1892" t="s">
        <v>537</v>
      </c>
      <c r="E1892" s="5">
        <v>1.9999999403953601</v>
      </c>
      <c r="F1892" s="5">
        <v>2.3359999999999999</v>
      </c>
      <c r="G1892" s="5">
        <v>8.8930000000000007</v>
      </c>
    </row>
    <row r="1893" spans="1:7" x14ac:dyDescent="0.2">
      <c r="A1893" t="s">
        <v>1597</v>
      </c>
      <c r="B1893" t="s">
        <v>1598</v>
      </c>
      <c r="C1893" t="s">
        <v>443</v>
      </c>
      <c r="D1893" t="s">
        <v>537</v>
      </c>
      <c r="E1893" s="5">
        <v>34.7999984622002</v>
      </c>
      <c r="F1893" s="5">
        <v>327.48823571777302</v>
      </c>
      <c r="G1893" s="5">
        <v>195.965</v>
      </c>
    </row>
    <row r="1894" spans="1:7" x14ac:dyDescent="0.2">
      <c r="A1894" t="s">
        <v>1599</v>
      </c>
      <c r="B1894" t="s">
        <v>1600</v>
      </c>
      <c r="C1894" t="s">
        <v>310</v>
      </c>
      <c r="D1894" t="s">
        <v>537</v>
      </c>
      <c r="E1894" s="5">
        <v>361.20001220703102</v>
      </c>
      <c r="F1894" s="5">
        <v>1241.9680000000001</v>
      </c>
      <c r="G1894" s="5">
        <v>870.17200000000003</v>
      </c>
    </row>
    <row r="1895" spans="1:7" x14ac:dyDescent="0.2">
      <c r="A1895" t="s">
        <v>1601</v>
      </c>
      <c r="B1895" t="s">
        <v>1602</v>
      </c>
      <c r="C1895" t="s">
        <v>310</v>
      </c>
      <c r="D1895" t="s">
        <v>537</v>
      </c>
      <c r="E1895" s="5">
        <v>0.20000000298023199</v>
      </c>
      <c r="F1895" s="5">
        <v>0.33591000366210899</v>
      </c>
      <c r="G1895" s="5">
        <v>0.90300000000000002</v>
      </c>
    </row>
    <row r="1896" spans="1:7" x14ac:dyDescent="0.2">
      <c r="A1896" t="s">
        <v>1603</v>
      </c>
      <c r="B1896" t="s">
        <v>1604</v>
      </c>
      <c r="C1896" t="s">
        <v>267</v>
      </c>
      <c r="D1896" t="s">
        <v>537</v>
      </c>
      <c r="E1896" s="5">
        <v>105</v>
      </c>
      <c r="F1896" s="5">
        <v>177.23293749999999</v>
      </c>
      <c r="G1896" s="5">
        <v>408.65300000000002</v>
      </c>
    </row>
    <row r="1897" spans="1:7" x14ac:dyDescent="0.2">
      <c r="A1897" t="s">
        <v>1603</v>
      </c>
      <c r="B1897" t="s">
        <v>1604</v>
      </c>
      <c r="C1897" t="s">
        <v>405</v>
      </c>
      <c r="D1897" t="s">
        <v>537</v>
      </c>
      <c r="E1897" s="5">
        <v>1788</v>
      </c>
      <c r="F1897" s="5">
        <v>2317.4349999999999</v>
      </c>
      <c r="G1897" s="5">
        <v>6867.6970000000001</v>
      </c>
    </row>
    <row r="1898" spans="1:7" x14ac:dyDescent="0.2">
      <c r="A1898" t="s">
        <v>1603</v>
      </c>
      <c r="B1898" t="s">
        <v>1604</v>
      </c>
      <c r="C1898" t="s">
        <v>443</v>
      </c>
      <c r="D1898" t="s">
        <v>537</v>
      </c>
      <c r="E1898" s="5">
        <v>36</v>
      </c>
      <c r="F1898" s="5">
        <v>75.781109375</v>
      </c>
      <c r="G1898" s="5">
        <v>142.06200000000001</v>
      </c>
    </row>
    <row r="1899" spans="1:7" x14ac:dyDescent="0.2">
      <c r="A1899" t="s">
        <v>1603</v>
      </c>
      <c r="B1899" t="s">
        <v>1604</v>
      </c>
      <c r="C1899" t="s">
        <v>447</v>
      </c>
      <c r="D1899" t="s">
        <v>537</v>
      </c>
      <c r="E1899" s="5">
        <v>60</v>
      </c>
      <c r="F1899" s="5">
        <v>19.752080078125001</v>
      </c>
      <c r="G1899" s="5">
        <v>222.91800000000001</v>
      </c>
    </row>
    <row r="1900" spans="1:7" x14ac:dyDescent="0.2">
      <c r="A1900" t="s">
        <v>1605</v>
      </c>
      <c r="B1900" t="s">
        <v>1606</v>
      </c>
      <c r="C1900" t="s">
        <v>427</v>
      </c>
      <c r="D1900" t="s">
        <v>537</v>
      </c>
      <c r="E1900" s="5">
        <v>25.199998855590799</v>
      </c>
      <c r="F1900" s="5">
        <v>24.4310302734375</v>
      </c>
      <c r="G1900" s="5">
        <v>111.386</v>
      </c>
    </row>
    <row r="1901" spans="1:7" x14ac:dyDescent="0.2">
      <c r="A1901" t="s">
        <v>1607</v>
      </c>
      <c r="B1901" t="s">
        <v>1608</v>
      </c>
      <c r="C1901" t="s">
        <v>296</v>
      </c>
      <c r="D1901" t="s">
        <v>537</v>
      </c>
      <c r="E1901" s="5">
        <v>2.7999999523162802</v>
      </c>
      <c r="F1901" s="5">
        <v>4.9787202148437499</v>
      </c>
      <c r="G1901" s="5">
        <v>12.672000000000001</v>
      </c>
    </row>
    <row r="1902" spans="1:7" x14ac:dyDescent="0.2">
      <c r="A1902" t="s">
        <v>1607</v>
      </c>
      <c r="B1902" t="s">
        <v>1608</v>
      </c>
      <c r="C1902" t="s">
        <v>302</v>
      </c>
      <c r="D1902" t="s">
        <v>537</v>
      </c>
      <c r="E1902" s="5">
        <v>87</v>
      </c>
      <c r="F1902" s="5">
        <v>764.90652148437505</v>
      </c>
      <c r="G1902" s="5">
        <v>473.02100000000002</v>
      </c>
    </row>
    <row r="1903" spans="1:7" x14ac:dyDescent="0.2">
      <c r="A1903" t="s">
        <v>1607</v>
      </c>
      <c r="B1903" t="s">
        <v>1608</v>
      </c>
      <c r="C1903" t="s">
        <v>443</v>
      </c>
      <c r="D1903" t="s">
        <v>537</v>
      </c>
      <c r="E1903" s="5">
        <v>1419.60000038147</v>
      </c>
      <c r="F1903" s="5">
        <v>2415.6472070312502</v>
      </c>
      <c r="G1903" s="5">
        <v>6410.3620000000001</v>
      </c>
    </row>
    <row r="1904" spans="1:7" x14ac:dyDescent="0.2">
      <c r="A1904" t="s">
        <v>1609</v>
      </c>
      <c r="B1904" t="s">
        <v>1610</v>
      </c>
      <c r="C1904" t="s">
        <v>296</v>
      </c>
      <c r="D1904" t="s">
        <v>537</v>
      </c>
      <c r="E1904" s="5">
        <v>1.3999999761581401</v>
      </c>
      <c r="F1904" s="5">
        <v>2.4893601074218701</v>
      </c>
      <c r="G1904" s="5">
        <v>6.181</v>
      </c>
    </row>
    <row r="1905" spans="1:7" x14ac:dyDescent="0.2">
      <c r="A1905" t="s">
        <v>1609</v>
      </c>
      <c r="B1905" t="s">
        <v>1610</v>
      </c>
      <c r="C1905" t="s">
        <v>316</v>
      </c>
      <c r="D1905" t="s">
        <v>537</v>
      </c>
      <c r="E1905" s="5">
        <v>279</v>
      </c>
      <c r="F1905" s="5">
        <v>648.32923437500006</v>
      </c>
      <c r="G1905" s="5">
        <v>1139.4290000000001</v>
      </c>
    </row>
    <row r="1906" spans="1:7" x14ac:dyDescent="0.2">
      <c r="A1906" t="s">
        <v>1609</v>
      </c>
      <c r="B1906" t="s">
        <v>1610</v>
      </c>
      <c r="C1906" t="s">
        <v>317</v>
      </c>
      <c r="D1906" t="s">
        <v>537</v>
      </c>
      <c r="E1906" s="5">
        <v>294</v>
      </c>
      <c r="F1906" s="5">
        <v>831.72340625000004</v>
      </c>
      <c r="G1906" s="5">
        <v>1219.4010000000001</v>
      </c>
    </row>
    <row r="1907" spans="1:7" x14ac:dyDescent="0.2">
      <c r="A1907" t="s">
        <v>1609</v>
      </c>
      <c r="B1907" t="s">
        <v>1610</v>
      </c>
      <c r="C1907" t="s">
        <v>443</v>
      </c>
      <c r="D1907" t="s">
        <v>537</v>
      </c>
      <c r="E1907" s="5">
        <v>1044</v>
      </c>
      <c r="F1907" s="5">
        <v>2112.6422499999999</v>
      </c>
      <c r="G1907" s="5">
        <v>4220.8100000000004</v>
      </c>
    </row>
    <row r="1908" spans="1:7" x14ac:dyDescent="0.2">
      <c r="A1908" t="s">
        <v>1611</v>
      </c>
      <c r="B1908" t="s">
        <v>1612</v>
      </c>
      <c r="C1908" t="s">
        <v>316</v>
      </c>
      <c r="D1908" t="s">
        <v>537</v>
      </c>
      <c r="E1908" s="5">
        <v>191</v>
      </c>
      <c r="F1908" s="5">
        <v>211.03213476562499</v>
      </c>
      <c r="G1908" s="5">
        <v>728.88300000000004</v>
      </c>
    </row>
    <row r="1909" spans="1:7" x14ac:dyDescent="0.2">
      <c r="A1909" t="s">
        <v>1611</v>
      </c>
      <c r="B1909" t="s">
        <v>1612</v>
      </c>
      <c r="C1909" t="s">
        <v>317</v>
      </c>
      <c r="D1909" t="s">
        <v>537</v>
      </c>
      <c r="E1909" s="5">
        <v>105</v>
      </c>
      <c r="F1909" s="5">
        <v>208.70779687500001</v>
      </c>
      <c r="G1909" s="5">
        <v>412.745</v>
      </c>
    </row>
    <row r="1910" spans="1:7" x14ac:dyDescent="0.2">
      <c r="A1910" t="s">
        <v>1611</v>
      </c>
      <c r="B1910" t="s">
        <v>1612</v>
      </c>
      <c r="C1910" t="s">
        <v>371</v>
      </c>
      <c r="D1910" t="s">
        <v>537</v>
      </c>
      <c r="E1910" s="5">
        <v>60</v>
      </c>
      <c r="F1910" s="5">
        <v>172.36290625000001</v>
      </c>
      <c r="G1910" s="5">
        <v>242.75800000000001</v>
      </c>
    </row>
    <row r="1911" spans="1:7" x14ac:dyDescent="0.2">
      <c r="A1911" t="s">
        <v>1611</v>
      </c>
      <c r="B1911" t="s">
        <v>1612</v>
      </c>
      <c r="C1911" t="s">
        <v>443</v>
      </c>
      <c r="D1911" t="s">
        <v>537</v>
      </c>
      <c r="E1911" s="5">
        <v>4380</v>
      </c>
      <c r="F1911" s="5">
        <v>4709.7874414062499</v>
      </c>
      <c r="G1911" s="5">
        <v>16697.831999999999</v>
      </c>
    </row>
    <row r="1912" spans="1:7" x14ac:dyDescent="0.2">
      <c r="A1912" t="s">
        <v>1611</v>
      </c>
      <c r="B1912" t="s">
        <v>1612</v>
      </c>
      <c r="C1912" t="s">
        <v>447</v>
      </c>
      <c r="D1912" t="s">
        <v>537</v>
      </c>
      <c r="E1912" s="5">
        <v>240</v>
      </c>
      <c r="F1912" s="5">
        <v>71.000718750000004</v>
      </c>
      <c r="G1912" s="5">
        <v>890.63099999999997</v>
      </c>
    </row>
    <row r="1913" spans="1:7" x14ac:dyDescent="0.2">
      <c r="A1913" t="s">
        <v>1613</v>
      </c>
      <c r="B1913" t="s">
        <v>1614</v>
      </c>
      <c r="C1913" t="s">
        <v>310</v>
      </c>
      <c r="D1913" t="s">
        <v>537</v>
      </c>
      <c r="E1913" s="5">
        <v>0.20000000298023199</v>
      </c>
      <c r="F1913" s="5">
        <v>0.33591000366210899</v>
      </c>
      <c r="G1913" s="5">
        <v>0.90300000000000002</v>
      </c>
    </row>
    <row r="1914" spans="1:7" x14ac:dyDescent="0.2">
      <c r="A1914" t="s">
        <v>1615</v>
      </c>
      <c r="B1914" t="s">
        <v>1616</v>
      </c>
      <c r="C1914" t="s">
        <v>413</v>
      </c>
      <c r="D1914" t="s">
        <v>537</v>
      </c>
      <c r="E1914" s="5">
        <v>150</v>
      </c>
      <c r="F1914" s="5">
        <v>437.36576562499999</v>
      </c>
      <c r="G1914" s="5">
        <v>623.83699999999999</v>
      </c>
    </row>
    <row r="1915" spans="1:7" x14ac:dyDescent="0.2">
      <c r="A1915" t="s">
        <v>1617</v>
      </c>
      <c r="B1915" t="s">
        <v>1618</v>
      </c>
      <c r="C1915" t="s">
        <v>280</v>
      </c>
      <c r="D1915" t="s">
        <v>537</v>
      </c>
      <c r="E1915" s="5">
        <v>58.5</v>
      </c>
      <c r="F1915" s="5">
        <v>288.12499218750003</v>
      </c>
      <c r="G1915" s="5">
        <v>252.29900000000001</v>
      </c>
    </row>
    <row r="1916" spans="1:7" x14ac:dyDescent="0.2">
      <c r="A1916" t="s">
        <v>1617</v>
      </c>
      <c r="B1916" t="s">
        <v>1618</v>
      </c>
      <c r="C1916" t="s">
        <v>298</v>
      </c>
      <c r="D1916" t="s">
        <v>537</v>
      </c>
      <c r="E1916" s="5">
        <v>360</v>
      </c>
      <c r="F1916" s="5">
        <v>229.1341875</v>
      </c>
      <c r="G1916" s="5">
        <v>1351.8879999999999</v>
      </c>
    </row>
    <row r="1917" spans="1:7" x14ac:dyDescent="0.2">
      <c r="A1917" t="s">
        <v>1617</v>
      </c>
      <c r="B1917" t="s">
        <v>1618</v>
      </c>
      <c r="C1917" t="s">
        <v>299</v>
      </c>
      <c r="D1917" t="s">
        <v>537</v>
      </c>
      <c r="E1917" s="5">
        <v>525</v>
      </c>
      <c r="F1917" s="5">
        <v>1710.6059843749999</v>
      </c>
      <c r="G1917" s="5">
        <v>2150.4430000000002</v>
      </c>
    </row>
    <row r="1918" spans="1:7" x14ac:dyDescent="0.2">
      <c r="A1918" t="s">
        <v>1617</v>
      </c>
      <c r="B1918" t="s">
        <v>1618</v>
      </c>
      <c r="C1918" t="s">
        <v>309</v>
      </c>
      <c r="D1918" t="s">
        <v>537</v>
      </c>
      <c r="E1918" s="5">
        <v>42</v>
      </c>
      <c r="F1918" s="5">
        <v>66.184437500000001</v>
      </c>
      <c r="G1918" s="5">
        <v>162.85</v>
      </c>
    </row>
    <row r="1919" spans="1:7" x14ac:dyDescent="0.2">
      <c r="A1919" t="s">
        <v>1617</v>
      </c>
      <c r="B1919" t="s">
        <v>1618</v>
      </c>
      <c r="C1919" t="s">
        <v>317</v>
      </c>
      <c r="D1919" t="s">
        <v>537</v>
      </c>
      <c r="E1919" s="5">
        <v>210</v>
      </c>
      <c r="F1919" s="5">
        <v>595.48953125000003</v>
      </c>
      <c r="G1919" s="5">
        <v>848.64</v>
      </c>
    </row>
    <row r="1920" spans="1:7" x14ac:dyDescent="0.2">
      <c r="A1920" t="s">
        <v>1617</v>
      </c>
      <c r="B1920" t="s">
        <v>1618</v>
      </c>
      <c r="C1920" t="s">
        <v>325</v>
      </c>
      <c r="D1920" t="s">
        <v>537</v>
      </c>
      <c r="E1920" s="5">
        <v>600</v>
      </c>
      <c r="F1920" s="5">
        <v>569.54700000000003</v>
      </c>
      <c r="G1920" s="5">
        <v>2277.5419999999999</v>
      </c>
    </row>
    <row r="1921" spans="1:7" x14ac:dyDescent="0.2">
      <c r="A1921" t="s">
        <v>1617</v>
      </c>
      <c r="B1921" t="s">
        <v>1618</v>
      </c>
      <c r="C1921" t="s">
        <v>340</v>
      </c>
      <c r="D1921" t="s">
        <v>537</v>
      </c>
      <c r="E1921" s="5">
        <v>540</v>
      </c>
      <c r="F1921" s="5">
        <v>643.64</v>
      </c>
      <c r="G1921" s="5">
        <v>2066.8240000000001</v>
      </c>
    </row>
    <row r="1922" spans="1:7" x14ac:dyDescent="0.2">
      <c r="A1922" t="s">
        <v>1617</v>
      </c>
      <c r="B1922" t="s">
        <v>1618</v>
      </c>
      <c r="C1922" t="s">
        <v>347</v>
      </c>
      <c r="D1922" t="s">
        <v>537</v>
      </c>
      <c r="E1922" s="5">
        <v>2400</v>
      </c>
      <c r="F1922" s="5">
        <v>6035.7278749999996</v>
      </c>
      <c r="G1922" s="5">
        <v>9598.6450000000004</v>
      </c>
    </row>
    <row r="1923" spans="1:7" x14ac:dyDescent="0.2">
      <c r="A1923" t="s">
        <v>1617</v>
      </c>
      <c r="B1923" t="s">
        <v>1618</v>
      </c>
      <c r="C1923" t="s">
        <v>413</v>
      </c>
      <c r="D1923" t="s">
        <v>537</v>
      </c>
      <c r="E1923" s="5">
        <v>24899.099978447</v>
      </c>
      <c r="F1923" s="5">
        <v>25619.709194824201</v>
      </c>
      <c r="G1923" s="5">
        <v>94773.112999999998</v>
      </c>
    </row>
    <row r="1924" spans="1:7" x14ac:dyDescent="0.2">
      <c r="A1924" t="s">
        <v>1617</v>
      </c>
      <c r="B1924" t="s">
        <v>1618</v>
      </c>
      <c r="C1924" t="s">
        <v>443</v>
      </c>
      <c r="D1924" t="s">
        <v>537</v>
      </c>
      <c r="E1924" s="5">
        <v>6</v>
      </c>
      <c r="F1924" s="5">
        <v>26.214589843750002</v>
      </c>
      <c r="G1924" s="5">
        <v>25.443000000000001</v>
      </c>
    </row>
    <row r="1925" spans="1:7" x14ac:dyDescent="0.2">
      <c r="A1925" t="s">
        <v>1617</v>
      </c>
      <c r="B1925" t="s">
        <v>1618</v>
      </c>
      <c r="C1925" t="s">
        <v>447</v>
      </c>
      <c r="D1925" t="s">
        <v>537</v>
      </c>
      <c r="E1925" s="5">
        <v>1200</v>
      </c>
      <c r="F1925" s="5">
        <v>1468.831625</v>
      </c>
      <c r="G1925" s="5">
        <v>4597.9489999999996</v>
      </c>
    </row>
    <row r="1926" spans="1:7" x14ac:dyDescent="0.2">
      <c r="A1926" t="s">
        <v>1619</v>
      </c>
      <c r="B1926" t="s">
        <v>1620</v>
      </c>
      <c r="C1926" t="s">
        <v>283</v>
      </c>
      <c r="D1926" t="s">
        <v>537</v>
      </c>
      <c r="E1926" s="5">
        <v>1560</v>
      </c>
      <c r="F1926" s="5">
        <v>4392.0429375000003</v>
      </c>
      <c r="G1926" s="5">
        <v>7270.1729999999998</v>
      </c>
    </row>
    <row r="1927" spans="1:7" x14ac:dyDescent="0.2">
      <c r="A1927" t="s">
        <v>1619</v>
      </c>
      <c r="B1927" t="s">
        <v>1620</v>
      </c>
      <c r="C1927" t="s">
        <v>299</v>
      </c>
      <c r="D1927" t="s">
        <v>537</v>
      </c>
      <c r="E1927" s="5">
        <v>273</v>
      </c>
      <c r="F1927" s="5">
        <v>604.47812499999998</v>
      </c>
      <c r="G1927" s="5">
        <v>1250.845</v>
      </c>
    </row>
    <row r="1928" spans="1:7" x14ac:dyDescent="0.2">
      <c r="A1928" t="s">
        <v>1619</v>
      </c>
      <c r="B1928" t="s">
        <v>1620</v>
      </c>
      <c r="C1928" t="s">
        <v>405</v>
      </c>
      <c r="D1928" t="s">
        <v>537</v>
      </c>
      <c r="E1928" s="5">
        <v>48</v>
      </c>
      <c r="F1928" s="5">
        <v>404.46156250000001</v>
      </c>
      <c r="G1928" s="5">
        <v>258.69299999999998</v>
      </c>
    </row>
    <row r="1929" spans="1:7" x14ac:dyDescent="0.2">
      <c r="A1929" t="s">
        <v>1619</v>
      </c>
      <c r="B1929" t="s">
        <v>1620</v>
      </c>
      <c r="C1929" t="s">
        <v>427</v>
      </c>
      <c r="D1929" t="s">
        <v>537</v>
      </c>
      <c r="E1929" s="5">
        <v>48</v>
      </c>
      <c r="F1929" s="5">
        <v>475.49321874999998</v>
      </c>
      <c r="G1929" s="5">
        <v>268.49200000000002</v>
      </c>
    </row>
    <row r="1930" spans="1:7" x14ac:dyDescent="0.2">
      <c r="A1930" t="s">
        <v>1621</v>
      </c>
      <c r="B1930" t="s">
        <v>1622</v>
      </c>
      <c r="C1930" t="s">
        <v>316</v>
      </c>
      <c r="D1930" t="s">
        <v>537</v>
      </c>
      <c r="E1930" s="5">
        <v>45</v>
      </c>
      <c r="F1930" s="5">
        <v>109.04963281249999</v>
      </c>
      <c r="G1930" s="5">
        <v>184.27</v>
      </c>
    </row>
    <row r="1931" spans="1:7" x14ac:dyDescent="0.2">
      <c r="A1931" t="s">
        <v>1623</v>
      </c>
      <c r="B1931" t="s">
        <v>1624</v>
      </c>
      <c r="C1931" t="s">
        <v>299</v>
      </c>
      <c r="D1931" t="s">
        <v>537</v>
      </c>
      <c r="E1931" s="5">
        <v>360</v>
      </c>
      <c r="F1931" s="5">
        <v>589.00593749999996</v>
      </c>
      <c r="G1931" s="5">
        <v>1398.671</v>
      </c>
    </row>
    <row r="1932" spans="1:7" x14ac:dyDescent="0.2">
      <c r="A1932" t="s">
        <v>1623</v>
      </c>
      <c r="B1932" t="s">
        <v>1624</v>
      </c>
      <c r="C1932" t="s">
        <v>302</v>
      </c>
      <c r="D1932" t="s">
        <v>537</v>
      </c>
      <c r="E1932" s="5">
        <v>9008.4000015258807</v>
      </c>
      <c r="F1932" s="5">
        <v>12444.651796874999</v>
      </c>
      <c r="G1932" s="5">
        <v>34701.720999999998</v>
      </c>
    </row>
    <row r="1933" spans="1:7" x14ac:dyDescent="0.2">
      <c r="A1933" t="s">
        <v>1623</v>
      </c>
      <c r="B1933" t="s">
        <v>1624</v>
      </c>
      <c r="C1933" t="s">
        <v>316</v>
      </c>
      <c r="D1933" t="s">
        <v>537</v>
      </c>
      <c r="E1933" s="5">
        <v>705</v>
      </c>
      <c r="F1933" s="5">
        <v>1454.9176875000001</v>
      </c>
      <c r="G1933" s="5">
        <v>2778.8180000000002</v>
      </c>
    </row>
    <row r="1934" spans="1:7" x14ac:dyDescent="0.2">
      <c r="A1934" t="s">
        <v>1623</v>
      </c>
      <c r="B1934" t="s">
        <v>1624</v>
      </c>
      <c r="C1934" t="s">
        <v>340</v>
      </c>
      <c r="D1934" t="s">
        <v>537</v>
      </c>
      <c r="E1934" s="5">
        <v>348</v>
      </c>
      <c r="F1934" s="5">
        <v>2227.17008007813</v>
      </c>
      <c r="G1934" s="5">
        <v>1567.5650000000001</v>
      </c>
    </row>
    <row r="1935" spans="1:7" x14ac:dyDescent="0.2">
      <c r="A1935" t="s">
        <v>1623</v>
      </c>
      <c r="B1935" t="s">
        <v>1624</v>
      </c>
      <c r="C1935" t="s">
        <v>443</v>
      </c>
      <c r="D1935" t="s">
        <v>537</v>
      </c>
      <c r="E1935" s="5">
        <v>30</v>
      </c>
      <c r="F1935" s="5">
        <v>57.084070312500003</v>
      </c>
      <c r="G1935" s="5">
        <v>117.59699999999999</v>
      </c>
    </row>
    <row r="1936" spans="1:7" x14ac:dyDescent="0.2">
      <c r="A1936" t="s">
        <v>1625</v>
      </c>
      <c r="B1936" t="s">
        <v>1626</v>
      </c>
      <c r="C1936" t="s">
        <v>340</v>
      </c>
      <c r="D1936" t="s">
        <v>537</v>
      </c>
      <c r="E1936" s="5">
        <v>45</v>
      </c>
      <c r="F1936" s="5">
        <v>153.47900000000001</v>
      </c>
      <c r="G1936" s="5">
        <v>213.18299999999999</v>
      </c>
    </row>
    <row r="1937" spans="1:7" x14ac:dyDescent="0.2">
      <c r="A1937" t="s">
        <v>1625</v>
      </c>
      <c r="B1937" t="s">
        <v>1626</v>
      </c>
      <c r="C1937" t="s">
        <v>443</v>
      </c>
      <c r="D1937" t="s">
        <v>537</v>
      </c>
      <c r="E1937" s="5">
        <v>426</v>
      </c>
      <c r="F1937" s="5">
        <v>2185.2836406249999</v>
      </c>
      <c r="G1937" s="5">
        <v>2113.335</v>
      </c>
    </row>
    <row r="1938" spans="1:7" x14ac:dyDescent="0.2">
      <c r="A1938" t="s">
        <v>1625</v>
      </c>
      <c r="B1938" t="s">
        <v>1626</v>
      </c>
      <c r="C1938" t="s">
        <v>447</v>
      </c>
      <c r="D1938" t="s">
        <v>537</v>
      </c>
      <c r="E1938" s="5">
        <v>79.920001029968304</v>
      </c>
      <c r="F1938" s="5">
        <v>208.22879296875001</v>
      </c>
      <c r="G1938" s="5">
        <v>370.24700000000001</v>
      </c>
    </row>
    <row r="1939" spans="1:7" x14ac:dyDescent="0.2">
      <c r="A1939" t="s">
        <v>1627</v>
      </c>
      <c r="B1939" t="s">
        <v>1628</v>
      </c>
      <c r="C1939" t="s">
        <v>310</v>
      </c>
      <c r="D1939" t="s">
        <v>537</v>
      </c>
      <c r="E1939" s="5">
        <v>0.75</v>
      </c>
      <c r="F1939" s="5">
        <v>1.58548999023438</v>
      </c>
      <c r="G1939" s="5">
        <v>3.0419999999999998</v>
      </c>
    </row>
    <row r="1940" spans="1:7" x14ac:dyDescent="0.2">
      <c r="A1940" t="s">
        <v>1629</v>
      </c>
      <c r="B1940" t="s">
        <v>1630</v>
      </c>
      <c r="C1940" t="s">
        <v>299</v>
      </c>
      <c r="D1940" t="s">
        <v>537</v>
      </c>
      <c r="E1940" s="5">
        <v>1318.7999877929699</v>
      </c>
      <c r="F1940" s="5">
        <v>837.38271874999998</v>
      </c>
      <c r="G1940" s="5">
        <v>4953.2839999999997</v>
      </c>
    </row>
    <row r="1941" spans="1:7" x14ac:dyDescent="0.2">
      <c r="A1941" t="s">
        <v>1629</v>
      </c>
      <c r="B1941" t="s">
        <v>1630</v>
      </c>
      <c r="C1941" t="s">
        <v>314</v>
      </c>
      <c r="D1941" t="s">
        <v>537</v>
      </c>
      <c r="E1941" s="5">
        <v>120</v>
      </c>
      <c r="F1941" s="5">
        <v>217.05612500000001</v>
      </c>
      <c r="G1941" s="5">
        <v>468.91800000000001</v>
      </c>
    </row>
    <row r="1942" spans="1:7" x14ac:dyDescent="0.2">
      <c r="A1942" t="s">
        <v>1629</v>
      </c>
      <c r="B1942" t="s">
        <v>1630</v>
      </c>
      <c r="C1942" t="s">
        <v>316</v>
      </c>
      <c r="D1942" t="s">
        <v>537</v>
      </c>
      <c r="E1942" s="5">
        <v>765</v>
      </c>
      <c r="F1942" s="5">
        <v>874.63012500000002</v>
      </c>
      <c r="G1942" s="5">
        <v>2923.165</v>
      </c>
    </row>
    <row r="1943" spans="1:7" x14ac:dyDescent="0.2">
      <c r="A1943" t="s">
        <v>1629</v>
      </c>
      <c r="B1943" t="s">
        <v>1630</v>
      </c>
      <c r="C1943" t="s">
        <v>340</v>
      </c>
      <c r="D1943" t="s">
        <v>537</v>
      </c>
      <c r="E1943" s="5">
        <v>4755</v>
      </c>
      <c r="F1943" s="5">
        <v>7028.348</v>
      </c>
      <c r="G1943" s="5">
        <v>18377.558000000001</v>
      </c>
    </row>
    <row r="1944" spans="1:7" x14ac:dyDescent="0.2">
      <c r="A1944" t="s">
        <v>1629</v>
      </c>
      <c r="B1944" t="s">
        <v>1630</v>
      </c>
      <c r="C1944" t="s">
        <v>443</v>
      </c>
      <c r="D1944" t="s">
        <v>537</v>
      </c>
      <c r="E1944" s="5">
        <v>12.6000003814697</v>
      </c>
      <c r="F1944" s="5">
        <v>19.855330078125</v>
      </c>
      <c r="G1944" s="5">
        <v>48.854999999999997</v>
      </c>
    </row>
    <row r="1945" spans="1:7" x14ac:dyDescent="0.2">
      <c r="A1945" t="s">
        <v>1629</v>
      </c>
      <c r="B1945" t="s">
        <v>1630</v>
      </c>
      <c r="C1945" t="s">
        <v>447</v>
      </c>
      <c r="D1945" t="s">
        <v>537</v>
      </c>
      <c r="E1945" s="5">
        <v>74.399999618530302</v>
      </c>
      <c r="F1945" s="5">
        <v>206.62073437500001</v>
      </c>
      <c r="G1945" s="5">
        <v>300.096</v>
      </c>
    </row>
    <row r="1946" spans="1:7" x14ac:dyDescent="0.2">
      <c r="A1946" t="s">
        <v>1631</v>
      </c>
      <c r="B1946" t="s">
        <v>1632</v>
      </c>
      <c r="C1946" t="s">
        <v>299</v>
      </c>
      <c r="D1946" t="s">
        <v>537</v>
      </c>
      <c r="E1946" s="5">
        <v>624</v>
      </c>
      <c r="F1946" s="5">
        <v>2323.4858437500002</v>
      </c>
      <c r="G1946" s="5">
        <v>2156.5219999999999</v>
      </c>
    </row>
    <row r="1947" spans="1:7" x14ac:dyDescent="0.2">
      <c r="A1947" t="s">
        <v>1631</v>
      </c>
      <c r="B1947" t="s">
        <v>1632</v>
      </c>
      <c r="C1947" t="s">
        <v>340</v>
      </c>
      <c r="D1947" t="s">
        <v>537</v>
      </c>
      <c r="E1947" s="5">
        <v>2914.8000106811501</v>
      </c>
      <c r="F1947" s="5">
        <v>5733.1416328124997</v>
      </c>
      <c r="G1947" s="5">
        <v>9407.8179999999993</v>
      </c>
    </row>
    <row r="1948" spans="1:7" x14ac:dyDescent="0.2">
      <c r="A1948" t="s">
        <v>1631</v>
      </c>
      <c r="B1948" t="s">
        <v>1632</v>
      </c>
      <c r="C1948" t="s">
        <v>443</v>
      </c>
      <c r="D1948" t="s">
        <v>537</v>
      </c>
      <c r="E1948" s="5">
        <v>480</v>
      </c>
      <c r="F1948" s="5">
        <v>501.33232031249997</v>
      </c>
      <c r="G1948" s="5">
        <v>1491.6859999999999</v>
      </c>
    </row>
    <row r="1949" spans="1:7" x14ac:dyDescent="0.2">
      <c r="A1949" t="s">
        <v>1631</v>
      </c>
      <c r="B1949" t="s">
        <v>1632</v>
      </c>
      <c r="C1949" t="s">
        <v>447</v>
      </c>
      <c r="D1949" t="s">
        <v>537</v>
      </c>
      <c r="E1949" s="5">
        <v>7145.2800016403198</v>
      </c>
      <c r="F1949" s="5">
        <v>11056.8898632812</v>
      </c>
      <c r="G1949" s="5">
        <v>22673.023000000001</v>
      </c>
    </row>
    <row r="1950" spans="1:7" x14ac:dyDescent="0.2">
      <c r="A1950" t="s">
        <v>1633</v>
      </c>
      <c r="B1950" t="s">
        <v>1634</v>
      </c>
      <c r="C1950" t="s">
        <v>299</v>
      </c>
      <c r="D1950" t="s">
        <v>537</v>
      </c>
      <c r="E1950" s="5">
        <v>42</v>
      </c>
      <c r="F1950" s="5">
        <v>33.343238281250002</v>
      </c>
      <c r="G1950" s="5">
        <v>122.83799999999999</v>
      </c>
    </row>
    <row r="1951" spans="1:7" x14ac:dyDescent="0.2">
      <c r="A1951" t="s">
        <v>1633</v>
      </c>
      <c r="B1951" t="s">
        <v>1634</v>
      </c>
      <c r="C1951" t="s">
        <v>316</v>
      </c>
      <c r="D1951" t="s">
        <v>537</v>
      </c>
      <c r="E1951" s="5">
        <v>831</v>
      </c>
      <c r="F1951" s="5">
        <v>1375.1686562499999</v>
      </c>
      <c r="G1951" s="5">
        <v>2512.828</v>
      </c>
    </row>
    <row r="1952" spans="1:7" x14ac:dyDescent="0.2">
      <c r="A1952" t="s">
        <v>1633</v>
      </c>
      <c r="B1952" t="s">
        <v>1634</v>
      </c>
      <c r="C1952" t="s">
        <v>405</v>
      </c>
      <c r="D1952" t="s">
        <v>537</v>
      </c>
      <c r="E1952" s="5">
        <v>3468</v>
      </c>
      <c r="F1952" s="5">
        <v>4344.6737968750003</v>
      </c>
      <c r="G1952" s="5">
        <v>10303.133</v>
      </c>
    </row>
    <row r="1953" spans="1:7" x14ac:dyDescent="0.2">
      <c r="A1953" t="s">
        <v>1633</v>
      </c>
      <c r="B1953" t="s">
        <v>1634</v>
      </c>
      <c r="C1953" t="s">
        <v>443</v>
      </c>
      <c r="D1953" t="s">
        <v>537</v>
      </c>
      <c r="E1953" s="5">
        <v>24</v>
      </c>
      <c r="F1953" s="5">
        <v>37.954789062499998</v>
      </c>
      <c r="G1953" s="5">
        <v>72.328000000000003</v>
      </c>
    </row>
    <row r="1954" spans="1:7" x14ac:dyDescent="0.2">
      <c r="A1954" t="s">
        <v>1633</v>
      </c>
      <c r="B1954" t="s">
        <v>1634</v>
      </c>
      <c r="C1954" t="s">
        <v>447</v>
      </c>
      <c r="D1954" t="s">
        <v>537</v>
      </c>
      <c r="E1954" s="5">
        <v>126</v>
      </c>
      <c r="F1954" s="5">
        <v>362.14209375000002</v>
      </c>
      <c r="G1954" s="5">
        <v>400.89400000000001</v>
      </c>
    </row>
    <row r="1955" spans="1:7" x14ac:dyDescent="0.2">
      <c r="A1955" t="s">
        <v>1635</v>
      </c>
      <c r="B1955" t="s">
        <v>1636</v>
      </c>
      <c r="C1955" t="s">
        <v>316</v>
      </c>
      <c r="D1955" t="s">
        <v>537</v>
      </c>
      <c r="E1955" s="5">
        <v>210</v>
      </c>
      <c r="F1955" s="5">
        <v>292.19090625000001</v>
      </c>
      <c r="G1955" s="5">
        <v>524.45000000000005</v>
      </c>
    </row>
    <row r="1956" spans="1:7" x14ac:dyDescent="0.2">
      <c r="A1956" t="s">
        <v>1635</v>
      </c>
      <c r="B1956" t="s">
        <v>1636</v>
      </c>
      <c r="C1956" t="s">
        <v>340</v>
      </c>
      <c r="D1956" t="s">
        <v>537</v>
      </c>
      <c r="E1956" s="5">
        <v>2394</v>
      </c>
      <c r="F1956" s="5">
        <v>3295.7708828125001</v>
      </c>
      <c r="G1956" s="5">
        <v>5974.1589999999997</v>
      </c>
    </row>
    <row r="1957" spans="1:7" x14ac:dyDescent="0.2">
      <c r="A1957" t="s">
        <v>1635</v>
      </c>
      <c r="B1957" t="s">
        <v>1636</v>
      </c>
      <c r="C1957" t="s">
        <v>403</v>
      </c>
      <c r="D1957" t="s">
        <v>537</v>
      </c>
      <c r="E1957" s="5">
        <v>420</v>
      </c>
      <c r="F1957" s="5">
        <v>468.03714843749998</v>
      </c>
      <c r="G1957" s="5">
        <v>1034.3409999999999</v>
      </c>
    </row>
    <row r="1958" spans="1:7" x14ac:dyDescent="0.2">
      <c r="A1958" t="s">
        <v>1635</v>
      </c>
      <c r="B1958" t="s">
        <v>1636</v>
      </c>
      <c r="C1958" t="s">
        <v>443</v>
      </c>
      <c r="D1958" t="s">
        <v>537</v>
      </c>
      <c r="E1958" s="5">
        <v>4500</v>
      </c>
      <c r="F1958" s="5">
        <v>7376.3935000000001</v>
      </c>
      <c r="G1958" s="5">
        <v>11383.183999999999</v>
      </c>
    </row>
    <row r="1959" spans="1:7" x14ac:dyDescent="0.2">
      <c r="A1959" t="s">
        <v>1637</v>
      </c>
      <c r="B1959" t="s">
        <v>1638</v>
      </c>
      <c r="C1959" t="s">
        <v>302</v>
      </c>
      <c r="D1959" t="s">
        <v>537</v>
      </c>
      <c r="E1959" s="5">
        <v>3</v>
      </c>
      <c r="F1959" s="5">
        <v>26.4145</v>
      </c>
      <c r="G1959" s="5">
        <v>16.315999999999999</v>
      </c>
    </row>
    <row r="1960" spans="1:7" x14ac:dyDescent="0.2">
      <c r="A1960" t="s">
        <v>1637</v>
      </c>
      <c r="B1960" t="s">
        <v>1638</v>
      </c>
      <c r="C1960" t="s">
        <v>340</v>
      </c>
      <c r="D1960" t="s">
        <v>537</v>
      </c>
      <c r="E1960" s="5">
        <v>3.75</v>
      </c>
      <c r="F1960" s="5">
        <v>5.7559497070312498</v>
      </c>
      <c r="G1960" s="5">
        <v>17.420000000000002</v>
      </c>
    </row>
    <row r="1961" spans="1:7" x14ac:dyDescent="0.2">
      <c r="A1961" t="s">
        <v>1639</v>
      </c>
      <c r="B1961" t="s">
        <v>1640</v>
      </c>
      <c r="C1961" t="s">
        <v>283</v>
      </c>
      <c r="D1961" t="s">
        <v>537</v>
      </c>
      <c r="E1961" s="5">
        <v>12627</v>
      </c>
      <c r="F1961" s="5">
        <v>3014.7722624511698</v>
      </c>
      <c r="G1961" s="5">
        <v>903.49800000000005</v>
      </c>
    </row>
    <row r="1962" spans="1:7" x14ac:dyDescent="0.2">
      <c r="A1962" t="s">
        <v>1639</v>
      </c>
      <c r="B1962" t="s">
        <v>1640</v>
      </c>
      <c r="C1962" t="s">
        <v>310</v>
      </c>
      <c r="D1962" t="s">
        <v>537</v>
      </c>
      <c r="E1962" s="5">
        <v>8846.2000007629395</v>
      </c>
      <c r="F1962" s="5">
        <v>2708.7216146240198</v>
      </c>
      <c r="G1962" s="5">
        <v>661.98</v>
      </c>
    </row>
    <row r="1963" spans="1:7" x14ac:dyDescent="0.2">
      <c r="A1963" t="s">
        <v>1639</v>
      </c>
      <c r="B1963" t="s">
        <v>1640</v>
      </c>
      <c r="C1963" t="s">
        <v>316</v>
      </c>
      <c r="D1963" t="s">
        <v>537</v>
      </c>
      <c r="E1963" s="5">
        <v>1596</v>
      </c>
      <c r="F1963" s="5">
        <v>486.50092578124998</v>
      </c>
      <c r="G1963" s="5">
        <v>146.846</v>
      </c>
    </row>
    <row r="1964" spans="1:7" x14ac:dyDescent="0.2">
      <c r="A1964" t="s">
        <v>1639</v>
      </c>
      <c r="B1964" t="s">
        <v>1640</v>
      </c>
      <c r="C1964" t="s">
        <v>317</v>
      </c>
      <c r="D1964" t="s">
        <v>537</v>
      </c>
      <c r="E1964" s="5">
        <v>458</v>
      </c>
      <c r="F1964" s="5">
        <v>70.59905078125</v>
      </c>
      <c r="G1964" s="5">
        <v>21.148</v>
      </c>
    </row>
    <row r="1965" spans="1:7" x14ac:dyDescent="0.2">
      <c r="A1965" t="s">
        <v>1639</v>
      </c>
      <c r="B1965" t="s">
        <v>1640</v>
      </c>
      <c r="C1965" t="s">
        <v>321</v>
      </c>
      <c r="D1965" t="s">
        <v>537</v>
      </c>
      <c r="E1965" s="5">
        <v>165</v>
      </c>
      <c r="F1965" s="5">
        <v>33.696839843749999</v>
      </c>
      <c r="G1965" s="5">
        <v>10.093</v>
      </c>
    </row>
    <row r="1966" spans="1:7" x14ac:dyDescent="0.2">
      <c r="A1966" t="s">
        <v>1639</v>
      </c>
      <c r="B1966" t="s">
        <v>1640</v>
      </c>
      <c r="C1966" t="s">
        <v>333</v>
      </c>
      <c r="D1966" t="s">
        <v>537</v>
      </c>
      <c r="E1966" s="5">
        <v>960</v>
      </c>
      <c r="F1966" s="5">
        <v>212.8699921875</v>
      </c>
      <c r="G1966" s="5">
        <v>63.759</v>
      </c>
    </row>
    <row r="1967" spans="1:7" x14ac:dyDescent="0.2">
      <c r="A1967" t="s">
        <v>1639</v>
      </c>
      <c r="B1967" t="s">
        <v>1640</v>
      </c>
      <c r="C1967" t="s">
        <v>447</v>
      </c>
      <c r="D1967" t="s">
        <v>537</v>
      </c>
      <c r="E1967" s="5">
        <v>4050</v>
      </c>
      <c r="F1967" s="5">
        <v>1026.3102968749999</v>
      </c>
      <c r="G1967" s="5">
        <v>307.95</v>
      </c>
    </row>
    <row r="1968" spans="1:7" x14ac:dyDescent="0.2">
      <c r="A1968" t="s">
        <v>1641</v>
      </c>
      <c r="B1968" t="s">
        <v>1642</v>
      </c>
      <c r="C1968" t="s">
        <v>302</v>
      </c>
      <c r="D1968" t="s">
        <v>481</v>
      </c>
      <c r="E1968" s="5">
        <v>0.5</v>
      </c>
      <c r="F1968" s="5">
        <v>0.48045001220703099</v>
      </c>
      <c r="G1968" s="5">
        <v>4.9000000000000002E-2</v>
      </c>
    </row>
    <row r="1969" spans="1:7" x14ac:dyDescent="0.2">
      <c r="A1969" t="s">
        <v>1643</v>
      </c>
      <c r="B1969" t="s">
        <v>1644</v>
      </c>
      <c r="C1969" t="s">
        <v>283</v>
      </c>
      <c r="D1969" t="s">
        <v>481</v>
      </c>
      <c r="E1969" s="5">
        <v>700</v>
      </c>
      <c r="F1969" s="5">
        <v>93.69621875</v>
      </c>
      <c r="G1969" s="5">
        <v>9.3699999999999992</v>
      </c>
    </row>
    <row r="1970" spans="1:7" x14ac:dyDescent="0.2">
      <c r="A1970" t="s">
        <v>1643</v>
      </c>
      <c r="B1970" t="s">
        <v>1644</v>
      </c>
      <c r="C1970" t="s">
        <v>310</v>
      </c>
      <c r="D1970" t="s">
        <v>481</v>
      </c>
      <c r="E1970" s="5">
        <v>110600</v>
      </c>
      <c r="F1970" s="5">
        <v>6736.8332499999997</v>
      </c>
      <c r="G1970" s="5">
        <v>425.161</v>
      </c>
    </row>
    <row r="1971" spans="1:7" x14ac:dyDescent="0.2">
      <c r="A1971" t="s">
        <v>1645</v>
      </c>
      <c r="B1971" t="s">
        <v>1646</v>
      </c>
      <c r="C1971" t="s">
        <v>310</v>
      </c>
      <c r="D1971" t="s">
        <v>481</v>
      </c>
      <c r="E1971" s="5">
        <v>689647</v>
      </c>
      <c r="F1971" s="5">
        <v>31074.543659668001</v>
      </c>
      <c r="G1971" s="5">
        <v>3121.0279999999998</v>
      </c>
    </row>
    <row r="1972" spans="1:7" x14ac:dyDescent="0.2">
      <c r="A1972" t="s">
        <v>1647</v>
      </c>
      <c r="B1972" t="s">
        <v>1648</v>
      </c>
      <c r="C1972" t="s">
        <v>310</v>
      </c>
      <c r="D1972" t="s">
        <v>481</v>
      </c>
      <c r="E1972" s="5">
        <v>291717</v>
      </c>
      <c r="F1972" s="5">
        <v>4964.8360612030001</v>
      </c>
      <c r="G1972" s="5">
        <v>502.72300000000001</v>
      </c>
    </row>
    <row r="1973" spans="1:7" x14ac:dyDescent="0.2">
      <c r="A1973" t="s">
        <v>1649</v>
      </c>
      <c r="B1973" t="s">
        <v>1650</v>
      </c>
      <c r="C1973" t="s">
        <v>310</v>
      </c>
      <c r="D1973" t="s">
        <v>481</v>
      </c>
      <c r="E1973" s="5">
        <v>2517772</v>
      </c>
      <c r="F1973" s="5">
        <v>122896.94709375</v>
      </c>
      <c r="G1973" s="5">
        <v>128.554</v>
      </c>
    </row>
    <row r="1974" spans="1:7" x14ac:dyDescent="0.2">
      <c r="A1974" t="s">
        <v>1649</v>
      </c>
      <c r="B1974" t="s">
        <v>1650</v>
      </c>
      <c r="C1974" t="s">
        <v>457</v>
      </c>
      <c r="D1974" t="s">
        <v>481</v>
      </c>
      <c r="E1974" s="5">
        <v>3766670</v>
      </c>
      <c r="F1974" s="5">
        <v>152997.66</v>
      </c>
      <c r="G1974" s="5">
        <v>14.125</v>
      </c>
    </row>
    <row r="1975" spans="1:7" x14ac:dyDescent="0.2">
      <c r="A1975" t="s">
        <v>1651</v>
      </c>
      <c r="B1975" t="s">
        <v>1652</v>
      </c>
      <c r="C1975" t="s">
        <v>310</v>
      </c>
      <c r="D1975" t="s">
        <v>481</v>
      </c>
      <c r="E1975" s="5">
        <v>1020530</v>
      </c>
      <c r="F1975" s="5">
        <v>22641.706531250002</v>
      </c>
      <c r="G1975" s="5">
        <v>2725.7629999999999</v>
      </c>
    </row>
    <row r="1976" spans="1:7" x14ac:dyDescent="0.2">
      <c r="A1976" t="s">
        <v>1653</v>
      </c>
      <c r="B1976" t="s">
        <v>1654</v>
      </c>
      <c r="C1976" t="s">
        <v>310</v>
      </c>
      <c r="D1976" t="s">
        <v>481</v>
      </c>
      <c r="E1976" s="5">
        <v>2985120</v>
      </c>
      <c r="F1976" s="5">
        <v>212698.68950000001</v>
      </c>
      <c r="G1976" s="5">
        <v>4389.6390000000001</v>
      </c>
    </row>
    <row r="1977" spans="1:7" x14ac:dyDescent="0.2">
      <c r="A1977" t="s">
        <v>1653</v>
      </c>
      <c r="B1977" t="s">
        <v>1654</v>
      </c>
      <c r="C1977" t="s">
        <v>447</v>
      </c>
      <c r="D1977" t="s">
        <v>481</v>
      </c>
      <c r="E1977" s="5">
        <v>2085041</v>
      </c>
      <c r="F1977" s="5">
        <v>235208.61324999999</v>
      </c>
      <c r="G1977" s="5">
        <v>2360.002</v>
      </c>
    </row>
    <row r="1978" spans="1:7" x14ac:dyDescent="0.2">
      <c r="A1978" t="s">
        <v>1655</v>
      </c>
      <c r="B1978" t="s">
        <v>1656</v>
      </c>
      <c r="C1978" t="s">
        <v>310</v>
      </c>
      <c r="D1978" t="s">
        <v>481</v>
      </c>
      <c r="E1978" s="5">
        <v>304155</v>
      </c>
      <c r="F1978" s="5">
        <v>1975.5527500000001</v>
      </c>
      <c r="G1978" s="5">
        <v>528.976</v>
      </c>
    </row>
    <row r="1979" spans="1:7" x14ac:dyDescent="0.2">
      <c r="A1979" t="s">
        <v>1657</v>
      </c>
      <c r="B1979" t="s">
        <v>1658</v>
      </c>
      <c r="C1979" t="s">
        <v>310</v>
      </c>
      <c r="D1979" t="s">
        <v>481</v>
      </c>
      <c r="E1979" s="5">
        <v>3077005</v>
      </c>
      <c r="F1979" s="5">
        <v>132743.70643749999</v>
      </c>
      <c r="G1979" s="5">
        <v>19952.55</v>
      </c>
    </row>
    <row r="1980" spans="1:7" x14ac:dyDescent="0.2">
      <c r="A1980" t="s">
        <v>1659</v>
      </c>
      <c r="B1980" t="s">
        <v>1660</v>
      </c>
      <c r="C1980" t="s">
        <v>256</v>
      </c>
      <c r="D1980" t="s">
        <v>481</v>
      </c>
      <c r="E1980" s="5">
        <v>299800</v>
      </c>
      <c r="F1980" s="5">
        <v>23120.074000000001</v>
      </c>
      <c r="G1980" s="5">
        <v>2081.3719999999998</v>
      </c>
    </row>
    <row r="1981" spans="1:7" x14ac:dyDescent="0.2">
      <c r="A1981" t="s">
        <v>1659</v>
      </c>
      <c r="B1981" t="s">
        <v>1660</v>
      </c>
      <c r="C1981" t="s">
        <v>266</v>
      </c>
      <c r="D1981" t="s">
        <v>481</v>
      </c>
      <c r="E1981" s="5">
        <v>2144000</v>
      </c>
      <c r="F1981" s="5">
        <v>172811.636</v>
      </c>
      <c r="G1981" s="5">
        <v>10377.745000000001</v>
      </c>
    </row>
    <row r="1982" spans="1:7" x14ac:dyDescent="0.2">
      <c r="A1982" t="s">
        <v>1659</v>
      </c>
      <c r="B1982" t="s">
        <v>1660</v>
      </c>
      <c r="C1982" t="s">
        <v>310</v>
      </c>
      <c r="D1982" t="s">
        <v>481</v>
      </c>
      <c r="E1982" s="5">
        <v>87017965</v>
      </c>
      <c r="F1982" s="5">
        <v>6950186.4413628001</v>
      </c>
      <c r="G1982" s="5">
        <v>626140.06299999903</v>
      </c>
    </row>
    <row r="1983" spans="1:7" x14ac:dyDescent="0.2">
      <c r="A1983" t="s">
        <v>1659</v>
      </c>
      <c r="B1983" t="s">
        <v>1660</v>
      </c>
      <c r="C1983" t="s">
        <v>333</v>
      </c>
      <c r="D1983" t="s">
        <v>481</v>
      </c>
      <c r="E1983" s="5">
        <v>514270</v>
      </c>
      <c r="F1983" s="5">
        <v>45050.525000000001</v>
      </c>
      <c r="G1983" s="5">
        <v>4098.6940000000004</v>
      </c>
    </row>
    <row r="1984" spans="1:7" x14ac:dyDescent="0.2">
      <c r="A1984" t="s">
        <v>1659</v>
      </c>
      <c r="B1984" t="s">
        <v>1660</v>
      </c>
      <c r="C1984" t="s">
        <v>447</v>
      </c>
      <c r="D1984" t="s">
        <v>481</v>
      </c>
      <c r="E1984" s="5">
        <v>5816014</v>
      </c>
      <c r="F1984" s="5">
        <v>495741.12300000002</v>
      </c>
      <c r="G1984" s="5">
        <v>45078.519</v>
      </c>
    </row>
    <row r="1985" spans="1:7" x14ac:dyDescent="0.2">
      <c r="A1985" t="s">
        <v>1661</v>
      </c>
      <c r="B1985" t="s">
        <v>1662</v>
      </c>
      <c r="C1985" t="s">
        <v>310</v>
      </c>
      <c r="D1985" t="s">
        <v>481</v>
      </c>
      <c r="E1985" s="5">
        <v>393610.18000000698</v>
      </c>
      <c r="F1985" s="5">
        <v>26093.534019989002</v>
      </c>
      <c r="G1985" s="5">
        <v>2354.6419999999998</v>
      </c>
    </row>
    <row r="1986" spans="1:7" x14ac:dyDescent="0.2">
      <c r="A1986" t="s">
        <v>1663</v>
      </c>
      <c r="B1986" t="s">
        <v>1664</v>
      </c>
      <c r="C1986" t="s">
        <v>310</v>
      </c>
      <c r="D1986" t="s">
        <v>481</v>
      </c>
      <c r="E1986" s="5">
        <v>142000</v>
      </c>
      <c r="F1986" s="5">
        <v>4911.5690000000004</v>
      </c>
      <c r="G1986" s="5">
        <v>1140.2760000000001</v>
      </c>
    </row>
    <row r="1987" spans="1:7" x14ac:dyDescent="0.2">
      <c r="A1987" t="s">
        <v>1665</v>
      </c>
      <c r="B1987" t="s">
        <v>1666</v>
      </c>
      <c r="C1987" t="s">
        <v>310</v>
      </c>
      <c r="D1987" t="s">
        <v>481</v>
      </c>
      <c r="E1987" s="5">
        <v>5451835</v>
      </c>
      <c r="F1987" s="5">
        <v>244191.23356250001</v>
      </c>
      <c r="G1987" s="5">
        <v>22052.431</v>
      </c>
    </row>
    <row r="1988" spans="1:7" x14ac:dyDescent="0.2">
      <c r="A1988" t="s">
        <v>1667</v>
      </c>
      <c r="B1988" t="s">
        <v>1668</v>
      </c>
      <c r="C1988" t="s">
        <v>333</v>
      </c>
      <c r="D1988" t="s">
        <v>481</v>
      </c>
      <c r="E1988" s="5">
        <v>561180</v>
      </c>
      <c r="F1988" s="5">
        <v>46051.326999999997</v>
      </c>
      <c r="G1988" s="5">
        <v>4607.3940000000002</v>
      </c>
    </row>
    <row r="1989" spans="1:7" x14ac:dyDescent="0.2">
      <c r="A1989" t="s">
        <v>1669</v>
      </c>
      <c r="B1989" t="s">
        <v>1670</v>
      </c>
      <c r="C1989" t="s">
        <v>310</v>
      </c>
      <c r="D1989" t="s">
        <v>481</v>
      </c>
      <c r="E1989" s="5">
        <v>7915790</v>
      </c>
      <c r="F1989" s="5">
        <v>223646.452265625</v>
      </c>
      <c r="G1989" s="5">
        <v>20233.377</v>
      </c>
    </row>
    <row r="1990" spans="1:7" x14ac:dyDescent="0.2">
      <c r="A1990" t="s">
        <v>1671</v>
      </c>
      <c r="B1990" t="s">
        <v>1672</v>
      </c>
      <c r="C1990" t="s">
        <v>310</v>
      </c>
      <c r="D1990" t="s">
        <v>481</v>
      </c>
      <c r="E1990" s="5">
        <v>48</v>
      </c>
      <c r="F1990" s="5">
        <v>3.2350300292968801</v>
      </c>
      <c r="G1990" s="5">
        <v>0.60499999999999998</v>
      </c>
    </row>
    <row r="1991" spans="1:7" x14ac:dyDescent="0.2">
      <c r="A1991" t="s">
        <v>1671</v>
      </c>
      <c r="B1991" t="s">
        <v>1672</v>
      </c>
      <c r="C1991" t="s">
        <v>419</v>
      </c>
      <c r="D1991" t="s">
        <v>481</v>
      </c>
      <c r="E1991" s="5">
        <v>500</v>
      </c>
      <c r="F1991" s="5">
        <v>654.88499999999999</v>
      </c>
      <c r="G1991" s="5">
        <v>85.135999999999996</v>
      </c>
    </row>
    <row r="1992" spans="1:7" x14ac:dyDescent="0.2">
      <c r="A1992" t="s">
        <v>1673</v>
      </c>
      <c r="B1992" t="s">
        <v>1674</v>
      </c>
      <c r="C1992" t="s">
        <v>283</v>
      </c>
      <c r="D1992" t="s">
        <v>481</v>
      </c>
      <c r="E1992" s="5">
        <v>5018.4999532699603</v>
      </c>
      <c r="F1992" s="5">
        <v>4605.7722381591802</v>
      </c>
      <c r="G1992" s="5">
        <v>1726.538</v>
      </c>
    </row>
    <row r="1993" spans="1:7" x14ac:dyDescent="0.2">
      <c r="A1993" t="s">
        <v>1673</v>
      </c>
      <c r="B1993" t="s">
        <v>1674</v>
      </c>
      <c r="C1993" t="s">
        <v>307</v>
      </c>
      <c r="D1993" t="s">
        <v>481</v>
      </c>
      <c r="E1993" s="5">
        <v>1</v>
      </c>
      <c r="F1993" s="5">
        <v>0.133740005493164</v>
      </c>
      <c r="G1993" s="5">
        <v>5.0999999999999997E-2</v>
      </c>
    </row>
    <row r="1994" spans="1:7" x14ac:dyDescent="0.2">
      <c r="A1994" t="s">
        <v>1673</v>
      </c>
      <c r="B1994" t="s">
        <v>1674</v>
      </c>
      <c r="C1994" t="s">
        <v>310</v>
      </c>
      <c r="D1994" t="s">
        <v>481</v>
      </c>
      <c r="E1994" s="5">
        <v>192242.09504735499</v>
      </c>
      <c r="F1994" s="5">
        <v>33402.322954040501</v>
      </c>
      <c r="G1994" s="5">
        <v>11052.798000000001</v>
      </c>
    </row>
    <row r="1995" spans="1:7" x14ac:dyDescent="0.2">
      <c r="A1995" t="s">
        <v>1673</v>
      </c>
      <c r="B1995" t="s">
        <v>1674</v>
      </c>
      <c r="C1995" t="s">
        <v>316</v>
      </c>
      <c r="D1995" t="s">
        <v>481</v>
      </c>
      <c r="E1995" s="5">
        <v>40955.599998474099</v>
      </c>
      <c r="F1995" s="5">
        <v>7976.2905117187502</v>
      </c>
      <c r="G1995" s="5">
        <v>2930.9140000000002</v>
      </c>
    </row>
    <row r="1996" spans="1:7" x14ac:dyDescent="0.2">
      <c r="A1996" t="s">
        <v>1673</v>
      </c>
      <c r="B1996" t="s">
        <v>1674</v>
      </c>
      <c r="C1996" t="s">
        <v>419</v>
      </c>
      <c r="D1996" t="s">
        <v>481</v>
      </c>
      <c r="E1996" s="5">
        <v>12007.4301408008</v>
      </c>
      <c r="F1996" s="5">
        <v>3061.5761018295302</v>
      </c>
      <c r="G1996" s="5">
        <v>1201.5039999999999</v>
      </c>
    </row>
    <row r="1997" spans="1:7" x14ac:dyDescent="0.2">
      <c r="A1997" t="s">
        <v>1673</v>
      </c>
      <c r="B1997" t="s">
        <v>1674</v>
      </c>
      <c r="C1997" t="s">
        <v>431</v>
      </c>
      <c r="D1997" t="s">
        <v>481</v>
      </c>
      <c r="E1997" s="5">
        <v>49592.200012207002</v>
      </c>
      <c r="F1997" s="5">
        <v>9015.0404062500002</v>
      </c>
      <c r="G1997" s="5">
        <v>3312.9969999999998</v>
      </c>
    </row>
    <row r="1998" spans="1:7" x14ac:dyDescent="0.2">
      <c r="A1998" t="s">
        <v>1673</v>
      </c>
      <c r="B1998" t="s">
        <v>1674</v>
      </c>
      <c r="C1998" t="s">
        <v>443</v>
      </c>
      <c r="D1998" t="s">
        <v>481</v>
      </c>
      <c r="E1998" s="5">
        <v>2.0700000450015099</v>
      </c>
      <c r="F1998" s="5">
        <v>2.81195007324219</v>
      </c>
      <c r="G1998" s="5">
        <v>1.036</v>
      </c>
    </row>
    <row r="1999" spans="1:7" x14ac:dyDescent="0.2">
      <c r="A1999" t="s">
        <v>1673</v>
      </c>
      <c r="B1999" t="s">
        <v>1674</v>
      </c>
      <c r="C1999" t="s">
        <v>447</v>
      </c>
      <c r="D1999" t="s">
        <v>481</v>
      </c>
      <c r="E1999" s="5">
        <v>15</v>
      </c>
      <c r="F1999" s="5">
        <v>10.672949951171899</v>
      </c>
      <c r="G1999" s="5">
        <v>3.927</v>
      </c>
    </row>
    <row r="2000" spans="1:7" x14ac:dyDescent="0.2">
      <c r="A2000" t="s">
        <v>1675</v>
      </c>
      <c r="B2000" t="s">
        <v>1676</v>
      </c>
      <c r="C2000" t="s">
        <v>266</v>
      </c>
      <c r="D2000" t="s">
        <v>481</v>
      </c>
      <c r="E2000" s="5">
        <v>9155.3100795745795</v>
      </c>
      <c r="F2000" s="5">
        <v>9938.3763320312501</v>
      </c>
      <c r="G2000" s="5">
        <v>994.98500000000001</v>
      </c>
    </row>
    <row r="2001" spans="1:7" x14ac:dyDescent="0.2">
      <c r="A2001" t="s">
        <v>1675</v>
      </c>
      <c r="B2001" t="s">
        <v>1676</v>
      </c>
      <c r="C2001" t="s">
        <v>269</v>
      </c>
      <c r="D2001" t="s">
        <v>481</v>
      </c>
      <c r="E2001" s="5">
        <v>50500</v>
      </c>
      <c r="F2001" s="5">
        <v>18378.680812499999</v>
      </c>
      <c r="G2001" s="5">
        <v>1840.13</v>
      </c>
    </row>
    <row r="2002" spans="1:7" x14ac:dyDescent="0.2">
      <c r="A2002" t="s">
        <v>1675</v>
      </c>
      <c r="B2002" t="s">
        <v>1676</v>
      </c>
      <c r="C2002" t="s">
        <v>283</v>
      </c>
      <c r="D2002" t="s">
        <v>481</v>
      </c>
      <c r="E2002" s="5">
        <v>2559168.4000015301</v>
      </c>
      <c r="F2002" s="5">
        <v>248590.85590063501</v>
      </c>
      <c r="G2002" s="5">
        <v>21634.415000000001</v>
      </c>
    </row>
    <row r="2003" spans="1:7" x14ac:dyDescent="0.2">
      <c r="A2003" t="s">
        <v>1675</v>
      </c>
      <c r="B2003" t="s">
        <v>1676</v>
      </c>
      <c r="C2003" t="s">
        <v>299</v>
      </c>
      <c r="D2003" t="s">
        <v>481</v>
      </c>
      <c r="E2003" s="5">
        <v>10200</v>
      </c>
      <c r="F2003" s="5">
        <v>6290.6760000000004</v>
      </c>
      <c r="G2003" s="5">
        <v>629.63300000000004</v>
      </c>
    </row>
    <row r="2004" spans="1:7" x14ac:dyDescent="0.2">
      <c r="A2004" t="s">
        <v>1675</v>
      </c>
      <c r="B2004" t="s">
        <v>1676</v>
      </c>
      <c r="C2004" t="s">
        <v>302</v>
      </c>
      <c r="D2004" t="s">
        <v>481</v>
      </c>
      <c r="E2004" s="5">
        <v>254180</v>
      </c>
      <c r="F2004" s="5">
        <v>32288.203562499999</v>
      </c>
      <c r="G2004" s="5">
        <v>3231.0830000000001</v>
      </c>
    </row>
    <row r="2005" spans="1:7" x14ac:dyDescent="0.2">
      <c r="A2005" t="s">
        <v>1675</v>
      </c>
      <c r="B2005" t="s">
        <v>1676</v>
      </c>
      <c r="C2005" t="s">
        <v>307</v>
      </c>
      <c r="D2005" t="s">
        <v>481</v>
      </c>
      <c r="E2005" s="5">
        <v>0.60000002384185802</v>
      </c>
      <c r="F2005" s="5">
        <v>8.0120002746582E-2</v>
      </c>
      <c r="G2005" s="5">
        <v>8.9999999999999993E-3</v>
      </c>
    </row>
    <row r="2006" spans="1:7" x14ac:dyDescent="0.2">
      <c r="A2006" t="s">
        <v>1675</v>
      </c>
      <c r="B2006" t="s">
        <v>1676</v>
      </c>
      <c r="C2006" t="s">
        <v>310</v>
      </c>
      <c r="D2006" t="s">
        <v>481</v>
      </c>
      <c r="E2006" s="5">
        <v>9590531.7999860905</v>
      </c>
      <c r="F2006" s="5">
        <v>1486642.0567425599</v>
      </c>
      <c r="G2006" s="5">
        <v>109975.05100000001</v>
      </c>
    </row>
    <row r="2007" spans="1:7" x14ac:dyDescent="0.2">
      <c r="A2007" t="s">
        <v>1675</v>
      </c>
      <c r="B2007" t="s">
        <v>1676</v>
      </c>
      <c r="C2007" t="s">
        <v>311</v>
      </c>
      <c r="D2007" t="s">
        <v>481</v>
      </c>
      <c r="E2007" s="5">
        <v>2820</v>
      </c>
      <c r="F2007" s="5">
        <v>4455.7284687499996</v>
      </c>
      <c r="G2007" s="5">
        <v>446.14</v>
      </c>
    </row>
    <row r="2008" spans="1:7" x14ac:dyDescent="0.2">
      <c r="A2008" t="s">
        <v>1675</v>
      </c>
      <c r="B2008" t="s">
        <v>1676</v>
      </c>
      <c r="C2008" t="s">
        <v>316</v>
      </c>
      <c r="D2008" t="s">
        <v>481</v>
      </c>
      <c r="E2008" s="5">
        <v>9850</v>
      </c>
      <c r="F2008" s="5">
        <v>5714.6188750000001</v>
      </c>
      <c r="G2008" s="5">
        <v>572.59199999999998</v>
      </c>
    </row>
    <row r="2009" spans="1:7" x14ac:dyDescent="0.2">
      <c r="A2009" t="s">
        <v>1675</v>
      </c>
      <c r="B2009" t="s">
        <v>1676</v>
      </c>
      <c r="C2009" t="s">
        <v>318</v>
      </c>
      <c r="D2009" t="s">
        <v>481</v>
      </c>
      <c r="E2009" s="5">
        <v>2922</v>
      </c>
      <c r="F2009" s="5">
        <v>3677.2049218749999</v>
      </c>
      <c r="G2009" s="5">
        <v>368.85700000000003</v>
      </c>
    </row>
    <row r="2010" spans="1:7" x14ac:dyDescent="0.2">
      <c r="A2010" t="s">
        <v>1675</v>
      </c>
      <c r="B2010" t="s">
        <v>1676</v>
      </c>
      <c r="C2010" t="s">
        <v>321</v>
      </c>
      <c r="D2010" t="s">
        <v>481</v>
      </c>
      <c r="E2010" s="5">
        <v>16000</v>
      </c>
      <c r="F2010" s="5">
        <v>11264.145</v>
      </c>
      <c r="G2010" s="5">
        <v>1127.5450000000001</v>
      </c>
    </row>
    <row r="2011" spans="1:7" x14ac:dyDescent="0.2">
      <c r="A2011" t="s">
        <v>1675</v>
      </c>
      <c r="B2011" t="s">
        <v>1676</v>
      </c>
      <c r="C2011" t="s">
        <v>343</v>
      </c>
      <c r="D2011" t="s">
        <v>481</v>
      </c>
      <c r="E2011" s="5">
        <v>200000</v>
      </c>
      <c r="F2011" s="5">
        <v>20997.308000000001</v>
      </c>
      <c r="G2011" s="5">
        <v>210.53899999999999</v>
      </c>
    </row>
    <row r="2012" spans="1:7" x14ac:dyDescent="0.2">
      <c r="A2012" t="s">
        <v>1675</v>
      </c>
      <c r="B2012" t="s">
        <v>1676</v>
      </c>
      <c r="C2012" t="s">
        <v>347</v>
      </c>
      <c r="D2012" t="s">
        <v>481</v>
      </c>
      <c r="E2012" s="5">
        <v>7000</v>
      </c>
      <c r="F2012" s="5">
        <v>4289.6840000000002</v>
      </c>
      <c r="G2012" s="5">
        <v>429.53399999999999</v>
      </c>
    </row>
    <row r="2013" spans="1:7" x14ac:dyDescent="0.2">
      <c r="A2013" t="s">
        <v>1675</v>
      </c>
      <c r="B2013" t="s">
        <v>1676</v>
      </c>
      <c r="C2013" t="s">
        <v>353</v>
      </c>
      <c r="D2013" t="s">
        <v>481</v>
      </c>
      <c r="E2013" s="5">
        <v>10459</v>
      </c>
      <c r="F2013" s="5">
        <v>7898.7673125000001</v>
      </c>
      <c r="G2013" s="5">
        <v>790.44500000000005</v>
      </c>
    </row>
    <row r="2014" spans="1:7" x14ac:dyDescent="0.2">
      <c r="A2014" t="s">
        <v>1675</v>
      </c>
      <c r="B2014" t="s">
        <v>1676</v>
      </c>
      <c r="C2014" t="s">
        <v>371</v>
      </c>
      <c r="D2014" t="s">
        <v>481</v>
      </c>
      <c r="E2014" s="5">
        <v>1000</v>
      </c>
      <c r="F2014" s="5">
        <v>3055.328</v>
      </c>
      <c r="G2014" s="5">
        <v>305.53300000000002</v>
      </c>
    </row>
    <row r="2015" spans="1:7" x14ac:dyDescent="0.2">
      <c r="A2015" t="s">
        <v>1675</v>
      </c>
      <c r="B2015" t="s">
        <v>1676</v>
      </c>
      <c r="C2015" t="s">
        <v>397</v>
      </c>
      <c r="D2015" t="s">
        <v>481</v>
      </c>
      <c r="E2015" s="5">
        <v>141450</v>
      </c>
      <c r="F2015" s="5">
        <v>85723.943375000003</v>
      </c>
      <c r="G2015" s="5">
        <v>8579.75</v>
      </c>
    </row>
    <row r="2016" spans="1:7" x14ac:dyDescent="0.2">
      <c r="A2016" t="s">
        <v>1675</v>
      </c>
      <c r="B2016" t="s">
        <v>1676</v>
      </c>
      <c r="C2016" t="s">
        <v>405</v>
      </c>
      <c r="D2016" t="s">
        <v>481</v>
      </c>
      <c r="E2016" s="5">
        <v>107748</v>
      </c>
      <c r="F2016" s="5">
        <v>31971.595955078101</v>
      </c>
      <c r="G2016" s="5">
        <v>3201.127</v>
      </c>
    </row>
    <row r="2017" spans="1:7" x14ac:dyDescent="0.2">
      <c r="A2017" t="s">
        <v>1675</v>
      </c>
      <c r="B2017" t="s">
        <v>1676</v>
      </c>
      <c r="C2017" t="s">
        <v>407</v>
      </c>
      <c r="D2017" t="s">
        <v>481</v>
      </c>
      <c r="E2017" s="5">
        <v>110000</v>
      </c>
      <c r="F2017" s="5">
        <v>22916.5</v>
      </c>
      <c r="G2017" s="5">
        <v>2295.0410000000002</v>
      </c>
    </row>
    <row r="2018" spans="1:7" x14ac:dyDescent="0.2">
      <c r="A2018" t="s">
        <v>1675</v>
      </c>
      <c r="B2018" t="s">
        <v>1676</v>
      </c>
      <c r="C2018" t="s">
        <v>415</v>
      </c>
      <c r="D2018" t="s">
        <v>481</v>
      </c>
      <c r="E2018" s="5">
        <v>2000</v>
      </c>
      <c r="F2018" s="5">
        <v>2136.16</v>
      </c>
      <c r="G2018" s="5">
        <v>213.61600000000001</v>
      </c>
    </row>
    <row r="2019" spans="1:7" x14ac:dyDescent="0.2">
      <c r="A2019" t="s">
        <v>1675</v>
      </c>
      <c r="B2019" t="s">
        <v>1676</v>
      </c>
      <c r="C2019" t="s">
        <v>419</v>
      </c>
      <c r="D2019" t="s">
        <v>481</v>
      </c>
      <c r="E2019" s="5">
        <v>103580.40000076601</v>
      </c>
      <c r="F2019" s="5">
        <v>114519.323462463</v>
      </c>
      <c r="G2019" s="5">
        <v>11457.593999999999</v>
      </c>
    </row>
    <row r="2020" spans="1:7" x14ac:dyDescent="0.2">
      <c r="A2020" t="s">
        <v>1675</v>
      </c>
      <c r="B2020" t="s">
        <v>1676</v>
      </c>
      <c r="C2020" t="s">
        <v>431</v>
      </c>
      <c r="D2020" t="s">
        <v>481</v>
      </c>
      <c r="E2020" s="5">
        <v>24000</v>
      </c>
      <c r="F2020" s="5">
        <v>6268.5664999999999</v>
      </c>
      <c r="G2020" s="5">
        <v>627.423</v>
      </c>
    </row>
    <row r="2021" spans="1:7" x14ac:dyDescent="0.2">
      <c r="A2021" t="s">
        <v>1675</v>
      </c>
      <c r="B2021" t="s">
        <v>1676</v>
      </c>
      <c r="C2021" t="s">
        <v>443</v>
      </c>
      <c r="D2021" t="s">
        <v>481</v>
      </c>
      <c r="E2021" s="5">
        <v>206.799999907613</v>
      </c>
      <c r="F2021" s="5">
        <v>1150.46262988281</v>
      </c>
      <c r="G2021" s="5">
        <v>115.613</v>
      </c>
    </row>
    <row r="2022" spans="1:7" x14ac:dyDescent="0.2">
      <c r="A2022" t="s">
        <v>1675</v>
      </c>
      <c r="B2022" t="s">
        <v>1676</v>
      </c>
      <c r="C2022" t="s">
        <v>447</v>
      </c>
      <c r="D2022" t="s">
        <v>481</v>
      </c>
      <c r="E2022" s="5">
        <v>29820</v>
      </c>
      <c r="F2022" s="5">
        <v>40772.658750000002</v>
      </c>
      <c r="G2022" s="5">
        <v>4079.5279999999998</v>
      </c>
    </row>
    <row r="2023" spans="1:7" x14ac:dyDescent="0.2">
      <c r="A2023" t="s">
        <v>1675</v>
      </c>
      <c r="B2023" t="s">
        <v>1676</v>
      </c>
      <c r="C2023" t="s">
        <v>457</v>
      </c>
      <c r="D2023" t="s">
        <v>481</v>
      </c>
      <c r="E2023" s="5">
        <v>17762</v>
      </c>
      <c r="F2023" s="5">
        <v>18851.239933593701</v>
      </c>
      <c r="G2023" s="5">
        <v>1886.827</v>
      </c>
    </row>
    <row r="2024" spans="1:7" x14ac:dyDescent="0.2">
      <c r="A2024" t="s">
        <v>1677</v>
      </c>
      <c r="B2024" t="s">
        <v>1678</v>
      </c>
      <c r="C2024" t="s">
        <v>310</v>
      </c>
      <c r="D2024" t="s">
        <v>481</v>
      </c>
      <c r="E2024" s="5">
        <v>1927027</v>
      </c>
      <c r="F2024" s="5">
        <v>1107900.1688886699</v>
      </c>
      <c r="G2024" s="5">
        <v>784229.40599999996</v>
      </c>
    </row>
    <row r="2025" spans="1:7" x14ac:dyDescent="0.2">
      <c r="A2025" t="s">
        <v>1679</v>
      </c>
      <c r="B2025" t="s">
        <v>1680</v>
      </c>
      <c r="C2025" t="s">
        <v>310</v>
      </c>
      <c r="D2025" t="s">
        <v>481</v>
      </c>
      <c r="E2025" s="5">
        <v>277470</v>
      </c>
      <c r="F2025" s="5">
        <v>30072.3965117187</v>
      </c>
      <c r="G2025" s="5">
        <v>54370.993000000002</v>
      </c>
    </row>
    <row r="2026" spans="1:7" x14ac:dyDescent="0.2">
      <c r="A2026" t="s">
        <v>1681</v>
      </c>
      <c r="B2026" t="s">
        <v>1682</v>
      </c>
      <c r="C2026" t="s">
        <v>283</v>
      </c>
      <c r="D2026" t="s">
        <v>1683</v>
      </c>
      <c r="E2026" s="5">
        <v>75000</v>
      </c>
      <c r="F2026" s="5">
        <v>648.59080078124998</v>
      </c>
      <c r="G2026" s="5">
        <v>660.33600000000001</v>
      </c>
    </row>
    <row r="2027" spans="1:7" x14ac:dyDescent="0.2">
      <c r="A2027" t="s">
        <v>1684</v>
      </c>
      <c r="B2027" t="s">
        <v>1685</v>
      </c>
      <c r="C2027" t="s">
        <v>283</v>
      </c>
      <c r="D2027" t="s">
        <v>1683</v>
      </c>
      <c r="E2027" s="5">
        <v>2000000</v>
      </c>
      <c r="F2027" s="5">
        <v>3366.91</v>
      </c>
      <c r="G2027" s="5">
        <v>18677.028999999999</v>
      </c>
    </row>
    <row r="2028" spans="1:7" x14ac:dyDescent="0.2">
      <c r="A2028" t="s">
        <v>1684</v>
      </c>
      <c r="B2028" t="s">
        <v>1685</v>
      </c>
      <c r="C2028" t="s">
        <v>302</v>
      </c>
      <c r="D2028" t="s">
        <v>1683</v>
      </c>
      <c r="E2028" s="5">
        <v>200</v>
      </c>
      <c r="F2028" s="5">
        <v>0.57321997070312503</v>
      </c>
      <c r="G2028" s="5">
        <v>1.899</v>
      </c>
    </row>
    <row r="2029" spans="1:7" x14ac:dyDescent="0.2">
      <c r="A2029" t="s">
        <v>1684</v>
      </c>
      <c r="B2029" t="s">
        <v>1685</v>
      </c>
      <c r="C2029" t="s">
        <v>311</v>
      </c>
      <c r="D2029" t="s">
        <v>1683</v>
      </c>
      <c r="E2029" s="5">
        <v>2500000</v>
      </c>
      <c r="F2029" s="5">
        <v>10409.433000000001</v>
      </c>
      <c r="G2029" s="5">
        <v>24152.109</v>
      </c>
    </row>
    <row r="2030" spans="1:7" x14ac:dyDescent="0.2">
      <c r="A2030" t="s">
        <v>1684</v>
      </c>
      <c r="B2030" t="s">
        <v>1685</v>
      </c>
      <c r="C2030" t="s">
        <v>317</v>
      </c>
      <c r="D2030" t="s">
        <v>1683</v>
      </c>
      <c r="E2030" s="5">
        <v>400</v>
      </c>
      <c r="F2030" s="5">
        <v>1.1464399414062501</v>
      </c>
      <c r="G2030" s="5">
        <v>3.798</v>
      </c>
    </row>
    <row r="2031" spans="1:7" x14ac:dyDescent="0.2">
      <c r="A2031" t="s">
        <v>1684</v>
      </c>
      <c r="B2031" t="s">
        <v>1685</v>
      </c>
      <c r="C2031" t="s">
        <v>321</v>
      </c>
      <c r="D2031" t="s">
        <v>1683</v>
      </c>
      <c r="E2031" s="5">
        <v>540200</v>
      </c>
      <c r="F2031" s="5">
        <v>1376.3690949707</v>
      </c>
      <c r="G2031" s="5">
        <v>5105.067</v>
      </c>
    </row>
    <row r="2032" spans="1:7" x14ac:dyDescent="0.2">
      <c r="A2032" t="s">
        <v>1684</v>
      </c>
      <c r="B2032" t="s">
        <v>1685</v>
      </c>
      <c r="C2032" t="s">
        <v>389</v>
      </c>
      <c r="D2032" t="s">
        <v>1683</v>
      </c>
      <c r="E2032" s="5">
        <v>200</v>
      </c>
      <c r="F2032" s="5">
        <v>0.57321997070312503</v>
      </c>
      <c r="G2032" s="5">
        <v>1.899</v>
      </c>
    </row>
    <row r="2033" spans="1:7" x14ac:dyDescent="0.2">
      <c r="A2033" t="s">
        <v>1686</v>
      </c>
      <c r="B2033" t="s">
        <v>1687</v>
      </c>
      <c r="C2033" t="s">
        <v>321</v>
      </c>
      <c r="D2033" t="s">
        <v>1683</v>
      </c>
      <c r="E2033" s="5">
        <v>1730000</v>
      </c>
      <c r="F2033" s="5">
        <v>4407.6421874999996</v>
      </c>
      <c r="G2033" s="5">
        <v>18519.543000000001</v>
      </c>
    </row>
    <row r="2034" spans="1:7" x14ac:dyDescent="0.2">
      <c r="A2034" t="s">
        <v>1688</v>
      </c>
      <c r="B2034" t="s">
        <v>1689</v>
      </c>
      <c r="C2034" t="s">
        <v>367</v>
      </c>
      <c r="D2034" t="s">
        <v>481</v>
      </c>
      <c r="E2034" s="5">
        <v>15890</v>
      </c>
      <c r="F2034" s="5">
        <v>20019.464</v>
      </c>
      <c r="G2034" s="5">
        <v>16751.531999999999</v>
      </c>
    </row>
    <row r="2035" spans="1:7" x14ac:dyDescent="0.2">
      <c r="A2035" t="s">
        <v>1690</v>
      </c>
      <c r="B2035" t="s">
        <v>1691</v>
      </c>
      <c r="C2035" t="s">
        <v>413</v>
      </c>
      <c r="D2035" t="s">
        <v>481</v>
      </c>
      <c r="E2035" s="5">
        <v>0.99999998882412899</v>
      </c>
      <c r="F2035" s="5">
        <v>8.8484902343749994</v>
      </c>
      <c r="G2035" s="5">
        <v>10.747999999999999</v>
      </c>
    </row>
    <row r="2036" spans="1:7" x14ac:dyDescent="0.2">
      <c r="A2036" t="s">
        <v>1692</v>
      </c>
      <c r="B2036" t="s">
        <v>1693</v>
      </c>
      <c r="C2036" t="s">
        <v>310</v>
      </c>
      <c r="D2036" t="s">
        <v>481</v>
      </c>
      <c r="E2036" s="5">
        <v>716324</v>
      </c>
      <c r="F2036" s="5">
        <v>167489.56146875001</v>
      </c>
      <c r="G2036" s="5">
        <v>559098.42700000003</v>
      </c>
    </row>
    <row r="2037" spans="1:7" x14ac:dyDescent="0.2">
      <c r="A2037" t="s">
        <v>1694</v>
      </c>
      <c r="B2037" t="s">
        <v>1695</v>
      </c>
      <c r="C2037" t="s">
        <v>283</v>
      </c>
      <c r="D2037" t="s">
        <v>481</v>
      </c>
      <c r="E2037" s="5">
        <v>40</v>
      </c>
      <c r="F2037" s="5">
        <v>76.742601562499999</v>
      </c>
      <c r="G2037" s="5">
        <v>145.91</v>
      </c>
    </row>
    <row r="2038" spans="1:7" x14ac:dyDescent="0.2">
      <c r="A2038" t="s">
        <v>1694</v>
      </c>
      <c r="B2038" t="s">
        <v>1695</v>
      </c>
      <c r="C2038" t="s">
        <v>310</v>
      </c>
      <c r="D2038" t="s">
        <v>481</v>
      </c>
      <c r="E2038" s="5">
        <v>15595.5</v>
      </c>
      <c r="F2038" s="5">
        <v>15290.291453125001</v>
      </c>
      <c r="G2038" s="5">
        <v>41310.936000000002</v>
      </c>
    </row>
    <row r="2039" spans="1:7" x14ac:dyDescent="0.2">
      <c r="A2039" t="s">
        <v>1694</v>
      </c>
      <c r="B2039" t="s">
        <v>1695</v>
      </c>
      <c r="C2039" t="s">
        <v>443</v>
      </c>
      <c r="D2039" t="s">
        <v>481</v>
      </c>
      <c r="E2039" s="5">
        <v>0.10000000149011599</v>
      </c>
      <c r="F2039" s="5">
        <v>2.19661010742188</v>
      </c>
      <c r="G2039" s="5">
        <v>2.431</v>
      </c>
    </row>
    <row r="2040" spans="1:7" x14ac:dyDescent="0.2">
      <c r="A2040" t="s">
        <v>1696</v>
      </c>
      <c r="B2040" t="s">
        <v>1697</v>
      </c>
      <c r="C2040" t="s">
        <v>283</v>
      </c>
      <c r="D2040" t="s">
        <v>481</v>
      </c>
      <c r="E2040" s="5">
        <v>576.46000671386696</v>
      </c>
      <c r="F2040" s="5">
        <v>5745.5331074218702</v>
      </c>
      <c r="G2040" s="5">
        <v>6328.4989999999998</v>
      </c>
    </row>
    <row r="2041" spans="1:7" x14ac:dyDescent="0.2">
      <c r="A2041" t="s">
        <v>1696</v>
      </c>
      <c r="B2041" t="s">
        <v>1697</v>
      </c>
      <c r="C2041" t="s">
        <v>310</v>
      </c>
      <c r="D2041" t="s">
        <v>481</v>
      </c>
      <c r="E2041" s="5">
        <v>2954</v>
      </c>
      <c r="F2041" s="5">
        <v>1771.1305878906201</v>
      </c>
      <c r="G2041" s="5">
        <v>3428.9430000000002</v>
      </c>
    </row>
    <row r="2042" spans="1:7" x14ac:dyDescent="0.2">
      <c r="A2042" t="s">
        <v>1696</v>
      </c>
      <c r="B2042" t="s">
        <v>1697</v>
      </c>
      <c r="C2042" t="s">
        <v>333</v>
      </c>
      <c r="D2042" t="s">
        <v>481</v>
      </c>
      <c r="E2042" s="5">
        <v>399.30000030994398</v>
      </c>
      <c r="F2042" s="5">
        <v>3364.0502651367201</v>
      </c>
      <c r="G2042" s="5">
        <v>3723.9789999999998</v>
      </c>
    </row>
    <row r="2043" spans="1:7" x14ac:dyDescent="0.2">
      <c r="A2043" t="s">
        <v>1696</v>
      </c>
      <c r="B2043" t="s">
        <v>1697</v>
      </c>
      <c r="C2043" t="s">
        <v>447</v>
      </c>
      <c r="D2043" t="s">
        <v>481</v>
      </c>
      <c r="E2043" s="5">
        <v>691.11799788475003</v>
      </c>
      <c r="F2043" s="5">
        <v>5501.4749296874998</v>
      </c>
      <c r="G2043" s="5">
        <v>6981.576</v>
      </c>
    </row>
    <row r="2044" spans="1:7" x14ac:dyDescent="0.2">
      <c r="A2044" t="s">
        <v>1696</v>
      </c>
      <c r="B2044" t="s">
        <v>1697</v>
      </c>
      <c r="C2044" t="s">
        <v>457</v>
      </c>
      <c r="D2044" t="s">
        <v>481</v>
      </c>
      <c r="E2044" s="5">
        <v>20</v>
      </c>
      <c r="F2044" s="5">
        <v>217.70279687499999</v>
      </c>
      <c r="G2044" s="5">
        <v>237.762</v>
      </c>
    </row>
    <row r="2045" spans="1:7" x14ac:dyDescent="0.2">
      <c r="A2045" t="s">
        <v>1698</v>
      </c>
      <c r="B2045" t="s">
        <v>1699</v>
      </c>
      <c r="C2045" t="s">
        <v>415</v>
      </c>
      <c r="D2045" t="s">
        <v>481</v>
      </c>
      <c r="E2045" s="5">
        <v>9.8500003814697301</v>
      </c>
      <c r="F2045" s="5">
        <v>43.091999999999999</v>
      </c>
      <c r="G2045" s="5">
        <v>30.933</v>
      </c>
    </row>
    <row r="2046" spans="1:7" x14ac:dyDescent="0.2">
      <c r="A2046" t="s">
        <v>1700</v>
      </c>
      <c r="B2046" t="s">
        <v>1701</v>
      </c>
      <c r="C2046" t="s">
        <v>283</v>
      </c>
      <c r="D2046" t="s">
        <v>481</v>
      </c>
      <c r="E2046" s="5">
        <v>81435.300033762993</v>
      </c>
      <c r="F2046" s="5">
        <v>825031.80407939199</v>
      </c>
      <c r="G2046" s="5">
        <v>537065.43099999998</v>
      </c>
    </row>
    <row r="2047" spans="1:7" x14ac:dyDescent="0.2">
      <c r="A2047" t="s">
        <v>1700</v>
      </c>
      <c r="B2047" t="s">
        <v>1701</v>
      </c>
      <c r="C2047" t="s">
        <v>333</v>
      </c>
      <c r="D2047" t="s">
        <v>481</v>
      </c>
      <c r="E2047" s="5">
        <v>42</v>
      </c>
      <c r="F2047" s="5">
        <v>288.97721875000002</v>
      </c>
      <c r="G2047" s="5">
        <v>246.358</v>
      </c>
    </row>
    <row r="2048" spans="1:7" x14ac:dyDescent="0.2">
      <c r="A2048" t="s">
        <v>1700</v>
      </c>
      <c r="B2048" t="s">
        <v>1701</v>
      </c>
      <c r="C2048" t="s">
        <v>441</v>
      </c>
      <c r="D2048" t="s">
        <v>481</v>
      </c>
      <c r="E2048" s="5">
        <v>58.840000152587898</v>
      </c>
      <c r="F2048" s="5">
        <v>779.37950000000001</v>
      </c>
      <c r="G2048" s="5">
        <v>647.98099999999999</v>
      </c>
    </row>
    <row r="2049" spans="1:7" x14ac:dyDescent="0.2">
      <c r="A2049" t="s">
        <v>1702</v>
      </c>
      <c r="B2049" t="s">
        <v>1703</v>
      </c>
      <c r="C2049" t="s">
        <v>283</v>
      </c>
      <c r="D2049" t="s">
        <v>481</v>
      </c>
      <c r="E2049" s="5">
        <v>500</v>
      </c>
      <c r="F2049" s="5">
        <v>888.93231249999997</v>
      </c>
      <c r="G2049" s="5">
        <v>788.61199999999997</v>
      </c>
    </row>
    <row r="2050" spans="1:7" x14ac:dyDescent="0.2">
      <c r="A2050" t="s">
        <v>1702</v>
      </c>
      <c r="B2050" t="s">
        <v>1703</v>
      </c>
      <c r="C2050" t="s">
        <v>347</v>
      </c>
      <c r="D2050" t="s">
        <v>481</v>
      </c>
      <c r="E2050" s="5">
        <v>0.20000000298023199</v>
      </c>
      <c r="F2050" s="5">
        <v>1.9895999755859399</v>
      </c>
      <c r="G2050" s="5">
        <v>1.266</v>
      </c>
    </row>
    <row r="2051" spans="1:7" x14ac:dyDescent="0.2">
      <c r="A2051" t="s">
        <v>1702</v>
      </c>
      <c r="B2051" t="s">
        <v>1703</v>
      </c>
      <c r="C2051" t="s">
        <v>413</v>
      </c>
      <c r="D2051" t="s">
        <v>481</v>
      </c>
      <c r="E2051" s="5">
        <v>1.3000000119209301</v>
      </c>
      <c r="F2051" s="5">
        <v>14.622850097656301</v>
      </c>
      <c r="G2051" s="5">
        <v>9.7769999999999992</v>
      </c>
    </row>
    <row r="2052" spans="1:7" x14ac:dyDescent="0.2">
      <c r="A2052" t="s">
        <v>1704</v>
      </c>
      <c r="B2052" t="s">
        <v>1705</v>
      </c>
      <c r="C2052" t="s">
        <v>413</v>
      </c>
      <c r="D2052" t="s">
        <v>481</v>
      </c>
      <c r="E2052" s="5">
        <v>0.30000001192092901</v>
      </c>
      <c r="F2052" s="5">
        <v>19.615679687499998</v>
      </c>
      <c r="G2052" s="5">
        <v>36.81</v>
      </c>
    </row>
    <row r="2053" spans="1:7" x14ac:dyDescent="0.2">
      <c r="A2053" t="s">
        <v>1706</v>
      </c>
      <c r="B2053" t="s">
        <v>1707</v>
      </c>
      <c r="C2053" t="s">
        <v>310</v>
      </c>
      <c r="D2053" t="s">
        <v>481</v>
      </c>
      <c r="E2053" s="5">
        <v>10444657.8984375</v>
      </c>
      <c r="F2053" s="5">
        <v>113405.43305069</v>
      </c>
      <c r="G2053" s="5">
        <v>20845.365000000002</v>
      </c>
    </row>
    <row r="2054" spans="1:7" x14ac:dyDescent="0.2">
      <c r="A2054" t="s">
        <v>1706</v>
      </c>
      <c r="B2054" t="s">
        <v>1707</v>
      </c>
      <c r="C2054" t="s">
        <v>415</v>
      </c>
      <c r="D2054" t="s">
        <v>481</v>
      </c>
      <c r="E2054" s="5">
        <v>1.9999999552965199E-2</v>
      </c>
      <c r="F2054" s="5">
        <v>0.15147999572753901</v>
      </c>
      <c r="G2054" s="5">
        <v>2.9000000000000001E-2</v>
      </c>
    </row>
    <row r="2055" spans="1:7" x14ac:dyDescent="0.2">
      <c r="A2055" t="s">
        <v>1708</v>
      </c>
      <c r="B2055" t="s">
        <v>1709</v>
      </c>
      <c r="C2055" t="s">
        <v>283</v>
      </c>
      <c r="D2055" t="s">
        <v>481</v>
      </c>
      <c r="E2055" s="5">
        <v>716.20000076294002</v>
      </c>
      <c r="F2055" s="5">
        <v>75.04855078125</v>
      </c>
      <c r="G2055" s="5">
        <v>9.7569999999999997</v>
      </c>
    </row>
    <row r="2056" spans="1:7" x14ac:dyDescent="0.2">
      <c r="A2056" t="s">
        <v>1708</v>
      </c>
      <c r="B2056" t="s">
        <v>1709</v>
      </c>
      <c r="C2056" t="s">
        <v>310</v>
      </c>
      <c r="D2056" t="s">
        <v>481</v>
      </c>
      <c r="E2056" s="5">
        <v>1127665</v>
      </c>
      <c r="F2056" s="5">
        <v>38991.321260742203</v>
      </c>
      <c r="G2056" s="5">
        <v>5103.9880000000003</v>
      </c>
    </row>
    <row r="2057" spans="1:7" x14ac:dyDescent="0.2">
      <c r="A2057" t="s">
        <v>1710</v>
      </c>
      <c r="B2057" t="s">
        <v>1711</v>
      </c>
      <c r="C2057" t="s">
        <v>283</v>
      </c>
      <c r="D2057" t="s">
        <v>481</v>
      </c>
      <c r="E2057" s="5">
        <v>50</v>
      </c>
      <c r="F2057" s="5">
        <v>3.3250000000000002</v>
      </c>
      <c r="G2057" s="5">
        <v>0</v>
      </c>
    </row>
    <row r="2058" spans="1:7" x14ac:dyDescent="0.2">
      <c r="A2058" t="s">
        <v>1710</v>
      </c>
      <c r="B2058" t="s">
        <v>1711</v>
      </c>
      <c r="C2058" t="s">
        <v>310</v>
      </c>
      <c r="D2058" t="s">
        <v>481</v>
      </c>
      <c r="E2058" s="5">
        <v>86873760</v>
      </c>
      <c r="F2058" s="5">
        <v>832872.59392004402</v>
      </c>
      <c r="G2058" s="5">
        <v>19.774999999999999</v>
      </c>
    </row>
    <row r="2059" spans="1:7" x14ac:dyDescent="0.2">
      <c r="A2059" t="s">
        <v>1712</v>
      </c>
      <c r="B2059" t="s">
        <v>1713</v>
      </c>
      <c r="C2059" t="s">
        <v>310</v>
      </c>
      <c r="D2059" t="s">
        <v>481</v>
      </c>
      <c r="E2059" s="5">
        <v>69750</v>
      </c>
      <c r="F2059" s="5">
        <v>2592.8262080078098</v>
      </c>
      <c r="G2059" s="5">
        <v>675.82399999999996</v>
      </c>
    </row>
    <row r="2060" spans="1:7" x14ac:dyDescent="0.2">
      <c r="A2060" t="s">
        <v>1714</v>
      </c>
      <c r="B2060" t="s">
        <v>1715</v>
      </c>
      <c r="C2060" t="s">
        <v>310</v>
      </c>
      <c r="D2060" t="s">
        <v>481</v>
      </c>
      <c r="E2060" s="5">
        <v>393.00999999977603</v>
      </c>
      <c r="F2060" s="5">
        <v>30.702699949264499</v>
      </c>
      <c r="G2060" s="5">
        <v>5.7320000000000002</v>
      </c>
    </row>
    <row r="2061" spans="1:7" x14ac:dyDescent="0.2">
      <c r="A2061" t="s">
        <v>1716</v>
      </c>
      <c r="B2061" t="s">
        <v>1717</v>
      </c>
      <c r="C2061" t="s">
        <v>310</v>
      </c>
      <c r="D2061" t="s">
        <v>481</v>
      </c>
      <c r="E2061" s="5">
        <v>25</v>
      </c>
      <c r="F2061" s="5">
        <v>0.38766000366210901</v>
      </c>
      <c r="G2061" s="5">
        <v>7.3999999999999996E-2</v>
      </c>
    </row>
    <row r="2062" spans="1:7" x14ac:dyDescent="0.2">
      <c r="A2062" t="s">
        <v>1718</v>
      </c>
      <c r="B2062" t="s">
        <v>1719</v>
      </c>
      <c r="C2062" t="s">
        <v>283</v>
      </c>
      <c r="D2062" t="s">
        <v>481</v>
      </c>
      <c r="E2062" s="5">
        <v>500</v>
      </c>
      <c r="F2062" s="5">
        <v>10.2186904296875</v>
      </c>
      <c r="G2062" s="5">
        <v>2.484</v>
      </c>
    </row>
    <row r="2063" spans="1:7" x14ac:dyDescent="0.2">
      <c r="A2063" t="s">
        <v>1718</v>
      </c>
      <c r="B2063" t="s">
        <v>1719</v>
      </c>
      <c r="C2063" t="s">
        <v>310</v>
      </c>
      <c r="D2063" t="s">
        <v>481</v>
      </c>
      <c r="E2063" s="5">
        <v>157775</v>
      </c>
      <c r="F2063" s="5">
        <v>2625.1438955078102</v>
      </c>
      <c r="G2063" s="5">
        <v>640.19899999999996</v>
      </c>
    </row>
    <row r="2064" spans="1:7" x14ac:dyDescent="0.2">
      <c r="A2064" t="s">
        <v>1720</v>
      </c>
      <c r="B2064" t="s">
        <v>1721</v>
      </c>
      <c r="C2064" t="s">
        <v>283</v>
      </c>
      <c r="D2064" t="s">
        <v>481</v>
      </c>
      <c r="E2064" s="5">
        <v>5600</v>
      </c>
      <c r="F2064" s="5">
        <v>691.81256250000001</v>
      </c>
      <c r="G2064" s="5">
        <v>168.11199999999999</v>
      </c>
    </row>
    <row r="2065" spans="1:7" x14ac:dyDescent="0.2">
      <c r="A2065" t="s">
        <v>1720</v>
      </c>
      <c r="B2065" t="s">
        <v>1721</v>
      </c>
      <c r="C2065" t="s">
        <v>302</v>
      </c>
      <c r="D2065" t="s">
        <v>481</v>
      </c>
      <c r="E2065" s="5">
        <v>1800</v>
      </c>
      <c r="F2065" s="5">
        <v>1881.3130000000001</v>
      </c>
      <c r="G2065" s="5">
        <v>457.16</v>
      </c>
    </row>
    <row r="2066" spans="1:7" x14ac:dyDescent="0.2">
      <c r="A2066" t="s">
        <v>1720</v>
      </c>
      <c r="B2066" t="s">
        <v>1721</v>
      </c>
      <c r="C2066" t="s">
        <v>310</v>
      </c>
      <c r="D2066" t="s">
        <v>481</v>
      </c>
      <c r="E2066" s="5">
        <v>35145</v>
      </c>
      <c r="F2066" s="5">
        <v>491.31827441406301</v>
      </c>
      <c r="G2066" s="5">
        <v>127.32599999999999</v>
      </c>
    </row>
    <row r="2067" spans="1:7" x14ac:dyDescent="0.2">
      <c r="A2067" t="s">
        <v>1722</v>
      </c>
      <c r="B2067" t="s">
        <v>1723</v>
      </c>
      <c r="C2067" t="s">
        <v>283</v>
      </c>
      <c r="D2067" t="s">
        <v>481</v>
      </c>
      <c r="E2067" s="5">
        <v>120</v>
      </c>
      <c r="F2067" s="5">
        <v>16.430549804687502</v>
      </c>
      <c r="G2067" s="5">
        <v>3.9940000000000002</v>
      </c>
    </row>
    <row r="2068" spans="1:7" x14ac:dyDescent="0.2">
      <c r="A2068" t="s">
        <v>1722</v>
      </c>
      <c r="B2068" t="s">
        <v>1723</v>
      </c>
      <c r="C2068" t="s">
        <v>310</v>
      </c>
      <c r="D2068" t="s">
        <v>481</v>
      </c>
      <c r="E2068" s="5">
        <v>718312</v>
      </c>
      <c r="F2068" s="5">
        <v>10875.7925983887</v>
      </c>
      <c r="G2068" s="5">
        <v>2506.71</v>
      </c>
    </row>
    <row r="2069" spans="1:7" x14ac:dyDescent="0.2">
      <c r="A2069" t="s">
        <v>1724</v>
      </c>
      <c r="B2069" t="s">
        <v>1725</v>
      </c>
      <c r="C2069" t="s">
        <v>310</v>
      </c>
      <c r="D2069" t="s">
        <v>481</v>
      </c>
      <c r="E2069" s="5">
        <v>586175</v>
      </c>
      <c r="F2069" s="5">
        <v>7466.5177812499996</v>
      </c>
      <c r="G2069" s="5">
        <v>1697.17</v>
      </c>
    </row>
    <row r="2070" spans="1:7" x14ac:dyDescent="0.2">
      <c r="A2070" t="s">
        <v>1726</v>
      </c>
      <c r="B2070" t="s">
        <v>1727</v>
      </c>
      <c r="C2070" t="s">
        <v>283</v>
      </c>
      <c r="D2070" t="s">
        <v>481</v>
      </c>
      <c r="E2070" s="5">
        <v>82150</v>
      </c>
      <c r="F2070" s="5">
        <v>4871.1740351562503</v>
      </c>
      <c r="G2070" s="5">
        <v>1197.3889999999999</v>
      </c>
    </row>
    <row r="2071" spans="1:7" x14ac:dyDescent="0.2">
      <c r="A2071" t="s">
        <v>1726</v>
      </c>
      <c r="B2071" t="s">
        <v>1727</v>
      </c>
      <c r="C2071" t="s">
        <v>310</v>
      </c>
      <c r="D2071" t="s">
        <v>481</v>
      </c>
      <c r="E2071" s="5">
        <v>4904381.8599853497</v>
      </c>
      <c r="F2071" s="5">
        <v>102782.39739205901</v>
      </c>
      <c r="G2071" s="5">
        <v>21265.080999999998</v>
      </c>
    </row>
    <row r="2072" spans="1:7" x14ac:dyDescent="0.2">
      <c r="A2072" t="s">
        <v>1728</v>
      </c>
      <c r="B2072" t="s">
        <v>1729</v>
      </c>
      <c r="C2072" t="s">
        <v>283</v>
      </c>
      <c r="D2072" t="s">
        <v>481</v>
      </c>
      <c r="E2072" s="5">
        <v>10098.399993896501</v>
      </c>
      <c r="F2072" s="5">
        <v>465.23790679931602</v>
      </c>
      <c r="G2072" s="5">
        <v>92.009</v>
      </c>
    </row>
    <row r="2073" spans="1:7" x14ac:dyDescent="0.2">
      <c r="A2073" t="s">
        <v>1728</v>
      </c>
      <c r="B2073" t="s">
        <v>1729</v>
      </c>
      <c r="C2073" t="s">
        <v>310</v>
      </c>
      <c r="D2073" t="s">
        <v>481</v>
      </c>
      <c r="E2073" s="5">
        <v>2061930.4799995399</v>
      </c>
      <c r="F2073" s="5">
        <v>22838.944770752001</v>
      </c>
      <c r="G2073" s="5">
        <v>4360.01</v>
      </c>
    </row>
    <row r="2074" spans="1:7" x14ac:dyDescent="0.2">
      <c r="A2074" t="s">
        <v>1728</v>
      </c>
      <c r="B2074" t="s">
        <v>1729</v>
      </c>
      <c r="C2074" t="s">
        <v>316</v>
      </c>
      <c r="D2074" t="s">
        <v>481</v>
      </c>
      <c r="E2074" s="5">
        <v>250</v>
      </c>
      <c r="F2074" s="5">
        <v>60.368749999999999</v>
      </c>
      <c r="G2074" s="5">
        <v>11.26</v>
      </c>
    </row>
    <row r="2075" spans="1:7" x14ac:dyDescent="0.2">
      <c r="A2075" t="s">
        <v>1728</v>
      </c>
      <c r="B2075" t="s">
        <v>1729</v>
      </c>
      <c r="C2075" t="s">
        <v>419</v>
      </c>
      <c r="D2075" t="s">
        <v>481</v>
      </c>
      <c r="E2075" s="5">
        <v>1457.2800006866501</v>
      </c>
      <c r="F2075" s="5">
        <v>122.496013183594</v>
      </c>
      <c r="G2075" s="5">
        <v>59.311</v>
      </c>
    </row>
    <row r="2076" spans="1:7" x14ac:dyDescent="0.2">
      <c r="A2076" t="s">
        <v>1728</v>
      </c>
      <c r="B2076" t="s">
        <v>1729</v>
      </c>
      <c r="C2076" t="s">
        <v>431</v>
      </c>
      <c r="D2076" t="s">
        <v>481</v>
      </c>
      <c r="E2076" s="5">
        <v>29880</v>
      </c>
      <c r="F2076" s="5">
        <v>1487.211890625</v>
      </c>
      <c r="G2076" s="5">
        <v>277.935</v>
      </c>
    </row>
    <row r="2077" spans="1:7" x14ac:dyDescent="0.2">
      <c r="A2077" t="s">
        <v>1730</v>
      </c>
      <c r="B2077" t="s">
        <v>1731</v>
      </c>
      <c r="C2077" t="s">
        <v>283</v>
      </c>
      <c r="D2077" t="s">
        <v>481</v>
      </c>
      <c r="E2077" s="5">
        <v>129.5</v>
      </c>
      <c r="F2077" s="5">
        <v>41.450519531250002</v>
      </c>
      <c r="G2077" s="5">
        <v>7.7320000000000002</v>
      </c>
    </row>
    <row r="2078" spans="1:7" x14ac:dyDescent="0.2">
      <c r="A2078" t="s">
        <v>1730</v>
      </c>
      <c r="B2078" t="s">
        <v>1731</v>
      </c>
      <c r="C2078" t="s">
        <v>310</v>
      </c>
      <c r="D2078" t="s">
        <v>481</v>
      </c>
      <c r="E2078" s="5">
        <v>54605</v>
      </c>
      <c r="F2078" s="5">
        <v>554.03634130859405</v>
      </c>
      <c r="G2078" s="5">
        <v>105.596</v>
      </c>
    </row>
    <row r="2079" spans="1:7" x14ac:dyDescent="0.2">
      <c r="A2079" t="s">
        <v>1732</v>
      </c>
      <c r="B2079" t="s">
        <v>1733</v>
      </c>
      <c r="C2079" t="s">
        <v>283</v>
      </c>
      <c r="D2079" t="s">
        <v>481</v>
      </c>
      <c r="E2079" s="5">
        <v>6793</v>
      </c>
      <c r="F2079" s="5">
        <v>1717.6432689209</v>
      </c>
      <c r="G2079" s="5">
        <v>380.38099999999997</v>
      </c>
    </row>
    <row r="2080" spans="1:7" x14ac:dyDescent="0.2">
      <c r="A2080" t="s">
        <v>1732</v>
      </c>
      <c r="B2080" t="s">
        <v>1733</v>
      </c>
      <c r="C2080" t="s">
        <v>310</v>
      </c>
      <c r="D2080" t="s">
        <v>481</v>
      </c>
      <c r="E2080" s="5">
        <v>5382962.7999992399</v>
      </c>
      <c r="F2080" s="5">
        <v>52530.279161254897</v>
      </c>
      <c r="G2080" s="5">
        <v>9723.8729999999996</v>
      </c>
    </row>
    <row r="2081" spans="1:7" x14ac:dyDescent="0.2">
      <c r="A2081" t="s">
        <v>1732</v>
      </c>
      <c r="B2081" t="s">
        <v>1733</v>
      </c>
      <c r="C2081" t="s">
        <v>347</v>
      </c>
      <c r="D2081" t="s">
        <v>481</v>
      </c>
      <c r="E2081" s="5">
        <v>0.30000001192092901</v>
      </c>
      <c r="F2081" s="5">
        <v>0.19117999267578101</v>
      </c>
      <c r="G2081" s="5">
        <v>3.6999999999999998E-2</v>
      </c>
    </row>
    <row r="2082" spans="1:7" x14ac:dyDescent="0.2">
      <c r="A2082" t="s">
        <v>1732</v>
      </c>
      <c r="B2082" t="s">
        <v>1733</v>
      </c>
      <c r="C2082" t="s">
        <v>373</v>
      </c>
      <c r="D2082" t="s">
        <v>481</v>
      </c>
      <c r="E2082" s="5">
        <v>0.40000000596046398</v>
      </c>
      <c r="F2082" s="5">
        <v>0.42792999267578102</v>
      </c>
      <c r="G2082" s="5">
        <v>8.1000000000000003E-2</v>
      </c>
    </row>
    <row r="2083" spans="1:7" x14ac:dyDescent="0.2">
      <c r="A2083" t="s">
        <v>1732</v>
      </c>
      <c r="B2083" t="s">
        <v>1733</v>
      </c>
      <c r="C2083" t="s">
        <v>405</v>
      </c>
      <c r="D2083" t="s">
        <v>481</v>
      </c>
      <c r="E2083" s="5">
        <v>2007</v>
      </c>
      <c r="F2083" s="5">
        <v>1078.1443750000001</v>
      </c>
      <c r="G2083" s="5">
        <v>201.64</v>
      </c>
    </row>
    <row r="2084" spans="1:7" x14ac:dyDescent="0.2">
      <c r="A2084" t="s">
        <v>1734</v>
      </c>
      <c r="B2084" t="s">
        <v>1735</v>
      </c>
      <c r="C2084" t="s">
        <v>310</v>
      </c>
      <c r="D2084" t="s">
        <v>481</v>
      </c>
      <c r="E2084" s="5">
        <v>108875</v>
      </c>
      <c r="F2084" s="5">
        <v>3322.2036049804701</v>
      </c>
      <c r="G2084" s="5">
        <v>622.98699999999997</v>
      </c>
    </row>
    <row r="2085" spans="1:7" x14ac:dyDescent="0.2">
      <c r="A2085" t="s">
        <v>1736</v>
      </c>
      <c r="B2085" t="s">
        <v>1737</v>
      </c>
      <c r="C2085" t="s">
        <v>310</v>
      </c>
      <c r="D2085" t="s">
        <v>481</v>
      </c>
      <c r="E2085" s="5">
        <v>1000</v>
      </c>
      <c r="F2085" s="5">
        <v>14.70301953125</v>
      </c>
      <c r="G2085" s="5">
        <v>2.7440000000000002</v>
      </c>
    </row>
    <row r="2086" spans="1:7" x14ac:dyDescent="0.2">
      <c r="A2086" t="s">
        <v>1738</v>
      </c>
      <c r="B2086" t="s">
        <v>1739</v>
      </c>
      <c r="C2086" t="s">
        <v>310</v>
      </c>
      <c r="D2086" t="s">
        <v>481</v>
      </c>
      <c r="E2086" s="5">
        <v>82000</v>
      </c>
      <c r="F2086" s="5">
        <v>441.24528125000001</v>
      </c>
      <c r="G2086" s="5">
        <v>83.426000000000002</v>
      </c>
    </row>
    <row r="2087" spans="1:7" x14ac:dyDescent="0.2">
      <c r="A2087" t="s">
        <v>1740</v>
      </c>
      <c r="B2087" t="s">
        <v>1741</v>
      </c>
      <c r="C2087" t="s">
        <v>283</v>
      </c>
      <c r="D2087" t="s">
        <v>481</v>
      </c>
      <c r="E2087" s="5">
        <v>262.19999980926502</v>
      </c>
      <c r="F2087" s="5">
        <v>47.384850952148398</v>
      </c>
      <c r="G2087" s="5">
        <v>11.522</v>
      </c>
    </row>
    <row r="2088" spans="1:7" x14ac:dyDescent="0.2">
      <c r="A2088" t="s">
        <v>1740</v>
      </c>
      <c r="B2088" t="s">
        <v>1741</v>
      </c>
      <c r="C2088" t="s">
        <v>310</v>
      </c>
      <c r="D2088" t="s">
        <v>481</v>
      </c>
      <c r="E2088" s="5">
        <v>314559.809999466</v>
      </c>
      <c r="F2088" s="5">
        <v>4285.0014337463399</v>
      </c>
      <c r="G2088" s="5">
        <v>1043.972</v>
      </c>
    </row>
    <row r="2089" spans="1:7" x14ac:dyDescent="0.2">
      <c r="A2089" t="s">
        <v>1740</v>
      </c>
      <c r="B2089" t="s">
        <v>1741</v>
      </c>
      <c r="C2089" t="s">
        <v>443</v>
      </c>
      <c r="D2089" t="s">
        <v>481</v>
      </c>
      <c r="E2089" s="5">
        <v>1</v>
      </c>
      <c r="F2089" s="5">
        <v>1.2083599853515601</v>
      </c>
      <c r="G2089" s="5">
        <v>0.29399999999999998</v>
      </c>
    </row>
    <row r="2090" spans="1:7" x14ac:dyDescent="0.2">
      <c r="A2090" t="s">
        <v>1740</v>
      </c>
      <c r="B2090" t="s">
        <v>1741</v>
      </c>
      <c r="C2090" t="s">
        <v>447</v>
      </c>
      <c r="D2090" t="s">
        <v>481</v>
      </c>
      <c r="E2090" s="5">
        <v>0.20000000298023199</v>
      </c>
      <c r="F2090" s="5">
        <v>0.79759002685546898</v>
      </c>
      <c r="G2090" s="5">
        <v>0.19500000000000001</v>
      </c>
    </row>
    <row r="2091" spans="1:7" x14ac:dyDescent="0.2">
      <c r="A2091" t="s">
        <v>1742</v>
      </c>
      <c r="B2091" t="s">
        <v>1743</v>
      </c>
      <c r="C2091" t="s">
        <v>310</v>
      </c>
      <c r="D2091" t="s">
        <v>481</v>
      </c>
      <c r="E2091" s="5">
        <v>364665</v>
      </c>
      <c r="F2091" s="5">
        <v>4954.8227825317399</v>
      </c>
      <c r="G2091" s="5">
        <v>1207.9860000000001</v>
      </c>
    </row>
    <row r="2092" spans="1:7" x14ac:dyDescent="0.2">
      <c r="A2092" t="s">
        <v>1744</v>
      </c>
      <c r="B2092" t="s">
        <v>1745</v>
      </c>
      <c r="C2092" t="s">
        <v>283</v>
      </c>
      <c r="D2092" t="s">
        <v>481</v>
      </c>
      <c r="E2092" s="5">
        <v>12000</v>
      </c>
      <c r="F2092" s="5">
        <v>967.53706250000005</v>
      </c>
      <c r="G2092" s="5">
        <v>0.56499999999999995</v>
      </c>
    </row>
    <row r="2093" spans="1:7" x14ac:dyDescent="0.2">
      <c r="A2093" t="s">
        <v>1744</v>
      </c>
      <c r="B2093" t="s">
        <v>1745</v>
      </c>
      <c r="C2093" t="s">
        <v>310</v>
      </c>
      <c r="D2093" t="s">
        <v>481</v>
      </c>
      <c r="E2093" s="5">
        <v>20075</v>
      </c>
      <c r="F2093" s="5">
        <v>1227.3659916992201</v>
      </c>
      <c r="G2093" s="5">
        <v>278.495</v>
      </c>
    </row>
    <row r="2094" spans="1:7" x14ac:dyDescent="0.2">
      <c r="A2094" t="s">
        <v>1746</v>
      </c>
      <c r="B2094" t="s">
        <v>1747</v>
      </c>
      <c r="C2094" t="s">
        <v>310</v>
      </c>
      <c r="D2094" t="s">
        <v>481</v>
      </c>
      <c r="E2094" s="5">
        <v>3587.2000732421898</v>
      </c>
      <c r="F2094" s="5">
        <v>747.15631640624997</v>
      </c>
      <c r="G2094" s="5">
        <v>139.916</v>
      </c>
    </row>
    <row r="2095" spans="1:7" x14ac:dyDescent="0.2">
      <c r="A2095" t="s">
        <v>1746</v>
      </c>
      <c r="B2095" t="s">
        <v>1747</v>
      </c>
      <c r="C2095" t="s">
        <v>340</v>
      </c>
      <c r="D2095" t="s">
        <v>481</v>
      </c>
      <c r="E2095" s="5">
        <v>30978</v>
      </c>
      <c r="F2095" s="5">
        <v>3926.9023750000001</v>
      </c>
      <c r="G2095" s="5">
        <v>733.50099999999998</v>
      </c>
    </row>
    <row r="2096" spans="1:7" x14ac:dyDescent="0.2">
      <c r="A2096" t="s">
        <v>1746</v>
      </c>
      <c r="B2096" t="s">
        <v>1747</v>
      </c>
      <c r="C2096" t="s">
        <v>447</v>
      </c>
      <c r="D2096" t="s">
        <v>481</v>
      </c>
      <c r="E2096" s="5">
        <v>5715.10791015625</v>
      </c>
      <c r="F2096" s="5">
        <v>784.80206250000003</v>
      </c>
      <c r="G2096" s="5">
        <v>146.36699999999999</v>
      </c>
    </row>
    <row r="2097" spans="1:7" x14ac:dyDescent="0.2">
      <c r="A2097" t="s">
        <v>1748</v>
      </c>
      <c r="B2097" t="s">
        <v>1749</v>
      </c>
      <c r="C2097" t="s">
        <v>283</v>
      </c>
      <c r="D2097" t="s">
        <v>481</v>
      </c>
      <c r="E2097" s="5">
        <v>1325</v>
      </c>
      <c r="F2097" s="5">
        <v>137.35442968749999</v>
      </c>
      <c r="G2097" s="5">
        <v>40.524999999999999</v>
      </c>
    </row>
    <row r="2098" spans="1:7" x14ac:dyDescent="0.2">
      <c r="A2098" t="s">
        <v>1748</v>
      </c>
      <c r="B2098" t="s">
        <v>1749</v>
      </c>
      <c r="C2098" t="s">
        <v>310</v>
      </c>
      <c r="D2098" t="s">
        <v>481</v>
      </c>
      <c r="E2098" s="5">
        <v>1160</v>
      </c>
      <c r="F2098" s="5">
        <v>437.93156982421903</v>
      </c>
      <c r="G2098" s="5">
        <v>106.985</v>
      </c>
    </row>
    <row r="2099" spans="1:7" x14ac:dyDescent="0.2">
      <c r="A2099" t="s">
        <v>1748</v>
      </c>
      <c r="B2099" t="s">
        <v>1749</v>
      </c>
      <c r="C2099" t="s">
        <v>317</v>
      </c>
      <c r="D2099" t="s">
        <v>481</v>
      </c>
      <c r="E2099" s="5">
        <v>12</v>
      </c>
      <c r="F2099" s="5">
        <v>7.16</v>
      </c>
      <c r="G2099" s="5">
        <v>2.3050000000000002</v>
      </c>
    </row>
    <row r="2100" spans="1:7" x14ac:dyDescent="0.2">
      <c r="A2100" t="s">
        <v>1748</v>
      </c>
      <c r="B2100" t="s">
        <v>1749</v>
      </c>
      <c r="C2100" t="s">
        <v>431</v>
      </c>
      <c r="D2100" t="s">
        <v>481</v>
      </c>
      <c r="E2100" s="5">
        <v>205</v>
      </c>
      <c r="F2100" s="5">
        <v>326.61109692382797</v>
      </c>
      <c r="G2100" s="5">
        <v>79.936000000000007</v>
      </c>
    </row>
    <row r="2101" spans="1:7" x14ac:dyDescent="0.2">
      <c r="A2101" t="s">
        <v>1750</v>
      </c>
      <c r="B2101" t="s">
        <v>1751</v>
      </c>
      <c r="C2101" t="s">
        <v>310</v>
      </c>
      <c r="D2101" t="s">
        <v>481</v>
      </c>
      <c r="E2101" s="5">
        <v>5146</v>
      </c>
      <c r="F2101" s="5">
        <v>193.390427490234</v>
      </c>
      <c r="G2101" s="5">
        <v>48.128</v>
      </c>
    </row>
    <row r="2102" spans="1:7" x14ac:dyDescent="0.2">
      <c r="A2102" t="s">
        <v>1752</v>
      </c>
      <c r="B2102" t="s">
        <v>1753</v>
      </c>
      <c r="C2102" t="s">
        <v>283</v>
      </c>
      <c r="D2102" t="s">
        <v>1754</v>
      </c>
      <c r="E2102" s="5">
        <v>49.7299995422363</v>
      </c>
      <c r="F2102" s="5">
        <v>4427.3821875000003</v>
      </c>
      <c r="G2102" s="5">
        <v>390.43700000000001</v>
      </c>
    </row>
    <row r="2103" spans="1:7" x14ac:dyDescent="0.2">
      <c r="A2103" t="s">
        <v>1752</v>
      </c>
      <c r="B2103" t="s">
        <v>1753</v>
      </c>
      <c r="C2103" t="s">
        <v>304</v>
      </c>
      <c r="D2103" t="s">
        <v>1754</v>
      </c>
      <c r="E2103" s="5">
        <v>44.7600002288818</v>
      </c>
      <c r="F2103" s="5">
        <v>5987.8294999999998</v>
      </c>
      <c r="G2103" s="5">
        <v>1.1299999999999999</v>
      </c>
    </row>
    <row r="2104" spans="1:7" x14ac:dyDescent="0.2">
      <c r="A2104" t="s">
        <v>1752</v>
      </c>
      <c r="B2104" t="s">
        <v>1753</v>
      </c>
      <c r="C2104" t="s">
        <v>310</v>
      </c>
      <c r="D2104" t="s">
        <v>1754</v>
      </c>
      <c r="E2104" s="5">
        <v>30.860000133514401</v>
      </c>
      <c r="F2104" s="5">
        <v>151.48241796875001</v>
      </c>
      <c r="G2104" s="5">
        <v>36.811999999999998</v>
      </c>
    </row>
    <row r="2105" spans="1:7" x14ac:dyDescent="0.2">
      <c r="A2105" t="s">
        <v>1752</v>
      </c>
      <c r="B2105" t="s">
        <v>1753</v>
      </c>
      <c r="C2105" t="s">
        <v>316</v>
      </c>
      <c r="D2105" t="s">
        <v>1754</v>
      </c>
      <c r="E2105" s="5">
        <v>50.4269986152649</v>
      </c>
      <c r="F2105" s="5">
        <v>3218.748</v>
      </c>
      <c r="G2105" s="5">
        <v>1.1299999999999999</v>
      </c>
    </row>
    <row r="2106" spans="1:7" x14ac:dyDescent="0.2">
      <c r="A2106" t="s">
        <v>1752</v>
      </c>
      <c r="B2106" t="s">
        <v>1753</v>
      </c>
      <c r="C2106" t="s">
        <v>431</v>
      </c>
      <c r="D2106" t="s">
        <v>1754</v>
      </c>
      <c r="E2106" s="5">
        <v>77.179999351501493</v>
      </c>
      <c r="F2106" s="5">
        <v>9413.2583125000001</v>
      </c>
      <c r="G2106" s="5">
        <v>910.89400000000001</v>
      </c>
    </row>
    <row r="2107" spans="1:7" x14ac:dyDescent="0.2">
      <c r="A2107" t="s">
        <v>1755</v>
      </c>
      <c r="B2107" t="s">
        <v>1756</v>
      </c>
      <c r="C2107" t="s">
        <v>283</v>
      </c>
      <c r="D2107" t="s">
        <v>481</v>
      </c>
      <c r="E2107" s="5">
        <v>4890</v>
      </c>
      <c r="F2107" s="5">
        <v>232.28488476562501</v>
      </c>
      <c r="G2107" s="5">
        <v>160.12899999999999</v>
      </c>
    </row>
    <row r="2108" spans="1:7" x14ac:dyDescent="0.2">
      <c r="A2108" t="s">
        <v>1755</v>
      </c>
      <c r="B2108" t="s">
        <v>1756</v>
      </c>
      <c r="C2108" t="s">
        <v>310</v>
      </c>
      <c r="D2108" t="s">
        <v>481</v>
      </c>
      <c r="E2108" s="5">
        <v>5403349.1699218797</v>
      </c>
      <c r="F2108" s="5">
        <v>145820.34194873099</v>
      </c>
      <c r="G2108" s="5">
        <v>100404.51</v>
      </c>
    </row>
    <row r="2109" spans="1:7" x14ac:dyDescent="0.2">
      <c r="A2109" t="s">
        <v>1757</v>
      </c>
      <c r="B2109" t="s">
        <v>1758</v>
      </c>
      <c r="C2109" t="s">
        <v>310</v>
      </c>
      <c r="D2109" t="s">
        <v>1754</v>
      </c>
      <c r="E2109" s="5">
        <v>7.0000000298023196E-2</v>
      </c>
      <c r="F2109" s="5">
        <v>4.3874199218749999</v>
      </c>
      <c r="G2109" s="5">
        <v>3.0270000000000001</v>
      </c>
    </row>
    <row r="2110" spans="1:7" x14ac:dyDescent="0.2">
      <c r="A2110" t="s">
        <v>1759</v>
      </c>
      <c r="B2110" t="s">
        <v>1760</v>
      </c>
      <c r="C2110" t="s">
        <v>310</v>
      </c>
      <c r="D2110" t="s">
        <v>1754</v>
      </c>
      <c r="E2110" s="5">
        <v>636617.49771356594</v>
      </c>
      <c r="F2110" s="5">
        <v>190577.95909374999</v>
      </c>
      <c r="G2110" s="5">
        <v>46403.247000000003</v>
      </c>
    </row>
    <row r="2111" spans="1:7" x14ac:dyDescent="0.2">
      <c r="A2111" t="s">
        <v>1759</v>
      </c>
      <c r="B2111" t="s">
        <v>1760</v>
      </c>
      <c r="C2111" t="s">
        <v>352</v>
      </c>
      <c r="D2111" t="s">
        <v>1754</v>
      </c>
      <c r="E2111" s="5">
        <v>29.377000808715799</v>
      </c>
      <c r="F2111" s="5">
        <v>6640.27</v>
      </c>
      <c r="G2111" s="5">
        <v>0.56499999999999995</v>
      </c>
    </row>
    <row r="2112" spans="1:7" x14ac:dyDescent="0.2">
      <c r="A2112" t="s">
        <v>1761</v>
      </c>
      <c r="B2112" t="s">
        <v>1762</v>
      </c>
      <c r="C2112" t="s">
        <v>310</v>
      </c>
      <c r="D2112" t="s">
        <v>481</v>
      </c>
      <c r="E2112" s="5">
        <v>2837149.4000244099</v>
      </c>
      <c r="F2112" s="5">
        <v>66278.6113242188</v>
      </c>
      <c r="G2112" s="5">
        <v>46070.826999999997</v>
      </c>
    </row>
    <row r="2113" spans="1:7" x14ac:dyDescent="0.2">
      <c r="A2113" t="s">
        <v>1763</v>
      </c>
      <c r="B2113" t="s">
        <v>1764</v>
      </c>
      <c r="C2113" t="s">
        <v>310</v>
      </c>
      <c r="D2113" t="s">
        <v>1754</v>
      </c>
      <c r="E2113" s="5">
        <v>7398.3064980506897</v>
      </c>
      <c r="F2113" s="5">
        <v>2815.8087031250002</v>
      </c>
      <c r="G2113" s="5">
        <v>1957.577</v>
      </c>
    </row>
    <row r="2114" spans="1:7" x14ac:dyDescent="0.2">
      <c r="A2114" t="s">
        <v>1765</v>
      </c>
      <c r="B2114" t="s">
        <v>1766</v>
      </c>
      <c r="C2114" t="s">
        <v>310</v>
      </c>
      <c r="D2114" t="s">
        <v>1754</v>
      </c>
      <c r="E2114" s="5">
        <v>10.8999996185303</v>
      </c>
      <c r="F2114" s="5">
        <v>190.1821875</v>
      </c>
      <c r="G2114" s="5">
        <v>132.178</v>
      </c>
    </row>
    <row r="2115" spans="1:7" x14ac:dyDescent="0.2">
      <c r="A2115" t="s">
        <v>1767</v>
      </c>
      <c r="B2115" t="s">
        <v>1768</v>
      </c>
      <c r="C2115" t="s">
        <v>310</v>
      </c>
      <c r="D2115" t="s">
        <v>1754</v>
      </c>
      <c r="E2115" s="5">
        <v>1005.47000052035</v>
      </c>
      <c r="F2115" s="5">
        <v>1012.43422607422</v>
      </c>
      <c r="G2115" s="5">
        <v>257.42099999999999</v>
      </c>
    </row>
    <row r="2116" spans="1:7" x14ac:dyDescent="0.2">
      <c r="A2116" t="s">
        <v>1767</v>
      </c>
      <c r="B2116" t="s">
        <v>1768</v>
      </c>
      <c r="C2116" t="s">
        <v>317</v>
      </c>
      <c r="D2116" t="s">
        <v>1754</v>
      </c>
      <c r="E2116" s="5">
        <v>1</v>
      </c>
      <c r="F2116" s="5">
        <v>2410.4647500000001</v>
      </c>
      <c r="G2116" s="5">
        <v>586.30899999999997</v>
      </c>
    </row>
    <row r="2117" spans="1:7" x14ac:dyDescent="0.2">
      <c r="A2117" t="s">
        <v>1769</v>
      </c>
      <c r="B2117" t="s">
        <v>1770</v>
      </c>
      <c r="C2117" t="s">
        <v>310</v>
      </c>
      <c r="D2117" t="s">
        <v>1754</v>
      </c>
      <c r="E2117" s="5">
        <v>39.279999807476997</v>
      </c>
      <c r="F2117" s="5">
        <v>347.855064941406</v>
      </c>
      <c r="G2117" s="5">
        <v>85.662000000000006</v>
      </c>
    </row>
    <row r="2118" spans="1:7" x14ac:dyDescent="0.2">
      <c r="A2118" t="s">
        <v>1771</v>
      </c>
      <c r="B2118" t="s">
        <v>1768</v>
      </c>
      <c r="C2118" t="s">
        <v>283</v>
      </c>
      <c r="D2118" t="s">
        <v>1754</v>
      </c>
      <c r="E2118" s="5">
        <v>220</v>
      </c>
      <c r="F2118" s="5">
        <v>60.808</v>
      </c>
      <c r="G2118" s="5">
        <v>14.776999999999999</v>
      </c>
    </row>
    <row r="2119" spans="1:7" x14ac:dyDescent="0.2">
      <c r="A2119" t="s">
        <v>1771</v>
      </c>
      <c r="B2119" t="s">
        <v>1768</v>
      </c>
      <c r="C2119" t="s">
        <v>310</v>
      </c>
      <c r="D2119" t="s">
        <v>1754</v>
      </c>
      <c r="E2119" s="5">
        <v>7.5</v>
      </c>
      <c r="F2119" s="5">
        <v>158.42568750000001</v>
      </c>
      <c r="G2119" s="5">
        <v>37.603999999999999</v>
      </c>
    </row>
    <row r="2120" spans="1:7" x14ac:dyDescent="0.2">
      <c r="A2120" t="s">
        <v>1772</v>
      </c>
      <c r="B2120" t="s">
        <v>1773</v>
      </c>
      <c r="C2120" t="s">
        <v>310</v>
      </c>
      <c r="D2120" t="s">
        <v>1754</v>
      </c>
      <c r="E2120" s="5">
        <v>15</v>
      </c>
      <c r="F2120" s="5">
        <v>161.85676562500001</v>
      </c>
      <c r="G2120" s="5">
        <v>39.332000000000001</v>
      </c>
    </row>
    <row r="2121" spans="1:7" x14ac:dyDescent="0.2">
      <c r="A2121" t="s">
        <v>1774</v>
      </c>
      <c r="B2121" t="s">
        <v>1775</v>
      </c>
      <c r="C2121" t="s">
        <v>310</v>
      </c>
      <c r="D2121" t="s">
        <v>1754</v>
      </c>
      <c r="E2121" s="5">
        <v>69643.437202038098</v>
      </c>
      <c r="F2121" s="5">
        <v>9014.3952505035395</v>
      </c>
      <c r="G2121" s="5">
        <v>4334.3019999999997</v>
      </c>
    </row>
    <row r="2122" spans="1:7" x14ac:dyDescent="0.2">
      <c r="A2122" t="s">
        <v>1776</v>
      </c>
      <c r="B2122" t="s">
        <v>1777</v>
      </c>
      <c r="C2122" t="s">
        <v>310</v>
      </c>
      <c r="D2122" t="s">
        <v>1754</v>
      </c>
      <c r="E2122" s="5">
        <v>0.468800008296967</v>
      </c>
      <c r="F2122" s="5">
        <v>3.6889599609374999</v>
      </c>
      <c r="G2122" s="5">
        <v>1.7310000000000001</v>
      </c>
    </row>
    <row r="2123" spans="1:7" x14ac:dyDescent="0.2">
      <c r="A2123" t="s">
        <v>1778</v>
      </c>
      <c r="B2123" t="s">
        <v>1779</v>
      </c>
      <c r="C2123" t="s">
        <v>310</v>
      </c>
      <c r="D2123" t="s">
        <v>1754</v>
      </c>
      <c r="E2123" s="5">
        <v>8504</v>
      </c>
      <c r="F2123" s="5">
        <v>96.7156003417969</v>
      </c>
      <c r="G2123" s="5">
        <v>45.362000000000002</v>
      </c>
    </row>
    <row r="2124" spans="1:7" x14ac:dyDescent="0.2">
      <c r="A2124" t="s">
        <v>1780</v>
      </c>
      <c r="B2124" t="s">
        <v>1781</v>
      </c>
      <c r="C2124" t="s">
        <v>310</v>
      </c>
      <c r="D2124" t="s">
        <v>1754</v>
      </c>
      <c r="E2124" s="5">
        <v>1</v>
      </c>
      <c r="F2124" s="5">
        <v>35.409679687500002</v>
      </c>
      <c r="G2124" s="5">
        <v>16.608000000000001</v>
      </c>
    </row>
    <row r="2125" spans="1:7" x14ac:dyDescent="0.2">
      <c r="A2125" t="s">
        <v>1782</v>
      </c>
      <c r="B2125" t="s">
        <v>1783</v>
      </c>
      <c r="C2125" t="s">
        <v>310</v>
      </c>
      <c r="D2125" t="s">
        <v>1754</v>
      </c>
      <c r="E2125" s="5">
        <v>38243.434100001999</v>
      </c>
      <c r="F2125" s="5">
        <v>479.31114355468702</v>
      </c>
      <c r="G2125" s="5">
        <v>225.93299999999999</v>
      </c>
    </row>
    <row r="2126" spans="1:7" x14ac:dyDescent="0.2">
      <c r="A2126" t="s">
        <v>1784</v>
      </c>
      <c r="B2126" t="s">
        <v>1785</v>
      </c>
      <c r="C2126" t="s">
        <v>310</v>
      </c>
      <c r="D2126" t="s">
        <v>481</v>
      </c>
      <c r="E2126" s="5">
        <v>15911852.3800001</v>
      </c>
      <c r="F2126" s="5">
        <v>116847.33219079601</v>
      </c>
      <c r="G2126" s="5">
        <v>24993.116999999998</v>
      </c>
    </row>
    <row r="2127" spans="1:7" x14ac:dyDescent="0.2">
      <c r="A2127" t="s">
        <v>1786</v>
      </c>
      <c r="B2127" t="s">
        <v>1787</v>
      </c>
      <c r="C2127" t="s">
        <v>310</v>
      </c>
      <c r="D2127" t="s">
        <v>481</v>
      </c>
      <c r="E2127" s="5">
        <v>21300</v>
      </c>
      <c r="F2127" s="5">
        <v>750.82094531250004</v>
      </c>
      <c r="G2127" s="5">
        <v>153.6</v>
      </c>
    </row>
    <row r="2128" spans="1:7" x14ac:dyDescent="0.2">
      <c r="A2128" t="s">
        <v>1788</v>
      </c>
      <c r="B2128" t="s">
        <v>1789</v>
      </c>
      <c r="C2128" t="s">
        <v>283</v>
      </c>
      <c r="D2128" t="s">
        <v>1754</v>
      </c>
      <c r="E2128" s="5">
        <v>50</v>
      </c>
      <c r="F2128" s="5">
        <v>9.4490302734375007</v>
      </c>
      <c r="G2128" s="5">
        <v>2.2970000000000002</v>
      </c>
    </row>
    <row r="2129" spans="1:7" x14ac:dyDescent="0.2">
      <c r="A2129" t="s">
        <v>1788</v>
      </c>
      <c r="B2129" t="s">
        <v>1789</v>
      </c>
      <c r="C2129" t="s">
        <v>310</v>
      </c>
      <c r="D2129" t="s">
        <v>1754</v>
      </c>
      <c r="E2129" s="5">
        <v>14571.2599999905</v>
      </c>
      <c r="F2129" s="5">
        <v>1630.23332617188</v>
      </c>
      <c r="G2129" s="5">
        <v>401.81</v>
      </c>
    </row>
    <row r="2130" spans="1:7" x14ac:dyDescent="0.2">
      <c r="A2130" t="s">
        <v>1790</v>
      </c>
      <c r="B2130" t="s">
        <v>1791</v>
      </c>
      <c r="C2130" t="s">
        <v>310</v>
      </c>
      <c r="D2130" t="s">
        <v>1754</v>
      </c>
      <c r="E2130" s="5">
        <v>15207.4954000041</v>
      </c>
      <c r="F2130" s="5">
        <v>1419.71888208008</v>
      </c>
      <c r="G2130" s="5">
        <v>197.71600000000001</v>
      </c>
    </row>
    <row r="2131" spans="1:7" x14ac:dyDescent="0.2">
      <c r="A2131" t="s">
        <v>1792</v>
      </c>
      <c r="B2131" t="s">
        <v>1793</v>
      </c>
      <c r="C2131" t="s">
        <v>271</v>
      </c>
      <c r="D2131" t="s">
        <v>481</v>
      </c>
      <c r="E2131" s="5">
        <v>80675493</v>
      </c>
      <c r="F2131" s="5">
        <v>534163.69015625003</v>
      </c>
      <c r="G2131" s="5">
        <v>99935.735000000001</v>
      </c>
    </row>
    <row r="2132" spans="1:7" x14ac:dyDescent="0.2">
      <c r="A2132" t="s">
        <v>1792</v>
      </c>
      <c r="B2132" t="s">
        <v>1793</v>
      </c>
      <c r="C2132" t="s">
        <v>310</v>
      </c>
      <c r="D2132" t="s">
        <v>481</v>
      </c>
      <c r="E2132" s="5">
        <v>37141777.5</v>
      </c>
      <c r="F2132" s="5">
        <v>269393.88062060601</v>
      </c>
      <c r="G2132" s="5">
        <v>50002.915000000001</v>
      </c>
    </row>
    <row r="2133" spans="1:7" x14ac:dyDescent="0.2">
      <c r="A2133" t="s">
        <v>1792</v>
      </c>
      <c r="B2133" t="s">
        <v>1793</v>
      </c>
      <c r="C2133" t="s">
        <v>355</v>
      </c>
      <c r="D2133" t="s">
        <v>481</v>
      </c>
      <c r="E2133" s="5">
        <v>12340000</v>
      </c>
      <c r="F2133" s="5">
        <v>113566.79</v>
      </c>
      <c r="G2133" s="5">
        <v>21181.904999999999</v>
      </c>
    </row>
    <row r="2134" spans="1:7" x14ac:dyDescent="0.2">
      <c r="A2134" t="s">
        <v>1792</v>
      </c>
      <c r="B2134" t="s">
        <v>1793</v>
      </c>
      <c r="C2134" t="s">
        <v>441</v>
      </c>
      <c r="D2134" t="s">
        <v>481</v>
      </c>
      <c r="E2134" s="5">
        <v>27500</v>
      </c>
      <c r="F2134" s="5">
        <v>304.75940624999998</v>
      </c>
      <c r="G2134" s="5">
        <v>57.402999999999999</v>
      </c>
    </row>
    <row r="2135" spans="1:7" x14ac:dyDescent="0.2">
      <c r="A2135" t="s">
        <v>1794</v>
      </c>
      <c r="B2135" t="s">
        <v>1795</v>
      </c>
      <c r="C2135" t="s">
        <v>271</v>
      </c>
      <c r="D2135" t="s">
        <v>481</v>
      </c>
      <c r="E2135" s="5">
        <v>316000</v>
      </c>
      <c r="F2135" s="5">
        <v>4093.701125</v>
      </c>
      <c r="G2135" s="5">
        <v>998.16399999999999</v>
      </c>
    </row>
    <row r="2136" spans="1:7" x14ac:dyDescent="0.2">
      <c r="A2136" t="s">
        <v>1794</v>
      </c>
      <c r="B2136" t="s">
        <v>1795</v>
      </c>
      <c r="C2136" t="s">
        <v>283</v>
      </c>
      <c r="D2136" t="s">
        <v>481</v>
      </c>
      <c r="E2136" s="5">
        <v>5000</v>
      </c>
      <c r="F2136" s="5">
        <v>121.208703125</v>
      </c>
      <c r="G2136" s="5">
        <v>0.56499999999999995</v>
      </c>
    </row>
    <row r="2137" spans="1:7" x14ac:dyDescent="0.2">
      <c r="A2137" t="s">
        <v>1794</v>
      </c>
      <c r="B2137" t="s">
        <v>1795</v>
      </c>
      <c r="C2137" t="s">
        <v>310</v>
      </c>
      <c r="D2137" t="s">
        <v>481</v>
      </c>
      <c r="E2137" s="5">
        <v>7174278</v>
      </c>
      <c r="F2137" s="5">
        <v>56348.689005187996</v>
      </c>
      <c r="G2137" s="5">
        <v>13869.164000000001</v>
      </c>
    </row>
    <row r="2138" spans="1:7" x14ac:dyDescent="0.2">
      <c r="A2138" t="s">
        <v>1796</v>
      </c>
      <c r="B2138" t="s">
        <v>1797</v>
      </c>
      <c r="C2138" t="s">
        <v>310</v>
      </c>
      <c r="D2138" t="s">
        <v>481</v>
      </c>
      <c r="E2138" s="5">
        <v>562455</v>
      </c>
      <c r="F2138" s="5">
        <v>6111.9450373535201</v>
      </c>
      <c r="G2138" s="5">
        <v>317.88400000000001</v>
      </c>
    </row>
    <row r="2139" spans="1:7" x14ac:dyDescent="0.2">
      <c r="A2139" t="s">
        <v>1798</v>
      </c>
      <c r="B2139" t="s">
        <v>1799</v>
      </c>
      <c r="C2139" t="s">
        <v>310</v>
      </c>
      <c r="D2139" t="s">
        <v>481</v>
      </c>
      <c r="E2139" s="5">
        <v>6746894.5</v>
      </c>
      <c r="F2139" s="5">
        <v>84967.349089049705</v>
      </c>
      <c r="G2139" s="5">
        <v>20573.019</v>
      </c>
    </row>
    <row r="2140" spans="1:7" x14ac:dyDescent="0.2">
      <c r="A2140" t="s">
        <v>1800</v>
      </c>
      <c r="B2140" t="s">
        <v>1801</v>
      </c>
      <c r="C2140" t="s">
        <v>310</v>
      </c>
      <c r="D2140" t="s">
        <v>481</v>
      </c>
      <c r="E2140" s="5">
        <v>148850</v>
      </c>
      <c r="F2140" s="5">
        <v>3155.6438486328102</v>
      </c>
      <c r="G2140" s="5">
        <v>739.96299999999997</v>
      </c>
    </row>
    <row r="2141" spans="1:7" x14ac:dyDescent="0.2">
      <c r="A2141" t="s">
        <v>1802</v>
      </c>
      <c r="B2141" t="s">
        <v>1803</v>
      </c>
      <c r="C2141" t="s">
        <v>310</v>
      </c>
      <c r="D2141" t="s">
        <v>481</v>
      </c>
      <c r="E2141" s="5">
        <v>270339.5</v>
      </c>
      <c r="F2141" s="5">
        <v>5396.2221420898404</v>
      </c>
      <c r="G2141" s="5">
        <v>1301.5119999999999</v>
      </c>
    </row>
    <row r="2142" spans="1:7" x14ac:dyDescent="0.2">
      <c r="A2142" t="s">
        <v>1804</v>
      </c>
      <c r="B2142" t="s">
        <v>1805</v>
      </c>
      <c r="C2142" t="s">
        <v>310</v>
      </c>
      <c r="D2142" t="s">
        <v>481</v>
      </c>
      <c r="E2142" s="5">
        <v>4886450.9609375</v>
      </c>
      <c r="F2142" s="5">
        <v>101046.258964416</v>
      </c>
      <c r="G2142" s="5">
        <v>47462.667999999998</v>
      </c>
    </row>
    <row r="2143" spans="1:7" x14ac:dyDescent="0.2">
      <c r="A2143" t="s">
        <v>1806</v>
      </c>
      <c r="B2143" t="s">
        <v>1807</v>
      </c>
      <c r="C2143" t="s">
        <v>310</v>
      </c>
      <c r="D2143" t="s">
        <v>1808</v>
      </c>
      <c r="E2143" s="5">
        <v>1632.55020190809</v>
      </c>
      <c r="F2143" s="5">
        <v>16281.758044067399</v>
      </c>
      <c r="G2143" s="5">
        <v>23.388000000000002</v>
      </c>
    </row>
    <row r="2144" spans="1:7" x14ac:dyDescent="0.2">
      <c r="A2144" t="s">
        <v>1809</v>
      </c>
      <c r="B2144" t="s">
        <v>1810</v>
      </c>
      <c r="C2144" t="s">
        <v>310</v>
      </c>
      <c r="D2144" t="s">
        <v>481</v>
      </c>
      <c r="E2144" s="5">
        <v>7800</v>
      </c>
      <c r="F2144" s="5">
        <v>1477.72049511719</v>
      </c>
      <c r="G2144" s="5">
        <v>696.125</v>
      </c>
    </row>
    <row r="2145" spans="1:7" x14ac:dyDescent="0.2">
      <c r="A2145" t="s">
        <v>1811</v>
      </c>
      <c r="B2145" t="s">
        <v>1812</v>
      </c>
      <c r="C2145" t="s">
        <v>447</v>
      </c>
      <c r="D2145" t="s">
        <v>481</v>
      </c>
      <c r="E2145" s="5">
        <v>0.10000000149011599</v>
      </c>
      <c r="F2145" s="5">
        <v>0.77021002197265598</v>
      </c>
      <c r="G2145" s="5">
        <v>0.189</v>
      </c>
    </row>
    <row r="2146" spans="1:7" x14ac:dyDescent="0.2">
      <c r="A2146" t="s">
        <v>1813</v>
      </c>
      <c r="B2146" t="s">
        <v>1814</v>
      </c>
      <c r="C2146" t="s">
        <v>283</v>
      </c>
      <c r="D2146" t="s">
        <v>481</v>
      </c>
      <c r="E2146" s="5">
        <v>0.5</v>
      </c>
      <c r="F2146" s="5">
        <v>1.76219995117187</v>
      </c>
      <c r="G2146" s="5">
        <v>0.43</v>
      </c>
    </row>
    <row r="2147" spans="1:7" x14ac:dyDescent="0.2">
      <c r="A2147" t="s">
        <v>1813</v>
      </c>
      <c r="B2147" t="s">
        <v>1814</v>
      </c>
      <c r="C2147" t="s">
        <v>310</v>
      </c>
      <c r="D2147" t="s">
        <v>481</v>
      </c>
      <c r="E2147" s="5">
        <v>50717</v>
      </c>
      <c r="F2147" s="5">
        <v>3370.4007243347201</v>
      </c>
      <c r="G2147" s="5">
        <v>792.38900000000001</v>
      </c>
    </row>
    <row r="2148" spans="1:7" x14ac:dyDescent="0.2">
      <c r="A2148" t="s">
        <v>1815</v>
      </c>
      <c r="B2148" t="s">
        <v>1816</v>
      </c>
      <c r="C2148" t="s">
        <v>310</v>
      </c>
      <c r="D2148" t="s">
        <v>481</v>
      </c>
      <c r="E2148" s="5">
        <v>299510</v>
      </c>
      <c r="F2148" s="5">
        <v>1869.20927148438</v>
      </c>
      <c r="G2148" s="5">
        <v>495.79399999999998</v>
      </c>
    </row>
    <row r="2149" spans="1:7" x14ac:dyDescent="0.2">
      <c r="A2149" t="s">
        <v>1817</v>
      </c>
      <c r="B2149" t="s">
        <v>1818</v>
      </c>
      <c r="C2149" t="s">
        <v>310</v>
      </c>
      <c r="D2149" t="s">
        <v>481</v>
      </c>
      <c r="E2149" s="5">
        <v>4009899.5</v>
      </c>
      <c r="F2149" s="5">
        <v>67747.472003570598</v>
      </c>
      <c r="G2149" s="5">
        <v>15079.124</v>
      </c>
    </row>
    <row r="2150" spans="1:7" x14ac:dyDescent="0.2">
      <c r="A2150" t="s">
        <v>1819</v>
      </c>
      <c r="B2150" t="s">
        <v>1820</v>
      </c>
      <c r="C2150" t="s">
        <v>310</v>
      </c>
      <c r="D2150" t="s">
        <v>481</v>
      </c>
      <c r="E2150" s="5">
        <v>10434810</v>
      </c>
      <c r="F2150" s="5">
        <v>85084.020510742193</v>
      </c>
      <c r="G2150" s="5">
        <v>16946.3</v>
      </c>
    </row>
    <row r="2151" spans="1:7" x14ac:dyDescent="0.2">
      <c r="A2151" t="s">
        <v>1821</v>
      </c>
      <c r="B2151" t="s">
        <v>1822</v>
      </c>
      <c r="C2151" t="s">
        <v>310</v>
      </c>
      <c r="D2151" t="s">
        <v>481</v>
      </c>
      <c r="E2151" s="5">
        <v>10000</v>
      </c>
      <c r="F2151" s="5">
        <v>485.45774999999998</v>
      </c>
      <c r="G2151" s="5">
        <v>117.96599999999999</v>
      </c>
    </row>
    <row r="2152" spans="1:7" x14ac:dyDescent="0.2">
      <c r="A2152" t="s">
        <v>1823</v>
      </c>
      <c r="B2152" t="s">
        <v>1824</v>
      </c>
      <c r="C2152" t="s">
        <v>310</v>
      </c>
      <c r="D2152" t="s">
        <v>481</v>
      </c>
      <c r="E2152" s="5">
        <v>93479.109999656706</v>
      </c>
      <c r="F2152" s="5">
        <v>2389.9593831787101</v>
      </c>
      <c r="G2152" s="5">
        <v>564.21900000000005</v>
      </c>
    </row>
    <row r="2153" spans="1:7" x14ac:dyDescent="0.2">
      <c r="A2153" t="s">
        <v>1825</v>
      </c>
      <c r="B2153" t="s">
        <v>1826</v>
      </c>
      <c r="C2153" t="s">
        <v>310</v>
      </c>
      <c r="D2153" t="s">
        <v>481</v>
      </c>
      <c r="E2153" s="5">
        <v>3248</v>
      </c>
      <c r="F2153" s="5">
        <v>252.85859375000001</v>
      </c>
      <c r="G2153" s="5">
        <v>62.01</v>
      </c>
    </row>
    <row r="2154" spans="1:7" x14ac:dyDescent="0.2">
      <c r="A2154" t="s">
        <v>1827</v>
      </c>
      <c r="B2154" t="s">
        <v>1828</v>
      </c>
      <c r="C2154" t="s">
        <v>283</v>
      </c>
      <c r="D2154" t="s">
        <v>481</v>
      </c>
      <c r="E2154" s="5">
        <v>53.5</v>
      </c>
      <c r="F2154" s="5">
        <v>16.946049804687501</v>
      </c>
      <c r="G2154" s="5">
        <v>4.1189999999999998</v>
      </c>
    </row>
    <row r="2155" spans="1:7" x14ac:dyDescent="0.2">
      <c r="A2155" t="s">
        <v>1827</v>
      </c>
      <c r="B2155" t="s">
        <v>1828</v>
      </c>
      <c r="C2155" t="s">
        <v>302</v>
      </c>
      <c r="D2155" t="s">
        <v>481</v>
      </c>
      <c r="E2155" s="5">
        <v>11550</v>
      </c>
      <c r="F2155" s="5">
        <v>2536.942</v>
      </c>
      <c r="G2155" s="5">
        <v>617.04300000000001</v>
      </c>
    </row>
    <row r="2156" spans="1:7" x14ac:dyDescent="0.2">
      <c r="A2156" t="s">
        <v>1827</v>
      </c>
      <c r="B2156" t="s">
        <v>1828</v>
      </c>
      <c r="C2156" t="s">
        <v>310</v>
      </c>
      <c r="D2156" t="s">
        <v>481</v>
      </c>
      <c r="E2156" s="5">
        <v>5959376.1400003396</v>
      </c>
      <c r="F2156" s="5">
        <v>66363.429477050799</v>
      </c>
      <c r="G2156" s="5">
        <v>14293.353999999999</v>
      </c>
    </row>
    <row r="2157" spans="1:7" x14ac:dyDescent="0.2">
      <c r="A2157" t="s">
        <v>1829</v>
      </c>
      <c r="B2157" t="s">
        <v>1830</v>
      </c>
      <c r="C2157" t="s">
        <v>310</v>
      </c>
      <c r="D2157" t="s">
        <v>481</v>
      </c>
      <c r="E2157" s="5">
        <v>76224129.710006699</v>
      </c>
      <c r="F2157" s="5">
        <v>351470.95191406301</v>
      </c>
      <c r="G2157" s="5">
        <v>45934.98</v>
      </c>
    </row>
    <row r="2158" spans="1:7" x14ac:dyDescent="0.2">
      <c r="A2158" t="s">
        <v>1831</v>
      </c>
      <c r="B2158" t="s">
        <v>1832</v>
      </c>
      <c r="C2158" t="s">
        <v>310</v>
      </c>
      <c r="D2158" t="s">
        <v>481</v>
      </c>
      <c r="E2158" s="5">
        <v>237390</v>
      </c>
      <c r="F2158" s="5">
        <v>1141.001</v>
      </c>
      <c r="G2158" s="5">
        <v>148.89599999999999</v>
      </c>
    </row>
    <row r="2159" spans="1:7" x14ac:dyDescent="0.2">
      <c r="A2159" t="s">
        <v>1833</v>
      </c>
      <c r="B2159" t="s">
        <v>1834</v>
      </c>
      <c r="C2159" t="s">
        <v>310</v>
      </c>
      <c r="D2159" t="s">
        <v>481</v>
      </c>
      <c r="E2159" s="5">
        <v>15000</v>
      </c>
      <c r="F2159" s="5">
        <v>374.71531249999998</v>
      </c>
      <c r="G2159" s="5">
        <v>91.057000000000002</v>
      </c>
    </row>
    <row r="2160" spans="1:7" x14ac:dyDescent="0.2">
      <c r="A2160" t="s">
        <v>1835</v>
      </c>
      <c r="B2160" t="s">
        <v>1836</v>
      </c>
      <c r="C2160" t="s">
        <v>310</v>
      </c>
      <c r="D2160" t="s">
        <v>481</v>
      </c>
      <c r="E2160" s="5">
        <v>40828478</v>
      </c>
      <c r="F2160" s="5">
        <v>154579.17268188499</v>
      </c>
      <c r="G2160" s="5">
        <v>20226.196</v>
      </c>
    </row>
    <row r="2161" spans="1:7" x14ac:dyDescent="0.2">
      <c r="A2161" t="s">
        <v>1837</v>
      </c>
      <c r="B2161" t="s">
        <v>1838</v>
      </c>
      <c r="C2161" t="s">
        <v>310</v>
      </c>
      <c r="D2161" t="s">
        <v>481</v>
      </c>
      <c r="E2161" s="5">
        <v>0.5</v>
      </c>
      <c r="F2161" s="5">
        <v>3.0232399902343801</v>
      </c>
      <c r="G2161" s="5">
        <v>0.74399999999999999</v>
      </c>
    </row>
    <row r="2162" spans="1:7" x14ac:dyDescent="0.2">
      <c r="A2162" t="s">
        <v>1839</v>
      </c>
      <c r="B2162" t="s">
        <v>1840</v>
      </c>
      <c r="C2162" t="s">
        <v>310</v>
      </c>
      <c r="D2162" t="s">
        <v>1808</v>
      </c>
      <c r="E2162" s="5">
        <v>323.13999938964798</v>
      </c>
      <c r="F2162" s="5">
        <v>1398.2102031249999</v>
      </c>
      <c r="G2162" s="5">
        <v>550.875</v>
      </c>
    </row>
    <row r="2163" spans="1:7" x14ac:dyDescent="0.2">
      <c r="A2163" t="s">
        <v>1841</v>
      </c>
      <c r="B2163" t="s">
        <v>1842</v>
      </c>
      <c r="C2163" t="s">
        <v>310</v>
      </c>
      <c r="D2163" t="s">
        <v>1808</v>
      </c>
      <c r="E2163" s="5">
        <v>2496.6500034332298</v>
      </c>
      <c r="F2163" s="5">
        <v>9163.9929062499996</v>
      </c>
      <c r="G2163" s="5">
        <v>4023.8429999999998</v>
      </c>
    </row>
    <row r="2164" spans="1:7" x14ac:dyDescent="0.2">
      <c r="A2164" t="s">
        <v>1843</v>
      </c>
      <c r="B2164" t="s">
        <v>1844</v>
      </c>
      <c r="C2164" t="s">
        <v>310</v>
      </c>
      <c r="D2164" t="s">
        <v>481</v>
      </c>
      <c r="E2164" s="5">
        <v>4</v>
      </c>
      <c r="F2164" s="5">
        <v>0.72067999267578098</v>
      </c>
      <c r="G2164" s="5">
        <v>0.13600000000000001</v>
      </c>
    </row>
    <row r="2165" spans="1:7" x14ac:dyDescent="0.2">
      <c r="A2165" t="s">
        <v>1845</v>
      </c>
      <c r="B2165" t="s">
        <v>1846</v>
      </c>
      <c r="C2165" t="s">
        <v>310</v>
      </c>
      <c r="D2165" t="s">
        <v>1808</v>
      </c>
      <c r="E2165" s="5">
        <v>3173.1200094223</v>
      </c>
      <c r="F2165" s="5">
        <v>7720.3882109374999</v>
      </c>
      <c r="G2165" s="5">
        <v>4619.2539999999999</v>
      </c>
    </row>
    <row r="2166" spans="1:7" x14ac:dyDescent="0.2">
      <c r="A2166" t="s">
        <v>1847</v>
      </c>
      <c r="B2166" t="s">
        <v>1848</v>
      </c>
      <c r="C2166" t="s">
        <v>310</v>
      </c>
      <c r="D2166" t="s">
        <v>1808</v>
      </c>
      <c r="E2166" s="5">
        <v>252614.00590877101</v>
      </c>
      <c r="F2166" s="5">
        <v>490132.127990357</v>
      </c>
      <c r="G2166" s="5">
        <v>292275.43800000002</v>
      </c>
    </row>
    <row r="2167" spans="1:7" x14ac:dyDescent="0.2">
      <c r="A2167" t="s">
        <v>1849</v>
      </c>
      <c r="B2167" t="s">
        <v>1850</v>
      </c>
      <c r="C2167" t="s">
        <v>310</v>
      </c>
      <c r="D2167" t="s">
        <v>481</v>
      </c>
      <c r="E2167" s="5">
        <v>139800</v>
      </c>
      <c r="F2167" s="5">
        <v>6622.4288476562497</v>
      </c>
      <c r="G2167" s="5">
        <v>1236.7850000000001</v>
      </c>
    </row>
    <row r="2168" spans="1:7" x14ac:dyDescent="0.2">
      <c r="A2168" t="s">
        <v>1851</v>
      </c>
      <c r="B2168" t="s">
        <v>1852</v>
      </c>
      <c r="C2168" t="s">
        <v>310</v>
      </c>
      <c r="D2168" t="s">
        <v>481</v>
      </c>
      <c r="E2168" s="5">
        <v>15297000</v>
      </c>
      <c r="F2168" s="5">
        <v>251419.727074219</v>
      </c>
      <c r="G2168" s="5">
        <v>46312.52</v>
      </c>
    </row>
    <row r="2169" spans="1:7" x14ac:dyDescent="0.2">
      <c r="A2169" t="s">
        <v>1853</v>
      </c>
      <c r="B2169" t="s">
        <v>1854</v>
      </c>
      <c r="C2169" t="s">
        <v>260</v>
      </c>
      <c r="D2169" t="s">
        <v>481</v>
      </c>
      <c r="E2169" s="5">
        <v>8000000</v>
      </c>
      <c r="F2169" s="5">
        <v>203039.288</v>
      </c>
      <c r="G2169" s="5">
        <v>37867.957999999999</v>
      </c>
    </row>
    <row r="2170" spans="1:7" x14ac:dyDescent="0.2">
      <c r="A2170" t="s">
        <v>1853</v>
      </c>
      <c r="B2170" t="s">
        <v>1854</v>
      </c>
      <c r="C2170" t="s">
        <v>283</v>
      </c>
      <c r="D2170" t="s">
        <v>481</v>
      </c>
      <c r="E2170" s="5">
        <v>19890.300000011899</v>
      </c>
      <c r="F2170" s="5">
        <v>1857.6889400024399</v>
      </c>
      <c r="G2170" s="5">
        <v>347.02600000000001</v>
      </c>
    </row>
    <row r="2171" spans="1:7" x14ac:dyDescent="0.2">
      <c r="A2171" t="s">
        <v>1853</v>
      </c>
      <c r="B2171" t="s">
        <v>1854</v>
      </c>
      <c r="C2171" t="s">
        <v>310</v>
      </c>
      <c r="D2171" t="s">
        <v>481</v>
      </c>
      <c r="E2171" s="5">
        <v>359183773.80000699</v>
      </c>
      <c r="F2171" s="5">
        <v>5637517.6550300699</v>
      </c>
      <c r="G2171" s="5">
        <v>1050257.7209999999</v>
      </c>
    </row>
    <row r="2172" spans="1:7" x14ac:dyDescent="0.2">
      <c r="A2172" t="s">
        <v>1853</v>
      </c>
      <c r="B2172" t="s">
        <v>1854</v>
      </c>
      <c r="C2172" t="s">
        <v>311</v>
      </c>
      <c r="D2172" t="s">
        <v>481</v>
      </c>
      <c r="E2172" s="5">
        <v>1500000</v>
      </c>
      <c r="F2172" s="5">
        <v>41706.665999999997</v>
      </c>
      <c r="G2172" s="5">
        <v>7779.4250000000002</v>
      </c>
    </row>
    <row r="2173" spans="1:7" x14ac:dyDescent="0.2">
      <c r="A2173" t="s">
        <v>1853</v>
      </c>
      <c r="B2173" t="s">
        <v>1854</v>
      </c>
      <c r="C2173" t="s">
        <v>403</v>
      </c>
      <c r="D2173" t="s">
        <v>481</v>
      </c>
      <c r="E2173" s="5">
        <v>67435000</v>
      </c>
      <c r="F2173" s="5">
        <v>1325223.6159999999</v>
      </c>
      <c r="G2173" s="5">
        <v>247159.29500000001</v>
      </c>
    </row>
    <row r="2174" spans="1:7" x14ac:dyDescent="0.2">
      <c r="A2174" t="s">
        <v>1853</v>
      </c>
      <c r="B2174" t="s">
        <v>1854</v>
      </c>
      <c r="C2174" t="s">
        <v>447</v>
      </c>
      <c r="D2174" t="s">
        <v>481</v>
      </c>
      <c r="E2174" s="5">
        <v>18300000</v>
      </c>
      <c r="F2174" s="5">
        <v>433405.52399999998</v>
      </c>
      <c r="G2174" s="5">
        <v>80836.356</v>
      </c>
    </row>
    <row r="2175" spans="1:7" x14ac:dyDescent="0.2">
      <c r="A2175" t="s">
        <v>1855</v>
      </c>
      <c r="B2175" t="s">
        <v>1856</v>
      </c>
      <c r="C2175" t="s">
        <v>283</v>
      </c>
      <c r="D2175" t="s">
        <v>481</v>
      </c>
      <c r="E2175" s="5">
        <v>240</v>
      </c>
      <c r="F2175" s="5">
        <v>33.616800781249999</v>
      </c>
      <c r="G2175" s="5">
        <v>6.27</v>
      </c>
    </row>
    <row r="2176" spans="1:7" x14ac:dyDescent="0.2">
      <c r="A2176" t="s">
        <v>1855</v>
      </c>
      <c r="B2176" t="s">
        <v>1856</v>
      </c>
      <c r="C2176" t="s">
        <v>310</v>
      </c>
      <c r="D2176" t="s">
        <v>481</v>
      </c>
      <c r="E2176" s="5">
        <v>167480</v>
      </c>
      <c r="F2176" s="5">
        <v>3690.0476484374999</v>
      </c>
      <c r="G2176" s="5">
        <v>691.59299999999996</v>
      </c>
    </row>
    <row r="2177" spans="1:7" x14ac:dyDescent="0.2">
      <c r="A2177" t="s">
        <v>1857</v>
      </c>
      <c r="B2177" t="s">
        <v>1858</v>
      </c>
      <c r="C2177" t="s">
        <v>310</v>
      </c>
      <c r="D2177" t="s">
        <v>481</v>
      </c>
      <c r="E2177" s="5">
        <v>4310</v>
      </c>
      <c r="F2177" s="5">
        <v>258.04460693359403</v>
      </c>
      <c r="G2177" s="5">
        <v>49.26</v>
      </c>
    </row>
    <row r="2178" spans="1:7" x14ac:dyDescent="0.2">
      <c r="A2178" t="s">
        <v>1857</v>
      </c>
      <c r="B2178" t="s">
        <v>1858</v>
      </c>
      <c r="C2178" t="s">
        <v>325</v>
      </c>
      <c r="D2178" t="s">
        <v>481</v>
      </c>
      <c r="E2178" s="5">
        <v>25450</v>
      </c>
      <c r="F2178" s="5">
        <v>1336.1347499999999</v>
      </c>
      <c r="G2178" s="5">
        <v>249.755</v>
      </c>
    </row>
    <row r="2179" spans="1:7" x14ac:dyDescent="0.2">
      <c r="A2179" t="s">
        <v>1857</v>
      </c>
      <c r="B2179" t="s">
        <v>1858</v>
      </c>
      <c r="C2179" t="s">
        <v>328</v>
      </c>
      <c r="D2179" t="s">
        <v>481</v>
      </c>
      <c r="E2179" s="5">
        <v>25465</v>
      </c>
      <c r="F2179" s="5">
        <v>1418.7382500000001</v>
      </c>
      <c r="G2179" s="5">
        <v>265.16000000000003</v>
      </c>
    </row>
    <row r="2180" spans="1:7" x14ac:dyDescent="0.2">
      <c r="A2180" t="s">
        <v>1857</v>
      </c>
      <c r="B2180" t="s">
        <v>1858</v>
      </c>
      <c r="C2180" t="s">
        <v>353</v>
      </c>
      <c r="D2180" t="s">
        <v>481</v>
      </c>
      <c r="E2180" s="5">
        <v>27546</v>
      </c>
      <c r="F2180" s="5">
        <v>1291.96478125</v>
      </c>
      <c r="G2180" s="5">
        <v>241.52099999999999</v>
      </c>
    </row>
    <row r="2181" spans="1:7" x14ac:dyDescent="0.2">
      <c r="A2181" t="s">
        <v>1859</v>
      </c>
      <c r="B2181" t="s">
        <v>1860</v>
      </c>
      <c r="C2181" t="s">
        <v>310</v>
      </c>
      <c r="D2181" t="s">
        <v>481</v>
      </c>
      <c r="E2181" s="5">
        <v>4644225</v>
      </c>
      <c r="F2181" s="5">
        <v>103451.224510742</v>
      </c>
      <c r="G2181" s="5">
        <v>19374.367999999999</v>
      </c>
    </row>
    <row r="2182" spans="1:7" x14ac:dyDescent="0.2">
      <c r="A2182" t="s">
        <v>1859</v>
      </c>
      <c r="B2182" t="s">
        <v>1860</v>
      </c>
      <c r="C2182" t="s">
        <v>441</v>
      </c>
      <c r="D2182" t="s">
        <v>481</v>
      </c>
      <c r="E2182" s="5">
        <v>71440</v>
      </c>
      <c r="F2182" s="5">
        <v>3260.5246874999998</v>
      </c>
      <c r="G2182" s="5">
        <v>609.78599999999994</v>
      </c>
    </row>
    <row r="2183" spans="1:7" x14ac:dyDescent="0.2">
      <c r="A2183" t="s">
        <v>1861</v>
      </c>
      <c r="B2183" t="s">
        <v>1862</v>
      </c>
      <c r="C2183" t="s">
        <v>310</v>
      </c>
      <c r="D2183" t="s">
        <v>481</v>
      </c>
      <c r="E2183" s="5">
        <v>210</v>
      </c>
      <c r="F2183" s="5">
        <v>81.791812500000006</v>
      </c>
      <c r="G2183" s="5">
        <v>15.255000000000001</v>
      </c>
    </row>
    <row r="2184" spans="1:7" x14ac:dyDescent="0.2">
      <c r="A2184" t="s">
        <v>1863</v>
      </c>
      <c r="B2184" t="s">
        <v>1864</v>
      </c>
      <c r="C2184" t="s">
        <v>310</v>
      </c>
      <c r="D2184" t="s">
        <v>481</v>
      </c>
      <c r="E2184" s="5">
        <v>200</v>
      </c>
      <c r="F2184" s="5">
        <v>36.883621093750001</v>
      </c>
      <c r="G2184" s="5">
        <v>6.88</v>
      </c>
    </row>
    <row r="2185" spans="1:7" x14ac:dyDescent="0.2">
      <c r="A2185" t="s">
        <v>1865</v>
      </c>
      <c r="B2185" t="s">
        <v>1866</v>
      </c>
      <c r="C2185" t="s">
        <v>310</v>
      </c>
      <c r="D2185" t="s">
        <v>481</v>
      </c>
      <c r="E2185" s="5">
        <v>1870</v>
      </c>
      <c r="F2185" s="5">
        <v>386.503842895508</v>
      </c>
      <c r="G2185" s="5">
        <v>74.183999999999997</v>
      </c>
    </row>
    <row r="2186" spans="1:7" x14ac:dyDescent="0.2">
      <c r="A2186" t="s">
        <v>1867</v>
      </c>
      <c r="B2186" t="s">
        <v>1868</v>
      </c>
      <c r="C2186" t="s">
        <v>310</v>
      </c>
      <c r="D2186" t="s">
        <v>481</v>
      </c>
      <c r="E2186" s="5">
        <v>41930</v>
      </c>
      <c r="F2186" s="5">
        <v>4402.31436669922</v>
      </c>
      <c r="G2186" s="5">
        <v>811.01700000000005</v>
      </c>
    </row>
    <row r="2187" spans="1:7" x14ac:dyDescent="0.2">
      <c r="A2187" t="s">
        <v>1869</v>
      </c>
      <c r="B2187" t="s">
        <v>1870</v>
      </c>
      <c r="C2187" t="s">
        <v>307</v>
      </c>
      <c r="D2187" t="s">
        <v>481</v>
      </c>
      <c r="E2187" s="5">
        <v>76270</v>
      </c>
      <c r="F2187" s="5">
        <v>9466.0529999999999</v>
      </c>
      <c r="G2187" s="5">
        <v>1766.55</v>
      </c>
    </row>
    <row r="2188" spans="1:7" x14ac:dyDescent="0.2">
      <c r="A2188" t="s">
        <v>1869</v>
      </c>
      <c r="B2188" t="s">
        <v>1870</v>
      </c>
      <c r="C2188" t="s">
        <v>310</v>
      </c>
      <c r="D2188" t="s">
        <v>481</v>
      </c>
      <c r="E2188" s="5">
        <v>26345.5</v>
      </c>
      <c r="F2188" s="5">
        <v>3349.3718712463401</v>
      </c>
      <c r="G2188" s="5">
        <v>627.49300000000005</v>
      </c>
    </row>
    <row r="2189" spans="1:7" x14ac:dyDescent="0.2">
      <c r="A2189" t="s">
        <v>1871</v>
      </c>
      <c r="B2189" t="s">
        <v>1872</v>
      </c>
      <c r="C2189" t="s">
        <v>310</v>
      </c>
      <c r="D2189" t="s">
        <v>481</v>
      </c>
      <c r="E2189" s="5">
        <v>10860</v>
      </c>
      <c r="F2189" s="5">
        <v>1382.9440810546901</v>
      </c>
      <c r="G2189" s="5">
        <v>261.21199999999999</v>
      </c>
    </row>
    <row r="2190" spans="1:7" x14ac:dyDescent="0.2">
      <c r="A2190" t="s">
        <v>1873</v>
      </c>
      <c r="B2190" t="s">
        <v>1874</v>
      </c>
      <c r="C2190" t="s">
        <v>310</v>
      </c>
      <c r="D2190" t="s">
        <v>481</v>
      </c>
      <c r="E2190" s="5">
        <v>79991.600000023798</v>
      </c>
      <c r="F2190" s="5">
        <v>8118.7951749267604</v>
      </c>
      <c r="G2190" s="5">
        <v>1496.7650000000001</v>
      </c>
    </row>
    <row r="2191" spans="1:7" x14ac:dyDescent="0.2">
      <c r="A2191" t="s">
        <v>1875</v>
      </c>
      <c r="B2191" t="s">
        <v>1876</v>
      </c>
      <c r="C2191" t="s">
        <v>310</v>
      </c>
      <c r="D2191" t="s">
        <v>1877</v>
      </c>
      <c r="E2191" s="5">
        <v>281970.191900253</v>
      </c>
      <c r="F2191" s="5">
        <v>28558682.2281016</v>
      </c>
      <c r="G2191" s="5">
        <v>16203279.149</v>
      </c>
    </row>
    <row r="2192" spans="1:7" x14ac:dyDescent="0.2">
      <c r="A2192" t="s">
        <v>1878</v>
      </c>
      <c r="B2192" t="s">
        <v>1879</v>
      </c>
      <c r="C2192" t="s">
        <v>310</v>
      </c>
      <c r="D2192" t="s">
        <v>1877</v>
      </c>
      <c r="E2192" s="5">
        <v>76.340000152587905</v>
      </c>
      <c r="F2192" s="5">
        <v>9077.2307500000006</v>
      </c>
      <c r="G2192" s="5">
        <v>3355.5949999999998</v>
      </c>
    </row>
    <row r="2193" spans="1:7" x14ac:dyDescent="0.2">
      <c r="A2193" t="s">
        <v>1880</v>
      </c>
      <c r="B2193" t="s">
        <v>1881</v>
      </c>
      <c r="C2193" t="s">
        <v>321</v>
      </c>
      <c r="D2193" t="s">
        <v>1877</v>
      </c>
      <c r="E2193" s="5">
        <v>680</v>
      </c>
      <c r="F2193" s="5">
        <v>1496.88</v>
      </c>
      <c r="G2193" s="5">
        <v>194.595</v>
      </c>
    </row>
    <row r="2194" spans="1:7" x14ac:dyDescent="0.2">
      <c r="A2194" t="s">
        <v>1882</v>
      </c>
      <c r="B2194" t="s">
        <v>1883</v>
      </c>
      <c r="C2194" t="s">
        <v>310</v>
      </c>
      <c r="D2194" t="s">
        <v>1877</v>
      </c>
      <c r="E2194" s="5">
        <v>4132</v>
      </c>
      <c r="F2194" s="5">
        <v>452144.01049999997</v>
      </c>
      <c r="G2194" s="5">
        <v>114883.29700000001</v>
      </c>
    </row>
    <row r="2195" spans="1:7" x14ac:dyDescent="0.2">
      <c r="A2195" t="s">
        <v>1884</v>
      </c>
      <c r="B2195" t="s">
        <v>1885</v>
      </c>
      <c r="C2195" t="s">
        <v>310</v>
      </c>
      <c r="D2195" t="s">
        <v>1877</v>
      </c>
      <c r="E2195" s="5">
        <v>78112</v>
      </c>
      <c r="F2195" s="5">
        <v>8662175.4483749997</v>
      </c>
      <c r="G2195" s="5">
        <v>1176414.6599999999</v>
      </c>
    </row>
    <row r="2196" spans="1:7" x14ac:dyDescent="0.2">
      <c r="A2196" t="s">
        <v>1886</v>
      </c>
      <c r="B2196" t="s">
        <v>1887</v>
      </c>
      <c r="C2196" t="s">
        <v>310</v>
      </c>
      <c r="D2196" t="s">
        <v>1877</v>
      </c>
      <c r="E2196" s="5">
        <v>489936</v>
      </c>
      <c r="F2196" s="5">
        <v>53903292.427000098</v>
      </c>
      <c r="G2196" s="5">
        <v>20193099.1316875</v>
      </c>
    </row>
    <row r="2197" spans="1:7" x14ac:dyDescent="0.2">
      <c r="A2197" t="s">
        <v>1888</v>
      </c>
      <c r="B2197" t="s">
        <v>1889</v>
      </c>
      <c r="C2197" t="s">
        <v>302</v>
      </c>
      <c r="D2197" t="s">
        <v>1877</v>
      </c>
      <c r="E2197" s="5">
        <v>11</v>
      </c>
      <c r="F2197" s="5">
        <v>44.356179687500003</v>
      </c>
      <c r="G2197" s="5">
        <v>11.237</v>
      </c>
    </row>
    <row r="2198" spans="1:7" x14ac:dyDescent="0.2">
      <c r="A2198" t="s">
        <v>1888</v>
      </c>
      <c r="B2198" t="s">
        <v>1889</v>
      </c>
      <c r="C2198" t="s">
        <v>317</v>
      </c>
      <c r="D2198" t="s">
        <v>1877</v>
      </c>
      <c r="E2198" s="5">
        <v>122</v>
      </c>
      <c r="F2198" s="5">
        <v>172.02867675781201</v>
      </c>
      <c r="G2198" s="5">
        <v>83.025999999999996</v>
      </c>
    </row>
    <row r="2199" spans="1:7" x14ac:dyDescent="0.2">
      <c r="A2199" t="s">
        <v>1890</v>
      </c>
      <c r="B2199" t="s">
        <v>1891</v>
      </c>
      <c r="C2199" t="s">
        <v>260</v>
      </c>
      <c r="D2199" t="s">
        <v>537</v>
      </c>
      <c r="E2199" s="5">
        <v>445929.140625</v>
      </c>
      <c r="F2199" s="5">
        <v>25541.6145</v>
      </c>
      <c r="G2199" s="5">
        <v>4765.21</v>
      </c>
    </row>
    <row r="2200" spans="1:7" x14ac:dyDescent="0.2">
      <c r="A2200" t="s">
        <v>1890</v>
      </c>
      <c r="B2200" t="s">
        <v>1891</v>
      </c>
      <c r="C2200" t="s">
        <v>265</v>
      </c>
      <c r="D2200" t="s">
        <v>537</v>
      </c>
      <c r="E2200" s="5">
        <v>880552.796875</v>
      </c>
      <c r="F2200" s="5">
        <v>49250.494500000001</v>
      </c>
      <c r="G2200" s="5">
        <v>9187.482</v>
      </c>
    </row>
    <row r="2201" spans="1:7" x14ac:dyDescent="0.2">
      <c r="A2201" t="s">
        <v>1890</v>
      </c>
      <c r="B2201" t="s">
        <v>1891</v>
      </c>
      <c r="C2201" t="s">
        <v>310</v>
      </c>
      <c r="D2201" t="s">
        <v>537</v>
      </c>
      <c r="E2201" s="5">
        <v>3685575.0488281199</v>
      </c>
      <c r="F2201" s="5">
        <v>309567.32571362302</v>
      </c>
      <c r="G2201" s="5">
        <v>57742.883000000002</v>
      </c>
    </row>
    <row r="2202" spans="1:7" x14ac:dyDescent="0.2">
      <c r="A2202" t="s">
        <v>1890</v>
      </c>
      <c r="B2202" t="s">
        <v>1891</v>
      </c>
      <c r="C2202" t="s">
        <v>322</v>
      </c>
      <c r="D2202" t="s">
        <v>537</v>
      </c>
      <c r="E2202" s="5">
        <v>667310</v>
      </c>
      <c r="F2202" s="5">
        <v>42975.534500000002</v>
      </c>
      <c r="G2202" s="5">
        <v>8017.2030000000004</v>
      </c>
    </row>
    <row r="2203" spans="1:7" x14ac:dyDescent="0.2">
      <c r="A2203" t="s">
        <v>1890</v>
      </c>
      <c r="B2203" t="s">
        <v>1891</v>
      </c>
      <c r="C2203" t="s">
        <v>333</v>
      </c>
      <c r="D2203" t="s">
        <v>537</v>
      </c>
      <c r="E2203" s="5">
        <v>4454047.015625</v>
      </c>
      <c r="F2203" s="5">
        <v>297943.107625</v>
      </c>
      <c r="G2203" s="5">
        <v>55589.038999999997</v>
      </c>
    </row>
    <row r="2204" spans="1:7" x14ac:dyDescent="0.2">
      <c r="A2204" t="s">
        <v>1890</v>
      </c>
      <c r="B2204" t="s">
        <v>1891</v>
      </c>
      <c r="C2204" t="s">
        <v>349</v>
      </c>
      <c r="D2204" t="s">
        <v>537</v>
      </c>
      <c r="E2204" s="5">
        <v>64440</v>
      </c>
      <c r="F2204" s="5">
        <v>3914.6172499999998</v>
      </c>
      <c r="G2204" s="5">
        <v>730.64200000000005</v>
      </c>
    </row>
    <row r="2205" spans="1:7" x14ac:dyDescent="0.2">
      <c r="A2205" t="s">
        <v>1890</v>
      </c>
      <c r="B2205" t="s">
        <v>1891</v>
      </c>
      <c r="C2205" t="s">
        <v>387</v>
      </c>
      <c r="D2205" t="s">
        <v>537</v>
      </c>
      <c r="E2205" s="5">
        <v>136212.640625</v>
      </c>
      <c r="F2205" s="5">
        <v>8064.826</v>
      </c>
      <c r="G2205" s="5">
        <v>1504.6559999999999</v>
      </c>
    </row>
    <row r="2206" spans="1:7" x14ac:dyDescent="0.2">
      <c r="A2206" t="s">
        <v>1890</v>
      </c>
      <c r="B2206" t="s">
        <v>1891</v>
      </c>
      <c r="C2206" t="s">
        <v>397</v>
      </c>
      <c r="D2206" t="s">
        <v>537</v>
      </c>
      <c r="E2206" s="5">
        <v>4392511.8671875</v>
      </c>
      <c r="F2206" s="5">
        <v>278665.12412499997</v>
      </c>
      <c r="G2206" s="5">
        <v>51997.661</v>
      </c>
    </row>
    <row r="2207" spans="1:7" x14ac:dyDescent="0.2">
      <c r="A2207" t="s">
        <v>1890</v>
      </c>
      <c r="B2207" t="s">
        <v>1891</v>
      </c>
      <c r="C2207" t="s">
        <v>441</v>
      </c>
      <c r="D2207" t="s">
        <v>537</v>
      </c>
      <c r="E2207" s="5">
        <v>871934.83093261695</v>
      </c>
      <c r="F2207" s="5">
        <v>79539.489499999996</v>
      </c>
      <c r="G2207" s="5">
        <v>14838.645</v>
      </c>
    </row>
    <row r="2208" spans="1:7" x14ac:dyDescent="0.2">
      <c r="A2208" t="s">
        <v>1890</v>
      </c>
      <c r="B2208" t="s">
        <v>1891</v>
      </c>
      <c r="C2208" t="s">
        <v>447</v>
      </c>
      <c r="D2208" t="s">
        <v>537</v>
      </c>
      <c r="E2208" s="5">
        <v>487559</v>
      </c>
      <c r="F2208" s="5">
        <v>29130.910500000002</v>
      </c>
      <c r="G2208" s="5">
        <v>5435.18</v>
      </c>
    </row>
    <row r="2209" spans="1:7" x14ac:dyDescent="0.2">
      <c r="A2209" t="s">
        <v>1892</v>
      </c>
      <c r="B2209" t="s">
        <v>1893</v>
      </c>
      <c r="C2209" t="s">
        <v>260</v>
      </c>
      <c r="D2209" t="s">
        <v>537</v>
      </c>
      <c r="E2209" s="5">
        <v>373017</v>
      </c>
      <c r="F2209" s="5">
        <v>42756.460500000001</v>
      </c>
      <c r="G2209" s="5">
        <v>11957.755999999999</v>
      </c>
    </row>
    <row r="2210" spans="1:7" x14ac:dyDescent="0.2">
      <c r="A2210" t="s">
        <v>1892</v>
      </c>
      <c r="B2210" t="s">
        <v>1893</v>
      </c>
      <c r="C2210" t="s">
        <v>307</v>
      </c>
      <c r="D2210" t="s">
        <v>537</v>
      </c>
      <c r="E2210" s="5">
        <v>44611</v>
      </c>
      <c r="F2210" s="5">
        <v>3998.29925</v>
      </c>
      <c r="G2210" s="5">
        <v>1197.491</v>
      </c>
    </row>
    <row r="2211" spans="1:7" x14ac:dyDescent="0.2">
      <c r="A2211" t="s">
        <v>1892</v>
      </c>
      <c r="B2211" t="s">
        <v>1893</v>
      </c>
      <c r="C2211" t="s">
        <v>310</v>
      </c>
      <c r="D2211" t="s">
        <v>537</v>
      </c>
      <c r="E2211" s="5">
        <v>2531012.3984375</v>
      </c>
      <c r="F2211" s="5">
        <v>370647.15396972699</v>
      </c>
      <c r="G2211" s="5">
        <v>111294.424</v>
      </c>
    </row>
    <row r="2212" spans="1:7" x14ac:dyDescent="0.2">
      <c r="A2212" t="s">
        <v>1892</v>
      </c>
      <c r="B2212" t="s">
        <v>1893</v>
      </c>
      <c r="C2212" t="s">
        <v>311</v>
      </c>
      <c r="D2212" t="s">
        <v>537</v>
      </c>
      <c r="E2212" s="5">
        <v>200000</v>
      </c>
      <c r="F2212" s="5">
        <v>25879.156999999999</v>
      </c>
      <c r="G2212" s="5">
        <v>7751.94</v>
      </c>
    </row>
    <row r="2213" spans="1:7" x14ac:dyDescent="0.2">
      <c r="A2213" t="s">
        <v>1892</v>
      </c>
      <c r="B2213" t="s">
        <v>1893</v>
      </c>
      <c r="C2213" t="s">
        <v>321</v>
      </c>
      <c r="D2213" t="s">
        <v>537</v>
      </c>
      <c r="E2213" s="5">
        <v>18043</v>
      </c>
      <c r="F2213" s="5">
        <v>2954.337</v>
      </c>
      <c r="G2213" s="5">
        <v>885.39</v>
      </c>
    </row>
    <row r="2214" spans="1:7" x14ac:dyDescent="0.2">
      <c r="A2214" t="s">
        <v>1892</v>
      </c>
      <c r="B2214" t="s">
        <v>1893</v>
      </c>
      <c r="C2214" t="s">
        <v>355</v>
      </c>
      <c r="D2214" t="s">
        <v>537</v>
      </c>
      <c r="E2214" s="5">
        <v>203410</v>
      </c>
      <c r="F2214" s="5">
        <v>22093.253000000001</v>
      </c>
      <c r="G2214" s="5">
        <v>6618.6279999999997</v>
      </c>
    </row>
    <row r="2215" spans="1:7" x14ac:dyDescent="0.2">
      <c r="A2215" t="s">
        <v>1892</v>
      </c>
      <c r="B2215" t="s">
        <v>1893</v>
      </c>
      <c r="C2215" t="s">
        <v>397</v>
      </c>
      <c r="D2215" t="s">
        <v>537</v>
      </c>
      <c r="E2215" s="5">
        <v>108760.87109375</v>
      </c>
      <c r="F2215" s="5">
        <v>10481.13875</v>
      </c>
      <c r="G2215" s="5">
        <v>3140.2350000000001</v>
      </c>
    </row>
    <row r="2216" spans="1:7" x14ac:dyDescent="0.2">
      <c r="A2216" t="s">
        <v>1892</v>
      </c>
      <c r="B2216" t="s">
        <v>1893</v>
      </c>
      <c r="C2216" t="s">
        <v>419</v>
      </c>
      <c r="D2216" t="s">
        <v>537</v>
      </c>
      <c r="E2216" s="5">
        <v>21885.3203125</v>
      </c>
      <c r="F2216" s="5">
        <v>3339.5455000000002</v>
      </c>
      <c r="G2216" s="5">
        <v>1000.76</v>
      </c>
    </row>
    <row r="2217" spans="1:7" x14ac:dyDescent="0.2">
      <c r="A2217" t="s">
        <v>1892</v>
      </c>
      <c r="B2217" t="s">
        <v>1893</v>
      </c>
      <c r="C2217" t="s">
        <v>441</v>
      </c>
      <c r="D2217" t="s">
        <v>537</v>
      </c>
      <c r="E2217" s="5">
        <v>1396739</v>
      </c>
      <c r="F2217" s="5">
        <v>156694.97200000001</v>
      </c>
      <c r="G2217" s="5">
        <v>46934.675999999999</v>
      </c>
    </row>
    <row r="2218" spans="1:7" x14ac:dyDescent="0.2">
      <c r="A2218" t="s">
        <v>1892</v>
      </c>
      <c r="B2218" t="s">
        <v>1893</v>
      </c>
      <c r="C2218" t="s">
        <v>447</v>
      </c>
      <c r="D2218" t="s">
        <v>537</v>
      </c>
      <c r="E2218" s="5">
        <v>20580</v>
      </c>
      <c r="F2218" s="5">
        <v>4237.7820000000002</v>
      </c>
      <c r="G2218" s="5">
        <v>1269.7819999999999</v>
      </c>
    </row>
    <row r="2219" spans="1:7" x14ac:dyDescent="0.2">
      <c r="A2219" t="s">
        <v>1894</v>
      </c>
      <c r="B2219" t="s">
        <v>1895</v>
      </c>
      <c r="C2219" t="s">
        <v>310</v>
      </c>
      <c r="D2219" t="s">
        <v>537</v>
      </c>
      <c r="E2219" s="5">
        <v>490049</v>
      </c>
      <c r="F2219" s="5">
        <v>71099.834218749995</v>
      </c>
      <c r="G2219" s="5">
        <v>7477.8119999999999</v>
      </c>
    </row>
    <row r="2220" spans="1:7" x14ac:dyDescent="0.2">
      <c r="A2220" t="s">
        <v>1896</v>
      </c>
      <c r="B2220" t="s">
        <v>1897</v>
      </c>
      <c r="C2220" t="s">
        <v>266</v>
      </c>
      <c r="D2220" t="s">
        <v>537</v>
      </c>
      <c r="E2220" s="5">
        <v>27582</v>
      </c>
      <c r="F2220" s="5">
        <v>9883.1120117187493</v>
      </c>
      <c r="G2220" s="5">
        <v>4636.3379999999997</v>
      </c>
    </row>
    <row r="2221" spans="1:7" x14ac:dyDescent="0.2">
      <c r="A2221" t="s">
        <v>1896</v>
      </c>
      <c r="B2221" t="s">
        <v>1897</v>
      </c>
      <c r="C2221" t="s">
        <v>269</v>
      </c>
      <c r="D2221" t="s">
        <v>537</v>
      </c>
      <c r="E2221" s="5">
        <v>5</v>
      </c>
      <c r="F2221" s="5">
        <v>24.429019531249999</v>
      </c>
      <c r="G2221" s="5">
        <v>11.459</v>
      </c>
    </row>
    <row r="2222" spans="1:7" x14ac:dyDescent="0.2">
      <c r="A2222" t="s">
        <v>1896</v>
      </c>
      <c r="B2222" t="s">
        <v>1897</v>
      </c>
      <c r="C2222" t="s">
        <v>280</v>
      </c>
      <c r="D2222" t="s">
        <v>537</v>
      </c>
      <c r="E2222" s="5">
        <v>9.1000000014901197</v>
      </c>
      <c r="F2222" s="5">
        <v>44.4345</v>
      </c>
      <c r="G2222" s="5">
        <v>20.841999999999999</v>
      </c>
    </row>
    <row r="2223" spans="1:7" x14ac:dyDescent="0.2">
      <c r="A2223" t="s">
        <v>1896</v>
      </c>
      <c r="B2223" t="s">
        <v>1897</v>
      </c>
      <c r="C2223" t="s">
        <v>283</v>
      </c>
      <c r="D2223" t="s">
        <v>537</v>
      </c>
      <c r="E2223" s="5">
        <v>3981</v>
      </c>
      <c r="F2223" s="5">
        <v>1102.58309246826</v>
      </c>
      <c r="G2223" s="5">
        <v>516.63199999999995</v>
      </c>
    </row>
    <row r="2224" spans="1:7" x14ac:dyDescent="0.2">
      <c r="A2224" t="s">
        <v>1896</v>
      </c>
      <c r="B2224" t="s">
        <v>1897</v>
      </c>
      <c r="C2224" t="s">
        <v>299</v>
      </c>
      <c r="D2224" t="s">
        <v>537</v>
      </c>
      <c r="E2224" s="5">
        <v>281.5</v>
      </c>
      <c r="F2224" s="5">
        <v>942.39487597656205</v>
      </c>
      <c r="G2224" s="5">
        <v>441.99599999999998</v>
      </c>
    </row>
    <row r="2225" spans="1:7" x14ac:dyDescent="0.2">
      <c r="A2225" t="s">
        <v>1896</v>
      </c>
      <c r="B2225" t="s">
        <v>1897</v>
      </c>
      <c r="C2225" t="s">
        <v>301</v>
      </c>
      <c r="D2225" t="s">
        <v>537</v>
      </c>
      <c r="E2225" s="5">
        <v>0.50000000745058104</v>
      </c>
      <c r="F2225" s="5">
        <v>39.559880371093797</v>
      </c>
      <c r="G2225" s="5">
        <v>18.556000000000001</v>
      </c>
    </row>
    <row r="2226" spans="1:7" x14ac:dyDescent="0.2">
      <c r="A2226" t="s">
        <v>1896</v>
      </c>
      <c r="B2226" t="s">
        <v>1897</v>
      </c>
      <c r="C2226" t="s">
        <v>302</v>
      </c>
      <c r="D2226" t="s">
        <v>537</v>
      </c>
      <c r="E2226" s="5">
        <v>4647.77999998629</v>
      </c>
      <c r="F2226" s="5">
        <v>3311.4442871093802</v>
      </c>
      <c r="G2226" s="5">
        <v>1554.2919999999999</v>
      </c>
    </row>
    <row r="2227" spans="1:7" x14ac:dyDescent="0.2">
      <c r="A2227" t="s">
        <v>1896</v>
      </c>
      <c r="B2227" t="s">
        <v>1897</v>
      </c>
      <c r="C2227" t="s">
        <v>310</v>
      </c>
      <c r="D2227" t="s">
        <v>537</v>
      </c>
      <c r="E2227" s="5">
        <v>5816135.1231247904</v>
      </c>
      <c r="F2227" s="5">
        <v>1502162.0358808299</v>
      </c>
      <c r="G2227" s="5">
        <v>690087.15399999998</v>
      </c>
    </row>
    <row r="2228" spans="1:7" x14ac:dyDescent="0.2">
      <c r="A2228" t="s">
        <v>1896</v>
      </c>
      <c r="B2228" t="s">
        <v>1897</v>
      </c>
      <c r="C2228" t="s">
        <v>316</v>
      </c>
      <c r="D2228" t="s">
        <v>537</v>
      </c>
      <c r="E2228" s="5">
        <v>2</v>
      </c>
      <c r="F2228" s="5">
        <v>109.57451953125</v>
      </c>
      <c r="G2228" s="5">
        <v>51.393999999999998</v>
      </c>
    </row>
    <row r="2229" spans="1:7" x14ac:dyDescent="0.2">
      <c r="A2229" t="s">
        <v>1896</v>
      </c>
      <c r="B2229" t="s">
        <v>1897</v>
      </c>
      <c r="C2229" t="s">
        <v>317</v>
      </c>
      <c r="D2229" t="s">
        <v>537</v>
      </c>
      <c r="E2229" s="5">
        <v>23152.609999656699</v>
      </c>
      <c r="F2229" s="5">
        <v>11435.3328972168</v>
      </c>
      <c r="G2229" s="5">
        <v>5363.277</v>
      </c>
    </row>
    <row r="2230" spans="1:7" x14ac:dyDescent="0.2">
      <c r="A2230" t="s">
        <v>1896</v>
      </c>
      <c r="B2230" t="s">
        <v>1897</v>
      </c>
      <c r="C2230" t="s">
        <v>321</v>
      </c>
      <c r="D2230" t="s">
        <v>537</v>
      </c>
      <c r="E2230" s="5">
        <v>24424</v>
      </c>
      <c r="F2230" s="5">
        <v>7123.0443896484403</v>
      </c>
      <c r="G2230" s="5">
        <v>3341.8649999999998</v>
      </c>
    </row>
    <row r="2231" spans="1:7" x14ac:dyDescent="0.2">
      <c r="A2231" t="s">
        <v>1896</v>
      </c>
      <c r="B2231" t="s">
        <v>1897</v>
      </c>
      <c r="C2231" t="s">
        <v>347</v>
      </c>
      <c r="D2231" t="s">
        <v>537</v>
      </c>
      <c r="E2231" s="5">
        <v>10</v>
      </c>
      <c r="F2231" s="5">
        <v>146.53931249999999</v>
      </c>
      <c r="G2231" s="5">
        <v>69.293000000000006</v>
      </c>
    </row>
    <row r="2232" spans="1:7" x14ac:dyDescent="0.2">
      <c r="A2232" t="s">
        <v>1896</v>
      </c>
      <c r="B2232" t="s">
        <v>1897</v>
      </c>
      <c r="C2232" t="s">
        <v>353</v>
      </c>
      <c r="D2232" t="s">
        <v>537</v>
      </c>
      <c r="E2232" s="5">
        <v>13</v>
      </c>
      <c r="F2232" s="5">
        <v>4.5762000732421901</v>
      </c>
      <c r="G2232" s="5">
        <v>2.149</v>
      </c>
    </row>
    <row r="2233" spans="1:7" x14ac:dyDescent="0.2">
      <c r="A2233" t="s">
        <v>1896</v>
      </c>
      <c r="B2233" t="s">
        <v>1897</v>
      </c>
      <c r="C2233" t="s">
        <v>405</v>
      </c>
      <c r="D2233" t="s">
        <v>537</v>
      </c>
      <c r="E2233" s="5">
        <v>25.5</v>
      </c>
      <c r="F2233" s="5">
        <v>310.88593359375</v>
      </c>
      <c r="G2233" s="5">
        <v>145.80799999999999</v>
      </c>
    </row>
    <row r="2234" spans="1:7" x14ac:dyDescent="0.2">
      <c r="A2234" t="s">
        <v>1896</v>
      </c>
      <c r="B2234" t="s">
        <v>1897</v>
      </c>
      <c r="C2234" t="s">
        <v>415</v>
      </c>
      <c r="D2234" t="s">
        <v>537</v>
      </c>
      <c r="E2234" s="5">
        <v>8.5399999991059303</v>
      </c>
      <c r="F2234" s="5">
        <v>152.8335703125</v>
      </c>
      <c r="G2234" s="5">
        <v>72.247</v>
      </c>
    </row>
    <row r="2235" spans="1:7" x14ac:dyDescent="0.2">
      <c r="A2235" t="s">
        <v>1896</v>
      </c>
      <c r="B2235" t="s">
        <v>1897</v>
      </c>
      <c r="C2235" t="s">
        <v>419</v>
      </c>
      <c r="D2235" t="s">
        <v>537</v>
      </c>
      <c r="E2235" s="5">
        <v>31962</v>
      </c>
      <c r="F2235" s="5">
        <v>11203.978045898401</v>
      </c>
      <c r="G2235" s="5">
        <v>5256.3720000000003</v>
      </c>
    </row>
    <row r="2236" spans="1:7" x14ac:dyDescent="0.2">
      <c r="A2236" t="s">
        <v>1896</v>
      </c>
      <c r="B2236" t="s">
        <v>1897</v>
      </c>
      <c r="C2236" t="s">
        <v>441</v>
      </c>
      <c r="D2236" t="s">
        <v>537</v>
      </c>
      <c r="E2236" s="5">
        <v>730299</v>
      </c>
      <c r="F2236" s="5">
        <v>233141.90173437499</v>
      </c>
      <c r="G2236" s="5">
        <v>104875.72500000001</v>
      </c>
    </row>
    <row r="2237" spans="1:7" x14ac:dyDescent="0.2">
      <c r="A2237" t="s">
        <v>1896</v>
      </c>
      <c r="B2237" t="s">
        <v>1897</v>
      </c>
      <c r="C2237" t="s">
        <v>443</v>
      </c>
      <c r="D2237" t="s">
        <v>537</v>
      </c>
      <c r="E2237" s="5">
        <v>76</v>
      </c>
      <c r="F2237" s="5">
        <v>667.84785156249995</v>
      </c>
      <c r="G2237" s="5">
        <v>314.91899999999998</v>
      </c>
    </row>
    <row r="2238" spans="1:7" x14ac:dyDescent="0.2">
      <c r="A2238" t="s">
        <v>1896</v>
      </c>
      <c r="B2238" t="s">
        <v>1897</v>
      </c>
      <c r="C2238" t="s">
        <v>447</v>
      </c>
      <c r="D2238" t="s">
        <v>537</v>
      </c>
      <c r="E2238" s="5">
        <v>6662.9000000059596</v>
      </c>
      <c r="F2238" s="5">
        <v>15725.929097168</v>
      </c>
      <c r="G2238" s="5">
        <v>7385.7250000000004</v>
      </c>
    </row>
    <row r="2239" spans="1:7" x14ac:dyDescent="0.2">
      <c r="A2239" t="s">
        <v>1898</v>
      </c>
      <c r="B2239" t="s">
        <v>1899</v>
      </c>
      <c r="C2239" t="s">
        <v>310</v>
      </c>
      <c r="D2239" t="s">
        <v>481</v>
      </c>
      <c r="E2239" s="5">
        <v>195126</v>
      </c>
      <c r="F2239" s="5">
        <v>28127.136390625001</v>
      </c>
      <c r="G2239" s="5">
        <v>8289.7270000000008</v>
      </c>
    </row>
    <row r="2240" spans="1:7" x14ac:dyDescent="0.2">
      <c r="A2240" t="s">
        <v>1900</v>
      </c>
      <c r="B2240" t="s">
        <v>1901</v>
      </c>
      <c r="C2240" t="s">
        <v>283</v>
      </c>
      <c r="D2240" t="s">
        <v>537</v>
      </c>
      <c r="E2240" s="5">
        <v>106360</v>
      </c>
      <c r="F2240" s="5">
        <v>12296.16475</v>
      </c>
      <c r="G2240" s="5">
        <v>3682.7069999999999</v>
      </c>
    </row>
    <row r="2241" spans="1:7" x14ac:dyDescent="0.2">
      <c r="A2241" t="s">
        <v>1900</v>
      </c>
      <c r="B2241" t="s">
        <v>1901</v>
      </c>
      <c r="C2241" t="s">
        <v>310</v>
      </c>
      <c r="D2241" t="s">
        <v>537</v>
      </c>
      <c r="E2241" s="5">
        <v>928109.39960861194</v>
      </c>
      <c r="F2241" s="5">
        <v>132198.13780273401</v>
      </c>
      <c r="G2241" s="5">
        <v>38603.607000000004</v>
      </c>
    </row>
    <row r="2242" spans="1:7" x14ac:dyDescent="0.2">
      <c r="A2242" t="s">
        <v>1902</v>
      </c>
      <c r="B2242" t="s">
        <v>1903</v>
      </c>
      <c r="C2242" t="s">
        <v>310</v>
      </c>
      <c r="D2242" t="s">
        <v>537</v>
      </c>
      <c r="E2242" s="5">
        <v>351363</v>
      </c>
      <c r="F2242" s="5">
        <v>44964.564972656299</v>
      </c>
      <c r="G2242" s="5">
        <v>13420.873</v>
      </c>
    </row>
    <row r="2243" spans="1:7" x14ac:dyDescent="0.2">
      <c r="A2243" t="s">
        <v>1902</v>
      </c>
      <c r="B2243" t="s">
        <v>1903</v>
      </c>
      <c r="C2243" t="s">
        <v>322</v>
      </c>
      <c r="D2243" t="s">
        <v>537</v>
      </c>
      <c r="E2243" s="5">
        <v>96740</v>
      </c>
      <c r="F2243" s="5">
        <v>13924.539000000001</v>
      </c>
      <c r="G2243" s="5">
        <v>4171.5309999999999</v>
      </c>
    </row>
    <row r="2244" spans="1:7" x14ac:dyDescent="0.2">
      <c r="A2244" t="s">
        <v>1904</v>
      </c>
      <c r="B2244" t="s">
        <v>1905</v>
      </c>
      <c r="C2244" t="s">
        <v>283</v>
      </c>
      <c r="D2244" t="s">
        <v>537</v>
      </c>
      <c r="E2244" s="5">
        <v>680</v>
      </c>
      <c r="F2244" s="5">
        <v>222.00914062499999</v>
      </c>
      <c r="G2244" s="5">
        <v>79.036000000000001</v>
      </c>
    </row>
    <row r="2245" spans="1:7" x14ac:dyDescent="0.2">
      <c r="A2245" t="s">
        <v>1904</v>
      </c>
      <c r="B2245" t="s">
        <v>1905</v>
      </c>
      <c r="C2245" t="s">
        <v>310</v>
      </c>
      <c r="D2245" t="s">
        <v>537</v>
      </c>
      <c r="E2245" s="5">
        <v>80235.040054321304</v>
      </c>
      <c r="F2245" s="5">
        <v>9770.0657499999998</v>
      </c>
      <c r="G2245" s="5">
        <v>2942.6</v>
      </c>
    </row>
    <row r="2246" spans="1:7" x14ac:dyDescent="0.2">
      <c r="A2246" t="s">
        <v>1906</v>
      </c>
      <c r="B2246" t="s">
        <v>1907</v>
      </c>
      <c r="C2246" t="s">
        <v>310</v>
      </c>
      <c r="D2246" t="s">
        <v>537</v>
      </c>
      <c r="E2246" s="5">
        <v>304957.915466309</v>
      </c>
      <c r="F2246" s="5">
        <v>46619.5407780151</v>
      </c>
      <c r="G2246" s="5">
        <v>16269.021000000001</v>
      </c>
    </row>
    <row r="2247" spans="1:7" x14ac:dyDescent="0.2">
      <c r="A2247" t="s">
        <v>1906</v>
      </c>
      <c r="B2247" t="s">
        <v>1907</v>
      </c>
      <c r="C2247" t="s">
        <v>443</v>
      </c>
      <c r="D2247" t="s">
        <v>537</v>
      </c>
      <c r="E2247" s="5">
        <v>200</v>
      </c>
      <c r="F2247" s="5">
        <v>1455.522125</v>
      </c>
      <c r="G2247" s="5">
        <v>518.73199999999997</v>
      </c>
    </row>
    <row r="2248" spans="1:7" x14ac:dyDescent="0.2">
      <c r="A2248" t="s">
        <v>1908</v>
      </c>
      <c r="B2248" t="s">
        <v>1909</v>
      </c>
      <c r="C2248" t="s">
        <v>269</v>
      </c>
      <c r="D2248" t="s">
        <v>537</v>
      </c>
      <c r="E2248" s="5">
        <v>102</v>
      </c>
      <c r="F2248" s="5">
        <v>664.50429687500002</v>
      </c>
      <c r="G2248" s="5">
        <v>311.65899999999999</v>
      </c>
    </row>
    <row r="2249" spans="1:7" x14ac:dyDescent="0.2">
      <c r="A2249" t="s">
        <v>1908</v>
      </c>
      <c r="B2249" t="s">
        <v>1909</v>
      </c>
      <c r="C2249" t="s">
        <v>283</v>
      </c>
      <c r="D2249" t="s">
        <v>537</v>
      </c>
      <c r="E2249" s="5">
        <v>46039.050000000701</v>
      </c>
      <c r="F2249" s="5">
        <v>15161.966607177699</v>
      </c>
      <c r="G2249" s="5">
        <v>594.48800000000006</v>
      </c>
    </row>
    <row r="2250" spans="1:7" x14ac:dyDescent="0.2">
      <c r="A2250" t="s">
        <v>1908</v>
      </c>
      <c r="B2250" t="s">
        <v>1909</v>
      </c>
      <c r="C2250" t="s">
        <v>302</v>
      </c>
      <c r="D2250" t="s">
        <v>537</v>
      </c>
      <c r="E2250" s="5">
        <v>2988.06999742985</v>
      </c>
      <c r="F2250" s="5">
        <v>2615.4627705078101</v>
      </c>
      <c r="G2250" s="5">
        <v>1226.6759999999999</v>
      </c>
    </row>
    <row r="2251" spans="1:7" x14ac:dyDescent="0.2">
      <c r="A2251" t="s">
        <v>1908</v>
      </c>
      <c r="B2251" t="s">
        <v>1909</v>
      </c>
      <c r="C2251" t="s">
        <v>310</v>
      </c>
      <c r="D2251" t="s">
        <v>537</v>
      </c>
      <c r="E2251" s="5">
        <v>83021.620001435294</v>
      </c>
      <c r="F2251" s="5">
        <v>32432.029861923202</v>
      </c>
      <c r="G2251" s="5">
        <v>14732.237999999999</v>
      </c>
    </row>
    <row r="2252" spans="1:7" x14ac:dyDescent="0.2">
      <c r="A2252" t="s">
        <v>1908</v>
      </c>
      <c r="B2252" t="s">
        <v>1909</v>
      </c>
      <c r="C2252" t="s">
        <v>413</v>
      </c>
      <c r="D2252" t="s">
        <v>537</v>
      </c>
      <c r="E2252" s="5">
        <v>2.50000009685755</v>
      </c>
      <c r="F2252" s="5">
        <v>157.41814062500001</v>
      </c>
      <c r="G2252" s="5">
        <v>74.962000000000003</v>
      </c>
    </row>
    <row r="2253" spans="1:7" x14ac:dyDescent="0.2">
      <c r="A2253" t="s">
        <v>1908</v>
      </c>
      <c r="B2253" t="s">
        <v>1909</v>
      </c>
      <c r="C2253" t="s">
        <v>447</v>
      </c>
      <c r="D2253" t="s">
        <v>537</v>
      </c>
      <c r="E2253" s="5">
        <v>7.1000000014901197</v>
      </c>
      <c r="F2253" s="5">
        <v>30.537969848632802</v>
      </c>
      <c r="G2253" s="5">
        <v>14.893000000000001</v>
      </c>
    </row>
    <row r="2254" spans="1:7" x14ac:dyDescent="0.2">
      <c r="A2254" t="s">
        <v>1910</v>
      </c>
      <c r="B2254" t="s">
        <v>1911</v>
      </c>
      <c r="C2254" t="s">
        <v>283</v>
      </c>
      <c r="D2254" t="s">
        <v>481</v>
      </c>
      <c r="E2254" s="5">
        <v>1</v>
      </c>
      <c r="F2254" s="5">
        <v>45.476101562499998</v>
      </c>
      <c r="G2254" s="5">
        <v>21.33</v>
      </c>
    </row>
    <row r="2255" spans="1:7" x14ac:dyDescent="0.2">
      <c r="A2255" t="s">
        <v>1910</v>
      </c>
      <c r="B2255" t="s">
        <v>1911</v>
      </c>
      <c r="C2255" t="s">
        <v>302</v>
      </c>
      <c r="D2255" t="s">
        <v>481</v>
      </c>
      <c r="E2255" s="5">
        <v>1.5</v>
      </c>
      <c r="F2255" s="5">
        <v>30.008749999999999</v>
      </c>
      <c r="G2255" s="5">
        <v>14.074999999999999</v>
      </c>
    </row>
    <row r="2256" spans="1:7" x14ac:dyDescent="0.2">
      <c r="A2256" t="s">
        <v>1910</v>
      </c>
      <c r="B2256" t="s">
        <v>1911</v>
      </c>
      <c r="C2256" t="s">
        <v>310</v>
      </c>
      <c r="D2256" t="s">
        <v>481</v>
      </c>
      <c r="E2256" s="5">
        <v>6223</v>
      </c>
      <c r="F2256" s="5">
        <v>1974.3002864990201</v>
      </c>
      <c r="G2256" s="5">
        <v>903.35500000000002</v>
      </c>
    </row>
    <row r="2257" spans="1:7" x14ac:dyDescent="0.2">
      <c r="A2257" t="s">
        <v>1912</v>
      </c>
      <c r="B2257" t="s">
        <v>1913</v>
      </c>
      <c r="C2257" t="s">
        <v>283</v>
      </c>
      <c r="D2257" t="s">
        <v>481</v>
      </c>
      <c r="E2257" s="5">
        <v>611.11999999731802</v>
      </c>
      <c r="F2257" s="5">
        <v>240.693060966492</v>
      </c>
      <c r="G2257" s="5">
        <v>112.687</v>
      </c>
    </row>
    <row r="2258" spans="1:7" x14ac:dyDescent="0.2">
      <c r="A2258" t="s">
        <v>1912</v>
      </c>
      <c r="B2258" t="s">
        <v>1913</v>
      </c>
      <c r="C2258" t="s">
        <v>310</v>
      </c>
      <c r="D2258" t="s">
        <v>481</v>
      </c>
      <c r="E2258" s="5">
        <v>3365.5499992370601</v>
      </c>
      <c r="F2258" s="5">
        <v>799.94827075195303</v>
      </c>
      <c r="G2258" s="5">
        <v>393.40199999999999</v>
      </c>
    </row>
    <row r="2259" spans="1:7" x14ac:dyDescent="0.2">
      <c r="A2259" t="s">
        <v>1912</v>
      </c>
      <c r="B2259" t="s">
        <v>1913</v>
      </c>
      <c r="C2259" t="s">
        <v>321</v>
      </c>
      <c r="D2259" t="s">
        <v>481</v>
      </c>
      <c r="E2259" s="5">
        <v>2</v>
      </c>
      <c r="F2259" s="5">
        <v>6.6749999999999998</v>
      </c>
      <c r="G2259" s="5">
        <v>3.6970000000000001</v>
      </c>
    </row>
    <row r="2260" spans="1:7" x14ac:dyDescent="0.2">
      <c r="A2260" t="s">
        <v>1912</v>
      </c>
      <c r="B2260" t="s">
        <v>1913</v>
      </c>
      <c r="C2260" t="s">
        <v>447</v>
      </c>
      <c r="D2260" t="s">
        <v>481</v>
      </c>
      <c r="E2260" s="5">
        <v>8</v>
      </c>
      <c r="F2260" s="5">
        <v>225.907796875</v>
      </c>
      <c r="G2260" s="5">
        <v>106.517</v>
      </c>
    </row>
    <row r="2261" spans="1:7" x14ac:dyDescent="0.2">
      <c r="A2261" t="s">
        <v>1914</v>
      </c>
      <c r="B2261" t="s">
        <v>1915</v>
      </c>
      <c r="C2261" t="s">
        <v>310</v>
      </c>
      <c r="D2261" t="s">
        <v>481</v>
      </c>
      <c r="E2261" s="5">
        <v>413.10000610351602</v>
      </c>
      <c r="F2261" s="5">
        <v>601.34141406250001</v>
      </c>
      <c r="G2261" s="5">
        <v>202.82599999999999</v>
      </c>
    </row>
    <row r="2262" spans="1:7" x14ac:dyDescent="0.2">
      <c r="A2262" t="s">
        <v>1916</v>
      </c>
      <c r="B2262" t="s">
        <v>1917</v>
      </c>
      <c r="C2262" t="s">
        <v>283</v>
      </c>
      <c r="D2262" t="s">
        <v>481</v>
      </c>
      <c r="E2262" s="5">
        <v>6777.39990234375</v>
      </c>
      <c r="F2262" s="5">
        <v>1891.49775</v>
      </c>
      <c r="G2262" s="5">
        <v>567.06899999999996</v>
      </c>
    </row>
    <row r="2263" spans="1:7" x14ac:dyDescent="0.2">
      <c r="A2263" t="s">
        <v>1916</v>
      </c>
      <c r="B2263" t="s">
        <v>1917</v>
      </c>
      <c r="C2263" t="s">
        <v>310</v>
      </c>
      <c r="D2263" t="s">
        <v>481</v>
      </c>
      <c r="E2263" s="5">
        <v>2107</v>
      </c>
      <c r="F2263" s="5">
        <v>606.57418554687501</v>
      </c>
      <c r="G2263" s="5">
        <v>182.804</v>
      </c>
    </row>
    <row r="2264" spans="1:7" x14ac:dyDescent="0.2">
      <c r="A2264" t="s">
        <v>1916</v>
      </c>
      <c r="B2264" t="s">
        <v>1917</v>
      </c>
      <c r="C2264" t="s">
        <v>321</v>
      </c>
      <c r="D2264" t="s">
        <v>481</v>
      </c>
      <c r="E2264" s="5">
        <v>2917.84008789062</v>
      </c>
      <c r="F2264" s="5">
        <v>2533.0389687500001</v>
      </c>
      <c r="G2264" s="5">
        <v>759.21299999999997</v>
      </c>
    </row>
    <row r="2265" spans="1:7" x14ac:dyDescent="0.2">
      <c r="A2265" t="s">
        <v>1918</v>
      </c>
      <c r="B2265" t="s">
        <v>1919</v>
      </c>
      <c r="C2265" t="s">
        <v>310</v>
      </c>
      <c r="D2265" t="s">
        <v>481</v>
      </c>
      <c r="E2265" s="5">
        <v>585</v>
      </c>
      <c r="F2265" s="5">
        <v>600.78432031249997</v>
      </c>
      <c r="G2265" s="5">
        <v>180.50299999999999</v>
      </c>
    </row>
    <row r="2266" spans="1:7" x14ac:dyDescent="0.2">
      <c r="A2266" t="s">
        <v>1920</v>
      </c>
      <c r="B2266" t="s">
        <v>1921</v>
      </c>
      <c r="C2266" t="s">
        <v>283</v>
      </c>
      <c r="D2266" t="s">
        <v>481</v>
      </c>
      <c r="E2266" s="5">
        <v>136.080001831055</v>
      </c>
      <c r="F2266" s="5">
        <v>75.828312499999996</v>
      </c>
      <c r="G2266" s="5">
        <v>14.143000000000001</v>
      </c>
    </row>
    <row r="2267" spans="1:7" x14ac:dyDescent="0.2">
      <c r="A2267" t="s">
        <v>1920</v>
      </c>
      <c r="B2267" t="s">
        <v>1921</v>
      </c>
      <c r="C2267" t="s">
        <v>310</v>
      </c>
      <c r="D2267" t="s">
        <v>481</v>
      </c>
      <c r="E2267" s="5">
        <v>214290870</v>
      </c>
      <c r="F2267" s="5">
        <v>20655754.617742199</v>
      </c>
      <c r="G2267" s="5">
        <v>3853222.122</v>
      </c>
    </row>
    <row r="2268" spans="1:7" x14ac:dyDescent="0.2">
      <c r="A2268" t="s">
        <v>1922</v>
      </c>
      <c r="B2268" t="s">
        <v>1923</v>
      </c>
      <c r="C2268" t="s">
        <v>310</v>
      </c>
      <c r="D2268" t="s">
        <v>481</v>
      </c>
      <c r="E2268" s="5">
        <v>308.19999980926502</v>
      </c>
      <c r="F2268" s="5">
        <v>218.84490039062501</v>
      </c>
      <c r="G2268" s="5">
        <v>67.131</v>
      </c>
    </row>
    <row r="2269" spans="1:7" x14ac:dyDescent="0.2">
      <c r="A2269" t="s">
        <v>1922</v>
      </c>
      <c r="B2269" t="s">
        <v>1923</v>
      </c>
      <c r="C2269" t="s">
        <v>415</v>
      </c>
      <c r="D2269" t="s">
        <v>481</v>
      </c>
      <c r="E2269" s="5">
        <v>0.40000000596046398</v>
      </c>
      <c r="F2269" s="5">
        <v>30.8385</v>
      </c>
      <c r="G2269" s="5">
        <v>9.8019999999999996</v>
      </c>
    </row>
    <row r="2270" spans="1:7" x14ac:dyDescent="0.2">
      <c r="A2270" t="s">
        <v>1924</v>
      </c>
      <c r="B2270" t="s">
        <v>1925</v>
      </c>
      <c r="C2270" t="s">
        <v>310</v>
      </c>
      <c r="D2270" t="s">
        <v>481</v>
      </c>
      <c r="E2270" s="5">
        <v>39611.460025787397</v>
      </c>
      <c r="F2270" s="5">
        <v>11709.1856949707</v>
      </c>
      <c r="G2270" s="5">
        <v>1068.373</v>
      </c>
    </row>
    <row r="2271" spans="1:7" x14ac:dyDescent="0.2">
      <c r="A2271" t="s">
        <v>1924</v>
      </c>
      <c r="B2271" t="s">
        <v>1925</v>
      </c>
      <c r="C2271" t="s">
        <v>441</v>
      </c>
      <c r="D2271" t="s">
        <v>481</v>
      </c>
      <c r="E2271" s="5">
        <v>2.40000003576279</v>
      </c>
      <c r="F2271" s="5">
        <v>0.59620999145507803</v>
      </c>
      <c r="G2271" s="5">
        <v>0.14799999999999999</v>
      </c>
    </row>
    <row r="2272" spans="1:7" x14ac:dyDescent="0.2">
      <c r="A2272" t="s">
        <v>1926</v>
      </c>
      <c r="B2272" t="s">
        <v>1927</v>
      </c>
      <c r="C2272" t="s">
        <v>283</v>
      </c>
      <c r="D2272" t="s">
        <v>481</v>
      </c>
      <c r="E2272" s="5">
        <v>20500</v>
      </c>
      <c r="F2272" s="5">
        <v>3306.36175</v>
      </c>
      <c r="G2272" s="5">
        <v>804.01199999999994</v>
      </c>
    </row>
    <row r="2273" spans="1:7" x14ac:dyDescent="0.2">
      <c r="A2273" t="s">
        <v>1926</v>
      </c>
      <c r="B2273" t="s">
        <v>1927</v>
      </c>
      <c r="C2273" t="s">
        <v>310</v>
      </c>
      <c r="D2273" t="s">
        <v>481</v>
      </c>
      <c r="E2273" s="5">
        <v>529325.85998153698</v>
      </c>
      <c r="F2273" s="5">
        <v>95469.878433410602</v>
      </c>
      <c r="G2273" s="5">
        <v>19046.055</v>
      </c>
    </row>
    <row r="2274" spans="1:7" x14ac:dyDescent="0.2">
      <c r="A2274" t="s">
        <v>1928</v>
      </c>
      <c r="B2274" t="s">
        <v>1929</v>
      </c>
      <c r="C2274" t="s">
        <v>274</v>
      </c>
      <c r="D2274" t="s">
        <v>481</v>
      </c>
      <c r="E2274" s="5">
        <v>0.89999997615814198</v>
      </c>
      <c r="F2274" s="5">
        <v>11.889469726562499</v>
      </c>
      <c r="G2274" s="5">
        <v>2.89</v>
      </c>
    </row>
    <row r="2275" spans="1:7" x14ac:dyDescent="0.2">
      <c r="A2275" t="s">
        <v>1928</v>
      </c>
      <c r="B2275" t="s">
        <v>1929</v>
      </c>
      <c r="C2275" t="s">
        <v>283</v>
      </c>
      <c r="D2275" t="s">
        <v>481</v>
      </c>
      <c r="E2275" s="5">
        <v>28.799999237060501</v>
      </c>
      <c r="F2275" s="5">
        <v>19.232640624999998</v>
      </c>
      <c r="G2275" s="5">
        <v>4.6749999999999998</v>
      </c>
    </row>
    <row r="2276" spans="1:7" x14ac:dyDescent="0.2">
      <c r="A2276" t="s">
        <v>1928</v>
      </c>
      <c r="B2276" t="s">
        <v>1929</v>
      </c>
      <c r="C2276" t="s">
        <v>310</v>
      </c>
      <c r="D2276" t="s">
        <v>481</v>
      </c>
      <c r="E2276" s="5">
        <v>222632.90000009499</v>
      </c>
      <c r="F2276" s="5">
        <v>38398.492930542001</v>
      </c>
      <c r="G2276" s="5">
        <v>7614.5079999999998</v>
      </c>
    </row>
    <row r="2277" spans="1:7" x14ac:dyDescent="0.2">
      <c r="A2277" t="s">
        <v>1928</v>
      </c>
      <c r="B2277" t="s">
        <v>1929</v>
      </c>
      <c r="C2277" t="s">
        <v>447</v>
      </c>
      <c r="D2277" t="s">
        <v>481</v>
      </c>
      <c r="E2277" s="5">
        <v>5.8400001525878897</v>
      </c>
      <c r="F2277" s="5">
        <v>3.0683700866699199</v>
      </c>
      <c r="G2277" s="5">
        <v>0.748</v>
      </c>
    </row>
    <row r="2278" spans="1:7" x14ac:dyDescent="0.2">
      <c r="A2278" t="s">
        <v>1930</v>
      </c>
      <c r="B2278" t="s">
        <v>1931</v>
      </c>
      <c r="C2278" t="s">
        <v>310</v>
      </c>
      <c r="D2278" t="s">
        <v>481</v>
      </c>
      <c r="E2278" s="5">
        <v>16703700</v>
      </c>
      <c r="F2278" s="5">
        <v>475161.92576562503</v>
      </c>
      <c r="G2278" s="5">
        <v>87730.288</v>
      </c>
    </row>
    <row r="2279" spans="1:7" x14ac:dyDescent="0.2">
      <c r="A2279" t="s">
        <v>1932</v>
      </c>
      <c r="B2279" t="s">
        <v>1933</v>
      </c>
      <c r="C2279" t="s">
        <v>310</v>
      </c>
      <c r="D2279" t="s">
        <v>481</v>
      </c>
      <c r="E2279" s="5">
        <v>727015</v>
      </c>
      <c r="F2279" s="5">
        <v>40315.620183593703</v>
      </c>
      <c r="G2279" s="5">
        <v>7528.491</v>
      </c>
    </row>
    <row r="2280" spans="1:7" x14ac:dyDescent="0.2">
      <c r="A2280" t="s">
        <v>1934</v>
      </c>
      <c r="B2280" t="s">
        <v>1935</v>
      </c>
      <c r="C2280" t="s">
        <v>310</v>
      </c>
      <c r="D2280" t="s">
        <v>481</v>
      </c>
      <c r="E2280" s="5">
        <v>50340743.239608802</v>
      </c>
      <c r="F2280" s="5">
        <v>3495624.0536818299</v>
      </c>
      <c r="G2280" s="5">
        <v>1019570.607</v>
      </c>
    </row>
    <row r="2281" spans="1:7" x14ac:dyDescent="0.2">
      <c r="A2281" t="s">
        <v>1934</v>
      </c>
      <c r="B2281" t="s">
        <v>1935</v>
      </c>
      <c r="C2281" t="s">
        <v>377</v>
      </c>
      <c r="D2281" t="s">
        <v>481</v>
      </c>
      <c r="E2281" s="5">
        <v>1076115</v>
      </c>
      <c r="F2281" s="5">
        <v>85119.864000000001</v>
      </c>
      <c r="G2281" s="5">
        <v>25494.530999999999</v>
      </c>
    </row>
    <row r="2282" spans="1:7" x14ac:dyDescent="0.2">
      <c r="A2282" t="s">
        <v>1934</v>
      </c>
      <c r="B2282" t="s">
        <v>1935</v>
      </c>
      <c r="C2282" t="s">
        <v>441</v>
      </c>
      <c r="D2282" t="s">
        <v>481</v>
      </c>
      <c r="E2282" s="5">
        <v>396756</v>
      </c>
      <c r="F2282" s="5">
        <v>32799.586090026904</v>
      </c>
      <c r="G2282" s="5">
        <v>9824.0429999999997</v>
      </c>
    </row>
    <row r="2283" spans="1:7" x14ac:dyDescent="0.2">
      <c r="A2283" t="s">
        <v>1936</v>
      </c>
      <c r="B2283" t="s">
        <v>1937</v>
      </c>
      <c r="C2283" t="s">
        <v>310</v>
      </c>
      <c r="D2283" t="s">
        <v>481</v>
      </c>
      <c r="E2283" s="5">
        <v>70</v>
      </c>
      <c r="F2283" s="5">
        <v>11.8562796630859</v>
      </c>
      <c r="G2283" s="5">
        <v>3.5539999999999998</v>
      </c>
    </row>
    <row r="2284" spans="1:7" x14ac:dyDescent="0.2">
      <c r="A2284" t="s">
        <v>1938</v>
      </c>
      <c r="B2284" t="s">
        <v>1939</v>
      </c>
      <c r="C2284" t="s">
        <v>310</v>
      </c>
      <c r="D2284" t="s">
        <v>481</v>
      </c>
      <c r="E2284" s="5">
        <v>155486</v>
      </c>
      <c r="F2284" s="5">
        <v>12778.4919899902</v>
      </c>
      <c r="G2284" s="5">
        <v>3829.4250000000002</v>
      </c>
    </row>
    <row r="2285" spans="1:7" x14ac:dyDescent="0.2">
      <c r="A2285" t="s">
        <v>1940</v>
      </c>
      <c r="B2285" t="s">
        <v>1941</v>
      </c>
      <c r="C2285" t="s">
        <v>310</v>
      </c>
      <c r="D2285" t="s">
        <v>481</v>
      </c>
      <c r="E2285" s="5">
        <v>739302</v>
      </c>
      <c r="F2285" s="5">
        <v>69187.905393554698</v>
      </c>
      <c r="G2285" s="5">
        <v>20190.155999999999</v>
      </c>
    </row>
    <row r="2286" spans="1:7" x14ac:dyDescent="0.2">
      <c r="A2286" t="s">
        <v>1940</v>
      </c>
      <c r="B2286" t="s">
        <v>1941</v>
      </c>
      <c r="C2286" t="s">
        <v>431</v>
      </c>
      <c r="D2286" t="s">
        <v>481</v>
      </c>
      <c r="E2286" s="5">
        <v>918</v>
      </c>
      <c r="F2286" s="5">
        <v>130.94214843750001</v>
      </c>
      <c r="G2286" s="5">
        <v>39.219000000000001</v>
      </c>
    </row>
    <row r="2287" spans="1:7" x14ac:dyDescent="0.2">
      <c r="A2287" t="s">
        <v>1942</v>
      </c>
      <c r="B2287" t="s">
        <v>1943</v>
      </c>
      <c r="C2287" t="s">
        <v>310</v>
      </c>
      <c r="D2287" t="s">
        <v>481</v>
      </c>
      <c r="E2287" s="5">
        <v>93962.5</v>
      </c>
      <c r="F2287" s="5">
        <v>1512.0469191894499</v>
      </c>
      <c r="G2287" s="5">
        <v>285.589</v>
      </c>
    </row>
    <row r="2288" spans="1:7" x14ac:dyDescent="0.2">
      <c r="A2288" t="s">
        <v>1944</v>
      </c>
      <c r="B2288" t="s">
        <v>1945</v>
      </c>
      <c r="C2288" t="s">
        <v>310</v>
      </c>
      <c r="D2288" t="s">
        <v>481</v>
      </c>
      <c r="E2288" s="5">
        <v>19.125000044703501</v>
      </c>
      <c r="F2288" s="5">
        <v>237.38964990234399</v>
      </c>
      <c r="G2288" s="5">
        <v>62.878</v>
      </c>
    </row>
    <row r="2289" spans="1:7" x14ac:dyDescent="0.2">
      <c r="A2289" t="s">
        <v>1944</v>
      </c>
      <c r="B2289" t="s">
        <v>1945</v>
      </c>
      <c r="C2289" t="s">
        <v>397</v>
      </c>
      <c r="D2289" t="s">
        <v>481</v>
      </c>
      <c r="E2289" s="5">
        <v>50</v>
      </c>
      <c r="F2289" s="5">
        <v>478.4899375</v>
      </c>
      <c r="G2289" s="5">
        <v>4.7850000000000001</v>
      </c>
    </row>
    <row r="2290" spans="1:7" x14ac:dyDescent="0.2">
      <c r="A2290" t="s">
        <v>1944</v>
      </c>
      <c r="B2290" t="s">
        <v>1945</v>
      </c>
      <c r="C2290" t="s">
        <v>415</v>
      </c>
      <c r="D2290" t="s">
        <v>481</v>
      </c>
      <c r="E2290" s="5">
        <v>0.18000000715255701</v>
      </c>
      <c r="F2290" s="5">
        <v>6.4559702148437497</v>
      </c>
      <c r="G2290" s="5">
        <v>2.1349999999999998</v>
      </c>
    </row>
    <row r="2291" spans="1:7" x14ac:dyDescent="0.2">
      <c r="A2291" t="s">
        <v>1946</v>
      </c>
      <c r="B2291" t="s">
        <v>1947</v>
      </c>
      <c r="C2291" t="s">
        <v>283</v>
      </c>
      <c r="D2291" t="s">
        <v>481</v>
      </c>
      <c r="E2291" s="5">
        <v>12092.6999969482</v>
      </c>
      <c r="F2291" s="5">
        <v>5489.4494140625002</v>
      </c>
      <c r="G2291" s="5">
        <v>1334.511</v>
      </c>
    </row>
    <row r="2292" spans="1:7" x14ac:dyDescent="0.2">
      <c r="A2292" t="s">
        <v>1946</v>
      </c>
      <c r="B2292" t="s">
        <v>1947</v>
      </c>
      <c r="C2292" t="s">
        <v>310</v>
      </c>
      <c r="D2292" t="s">
        <v>481</v>
      </c>
      <c r="E2292" s="5">
        <v>1.3000000119209301</v>
      </c>
      <c r="F2292" s="5">
        <v>4.9192497558593704</v>
      </c>
      <c r="G2292" s="5">
        <v>1.198</v>
      </c>
    </row>
    <row r="2293" spans="1:7" x14ac:dyDescent="0.2">
      <c r="A2293" t="s">
        <v>1948</v>
      </c>
      <c r="B2293" t="s">
        <v>1949</v>
      </c>
      <c r="C2293" t="s">
        <v>310</v>
      </c>
      <c r="D2293" t="s">
        <v>481</v>
      </c>
      <c r="E2293" s="5">
        <v>901.10000000149</v>
      </c>
      <c r="F2293" s="5">
        <v>269.03428027343801</v>
      </c>
      <c r="G2293" s="5">
        <v>34.325000000000003</v>
      </c>
    </row>
    <row r="2294" spans="1:7" x14ac:dyDescent="0.2">
      <c r="A2294" t="s">
        <v>1950</v>
      </c>
      <c r="B2294" t="s">
        <v>1951</v>
      </c>
      <c r="C2294" t="s">
        <v>310</v>
      </c>
      <c r="D2294" t="s">
        <v>481</v>
      </c>
      <c r="E2294" s="5">
        <v>600777.13999939</v>
      </c>
      <c r="F2294" s="5">
        <v>47254.721565979002</v>
      </c>
      <c r="G2294" s="5">
        <v>8469.3389999999999</v>
      </c>
    </row>
    <row r="2295" spans="1:7" x14ac:dyDescent="0.2">
      <c r="A2295" t="s">
        <v>1950</v>
      </c>
      <c r="B2295" t="s">
        <v>1951</v>
      </c>
      <c r="C2295" t="s">
        <v>311</v>
      </c>
      <c r="D2295" t="s">
        <v>481</v>
      </c>
      <c r="E2295" s="5">
        <v>10000</v>
      </c>
      <c r="F2295" s="5">
        <v>1804.6679999999999</v>
      </c>
      <c r="G2295" s="5">
        <v>337.137</v>
      </c>
    </row>
    <row r="2296" spans="1:7" x14ac:dyDescent="0.2">
      <c r="A2296" t="s">
        <v>1952</v>
      </c>
      <c r="B2296" t="s">
        <v>1953</v>
      </c>
      <c r="C2296" t="s">
        <v>310</v>
      </c>
      <c r="D2296" t="s">
        <v>1754</v>
      </c>
      <c r="E2296" s="5">
        <v>1.9500000402331401E-2</v>
      </c>
      <c r="F2296" s="5">
        <v>78.692640624999996</v>
      </c>
      <c r="G2296" s="5">
        <v>19.123999999999999</v>
      </c>
    </row>
    <row r="2297" spans="1:7" x14ac:dyDescent="0.2">
      <c r="A2297" t="s">
        <v>1954</v>
      </c>
      <c r="B2297" t="s">
        <v>1955</v>
      </c>
      <c r="C2297" t="s">
        <v>310</v>
      </c>
      <c r="D2297" t="s">
        <v>1754</v>
      </c>
      <c r="E2297" s="5">
        <v>92861.977860234707</v>
      </c>
      <c r="F2297" s="5">
        <v>23220.693691406301</v>
      </c>
      <c r="G2297" s="5">
        <v>5650.5609999999997</v>
      </c>
    </row>
    <row r="2298" spans="1:7" x14ac:dyDescent="0.2">
      <c r="A2298" t="s">
        <v>1956</v>
      </c>
      <c r="B2298" t="s">
        <v>1957</v>
      </c>
      <c r="C2298" t="s">
        <v>250</v>
      </c>
      <c r="D2298" t="s">
        <v>1754</v>
      </c>
      <c r="E2298" s="5">
        <v>1.5599999427795399</v>
      </c>
      <c r="F2298" s="5">
        <v>3761.9146406250002</v>
      </c>
      <c r="G2298" s="5">
        <v>924.495</v>
      </c>
    </row>
    <row r="2299" spans="1:7" x14ac:dyDescent="0.2">
      <c r="A2299" t="s">
        <v>1956</v>
      </c>
      <c r="B2299" t="s">
        <v>1957</v>
      </c>
      <c r="C2299" t="s">
        <v>310</v>
      </c>
      <c r="D2299" t="s">
        <v>1754</v>
      </c>
      <c r="E2299" s="5">
        <v>32.769600023049897</v>
      </c>
      <c r="F2299" s="5">
        <v>13648.4924804687</v>
      </c>
      <c r="G2299" s="5">
        <v>3321.6869999999999</v>
      </c>
    </row>
    <row r="2300" spans="1:7" x14ac:dyDescent="0.2">
      <c r="A2300" t="s">
        <v>1956</v>
      </c>
      <c r="B2300" t="s">
        <v>1957</v>
      </c>
      <c r="C2300" t="s">
        <v>377</v>
      </c>
      <c r="D2300" t="s">
        <v>1754</v>
      </c>
      <c r="E2300" s="5">
        <v>263.40000009536698</v>
      </c>
      <c r="F2300" s="5">
        <v>18105.023562499999</v>
      </c>
      <c r="G2300" s="5">
        <v>4401.7870000000003</v>
      </c>
    </row>
    <row r="2301" spans="1:7" x14ac:dyDescent="0.2">
      <c r="A2301" t="s">
        <v>1958</v>
      </c>
      <c r="B2301" t="s">
        <v>1959</v>
      </c>
      <c r="C2301" t="s">
        <v>310</v>
      </c>
      <c r="D2301" t="s">
        <v>1754</v>
      </c>
      <c r="E2301" s="5">
        <v>28089.459882825598</v>
      </c>
      <c r="F2301" s="5">
        <v>961.61736230468796</v>
      </c>
      <c r="G2301" s="5">
        <v>235.37299999999999</v>
      </c>
    </row>
    <row r="2302" spans="1:7" x14ac:dyDescent="0.2">
      <c r="A2302" t="s">
        <v>1960</v>
      </c>
      <c r="B2302" t="s">
        <v>1961</v>
      </c>
      <c r="C2302" t="s">
        <v>310</v>
      </c>
      <c r="D2302" t="s">
        <v>1754</v>
      </c>
      <c r="E2302" s="5">
        <v>1450358.89523029</v>
      </c>
      <c r="F2302" s="5">
        <v>51222.2506640625</v>
      </c>
      <c r="G2302" s="5">
        <v>2622.7530000000002</v>
      </c>
    </row>
    <row r="2303" spans="1:7" x14ac:dyDescent="0.2">
      <c r="A2303" t="s">
        <v>1960</v>
      </c>
      <c r="B2303" t="s">
        <v>1961</v>
      </c>
      <c r="C2303" t="s">
        <v>447</v>
      </c>
      <c r="D2303" t="s">
        <v>1754</v>
      </c>
      <c r="E2303" s="5">
        <v>4</v>
      </c>
      <c r="F2303" s="5">
        <v>1399.4552187500001</v>
      </c>
      <c r="G2303" s="5">
        <v>72.234999999999999</v>
      </c>
    </row>
    <row r="2304" spans="1:7" x14ac:dyDescent="0.2">
      <c r="A2304" t="s">
        <v>1962</v>
      </c>
      <c r="B2304" t="s">
        <v>1963</v>
      </c>
      <c r="C2304" t="s">
        <v>310</v>
      </c>
      <c r="D2304" t="s">
        <v>1754</v>
      </c>
      <c r="E2304" s="5">
        <v>359332.70252998202</v>
      </c>
      <c r="F2304" s="5">
        <v>12333.7881722412</v>
      </c>
      <c r="G2304" s="5">
        <v>631.96100000000001</v>
      </c>
    </row>
    <row r="2305" spans="1:7" x14ac:dyDescent="0.2">
      <c r="A2305" t="s">
        <v>1962</v>
      </c>
      <c r="B2305" t="s">
        <v>1963</v>
      </c>
      <c r="C2305" t="s">
        <v>447</v>
      </c>
      <c r="D2305" t="s">
        <v>1754</v>
      </c>
      <c r="E2305" s="5">
        <v>6</v>
      </c>
      <c r="F2305" s="5">
        <v>1856.7635625</v>
      </c>
      <c r="G2305" s="5">
        <v>95.665999999999997</v>
      </c>
    </row>
    <row r="2306" spans="1:7" x14ac:dyDescent="0.2">
      <c r="A2306" t="s">
        <v>1964</v>
      </c>
      <c r="B2306" t="s">
        <v>1965</v>
      </c>
      <c r="C2306" t="s">
        <v>310</v>
      </c>
      <c r="D2306" t="s">
        <v>481</v>
      </c>
      <c r="E2306" s="5">
        <v>200</v>
      </c>
      <c r="F2306" s="5">
        <v>54.568390624999999</v>
      </c>
      <c r="G2306" s="5">
        <v>13.260999999999999</v>
      </c>
    </row>
    <row r="2307" spans="1:7" x14ac:dyDescent="0.2">
      <c r="A2307" t="s">
        <v>1966</v>
      </c>
      <c r="B2307" t="s">
        <v>1967</v>
      </c>
      <c r="C2307" t="s">
        <v>283</v>
      </c>
      <c r="D2307" t="s">
        <v>481</v>
      </c>
      <c r="E2307" s="5">
        <v>36.4799995422363</v>
      </c>
      <c r="F2307" s="5">
        <v>68.010437499999995</v>
      </c>
      <c r="G2307" s="5">
        <v>16.527999999999999</v>
      </c>
    </row>
    <row r="2308" spans="1:7" x14ac:dyDescent="0.2">
      <c r="A2308" t="s">
        <v>1966</v>
      </c>
      <c r="B2308" t="s">
        <v>1967</v>
      </c>
      <c r="C2308" t="s">
        <v>310</v>
      </c>
      <c r="D2308" t="s">
        <v>481</v>
      </c>
      <c r="E2308" s="5">
        <v>5944</v>
      </c>
      <c r="F2308" s="5">
        <v>2284.7199228515601</v>
      </c>
      <c r="G2308" s="5">
        <v>549.67399999999998</v>
      </c>
    </row>
    <row r="2309" spans="1:7" x14ac:dyDescent="0.2">
      <c r="A2309" t="s">
        <v>1968</v>
      </c>
      <c r="B2309" t="s">
        <v>1969</v>
      </c>
      <c r="C2309" t="s">
        <v>310</v>
      </c>
      <c r="D2309" t="s">
        <v>481</v>
      </c>
      <c r="E2309" s="5">
        <v>100</v>
      </c>
      <c r="F2309" s="5">
        <v>16.110879882812501</v>
      </c>
      <c r="G2309" s="5">
        <v>3.9159999999999999</v>
      </c>
    </row>
    <row r="2310" spans="1:7" x14ac:dyDescent="0.2">
      <c r="A2310" t="s">
        <v>1970</v>
      </c>
      <c r="B2310" t="s">
        <v>1971</v>
      </c>
      <c r="C2310" t="s">
        <v>310</v>
      </c>
      <c r="D2310" t="s">
        <v>481</v>
      </c>
      <c r="E2310" s="5">
        <v>450</v>
      </c>
      <c r="F2310" s="5">
        <v>1506.1083437499999</v>
      </c>
      <c r="G2310" s="5">
        <v>366.55200000000002</v>
      </c>
    </row>
    <row r="2311" spans="1:7" x14ac:dyDescent="0.2">
      <c r="A2311" t="s">
        <v>1972</v>
      </c>
      <c r="B2311" t="s">
        <v>1973</v>
      </c>
      <c r="C2311" t="s">
        <v>310</v>
      </c>
      <c r="D2311" t="s">
        <v>481</v>
      </c>
      <c r="E2311" s="5">
        <v>310.40000009536698</v>
      </c>
      <c r="F2311" s="5">
        <v>243.095762695312</v>
      </c>
      <c r="G2311" s="5">
        <v>35.561999999999998</v>
      </c>
    </row>
    <row r="2312" spans="1:7" x14ac:dyDescent="0.2">
      <c r="A2312" t="s">
        <v>1974</v>
      </c>
      <c r="B2312" t="s">
        <v>1975</v>
      </c>
      <c r="C2312" t="s">
        <v>310</v>
      </c>
      <c r="D2312" t="s">
        <v>481</v>
      </c>
      <c r="E2312" s="5">
        <v>150</v>
      </c>
      <c r="F2312" s="5">
        <v>86.998750000000001</v>
      </c>
      <c r="G2312" s="5">
        <v>21.140999999999998</v>
      </c>
    </row>
    <row r="2313" spans="1:7" x14ac:dyDescent="0.2">
      <c r="A2313" t="s">
        <v>1976</v>
      </c>
      <c r="B2313" t="s">
        <v>1977</v>
      </c>
      <c r="C2313" t="s">
        <v>310</v>
      </c>
      <c r="D2313" t="s">
        <v>481</v>
      </c>
      <c r="E2313" s="5">
        <v>3</v>
      </c>
      <c r="F2313" s="5">
        <v>4.3305498046875002</v>
      </c>
      <c r="G2313" s="5">
        <v>1.054</v>
      </c>
    </row>
    <row r="2314" spans="1:7" x14ac:dyDescent="0.2">
      <c r="A2314" t="s">
        <v>1978</v>
      </c>
      <c r="B2314" t="s">
        <v>1979</v>
      </c>
      <c r="C2314" t="s">
        <v>310</v>
      </c>
      <c r="D2314" t="s">
        <v>481</v>
      </c>
      <c r="E2314" s="5">
        <v>6</v>
      </c>
      <c r="F2314" s="5">
        <v>160.45083984375</v>
      </c>
      <c r="G2314" s="5">
        <v>29.925999999999998</v>
      </c>
    </row>
    <row r="2315" spans="1:7" x14ac:dyDescent="0.2">
      <c r="A2315" t="s">
        <v>1980</v>
      </c>
      <c r="B2315" t="s">
        <v>1981</v>
      </c>
      <c r="C2315" t="s">
        <v>310</v>
      </c>
      <c r="D2315" t="s">
        <v>481</v>
      </c>
      <c r="E2315" s="5">
        <v>5662481.3489999799</v>
      </c>
      <c r="F2315" s="5">
        <v>30366.018930114798</v>
      </c>
      <c r="G2315" s="5">
        <v>8904.3050000000003</v>
      </c>
    </row>
    <row r="2316" spans="1:7" x14ac:dyDescent="0.2">
      <c r="A2316" t="s">
        <v>1982</v>
      </c>
      <c r="B2316" t="s">
        <v>1983</v>
      </c>
      <c r="C2316" t="s">
        <v>310</v>
      </c>
      <c r="D2316" t="s">
        <v>481</v>
      </c>
      <c r="E2316" s="5">
        <v>1256325.1299997601</v>
      </c>
      <c r="F2316" s="5">
        <v>21210.336568847699</v>
      </c>
      <c r="G2316" s="5">
        <v>6283.1930000000002</v>
      </c>
    </row>
    <row r="2317" spans="1:7" x14ac:dyDescent="0.2">
      <c r="A2317" t="s">
        <v>1984</v>
      </c>
      <c r="B2317" t="s">
        <v>1985</v>
      </c>
      <c r="C2317" t="s">
        <v>310</v>
      </c>
      <c r="D2317" t="s">
        <v>481</v>
      </c>
      <c r="E2317" s="5">
        <v>342769.5</v>
      </c>
      <c r="F2317" s="5">
        <v>19706.6458806152</v>
      </c>
      <c r="G2317" s="5">
        <v>4104.3599999999997</v>
      </c>
    </row>
    <row r="2318" spans="1:7" x14ac:dyDescent="0.2">
      <c r="A2318" t="s">
        <v>1986</v>
      </c>
      <c r="B2318" t="s">
        <v>1987</v>
      </c>
      <c r="C2318" t="s">
        <v>310</v>
      </c>
      <c r="D2318" t="s">
        <v>481</v>
      </c>
      <c r="E2318" s="5">
        <v>1</v>
      </c>
      <c r="F2318" s="5">
        <v>2.20293994140625</v>
      </c>
      <c r="G2318" s="5">
        <v>0.53700000000000003</v>
      </c>
    </row>
    <row r="2319" spans="1:7" x14ac:dyDescent="0.2">
      <c r="A2319" t="s">
        <v>1988</v>
      </c>
      <c r="B2319" t="s">
        <v>1989</v>
      </c>
      <c r="C2319" t="s">
        <v>283</v>
      </c>
      <c r="D2319" t="s">
        <v>481</v>
      </c>
      <c r="E2319" s="5">
        <v>25900</v>
      </c>
      <c r="F2319" s="5">
        <v>3935.5072500000001</v>
      </c>
      <c r="G2319" s="5">
        <v>956.89400000000001</v>
      </c>
    </row>
    <row r="2320" spans="1:7" x14ac:dyDescent="0.2">
      <c r="A2320" t="s">
        <v>1988</v>
      </c>
      <c r="B2320" t="s">
        <v>1989</v>
      </c>
      <c r="C2320" t="s">
        <v>310</v>
      </c>
      <c r="D2320" t="s">
        <v>481</v>
      </c>
      <c r="E2320" s="5">
        <v>46264.5</v>
      </c>
      <c r="F2320" s="5">
        <v>8271.5914790039005</v>
      </c>
      <c r="G2320" s="5">
        <v>1684.1389999999999</v>
      </c>
    </row>
    <row r="2321" spans="1:7" x14ac:dyDescent="0.2">
      <c r="A2321" t="s">
        <v>1990</v>
      </c>
      <c r="B2321" t="s">
        <v>1991</v>
      </c>
      <c r="C2321" t="s">
        <v>310</v>
      </c>
      <c r="D2321" t="s">
        <v>481</v>
      </c>
      <c r="E2321" s="5">
        <v>49658.899997711203</v>
      </c>
      <c r="F2321" s="5">
        <v>9989.4748300781193</v>
      </c>
      <c r="G2321" s="5">
        <v>2105.7489999999998</v>
      </c>
    </row>
    <row r="2322" spans="1:7" x14ac:dyDescent="0.2">
      <c r="A2322" t="s">
        <v>1992</v>
      </c>
      <c r="B2322" t="s">
        <v>1993</v>
      </c>
      <c r="C2322" t="s">
        <v>310</v>
      </c>
      <c r="D2322" t="s">
        <v>481</v>
      </c>
      <c r="E2322" s="5">
        <v>303</v>
      </c>
      <c r="F2322" s="5">
        <v>36.299690917968697</v>
      </c>
      <c r="G2322" s="5">
        <v>1.607</v>
      </c>
    </row>
    <row r="2323" spans="1:7" x14ac:dyDescent="0.2">
      <c r="A2323" t="s">
        <v>1994</v>
      </c>
      <c r="B2323" t="s">
        <v>1995</v>
      </c>
      <c r="C2323" t="s">
        <v>310</v>
      </c>
      <c r="D2323" t="s">
        <v>481</v>
      </c>
      <c r="E2323" s="5">
        <v>23367.925000011899</v>
      </c>
      <c r="F2323" s="5">
        <v>2309.9875378418001</v>
      </c>
      <c r="G2323" s="5">
        <v>704.29499999999996</v>
      </c>
    </row>
    <row r="2324" spans="1:7" x14ac:dyDescent="0.2">
      <c r="A2324" t="s">
        <v>1996</v>
      </c>
      <c r="B2324" t="s">
        <v>1997</v>
      </c>
      <c r="C2324" t="s">
        <v>283</v>
      </c>
      <c r="D2324" t="s">
        <v>481</v>
      </c>
      <c r="E2324" s="5">
        <v>27</v>
      </c>
      <c r="F2324" s="5">
        <v>45.05737109375</v>
      </c>
      <c r="G2324" s="5">
        <v>13.496</v>
      </c>
    </row>
    <row r="2325" spans="1:7" x14ac:dyDescent="0.2">
      <c r="A2325" t="s">
        <v>1998</v>
      </c>
      <c r="B2325" t="s">
        <v>1999</v>
      </c>
      <c r="C2325" t="s">
        <v>283</v>
      </c>
      <c r="D2325" t="s">
        <v>481</v>
      </c>
      <c r="E2325" s="5">
        <v>13.5</v>
      </c>
      <c r="F2325" s="5">
        <v>42.232191406250003</v>
      </c>
      <c r="G2325" s="5">
        <v>12.648999999999999</v>
      </c>
    </row>
    <row r="2326" spans="1:7" x14ac:dyDescent="0.2">
      <c r="A2326" t="s">
        <v>1998</v>
      </c>
      <c r="B2326" t="s">
        <v>1999</v>
      </c>
      <c r="C2326" t="s">
        <v>310</v>
      </c>
      <c r="D2326" t="s">
        <v>481</v>
      </c>
      <c r="E2326" s="5">
        <v>1355986</v>
      </c>
      <c r="F2326" s="5">
        <v>21465.122172851599</v>
      </c>
      <c r="G2326" s="5">
        <v>5785.107</v>
      </c>
    </row>
    <row r="2327" spans="1:7" x14ac:dyDescent="0.2">
      <c r="A2327" t="s">
        <v>2000</v>
      </c>
      <c r="B2327" t="s">
        <v>2001</v>
      </c>
      <c r="C2327" t="s">
        <v>283</v>
      </c>
      <c r="D2327" t="s">
        <v>481</v>
      </c>
      <c r="E2327" s="5">
        <v>40004</v>
      </c>
      <c r="F2327" s="5">
        <v>1174.3993100585899</v>
      </c>
      <c r="G2327" s="5">
        <v>352.3</v>
      </c>
    </row>
    <row r="2328" spans="1:7" x14ac:dyDescent="0.2">
      <c r="A2328" t="s">
        <v>2000</v>
      </c>
      <c r="B2328" t="s">
        <v>2001</v>
      </c>
      <c r="C2328" t="s">
        <v>302</v>
      </c>
      <c r="D2328" t="s">
        <v>481</v>
      </c>
      <c r="E2328" s="5">
        <v>300</v>
      </c>
      <c r="F2328" s="5">
        <v>399.94728125</v>
      </c>
      <c r="G2328" s="5">
        <v>120.351</v>
      </c>
    </row>
    <row r="2329" spans="1:7" x14ac:dyDescent="0.2">
      <c r="A2329" t="s">
        <v>2000</v>
      </c>
      <c r="B2329" t="s">
        <v>2001</v>
      </c>
      <c r="C2329" t="s">
        <v>310</v>
      </c>
      <c r="D2329" t="s">
        <v>481</v>
      </c>
      <c r="E2329" s="5">
        <v>2087727.3600006099</v>
      </c>
      <c r="F2329" s="5">
        <v>90329.195694274895</v>
      </c>
      <c r="G2329" s="5">
        <v>19300.043000000001</v>
      </c>
    </row>
    <row r="2330" spans="1:7" x14ac:dyDescent="0.2">
      <c r="A2330" t="s">
        <v>2000</v>
      </c>
      <c r="B2330" t="s">
        <v>2001</v>
      </c>
      <c r="C2330" t="s">
        <v>447</v>
      </c>
      <c r="D2330" t="s">
        <v>481</v>
      </c>
      <c r="E2330" s="5">
        <v>2</v>
      </c>
      <c r="F2330" s="5">
        <v>44.913171875000003</v>
      </c>
      <c r="G2330" s="5">
        <v>13.452999999999999</v>
      </c>
    </row>
    <row r="2331" spans="1:7" x14ac:dyDescent="0.2">
      <c r="A2331" t="s">
        <v>2002</v>
      </c>
      <c r="B2331" t="s">
        <v>2003</v>
      </c>
      <c r="C2331" t="s">
        <v>310</v>
      </c>
      <c r="D2331" t="s">
        <v>481</v>
      </c>
      <c r="E2331" s="5">
        <v>60718.849998474099</v>
      </c>
      <c r="F2331" s="5">
        <v>2386.3611987304698</v>
      </c>
      <c r="G2331" s="5">
        <v>715.01700000000005</v>
      </c>
    </row>
    <row r="2332" spans="1:7" x14ac:dyDescent="0.2">
      <c r="A2332" t="s">
        <v>2004</v>
      </c>
      <c r="B2332" t="s">
        <v>2005</v>
      </c>
      <c r="C2332" t="s">
        <v>310</v>
      </c>
      <c r="D2332" t="s">
        <v>481</v>
      </c>
      <c r="E2332" s="5">
        <v>35.920000076293903</v>
      </c>
      <c r="F2332" s="5">
        <v>105.429528198242</v>
      </c>
      <c r="G2332" s="5">
        <v>9.2550000000000008</v>
      </c>
    </row>
    <row r="2333" spans="1:7" x14ac:dyDescent="0.2">
      <c r="A2333" t="s">
        <v>2006</v>
      </c>
      <c r="B2333" t="s">
        <v>2007</v>
      </c>
      <c r="C2333" t="s">
        <v>283</v>
      </c>
      <c r="D2333" t="s">
        <v>481</v>
      </c>
      <c r="E2333" s="5">
        <v>1160</v>
      </c>
      <c r="F2333" s="5">
        <v>193.79249999999999</v>
      </c>
      <c r="G2333" s="5">
        <v>47.093000000000004</v>
      </c>
    </row>
    <row r="2334" spans="1:7" x14ac:dyDescent="0.2">
      <c r="A2334" t="s">
        <v>2006</v>
      </c>
      <c r="B2334" t="s">
        <v>2007</v>
      </c>
      <c r="C2334" t="s">
        <v>310</v>
      </c>
      <c r="D2334" t="s">
        <v>481</v>
      </c>
      <c r="E2334" s="5">
        <v>822.5</v>
      </c>
      <c r="F2334" s="5">
        <v>1865.77650244141</v>
      </c>
      <c r="G2334" s="5">
        <v>455.99099999999999</v>
      </c>
    </row>
    <row r="2335" spans="1:7" x14ac:dyDescent="0.2">
      <c r="A2335" t="s">
        <v>2006</v>
      </c>
      <c r="B2335" t="s">
        <v>2007</v>
      </c>
      <c r="C2335" t="s">
        <v>447</v>
      </c>
      <c r="D2335" t="s">
        <v>481</v>
      </c>
      <c r="E2335" s="5">
        <v>0.25</v>
      </c>
      <c r="F2335" s="5">
        <v>26.077029296875001</v>
      </c>
      <c r="G2335" s="5">
        <v>6.3380000000000001</v>
      </c>
    </row>
    <row r="2336" spans="1:7" x14ac:dyDescent="0.2">
      <c r="A2336" t="s">
        <v>2008</v>
      </c>
      <c r="B2336" t="s">
        <v>2009</v>
      </c>
      <c r="C2336" t="s">
        <v>310</v>
      </c>
      <c r="D2336" t="s">
        <v>481</v>
      </c>
      <c r="E2336" s="5">
        <v>3</v>
      </c>
      <c r="F2336" s="5">
        <v>3.4941101074218799</v>
      </c>
      <c r="G2336" s="5">
        <v>0.85</v>
      </c>
    </row>
    <row r="2337" spans="1:7" x14ac:dyDescent="0.2">
      <c r="A2337" t="s">
        <v>2010</v>
      </c>
      <c r="B2337" t="s">
        <v>2011</v>
      </c>
      <c r="C2337" t="s">
        <v>310</v>
      </c>
      <c r="D2337" t="s">
        <v>481</v>
      </c>
      <c r="E2337" s="5">
        <v>10000</v>
      </c>
      <c r="F2337" s="5">
        <v>948.86900000000003</v>
      </c>
      <c r="G2337" s="5">
        <v>188.25299999999999</v>
      </c>
    </row>
    <row r="2338" spans="1:7" x14ac:dyDescent="0.2">
      <c r="A2338" t="s">
        <v>2012</v>
      </c>
      <c r="B2338" t="s">
        <v>2013</v>
      </c>
      <c r="C2338" t="s">
        <v>310</v>
      </c>
      <c r="D2338" t="s">
        <v>481</v>
      </c>
      <c r="E2338" s="5">
        <v>126470.5</v>
      </c>
      <c r="F2338" s="5">
        <v>10895.7135119019</v>
      </c>
      <c r="G2338" s="5">
        <v>2164.1660000000002</v>
      </c>
    </row>
    <row r="2339" spans="1:7" x14ac:dyDescent="0.2">
      <c r="A2339" t="s">
        <v>2014</v>
      </c>
      <c r="B2339" t="s">
        <v>2015</v>
      </c>
      <c r="C2339" t="s">
        <v>310</v>
      </c>
      <c r="D2339" t="s">
        <v>481</v>
      </c>
      <c r="E2339" s="5">
        <v>152888</v>
      </c>
      <c r="F2339" s="5">
        <v>5977.0777814331004</v>
      </c>
      <c r="G2339" s="5">
        <v>1437.8689999999999</v>
      </c>
    </row>
    <row r="2340" spans="1:7" x14ac:dyDescent="0.2">
      <c r="A2340" t="s">
        <v>2016</v>
      </c>
      <c r="B2340" t="s">
        <v>2017</v>
      </c>
      <c r="C2340" t="s">
        <v>266</v>
      </c>
      <c r="D2340" t="s">
        <v>481</v>
      </c>
      <c r="E2340" s="5">
        <v>120000</v>
      </c>
      <c r="F2340" s="5">
        <v>6703.68</v>
      </c>
      <c r="G2340" s="5">
        <v>1251.3679999999999</v>
      </c>
    </row>
    <row r="2341" spans="1:7" x14ac:dyDescent="0.2">
      <c r="A2341" t="s">
        <v>2016</v>
      </c>
      <c r="B2341" t="s">
        <v>2017</v>
      </c>
      <c r="C2341" t="s">
        <v>283</v>
      </c>
      <c r="D2341" t="s">
        <v>481</v>
      </c>
      <c r="E2341" s="5">
        <v>20</v>
      </c>
      <c r="F2341" s="5">
        <v>0.53400000000000003</v>
      </c>
      <c r="G2341" s="5">
        <v>0.1</v>
      </c>
    </row>
    <row r="2342" spans="1:7" x14ac:dyDescent="0.2">
      <c r="A2342" t="s">
        <v>2016</v>
      </c>
      <c r="B2342" t="s">
        <v>2017</v>
      </c>
      <c r="C2342" t="s">
        <v>310</v>
      </c>
      <c r="D2342" t="s">
        <v>481</v>
      </c>
      <c r="E2342" s="5">
        <v>3273365.4319996201</v>
      </c>
      <c r="F2342" s="5">
        <v>195680.299098694</v>
      </c>
      <c r="G2342" s="5">
        <v>36069.220999999998</v>
      </c>
    </row>
    <row r="2343" spans="1:7" x14ac:dyDescent="0.2">
      <c r="A2343" t="s">
        <v>2018</v>
      </c>
      <c r="B2343" t="s">
        <v>2019</v>
      </c>
      <c r="C2343" t="s">
        <v>310</v>
      </c>
      <c r="D2343" t="s">
        <v>481</v>
      </c>
      <c r="E2343" s="5">
        <v>3151.5</v>
      </c>
      <c r="F2343" s="5">
        <v>539.53330868530304</v>
      </c>
      <c r="G2343" s="5">
        <v>108.71899999999999</v>
      </c>
    </row>
    <row r="2344" spans="1:7" x14ac:dyDescent="0.2">
      <c r="A2344" t="s">
        <v>2018</v>
      </c>
      <c r="B2344" t="s">
        <v>2019</v>
      </c>
      <c r="C2344" t="s">
        <v>447</v>
      </c>
      <c r="D2344" t="s">
        <v>481</v>
      </c>
      <c r="E2344" s="5">
        <v>63</v>
      </c>
      <c r="F2344" s="5">
        <v>137.08466113281199</v>
      </c>
      <c r="G2344" s="5">
        <v>25.57</v>
      </c>
    </row>
    <row r="2345" spans="1:7" x14ac:dyDescent="0.2">
      <c r="A2345" t="s">
        <v>2020</v>
      </c>
      <c r="B2345" t="s">
        <v>2021</v>
      </c>
      <c r="C2345" t="s">
        <v>310</v>
      </c>
      <c r="D2345" t="s">
        <v>481</v>
      </c>
      <c r="E2345" s="5">
        <v>7923</v>
      </c>
      <c r="F2345" s="5">
        <v>1909.66446801758</v>
      </c>
      <c r="G2345" s="5">
        <v>324.02300000000002</v>
      </c>
    </row>
    <row r="2346" spans="1:7" x14ac:dyDescent="0.2">
      <c r="A2346" t="s">
        <v>2022</v>
      </c>
      <c r="B2346" t="s">
        <v>2023</v>
      </c>
      <c r="C2346" t="s">
        <v>310</v>
      </c>
      <c r="D2346" t="s">
        <v>481</v>
      </c>
      <c r="E2346" s="5">
        <v>100</v>
      </c>
      <c r="F2346" s="5">
        <v>7.0393100585937498</v>
      </c>
      <c r="G2346" s="5">
        <v>1.3129999999999999</v>
      </c>
    </row>
    <row r="2347" spans="1:7" x14ac:dyDescent="0.2">
      <c r="A2347" t="s">
        <v>2024</v>
      </c>
      <c r="B2347" t="s">
        <v>2025</v>
      </c>
      <c r="C2347" t="s">
        <v>310</v>
      </c>
      <c r="D2347" t="s">
        <v>481</v>
      </c>
      <c r="E2347" s="5">
        <v>9182.5</v>
      </c>
      <c r="F2347" s="5">
        <v>4448.77178173828</v>
      </c>
      <c r="G2347" s="5">
        <v>52.637999999999998</v>
      </c>
    </row>
    <row r="2348" spans="1:7" x14ac:dyDescent="0.2">
      <c r="A2348" t="s">
        <v>2026</v>
      </c>
      <c r="B2348" t="s">
        <v>2027</v>
      </c>
      <c r="C2348" t="s">
        <v>310</v>
      </c>
      <c r="D2348" t="s">
        <v>481</v>
      </c>
      <c r="E2348" s="5">
        <v>5</v>
      </c>
      <c r="F2348" s="5">
        <v>2.95661010742187</v>
      </c>
      <c r="G2348" s="5">
        <v>0.71899999999999997</v>
      </c>
    </row>
    <row r="2349" spans="1:7" x14ac:dyDescent="0.2">
      <c r="A2349" t="s">
        <v>2028</v>
      </c>
      <c r="B2349" t="s">
        <v>2029</v>
      </c>
      <c r="C2349" t="s">
        <v>283</v>
      </c>
      <c r="D2349" t="s">
        <v>481</v>
      </c>
      <c r="E2349" s="5">
        <v>10</v>
      </c>
      <c r="F2349" s="5">
        <v>4.0582399902343704</v>
      </c>
      <c r="G2349" s="5">
        <v>0.75800000000000001</v>
      </c>
    </row>
    <row r="2350" spans="1:7" x14ac:dyDescent="0.2">
      <c r="A2350" t="s">
        <v>2028</v>
      </c>
      <c r="B2350" t="s">
        <v>2029</v>
      </c>
      <c r="C2350" t="s">
        <v>310</v>
      </c>
      <c r="D2350" t="s">
        <v>481</v>
      </c>
      <c r="E2350" s="5">
        <v>53923</v>
      </c>
      <c r="F2350" s="5">
        <v>17826.552026977501</v>
      </c>
      <c r="G2350" s="5">
        <v>3176.5680000000002</v>
      </c>
    </row>
    <row r="2351" spans="1:7" x14ac:dyDescent="0.2">
      <c r="A2351" t="s">
        <v>2028</v>
      </c>
      <c r="B2351" t="s">
        <v>2029</v>
      </c>
      <c r="C2351" t="s">
        <v>321</v>
      </c>
      <c r="D2351" t="s">
        <v>481</v>
      </c>
      <c r="E2351" s="5">
        <v>0.25</v>
      </c>
      <c r="F2351" s="5">
        <v>0.470910003662109</v>
      </c>
      <c r="G2351" s="5">
        <v>0.23200000000000001</v>
      </c>
    </row>
    <row r="2352" spans="1:7" x14ac:dyDescent="0.2">
      <c r="A2352" t="s">
        <v>2028</v>
      </c>
      <c r="B2352" t="s">
        <v>2029</v>
      </c>
      <c r="C2352" t="s">
        <v>397</v>
      </c>
      <c r="D2352" t="s">
        <v>481</v>
      </c>
      <c r="E2352" s="5">
        <v>3000</v>
      </c>
      <c r="F2352" s="5">
        <v>958.38718749999998</v>
      </c>
      <c r="G2352" s="5">
        <v>9.5839999999999996</v>
      </c>
    </row>
    <row r="2353" spans="1:7" x14ac:dyDescent="0.2">
      <c r="A2353" t="s">
        <v>2030</v>
      </c>
      <c r="B2353" t="s">
        <v>2031</v>
      </c>
      <c r="C2353" t="s">
        <v>302</v>
      </c>
      <c r="D2353" t="s">
        <v>481</v>
      </c>
      <c r="E2353" s="5">
        <v>80</v>
      </c>
      <c r="F2353" s="5">
        <v>183.56649999999999</v>
      </c>
      <c r="G2353" s="5">
        <v>45.174999999999997</v>
      </c>
    </row>
    <row r="2354" spans="1:7" x14ac:dyDescent="0.2">
      <c r="A2354" t="s">
        <v>2030</v>
      </c>
      <c r="B2354" t="s">
        <v>2031</v>
      </c>
      <c r="C2354" t="s">
        <v>310</v>
      </c>
      <c r="D2354" t="s">
        <v>481</v>
      </c>
      <c r="E2354" s="5">
        <v>900</v>
      </c>
      <c r="F2354" s="5">
        <v>11.8137099609375</v>
      </c>
      <c r="G2354" s="5">
        <v>2.8740000000000001</v>
      </c>
    </row>
    <row r="2355" spans="1:7" x14ac:dyDescent="0.2">
      <c r="A2355" t="s">
        <v>2032</v>
      </c>
      <c r="B2355" t="s">
        <v>2033</v>
      </c>
      <c r="C2355" t="s">
        <v>310</v>
      </c>
      <c r="D2355" t="s">
        <v>481</v>
      </c>
      <c r="E2355" s="5">
        <v>55</v>
      </c>
      <c r="F2355" s="5">
        <v>9.5181999511718693</v>
      </c>
      <c r="G2355" s="5">
        <v>2.3159999999999998</v>
      </c>
    </row>
    <row r="2356" spans="1:7" x14ac:dyDescent="0.2">
      <c r="A2356" t="s">
        <v>2034</v>
      </c>
      <c r="B2356" t="s">
        <v>2035</v>
      </c>
      <c r="C2356" t="s">
        <v>310</v>
      </c>
      <c r="D2356" t="s">
        <v>481</v>
      </c>
      <c r="E2356" s="5">
        <v>4861.5</v>
      </c>
      <c r="F2356" s="5">
        <v>1618.5094424819899</v>
      </c>
      <c r="G2356" s="5">
        <v>154.57599999999999</v>
      </c>
    </row>
    <row r="2357" spans="1:7" x14ac:dyDescent="0.2">
      <c r="A2357" t="s">
        <v>2036</v>
      </c>
      <c r="B2357" t="s">
        <v>2037</v>
      </c>
      <c r="C2357" t="s">
        <v>310</v>
      </c>
      <c r="D2357" t="s">
        <v>481</v>
      </c>
      <c r="E2357" s="5">
        <v>17060</v>
      </c>
      <c r="F2357" s="5">
        <v>6805.4508906250003</v>
      </c>
      <c r="G2357" s="5">
        <v>1657.143</v>
      </c>
    </row>
    <row r="2358" spans="1:7" x14ac:dyDescent="0.2">
      <c r="A2358" t="s">
        <v>2038</v>
      </c>
      <c r="B2358" t="s">
        <v>2039</v>
      </c>
      <c r="C2358" t="s">
        <v>283</v>
      </c>
      <c r="D2358" t="s">
        <v>481</v>
      </c>
      <c r="E2358" s="5">
        <v>8</v>
      </c>
      <c r="F2358" s="5">
        <v>4.3597597656250002</v>
      </c>
      <c r="G2358" s="5">
        <v>1.06</v>
      </c>
    </row>
    <row r="2359" spans="1:7" x14ac:dyDescent="0.2">
      <c r="A2359" t="s">
        <v>2038</v>
      </c>
      <c r="B2359" t="s">
        <v>2039</v>
      </c>
      <c r="C2359" t="s">
        <v>310</v>
      </c>
      <c r="D2359" t="s">
        <v>481</v>
      </c>
      <c r="E2359" s="5">
        <v>525</v>
      </c>
      <c r="F2359" s="5">
        <v>187.28169580078099</v>
      </c>
      <c r="G2359" s="5">
        <v>45.515000000000001</v>
      </c>
    </row>
    <row r="2360" spans="1:7" x14ac:dyDescent="0.2">
      <c r="A2360" t="s">
        <v>2040</v>
      </c>
      <c r="B2360" t="s">
        <v>2041</v>
      </c>
      <c r="C2360" t="s">
        <v>310</v>
      </c>
      <c r="D2360" t="s">
        <v>481</v>
      </c>
      <c r="E2360" s="5">
        <v>106177</v>
      </c>
      <c r="F2360" s="5">
        <v>4746.41360058594</v>
      </c>
      <c r="G2360" s="5">
        <v>876.21299999999997</v>
      </c>
    </row>
    <row r="2361" spans="1:7" x14ac:dyDescent="0.2">
      <c r="A2361" t="s">
        <v>2042</v>
      </c>
      <c r="B2361" t="s">
        <v>2043</v>
      </c>
      <c r="C2361" t="s">
        <v>310</v>
      </c>
      <c r="D2361" t="s">
        <v>481</v>
      </c>
      <c r="E2361" s="5">
        <v>330</v>
      </c>
      <c r="F2361" s="5">
        <v>44.261029785156303</v>
      </c>
      <c r="G2361" s="5">
        <v>8.2579999999999991</v>
      </c>
    </row>
    <row r="2362" spans="1:7" x14ac:dyDescent="0.2">
      <c r="A2362" t="s">
        <v>2044</v>
      </c>
      <c r="B2362" t="s">
        <v>2045</v>
      </c>
      <c r="C2362" t="s">
        <v>283</v>
      </c>
      <c r="D2362" t="s">
        <v>481</v>
      </c>
      <c r="E2362" s="5">
        <v>44401</v>
      </c>
      <c r="F2362" s="5">
        <v>6364.6536384277297</v>
      </c>
      <c r="G2362" s="5">
        <v>1907.354</v>
      </c>
    </row>
    <row r="2363" spans="1:7" x14ac:dyDescent="0.2">
      <c r="A2363" t="s">
        <v>2044</v>
      </c>
      <c r="B2363" t="s">
        <v>2045</v>
      </c>
      <c r="C2363" t="s">
        <v>310</v>
      </c>
      <c r="D2363" t="s">
        <v>481</v>
      </c>
      <c r="E2363" s="5">
        <v>139112.70000012199</v>
      </c>
      <c r="F2363" s="5">
        <v>22023.266539167402</v>
      </c>
      <c r="G2363" s="5">
        <v>5187.2460000000001</v>
      </c>
    </row>
    <row r="2364" spans="1:7" x14ac:dyDescent="0.2">
      <c r="A2364" t="s">
        <v>2046</v>
      </c>
      <c r="B2364" t="s">
        <v>2047</v>
      </c>
      <c r="C2364" t="s">
        <v>310</v>
      </c>
      <c r="D2364" t="s">
        <v>481</v>
      </c>
      <c r="E2364" s="5">
        <v>535</v>
      </c>
      <c r="F2364" s="5">
        <v>126.399060791016</v>
      </c>
      <c r="G2364" s="5">
        <v>11.510999999999999</v>
      </c>
    </row>
    <row r="2365" spans="1:7" x14ac:dyDescent="0.2">
      <c r="A2365" t="s">
        <v>2048</v>
      </c>
      <c r="B2365" t="s">
        <v>2049</v>
      </c>
      <c r="C2365" t="s">
        <v>283</v>
      </c>
      <c r="D2365" t="s">
        <v>481</v>
      </c>
      <c r="E2365" s="5">
        <v>18000</v>
      </c>
      <c r="F2365" s="5">
        <v>3826.1847499999999</v>
      </c>
      <c r="G2365" s="5">
        <v>1146.508</v>
      </c>
    </row>
    <row r="2366" spans="1:7" x14ac:dyDescent="0.2">
      <c r="A2366" t="s">
        <v>2048</v>
      </c>
      <c r="B2366" t="s">
        <v>2049</v>
      </c>
      <c r="C2366" t="s">
        <v>310</v>
      </c>
      <c r="D2366" t="s">
        <v>481</v>
      </c>
      <c r="E2366" s="5">
        <v>84154</v>
      </c>
      <c r="F2366" s="5">
        <v>32951.001751953103</v>
      </c>
      <c r="G2366" s="5">
        <v>8084.7039999999997</v>
      </c>
    </row>
    <row r="2367" spans="1:7" x14ac:dyDescent="0.2">
      <c r="A2367" t="s">
        <v>2050</v>
      </c>
      <c r="B2367" t="s">
        <v>2051</v>
      </c>
      <c r="C2367" t="s">
        <v>310</v>
      </c>
      <c r="D2367" t="s">
        <v>481</v>
      </c>
      <c r="E2367" s="5">
        <v>13290</v>
      </c>
      <c r="F2367" s="5">
        <v>4301.1317182617204</v>
      </c>
      <c r="G2367" s="5">
        <v>803.3</v>
      </c>
    </row>
    <row r="2368" spans="1:7" x14ac:dyDescent="0.2">
      <c r="A2368" t="s">
        <v>2052</v>
      </c>
      <c r="B2368" t="s">
        <v>2053</v>
      </c>
      <c r="C2368" t="s">
        <v>310</v>
      </c>
      <c r="D2368" t="s">
        <v>481</v>
      </c>
      <c r="E2368" s="5">
        <v>111100</v>
      </c>
      <c r="F2368" s="5">
        <v>35129.718495117202</v>
      </c>
      <c r="G2368" s="5">
        <v>6559.893</v>
      </c>
    </row>
    <row r="2369" spans="1:7" x14ac:dyDescent="0.2">
      <c r="A2369" t="s">
        <v>2054</v>
      </c>
      <c r="B2369" t="s">
        <v>2055</v>
      </c>
      <c r="C2369" t="s">
        <v>310</v>
      </c>
      <c r="D2369" t="s">
        <v>481</v>
      </c>
      <c r="E2369" s="5">
        <v>6003.5</v>
      </c>
      <c r="F2369" s="5">
        <v>2098.61879260254</v>
      </c>
      <c r="G2369" s="5">
        <v>511.666</v>
      </c>
    </row>
    <row r="2370" spans="1:7" x14ac:dyDescent="0.2">
      <c r="A2370" t="s">
        <v>2056</v>
      </c>
      <c r="B2370" t="s">
        <v>2057</v>
      </c>
      <c r="C2370" t="s">
        <v>310</v>
      </c>
      <c r="D2370" t="s">
        <v>481</v>
      </c>
      <c r="E2370" s="5">
        <v>1300</v>
      </c>
      <c r="F2370" s="5">
        <v>7720.5482499999998</v>
      </c>
      <c r="G2370" s="5">
        <v>1607.7550000000001</v>
      </c>
    </row>
    <row r="2371" spans="1:7" x14ac:dyDescent="0.2">
      <c r="A2371" t="s">
        <v>2058</v>
      </c>
      <c r="B2371" t="s">
        <v>2059</v>
      </c>
      <c r="C2371" t="s">
        <v>310</v>
      </c>
      <c r="D2371" t="s">
        <v>481</v>
      </c>
      <c r="E2371" s="5">
        <v>0.20000000298023199</v>
      </c>
      <c r="F2371" s="5">
        <v>2.0660600585937501</v>
      </c>
      <c r="G2371" s="5">
        <v>0.503</v>
      </c>
    </row>
    <row r="2372" spans="1:7" x14ac:dyDescent="0.2">
      <c r="A2372" t="s">
        <v>2060</v>
      </c>
      <c r="B2372" t="s">
        <v>2061</v>
      </c>
      <c r="C2372" t="s">
        <v>310</v>
      </c>
      <c r="D2372" t="s">
        <v>481</v>
      </c>
      <c r="E2372" s="5">
        <v>0.80000001192092896</v>
      </c>
      <c r="F2372" s="5">
        <v>5.656419921875</v>
      </c>
      <c r="G2372" s="5">
        <v>1.375</v>
      </c>
    </row>
    <row r="2373" spans="1:7" x14ac:dyDescent="0.2">
      <c r="A2373" t="s">
        <v>2062</v>
      </c>
      <c r="B2373" t="s">
        <v>2063</v>
      </c>
      <c r="C2373" t="s">
        <v>310</v>
      </c>
      <c r="D2373" t="s">
        <v>481</v>
      </c>
      <c r="E2373" s="5">
        <v>0.30000001192092901</v>
      </c>
      <c r="F2373" s="5">
        <v>4.2559599609375001</v>
      </c>
      <c r="G2373" s="5">
        <v>1.0109999999999999</v>
      </c>
    </row>
    <row r="2374" spans="1:7" x14ac:dyDescent="0.2">
      <c r="A2374" t="s">
        <v>2064</v>
      </c>
      <c r="B2374" t="s">
        <v>2065</v>
      </c>
      <c r="C2374" t="s">
        <v>310</v>
      </c>
      <c r="D2374" t="s">
        <v>481</v>
      </c>
      <c r="E2374" s="5">
        <v>1.5</v>
      </c>
      <c r="F2374" s="5">
        <v>6.5074299316406297</v>
      </c>
      <c r="G2374" s="5">
        <v>1.583</v>
      </c>
    </row>
    <row r="2375" spans="1:7" x14ac:dyDescent="0.2">
      <c r="A2375" t="s">
        <v>2066</v>
      </c>
      <c r="B2375" t="s">
        <v>2067</v>
      </c>
      <c r="C2375" t="s">
        <v>310</v>
      </c>
      <c r="D2375" t="s">
        <v>481</v>
      </c>
      <c r="E2375" s="5">
        <v>460.60000000894098</v>
      </c>
      <c r="F2375" s="5">
        <v>211.60848980712899</v>
      </c>
      <c r="G2375" s="5">
        <v>43.402999999999999</v>
      </c>
    </row>
    <row r="2376" spans="1:7" x14ac:dyDescent="0.2">
      <c r="A2376" t="s">
        <v>2068</v>
      </c>
      <c r="B2376" t="s">
        <v>2069</v>
      </c>
      <c r="C2376" t="s">
        <v>274</v>
      </c>
      <c r="D2376" t="s">
        <v>481</v>
      </c>
      <c r="E2376" s="5">
        <v>0.89999997615814198</v>
      </c>
      <c r="F2376" s="5">
        <v>8.2055000000000007</v>
      </c>
      <c r="G2376" s="5">
        <v>1.9950000000000001</v>
      </c>
    </row>
    <row r="2377" spans="1:7" x14ac:dyDescent="0.2">
      <c r="A2377" t="s">
        <v>2068</v>
      </c>
      <c r="B2377" t="s">
        <v>2069</v>
      </c>
      <c r="C2377" t="s">
        <v>310</v>
      </c>
      <c r="D2377" t="s">
        <v>481</v>
      </c>
      <c r="E2377" s="5">
        <v>852.5</v>
      </c>
      <c r="F2377" s="5">
        <v>157.64561547851599</v>
      </c>
      <c r="G2377" s="5">
        <v>39.445999999999998</v>
      </c>
    </row>
    <row r="2378" spans="1:7" x14ac:dyDescent="0.2">
      <c r="A2378" t="s">
        <v>2070</v>
      </c>
      <c r="B2378" t="s">
        <v>2071</v>
      </c>
      <c r="C2378" t="s">
        <v>283</v>
      </c>
      <c r="D2378" t="s">
        <v>481</v>
      </c>
      <c r="E2378" s="5">
        <v>4000</v>
      </c>
      <c r="F2378" s="5">
        <v>2033.7382500000001</v>
      </c>
      <c r="G2378" s="5">
        <v>494.76400000000001</v>
      </c>
    </row>
    <row r="2379" spans="1:7" x14ac:dyDescent="0.2">
      <c r="A2379" t="s">
        <v>2070</v>
      </c>
      <c r="B2379" t="s">
        <v>2071</v>
      </c>
      <c r="C2379" t="s">
        <v>310</v>
      </c>
      <c r="D2379" t="s">
        <v>481</v>
      </c>
      <c r="E2379" s="5">
        <v>57</v>
      </c>
      <c r="F2379" s="5">
        <v>215.44916406249999</v>
      </c>
      <c r="G2379" s="5">
        <v>53.485999999999997</v>
      </c>
    </row>
    <row r="2380" spans="1:7" x14ac:dyDescent="0.2">
      <c r="A2380" t="s">
        <v>2070</v>
      </c>
      <c r="B2380" t="s">
        <v>2071</v>
      </c>
      <c r="C2380" t="s">
        <v>447</v>
      </c>
      <c r="D2380" t="s">
        <v>481</v>
      </c>
      <c r="E2380" s="5">
        <v>0.10000000149011599</v>
      </c>
      <c r="F2380" s="5">
        <v>26.241169921874999</v>
      </c>
      <c r="G2380" s="5">
        <v>6.3780000000000001</v>
      </c>
    </row>
    <row r="2381" spans="1:7" x14ac:dyDescent="0.2">
      <c r="A2381" t="s">
        <v>2072</v>
      </c>
      <c r="B2381" t="s">
        <v>2073</v>
      </c>
      <c r="C2381" t="s">
        <v>283</v>
      </c>
      <c r="D2381" t="s">
        <v>481</v>
      </c>
      <c r="E2381" s="5">
        <v>100000</v>
      </c>
      <c r="F2381" s="5">
        <v>4267.96425</v>
      </c>
      <c r="G2381" s="5">
        <v>1038.8119999999999</v>
      </c>
    </row>
    <row r="2382" spans="1:7" x14ac:dyDescent="0.2">
      <c r="A2382" t="s">
        <v>2072</v>
      </c>
      <c r="B2382" t="s">
        <v>2073</v>
      </c>
      <c r="C2382" t="s">
        <v>310</v>
      </c>
      <c r="D2382" t="s">
        <v>481</v>
      </c>
      <c r="E2382" s="5">
        <v>46129</v>
      </c>
      <c r="F2382" s="5">
        <v>3046.5424029159599</v>
      </c>
      <c r="G2382" s="5">
        <v>673.71299999999997</v>
      </c>
    </row>
    <row r="2383" spans="1:7" x14ac:dyDescent="0.2">
      <c r="A2383" t="s">
        <v>2074</v>
      </c>
      <c r="B2383" t="s">
        <v>2075</v>
      </c>
      <c r="C2383" t="s">
        <v>310</v>
      </c>
      <c r="D2383" t="s">
        <v>481</v>
      </c>
      <c r="E2383" s="5">
        <v>61813.600000001497</v>
      </c>
      <c r="F2383" s="5">
        <v>3723.33084423828</v>
      </c>
      <c r="G2383" s="5">
        <v>687.86800000000005</v>
      </c>
    </row>
    <row r="2384" spans="1:7" x14ac:dyDescent="0.2">
      <c r="A2384" t="s">
        <v>2076</v>
      </c>
      <c r="B2384" t="s">
        <v>2077</v>
      </c>
      <c r="C2384" t="s">
        <v>310</v>
      </c>
      <c r="D2384" t="s">
        <v>481</v>
      </c>
      <c r="E2384" s="5">
        <v>5390.5</v>
      </c>
      <c r="F2384" s="5">
        <v>556.728133544922</v>
      </c>
      <c r="G2384" s="5">
        <v>11.818</v>
      </c>
    </row>
    <row r="2385" spans="1:7" x14ac:dyDescent="0.2">
      <c r="A2385" t="s">
        <v>2076</v>
      </c>
      <c r="B2385" t="s">
        <v>2077</v>
      </c>
      <c r="C2385" t="s">
        <v>328</v>
      </c>
      <c r="D2385" t="s">
        <v>481</v>
      </c>
      <c r="E2385" s="5">
        <v>3.5499999523162802</v>
      </c>
      <c r="F2385" s="5">
        <v>15.467330078125</v>
      </c>
      <c r="G2385" s="5">
        <v>3.7589999999999999</v>
      </c>
    </row>
    <row r="2386" spans="1:7" x14ac:dyDescent="0.2">
      <c r="A2386" t="s">
        <v>2078</v>
      </c>
      <c r="B2386" t="s">
        <v>2079</v>
      </c>
      <c r="C2386" t="s">
        <v>310</v>
      </c>
      <c r="D2386" t="s">
        <v>481</v>
      </c>
      <c r="E2386" s="5">
        <v>114627</v>
      </c>
      <c r="F2386" s="5">
        <v>5937.3100096435601</v>
      </c>
      <c r="G2386" s="5">
        <v>1213.683</v>
      </c>
    </row>
    <row r="2387" spans="1:7" x14ac:dyDescent="0.2">
      <c r="A2387" t="s">
        <v>2080</v>
      </c>
      <c r="B2387" t="s">
        <v>2081</v>
      </c>
      <c r="C2387" t="s">
        <v>310</v>
      </c>
      <c r="D2387" t="s">
        <v>481</v>
      </c>
      <c r="E2387" s="5">
        <v>245</v>
      </c>
      <c r="F2387" s="5">
        <v>197.99984765625001</v>
      </c>
      <c r="G2387" s="5">
        <v>49.253</v>
      </c>
    </row>
    <row r="2388" spans="1:7" x14ac:dyDescent="0.2">
      <c r="A2388" t="s">
        <v>2082</v>
      </c>
      <c r="B2388" t="s">
        <v>2083</v>
      </c>
      <c r="C2388" t="s">
        <v>283</v>
      </c>
      <c r="D2388" t="s">
        <v>481</v>
      </c>
      <c r="E2388" s="5">
        <v>100</v>
      </c>
      <c r="F2388" s="5">
        <v>26.338210937500001</v>
      </c>
      <c r="G2388" s="5">
        <v>6.4009999999999998</v>
      </c>
    </row>
    <row r="2389" spans="1:7" x14ac:dyDescent="0.2">
      <c r="A2389" t="s">
        <v>2082</v>
      </c>
      <c r="B2389" t="s">
        <v>2083</v>
      </c>
      <c r="C2389" t="s">
        <v>302</v>
      </c>
      <c r="D2389" t="s">
        <v>481</v>
      </c>
      <c r="E2389" s="5">
        <v>0.30000001192092901</v>
      </c>
      <c r="F2389" s="5">
        <v>11.19023046875</v>
      </c>
      <c r="G2389" s="5">
        <v>2.7210000000000001</v>
      </c>
    </row>
    <row r="2390" spans="1:7" x14ac:dyDescent="0.2">
      <c r="A2390" t="s">
        <v>2082</v>
      </c>
      <c r="B2390" t="s">
        <v>2083</v>
      </c>
      <c r="C2390" t="s">
        <v>310</v>
      </c>
      <c r="D2390" t="s">
        <v>481</v>
      </c>
      <c r="E2390" s="5">
        <v>193656.136600086</v>
      </c>
      <c r="F2390" s="5">
        <v>17236.9368786011</v>
      </c>
      <c r="G2390" s="5">
        <v>2433.4409999999998</v>
      </c>
    </row>
    <row r="2391" spans="1:7" x14ac:dyDescent="0.2">
      <c r="A2391" t="s">
        <v>2082</v>
      </c>
      <c r="B2391" t="s">
        <v>2083</v>
      </c>
      <c r="C2391" t="s">
        <v>447</v>
      </c>
      <c r="D2391" t="s">
        <v>481</v>
      </c>
      <c r="E2391" s="5">
        <v>0.10000000149011599</v>
      </c>
      <c r="F2391" s="5">
        <v>6.3368500976562503</v>
      </c>
      <c r="G2391" s="5">
        <v>1.5409999999999999</v>
      </c>
    </row>
    <row r="2392" spans="1:7" x14ac:dyDescent="0.2">
      <c r="A2392" t="s">
        <v>2084</v>
      </c>
      <c r="B2392" t="s">
        <v>2085</v>
      </c>
      <c r="C2392" t="s">
        <v>310</v>
      </c>
      <c r="D2392" t="s">
        <v>481</v>
      </c>
      <c r="E2392" s="5">
        <v>37.5</v>
      </c>
      <c r="F2392" s="5">
        <v>21.902830322265601</v>
      </c>
      <c r="G2392" s="5">
        <v>5.3259999999999996</v>
      </c>
    </row>
    <row r="2393" spans="1:7" x14ac:dyDescent="0.2">
      <c r="A2393" t="s">
        <v>2086</v>
      </c>
      <c r="B2393" t="s">
        <v>2087</v>
      </c>
      <c r="C2393" t="s">
        <v>310</v>
      </c>
      <c r="D2393" t="s">
        <v>481</v>
      </c>
      <c r="E2393" s="5">
        <v>42</v>
      </c>
      <c r="F2393" s="5">
        <v>7.5148198242187503</v>
      </c>
      <c r="G2393" s="5">
        <v>1.827</v>
      </c>
    </row>
    <row r="2394" spans="1:7" x14ac:dyDescent="0.2">
      <c r="A2394" t="s">
        <v>2088</v>
      </c>
      <c r="B2394" t="s">
        <v>2089</v>
      </c>
      <c r="C2394" t="s">
        <v>269</v>
      </c>
      <c r="D2394" t="s">
        <v>481</v>
      </c>
      <c r="E2394" s="5">
        <v>1</v>
      </c>
      <c r="F2394" s="5">
        <v>98.002593750000003</v>
      </c>
      <c r="G2394" s="5">
        <v>23.815999999999999</v>
      </c>
    </row>
    <row r="2395" spans="1:7" x14ac:dyDescent="0.2">
      <c r="A2395" t="s">
        <v>2088</v>
      </c>
      <c r="B2395" t="s">
        <v>2089</v>
      </c>
      <c r="C2395" t="s">
        <v>310</v>
      </c>
      <c r="D2395" t="s">
        <v>481</v>
      </c>
      <c r="E2395" s="5">
        <v>37.025000000372501</v>
      </c>
      <c r="F2395" s="5">
        <v>48.174519897460897</v>
      </c>
      <c r="G2395" s="5">
        <v>11.717000000000001</v>
      </c>
    </row>
    <row r="2396" spans="1:7" x14ac:dyDescent="0.2">
      <c r="A2396" t="s">
        <v>2090</v>
      </c>
      <c r="B2396" t="s">
        <v>2091</v>
      </c>
      <c r="C2396" t="s">
        <v>310</v>
      </c>
      <c r="D2396" t="s">
        <v>481</v>
      </c>
      <c r="E2396" s="5">
        <v>870</v>
      </c>
      <c r="F2396" s="5">
        <v>3226.48031640625</v>
      </c>
      <c r="G2396" s="5">
        <v>784.60599999999999</v>
      </c>
    </row>
    <row r="2397" spans="1:7" x14ac:dyDescent="0.2">
      <c r="A2397" t="s">
        <v>2092</v>
      </c>
      <c r="B2397" t="s">
        <v>2093</v>
      </c>
      <c r="C2397" t="s">
        <v>310</v>
      </c>
      <c r="D2397" t="s">
        <v>481</v>
      </c>
      <c r="E2397" s="5">
        <v>3763.8500000089398</v>
      </c>
      <c r="F2397" s="5">
        <v>12613.044451965299</v>
      </c>
      <c r="G2397" s="5">
        <v>583.56500000000005</v>
      </c>
    </row>
    <row r="2398" spans="1:7" x14ac:dyDescent="0.2">
      <c r="A2398" t="s">
        <v>2094</v>
      </c>
      <c r="B2398" t="s">
        <v>2095</v>
      </c>
      <c r="C2398" t="s">
        <v>310</v>
      </c>
      <c r="D2398" t="s">
        <v>481</v>
      </c>
      <c r="E2398" s="5">
        <v>600925</v>
      </c>
      <c r="F2398" s="5">
        <v>15355.720397216801</v>
      </c>
      <c r="G2398" s="5">
        <v>3591.5709999999999</v>
      </c>
    </row>
    <row r="2399" spans="1:7" x14ac:dyDescent="0.2">
      <c r="A2399" t="s">
        <v>2096</v>
      </c>
      <c r="B2399" t="s">
        <v>2097</v>
      </c>
      <c r="C2399" t="s">
        <v>310</v>
      </c>
      <c r="D2399" t="s">
        <v>481</v>
      </c>
      <c r="E2399" s="5">
        <v>119653.89999695501</v>
      </c>
      <c r="F2399" s="5">
        <v>6788.4007510070796</v>
      </c>
      <c r="G2399" s="5">
        <v>1598.424</v>
      </c>
    </row>
    <row r="2400" spans="1:7" x14ac:dyDescent="0.2">
      <c r="A2400" t="s">
        <v>2098</v>
      </c>
      <c r="B2400" t="s">
        <v>2099</v>
      </c>
      <c r="C2400" t="s">
        <v>310</v>
      </c>
      <c r="D2400" t="s">
        <v>481</v>
      </c>
      <c r="E2400" s="5">
        <v>750</v>
      </c>
      <c r="F2400" s="5">
        <v>30.485129882812501</v>
      </c>
      <c r="G2400" s="5">
        <v>7.4089999999999998</v>
      </c>
    </row>
    <row r="2401" spans="1:7" x14ac:dyDescent="0.2">
      <c r="A2401" t="s">
        <v>2100</v>
      </c>
      <c r="B2401" t="s">
        <v>2101</v>
      </c>
      <c r="C2401" t="s">
        <v>310</v>
      </c>
      <c r="D2401" t="s">
        <v>481</v>
      </c>
      <c r="E2401" s="5">
        <v>53</v>
      </c>
      <c r="F2401" s="5">
        <v>17.408610351562501</v>
      </c>
      <c r="G2401" s="5">
        <v>4.2329999999999997</v>
      </c>
    </row>
    <row r="2402" spans="1:7" x14ac:dyDescent="0.2">
      <c r="A2402" t="s">
        <v>2102</v>
      </c>
      <c r="B2402" t="s">
        <v>2103</v>
      </c>
      <c r="C2402" t="s">
        <v>299</v>
      </c>
      <c r="D2402" t="s">
        <v>481</v>
      </c>
      <c r="E2402" s="5">
        <v>3.5</v>
      </c>
      <c r="F2402" s="5">
        <v>109.31708984375</v>
      </c>
      <c r="G2402" s="5">
        <v>26.567</v>
      </c>
    </row>
    <row r="2403" spans="1:7" x14ac:dyDescent="0.2">
      <c r="A2403" t="s">
        <v>2102</v>
      </c>
      <c r="B2403" t="s">
        <v>2103</v>
      </c>
      <c r="C2403" t="s">
        <v>310</v>
      </c>
      <c r="D2403" t="s">
        <v>481</v>
      </c>
      <c r="E2403" s="5">
        <v>334.25</v>
      </c>
      <c r="F2403" s="5">
        <v>1725.70597558594</v>
      </c>
      <c r="G2403" s="5">
        <v>73.492999999999995</v>
      </c>
    </row>
    <row r="2404" spans="1:7" x14ac:dyDescent="0.2">
      <c r="A2404" t="s">
        <v>2104</v>
      </c>
      <c r="B2404" t="s">
        <v>2105</v>
      </c>
      <c r="C2404" t="s">
        <v>283</v>
      </c>
      <c r="D2404" t="s">
        <v>481</v>
      </c>
      <c r="E2404" s="5">
        <v>25000</v>
      </c>
      <c r="F2404" s="5">
        <v>2109.9499999999998</v>
      </c>
      <c r="G2404" s="5">
        <v>513.28300000000002</v>
      </c>
    </row>
    <row r="2405" spans="1:7" x14ac:dyDescent="0.2">
      <c r="A2405" t="s">
        <v>2104</v>
      </c>
      <c r="B2405" t="s">
        <v>2105</v>
      </c>
      <c r="C2405" t="s">
        <v>310</v>
      </c>
      <c r="D2405" t="s">
        <v>481</v>
      </c>
      <c r="E2405" s="5">
        <v>40014</v>
      </c>
      <c r="F2405" s="5">
        <v>2749.2400211181598</v>
      </c>
      <c r="G2405" s="5">
        <v>660.10299999999995</v>
      </c>
    </row>
    <row r="2406" spans="1:7" x14ac:dyDescent="0.2">
      <c r="A2406" t="s">
        <v>2106</v>
      </c>
      <c r="B2406" t="s">
        <v>2107</v>
      </c>
      <c r="C2406" t="s">
        <v>310</v>
      </c>
      <c r="D2406" t="s">
        <v>481</v>
      </c>
      <c r="E2406" s="5">
        <v>1802.5</v>
      </c>
      <c r="F2406" s="5">
        <v>745.27209442138701</v>
      </c>
      <c r="G2406" s="5">
        <v>171.36600000000001</v>
      </c>
    </row>
    <row r="2407" spans="1:7" x14ac:dyDescent="0.2">
      <c r="A2407" t="s">
        <v>2108</v>
      </c>
      <c r="B2407" t="s">
        <v>2109</v>
      </c>
      <c r="C2407" t="s">
        <v>283</v>
      </c>
      <c r="D2407" t="s">
        <v>481</v>
      </c>
      <c r="E2407" s="5">
        <v>21650</v>
      </c>
      <c r="F2407" s="5">
        <v>2902.3827500000002</v>
      </c>
      <c r="G2407" s="5">
        <v>705.846</v>
      </c>
    </row>
    <row r="2408" spans="1:7" x14ac:dyDescent="0.2">
      <c r="A2408" t="s">
        <v>2108</v>
      </c>
      <c r="B2408" t="s">
        <v>2109</v>
      </c>
      <c r="C2408" t="s">
        <v>310</v>
      </c>
      <c r="D2408" t="s">
        <v>481</v>
      </c>
      <c r="E2408" s="5">
        <v>13900</v>
      </c>
      <c r="F2408" s="5">
        <v>3560.0049205322298</v>
      </c>
      <c r="G2408" s="5">
        <v>867.35400000000004</v>
      </c>
    </row>
    <row r="2409" spans="1:7" x14ac:dyDescent="0.2">
      <c r="A2409" t="s">
        <v>2110</v>
      </c>
      <c r="B2409" t="s">
        <v>2111</v>
      </c>
      <c r="C2409" t="s">
        <v>283</v>
      </c>
      <c r="D2409" t="s">
        <v>481</v>
      </c>
      <c r="E2409" s="5">
        <v>7900</v>
      </c>
      <c r="F2409" s="5">
        <v>551.47285156249995</v>
      </c>
      <c r="G2409" s="5">
        <v>134.011</v>
      </c>
    </row>
    <row r="2410" spans="1:7" x14ac:dyDescent="0.2">
      <c r="A2410" t="s">
        <v>2110</v>
      </c>
      <c r="B2410" t="s">
        <v>2111</v>
      </c>
      <c r="C2410" t="s">
        <v>310</v>
      </c>
      <c r="D2410" t="s">
        <v>481</v>
      </c>
      <c r="E2410" s="5">
        <v>287029</v>
      </c>
      <c r="F2410" s="5">
        <v>10609.152168396</v>
      </c>
      <c r="G2410" s="5">
        <v>2411.2979999999998</v>
      </c>
    </row>
    <row r="2411" spans="1:7" x14ac:dyDescent="0.2">
      <c r="A2411" t="s">
        <v>2110</v>
      </c>
      <c r="B2411" t="s">
        <v>2111</v>
      </c>
      <c r="C2411" t="s">
        <v>447</v>
      </c>
      <c r="D2411" t="s">
        <v>481</v>
      </c>
      <c r="E2411" s="5">
        <v>0.69999998807907104</v>
      </c>
      <c r="F2411" s="5">
        <v>0.92536999511718798</v>
      </c>
      <c r="G2411" s="5">
        <v>0.22600000000000001</v>
      </c>
    </row>
    <row r="2412" spans="1:7" x14ac:dyDescent="0.2">
      <c r="A2412" t="s">
        <v>2112</v>
      </c>
      <c r="B2412" t="s">
        <v>2113</v>
      </c>
      <c r="C2412" t="s">
        <v>310</v>
      </c>
      <c r="D2412" t="s">
        <v>481</v>
      </c>
      <c r="E2412" s="5">
        <v>970</v>
      </c>
      <c r="F2412" s="5">
        <v>615.62155078124999</v>
      </c>
      <c r="G2412" s="5">
        <v>151.30199999999999</v>
      </c>
    </row>
    <row r="2413" spans="1:7" x14ac:dyDescent="0.2">
      <c r="A2413" t="s">
        <v>2114</v>
      </c>
      <c r="B2413" t="s">
        <v>2115</v>
      </c>
      <c r="C2413" t="s">
        <v>310</v>
      </c>
      <c r="D2413" t="s">
        <v>481</v>
      </c>
      <c r="E2413" s="5">
        <v>6698</v>
      </c>
      <c r="F2413" s="5">
        <v>531.95813369750999</v>
      </c>
      <c r="G2413" s="5">
        <v>131.62299999999999</v>
      </c>
    </row>
    <row r="2414" spans="1:7" x14ac:dyDescent="0.2">
      <c r="A2414" t="s">
        <v>2116</v>
      </c>
      <c r="B2414" t="s">
        <v>2117</v>
      </c>
      <c r="C2414" t="s">
        <v>310</v>
      </c>
      <c r="D2414" t="s">
        <v>481</v>
      </c>
      <c r="E2414" s="5">
        <v>181225</v>
      </c>
      <c r="F2414" s="5">
        <v>4347.6229367065398</v>
      </c>
      <c r="G2414" s="5">
        <v>1165.0160000000001</v>
      </c>
    </row>
    <row r="2415" spans="1:7" x14ac:dyDescent="0.2">
      <c r="A2415" t="s">
        <v>2118</v>
      </c>
      <c r="B2415" t="s">
        <v>2119</v>
      </c>
      <c r="C2415" t="s">
        <v>310</v>
      </c>
      <c r="D2415" t="s">
        <v>481</v>
      </c>
      <c r="E2415" s="5">
        <v>118313.5</v>
      </c>
      <c r="F2415" s="5">
        <v>3605.5308305664098</v>
      </c>
      <c r="G2415" s="5">
        <v>1047.4069999999999</v>
      </c>
    </row>
    <row r="2416" spans="1:7" x14ac:dyDescent="0.2">
      <c r="A2416" t="s">
        <v>2120</v>
      </c>
      <c r="B2416" t="s">
        <v>2121</v>
      </c>
      <c r="C2416" t="s">
        <v>310</v>
      </c>
      <c r="D2416" t="s">
        <v>481</v>
      </c>
      <c r="E2416" s="5">
        <v>299167.400001526</v>
      </c>
      <c r="F2416" s="5">
        <v>7407.51116821289</v>
      </c>
      <c r="G2416" s="5">
        <v>1880.912</v>
      </c>
    </row>
    <row r="2417" spans="1:7" x14ac:dyDescent="0.2">
      <c r="A2417" t="s">
        <v>2122</v>
      </c>
      <c r="B2417" t="s">
        <v>2123</v>
      </c>
      <c r="C2417" t="s">
        <v>283</v>
      </c>
      <c r="D2417" t="s">
        <v>481</v>
      </c>
      <c r="E2417" s="5">
        <v>66000</v>
      </c>
      <c r="F2417" s="5">
        <v>4498.0559999999996</v>
      </c>
      <c r="G2417" s="5">
        <v>1347.7339999999999</v>
      </c>
    </row>
    <row r="2418" spans="1:7" x14ac:dyDescent="0.2">
      <c r="A2418" t="s">
        <v>2122</v>
      </c>
      <c r="B2418" t="s">
        <v>2123</v>
      </c>
      <c r="C2418" t="s">
        <v>310</v>
      </c>
      <c r="D2418" t="s">
        <v>481</v>
      </c>
      <c r="E2418" s="5">
        <v>136604.5</v>
      </c>
      <c r="F2418" s="5">
        <v>9002.9952235717792</v>
      </c>
      <c r="G2418" s="5">
        <v>1770.402</v>
      </c>
    </row>
    <row r="2419" spans="1:7" x14ac:dyDescent="0.2">
      <c r="A2419" t="s">
        <v>2124</v>
      </c>
      <c r="B2419" t="s">
        <v>2125</v>
      </c>
      <c r="C2419" t="s">
        <v>310</v>
      </c>
      <c r="D2419" t="s">
        <v>481</v>
      </c>
      <c r="E2419" s="5">
        <v>50.75</v>
      </c>
      <c r="F2419" s="5">
        <v>68.128788208007805</v>
      </c>
      <c r="G2419" s="5">
        <v>21.541</v>
      </c>
    </row>
    <row r="2420" spans="1:7" x14ac:dyDescent="0.2">
      <c r="A2420" t="s">
        <v>2126</v>
      </c>
      <c r="B2420" t="s">
        <v>2127</v>
      </c>
      <c r="C2420" t="s">
        <v>302</v>
      </c>
      <c r="D2420" t="s">
        <v>481</v>
      </c>
      <c r="E2420" s="5">
        <v>1</v>
      </c>
      <c r="F2420" s="5">
        <v>3.6356298828125002</v>
      </c>
      <c r="G2420" s="5">
        <v>1.0900000000000001</v>
      </c>
    </row>
    <row r="2421" spans="1:7" x14ac:dyDescent="0.2">
      <c r="A2421" t="s">
        <v>2126</v>
      </c>
      <c r="B2421" t="s">
        <v>2127</v>
      </c>
      <c r="C2421" t="s">
        <v>310</v>
      </c>
      <c r="D2421" t="s">
        <v>481</v>
      </c>
      <c r="E2421" s="5">
        <v>10553.149999618499</v>
      </c>
      <c r="F2421" s="5">
        <v>3293.6501523437501</v>
      </c>
      <c r="G2421" s="5">
        <v>960.78300000000002</v>
      </c>
    </row>
    <row r="2422" spans="1:7" x14ac:dyDescent="0.2">
      <c r="A2422" t="s">
        <v>2126</v>
      </c>
      <c r="B2422" t="s">
        <v>2127</v>
      </c>
      <c r="C2422" t="s">
        <v>397</v>
      </c>
      <c r="D2422" t="s">
        <v>481</v>
      </c>
      <c r="E2422" s="5">
        <v>1200</v>
      </c>
      <c r="F2422" s="5">
        <v>448.02240625000002</v>
      </c>
      <c r="G2422" s="5">
        <v>134.184</v>
      </c>
    </row>
    <row r="2423" spans="1:7" x14ac:dyDescent="0.2">
      <c r="A2423" t="s">
        <v>2128</v>
      </c>
      <c r="B2423" t="s">
        <v>2129</v>
      </c>
      <c r="C2423" t="s">
        <v>310</v>
      </c>
      <c r="D2423" t="s">
        <v>481</v>
      </c>
      <c r="E2423" s="5">
        <v>3910.76000022888</v>
      </c>
      <c r="F2423" s="5">
        <v>770.22504675292998</v>
      </c>
      <c r="G2423" s="5">
        <v>231.77199999999999</v>
      </c>
    </row>
    <row r="2424" spans="1:7" x14ac:dyDescent="0.2">
      <c r="A2424" t="s">
        <v>2130</v>
      </c>
      <c r="B2424" t="s">
        <v>2131</v>
      </c>
      <c r="C2424" t="s">
        <v>310</v>
      </c>
      <c r="D2424" t="s">
        <v>481</v>
      </c>
      <c r="E2424" s="5">
        <v>127421.25000004801</v>
      </c>
      <c r="F2424" s="5">
        <v>16331.0766238098</v>
      </c>
      <c r="G2424" s="5">
        <v>3584.5360000000001</v>
      </c>
    </row>
    <row r="2425" spans="1:7" x14ac:dyDescent="0.2">
      <c r="A2425" t="s">
        <v>2130</v>
      </c>
      <c r="B2425" t="s">
        <v>2131</v>
      </c>
      <c r="C2425" t="s">
        <v>397</v>
      </c>
      <c r="D2425" t="s">
        <v>481</v>
      </c>
      <c r="E2425" s="5">
        <v>5000</v>
      </c>
      <c r="F2425" s="5">
        <v>534.78286718749996</v>
      </c>
      <c r="G2425" s="5">
        <v>5.3490000000000002</v>
      </c>
    </row>
    <row r="2426" spans="1:7" x14ac:dyDescent="0.2">
      <c r="A2426" t="s">
        <v>2132</v>
      </c>
      <c r="B2426" t="s">
        <v>2133</v>
      </c>
      <c r="C2426" t="s">
        <v>310</v>
      </c>
      <c r="D2426" t="s">
        <v>481</v>
      </c>
      <c r="E2426" s="5">
        <v>357038.5</v>
      </c>
      <c r="F2426" s="5">
        <v>8322.6278460998601</v>
      </c>
      <c r="G2426" s="5">
        <v>2429.549</v>
      </c>
    </row>
    <row r="2427" spans="1:7" x14ac:dyDescent="0.2">
      <c r="A2427" t="s">
        <v>2134</v>
      </c>
      <c r="B2427" t="s">
        <v>2135</v>
      </c>
      <c r="C2427" t="s">
        <v>310</v>
      </c>
      <c r="D2427" t="s">
        <v>481</v>
      </c>
      <c r="E2427" s="5">
        <v>3803</v>
      </c>
      <c r="F2427" s="5">
        <v>2279.2205571289101</v>
      </c>
      <c r="G2427" s="5">
        <v>269.726</v>
      </c>
    </row>
    <row r="2428" spans="1:7" x14ac:dyDescent="0.2">
      <c r="A2428" t="s">
        <v>2136</v>
      </c>
      <c r="B2428" t="s">
        <v>2137</v>
      </c>
      <c r="C2428" t="s">
        <v>310</v>
      </c>
      <c r="D2428" t="s">
        <v>481</v>
      </c>
      <c r="E2428" s="5">
        <v>706</v>
      </c>
      <c r="F2428" s="5">
        <v>126.22363861084</v>
      </c>
      <c r="G2428" s="5">
        <v>30.678999999999998</v>
      </c>
    </row>
    <row r="2429" spans="1:7" x14ac:dyDescent="0.2">
      <c r="A2429" t="s">
        <v>2138</v>
      </c>
      <c r="B2429" t="s">
        <v>2139</v>
      </c>
      <c r="C2429" t="s">
        <v>310</v>
      </c>
      <c r="D2429" t="s">
        <v>481</v>
      </c>
      <c r="E2429" s="5">
        <v>1382.875</v>
      </c>
      <c r="F2429" s="5">
        <v>573.25760510253895</v>
      </c>
      <c r="G2429" s="5">
        <v>122.65</v>
      </c>
    </row>
    <row r="2430" spans="1:7" x14ac:dyDescent="0.2">
      <c r="A2430" t="s">
        <v>2140</v>
      </c>
      <c r="B2430" t="s">
        <v>2141</v>
      </c>
      <c r="C2430" t="s">
        <v>260</v>
      </c>
      <c r="D2430" t="s">
        <v>481</v>
      </c>
      <c r="E2430" s="5">
        <v>9.9999997764825804E-3</v>
      </c>
      <c r="F2430" s="5">
        <v>13.225179687500001</v>
      </c>
      <c r="G2430" s="5">
        <v>3.2149999999999999</v>
      </c>
    </row>
    <row r="2431" spans="1:7" x14ac:dyDescent="0.2">
      <c r="A2431" t="s">
        <v>2140</v>
      </c>
      <c r="B2431" t="s">
        <v>2141</v>
      </c>
      <c r="C2431" t="s">
        <v>310</v>
      </c>
      <c r="D2431" t="s">
        <v>481</v>
      </c>
      <c r="E2431" s="5">
        <v>460.815000033937</v>
      </c>
      <c r="F2431" s="5">
        <v>344.61280084228503</v>
      </c>
      <c r="G2431" s="5">
        <v>102.268</v>
      </c>
    </row>
    <row r="2432" spans="1:7" x14ac:dyDescent="0.2">
      <c r="A2432" t="s">
        <v>2140</v>
      </c>
      <c r="B2432" t="s">
        <v>2141</v>
      </c>
      <c r="C2432" t="s">
        <v>415</v>
      </c>
      <c r="D2432" t="s">
        <v>481</v>
      </c>
      <c r="E2432" s="5">
        <v>1.3500000014901199</v>
      </c>
      <c r="F2432" s="5">
        <v>30.2271801757812</v>
      </c>
      <c r="G2432" s="5">
        <v>7.3529999999999998</v>
      </c>
    </row>
    <row r="2433" spans="1:7" x14ac:dyDescent="0.2">
      <c r="A2433" t="s">
        <v>2142</v>
      </c>
      <c r="B2433" t="s">
        <v>2143</v>
      </c>
      <c r="C2433" t="s">
        <v>310</v>
      </c>
      <c r="D2433" t="s">
        <v>481</v>
      </c>
      <c r="E2433" s="5">
        <v>2440</v>
      </c>
      <c r="F2433" s="5">
        <v>562.35432617187496</v>
      </c>
      <c r="G2433" s="5">
        <v>137.226</v>
      </c>
    </row>
    <row r="2434" spans="1:7" x14ac:dyDescent="0.2">
      <c r="A2434" t="s">
        <v>2144</v>
      </c>
      <c r="B2434" t="s">
        <v>2145</v>
      </c>
      <c r="C2434" t="s">
        <v>283</v>
      </c>
      <c r="D2434" t="s">
        <v>481</v>
      </c>
      <c r="E2434" s="5">
        <v>25</v>
      </c>
      <c r="F2434" s="5">
        <v>6.3787900390625003</v>
      </c>
      <c r="G2434" s="5">
        <v>1.5509999999999999</v>
      </c>
    </row>
    <row r="2435" spans="1:7" x14ac:dyDescent="0.2">
      <c r="A2435" t="s">
        <v>2144</v>
      </c>
      <c r="B2435" t="s">
        <v>2145</v>
      </c>
      <c r="C2435" t="s">
        <v>310</v>
      </c>
      <c r="D2435" t="s">
        <v>481</v>
      </c>
      <c r="E2435" s="5">
        <v>22074.512500000201</v>
      </c>
      <c r="F2435" s="5">
        <v>6503.6121330566402</v>
      </c>
      <c r="G2435" s="5">
        <v>1136.3219999999999</v>
      </c>
    </row>
    <row r="2436" spans="1:7" x14ac:dyDescent="0.2">
      <c r="A2436" t="s">
        <v>2146</v>
      </c>
      <c r="B2436" t="s">
        <v>2147</v>
      </c>
      <c r="C2436" t="s">
        <v>310</v>
      </c>
      <c r="D2436" t="s">
        <v>481</v>
      </c>
      <c r="E2436" s="5">
        <v>234.02999999932899</v>
      </c>
      <c r="F2436" s="5">
        <v>290.466144165039</v>
      </c>
      <c r="G2436" s="5">
        <v>87.103999999999999</v>
      </c>
    </row>
    <row r="2437" spans="1:7" x14ac:dyDescent="0.2">
      <c r="A2437" t="s">
        <v>2148</v>
      </c>
      <c r="B2437" t="s">
        <v>2149</v>
      </c>
      <c r="C2437" t="s">
        <v>283</v>
      </c>
      <c r="D2437" t="s">
        <v>481</v>
      </c>
      <c r="E2437" s="5">
        <v>746050</v>
      </c>
      <c r="F2437" s="5">
        <v>46279.631444824197</v>
      </c>
      <c r="G2437" s="5">
        <v>2610.6480000000001</v>
      </c>
    </row>
    <row r="2438" spans="1:7" x14ac:dyDescent="0.2">
      <c r="A2438" t="s">
        <v>2148</v>
      </c>
      <c r="B2438" t="s">
        <v>2149</v>
      </c>
      <c r="C2438" t="s">
        <v>310</v>
      </c>
      <c r="D2438" t="s">
        <v>481</v>
      </c>
      <c r="E2438" s="5">
        <v>973326.05000000098</v>
      </c>
      <c r="F2438" s="5">
        <v>75419.969878204298</v>
      </c>
      <c r="G2438" s="5">
        <v>2481.181</v>
      </c>
    </row>
    <row r="2439" spans="1:7" x14ac:dyDescent="0.2">
      <c r="A2439" t="s">
        <v>2150</v>
      </c>
      <c r="B2439" t="s">
        <v>2151</v>
      </c>
      <c r="C2439" t="s">
        <v>283</v>
      </c>
      <c r="D2439" t="s">
        <v>481</v>
      </c>
      <c r="E2439" s="5">
        <v>54000</v>
      </c>
      <c r="F2439" s="5">
        <v>5119.1570000000002</v>
      </c>
      <c r="G2439" s="5">
        <v>512.48099999999999</v>
      </c>
    </row>
    <row r="2440" spans="1:7" x14ac:dyDescent="0.2">
      <c r="A2440" t="s">
        <v>2150</v>
      </c>
      <c r="B2440" t="s">
        <v>2151</v>
      </c>
      <c r="C2440" t="s">
        <v>310</v>
      </c>
      <c r="D2440" t="s">
        <v>481</v>
      </c>
      <c r="E2440" s="5">
        <v>16133.0500000007</v>
      </c>
      <c r="F2440" s="5">
        <v>4840.0806389465297</v>
      </c>
      <c r="G2440" s="5">
        <v>391.97199999999998</v>
      </c>
    </row>
    <row r="2441" spans="1:7" x14ac:dyDescent="0.2">
      <c r="A2441" t="s">
        <v>2152</v>
      </c>
      <c r="B2441" t="s">
        <v>2153</v>
      </c>
      <c r="C2441" t="s">
        <v>283</v>
      </c>
      <c r="D2441" t="s">
        <v>481</v>
      </c>
      <c r="E2441" s="5">
        <v>2</v>
      </c>
      <c r="F2441" s="5">
        <v>1.9788000488281201</v>
      </c>
      <c r="G2441" s="5">
        <v>0.48199999999999998</v>
      </c>
    </row>
    <row r="2442" spans="1:7" x14ac:dyDescent="0.2">
      <c r="A2442" t="s">
        <v>2152</v>
      </c>
      <c r="B2442" t="s">
        <v>2153</v>
      </c>
      <c r="C2442" t="s">
        <v>302</v>
      </c>
      <c r="D2442" t="s">
        <v>481</v>
      </c>
      <c r="E2442" s="5">
        <v>8</v>
      </c>
      <c r="F2442" s="5">
        <v>119.6743125</v>
      </c>
      <c r="G2442" s="5">
        <v>0</v>
      </c>
    </row>
    <row r="2443" spans="1:7" x14ac:dyDescent="0.2">
      <c r="A2443" t="s">
        <v>2152</v>
      </c>
      <c r="B2443" t="s">
        <v>2153</v>
      </c>
      <c r="C2443" t="s">
        <v>310</v>
      </c>
      <c r="D2443" t="s">
        <v>481</v>
      </c>
      <c r="E2443" s="5">
        <v>10585.5</v>
      </c>
      <c r="F2443" s="5">
        <v>1772.17079956055</v>
      </c>
      <c r="G2443" s="5">
        <v>381.86700000000002</v>
      </c>
    </row>
    <row r="2444" spans="1:7" x14ac:dyDescent="0.2">
      <c r="A2444" t="s">
        <v>2154</v>
      </c>
      <c r="B2444" t="s">
        <v>2155</v>
      </c>
      <c r="C2444" t="s">
        <v>283</v>
      </c>
      <c r="D2444" t="s">
        <v>481</v>
      </c>
      <c r="E2444" s="5">
        <v>23000</v>
      </c>
      <c r="F2444" s="5">
        <v>3940.6956249999998</v>
      </c>
      <c r="G2444" s="5">
        <v>957.59</v>
      </c>
    </row>
    <row r="2445" spans="1:7" x14ac:dyDescent="0.2">
      <c r="A2445" t="s">
        <v>2154</v>
      </c>
      <c r="B2445" t="s">
        <v>2155</v>
      </c>
      <c r="C2445" t="s">
        <v>310</v>
      </c>
      <c r="D2445" t="s">
        <v>481</v>
      </c>
      <c r="E2445" s="5">
        <v>98265</v>
      </c>
      <c r="F2445" s="5">
        <v>18975.067293456999</v>
      </c>
      <c r="G2445" s="5">
        <v>4404.1629999999996</v>
      </c>
    </row>
    <row r="2446" spans="1:7" x14ac:dyDescent="0.2">
      <c r="A2446" t="s">
        <v>2154</v>
      </c>
      <c r="B2446" t="s">
        <v>2155</v>
      </c>
      <c r="C2446" t="s">
        <v>383</v>
      </c>
      <c r="D2446" t="s">
        <v>481</v>
      </c>
      <c r="E2446" s="5">
        <v>28000</v>
      </c>
      <c r="F2446" s="5">
        <v>4257.43</v>
      </c>
      <c r="G2446" s="5">
        <v>1035.1210000000001</v>
      </c>
    </row>
    <row r="2447" spans="1:7" x14ac:dyDescent="0.2">
      <c r="A2447" t="s">
        <v>2156</v>
      </c>
      <c r="B2447" t="s">
        <v>2157</v>
      </c>
      <c r="C2447" t="s">
        <v>283</v>
      </c>
      <c r="D2447" t="s">
        <v>481</v>
      </c>
      <c r="E2447" s="5">
        <v>25000</v>
      </c>
      <c r="F2447" s="5">
        <v>4945.4139375000004</v>
      </c>
      <c r="G2447" s="5">
        <v>1202.3019999999999</v>
      </c>
    </row>
    <row r="2448" spans="1:7" x14ac:dyDescent="0.2">
      <c r="A2448" t="s">
        <v>2156</v>
      </c>
      <c r="B2448" t="s">
        <v>2157</v>
      </c>
      <c r="C2448" t="s">
        <v>310</v>
      </c>
      <c r="D2448" t="s">
        <v>481</v>
      </c>
      <c r="E2448" s="5">
        <v>26330.000007629402</v>
      </c>
      <c r="F2448" s="5">
        <v>2431.86331762695</v>
      </c>
      <c r="G2448" s="5">
        <v>589.94200000000001</v>
      </c>
    </row>
    <row r="2449" spans="1:7" x14ac:dyDescent="0.2">
      <c r="A2449" t="s">
        <v>2158</v>
      </c>
      <c r="B2449" t="s">
        <v>2159</v>
      </c>
      <c r="C2449" t="s">
        <v>283</v>
      </c>
      <c r="D2449" t="s">
        <v>481</v>
      </c>
      <c r="E2449" s="5">
        <v>116500</v>
      </c>
      <c r="F2449" s="5">
        <v>6633.7635625000003</v>
      </c>
      <c r="G2449" s="5">
        <v>1239.46</v>
      </c>
    </row>
    <row r="2450" spans="1:7" x14ac:dyDescent="0.2">
      <c r="A2450" t="s">
        <v>2158</v>
      </c>
      <c r="B2450" t="s">
        <v>2159</v>
      </c>
      <c r="C2450" t="s">
        <v>310</v>
      </c>
      <c r="D2450" t="s">
        <v>481</v>
      </c>
      <c r="E2450" s="5">
        <v>6277293.5</v>
      </c>
      <c r="F2450" s="5">
        <v>307384.08041513001</v>
      </c>
      <c r="G2450" s="5">
        <v>56229.982000000004</v>
      </c>
    </row>
    <row r="2451" spans="1:7" x14ac:dyDescent="0.2">
      <c r="A2451" t="s">
        <v>2160</v>
      </c>
      <c r="B2451" t="s">
        <v>2161</v>
      </c>
      <c r="C2451" t="s">
        <v>283</v>
      </c>
      <c r="D2451" t="s">
        <v>481</v>
      </c>
      <c r="E2451" s="5">
        <v>831000</v>
      </c>
      <c r="F2451" s="5">
        <v>42580.387499999997</v>
      </c>
      <c r="G2451" s="5">
        <v>6946.46</v>
      </c>
    </row>
    <row r="2452" spans="1:7" x14ac:dyDescent="0.2">
      <c r="A2452" t="s">
        <v>2160</v>
      </c>
      <c r="B2452" t="s">
        <v>2161</v>
      </c>
      <c r="C2452" t="s">
        <v>299</v>
      </c>
      <c r="D2452" t="s">
        <v>481</v>
      </c>
      <c r="E2452" s="5">
        <v>0.5</v>
      </c>
      <c r="F2452" s="5">
        <v>5.9849399414062496</v>
      </c>
      <c r="G2452" s="5">
        <v>1.1180000000000001</v>
      </c>
    </row>
    <row r="2453" spans="1:7" x14ac:dyDescent="0.2">
      <c r="A2453" t="s">
        <v>2160</v>
      </c>
      <c r="B2453" t="s">
        <v>2161</v>
      </c>
      <c r="C2453" t="s">
        <v>302</v>
      </c>
      <c r="D2453" t="s">
        <v>481</v>
      </c>
      <c r="E2453" s="5">
        <v>2</v>
      </c>
      <c r="F2453" s="5">
        <v>190.18031250000001</v>
      </c>
      <c r="G2453" s="5">
        <v>36.034999999999997</v>
      </c>
    </row>
    <row r="2454" spans="1:7" x14ac:dyDescent="0.2">
      <c r="A2454" t="s">
        <v>2160</v>
      </c>
      <c r="B2454" t="s">
        <v>2161</v>
      </c>
      <c r="C2454" t="s">
        <v>310</v>
      </c>
      <c r="D2454" t="s">
        <v>481</v>
      </c>
      <c r="E2454" s="5">
        <v>848069</v>
      </c>
      <c r="F2454" s="5">
        <v>50555.45503125</v>
      </c>
      <c r="G2454" s="5">
        <v>1879.9169999999999</v>
      </c>
    </row>
    <row r="2455" spans="1:7" x14ac:dyDescent="0.2">
      <c r="A2455" t="s">
        <v>2160</v>
      </c>
      <c r="B2455" t="s">
        <v>2161</v>
      </c>
      <c r="C2455" t="s">
        <v>419</v>
      </c>
      <c r="D2455" t="s">
        <v>481</v>
      </c>
      <c r="E2455" s="5">
        <v>24600</v>
      </c>
      <c r="F2455" s="5">
        <v>1879.7220351562501</v>
      </c>
      <c r="G2455" s="5">
        <v>351.7</v>
      </c>
    </row>
    <row r="2456" spans="1:7" x14ac:dyDescent="0.2">
      <c r="A2456" t="s">
        <v>2162</v>
      </c>
      <c r="B2456" t="s">
        <v>2163</v>
      </c>
      <c r="C2456" t="s">
        <v>310</v>
      </c>
      <c r="D2456" t="s">
        <v>481</v>
      </c>
      <c r="E2456" s="5">
        <v>9515</v>
      </c>
      <c r="F2456" s="5">
        <v>1409.91117944336</v>
      </c>
      <c r="G2456" s="5">
        <v>264.08199999999999</v>
      </c>
    </row>
    <row r="2457" spans="1:7" x14ac:dyDescent="0.2">
      <c r="A2457" t="s">
        <v>2164</v>
      </c>
      <c r="B2457" t="s">
        <v>2165</v>
      </c>
      <c r="C2457" t="s">
        <v>283</v>
      </c>
      <c r="D2457" t="s">
        <v>481</v>
      </c>
      <c r="E2457" s="5">
        <v>34050</v>
      </c>
      <c r="F2457" s="5">
        <v>300.97437500000001</v>
      </c>
      <c r="G2457" s="5">
        <v>56.698999999999998</v>
      </c>
    </row>
    <row r="2458" spans="1:7" x14ac:dyDescent="0.2">
      <c r="A2458" t="s">
        <v>2164</v>
      </c>
      <c r="B2458" t="s">
        <v>2165</v>
      </c>
      <c r="C2458" t="s">
        <v>294</v>
      </c>
      <c r="D2458" t="s">
        <v>481</v>
      </c>
      <c r="E2458" s="5">
        <v>868800</v>
      </c>
      <c r="F2458" s="5">
        <v>16977.95175</v>
      </c>
      <c r="G2458" s="5">
        <v>3168.652</v>
      </c>
    </row>
    <row r="2459" spans="1:7" x14ac:dyDescent="0.2">
      <c r="A2459" t="s">
        <v>2164</v>
      </c>
      <c r="B2459" t="s">
        <v>2165</v>
      </c>
      <c r="C2459" t="s">
        <v>302</v>
      </c>
      <c r="D2459" t="s">
        <v>481</v>
      </c>
      <c r="E2459" s="5">
        <v>5.0000000745058101E-2</v>
      </c>
      <c r="F2459" s="5">
        <v>22.675839843750001</v>
      </c>
      <c r="G2459" s="5">
        <v>4.2300000000000004</v>
      </c>
    </row>
    <row r="2460" spans="1:7" x14ac:dyDescent="0.2">
      <c r="A2460" t="s">
        <v>2164</v>
      </c>
      <c r="B2460" t="s">
        <v>2165</v>
      </c>
      <c r="C2460" t="s">
        <v>310</v>
      </c>
      <c r="D2460" t="s">
        <v>481</v>
      </c>
      <c r="E2460" s="5">
        <v>3764604</v>
      </c>
      <c r="F2460" s="5">
        <v>84448.663704162595</v>
      </c>
      <c r="G2460" s="5">
        <v>14966.465</v>
      </c>
    </row>
    <row r="2461" spans="1:7" x14ac:dyDescent="0.2">
      <c r="A2461" t="s">
        <v>2164</v>
      </c>
      <c r="B2461" t="s">
        <v>2165</v>
      </c>
      <c r="C2461" t="s">
        <v>333</v>
      </c>
      <c r="D2461" t="s">
        <v>481</v>
      </c>
      <c r="E2461" s="5">
        <v>1890000</v>
      </c>
      <c r="F2461" s="5">
        <v>46014.710124999998</v>
      </c>
      <c r="G2461" s="5">
        <v>5910.5680000000002</v>
      </c>
    </row>
    <row r="2462" spans="1:7" x14ac:dyDescent="0.2">
      <c r="A2462" t="s">
        <v>2164</v>
      </c>
      <c r="B2462" t="s">
        <v>2165</v>
      </c>
      <c r="C2462" t="s">
        <v>457</v>
      </c>
      <c r="D2462" t="s">
        <v>481</v>
      </c>
      <c r="E2462" s="5">
        <v>1171500</v>
      </c>
      <c r="F2462" s="5">
        <v>23048.149171875</v>
      </c>
      <c r="G2462" s="5">
        <v>4306.973</v>
      </c>
    </row>
    <row r="2463" spans="1:7" x14ac:dyDescent="0.2">
      <c r="A2463" t="s">
        <v>2166</v>
      </c>
      <c r="B2463" t="s">
        <v>2167</v>
      </c>
      <c r="C2463" t="s">
        <v>310</v>
      </c>
      <c r="D2463" t="s">
        <v>481</v>
      </c>
      <c r="E2463" s="5">
        <v>152.09999847412101</v>
      </c>
      <c r="F2463" s="5">
        <v>31.2781802368164</v>
      </c>
      <c r="G2463" s="5">
        <v>5.8150000000000004</v>
      </c>
    </row>
    <row r="2464" spans="1:7" x14ac:dyDescent="0.2">
      <c r="A2464" t="s">
        <v>2168</v>
      </c>
      <c r="B2464" t="s">
        <v>2169</v>
      </c>
      <c r="C2464" t="s">
        <v>310</v>
      </c>
      <c r="D2464" t="s">
        <v>481</v>
      </c>
      <c r="E2464" s="5">
        <v>300</v>
      </c>
      <c r="F2464" s="5">
        <v>2680.4625000000001</v>
      </c>
      <c r="G2464" s="5">
        <v>27.37</v>
      </c>
    </row>
    <row r="2465" spans="1:7" x14ac:dyDescent="0.2">
      <c r="A2465" t="s">
        <v>2170</v>
      </c>
      <c r="B2465" t="s">
        <v>2171</v>
      </c>
      <c r="C2465" t="s">
        <v>283</v>
      </c>
      <c r="D2465" t="s">
        <v>481</v>
      </c>
      <c r="E2465" s="5">
        <v>347600</v>
      </c>
      <c r="F2465" s="5">
        <v>12140.0431401367</v>
      </c>
      <c r="G2465" s="5">
        <v>2267.5160000000001</v>
      </c>
    </row>
    <row r="2466" spans="1:7" x14ac:dyDescent="0.2">
      <c r="A2466" t="s">
        <v>2170</v>
      </c>
      <c r="B2466" t="s">
        <v>2171</v>
      </c>
      <c r="C2466" t="s">
        <v>299</v>
      </c>
      <c r="D2466" t="s">
        <v>481</v>
      </c>
      <c r="E2466" s="5">
        <v>2.5999999046325701</v>
      </c>
      <c r="F2466" s="5">
        <v>27.2816606445313</v>
      </c>
      <c r="G2466" s="5">
        <v>5.09</v>
      </c>
    </row>
    <row r="2467" spans="1:7" x14ac:dyDescent="0.2">
      <c r="A2467" t="s">
        <v>2170</v>
      </c>
      <c r="B2467" t="s">
        <v>2171</v>
      </c>
      <c r="C2467" t="s">
        <v>310</v>
      </c>
      <c r="D2467" t="s">
        <v>481</v>
      </c>
      <c r="E2467" s="5">
        <v>296642.49998855602</v>
      </c>
      <c r="F2467" s="5">
        <v>36579.789214233402</v>
      </c>
      <c r="G2467" s="5">
        <v>6765.2359999999999</v>
      </c>
    </row>
    <row r="2468" spans="1:7" x14ac:dyDescent="0.2">
      <c r="A2468" t="s">
        <v>2172</v>
      </c>
      <c r="B2468" t="s">
        <v>2173</v>
      </c>
      <c r="C2468" t="s">
        <v>310</v>
      </c>
      <c r="D2468" t="s">
        <v>481</v>
      </c>
      <c r="E2468" s="5">
        <v>105.70000000298</v>
      </c>
      <c r="F2468" s="5">
        <v>150.49516162109401</v>
      </c>
      <c r="G2468" s="5">
        <v>36.414000000000001</v>
      </c>
    </row>
    <row r="2469" spans="1:7" x14ac:dyDescent="0.2">
      <c r="A2469" t="s">
        <v>2174</v>
      </c>
      <c r="B2469" t="s">
        <v>2175</v>
      </c>
      <c r="C2469" t="s">
        <v>302</v>
      </c>
      <c r="D2469" t="s">
        <v>481</v>
      </c>
      <c r="E2469" s="5">
        <v>2</v>
      </c>
      <c r="F2469" s="5">
        <v>2.3394399414062499</v>
      </c>
      <c r="G2469" s="5">
        <v>1.266</v>
      </c>
    </row>
    <row r="2470" spans="1:7" x14ac:dyDescent="0.2">
      <c r="A2470" t="s">
        <v>2174</v>
      </c>
      <c r="B2470" t="s">
        <v>2175</v>
      </c>
      <c r="C2470" t="s">
        <v>310</v>
      </c>
      <c r="D2470" t="s">
        <v>481</v>
      </c>
      <c r="E2470" s="5">
        <v>150521.5</v>
      </c>
      <c r="F2470" s="5">
        <v>5826.0974543456996</v>
      </c>
      <c r="G2470" s="5">
        <v>1669.829</v>
      </c>
    </row>
    <row r="2471" spans="1:7" x14ac:dyDescent="0.2">
      <c r="A2471" t="s">
        <v>2176</v>
      </c>
      <c r="B2471" t="s">
        <v>2177</v>
      </c>
      <c r="C2471" t="s">
        <v>310</v>
      </c>
      <c r="D2471" t="s">
        <v>481</v>
      </c>
      <c r="E2471" s="5">
        <v>4116821</v>
      </c>
      <c r="F2471" s="5">
        <v>115475.382849609</v>
      </c>
      <c r="G2471" s="5">
        <v>25482.075000000001</v>
      </c>
    </row>
    <row r="2472" spans="1:7" x14ac:dyDescent="0.2">
      <c r="A2472" t="s">
        <v>2178</v>
      </c>
      <c r="B2472" t="s">
        <v>2179</v>
      </c>
      <c r="C2472" t="s">
        <v>310</v>
      </c>
      <c r="D2472" t="s">
        <v>481</v>
      </c>
      <c r="E2472" s="5">
        <v>5503.5999984741202</v>
      </c>
      <c r="F2472" s="5">
        <v>984.38821508788999</v>
      </c>
      <c r="G2472" s="5">
        <v>214.11199999999999</v>
      </c>
    </row>
    <row r="2473" spans="1:7" x14ac:dyDescent="0.2">
      <c r="A2473" t="s">
        <v>2180</v>
      </c>
      <c r="B2473" t="s">
        <v>2181</v>
      </c>
      <c r="C2473" t="s">
        <v>310</v>
      </c>
      <c r="D2473" t="s">
        <v>481</v>
      </c>
      <c r="E2473" s="5">
        <v>2079.7999999523199</v>
      </c>
      <c r="F2473" s="5">
        <v>270.86987499999998</v>
      </c>
      <c r="G2473" s="5">
        <v>64.494</v>
      </c>
    </row>
    <row r="2474" spans="1:7" x14ac:dyDescent="0.2">
      <c r="A2474" t="s">
        <v>2182</v>
      </c>
      <c r="B2474" t="s">
        <v>2183</v>
      </c>
      <c r="C2474" t="s">
        <v>310</v>
      </c>
      <c r="D2474" t="s">
        <v>481</v>
      </c>
      <c r="E2474" s="5">
        <v>85422</v>
      </c>
      <c r="F2474" s="5">
        <v>8987.1306732330304</v>
      </c>
      <c r="G2474" s="5">
        <v>2107.297</v>
      </c>
    </row>
    <row r="2475" spans="1:7" x14ac:dyDescent="0.2">
      <c r="A2475" t="s">
        <v>2182</v>
      </c>
      <c r="B2475" t="s">
        <v>2183</v>
      </c>
      <c r="C2475" t="s">
        <v>431</v>
      </c>
      <c r="D2475" t="s">
        <v>481</v>
      </c>
      <c r="E2475" s="5">
        <v>126000</v>
      </c>
      <c r="F2475" s="5">
        <v>13217.1525</v>
      </c>
      <c r="G2475" s="5">
        <v>3212.9</v>
      </c>
    </row>
    <row r="2476" spans="1:7" x14ac:dyDescent="0.2">
      <c r="A2476" t="s">
        <v>2184</v>
      </c>
      <c r="B2476" t="s">
        <v>2185</v>
      </c>
      <c r="C2476" t="s">
        <v>310</v>
      </c>
      <c r="D2476" t="s">
        <v>481</v>
      </c>
      <c r="E2476" s="5">
        <v>29798</v>
      </c>
      <c r="F2476" s="5">
        <v>3519.4555391540498</v>
      </c>
      <c r="G2476" s="5">
        <v>843.34199999999998</v>
      </c>
    </row>
    <row r="2477" spans="1:7" x14ac:dyDescent="0.2">
      <c r="A2477" t="s">
        <v>2186</v>
      </c>
      <c r="B2477" t="s">
        <v>2187</v>
      </c>
      <c r="C2477" t="s">
        <v>310</v>
      </c>
      <c r="D2477" t="s">
        <v>481</v>
      </c>
      <c r="E2477" s="5">
        <v>19714.5</v>
      </c>
      <c r="F2477" s="5">
        <v>5261.0211467285098</v>
      </c>
      <c r="G2477" s="5">
        <v>1223.481</v>
      </c>
    </row>
    <row r="2478" spans="1:7" x14ac:dyDescent="0.2">
      <c r="A2478" t="s">
        <v>2188</v>
      </c>
      <c r="B2478" t="s">
        <v>2189</v>
      </c>
      <c r="C2478" t="s">
        <v>310</v>
      </c>
      <c r="D2478" t="s">
        <v>481</v>
      </c>
      <c r="E2478" s="5">
        <v>18747.5</v>
      </c>
      <c r="F2478" s="5">
        <v>5350.7706240234402</v>
      </c>
      <c r="G2478" s="5">
        <v>1140.317</v>
      </c>
    </row>
    <row r="2479" spans="1:7" x14ac:dyDescent="0.2">
      <c r="A2479" t="s">
        <v>2190</v>
      </c>
      <c r="B2479" t="s">
        <v>2191</v>
      </c>
      <c r="C2479" t="s">
        <v>310</v>
      </c>
      <c r="D2479" t="s">
        <v>481</v>
      </c>
      <c r="E2479" s="5">
        <v>6177.76000022888</v>
      </c>
      <c r="F2479" s="5">
        <v>2127.7218364257801</v>
      </c>
      <c r="G2479" s="5">
        <v>471.541</v>
      </c>
    </row>
    <row r="2480" spans="1:7" x14ac:dyDescent="0.2">
      <c r="A2480" t="s">
        <v>2192</v>
      </c>
      <c r="B2480" t="s">
        <v>2193</v>
      </c>
      <c r="C2480" t="s">
        <v>310</v>
      </c>
      <c r="D2480" t="s">
        <v>481</v>
      </c>
      <c r="E2480" s="5">
        <v>6500.6000000014901</v>
      </c>
      <c r="F2480" s="5">
        <v>2515.1751101074201</v>
      </c>
      <c r="G2480" s="5">
        <v>524.61199999999997</v>
      </c>
    </row>
    <row r="2481" spans="1:7" x14ac:dyDescent="0.2">
      <c r="A2481" t="s">
        <v>2194</v>
      </c>
      <c r="B2481" t="s">
        <v>2195</v>
      </c>
      <c r="C2481" t="s">
        <v>310</v>
      </c>
      <c r="D2481" t="s">
        <v>481</v>
      </c>
      <c r="E2481" s="5">
        <v>11.1000000014901</v>
      </c>
      <c r="F2481" s="5">
        <v>85.754299804687506</v>
      </c>
      <c r="G2481" s="5">
        <v>24.021000000000001</v>
      </c>
    </row>
    <row r="2482" spans="1:7" x14ac:dyDescent="0.2">
      <c r="A2482" t="s">
        <v>2196</v>
      </c>
      <c r="B2482" t="s">
        <v>2197</v>
      </c>
      <c r="C2482" t="s">
        <v>310</v>
      </c>
      <c r="D2482" t="s">
        <v>481</v>
      </c>
      <c r="E2482" s="5">
        <v>0.40000000596046398</v>
      </c>
      <c r="F2482" s="5">
        <v>3.2660600585937498</v>
      </c>
      <c r="G2482" s="5">
        <v>0.79500000000000004</v>
      </c>
    </row>
    <row r="2483" spans="1:7" x14ac:dyDescent="0.2">
      <c r="A2483" t="s">
        <v>2198</v>
      </c>
      <c r="B2483" t="s">
        <v>2199</v>
      </c>
      <c r="C2483" t="s">
        <v>283</v>
      </c>
      <c r="D2483" t="s">
        <v>481</v>
      </c>
      <c r="E2483" s="5">
        <v>10</v>
      </c>
      <c r="F2483" s="5">
        <v>7.2978798828125004</v>
      </c>
      <c r="G2483" s="5">
        <v>1.774</v>
      </c>
    </row>
    <row r="2484" spans="1:7" x14ac:dyDescent="0.2">
      <c r="A2484" t="s">
        <v>2198</v>
      </c>
      <c r="B2484" t="s">
        <v>2199</v>
      </c>
      <c r="C2484" t="s">
        <v>310</v>
      </c>
      <c r="D2484" t="s">
        <v>481</v>
      </c>
      <c r="E2484" s="5">
        <v>9.1000000014901197</v>
      </c>
      <c r="F2484" s="5">
        <v>25.1256003417969</v>
      </c>
      <c r="G2484" s="5">
        <v>6.1150000000000002</v>
      </c>
    </row>
    <row r="2485" spans="1:7" x14ac:dyDescent="0.2">
      <c r="A2485" t="s">
        <v>2200</v>
      </c>
      <c r="B2485" t="s">
        <v>2201</v>
      </c>
      <c r="C2485" t="s">
        <v>302</v>
      </c>
      <c r="D2485" t="s">
        <v>481</v>
      </c>
      <c r="E2485" s="5">
        <v>3</v>
      </c>
      <c r="F2485" s="5">
        <v>46.377710937499998</v>
      </c>
      <c r="G2485" s="5">
        <v>11.271000000000001</v>
      </c>
    </row>
    <row r="2486" spans="1:7" x14ac:dyDescent="0.2">
      <c r="A2486" t="s">
        <v>2200</v>
      </c>
      <c r="B2486" t="s">
        <v>2201</v>
      </c>
      <c r="C2486" t="s">
        <v>310</v>
      </c>
      <c r="D2486" t="s">
        <v>481</v>
      </c>
      <c r="E2486" s="5">
        <v>150440.25</v>
      </c>
      <c r="F2486" s="5">
        <v>16350.3738950806</v>
      </c>
      <c r="G2486" s="5">
        <v>3333.7890000000002</v>
      </c>
    </row>
    <row r="2487" spans="1:7" x14ac:dyDescent="0.2">
      <c r="A2487" t="s">
        <v>2202</v>
      </c>
      <c r="B2487" t="s">
        <v>2203</v>
      </c>
      <c r="C2487" t="s">
        <v>310</v>
      </c>
      <c r="D2487" t="s">
        <v>481</v>
      </c>
      <c r="E2487" s="5">
        <v>9028.1550003234297</v>
      </c>
      <c r="F2487" s="5">
        <v>4001.8075335082999</v>
      </c>
      <c r="G2487" s="5">
        <v>150.80500000000001</v>
      </c>
    </row>
    <row r="2488" spans="1:7" x14ac:dyDescent="0.2">
      <c r="A2488" t="s">
        <v>2202</v>
      </c>
      <c r="B2488" t="s">
        <v>2203</v>
      </c>
      <c r="C2488" t="s">
        <v>397</v>
      </c>
      <c r="D2488" t="s">
        <v>481</v>
      </c>
      <c r="E2488" s="5">
        <v>25</v>
      </c>
      <c r="F2488" s="5">
        <v>87.957710937499996</v>
      </c>
      <c r="G2488" s="5">
        <v>0.88</v>
      </c>
    </row>
    <row r="2489" spans="1:7" x14ac:dyDescent="0.2">
      <c r="A2489" t="s">
        <v>2204</v>
      </c>
      <c r="B2489" t="s">
        <v>2205</v>
      </c>
      <c r="C2489" t="s">
        <v>310</v>
      </c>
      <c r="D2489" t="s">
        <v>481</v>
      </c>
      <c r="E2489" s="5">
        <v>28.9240000564605</v>
      </c>
      <c r="F2489" s="5">
        <v>702.98361889648402</v>
      </c>
      <c r="G2489" s="5">
        <v>212.50800000000001</v>
      </c>
    </row>
    <row r="2490" spans="1:7" x14ac:dyDescent="0.2">
      <c r="A2490" t="s">
        <v>2206</v>
      </c>
      <c r="B2490" t="s">
        <v>2207</v>
      </c>
      <c r="C2490" t="s">
        <v>310</v>
      </c>
      <c r="D2490" t="s">
        <v>481</v>
      </c>
      <c r="E2490" s="5">
        <v>820.16000000014901</v>
      </c>
      <c r="F2490" s="5">
        <v>747.96714404296904</v>
      </c>
      <c r="G2490" s="5">
        <v>76.691999999999993</v>
      </c>
    </row>
    <row r="2491" spans="1:7" x14ac:dyDescent="0.2">
      <c r="A2491" t="s">
        <v>2208</v>
      </c>
      <c r="B2491" t="s">
        <v>2209</v>
      </c>
      <c r="C2491" t="s">
        <v>310</v>
      </c>
      <c r="D2491" t="s">
        <v>481</v>
      </c>
      <c r="E2491" s="5">
        <v>2.0000000949949E-3</v>
      </c>
      <c r="F2491" s="5">
        <v>22.862130859375</v>
      </c>
      <c r="G2491" s="5">
        <v>5.4269999999999996</v>
      </c>
    </row>
    <row r="2492" spans="1:7" x14ac:dyDescent="0.2">
      <c r="A2492" t="s">
        <v>2210</v>
      </c>
      <c r="B2492" t="s">
        <v>2211</v>
      </c>
      <c r="C2492" t="s">
        <v>310</v>
      </c>
      <c r="D2492" t="s">
        <v>481</v>
      </c>
      <c r="E2492" s="5">
        <v>48.960001681000001</v>
      </c>
      <c r="F2492" s="5">
        <v>304.00015747070302</v>
      </c>
      <c r="G2492" s="5">
        <v>73.88</v>
      </c>
    </row>
    <row r="2493" spans="1:7" x14ac:dyDescent="0.2">
      <c r="A2493" t="s">
        <v>2212</v>
      </c>
      <c r="B2493" t="s">
        <v>2213</v>
      </c>
      <c r="C2493" t="s">
        <v>310</v>
      </c>
      <c r="D2493" t="s">
        <v>481</v>
      </c>
      <c r="E2493" s="5">
        <v>1.5680000744760001</v>
      </c>
      <c r="F2493" s="5">
        <v>8063.7990937499999</v>
      </c>
      <c r="G2493" s="5">
        <v>1987.2429999999999</v>
      </c>
    </row>
    <row r="2494" spans="1:7" x14ac:dyDescent="0.2">
      <c r="A2494" t="s">
        <v>2212</v>
      </c>
      <c r="B2494" t="s">
        <v>2213</v>
      </c>
      <c r="C2494" t="s">
        <v>347</v>
      </c>
      <c r="D2494" t="s">
        <v>481</v>
      </c>
      <c r="E2494" s="5">
        <v>40.019999999553001</v>
      </c>
      <c r="F2494" s="5">
        <v>2809.8699843750001</v>
      </c>
      <c r="G2494" s="5">
        <v>599.77</v>
      </c>
    </row>
    <row r="2495" spans="1:7" x14ac:dyDescent="0.2">
      <c r="A2495" t="s">
        <v>2214</v>
      </c>
      <c r="B2495" t="s">
        <v>2215</v>
      </c>
      <c r="C2495" t="s">
        <v>310</v>
      </c>
      <c r="D2495" t="s">
        <v>481</v>
      </c>
      <c r="E2495" s="5">
        <v>360</v>
      </c>
      <c r="F2495" s="5">
        <v>1311.5031093749999</v>
      </c>
      <c r="G2495" s="5">
        <v>327.19</v>
      </c>
    </row>
    <row r="2496" spans="1:7" x14ac:dyDescent="0.2">
      <c r="A2496" t="s">
        <v>2214</v>
      </c>
      <c r="B2496" t="s">
        <v>2215</v>
      </c>
      <c r="C2496" t="s">
        <v>347</v>
      </c>
      <c r="D2496" t="s">
        <v>481</v>
      </c>
      <c r="E2496" s="5">
        <v>9.9999997764825804E-3</v>
      </c>
      <c r="F2496" s="5">
        <v>1168.517625</v>
      </c>
      <c r="G2496" s="5">
        <v>284.51600000000002</v>
      </c>
    </row>
    <row r="2497" spans="1:7" x14ac:dyDescent="0.2">
      <c r="A2497" t="s">
        <v>2214</v>
      </c>
      <c r="B2497" t="s">
        <v>2215</v>
      </c>
      <c r="C2497" t="s">
        <v>431</v>
      </c>
      <c r="D2497" t="s">
        <v>481</v>
      </c>
      <c r="E2497" s="5">
        <v>431</v>
      </c>
      <c r="F2497" s="5">
        <v>3173.3335039062499</v>
      </c>
      <c r="G2497" s="5">
        <v>776.24699999999996</v>
      </c>
    </row>
    <row r="2498" spans="1:7" x14ac:dyDescent="0.2">
      <c r="A2498" t="s">
        <v>2216</v>
      </c>
      <c r="B2498" t="s">
        <v>2217</v>
      </c>
      <c r="C2498" t="s">
        <v>310</v>
      </c>
      <c r="D2498" t="s">
        <v>481</v>
      </c>
      <c r="E2498" s="5">
        <v>6340.6499878764198</v>
      </c>
      <c r="F2498" s="5">
        <v>142.437232055664</v>
      </c>
      <c r="G2498" s="5">
        <v>35.58</v>
      </c>
    </row>
    <row r="2499" spans="1:7" x14ac:dyDescent="0.2">
      <c r="A2499" t="s">
        <v>2218</v>
      </c>
      <c r="B2499" t="s">
        <v>2219</v>
      </c>
      <c r="C2499" t="s">
        <v>310</v>
      </c>
      <c r="D2499" t="s">
        <v>481</v>
      </c>
      <c r="E2499" s="5">
        <v>141.800000026822</v>
      </c>
      <c r="F2499" s="5">
        <v>121.817430664062</v>
      </c>
      <c r="G2499" s="5">
        <v>29.616</v>
      </c>
    </row>
    <row r="2500" spans="1:7" x14ac:dyDescent="0.2">
      <c r="A2500" t="s">
        <v>2220</v>
      </c>
      <c r="B2500" t="s">
        <v>2221</v>
      </c>
      <c r="C2500" t="s">
        <v>310</v>
      </c>
      <c r="D2500" t="s">
        <v>481</v>
      </c>
      <c r="E2500" s="5">
        <v>2.6000000238418601</v>
      </c>
      <c r="F2500" s="5">
        <v>31.681389648437499</v>
      </c>
      <c r="G2500" s="5">
        <v>7.7009999999999996</v>
      </c>
    </row>
    <row r="2501" spans="1:7" x14ac:dyDescent="0.2">
      <c r="A2501" t="s">
        <v>2220</v>
      </c>
      <c r="B2501" t="s">
        <v>2221</v>
      </c>
      <c r="C2501" t="s">
        <v>447</v>
      </c>
      <c r="D2501" t="s">
        <v>481</v>
      </c>
      <c r="E2501" s="5">
        <v>4.0000000037252903E-2</v>
      </c>
      <c r="F2501" s="5">
        <v>90.710137695312497</v>
      </c>
      <c r="G2501" s="5">
        <v>22.045999999999999</v>
      </c>
    </row>
    <row r="2502" spans="1:7" x14ac:dyDescent="0.2">
      <c r="A2502" t="s">
        <v>2222</v>
      </c>
      <c r="B2502" t="s">
        <v>2223</v>
      </c>
      <c r="C2502" t="s">
        <v>266</v>
      </c>
      <c r="D2502" t="s">
        <v>481</v>
      </c>
      <c r="E2502" s="5">
        <v>105600</v>
      </c>
      <c r="F2502" s="5">
        <v>4474.2115000000003</v>
      </c>
      <c r="G2502" s="5">
        <v>887.83</v>
      </c>
    </row>
    <row r="2503" spans="1:7" x14ac:dyDescent="0.2">
      <c r="A2503" t="s">
        <v>2222</v>
      </c>
      <c r="B2503" t="s">
        <v>2223</v>
      </c>
      <c r="C2503" t="s">
        <v>310</v>
      </c>
      <c r="D2503" t="s">
        <v>481</v>
      </c>
      <c r="E2503" s="5">
        <v>229054.70000839201</v>
      </c>
      <c r="F2503" s="5">
        <v>17631.654695373501</v>
      </c>
      <c r="G2503" s="5">
        <v>3912.5479999999998</v>
      </c>
    </row>
    <row r="2504" spans="1:7" x14ac:dyDescent="0.2">
      <c r="A2504" t="s">
        <v>2222</v>
      </c>
      <c r="B2504" t="s">
        <v>2223</v>
      </c>
      <c r="C2504" t="s">
        <v>419</v>
      </c>
      <c r="D2504" t="s">
        <v>481</v>
      </c>
      <c r="E2504" s="5">
        <v>57600</v>
      </c>
      <c r="F2504" s="5">
        <v>5431.9566249999998</v>
      </c>
      <c r="G2504" s="5">
        <v>1321.665</v>
      </c>
    </row>
    <row r="2505" spans="1:7" x14ac:dyDescent="0.2">
      <c r="A2505" t="s">
        <v>2224</v>
      </c>
      <c r="B2505" t="s">
        <v>2225</v>
      </c>
      <c r="C2505" t="s">
        <v>283</v>
      </c>
      <c r="D2505" t="s">
        <v>481</v>
      </c>
      <c r="E2505" s="5">
        <v>67570</v>
      </c>
      <c r="F2505" s="5">
        <v>7643.5937695312496</v>
      </c>
      <c r="G2505" s="5">
        <v>1862.088</v>
      </c>
    </row>
    <row r="2506" spans="1:7" x14ac:dyDescent="0.2">
      <c r="A2506" t="s">
        <v>2224</v>
      </c>
      <c r="B2506" t="s">
        <v>2225</v>
      </c>
      <c r="C2506" t="s">
        <v>310</v>
      </c>
      <c r="D2506" t="s">
        <v>481</v>
      </c>
      <c r="E2506" s="5">
        <v>6010.5</v>
      </c>
      <c r="F2506" s="5">
        <v>395.301423828125</v>
      </c>
      <c r="G2506" s="5">
        <v>96.625</v>
      </c>
    </row>
    <row r="2507" spans="1:7" x14ac:dyDescent="0.2">
      <c r="A2507" t="s">
        <v>2226</v>
      </c>
      <c r="B2507" t="s">
        <v>2227</v>
      </c>
      <c r="C2507" t="s">
        <v>310</v>
      </c>
      <c r="D2507" t="s">
        <v>481</v>
      </c>
      <c r="E2507" s="5">
        <v>250</v>
      </c>
      <c r="F2507" s="5">
        <v>89.863382812500006</v>
      </c>
      <c r="G2507" s="5">
        <v>22.405999999999999</v>
      </c>
    </row>
    <row r="2508" spans="1:7" x14ac:dyDescent="0.2">
      <c r="A2508" t="s">
        <v>2228</v>
      </c>
      <c r="B2508" t="s">
        <v>2229</v>
      </c>
      <c r="C2508" t="s">
        <v>310</v>
      </c>
      <c r="D2508" t="s">
        <v>481</v>
      </c>
      <c r="E2508" s="5">
        <v>2.5</v>
      </c>
      <c r="F2508" s="5">
        <v>13.4755896606445</v>
      </c>
      <c r="G2508" s="5">
        <v>3.2770000000000001</v>
      </c>
    </row>
    <row r="2509" spans="1:7" x14ac:dyDescent="0.2">
      <c r="A2509" t="s">
        <v>2228</v>
      </c>
      <c r="B2509" t="s">
        <v>2229</v>
      </c>
      <c r="C2509" t="s">
        <v>439</v>
      </c>
      <c r="D2509" t="s">
        <v>481</v>
      </c>
      <c r="E2509" s="5">
        <v>2.5000000372528999E-2</v>
      </c>
      <c r="F2509" s="5">
        <v>36.007378906249997</v>
      </c>
      <c r="G2509" s="5">
        <v>8.7509999999999994</v>
      </c>
    </row>
    <row r="2510" spans="1:7" x14ac:dyDescent="0.2">
      <c r="A2510" t="s">
        <v>2230</v>
      </c>
      <c r="B2510" t="s">
        <v>2231</v>
      </c>
      <c r="C2510" t="s">
        <v>310</v>
      </c>
      <c r="D2510" t="s">
        <v>481</v>
      </c>
      <c r="E2510" s="5">
        <v>0.5</v>
      </c>
      <c r="F2510" s="5">
        <v>2.86463989257813</v>
      </c>
      <c r="G2510" s="5">
        <v>0.69699999999999995</v>
      </c>
    </row>
    <row r="2511" spans="1:7" x14ac:dyDescent="0.2">
      <c r="A2511" t="s">
        <v>2232</v>
      </c>
      <c r="B2511" t="s">
        <v>2233</v>
      </c>
      <c r="C2511" t="s">
        <v>310</v>
      </c>
      <c r="D2511" t="s">
        <v>481</v>
      </c>
      <c r="E2511" s="5">
        <v>56.905000060796702</v>
      </c>
      <c r="F2511" s="5">
        <v>531.49175488281298</v>
      </c>
      <c r="G2511" s="5">
        <v>141.13999999999999</v>
      </c>
    </row>
    <row r="2512" spans="1:7" x14ac:dyDescent="0.2">
      <c r="A2512" t="s">
        <v>2234</v>
      </c>
      <c r="B2512" t="s">
        <v>2235</v>
      </c>
      <c r="C2512" t="s">
        <v>310</v>
      </c>
      <c r="D2512" t="s">
        <v>481</v>
      </c>
      <c r="E2512" s="5">
        <v>310.00500000023698</v>
      </c>
      <c r="F2512" s="5">
        <v>43.085009277343701</v>
      </c>
      <c r="G2512" s="5">
        <v>6.984</v>
      </c>
    </row>
    <row r="2513" spans="1:7" x14ac:dyDescent="0.2">
      <c r="A2513" t="s">
        <v>2236</v>
      </c>
      <c r="B2513" t="s">
        <v>2237</v>
      </c>
      <c r="C2513" t="s">
        <v>302</v>
      </c>
      <c r="D2513" t="s">
        <v>481</v>
      </c>
      <c r="E2513" s="5">
        <v>8</v>
      </c>
      <c r="F2513" s="5">
        <v>20.88594921875</v>
      </c>
      <c r="G2513" s="5">
        <v>0</v>
      </c>
    </row>
    <row r="2514" spans="1:7" x14ac:dyDescent="0.2">
      <c r="A2514" t="s">
        <v>2236</v>
      </c>
      <c r="B2514" t="s">
        <v>2237</v>
      </c>
      <c r="C2514" t="s">
        <v>310</v>
      </c>
      <c r="D2514" t="s">
        <v>481</v>
      </c>
      <c r="E2514" s="5">
        <v>7116.8500000722697</v>
      </c>
      <c r="F2514" s="5">
        <v>436.22206871032699</v>
      </c>
      <c r="G2514" s="5">
        <v>205.18</v>
      </c>
    </row>
    <row r="2515" spans="1:7" x14ac:dyDescent="0.2">
      <c r="A2515" t="s">
        <v>2236</v>
      </c>
      <c r="B2515" t="s">
        <v>2237</v>
      </c>
      <c r="C2515" t="s">
        <v>447</v>
      </c>
      <c r="D2515" t="s">
        <v>481</v>
      </c>
      <c r="E2515" s="5">
        <v>46.5</v>
      </c>
      <c r="F2515" s="5">
        <v>567.91269042968804</v>
      </c>
      <c r="G2515" s="5">
        <v>59.03</v>
      </c>
    </row>
    <row r="2516" spans="1:7" x14ac:dyDescent="0.2">
      <c r="A2516" t="s">
        <v>2238</v>
      </c>
      <c r="B2516" t="s">
        <v>2239</v>
      </c>
      <c r="C2516" t="s">
        <v>283</v>
      </c>
      <c r="D2516" t="s">
        <v>481</v>
      </c>
      <c r="E2516" s="5">
        <v>1488</v>
      </c>
      <c r="F2516" s="5">
        <v>494.87950000000001</v>
      </c>
      <c r="G2516" s="5">
        <v>194.65700000000001</v>
      </c>
    </row>
    <row r="2517" spans="1:7" x14ac:dyDescent="0.2">
      <c r="A2517" t="s">
        <v>2238</v>
      </c>
      <c r="B2517" t="s">
        <v>2239</v>
      </c>
      <c r="C2517" t="s">
        <v>310</v>
      </c>
      <c r="D2517" t="s">
        <v>481</v>
      </c>
      <c r="E2517" s="5">
        <v>32814.800000190698</v>
      </c>
      <c r="F2517" s="5">
        <v>5292.2889223632801</v>
      </c>
      <c r="G2517" s="5">
        <v>1223.547</v>
      </c>
    </row>
    <row r="2518" spans="1:7" x14ac:dyDescent="0.2">
      <c r="A2518" t="s">
        <v>2240</v>
      </c>
      <c r="B2518" t="s">
        <v>2241</v>
      </c>
      <c r="C2518" t="s">
        <v>310</v>
      </c>
      <c r="D2518" t="s">
        <v>481</v>
      </c>
      <c r="E2518" s="5">
        <v>15300</v>
      </c>
      <c r="F2518" s="5">
        <v>2513.4005000000002</v>
      </c>
      <c r="G2518" s="5">
        <v>611.32500000000005</v>
      </c>
    </row>
    <row r="2519" spans="1:7" x14ac:dyDescent="0.2">
      <c r="A2519" t="s">
        <v>2242</v>
      </c>
      <c r="B2519" t="s">
        <v>2243</v>
      </c>
      <c r="C2519" t="s">
        <v>283</v>
      </c>
      <c r="D2519" t="s">
        <v>2244</v>
      </c>
      <c r="E2519" s="5">
        <v>20</v>
      </c>
      <c r="F2519" s="5">
        <v>23.045929687499999</v>
      </c>
      <c r="G2519" s="5">
        <v>5.601</v>
      </c>
    </row>
    <row r="2520" spans="1:7" x14ac:dyDescent="0.2">
      <c r="A2520" t="s">
        <v>2242</v>
      </c>
      <c r="B2520" t="s">
        <v>2243</v>
      </c>
      <c r="C2520" t="s">
        <v>310</v>
      </c>
      <c r="D2520" t="s">
        <v>2244</v>
      </c>
      <c r="E2520" s="5">
        <v>80</v>
      </c>
      <c r="F2520" s="5">
        <v>105.81253906249999</v>
      </c>
      <c r="G2520" s="5">
        <v>25.713999999999999</v>
      </c>
    </row>
    <row r="2521" spans="1:7" x14ac:dyDescent="0.2">
      <c r="A2521" t="s">
        <v>2245</v>
      </c>
      <c r="B2521" t="s">
        <v>2246</v>
      </c>
      <c r="C2521" t="s">
        <v>310</v>
      </c>
      <c r="D2521" t="s">
        <v>481</v>
      </c>
      <c r="E2521" s="5">
        <v>35</v>
      </c>
      <c r="F2521" s="5">
        <v>10.45993019104</v>
      </c>
      <c r="G2521" s="5">
        <v>3.109</v>
      </c>
    </row>
    <row r="2522" spans="1:7" x14ac:dyDescent="0.2">
      <c r="A2522" t="s">
        <v>2247</v>
      </c>
      <c r="B2522" t="s">
        <v>2248</v>
      </c>
      <c r="C2522" t="s">
        <v>310</v>
      </c>
      <c r="D2522" t="s">
        <v>481</v>
      </c>
      <c r="E2522" s="5">
        <v>26229.658996581999</v>
      </c>
      <c r="F2522" s="5">
        <v>4432.7884758300797</v>
      </c>
      <c r="G2522" s="5">
        <v>1077.6199999999999</v>
      </c>
    </row>
    <row r="2523" spans="1:7" x14ac:dyDescent="0.2">
      <c r="A2523" t="s">
        <v>2249</v>
      </c>
      <c r="B2523" t="s">
        <v>2250</v>
      </c>
      <c r="C2523" t="s">
        <v>310</v>
      </c>
      <c r="D2523" t="s">
        <v>481</v>
      </c>
      <c r="E2523" s="5">
        <v>2</v>
      </c>
      <c r="F2523" s="5">
        <v>2.0148800048828099</v>
      </c>
      <c r="G2523" s="5">
        <v>0.49099999999999999</v>
      </c>
    </row>
    <row r="2524" spans="1:7" x14ac:dyDescent="0.2">
      <c r="A2524" t="s">
        <v>2251</v>
      </c>
      <c r="B2524" t="s">
        <v>2252</v>
      </c>
      <c r="C2524" t="s">
        <v>310</v>
      </c>
      <c r="D2524" t="s">
        <v>537</v>
      </c>
      <c r="E2524" s="5">
        <v>293.5</v>
      </c>
      <c r="F2524" s="5">
        <v>100.306041107178</v>
      </c>
      <c r="G2524" s="5">
        <v>30.815000000000001</v>
      </c>
    </row>
    <row r="2525" spans="1:7" x14ac:dyDescent="0.2">
      <c r="A2525" t="s">
        <v>2253</v>
      </c>
      <c r="B2525" t="s">
        <v>2254</v>
      </c>
      <c r="C2525" t="s">
        <v>310</v>
      </c>
      <c r="D2525" t="s">
        <v>537</v>
      </c>
      <c r="E2525" s="5">
        <v>383082</v>
      </c>
      <c r="F2525" s="5">
        <v>62985.901336425799</v>
      </c>
      <c r="G2525" s="5">
        <v>14884.157999999999</v>
      </c>
    </row>
    <row r="2526" spans="1:7" x14ac:dyDescent="0.2">
      <c r="A2526" t="s">
        <v>2255</v>
      </c>
      <c r="B2526" t="s">
        <v>2256</v>
      </c>
      <c r="C2526" t="s">
        <v>310</v>
      </c>
      <c r="D2526" t="s">
        <v>537</v>
      </c>
      <c r="E2526" s="5">
        <v>3780</v>
      </c>
      <c r="F2526" s="5">
        <v>678.66649609374997</v>
      </c>
      <c r="G2526" s="5">
        <v>160.27699999999999</v>
      </c>
    </row>
    <row r="2527" spans="1:7" x14ac:dyDescent="0.2">
      <c r="A2527" t="s">
        <v>2257</v>
      </c>
      <c r="B2527" t="s">
        <v>2258</v>
      </c>
      <c r="C2527" t="s">
        <v>283</v>
      </c>
      <c r="D2527" t="s">
        <v>537</v>
      </c>
      <c r="E2527" s="5">
        <v>240</v>
      </c>
      <c r="F2527" s="5">
        <v>20.6175703125</v>
      </c>
      <c r="G2527" s="5">
        <v>5.0110000000000001</v>
      </c>
    </row>
    <row r="2528" spans="1:7" x14ac:dyDescent="0.2">
      <c r="A2528" t="s">
        <v>2257</v>
      </c>
      <c r="B2528" t="s">
        <v>2258</v>
      </c>
      <c r="C2528" t="s">
        <v>310</v>
      </c>
      <c r="D2528" t="s">
        <v>537</v>
      </c>
      <c r="E2528" s="5">
        <v>33360</v>
      </c>
      <c r="F2528" s="5">
        <v>6177.5552297363301</v>
      </c>
      <c r="G2528" s="5">
        <v>1519.23</v>
      </c>
    </row>
    <row r="2529" spans="1:7" x14ac:dyDescent="0.2">
      <c r="A2529" t="s">
        <v>2257</v>
      </c>
      <c r="B2529" t="s">
        <v>2258</v>
      </c>
      <c r="C2529" t="s">
        <v>397</v>
      </c>
      <c r="D2529" t="s">
        <v>537</v>
      </c>
      <c r="E2529" s="5">
        <v>16000</v>
      </c>
      <c r="F2529" s="5">
        <v>1793.84</v>
      </c>
      <c r="G2529" s="5">
        <v>436.46899999999999</v>
      </c>
    </row>
    <row r="2530" spans="1:7" x14ac:dyDescent="0.2">
      <c r="A2530" t="s">
        <v>2259</v>
      </c>
      <c r="B2530" t="s">
        <v>2260</v>
      </c>
      <c r="C2530" t="s">
        <v>310</v>
      </c>
      <c r="D2530" t="s">
        <v>481</v>
      </c>
      <c r="E2530" s="5">
        <v>55990</v>
      </c>
      <c r="F2530" s="5">
        <v>10597.914571777301</v>
      </c>
      <c r="G2530" s="5">
        <v>2544.21</v>
      </c>
    </row>
    <row r="2531" spans="1:7" x14ac:dyDescent="0.2">
      <c r="A2531" t="s">
        <v>2261</v>
      </c>
      <c r="B2531" t="s">
        <v>2262</v>
      </c>
      <c r="C2531" t="s">
        <v>310</v>
      </c>
      <c r="D2531" t="s">
        <v>481</v>
      </c>
      <c r="E2531" s="5">
        <v>26781.009999999798</v>
      </c>
      <c r="F2531" s="5">
        <v>7348.66274316406</v>
      </c>
      <c r="G2531" s="5">
        <v>1085.6669999999999</v>
      </c>
    </row>
    <row r="2532" spans="1:7" x14ac:dyDescent="0.2">
      <c r="A2532" t="s">
        <v>2263</v>
      </c>
      <c r="B2532" t="s">
        <v>2264</v>
      </c>
      <c r="C2532" t="s">
        <v>310</v>
      </c>
      <c r="D2532" t="s">
        <v>481</v>
      </c>
      <c r="E2532" s="5">
        <v>1125</v>
      </c>
      <c r="F2532" s="5">
        <v>92.209648437499993</v>
      </c>
      <c r="G2532" s="5">
        <v>22.41</v>
      </c>
    </row>
    <row r="2533" spans="1:7" x14ac:dyDescent="0.2">
      <c r="A2533" t="s">
        <v>2265</v>
      </c>
      <c r="B2533" t="s">
        <v>2266</v>
      </c>
      <c r="C2533" t="s">
        <v>310</v>
      </c>
      <c r="D2533" t="s">
        <v>481</v>
      </c>
      <c r="E2533" s="5">
        <v>89717</v>
      </c>
      <c r="F2533" s="5">
        <v>8795.2881782226596</v>
      </c>
      <c r="G2533" s="5">
        <v>410.98599999999999</v>
      </c>
    </row>
    <row r="2534" spans="1:7" x14ac:dyDescent="0.2">
      <c r="A2534" t="s">
        <v>2267</v>
      </c>
      <c r="B2534" t="s">
        <v>2268</v>
      </c>
      <c r="C2534" t="s">
        <v>310</v>
      </c>
      <c r="D2534" t="s">
        <v>481</v>
      </c>
      <c r="E2534" s="5">
        <v>3727.5</v>
      </c>
      <c r="F2534" s="5">
        <v>580.495298339844</v>
      </c>
      <c r="G2534" s="5">
        <v>160.238</v>
      </c>
    </row>
    <row r="2535" spans="1:7" x14ac:dyDescent="0.2">
      <c r="A2535" t="s">
        <v>2269</v>
      </c>
      <c r="B2535" t="s">
        <v>2270</v>
      </c>
      <c r="C2535" t="s">
        <v>310</v>
      </c>
      <c r="D2535" t="s">
        <v>481</v>
      </c>
      <c r="E2535" s="5">
        <v>2.5</v>
      </c>
      <c r="F2535" s="5">
        <v>4.8270800781250003</v>
      </c>
      <c r="G2535" s="5">
        <v>1.1739999999999999</v>
      </c>
    </row>
    <row r="2536" spans="1:7" x14ac:dyDescent="0.2">
      <c r="A2536" t="s">
        <v>2271</v>
      </c>
      <c r="B2536" t="s">
        <v>2272</v>
      </c>
      <c r="C2536" t="s">
        <v>310</v>
      </c>
      <c r="D2536" t="s">
        <v>481</v>
      </c>
      <c r="E2536" s="5">
        <v>1600</v>
      </c>
      <c r="F2536" s="5">
        <v>113.10234765625</v>
      </c>
      <c r="G2536" s="5">
        <v>27.486000000000001</v>
      </c>
    </row>
    <row r="2537" spans="1:7" x14ac:dyDescent="0.2">
      <c r="A2537" t="s">
        <v>2273</v>
      </c>
      <c r="B2537" t="s">
        <v>2274</v>
      </c>
      <c r="C2537" t="s">
        <v>310</v>
      </c>
      <c r="D2537" t="s">
        <v>481</v>
      </c>
      <c r="E2537" s="5">
        <v>66</v>
      </c>
      <c r="F2537" s="5">
        <v>237.86753320312499</v>
      </c>
      <c r="G2537" s="5">
        <v>58.368000000000002</v>
      </c>
    </row>
    <row r="2538" spans="1:7" x14ac:dyDescent="0.2">
      <c r="A2538" t="s">
        <v>2275</v>
      </c>
      <c r="B2538" t="s">
        <v>2276</v>
      </c>
      <c r="C2538" t="s">
        <v>310</v>
      </c>
      <c r="D2538" t="s">
        <v>481</v>
      </c>
      <c r="E2538" s="5">
        <v>4</v>
      </c>
      <c r="F2538" s="5">
        <v>3.5626201171875</v>
      </c>
      <c r="G2538" s="5">
        <v>0.86699999999999999</v>
      </c>
    </row>
    <row r="2539" spans="1:7" x14ac:dyDescent="0.2">
      <c r="A2539" t="s">
        <v>2277</v>
      </c>
      <c r="B2539" t="s">
        <v>2278</v>
      </c>
      <c r="C2539" t="s">
        <v>310</v>
      </c>
      <c r="D2539" t="s">
        <v>481</v>
      </c>
      <c r="E2539" s="5">
        <v>2595</v>
      </c>
      <c r="F2539" s="5">
        <v>816.207158203125</v>
      </c>
      <c r="G2539" s="5">
        <v>194.238</v>
      </c>
    </row>
    <row r="2540" spans="1:7" x14ac:dyDescent="0.2">
      <c r="A2540" t="s">
        <v>2279</v>
      </c>
      <c r="B2540" t="s">
        <v>2280</v>
      </c>
      <c r="C2540" t="s">
        <v>310</v>
      </c>
      <c r="D2540" t="s">
        <v>481</v>
      </c>
      <c r="E2540" s="5">
        <v>6907</v>
      </c>
      <c r="F2540" s="5">
        <v>2492.70860839844</v>
      </c>
      <c r="G2540" s="5">
        <v>602.60299999999995</v>
      </c>
    </row>
    <row r="2541" spans="1:7" x14ac:dyDescent="0.2">
      <c r="A2541" t="s">
        <v>2281</v>
      </c>
      <c r="B2541" t="s">
        <v>2282</v>
      </c>
      <c r="C2541" t="s">
        <v>310</v>
      </c>
      <c r="D2541" t="s">
        <v>481</v>
      </c>
      <c r="E2541" s="5">
        <v>680</v>
      </c>
      <c r="F2541" s="5">
        <v>179.48173046874999</v>
      </c>
      <c r="G2541" s="5">
        <v>38.78</v>
      </c>
    </row>
    <row r="2542" spans="1:7" x14ac:dyDescent="0.2">
      <c r="A2542" t="s">
        <v>2283</v>
      </c>
      <c r="B2542" t="s">
        <v>2284</v>
      </c>
      <c r="C2542" t="s">
        <v>283</v>
      </c>
      <c r="D2542" t="s">
        <v>481</v>
      </c>
      <c r="E2542" s="5">
        <v>3325</v>
      </c>
      <c r="F2542" s="5">
        <v>1016.066625</v>
      </c>
      <c r="G2542" s="5">
        <v>247.471</v>
      </c>
    </row>
    <row r="2543" spans="1:7" x14ac:dyDescent="0.2">
      <c r="A2543" t="s">
        <v>2285</v>
      </c>
      <c r="B2543" t="s">
        <v>2286</v>
      </c>
      <c r="C2543" t="s">
        <v>310</v>
      </c>
      <c r="D2543" t="s">
        <v>481</v>
      </c>
      <c r="E2543" s="5">
        <v>150</v>
      </c>
      <c r="F2543" s="5">
        <v>66.638421875000006</v>
      </c>
      <c r="G2543" s="5">
        <v>16.759</v>
      </c>
    </row>
    <row r="2544" spans="1:7" x14ac:dyDescent="0.2">
      <c r="A2544" t="s">
        <v>2287</v>
      </c>
      <c r="B2544" t="s">
        <v>2288</v>
      </c>
      <c r="C2544" t="s">
        <v>283</v>
      </c>
      <c r="D2544" t="s">
        <v>481</v>
      </c>
      <c r="E2544" s="5">
        <v>9764</v>
      </c>
      <c r="F2544" s="5">
        <v>3192.33771875</v>
      </c>
      <c r="G2544" s="5">
        <v>1015.049</v>
      </c>
    </row>
    <row r="2545" spans="1:7" x14ac:dyDescent="0.2">
      <c r="A2545" t="s">
        <v>2287</v>
      </c>
      <c r="B2545" t="s">
        <v>2288</v>
      </c>
      <c r="C2545" t="s">
        <v>310</v>
      </c>
      <c r="D2545" t="s">
        <v>481</v>
      </c>
      <c r="E2545" s="5">
        <v>2075</v>
      </c>
      <c r="F2545" s="5">
        <v>1405.0838437499999</v>
      </c>
      <c r="G2545" s="5">
        <v>309.779</v>
      </c>
    </row>
    <row r="2546" spans="1:7" x14ac:dyDescent="0.2">
      <c r="A2546" t="s">
        <v>2289</v>
      </c>
      <c r="B2546" t="s">
        <v>2290</v>
      </c>
      <c r="C2546" t="s">
        <v>283</v>
      </c>
      <c r="D2546" t="s">
        <v>481</v>
      </c>
      <c r="E2546" s="5">
        <v>6341.6001281738299</v>
      </c>
      <c r="F2546" s="5">
        <v>2427.7274687499998</v>
      </c>
      <c r="G2546" s="5">
        <v>593.33900000000006</v>
      </c>
    </row>
    <row r="2547" spans="1:7" x14ac:dyDescent="0.2">
      <c r="A2547" t="s">
        <v>2291</v>
      </c>
      <c r="B2547" t="s">
        <v>2292</v>
      </c>
      <c r="C2547" t="s">
        <v>310</v>
      </c>
      <c r="D2547" t="s">
        <v>481</v>
      </c>
      <c r="E2547" s="5">
        <v>175</v>
      </c>
      <c r="F2547" s="5">
        <v>3074.5540312500002</v>
      </c>
      <c r="G2547" s="5">
        <v>31.312000000000001</v>
      </c>
    </row>
    <row r="2548" spans="1:7" x14ac:dyDescent="0.2">
      <c r="A2548" t="s">
        <v>2293</v>
      </c>
      <c r="B2548" t="s">
        <v>2294</v>
      </c>
      <c r="C2548" t="s">
        <v>310</v>
      </c>
      <c r="D2548" t="s">
        <v>481</v>
      </c>
      <c r="E2548" s="5">
        <v>10001</v>
      </c>
      <c r="F2548" s="5">
        <v>1378.58833984375</v>
      </c>
      <c r="G2548" s="5">
        <v>328.471</v>
      </c>
    </row>
    <row r="2549" spans="1:7" x14ac:dyDescent="0.2">
      <c r="A2549" t="s">
        <v>2295</v>
      </c>
      <c r="B2549" t="s">
        <v>2296</v>
      </c>
      <c r="C2549" t="s">
        <v>283</v>
      </c>
      <c r="D2549" t="s">
        <v>481</v>
      </c>
      <c r="E2549" s="5">
        <v>4080</v>
      </c>
      <c r="F2549" s="5">
        <v>1937.3232499999999</v>
      </c>
      <c r="G2549" s="5">
        <v>470.77100000000002</v>
      </c>
    </row>
    <row r="2550" spans="1:7" x14ac:dyDescent="0.2">
      <c r="A2550" t="s">
        <v>2295</v>
      </c>
      <c r="B2550" t="s">
        <v>2296</v>
      </c>
      <c r="C2550" t="s">
        <v>310</v>
      </c>
      <c r="D2550" t="s">
        <v>481</v>
      </c>
      <c r="E2550" s="5">
        <v>94.600000001490102</v>
      </c>
      <c r="F2550" s="5">
        <v>221.75227954101601</v>
      </c>
      <c r="G2550" s="5">
        <v>14.465</v>
      </c>
    </row>
    <row r="2551" spans="1:7" x14ac:dyDescent="0.2">
      <c r="A2551" t="s">
        <v>2297</v>
      </c>
      <c r="B2551" t="s">
        <v>2298</v>
      </c>
      <c r="C2551" t="s">
        <v>310</v>
      </c>
      <c r="D2551" t="s">
        <v>481</v>
      </c>
      <c r="E2551" s="5">
        <v>1191.31500002649</v>
      </c>
      <c r="F2551" s="5">
        <v>546.04360168457004</v>
      </c>
      <c r="G2551" s="5">
        <v>138.10599999999999</v>
      </c>
    </row>
    <row r="2552" spans="1:7" x14ac:dyDescent="0.2">
      <c r="A2552" t="s">
        <v>2299</v>
      </c>
      <c r="B2552" t="s">
        <v>2300</v>
      </c>
      <c r="C2552" t="s">
        <v>310</v>
      </c>
      <c r="D2552" t="s">
        <v>481</v>
      </c>
      <c r="E2552" s="5">
        <v>8011</v>
      </c>
      <c r="F2552" s="5">
        <v>1344.18215576172</v>
      </c>
      <c r="G2552" s="5">
        <v>325.54500000000002</v>
      </c>
    </row>
    <row r="2553" spans="1:7" x14ac:dyDescent="0.2">
      <c r="A2553" t="s">
        <v>2301</v>
      </c>
      <c r="B2553" t="s">
        <v>2302</v>
      </c>
      <c r="C2553" t="s">
        <v>302</v>
      </c>
      <c r="D2553" t="s">
        <v>481</v>
      </c>
      <c r="E2553" s="5">
        <v>0.5</v>
      </c>
      <c r="F2553" s="5">
        <v>6.7027900390625001</v>
      </c>
      <c r="G2553" s="5">
        <v>2.2130000000000001</v>
      </c>
    </row>
    <row r="2554" spans="1:7" x14ac:dyDescent="0.2">
      <c r="A2554" t="s">
        <v>2301</v>
      </c>
      <c r="B2554" t="s">
        <v>2303</v>
      </c>
      <c r="C2554" t="s">
        <v>310</v>
      </c>
      <c r="D2554" t="s">
        <v>481</v>
      </c>
      <c r="E2554" s="5">
        <v>800.60000000149</v>
      </c>
      <c r="F2554" s="5">
        <v>149.40076025390599</v>
      </c>
      <c r="G2554" s="5">
        <v>36.875</v>
      </c>
    </row>
    <row r="2555" spans="1:7" x14ac:dyDescent="0.2">
      <c r="A2555" t="s">
        <v>2304</v>
      </c>
      <c r="B2555" t="s">
        <v>2305</v>
      </c>
      <c r="C2555" t="s">
        <v>310</v>
      </c>
      <c r="D2555" t="s">
        <v>537</v>
      </c>
      <c r="E2555" s="5">
        <v>1282419</v>
      </c>
      <c r="F2555" s="5">
        <v>66578.358283996597</v>
      </c>
      <c r="G2555" s="5">
        <v>15464.385</v>
      </c>
    </row>
    <row r="2556" spans="1:7" x14ac:dyDescent="0.2">
      <c r="A2556" t="s">
        <v>2306</v>
      </c>
      <c r="B2556" t="s">
        <v>2307</v>
      </c>
      <c r="C2556" t="s">
        <v>280</v>
      </c>
      <c r="D2556" t="s">
        <v>481</v>
      </c>
      <c r="E2556" s="5">
        <v>4.9999998882412902E-3</v>
      </c>
      <c r="F2556" s="5">
        <v>40.797621093750003</v>
      </c>
      <c r="G2556" s="5">
        <v>0.40799999999999997</v>
      </c>
    </row>
    <row r="2557" spans="1:7" x14ac:dyDescent="0.2">
      <c r="A2557" t="s">
        <v>2306</v>
      </c>
      <c r="B2557" t="s">
        <v>2307</v>
      </c>
      <c r="C2557" t="s">
        <v>299</v>
      </c>
      <c r="D2557" t="s">
        <v>481</v>
      </c>
      <c r="E2557" s="5">
        <v>9.9999997764825804E-3</v>
      </c>
      <c r="F2557" s="5">
        <v>11.544580078125</v>
      </c>
      <c r="G2557" s="5">
        <v>0.11600000000000001</v>
      </c>
    </row>
    <row r="2558" spans="1:7" x14ac:dyDescent="0.2">
      <c r="A2558" t="s">
        <v>2306</v>
      </c>
      <c r="B2558" t="s">
        <v>2307</v>
      </c>
      <c r="C2558" t="s">
        <v>310</v>
      </c>
      <c r="D2558" t="s">
        <v>481</v>
      </c>
      <c r="E2558" s="5">
        <v>181294.42999953</v>
      </c>
      <c r="F2558" s="5">
        <v>41880.173087890602</v>
      </c>
      <c r="G2558" s="5">
        <v>3652.1930000000002</v>
      </c>
    </row>
    <row r="2559" spans="1:7" x14ac:dyDescent="0.2">
      <c r="A2559" t="s">
        <v>2306</v>
      </c>
      <c r="B2559" t="s">
        <v>2307</v>
      </c>
      <c r="C2559" t="s">
        <v>347</v>
      </c>
      <c r="D2559" t="s">
        <v>481</v>
      </c>
      <c r="E2559" s="5">
        <v>1.12000000476837</v>
      </c>
      <c r="F2559" s="5">
        <v>1</v>
      </c>
      <c r="G2559" s="5">
        <v>0.24299999999999999</v>
      </c>
    </row>
    <row r="2560" spans="1:7" x14ac:dyDescent="0.2">
      <c r="A2560" t="s">
        <v>2306</v>
      </c>
      <c r="B2560" t="s">
        <v>2307</v>
      </c>
      <c r="C2560" t="s">
        <v>397</v>
      </c>
      <c r="D2560" t="s">
        <v>481</v>
      </c>
      <c r="E2560" s="5">
        <v>36480</v>
      </c>
      <c r="F2560" s="5">
        <v>4572.4960000000001</v>
      </c>
      <c r="G2560" s="5">
        <v>1112.8150000000001</v>
      </c>
    </row>
    <row r="2561" spans="1:7" x14ac:dyDescent="0.2">
      <c r="A2561" t="s">
        <v>2308</v>
      </c>
      <c r="B2561" t="s">
        <v>2309</v>
      </c>
      <c r="C2561" t="s">
        <v>310</v>
      </c>
      <c r="D2561" t="s">
        <v>481</v>
      </c>
      <c r="E2561" s="5">
        <v>95964</v>
      </c>
      <c r="F2561" s="5">
        <v>16478.031201538099</v>
      </c>
      <c r="G2561" s="5">
        <v>3436.1210000000001</v>
      </c>
    </row>
    <row r="2562" spans="1:7" x14ac:dyDescent="0.2">
      <c r="A2562" t="s">
        <v>2310</v>
      </c>
      <c r="B2562" t="s">
        <v>2311</v>
      </c>
      <c r="C2562" t="s">
        <v>310</v>
      </c>
      <c r="D2562" t="s">
        <v>481</v>
      </c>
      <c r="E2562" s="5">
        <v>105.5</v>
      </c>
      <c r="F2562" s="5">
        <v>538.97335949706996</v>
      </c>
      <c r="G2562" s="5">
        <v>10.413</v>
      </c>
    </row>
    <row r="2563" spans="1:7" x14ac:dyDescent="0.2">
      <c r="A2563" t="s">
        <v>2312</v>
      </c>
      <c r="B2563" t="s">
        <v>2313</v>
      </c>
      <c r="C2563" t="s">
        <v>310</v>
      </c>
      <c r="D2563" t="s">
        <v>481</v>
      </c>
      <c r="E2563" s="5">
        <v>6635.25</v>
      </c>
      <c r="F2563" s="5">
        <v>1414.03512695312</v>
      </c>
      <c r="G2563" s="5">
        <v>344.18400000000003</v>
      </c>
    </row>
    <row r="2564" spans="1:7" x14ac:dyDescent="0.2">
      <c r="A2564" t="s">
        <v>2314</v>
      </c>
      <c r="B2564" t="s">
        <v>2315</v>
      </c>
      <c r="C2564" t="s">
        <v>310</v>
      </c>
      <c r="D2564" t="s">
        <v>481</v>
      </c>
      <c r="E2564" s="5">
        <v>7811</v>
      </c>
      <c r="F2564" s="5">
        <v>2271.4027864990198</v>
      </c>
      <c r="G2564" s="5">
        <v>425.94299999999998</v>
      </c>
    </row>
    <row r="2565" spans="1:7" x14ac:dyDescent="0.2">
      <c r="A2565" t="s">
        <v>2316</v>
      </c>
      <c r="B2565" t="s">
        <v>2317</v>
      </c>
      <c r="C2565" t="s">
        <v>310</v>
      </c>
      <c r="D2565" t="s">
        <v>481</v>
      </c>
      <c r="E2565" s="5">
        <v>275</v>
      </c>
      <c r="F2565" s="5">
        <v>82.434248840332003</v>
      </c>
      <c r="G2565" s="5">
        <v>22.350999999999999</v>
      </c>
    </row>
    <row r="2566" spans="1:7" x14ac:dyDescent="0.2">
      <c r="A2566" t="s">
        <v>2318</v>
      </c>
      <c r="B2566" t="s">
        <v>2319</v>
      </c>
      <c r="C2566" t="s">
        <v>310</v>
      </c>
      <c r="D2566" t="s">
        <v>481</v>
      </c>
      <c r="E2566" s="5">
        <v>5</v>
      </c>
      <c r="F2566" s="5">
        <v>10.935580078125</v>
      </c>
      <c r="G2566" s="5">
        <v>2.6640000000000001</v>
      </c>
    </row>
    <row r="2567" spans="1:7" x14ac:dyDescent="0.2">
      <c r="A2567" t="s">
        <v>2320</v>
      </c>
      <c r="B2567" t="s">
        <v>2321</v>
      </c>
      <c r="C2567" t="s">
        <v>310</v>
      </c>
      <c r="D2567" t="s">
        <v>481</v>
      </c>
      <c r="E2567" s="5">
        <v>303.5</v>
      </c>
      <c r="F2567" s="5">
        <v>27.611050903320301</v>
      </c>
      <c r="G2567" s="5">
        <v>6.7119999999999997</v>
      </c>
    </row>
    <row r="2568" spans="1:7" x14ac:dyDescent="0.2">
      <c r="A2568" t="s">
        <v>2322</v>
      </c>
      <c r="B2568" t="s">
        <v>2323</v>
      </c>
      <c r="C2568" t="s">
        <v>310</v>
      </c>
      <c r="D2568" t="s">
        <v>481</v>
      </c>
      <c r="E2568" s="5">
        <v>57972.5</v>
      </c>
      <c r="F2568" s="5">
        <v>7976.1878720703098</v>
      </c>
      <c r="G2568" s="5">
        <v>1305.818</v>
      </c>
    </row>
    <row r="2569" spans="1:7" x14ac:dyDescent="0.2">
      <c r="A2569" t="s">
        <v>2322</v>
      </c>
      <c r="B2569" t="s">
        <v>2323</v>
      </c>
      <c r="C2569" t="s">
        <v>447</v>
      </c>
      <c r="D2569" t="s">
        <v>481</v>
      </c>
      <c r="E2569" s="5">
        <v>4.9999998882412902E-3</v>
      </c>
      <c r="F2569" s="5">
        <v>41.766511718750003</v>
      </c>
      <c r="G2569" s="5">
        <v>0.41799999999999998</v>
      </c>
    </row>
    <row r="2570" spans="1:7" x14ac:dyDescent="0.2">
      <c r="A2570" t="s">
        <v>2324</v>
      </c>
      <c r="B2570" t="s">
        <v>2325</v>
      </c>
      <c r="C2570" t="s">
        <v>283</v>
      </c>
      <c r="D2570" t="s">
        <v>481</v>
      </c>
      <c r="E2570" s="5">
        <v>16455</v>
      </c>
      <c r="F2570" s="5">
        <v>2973.6237705078101</v>
      </c>
      <c r="G2570" s="5">
        <v>723.16</v>
      </c>
    </row>
    <row r="2571" spans="1:7" x14ac:dyDescent="0.2">
      <c r="A2571" t="s">
        <v>2324</v>
      </c>
      <c r="B2571" t="s">
        <v>2325</v>
      </c>
      <c r="C2571" t="s">
        <v>310</v>
      </c>
      <c r="D2571" t="s">
        <v>481</v>
      </c>
      <c r="E2571" s="5">
        <v>83535</v>
      </c>
      <c r="F2571" s="5">
        <v>21499.4159907227</v>
      </c>
      <c r="G2571" s="5">
        <v>1572.684</v>
      </c>
    </row>
    <row r="2572" spans="1:7" x14ac:dyDescent="0.2">
      <c r="A2572" t="s">
        <v>2324</v>
      </c>
      <c r="B2572" t="s">
        <v>2325</v>
      </c>
      <c r="C2572" t="s">
        <v>321</v>
      </c>
      <c r="D2572" t="s">
        <v>481</v>
      </c>
      <c r="E2572" s="5">
        <v>86000</v>
      </c>
      <c r="F2572" s="5">
        <v>20730.908749999999</v>
      </c>
      <c r="G2572" s="5">
        <v>4142.29</v>
      </c>
    </row>
    <row r="2573" spans="1:7" x14ac:dyDescent="0.2">
      <c r="A2573" t="s">
        <v>2324</v>
      </c>
      <c r="B2573" t="s">
        <v>2325</v>
      </c>
      <c r="C2573" t="s">
        <v>397</v>
      </c>
      <c r="D2573" t="s">
        <v>481</v>
      </c>
      <c r="E2573" s="5">
        <v>35000</v>
      </c>
      <c r="F2573" s="5">
        <v>6062.2172499999997</v>
      </c>
      <c r="G2573" s="5">
        <v>1474.252</v>
      </c>
    </row>
    <row r="2574" spans="1:7" x14ac:dyDescent="0.2">
      <c r="A2574" t="s">
        <v>2326</v>
      </c>
      <c r="B2574" t="s">
        <v>2327</v>
      </c>
      <c r="C2574" t="s">
        <v>310</v>
      </c>
      <c r="D2574" t="s">
        <v>481</v>
      </c>
      <c r="E2574" s="5">
        <v>2847.6400146484398</v>
      </c>
      <c r="F2574" s="5">
        <v>1207.6783457031199</v>
      </c>
      <c r="G2574" s="5">
        <v>278.38099999999997</v>
      </c>
    </row>
    <row r="2575" spans="1:7" x14ac:dyDescent="0.2">
      <c r="A2575" t="s">
        <v>2328</v>
      </c>
      <c r="B2575" t="s">
        <v>2329</v>
      </c>
      <c r="C2575" t="s">
        <v>310</v>
      </c>
      <c r="D2575" t="s">
        <v>481</v>
      </c>
      <c r="E2575" s="5">
        <v>20250</v>
      </c>
      <c r="F2575" s="5">
        <v>5185.6261249999998</v>
      </c>
      <c r="G2575" s="5">
        <v>987.81500000000005</v>
      </c>
    </row>
    <row r="2576" spans="1:7" x14ac:dyDescent="0.2">
      <c r="A2576" t="s">
        <v>2330</v>
      </c>
      <c r="B2576" t="s">
        <v>2331</v>
      </c>
      <c r="C2576" t="s">
        <v>283</v>
      </c>
      <c r="D2576" t="s">
        <v>481</v>
      </c>
      <c r="E2576" s="5">
        <v>5000</v>
      </c>
      <c r="F2576" s="5">
        <v>3075.56</v>
      </c>
      <c r="G2576" s="5">
        <v>31.321000000000002</v>
      </c>
    </row>
    <row r="2577" spans="1:7" x14ac:dyDescent="0.2">
      <c r="A2577" t="s">
        <v>2330</v>
      </c>
      <c r="B2577" t="s">
        <v>2331</v>
      </c>
      <c r="C2577" t="s">
        <v>310</v>
      </c>
      <c r="D2577" t="s">
        <v>481</v>
      </c>
      <c r="E2577" s="5">
        <v>18802</v>
      </c>
      <c r="F2577" s="5">
        <v>16691.078960449198</v>
      </c>
      <c r="G2577" s="5">
        <v>195.11099999999999</v>
      </c>
    </row>
    <row r="2578" spans="1:7" x14ac:dyDescent="0.2">
      <c r="A2578" t="s">
        <v>2332</v>
      </c>
      <c r="B2578" t="s">
        <v>2333</v>
      </c>
      <c r="C2578" t="s">
        <v>310</v>
      </c>
      <c r="D2578" t="s">
        <v>481</v>
      </c>
      <c r="E2578" s="5">
        <v>395333.5</v>
      </c>
      <c r="F2578" s="5">
        <v>30662.388415466299</v>
      </c>
      <c r="G2578" s="5">
        <v>795.77700000000004</v>
      </c>
    </row>
    <row r="2579" spans="1:7" x14ac:dyDescent="0.2">
      <c r="A2579" t="s">
        <v>2334</v>
      </c>
      <c r="B2579" t="s">
        <v>2335</v>
      </c>
      <c r="C2579" t="s">
        <v>283</v>
      </c>
      <c r="D2579" t="s">
        <v>481</v>
      </c>
      <c r="E2579" s="5">
        <v>0.18000000715255701</v>
      </c>
      <c r="F2579" s="5">
        <v>8.5274902343749996</v>
      </c>
      <c r="G2579" s="5">
        <v>2.073</v>
      </c>
    </row>
    <row r="2580" spans="1:7" x14ac:dyDescent="0.2">
      <c r="A2580" t="s">
        <v>2334</v>
      </c>
      <c r="B2580" t="s">
        <v>2335</v>
      </c>
      <c r="C2580" t="s">
        <v>310</v>
      </c>
      <c r="D2580" t="s">
        <v>481</v>
      </c>
      <c r="E2580" s="5">
        <v>349445.21997070301</v>
      </c>
      <c r="F2580" s="5">
        <v>42980.88462854</v>
      </c>
      <c r="G2580" s="5">
        <v>7383.9319999999998</v>
      </c>
    </row>
    <row r="2581" spans="1:7" x14ac:dyDescent="0.2">
      <c r="A2581" t="s">
        <v>2334</v>
      </c>
      <c r="B2581" t="s">
        <v>2335</v>
      </c>
      <c r="C2581" t="s">
        <v>333</v>
      </c>
      <c r="D2581" t="s">
        <v>481</v>
      </c>
      <c r="E2581" s="5">
        <v>80000</v>
      </c>
      <c r="F2581" s="5">
        <v>8398.1479999999992</v>
      </c>
      <c r="G2581" s="5">
        <v>1466.6579999999999</v>
      </c>
    </row>
    <row r="2582" spans="1:7" x14ac:dyDescent="0.2">
      <c r="A2582" t="s">
        <v>2334</v>
      </c>
      <c r="B2582" t="s">
        <v>2335</v>
      </c>
      <c r="C2582" t="s">
        <v>419</v>
      </c>
      <c r="D2582" t="s">
        <v>481</v>
      </c>
      <c r="E2582" s="5">
        <v>20000</v>
      </c>
      <c r="F2582" s="5">
        <v>1992.01</v>
      </c>
      <c r="G2582" s="5">
        <v>484.62400000000002</v>
      </c>
    </row>
    <row r="2583" spans="1:7" x14ac:dyDescent="0.2">
      <c r="A2583" t="s">
        <v>2336</v>
      </c>
      <c r="B2583" t="s">
        <v>2337</v>
      </c>
      <c r="C2583" t="s">
        <v>310</v>
      </c>
      <c r="D2583" t="s">
        <v>481</v>
      </c>
      <c r="E2583" s="5">
        <v>800.00499999988801</v>
      </c>
      <c r="F2583" s="5">
        <v>1795.37191137695</v>
      </c>
      <c r="G2583" s="5">
        <v>49.066000000000003</v>
      </c>
    </row>
    <row r="2584" spans="1:7" x14ac:dyDescent="0.2">
      <c r="A2584" t="s">
        <v>2338</v>
      </c>
      <c r="B2584" t="s">
        <v>2339</v>
      </c>
      <c r="C2584" t="s">
        <v>310</v>
      </c>
      <c r="D2584" t="s">
        <v>481</v>
      </c>
      <c r="E2584" s="5">
        <v>463.51009999977401</v>
      </c>
      <c r="F2584" s="5">
        <v>3760.08599023438</v>
      </c>
      <c r="G2584" s="5">
        <v>56.331000000000003</v>
      </c>
    </row>
    <row r="2585" spans="1:7" x14ac:dyDescent="0.2">
      <c r="A2585" t="s">
        <v>2340</v>
      </c>
      <c r="B2585" t="s">
        <v>2341</v>
      </c>
      <c r="C2585" t="s">
        <v>283</v>
      </c>
      <c r="D2585" t="s">
        <v>481</v>
      </c>
      <c r="E2585" s="5">
        <v>4.0000001899898E-3</v>
      </c>
      <c r="F2585" s="5">
        <v>5.20281982421875</v>
      </c>
      <c r="G2585" s="5">
        <v>1.266</v>
      </c>
    </row>
    <row r="2586" spans="1:7" x14ac:dyDescent="0.2">
      <c r="A2586" t="s">
        <v>2340</v>
      </c>
      <c r="B2586" t="s">
        <v>2341</v>
      </c>
      <c r="C2586" t="s">
        <v>310</v>
      </c>
      <c r="D2586" t="s">
        <v>481</v>
      </c>
      <c r="E2586" s="5">
        <v>28099.100000001501</v>
      </c>
      <c r="F2586" s="5">
        <v>58907.509470947298</v>
      </c>
      <c r="G2586" s="5">
        <v>12176.734</v>
      </c>
    </row>
    <row r="2587" spans="1:7" x14ac:dyDescent="0.2">
      <c r="A2587" t="s">
        <v>2342</v>
      </c>
      <c r="B2587" t="s">
        <v>2343</v>
      </c>
      <c r="C2587" t="s">
        <v>310</v>
      </c>
      <c r="D2587" t="s">
        <v>481</v>
      </c>
      <c r="E2587" s="5">
        <v>320</v>
      </c>
      <c r="F2587" s="5">
        <v>76.316773437500004</v>
      </c>
      <c r="G2587" s="5">
        <v>0.76400000000000001</v>
      </c>
    </row>
    <row r="2588" spans="1:7" x14ac:dyDescent="0.2">
      <c r="A2588" t="s">
        <v>2344</v>
      </c>
      <c r="B2588" t="s">
        <v>2345</v>
      </c>
      <c r="C2588" t="s">
        <v>310</v>
      </c>
      <c r="D2588" t="s">
        <v>481</v>
      </c>
      <c r="E2588" s="5">
        <v>290.83000001870101</v>
      </c>
      <c r="F2588" s="5">
        <v>1374.80059777832</v>
      </c>
      <c r="G2588" s="5">
        <v>103.724</v>
      </c>
    </row>
    <row r="2589" spans="1:7" x14ac:dyDescent="0.2">
      <c r="A2589" t="s">
        <v>2346</v>
      </c>
      <c r="B2589" t="s">
        <v>2347</v>
      </c>
      <c r="C2589" t="s">
        <v>310</v>
      </c>
      <c r="D2589" t="s">
        <v>481</v>
      </c>
      <c r="E2589" s="5">
        <v>400.5</v>
      </c>
      <c r="F2589" s="5">
        <v>892.95683593750005</v>
      </c>
      <c r="G2589" s="5">
        <v>80.531999999999996</v>
      </c>
    </row>
    <row r="2590" spans="1:7" x14ac:dyDescent="0.2">
      <c r="A2590" t="s">
        <v>2348</v>
      </c>
      <c r="B2590" t="s">
        <v>2349</v>
      </c>
      <c r="C2590" t="s">
        <v>299</v>
      </c>
      <c r="D2590" t="s">
        <v>481</v>
      </c>
      <c r="E2590" s="5">
        <v>0.75</v>
      </c>
      <c r="F2590" s="5">
        <v>13.368240234375</v>
      </c>
      <c r="G2590" s="5">
        <v>0.13400000000000001</v>
      </c>
    </row>
    <row r="2591" spans="1:7" x14ac:dyDescent="0.2">
      <c r="A2591" t="s">
        <v>2348</v>
      </c>
      <c r="B2591" t="s">
        <v>2349</v>
      </c>
      <c r="C2591" t="s">
        <v>310</v>
      </c>
      <c r="D2591" t="s">
        <v>481</v>
      </c>
      <c r="E2591" s="5">
        <v>2742</v>
      </c>
      <c r="F2591" s="5">
        <v>1393.01972949219</v>
      </c>
      <c r="G2591" s="5">
        <v>147.96199999999999</v>
      </c>
    </row>
    <row r="2592" spans="1:7" x14ac:dyDescent="0.2">
      <c r="A2592" t="s">
        <v>2350</v>
      </c>
      <c r="B2592" t="s">
        <v>2351</v>
      </c>
      <c r="C2592" t="s">
        <v>310</v>
      </c>
      <c r="D2592" t="s">
        <v>481</v>
      </c>
      <c r="E2592" s="5">
        <v>2</v>
      </c>
      <c r="F2592" s="5">
        <v>3.77726007080078</v>
      </c>
      <c r="G2592" s="5">
        <v>0.91900000000000004</v>
      </c>
    </row>
    <row r="2593" spans="1:7" x14ac:dyDescent="0.2">
      <c r="A2593" t="s">
        <v>2352</v>
      </c>
      <c r="B2593" t="s">
        <v>2353</v>
      </c>
      <c r="C2593" t="s">
        <v>310</v>
      </c>
      <c r="D2593" t="s">
        <v>481</v>
      </c>
      <c r="E2593" s="5">
        <v>959148.16000002401</v>
      </c>
      <c r="F2593" s="5">
        <v>150882.031717651</v>
      </c>
      <c r="G2593" s="5">
        <v>30659.132000000001</v>
      </c>
    </row>
    <row r="2594" spans="1:7" x14ac:dyDescent="0.2">
      <c r="A2594" t="s">
        <v>2352</v>
      </c>
      <c r="B2594" t="s">
        <v>2353</v>
      </c>
      <c r="C2594" t="s">
        <v>403</v>
      </c>
      <c r="D2594" t="s">
        <v>481</v>
      </c>
      <c r="E2594" s="5">
        <v>87970</v>
      </c>
      <c r="F2594" s="5">
        <v>11747.337750000001</v>
      </c>
      <c r="G2594" s="5">
        <v>2856.8679999999999</v>
      </c>
    </row>
    <row r="2595" spans="1:7" x14ac:dyDescent="0.2">
      <c r="A2595" t="s">
        <v>2354</v>
      </c>
      <c r="B2595" t="s">
        <v>2355</v>
      </c>
      <c r="C2595" t="s">
        <v>310</v>
      </c>
      <c r="D2595" t="s">
        <v>481</v>
      </c>
      <c r="E2595" s="5">
        <v>26</v>
      </c>
      <c r="F2595" s="5">
        <v>49.591470336914099</v>
      </c>
      <c r="G2595" s="5">
        <v>0.498</v>
      </c>
    </row>
    <row r="2596" spans="1:7" x14ac:dyDescent="0.2">
      <c r="A2596" t="s">
        <v>2356</v>
      </c>
      <c r="B2596" t="s">
        <v>2357</v>
      </c>
      <c r="C2596" t="s">
        <v>310</v>
      </c>
      <c r="D2596" t="s">
        <v>481</v>
      </c>
      <c r="E2596" s="5">
        <v>0.5</v>
      </c>
      <c r="F2596" s="5">
        <v>1.68205004882812</v>
      </c>
      <c r="G2596" s="5">
        <v>0.72599999999999998</v>
      </c>
    </row>
    <row r="2597" spans="1:7" x14ac:dyDescent="0.2">
      <c r="A2597" t="s">
        <v>2358</v>
      </c>
      <c r="B2597" t="s">
        <v>2359</v>
      </c>
      <c r="C2597" t="s">
        <v>310</v>
      </c>
      <c r="D2597" t="s">
        <v>481</v>
      </c>
      <c r="E2597" s="5">
        <v>1290.5005000000201</v>
      </c>
      <c r="F2597" s="5">
        <v>1047.6556179199199</v>
      </c>
      <c r="G2597" s="5">
        <v>146.16999999999999</v>
      </c>
    </row>
    <row r="2598" spans="1:7" x14ac:dyDescent="0.2">
      <c r="A2598" t="s">
        <v>2358</v>
      </c>
      <c r="B2598" t="s">
        <v>2359</v>
      </c>
      <c r="C2598" t="s">
        <v>447</v>
      </c>
      <c r="D2598" t="s">
        <v>481</v>
      </c>
      <c r="E2598" s="5">
        <v>3.9999999105930301E-2</v>
      </c>
      <c r="F2598" s="5">
        <v>7.5335800781250004</v>
      </c>
      <c r="G2598" s="5">
        <v>2.3969999999999998</v>
      </c>
    </row>
    <row r="2599" spans="1:7" x14ac:dyDescent="0.2">
      <c r="A2599" t="s">
        <v>2360</v>
      </c>
      <c r="B2599" t="s">
        <v>2361</v>
      </c>
      <c r="C2599" t="s">
        <v>283</v>
      </c>
      <c r="D2599" t="s">
        <v>481</v>
      </c>
      <c r="E2599" s="5">
        <v>75</v>
      </c>
      <c r="F2599" s="5">
        <v>83.74728125</v>
      </c>
      <c r="G2599" s="5">
        <v>20.350999999999999</v>
      </c>
    </row>
    <row r="2600" spans="1:7" x14ac:dyDescent="0.2">
      <c r="A2600" t="s">
        <v>2360</v>
      </c>
      <c r="B2600" t="s">
        <v>2361</v>
      </c>
      <c r="C2600" t="s">
        <v>310</v>
      </c>
      <c r="D2600" t="s">
        <v>481</v>
      </c>
      <c r="E2600" s="5">
        <v>1.45000000298023</v>
      </c>
      <c r="F2600" s="5">
        <v>12.572789794921899</v>
      </c>
      <c r="G2600" s="5">
        <v>3.0579999999999998</v>
      </c>
    </row>
    <row r="2601" spans="1:7" x14ac:dyDescent="0.2">
      <c r="A2601" t="s">
        <v>2362</v>
      </c>
      <c r="B2601" t="s">
        <v>2363</v>
      </c>
      <c r="C2601" t="s">
        <v>310</v>
      </c>
      <c r="D2601" t="s">
        <v>481</v>
      </c>
      <c r="E2601" s="5">
        <v>138</v>
      </c>
      <c r="F2601" s="5">
        <v>635.63904882812506</v>
      </c>
      <c r="G2601" s="5">
        <v>9.782</v>
      </c>
    </row>
    <row r="2602" spans="1:7" x14ac:dyDescent="0.2">
      <c r="A2602" t="s">
        <v>2364</v>
      </c>
      <c r="B2602" t="s">
        <v>2365</v>
      </c>
      <c r="C2602" t="s">
        <v>310</v>
      </c>
      <c r="D2602" t="s">
        <v>481</v>
      </c>
      <c r="E2602" s="5">
        <v>4363.2750000189999</v>
      </c>
      <c r="F2602" s="5">
        <v>4964.3967840805099</v>
      </c>
      <c r="G2602" s="5">
        <v>985.71500000000003</v>
      </c>
    </row>
    <row r="2603" spans="1:7" x14ac:dyDescent="0.2">
      <c r="A2603" t="s">
        <v>2366</v>
      </c>
      <c r="B2603" t="s">
        <v>2367</v>
      </c>
      <c r="C2603" t="s">
        <v>310</v>
      </c>
      <c r="D2603" t="s">
        <v>481</v>
      </c>
      <c r="E2603" s="5">
        <v>70</v>
      </c>
      <c r="F2603" s="5">
        <v>18.153800781249998</v>
      </c>
      <c r="G2603" s="5">
        <v>4.4130000000000003</v>
      </c>
    </row>
    <row r="2604" spans="1:7" x14ac:dyDescent="0.2">
      <c r="A2604" t="s">
        <v>2368</v>
      </c>
      <c r="B2604" t="s">
        <v>2369</v>
      </c>
      <c r="C2604" t="s">
        <v>310</v>
      </c>
      <c r="D2604" t="s">
        <v>481</v>
      </c>
      <c r="E2604" s="5">
        <v>100</v>
      </c>
      <c r="F2604" s="5">
        <v>22.745859374999998</v>
      </c>
      <c r="G2604" s="5">
        <v>5.5279999999999996</v>
      </c>
    </row>
    <row r="2605" spans="1:7" x14ac:dyDescent="0.2">
      <c r="A2605" t="s">
        <v>2370</v>
      </c>
      <c r="B2605" t="s">
        <v>2371</v>
      </c>
      <c r="C2605" t="s">
        <v>310</v>
      </c>
      <c r="D2605" t="s">
        <v>481</v>
      </c>
      <c r="E2605" s="5">
        <v>649.89500000514101</v>
      </c>
      <c r="F2605" s="5">
        <v>169.774809539795</v>
      </c>
      <c r="G2605" s="5">
        <v>41.268000000000001</v>
      </c>
    </row>
    <row r="2606" spans="1:7" x14ac:dyDescent="0.2">
      <c r="A2606" t="s">
        <v>2372</v>
      </c>
      <c r="B2606" t="s">
        <v>2373</v>
      </c>
      <c r="C2606" t="s">
        <v>310</v>
      </c>
      <c r="D2606" t="s">
        <v>481</v>
      </c>
      <c r="E2606" s="5">
        <v>941.60000000149</v>
      </c>
      <c r="F2606" s="5">
        <v>556.25497070312497</v>
      </c>
      <c r="G2606" s="5">
        <v>130.34899999999999</v>
      </c>
    </row>
    <row r="2607" spans="1:7" x14ac:dyDescent="0.2">
      <c r="A2607" t="s">
        <v>2374</v>
      </c>
      <c r="B2607" t="s">
        <v>2375</v>
      </c>
      <c r="C2607" t="s">
        <v>310</v>
      </c>
      <c r="D2607" t="s">
        <v>481</v>
      </c>
      <c r="E2607" s="5">
        <v>1</v>
      </c>
      <c r="F2607" s="5">
        <v>5.7782900390625</v>
      </c>
      <c r="G2607" s="5">
        <v>1.405</v>
      </c>
    </row>
    <row r="2608" spans="1:7" x14ac:dyDescent="0.2">
      <c r="A2608" t="s">
        <v>2376</v>
      </c>
      <c r="B2608" t="s">
        <v>2377</v>
      </c>
      <c r="C2608" t="s">
        <v>310</v>
      </c>
      <c r="D2608" t="s">
        <v>481</v>
      </c>
      <c r="E2608" s="5">
        <v>210.5</v>
      </c>
      <c r="F2608" s="5">
        <v>431.35638964843798</v>
      </c>
      <c r="G2608" s="5">
        <v>35.750999999999998</v>
      </c>
    </row>
    <row r="2609" spans="1:7" x14ac:dyDescent="0.2">
      <c r="A2609" t="s">
        <v>2378</v>
      </c>
      <c r="B2609" t="s">
        <v>2379</v>
      </c>
      <c r="C2609" t="s">
        <v>269</v>
      </c>
      <c r="D2609" t="s">
        <v>481</v>
      </c>
      <c r="E2609" s="5">
        <v>1.00000004749745E-3</v>
      </c>
      <c r="F2609" s="5">
        <v>37.754628906249998</v>
      </c>
      <c r="G2609" s="5">
        <v>0.378</v>
      </c>
    </row>
    <row r="2610" spans="1:7" x14ac:dyDescent="0.2">
      <c r="A2610" t="s">
        <v>2378</v>
      </c>
      <c r="B2610" t="s">
        <v>2379</v>
      </c>
      <c r="C2610" t="s">
        <v>310</v>
      </c>
      <c r="D2610" t="s">
        <v>481</v>
      </c>
      <c r="E2610" s="5">
        <v>28035</v>
      </c>
      <c r="F2610" s="5">
        <v>4197.9002336425801</v>
      </c>
      <c r="G2610" s="5">
        <v>895.649</v>
      </c>
    </row>
    <row r="2611" spans="1:7" x14ac:dyDescent="0.2">
      <c r="A2611" t="s">
        <v>2378</v>
      </c>
      <c r="B2611" t="s">
        <v>2379</v>
      </c>
      <c r="C2611" t="s">
        <v>447</v>
      </c>
      <c r="D2611" t="s">
        <v>481</v>
      </c>
      <c r="E2611" s="5">
        <v>4</v>
      </c>
      <c r="F2611" s="5">
        <v>68.643190429687493</v>
      </c>
      <c r="G2611" s="5">
        <v>16.681999999999999</v>
      </c>
    </row>
    <row r="2612" spans="1:7" x14ac:dyDescent="0.2">
      <c r="A2612" t="s">
        <v>2380</v>
      </c>
      <c r="B2612" t="s">
        <v>2381</v>
      </c>
      <c r="C2612" t="s">
        <v>310</v>
      </c>
      <c r="D2612" t="s">
        <v>481</v>
      </c>
      <c r="E2612" s="5">
        <v>770</v>
      </c>
      <c r="F2612" s="5">
        <v>178.15293750000001</v>
      </c>
      <c r="G2612" s="5">
        <v>43.292999999999999</v>
      </c>
    </row>
    <row r="2613" spans="1:7" x14ac:dyDescent="0.2">
      <c r="A2613" t="s">
        <v>2382</v>
      </c>
      <c r="B2613" t="s">
        <v>2383</v>
      </c>
      <c r="C2613" t="s">
        <v>310</v>
      </c>
      <c r="D2613" t="s">
        <v>481</v>
      </c>
      <c r="E2613" s="5">
        <v>1455.40000000596</v>
      </c>
      <c r="F2613" s="5">
        <v>1564.2346335449199</v>
      </c>
      <c r="G2613" s="5">
        <v>84.495999999999995</v>
      </c>
    </row>
    <row r="2614" spans="1:7" x14ac:dyDescent="0.2">
      <c r="A2614" t="s">
        <v>2384</v>
      </c>
      <c r="B2614" t="s">
        <v>2385</v>
      </c>
      <c r="C2614" t="s">
        <v>310</v>
      </c>
      <c r="D2614" t="s">
        <v>481</v>
      </c>
      <c r="E2614" s="5">
        <v>7879</v>
      </c>
      <c r="F2614" s="5">
        <v>2102.8098911132802</v>
      </c>
      <c r="G2614" s="5">
        <v>508.26400000000001</v>
      </c>
    </row>
    <row r="2615" spans="1:7" x14ac:dyDescent="0.2">
      <c r="A2615" t="s">
        <v>2386</v>
      </c>
      <c r="B2615" t="s">
        <v>2387</v>
      </c>
      <c r="C2615" t="s">
        <v>299</v>
      </c>
      <c r="D2615" t="s">
        <v>481</v>
      </c>
      <c r="E2615" s="5">
        <v>0.75</v>
      </c>
      <c r="F2615" s="5">
        <v>13.368240234375</v>
      </c>
      <c r="G2615" s="5">
        <v>0.13400000000000001</v>
      </c>
    </row>
    <row r="2616" spans="1:7" x14ac:dyDescent="0.2">
      <c r="A2616" t="s">
        <v>2386</v>
      </c>
      <c r="B2616" t="s">
        <v>2387</v>
      </c>
      <c r="C2616" t="s">
        <v>310</v>
      </c>
      <c r="D2616" t="s">
        <v>481</v>
      </c>
      <c r="E2616" s="5">
        <v>114</v>
      </c>
      <c r="F2616" s="5">
        <v>228.753787719727</v>
      </c>
      <c r="G2616" s="5">
        <v>26.419</v>
      </c>
    </row>
    <row r="2617" spans="1:7" x14ac:dyDescent="0.2">
      <c r="A2617" t="s">
        <v>2388</v>
      </c>
      <c r="B2617" t="s">
        <v>2389</v>
      </c>
      <c r="C2617" t="s">
        <v>283</v>
      </c>
      <c r="D2617" t="s">
        <v>481</v>
      </c>
      <c r="E2617" s="5">
        <v>15400</v>
      </c>
      <c r="F2617" s="5">
        <v>6821.1659218750001</v>
      </c>
      <c r="G2617" s="5">
        <v>1659.242</v>
      </c>
    </row>
    <row r="2618" spans="1:7" x14ac:dyDescent="0.2">
      <c r="A2618" t="s">
        <v>2388</v>
      </c>
      <c r="B2618" t="s">
        <v>2389</v>
      </c>
      <c r="C2618" t="s">
        <v>310</v>
      </c>
      <c r="D2618" t="s">
        <v>481</v>
      </c>
      <c r="E2618" s="5">
        <v>26768.600000023798</v>
      </c>
      <c r="F2618" s="5">
        <v>9127.0439625854506</v>
      </c>
      <c r="G2618" s="5">
        <v>2171.1729999999998</v>
      </c>
    </row>
    <row r="2619" spans="1:7" x14ac:dyDescent="0.2">
      <c r="A2619" t="s">
        <v>2390</v>
      </c>
      <c r="B2619" t="s">
        <v>2391</v>
      </c>
      <c r="C2619" t="s">
        <v>310</v>
      </c>
      <c r="D2619" t="s">
        <v>481</v>
      </c>
      <c r="E2619" s="5">
        <v>4610</v>
      </c>
      <c r="F2619" s="5">
        <v>1658.56851074219</v>
      </c>
      <c r="G2619" s="5">
        <v>407.00200000000001</v>
      </c>
    </row>
    <row r="2620" spans="1:7" x14ac:dyDescent="0.2">
      <c r="A2620" t="s">
        <v>2390</v>
      </c>
      <c r="B2620" t="s">
        <v>2391</v>
      </c>
      <c r="C2620" t="s">
        <v>431</v>
      </c>
      <c r="D2620" t="s">
        <v>481</v>
      </c>
      <c r="E2620" s="5">
        <v>45</v>
      </c>
      <c r="F2620" s="5">
        <v>215.715546875</v>
      </c>
      <c r="G2620" s="5">
        <v>52.984999999999999</v>
      </c>
    </row>
    <row r="2621" spans="1:7" x14ac:dyDescent="0.2">
      <c r="A2621" t="s">
        <v>2390</v>
      </c>
      <c r="B2621" t="s">
        <v>2391</v>
      </c>
      <c r="C2621" t="s">
        <v>447</v>
      </c>
      <c r="D2621" t="s">
        <v>481</v>
      </c>
      <c r="E2621" s="5">
        <v>15</v>
      </c>
      <c r="F2621" s="5">
        <v>327.15387500000003</v>
      </c>
      <c r="G2621" s="5">
        <v>80.064999999999998</v>
      </c>
    </row>
    <row r="2622" spans="1:7" x14ac:dyDescent="0.2">
      <c r="A2622" t="s">
        <v>2392</v>
      </c>
      <c r="B2622" t="s">
        <v>2393</v>
      </c>
      <c r="C2622" t="s">
        <v>310</v>
      </c>
      <c r="D2622" t="s">
        <v>481</v>
      </c>
      <c r="E2622" s="5">
        <v>7498607.4500000197</v>
      </c>
      <c r="F2622" s="5">
        <v>200160.47182574499</v>
      </c>
      <c r="G2622" s="5">
        <v>47852.370999999999</v>
      </c>
    </row>
    <row r="2623" spans="1:7" x14ac:dyDescent="0.2">
      <c r="A2623" t="s">
        <v>2394</v>
      </c>
      <c r="B2623" t="s">
        <v>2395</v>
      </c>
      <c r="C2623" t="s">
        <v>310</v>
      </c>
      <c r="D2623" t="s">
        <v>481</v>
      </c>
      <c r="E2623" s="5">
        <v>952</v>
      </c>
      <c r="F2623" s="5">
        <v>184.447454956055</v>
      </c>
      <c r="G2623" s="5">
        <v>45.387999999999998</v>
      </c>
    </row>
    <row r="2624" spans="1:7" x14ac:dyDescent="0.2">
      <c r="A2624" t="s">
        <v>2396</v>
      </c>
      <c r="B2624" t="s">
        <v>2397</v>
      </c>
      <c r="C2624" t="s">
        <v>310</v>
      </c>
      <c r="D2624" t="s">
        <v>481</v>
      </c>
      <c r="E2624" s="5">
        <v>15950</v>
      </c>
      <c r="F2624" s="5">
        <v>419.70918359375003</v>
      </c>
      <c r="G2624" s="5">
        <v>83.972999999999999</v>
      </c>
    </row>
    <row r="2625" spans="1:7" x14ac:dyDescent="0.2">
      <c r="A2625" t="s">
        <v>2398</v>
      </c>
      <c r="B2625" t="s">
        <v>2399</v>
      </c>
      <c r="C2625" t="s">
        <v>310</v>
      </c>
      <c r="D2625" t="s">
        <v>481</v>
      </c>
      <c r="E2625" s="5">
        <v>211</v>
      </c>
      <c r="F2625" s="5">
        <v>24.307219726562501</v>
      </c>
      <c r="G2625" s="5">
        <v>5.9089999999999998</v>
      </c>
    </row>
    <row r="2626" spans="1:7" x14ac:dyDescent="0.2">
      <c r="A2626" t="s">
        <v>2400</v>
      </c>
      <c r="B2626" t="s">
        <v>2401</v>
      </c>
      <c r="C2626" t="s">
        <v>310</v>
      </c>
      <c r="D2626" t="s">
        <v>481</v>
      </c>
      <c r="E2626" s="5">
        <v>47.425000002607703</v>
      </c>
      <c r="F2626" s="5">
        <v>40.781630859374999</v>
      </c>
      <c r="G2626" s="5">
        <v>4.4589999999999996</v>
      </c>
    </row>
    <row r="2627" spans="1:7" x14ac:dyDescent="0.2">
      <c r="A2627" t="s">
        <v>2402</v>
      </c>
      <c r="B2627" t="s">
        <v>2403</v>
      </c>
      <c r="C2627" t="s">
        <v>283</v>
      </c>
      <c r="D2627" t="s">
        <v>481</v>
      </c>
      <c r="E2627" s="5">
        <v>1500</v>
      </c>
      <c r="F2627" s="5">
        <v>1519.1159375</v>
      </c>
      <c r="G2627" s="5">
        <v>369.14800000000002</v>
      </c>
    </row>
    <row r="2628" spans="1:7" x14ac:dyDescent="0.2">
      <c r="A2628" t="s">
        <v>2402</v>
      </c>
      <c r="B2628" t="s">
        <v>2403</v>
      </c>
      <c r="C2628" t="s">
        <v>310</v>
      </c>
      <c r="D2628" t="s">
        <v>481</v>
      </c>
      <c r="E2628" s="5">
        <v>18</v>
      </c>
      <c r="F2628" s="5">
        <v>51.582089599609397</v>
      </c>
      <c r="G2628" s="5">
        <v>13.105</v>
      </c>
    </row>
    <row r="2629" spans="1:7" x14ac:dyDescent="0.2">
      <c r="A2629" t="s">
        <v>2404</v>
      </c>
      <c r="B2629" t="s">
        <v>2405</v>
      </c>
      <c r="C2629" t="s">
        <v>310</v>
      </c>
      <c r="D2629" t="s">
        <v>481</v>
      </c>
      <c r="E2629" s="5">
        <v>250</v>
      </c>
      <c r="F2629" s="5">
        <v>756.69892968750003</v>
      </c>
      <c r="G2629" s="5">
        <v>140.333</v>
      </c>
    </row>
    <row r="2630" spans="1:7" x14ac:dyDescent="0.2">
      <c r="A2630" t="s">
        <v>2406</v>
      </c>
      <c r="B2630" t="s">
        <v>2407</v>
      </c>
      <c r="C2630" t="s">
        <v>310</v>
      </c>
      <c r="D2630" t="s">
        <v>481</v>
      </c>
      <c r="E2630" s="5">
        <v>0.25</v>
      </c>
      <c r="F2630" s="5">
        <v>0.88653997802734397</v>
      </c>
      <c r="G2630" s="5">
        <v>0.216</v>
      </c>
    </row>
    <row r="2631" spans="1:7" x14ac:dyDescent="0.2">
      <c r="A2631" t="s">
        <v>2408</v>
      </c>
      <c r="B2631" t="s">
        <v>2409</v>
      </c>
      <c r="C2631" t="s">
        <v>310</v>
      </c>
      <c r="D2631" t="s">
        <v>481</v>
      </c>
      <c r="E2631" s="5">
        <v>15</v>
      </c>
      <c r="F2631" s="5">
        <v>18.6330798339844</v>
      </c>
      <c r="G2631" s="5">
        <v>4.5289999999999999</v>
      </c>
    </row>
    <row r="2632" spans="1:7" x14ac:dyDescent="0.2">
      <c r="A2632" t="s">
        <v>2410</v>
      </c>
      <c r="B2632" t="s">
        <v>2411</v>
      </c>
      <c r="C2632" t="s">
        <v>310</v>
      </c>
      <c r="D2632" t="s">
        <v>481</v>
      </c>
      <c r="E2632" s="5">
        <v>50</v>
      </c>
      <c r="F2632" s="5">
        <v>62.625050781250003</v>
      </c>
      <c r="G2632" s="5">
        <v>0.627</v>
      </c>
    </row>
    <row r="2633" spans="1:7" x14ac:dyDescent="0.2">
      <c r="A2633" t="s">
        <v>2412</v>
      </c>
      <c r="B2633" t="s">
        <v>2413</v>
      </c>
      <c r="C2633" t="s">
        <v>310</v>
      </c>
      <c r="D2633" t="s">
        <v>481</v>
      </c>
      <c r="E2633" s="5">
        <v>16598</v>
      </c>
      <c r="F2633" s="5">
        <v>3708.3869738159201</v>
      </c>
      <c r="G2633" s="5">
        <v>915.05200000000002</v>
      </c>
    </row>
    <row r="2634" spans="1:7" x14ac:dyDescent="0.2">
      <c r="A2634" t="s">
        <v>2414</v>
      </c>
      <c r="B2634" t="s">
        <v>2415</v>
      </c>
      <c r="C2634" t="s">
        <v>302</v>
      </c>
      <c r="D2634" t="s">
        <v>481</v>
      </c>
      <c r="E2634" s="5">
        <v>0.20000000298023199</v>
      </c>
      <c r="F2634" s="5">
        <v>7.6199399414062503</v>
      </c>
      <c r="G2634" s="5">
        <v>2.4169999999999998</v>
      </c>
    </row>
    <row r="2635" spans="1:7" x14ac:dyDescent="0.2">
      <c r="A2635" t="s">
        <v>2414</v>
      </c>
      <c r="B2635" t="s">
        <v>2415</v>
      </c>
      <c r="C2635" t="s">
        <v>310</v>
      </c>
      <c r="D2635" t="s">
        <v>481</v>
      </c>
      <c r="E2635" s="5">
        <v>602</v>
      </c>
      <c r="F2635" s="5">
        <v>168.173560546875</v>
      </c>
      <c r="G2635" s="5">
        <v>41.822000000000003</v>
      </c>
    </row>
    <row r="2636" spans="1:7" x14ac:dyDescent="0.2">
      <c r="A2636" t="s">
        <v>2414</v>
      </c>
      <c r="B2636" t="s">
        <v>2415</v>
      </c>
      <c r="C2636" t="s">
        <v>321</v>
      </c>
      <c r="D2636" t="s">
        <v>481</v>
      </c>
      <c r="E2636" s="5">
        <v>1120</v>
      </c>
      <c r="F2636" s="5">
        <v>310.14581249999998</v>
      </c>
      <c r="G2636" s="5">
        <v>75.930999999999997</v>
      </c>
    </row>
    <row r="2637" spans="1:7" x14ac:dyDescent="0.2">
      <c r="A2637" t="s">
        <v>2416</v>
      </c>
      <c r="B2637" t="s">
        <v>2417</v>
      </c>
      <c r="C2637" t="s">
        <v>310</v>
      </c>
      <c r="D2637" t="s">
        <v>481</v>
      </c>
      <c r="E2637" s="5">
        <v>46145</v>
      </c>
      <c r="F2637" s="5">
        <v>15063.642515625001</v>
      </c>
      <c r="G2637" s="5">
        <v>3349.5880000000002</v>
      </c>
    </row>
    <row r="2638" spans="1:7" x14ac:dyDescent="0.2">
      <c r="A2638" t="s">
        <v>2418</v>
      </c>
      <c r="B2638" t="s">
        <v>2419</v>
      </c>
      <c r="C2638" t="s">
        <v>310</v>
      </c>
      <c r="D2638" t="s">
        <v>481</v>
      </c>
      <c r="E2638" s="5">
        <v>115.5</v>
      </c>
      <c r="F2638" s="5">
        <v>99.445978271484407</v>
      </c>
      <c r="G2638" s="5">
        <v>24.175000000000001</v>
      </c>
    </row>
    <row r="2639" spans="1:7" x14ac:dyDescent="0.2">
      <c r="A2639" t="s">
        <v>2420</v>
      </c>
      <c r="B2639" t="s">
        <v>2421</v>
      </c>
      <c r="C2639" t="s">
        <v>310</v>
      </c>
      <c r="D2639" t="s">
        <v>481</v>
      </c>
      <c r="E2639" s="5">
        <v>7475</v>
      </c>
      <c r="F2639" s="5">
        <v>1923.896015625</v>
      </c>
      <c r="G2639" s="5">
        <v>458.59100000000001</v>
      </c>
    </row>
    <row r="2640" spans="1:7" x14ac:dyDescent="0.2">
      <c r="A2640" t="s">
        <v>2422</v>
      </c>
      <c r="B2640" t="s">
        <v>2423</v>
      </c>
      <c r="C2640" t="s">
        <v>310</v>
      </c>
      <c r="D2640" t="s">
        <v>481</v>
      </c>
      <c r="E2640" s="5">
        <v>1</v>
      </c>
      <c r="F2640" s="5">
        <v>2.4820000000000002</v>
      </c>
      <c r="G2640" s="5">
        <v>0.60499999999999998</v>
      </c>
    </row>
    <row r="2641" spans="1:7" x14ac:dyDescent="0.2">
      <c r="A2641" t="s">
        <v>2424</v>
      </c>
      <c r="B2641" t="s">
        <v>2425</v>
      </c>
      <c r="C2641" t="s">
        <v>283</v>
      </c>
      <c r="D2641" t="s">
        <v>481</v>
      </c>
      <c r="E2641" s="5">
        <v>50</v>
      </c>
      <c r="F2641" s="5">
        <v>60.556519531249997</v>
      </c>
      <c r="G2641" s="5">
        <v>14.715999999999999</v>
      </c>
    </row>
    <row r="2642" spans="1:7" x14ac:dyDescent="0.2">
      <c r="A2642" t="s">
        <v>2424</v>
      </c>
      <c r="B2642" t="s">
        <v>2425</v>
      </c>
      <c r="C2642" t="s">
        <v>310</v>
      </c>
      <c r="D2642" t="s">
        <v>481</v>
      </c>
      <c r="E2642" s="5">
        <v>61479.081622883699</v>
      </c>
      <c r="F2642" s="5">
        <v>45051.293544433604</v>
      </c>
      <c r="G2642" s="5">
        <v>9195.9750000000004</v>
      </c>
    </row>
    <row r="2643" spans="1:7" x14ac:dyDescent="0.2">
      <c r="A2643" t="s">
        <v>2426</v>
      </c>
      <c r="B2643" t="s">
        <v>2427</v>
      </c>
      <c r="C2643" t="s">
        <v>310</v>
      </c>
      <c r="D2643" t="s">
        <v>481</v>
      </c>
      <c r="E2643" s="5">
        <v>34.955000003799803</v>
      </c>
      <c r="F2643" s="5">
        <v>215.32320071411101</v>
      </c>
      <c r="G2643" s="5">
        <v>52.335000000000001</v>
      </c>
    </row>
    <row r="2644" spans="1:7" x14ac:dyDescent="0.2">
      <c r="A2644" t="s">
        <v>2428</v>
      </c>
      <c r="B2644" t="s">
        <v>2429</v>
      </c>
      <c r="C2644" t="s">
        <v>310</v>
      </c>
      <c r="D2644" t="s">
        <v>481</v>
      </c>
      <c r="E2644" s="5">
        <v>2730.2500000037298</v>
      </c>
      <c r="F2644" s="5">
        <v>630.20944677734406</v>
      </c>
      <c r="G2644" s="5">
        <v>153.916</v>
      </c>
    </row>
    <row r="2645" spans="1:7" x14ac:dyDescent="0.2">
      <c r="A2645" t="s">
        <v>2430</v>
      </c>
      <c r="B2645" t="s">
        <v>2431</v>
      </c>
      <c r="C2645" t="s">
        <v>310</v>
      </c>
      <c r="D2645" t="s">
        <v>481</v>
      </c>
      <c r="E2645" s="5">
        <v>1206</v>
      </c>
      <c r="F2645" s="5">
        <v>2032.2613144531299</v>
      </c>
      <c r="G2645" s="5">
        <v>429.65199999999999</v>
      </c>
    </row>
    <row r="2646" spans="1:7" x14ac:dyDescent="0.2">
      <c r="A2646" t="s">
        <v>2432</v>
      </c>
      <c r="B2646" t="s">
        <v>2433</v>
      </c>
      <c r="C2646" t="s">
        <v>283</v>
      </c>
      <c r="D2646" t="s">
        <v>481</v>
      </c>
      <c r="E2646" s="5">
        <v>95</v>
      </c>
      <c r="F2646" s="5">
        <v>2961.0346249999998</v>
      </c>
      <c r="G2646" s="5">
        <v>31.306999999999999</v>
      </c>
    </row>
    <row r="2647" spans="1:7" x14ac:dyDescent="0.2">
      <c r="A2647" t="s">
        <v>2432</v>
      </c>
      <c r="B2647" t="s">
        <v>2433</v>
      </c>
      <c r="C2647" t="s">
        <v>310</v>
      </c>
      <c r="D2647" t="s">
        <v>481</v>
      </c>
      <c r="E2647" s="5">
        <v>64</v>
      </c>
      <c r="F2647" s="5">
        <v>2137.8402500000002</v>
      </c>
      <c r="G2647" s="5">
        <v>22.510999999999999</v>
      </c>
    </row>
    <row r="2648" spans="1:7" x14ac:dyDescent="0.2">
      <c r="A2648" t="s">
        <v>2434</v>
      </c>
      <c r="B2648" t="s">
        <v>2435</v>
      </c>
      <c r="C2648" t="s">
        <v>310</v>
      </c>
      <c r="D2648" t="s">
        <v>481</v>
      </c>
      <c r="E2648" s="5">
        <v>89</v>
      </c>
      <c r="F2648" s="5">
        <v>291.91845312499998</v>
      </c>
      <c r="G2648" s="5">
        <v>70.94</v>
      </c>
    </row>
    <row r="2649" spans="1:7" x14ac:dyDescent="0.2">
      <c r="A2649" t="s">
        <v>2436</v>
      </c>
      <c r="B2649" t="s">
        <v>2437</v>
      </c>
      <c r="C2649" t="s">
        <v>310</v>
      </c>
      <c r="D2649" t="s">
        <v>481</v>
      </c>
      <c r="E2649" s="5">
        <v>62.500000007450602</v>
      </c>
      <c r="F2649" s="5">
        <v>63.583101745605497</v>
      </c>
      <c r="G2649" s="5">
        <v>13.568</v>
      </c>
    </row>
    <row r="2650" spans="1:7" x14ac:dyDescent="0.2">
      <c r="A2650" t="s">
        <v>2436</v>
      </c>
      <c r="B2650" t="s">
        <v>2437</v>
      </c>
      <c r="C2650" t="s">
        <v>397</v>
      </c>
      <c r="D2650" t="s">
        <v>481</v>
      </c>
      <c r="E2650" s="5">
        <v>100</v>
      </c>
      <c r="F2650" s="5">
        <v>288.50128124999998</v>
      </c>
      <c r="G2650" s="5">
        <v>2.8860000000000001</v>
      </c>
    </row>
    <row r="2651" spans="1:7" x14ac:dyDescent="0.2">
      <c r="A2651" t="s">
        <v>2438</v>
      </c>
      <c r="B2651" t="s">
        <v>2439</v>
      </c>
      <c r="C2651" t="s">
        <v>310</v>
      </c>
      <c r="D2651" t="s">
        <v>481</v>
      </c>
      <c r="E2651" s="5">
        <v>9973.5</v>
      </c>
      <c r="F2651" s="5">
        <v>1281.11990234375</v>
      </c>
      <c r="G2651" s="5">
        <v>312.09800000000001</v>
      </c>
    </row>
    <row r="2652" spans="1:7" x14ac:dyDescent="0.2">
      <c r="A2652" t="s">
        <v>2440</v>
      </c>
      <c r="B2652" t="s">
        <v>2441</v>
      </c>
      <c r="C2652" t="s">
        <v>310</v>
      </c>
      <c r="D2652" t="s">
        <v>481</v>
      </c>
      <c r="E2652" s="5">
        <v>14210</v>
      </c>
      <c r="F2652" s="5">
        <v>1407.32110473633</v>
      </c>
      <c r="G2652" s="5">
        <v>314.36599999999999</v>
      </c>
    </row>
    <row r="2653" spans="1:7" x14ac:dyDescent="0.2">
      <c r="A2653" t="s">
        <v>2442</v>
      </c>
      <c r="B2653" t="s">
        <v>2443</v>
      </c>
      <c r="C2653" t="s">
        <v>310</v>
      </c>
      <c r="D2653" t="s">
        <v>481</v>
      </c>
      <c r="E2653" s="5">
        <v>174691.5</v>
      </c>
      <c r="F2653" s="5">
        <v>19422.700458679199</v>
      </c>
      <c r="G2653" s="5">
        <v>4596.3580000000002</v>
      </c>
    </row>
    <row r="2654" spans="1:7" x14ac:dyDescent="0.2">
      <c r="A2654" t="s">
        <v>2444</v>
      </c>
      <c r="B2654" t="s">
        <v>2445</v>
      </c>
      <c r="C2654" t="s">
        <v>310</v>
      </c>
      <c r="D2654" t="s">
        <v>481</v>
      </c>
      <c r="E2654" s="5">
        <v>5064.2000000029802</v>
      </c>
      <c r="F2654" s="5">
        <v>903.35316784667998</v>
      </c>
      <c r="G2654" s="5">
        <v>105.929</v>
      </c>
    </row>
    <row r="2655" spans="1:7" x14ac:dyDescent="0.2">
      <c r="A2655" t="s">
        <v>2444</v>
      </c>
      <c r="B2655" t="s">
        <v>2445</v>
      </c>
      <c r="C2655" t="s">
        <v>328</v>
      </c>
      <c r="D2655" t="s">
        <v>481</v>
      </c>
      <c r="E2655" s="5">
        <v>3</v>
      </c>
      <c r="F2655" s="5">
        <v>6.06706005859375</v>
      </c>
      <c r="G2655" s="5">
        <v>1.4750000000000001</v>
      </c>
    </row>
    <row r="2656" spans="1:7" x14ac:dyDescent="0.2">
      <c r="A2656" t="s">
        <v>2446</v>
      </c>
      <c r="B2656" t="s">
        <v>2447</v>
      </c>
      <c r="C2656" t="s">
        <v>310</v>
      </c>
      <c r="D2656" t="s">
        <v>481</v>
      </c>
      <c r="E2656" s="5">
        <v>1492153</v>
      </c>
      <c r="F2656" s="5">
        <v>212284.02614013699</v>
      </c>
      <c r="G2656" s="5">
        <v>42088.798000000003</v>
      </c>
    </row>
    <row r="2657" spans="1:7" x14ac:dyDescent="0.2">
      <c r="A2657" t="s">
        <v>2448</v>
      </c>
      <c r="B2657" t="s">
        <v>2449</v>
      </c>
      <c r="C2657" t="s">
        <v>310</v>
      </c>
      <c r="D2657" t="s">
        <v>481</v>
      </c>
      <c r="E2657" s="5">
        <v>121890</v>
      </c>
      <c r="F2657" s="5">
        <v>16623.921812500001</v>
      </c>
      <c r="G2657" s="5">
        <v>3168.8440000000001</v>
      </c>
    </row>
    <row r="2658" spans="1:7" x14ac:dyDescent="0.2">
      <c r="A2658" t="s">
        <v>2448</v>
      </c>
      <c r="B2658" t="s">
        <v>2449</v>
      </c>
      <c r="C2658" t="s">
        <v>417</v>
      </c>
      <c r="D2658" t="s">
        <v>481</v>
      </c>
      <c r="E2658" s="5">
        <v>15200</v>
      </c>
      <c r="F2658" s="5">
        <v>2326.6435000000001</v>
      </c>
      <c r="G2658" s="5">
        <v>434.48599999999999</v>
      </c>
    </row>
    <row r="2659" spans="1:7" x14ac:dyDescent="0.2">
      <c r="A2659" t="s">
        <v>2450</v>
      </c>
      <c r="B2659" t="s">
        <v>2451</v>
      </c>
      <c r="C2659" t="s">
        <v>283</v>
      </c>
      <c r="D2659" t="s">
        <v>481</v>
      </c>
      <c r="E2659" s="5">
        <v>1352</v>
      </c>
      <c r="F2659" s="5">
        <v>185.79490625</v>
      </c>
      <c r="G2659" s="5">
        <v>45.149000000000001</v>
      </c>
    </row>
    <row r="2660" spans="1:7" x14ac:dyDescent="0.2">
      <c r="A2660" t="s">
        <v>2450</v>
      </c>
      <c r="B2660" t="s">
        <v>2451</v>
      </c>
      <c r="C2660" t="s">
        <v>310</v>
      </c>
      <c r="D2660" t="s">
        <v>481</v>
      </c>
      <c r="E2660" s="5">
        <v>16309</v>
      </c>
      <c r="F2660" s="5">
        <v>3280.11364151001</v>
      </c>
      <c r="G2660" s="5">
        <v>765.52099999999996</v>
      </c>
    </row>
    <row r="2661" spans="1:7" x14ac:dyDescent="0.2">
      <c r="A2661" t="s">
        <v>2452</v>
      </c>
      <c r="B2661" t="s">
        <v>2453</v>
      </c>
      <c r="C2661" t="s">
        <v>310</v>
      </c>
      <c r="D2661" t="s">
        <v>481</v>
      </c>
      <c r="E2661" s="5">
        <v>3253.7000000029798</v>
      </c>
      <c r="F2661" s="5">
        <v>875.75556048583996</v>
      </c>
      <c r="G2661" s="5">
        <v>216.214</v>
      </c>
    </row>
    <row r="2662" spans="1:7" x14ac:dyDescent="0.2">
      <c r="A2662" t="s">
        <v>2452</v>
      </c>
      <c r="B2662" t="s">
        <v>2453</v>
      </c>
      <c r="C2662" t="s">
        <v>447</v>
      </c>
      <c r="D2662" t="s">
        <v>481</v>
      </c>
      <c r="E2662" s="5">
        <v>19120</v>
      </c>
      <c r="F2662" s="5">
        <v>7851.0365000000002</v>
      </c>
      <c r="G2662" s="5">
        <v>1908.3679999999999</v>
      </c>
    </row>
    <row r="2663" spans="1:7" x14ac:dyDescent="0.2">
      <c r="A2663" t="s">
        <v>2454</v>
      </c>
      <c r="B2663" t="s">
        <v>2455</v>
      </c>
      <c r="C2663" t="s">
        <v>310</v>
      </c>
      <c r="D2663" t="s">
        <v>481</v>
      </c>
      <c r="E2663" s="5">
        <v>31.050000004470299</v>
      </c>
      <c r="F2663" s="5">
        <v>29.7725997314453</v>
      </c>
      <c r="G2663" s="5">
        <v>7.2969999999999997</v>
      </c>
    </row>
    <row r="2664" spans="1:7" x14ac:dyDescent="0.2">
      <c r="A2664" t="s">
        <v>2456</v>
      </c>
      <c r="B2664" t="s">
        <v>2457</v>
      </c>
      <c r="C2664" t="s">
        <v>283</v>
      </c>
      <c r="D2664" t="s">
        <v>481</v>
      </c>
      <c r="E2664" s="5">
        <v>12500</v>
      </c>
      <c r="F2664" s="5">
        <v>1316.8905</v>
      </c>
      <c r="G2664" s="5">
        <v>320.57100000000003</v>
      </c>
    </row>
    <row r="2665" spans="1:7" x14ac:dyDescent="0.2">
      <c r="A2665" t="s">
        <v>2456</v>
      </c>
      <c r="B2665" t="s">
        <v>2457</v>
      </c>
      <c r="C2665" t="s">
        <v>310</v>
      </c>
      <c r="D2665" t="s">
        <v>481</v>
      </c>
      <c r="E2665" s="5">
        <v>31230.600000381499</v>
      </c>
      <c r="F2665" s="5">
        <v>11004.288710937501</v>
      </c>
      <c r="G2665" s="5">
        <v>1814.5889999999999</v>
      </c>
    </row>
    <row r="2666" spans="1:7" x14ac:dyDescent="0.2">
      <c r="A2666" t="s">
        <v>2458</v>
      </c>
      <c r="B2666" t="s">
        <v>2459</v>
      </c>
      <c r="C2666" t="s">
        <v>283</v>
      </c>
      <c r="D2666" t="s">
        <v>481</v>
      </c>
      <c r="E2666" s="5">
        <v>147000</v>
      </c>
      <c r="F2666" s="5">
        <v>32264.9286875</v>
      </c>
      <c r="G2666" s="5">
        <v>7844.9049999999997</v>
      </c>
    </row>
    <row r="2667" spans="1:7" x14ac:dyDescent="0.2">
      <c r="A2667" t="s">
        <v>2458</v>
      </c>
      <c r="B2667" t="s">
        <v>2459</v>
      </c>
      <c r="C2667" t="s">
        <v>310</v>
      </c>
      <c r="D2667" t="s">
        <v>481</v>
      </c>
      <c r="E2667" s="5">
        <v>23650.001</v>
      </c>
      <c r="F2667" s="5">
        <v>10958.043115234401</v>
      </c>
      <c r="G2667" s="5">
        <v>1575.9090000000001</v>
      </c>
    </row>
    <row r="2668" spans="1:7" x14ac:dyDescent="0.2">
      <c r="A2668" t="s">
        <v>2458</v>
      </c>
      <c r="B2668" t="s">
        <v>2459</v>
      </c>
      <c r="C2668" t="s">
        <v>447</v>
      </c>
      <c r="D2668" t="s">
        <v>481</v>
      </c>
      <c r="E2668" s="5">
        <v>16000</v>
      </c>
      <c r="F2668" s="5">
        <v>3891.0027500000001</v>
      </c>
      <c r="G2668" s="5">
        <v>946.08</v>
      </c>
    </row>
    <row r="2669" spans="1:7" x14ac:dyDescent="0.2">
      <c r="A2669" t="s">
        <v>2460</v>
      </c>
      <c r="B2669" t="s">
        <v>2461</v>
      </c>
      <c r="C2669" t="s">
        <v>283</v>
      </c>
      <c r="D2669" t="s">
        <v>481</v>
      </c>
      <c r="E2669" s="5">
        <v>500</v>
      </c>
      <c r="F2669" s="5">
        <v>181.31660742187501</v>
      </c>
      <c r="G2669" s="5">
        <v>44.063000000000002</v>
      </c>
    </row>
    <row r="2670" spans="1:7" x14ac:dyDescent="0.2">
      <c r="A2670" t="s">
        <v>2460</v>
      </c>
      <c r="B2670" t="s">
        <v>2461</v>
      </c>
      <c r="C2670" t="s">
        <v>310</v>
      </c>
      <c r="D2670" t="s">
        <v>481</v>
      </c>
      <c r="E2670" s="5">
        <v>165973.80001145601</v>
      </c>
      <c r="F2670" s="5">
        <v>42072.334235290502</v>
      </c>
      <c r="G2670" s="5">
        <v>8917.59</v>
      </c>
    </row>
    <row r="2671" spans="1:7" x14ac:dyDescent="0.2">
      <c r="A2671" t="s">
        <v>2462</v>
      </c>
      <c r="B2671" t="s">
        <v>2463</v>
      </c>
      <c r="C2671" t="s">
        <v>283</v>
      </c>
      <c r="D2671" t="s">
        <v>481</v>
      </c>
      <c r="E2671" s="5">
        <v>2.5000000372528999E-2</v>
      </c>
      <c r="F2671" s="5">
        <v>36.399749999999997</v>
      </c>
      <c r="G2671" s="5">
        <v>8.8460000000000001</v>
      </c>
    </row>
    <row r="2672" spans="1:7" x14ac:dyDescent="0.2">
      <c r="A2672" t="s">
        <v>2462</v>
      </c>
      <c r="B2672" t="s">
        <v>2463</v>
      </c>
      <c r="C2672" t="s">
        <v>310</v>
      </c>
      <c r="D2672" t="s">
        <v>481</v>
      </c>
      <c r="E2672" s="5">
        <v>12062.5250000004</v>
      </c>
      <c r="F2672" s="5">
        <v>6383.1214858398398</v>
      </c>
      <c r="G2672" s="5">
        <v>985.25900000000001</v>
      </c>
    </row>
    <row r="2673" spans="1:7" x14ac:dyDescent="0.2">
      <c r="A2673" t="s">
        <v>2462</v>
      </c>
      <c r="B2673" t="s">
        <v>2463</v>
      </c>
      <c r="C2673" t="s">
        <v>311</v>
      </c>
      <c r="D2673" t="s">
        <v>481</v>
      </c>
      <c r="E2673" s="5">
        <v>12000</v>
      </c>
      <c r="F2673" s="5">
        <v>1724.56925</v>
      </c>
      <c r="G2673" s="5">
        <v>419.63600000000002</v>
      </c>
    </row>
    <row r="2674" spans="1:7" x14ac:dyDescent="0.2">
      <c r="A2674" t="s">
        <v>2464</v>
      </c>
      <c r="B2674" t="s">
        <v>2465</v>
      </c>
      <c r="C2674" t="s">
        <v>310</v>
      </c>
      <c r="D2674" t="s">
        <v>481</v>
      </c>
      <c r="E2674" s="5">
        <v>420</v>
      </c>
      <c r="F2674" s="5">
        <v>86.697989257812495</v>
      </c>
      <c r="G2674" s="5">
        <v>21.071999999999999</v>
      </c>
    </row>
    <row r="2675" spans="1:7" x14ac:dyDescent="0.2">
      <c r="A2675" t="s">
        <v>2466</v>
      </c>
      <c r="B2675" t="s">
        <v>2467</v>
      </c>
      <c r="C2675" t="s">
        <v>310</v>
      </c>
      <c r="D2675" t="s">
        <v>481</v>
      </c>
      <c r="E2675" s="5">
        <v>23131</v>
      </c>
      <c r="F2675" s="5">
        <v>6083.9061816406302</v>
      </c>
      <c r="G2675" s="5">
        <v>1447.6849999999999</v>
      </c>
    </row>
    <row r="2676" spans="1:7" x14ac:dyDescent="0.2">
      <c r="A2676" t="s">
        <v>2468</v>
      </c>
      <c r="B2676" t="s">
        <v>2469</v>
      </c>
      <c r="C2676" t="s">
        <v>310</v>
      </c>
      <c r="D2676" t="s">
        <v>481</v>
      </c>
      <c r="E2676" s="5">
        <v>1259.5</v>
      </c>
      <c r="F2676" s="5">
        <v>496.49413085937499</v>
      </c>
      <c r="G2676" s="5">
        <v>121.227</v>
      </c>
    </row>
    <row r="2677" spans="1:7" x14ac:dyDescent="0.2">
      <c r="A2677" t="s">
        <v>2470</v>
      </c>
      <c r="B2677" t="s">
        <v>2471</v>
      </c>
      <c r="C2677" t="s">
        <v>310</v>
      </c>
      <c r="D2677" t="s">
        <v>481</v>
      </c>
      <c r="E2677" s="5">
        <v>2792</v>
      </c>
      <c r="F2677" s="5">
        <v>1025.6996640625</v>
      </c>
      <c r="G2677" s="5">
        <v>249.25299999999999</v>
      </c>
    </row>
    <row r="2678" spans="1:7" x14ac:dyDescent="0.2">
      <c r="A2678" t="s">
        <v>2472</v>
      </c>
      <c r="B2678" t="s">
        <v>2473</v>
      </c>
      <c r="C2678" t="s">
        <v>302</v>
      </c>
      <c r="D2678" t="s">
        <v>481</v>
      </c>
      <c r="E2678" s="5">
        <v>0.10000000149011599</v>
      </c>
      <c r="F2678" s="5">
        <v>7.0335600585937499</v>
      </c>
      <c r="G2678" s="5">
        <v>0.63600000000000001</v>
      </c>
    </row>
    <row r="2679" spans="1:7" x14ac:dyDescent="0.2">
      <c r="A2679" t="s">
        <v>2472</v>
      </c>
      <c r="B2679" t="s">
        <v>2473</v>
      </c>
      <c r="C2679" t="s">
        <v>310</v>
      </c>
      <c r="D2679" t="s">
        <v>481</v>
      </c>
      <c r="E2679" s="5">
        <v>4690</v>
      </c>
      <c r="F2679" s="5">
        <v>2123.4159335937502</v>
      </c>
      <c r="G2679" s="5">
        <v>506.31</v>
      </c>
    </row>
    <row r="2680" spans="1:7" x14ac:dyDescent="0.2">
      <c r="A2680" t="s">
        <v>2474</v>
      </c>
      <c r="B2680" t="s">
        <v>2475</v>
      </c>
      <c r="C2680" t="s">
        <v>283</v>
      </c>
      <c r="D2680" t="s">
        <v>481</v>
      </c>
      <c r="E2680" s="5">
        <v>7040</v>
      </c>
      <c r="F2680" s="5">
        <v>1543.6223203125001</v>
      </c>
      <c r="G2680" s="5">
        <v>375.66800000000001</v>
      </c>
    </row>
    <row r="2681" spans="1:7" x14ac:dyDescent="0.2">
      <c r="A2681" t="s">
        <v>2474</v>
      </c>
      <c r="B2681" t="s">
        <v>2475</v>
      </c>
      <c r="C2681" t="s">
        <v>310</v>
      </c>
      <c r="D2681" t="s">
        <v>481</v>
      </c>
      <c r="E2681" s="5">
        <v>2398.75</v>
      </c>
      <c r="F2681" s="5">
        <v>1280.75489331055</v>
      </c>
      <c r="G2681" s="5">
        <v>291.93099999999998</v>
      </c>
    </row>
    <row r="2682" spans="1:7" x14ac:dyDescent="0.2">
      <c r="A2682" t="s">
        <v>2476</v>
      </c>
      <c r="B2682" t="s">
        <v>2477</v>
      </c>
      <c r="C2682" t="s">
        <v>299</v>
      </c>
      <c r="D2682" t="s">
        <v>481</v>
      </c>
      <c r="E2682" s="5">
        <v>1.5</v>
      </c>
      <c r="F2682" s="5">
        <v>26.736480468749999</v>
      </c>
      <c r="G2682" s="5">
        <v>0.26800000000000002</v>
      </c>
    </row>
    <row r="2683" spans="1:7" x14ac:dyDescent="0.2">
      <c r="A2683" t="s">
        <v>2478</v>
      </c>
      <c r="B2683" t="s">
        <v>2479</v>
      </c>
      <c r="C2683" t="s">
        <v>283</v>
      </c>
      <c r="D2683" t="s">
        <v>481</v>
      </c>
      <c r="E2683" s="5">
        <v>18529</v>
      </c>
      <c r="F2683" s="5">
        <v>3036.6427421875001</v>
      </c>
      <c r="G2683" s="5">
        <v>739.04100000000005</v>
      </c>
    </row>
    <row r="2684" spans="1:7" x14ac:dyDescent="0.2">
      <c r="A2684" t="s">
        <v>2478</v>
      </c>
      <c r="B2684" t="s">
        <v>2479</v>
      </c>
      <c r="C2684" t="s">
        <v>296</v>
      </c>
      <c r="D2684" t="s">
        <v>481</v>
      </c>
      <c r="E2684" s="5">
        <v>2000</v>
      </c>
      <c r="F2684" s="5">
        <v>860.61368749999997</v>
      </c>
      <c r="G2684" s="5">
        <v>209.69499999999999</v>
      </c>
    </row>
    <row r="2685" spans="1:7" x14ac:dyDescent="0.2">
      <c r="A2685" t="s">
        <v>2478</v>
      </c>
      <c r="B2685" t="s">
        <v>2479</v>
      </c>
      <c r="C2685" t="s">
        <v>310</v>
      </c>
      <c r="D2685" t="s">
        <v>481</v>
      </c>
      <c r="E2685" s="5">
        <v>20010.700000047698</v>
      </c>
      <c r="F2685" s="5">
        <v>7065.6360705566403</v>
      </c>
      <c r="G2685" s="5">
        <v>964.41700000000003</v>
      </c>
    </row>
    <row r="2686" spans="1:7" x14ac:dyDescent="0.2">
      <c r="A2686" t="s">
        <v>2480</v>
      </c>
      <c r="B2686" t="s">
        <v>2481</v>
      </c>
      <c r="C2686" t="s">
        <v>310</v>
      </c>
      <c r="D2686" t="s">
        <v>481</v>
      </c>
      <c r="E2686" s="5">
        <v>455</v>
      </c>
      <c r="F2686" s="5">
        <v>219.20165820312499</v>
      </c>
      <c r="G2686" s="5">
        <v>51.143999999999998</v>
      </c>
    </row>
    <row r="2687" spans="1:7" x14ac:dyDescent="0.2">
      <c r="A2687" t="s">
        <v>2482</v>
      </c>
      <c r="B2687" t="s">
        <v>2483</v>
      </c>
      <c r="C2687" t="s">
        <v>283</v>
      </c>
      <c r="D2687" t="s">
        <v>481</v>
      </c>
      <c r="E2687" s="5">
        <v>5.0000000745058101E-2</v>
      </c>
      <c r="F2687" s="5">
        <v>37.754628906249998</v>
      </c>
      <c r="G2687" s="5">
        <v>0.378</v>
      </c>
    </row>
    <row r="2688" spans="1:7" x14ac:dyDescent="0.2">
      <c r="A2688" t="s">
        <v>2482</v>
      </c>
      <c r="B2688" t="s">
        <v>2483</v>
      </c>
      <c r="C2688" t="s">
        <v>310</v>
      </c>
      <c r="D2688" t="s">
        <v>481</v>
      </c>
      <c r="E2688" s="5">
        <v>9476.2100000008904</v>
      </c>
      <c r="F2688" s="5">
        <v>7669.5121275024403</v>
      </c>
      <c r="G2688" s="5">
        <v>896.61400000000003</v>
      </c>
    </row>
    <row r="2689" spans="1:7" x14ac:dyDescent="0.2">
      <c r="A2689" t="s">
        <v>2484</v>
      </c>
      <c r="B2689" t="s">
        <v>2485</v>
      </c>
      <c r="C2689" t="s">
        <v>283</v>
      </c>
      <c r="D2689" t="s">
        <v>481</v>
      </c>
      <c r="E2689" s="5">
        <v>50</v>
      </c>
      <c r="F2689" s="5">
        <v>11.7501904296875</v>
      </c>
      <c r="G2689" s="5">
        <v>2.8570000000000002</v>
      </c>
    </row>
    <row r="2690" spans="1:7" x14ac:dyDescent="0.2">
      <c r="A2690" t="s">
        <v>2484</v>
      </c>
      <c r="B2690" t="s">
        <v>2485</v>
      </c>
      <c r="C2690" t="s">
        <v>310</v>
      </c>
      <c r="D2690" t="s">
        <v>481</v>
      </c>
      <c r="E2690" s="5">
        <v>33820</v>
      </c>
      <c r="F2690" s="5">
        <v>4411.5280584106404</v>
      </c>
      <c r="G2690" s="5">
        <v>1079.308</v>
      </c>
    </row>
    <row r="2691" spans="1:7" x14ac:dyDescent="0.2">
      <c r="A2691" t="s">
        <v>2486</v>
      </c>
      <c r="B2691" t="s">
        <v>2487</v>
      </c>
      <c r="C2691" t="s">
        <v>310</v>
      </c>
      <c r="D2691" t="s">
        <v>481</v>
      </c>
      <c r="E2691" s="5">
        <v>25</v>
      </c>
      <c r="F2691" s="5">
        <v>141.53867187500001</v>
      </c>
      <c r="G2691" s="5">
        <v>1.9810000000000001</v>
      </c>
    </row>
    <row r="2692" spans="1:7" x14ac:dyDescent="0.2">
      <c r="A2692" t="s">
        <v>2488</v>
      </c>
      <c r="B2692" t="s">
        <v>2489</v>
      </c>
      <c r="C2692" t="s">
        <v>310</v>
      </c>
      <c r="D2692" t="s">
        <v>481</v>
      </c>
      <c r="E2692" s="5">
        <v>2700</v>
      </c>
      <c r="F2692" s="5">
        <v>454.972671875</v>
      </c>
      <c r="G2692" s="5">
        <v>109.2</v>
      </c>
    </row>
    <row r="2693" spans="1:7" x14ac:dyDescent="0.2">
      <c r="A2693" t="s">
        <v>2490</v>
      </c>
      <c r="B2693" t="s">
        <v>2491</v>
      </c>
      <c r="C2693" t="s">
        <v>310</v>
      </c>
      <c r="D2693" t="s">
        <v>481</v>
      </c>
      <c r="E2693" s="5">
        <v>2765</v>
      </c>
      <c r="F2693" s="5">
        <v>4920.0219490966801</v>
      </c>
      <c r="G2693" s="5">
        <v>154.18700000000001</v>
      </c>
    </row>
    <row r="2694" spans="1:7" x14ac:dyDescent="0.2">
      <c r="A2694" t="s">
        <v>2492</v>
      </c>
      <c r="B2694" t="s">
        <v>2493</v>
      </c>
      <c r="C2694" t="s">
        <v>310</v>
      </c>
      <c r="D2694" t="s">
        <v>481</v>
      </c>
      <c r="E2694" s="5">
        <v>50</v>
      </c>
      <c r="F2694" s="5">
        <v>1.8610699462890601</v>
      </c>
      <c r="G2694" s="5">
        <v>0.45400000000000001</v>
      </c>
    </row>
    <row r="2695" spans="1:7" x14ac:dyDescent="0.2">
      <c r="A2695" t="s">
        <v>2494</v>
      </c>
      <c r="B2695" t="s">
        <v>2495</v>
      </c>
      <c r="C2695" t="s">
        <v>310</v>
      </c>
      <c r="D2695" t="s">
        <v>481</v>
      </c>
      <c r="E2695" s="5">
        <v>23075</v>
      </c>
      <c r="F2695" s="5">
        <v>4536.3996201171904</v>
      </c>
      <c r="G2695" s="5">
        <v>920.97</v>
      </c>
    </row>
    <row r="2696" spans="1:7" x14ac:dyDescent="0.2">
      <c r="A2696" t="s">
        <v>2494</v>
      </c>
      <c r="B2696" t="s">
        <v>2495</v>
      </c>
      <c r="C2696" t="s">
        <v>333</v>
      </c>
      <c r="D2696" t="s">
        <v>481</v>
      </c>
      <c r="E2696" s="5">
        <v>504350</v>
      </c>
      <c r="F2696" s="5">
        <v>100338.277</v>
      </c>
      <c r="G2696" s="5">
        <v>19734.098999999998</v>
      </c>
    </row>
    <row r="2697" spans="1:7" x14ac:dyDescent="0.2">
      <c r="A2697" t="s">
        <v>2496</v>
      </c>
      <c r="B2697" t="s">
        <v>2497</v>
      </c>
      <c r="C2697" t="s">
        <v>310</v>
      </c>
      <c r="D2697" t="s">
        <v>481</v>
      </c>
      <c r="E2697" s="5">
        <v>145939</v>
      </c>
      <c r="F2697" s="5">
        <v>28942.713990234399</v>
      </c>
      <c r="G2697" s="5">
        <v>5404.83</v>
      </c>
    </row>
    <row r="2698" spans="1:7" x14ac:dyDescent="0.2">
      <c r="A2698" t="s">
        <v>2498</v>
      </c>
      <c r="B2698" t="s">
        <v>2499</v>
      </c>
      <c r="C2698" t="s">
        <v>310</v>
      </c>
      <c r="D2698" t="s">
        <v>481</v>
      </c>
      <c r="E2698" s="5">
        <v>57002</v>
      </c>
      <c r="F2698" s="5">
        <v>9853.2377750244104</v>
      </c>
      <c r="G2698" s="5">
        <v>2008.8150000000001</v>
      </c>
    </row>
    <row r="2699" spans="1:7" x14ac:dyDescent="0.2">
      <c r="A2699" t="s">
        <v>2500</v>
      </c>
      <c r="B2699" t="s">
        <v>2501</v>
      </c>
      <c r="C2699" t="s">
        <v>283</v>
      </c>
      <c r="D2699" t="s">
        <v>481</v>
      </c>
      <c r="E2699" s="5">
        <v>23000</v>
      </c>
      <c r="F2699" s="5">
        <v>4183.0482499999998</v>
      </c>
      <c r="G2699" s="5">
        <v>1017.047</v>
      </c>
    </row>
    <row r="2700" spans="1:7" x14ac:dyDescent="0.2">
      <c r="A2700" t="s">
        <v>2500</v>
      </c>
      <c r="B2700" t="s">
        <v>2501</v>
      </c>
      <c r="C2700" t="s">
        <v>310</v>
      </c>
      <c r="D2700" t="s">
        <v>481</v>
      </c>
      <c r="E2700" s="5">
        <v>154469.100000001</v>
      </c>
      <c r="F2700" s="5">
        <v>33398.670469360302</v>
      </c>
      <c r="G2700" s="5">
        <v>6677.9440000000004</v>
      </c>
    </row>
    <row r="2701" spans="1:7" x14ac:dyDescent="0.2">
      <c r="A2701" t="s">
        <v>2500</v>
      </c>
      <c r="B2701" t="s">
        <v>2501</v>
      </c>
      <c r="C2701" t="s">
        <v>333</v>
      </c>
      <c r="D2701" t="s">
        <v>481</v>
      </c>
      <c r="E2701" s="5">
        <v>172050</v>
      </c>
      <c r="F2701" s="5">
        <v>36374.455000000002</v>
      </c>
      <c r="G2701" s="5">
        <v>8155.8109999999997</v>
      </c>
    </row>
    <row r="2702" spans="1:7" x14ac:dyDescent="0.2">
      <c r="A2702" t="s">
        <v>2502</v>
      </c>
      <c r="B2702" t="s">
        <v>2503</v>
      </c>
      <c r="C2702" t="s">
        <v>310</v>
      </c>
      <c r="D2702" t="s">
        <v>481</v>
      </c>
      <c r="E2702" s="5">
        <v>9738.0100000593793</v>
      </c>
      <c r="F2702" s="5">
        <v>3489.02367053223</v>
      </c>
      <c r="G2702" s="5">
        <v>322.89499999999998</v>
      </c>
    </row>
    <row r="2703" spans="1:7" x14ac:dyDescent="0.2">
      <c r="A2703" t="s">
        <v>2502</v>
      </c>
      <c r="B2703" t="s">
        <v>2503</v>
      </c>
      <c r="C2703" t="s">
        <v>397</v>
      </c>
      <c r="D2703" t="s">
        <v>481</v>
      </c>
      <c r="E2703" s="5">
        <v>0.239999994635582</v>
      </c>
      <c r="F2703" s="5">
        <v>0.98520001220703102</v>
      </c>
      <c r="G2703" s="5">
        <v>0.24099999999999999</v>
      </c>
    </row>
    <row r="2704" spans="1:7" x14ac:dyDescent="0.2">
      <c r="A2704" t="s">
        <v>2504</v>
      </c>
      <c r="B2704" t="s">
        <v>2505</v>
      </c>
      <c r="C2704" t="s">
        <v>283</v>
      </c>
      <c r="D2704" t="s">
        <v>481</v>
      </c>
      <c r="E2704" s="5">
        <v>23000</v>
      </c>
      <c r="F2704" s="5">
        <v>5149.5137968749996</v>
      </c>
      <c r="G2704" s="5">
        <v>759.90200000000004</v>
      </c>
    </row>
    <row r="2705" spans="1:7" x14ac:dyDescent="0.2">
      <c r="A2705" t="s">
        <v>2504</v>
      </c>
      <c r="B2705" t="s">
        <v>2505</v>
      </c>
      <c r="C2705" t="s">
        <v>310</v>
      </c>
      <c r="D2705" t="s">
        <v>481</v>
      </c>
      <c r="E2705" s="5">
        <v>68.5</v>
      </c>
      <c r="F2705" s="5">
        <v>42.984979492187499</v>
      </c>
      <c r="G2705" s="5">
        <v>5.61</v>
      </c>
    </row>
    <row r="2706" spans="1:7" x14ac:dyDescent="0.2">
      <c r="A2706" t="s">
        <v>2506</v>
      </c>
      <c r="B2706" t="s">
        <v>2507</v>
      </c>
      <c r="C2706" t="s">
        <v>302</v>
      </c>
      <c r="D2706" t="s">
        <v>481</v>
      </c>
      <c r="E2706" s="5">
        <v>2</v>
      </c>
      <c r="F2706" s="5">
        <v>6.5967402343749999</v>
      </c>
      <c r="G2706" s="5">
        <v>1.6040000000000001</v>
      </c>
    </row>
    <row r="2707" spans="1:7" x14ac:dyDescent="0.2">
      <c r="A2707" t="s">
        <v>2506</v>
      </c>
      <c r="B2707" t="s">
        <v>2507</v>
      </c>
      <c r="C2707" t="s">
        <v>310</v>
      </c>
      <c r="D2707" t="s">
        <v>481</v>
      </c>
      <c r="E2707" s="5">
        <v>592.5</v>
      </c>
      <c r="F2707" s="5">
        <v>4857.3937680664103</v>
      </c>
      <c r="G2707" s="5">
        <v>56.24</v>
      </c>
    </row>
    <row r="2708" spans="1:7" x14ac:dyDescent="0.2">
      <c r="A2708" t="s">
        <v>2508</v>
      </c>
      <c r="B2708" t="s">
        <v>2509</v>
      </c>
      <c r="C2708" t="s">
        <v>283</v>
      </c>
      <c r="D2708" t="s">
        <v>481</v>
      </c>
      <c r="E2708" s="5">
        <v>397100</v>
      </c>
      <c r="F2708" s="5">
        <v>40865.953545898403</v>
      </c>
      <c r="G2708" s="5">
        <v>8081.9570000000003</v>
      </c>
    </row>
    <row r="2709" spans="1:7" x14ac:dyDescent="0.2">
      <c r="A2709" t="s">
        <v>2508</v>
      </c>
      <c r="B2709" t="s">
        <v>2509</v>
      </c>
      <c r="C2709" t="s">
        <v>310</v>
      </c>
      <c r="D2709" t="s">
        <v>481</v>
      </c>
      <c r="E2709" s="5">
        <v>47382</v>
      </c>
      <c r="F2709" s="5">
        <v>7133.9430805664097</v>
      </c>
      <c r="G2709" s="5">
        <v>1554.778</v>
      </c>
    </row>
    <row r="2710" spans="1:7" x14ac:dyDescent="0.2">
      <c r="A2710" t="s">
        <v>2510</v>
      </c>
      <c r="B2710" t="s">
        <v>2511</v>
      </c>
      <c r="C2710" t="s">
        <v>283</v>
      </c>
      <c r="D2710" t="s">
        <v>481</v>
      </c>
      <c r="E2710" s="5">
        <v>35000</v>
      </c>
      <c r="F2710" s="5">
        <v>3684.770171875</v>
      </c>
      <c r="G2710" s="5">
        <v>266.84300000000002</v>
      </c>
    </row>
    <row r="2711" spans="1:7" x14ac:dyDescent="0.2">
      <c r="A2711" t="s">
        <v>2510</v>
      </c>
      <c r="B2711" t="s">
        <v>2511</v>
      </c>
      <c r="C2711" t="s">
        <v>310</v>
      </c>
      <c r="D2711" t="s">
        <v>481</v>
      </c>
      <c r="E2711" s="5">
        <v>59032.229990482301</v>
      </c>
      <c r="F2711" s="5">
        <v>14323.550454956099</v>
      </c>
      <c r="G2711" s="5">
        <v>717.61500000000001</v>
      </c>
    </row>
    <row r="2712" spans="1:7" x14ac:dyDescent="0.2">
      <c r="A2712" t="s">
        <v>2512</v>
      </c>
      <c r="B2712" t="s">
        <v>2513</v>
      </c>
      <c r="C2712" t="s">
        <v>283</v>
      </c>
      <c r="D2712" t="s">
        <v>481</v>
      </c>
      <c r="E2712" s="5">
        <v>26200</v>
      </c>
      <c r="F2712" s="5">
        <v>4291.7764453125001</v>
      </c>
      <c r="G2712" s="5">
        <v>1043.473</v>
      </c>
    </row>
    <row r="2713" spans="1:7" x14ac:dyDescent="0.2">
      <c r="A2713" t="s">
        <v>2512</v>
      </c>
      <c r="B2713" t="s">
        <v>2513</v>
      </c>
      <c r="C2713" t="s">
        <v>310</v>
      </c>
      <c r="D2713" t="s">
        <v>481</v>
      </c>
      <c r="E2713" s="5">
        <v>76926.400000006004</v>
      </c>
      <c r="F2713" s="5">
        <v>10697.380543396001</v>
      </c>
      <c r="G2713" s="5">
        <v>1259.5160000000001</v>
      </c>
    </row>
    <row r="2714" spans="1:7" x14ac:dyDescent="0.2">
      <c r="A2714" t="s">
        <v>2514</v>
      </c>
      <c r="B2714" t="s">
        <v>2515</v>
      </c>
      <c r="C2714" t="s">
        <v>283</v>
      </c>
      <c r="D2714" t="s">
        <v>481</v>
      </c>
      <c r="E2714" s="5">
        <v>6153</v>
      </c>
      <c r="F2714" s="5">
        <v>16577.435904052702</v>
      </c>
      <c r="G2714" s="5">
        <v>477.10199999999998</v>
      </c>
    </row>
    <row r="2715" spans="1:7" x14ac:dyDescent="0.2">
      <c r="A2715" t="s">
        <v>2514</v>
      </c>
      <c r="B2715" t="s">
        <v>2515</v>
      </c>
      <c r="C2715" t="s">
        <v>310</v>
      </c>
      <c r="D2715" t="s">
        <v>481</v>
      </c>
      <c r="E2715" s="5">
        <v>4725</v>
      </c>
      <c r="F2715" s="5">
        <v>7307.8038911132799</v>
      </c>
      <c r="G2715" s="5">
        <v>503.71</v>
      </c>
    </row>
    <row r="2716" spans="1:7" x14ac:dyDescent="0.2">
      <c r="A2716" t="s">
        <v>2516</v>
      </c>
      <c r="B2716" t="s">
        <v>2517</v>
      </c>
      <c r="C2716" t="s">
        <v>283</v>
      </c>
      <c r="D2716" t="s">
        <v>481</v>
      </c>
      <c r="E2716" s="5">
        <v>5</v>
      </c>
      <c r="F2716" s="5">
        <v>1.7284499511718701</v>
      </c>
      <c r="G2716" s="5">
        <v>0.42099999999999999</v>
      </c>
    </row>
    <row r="2717" spans="1:7" x14ac:dyDescent="0.2">
      <c r="A2717" t="s">
        <v>2516</v>
      </c>
      <c r="B2717" t="s">
        <v>2517</v>
      </c>
      <c r="C2717" t="s">
        <v>310</v>
      </c>
      <c r="D2717" t="s">
        <v>481</v>
      </c>
      <c r="E2717" s="5">
        <v>745.42500000633299</v>
      </c>
      <c r="F2717" s="5">
        <v>397.70910485839801</v>
      </c>
      <c r="G2717" s="5">
        <v>20.006</v>
      </c>
    </row>
    <row r="2718" spans="1:7" x14ac:dyDescent="0.2">
      <c r="A2718" t="s">
        <v>2518</v>
      </c>
      <c r="B2718" t="s">
        <v>2519</v>
      </c>
      <c r="C2718" t="s">
        <v>310</v>
      </c>
      <c r="D2718" t="s">
        <v>481</v>
      </c>
      <c r="E2718" s="5">
        <v>255</v>
      </c>
      <c r="F2718" s="5">
        <v>141.12647656249999</v>
      </c>
      <c r="G2718" s="5">
        <v>2.5430000000000001</v>
      </c>
    </row>
    <row r="2719" spans="1:7" x14ac:dyDescent="0.2">
      <c r="A2719" t="s">
        <v>2520</v>
      </c>
      <c r="B2719" t="s">
        <v>2521</v>
      </c>
      <c r="C2719" t="s">
        <v>310</v>
      </c>
      <c r="D2719" t="s">
        <v>481</v>
      </c>
      <c r="E2719" s="5">
        <v>7779</v>
      </c>
      <c r="F2719" s="5">
        <v>3300.4965786132798</v>
      </c>
      <c r="G2719" s="5">
        <v>158.988</v>
      </c>
    </row>
    <row r="2720" spans="1:7" x14ac:dyDescent="0.2">
      <c r="A2720" t="s">
        <v>2522</v>
      </c>
      <c r="B2720" t="s">
        <v>2523</v>
      </c>
      <c r="C2720" t="s">
        <v>299</v>
      </c>
      <c r="D2720" t="s">
        <v>481</v>
      </c>
      <c r="E2720" s="5">
        <v>1.25</v>
      </c>
      <c r="F2720" s="5">
        <v>26.437629882812502</v>
      </c>
      <c r="G2720" s="5">
        <v>0.26500000000000001</v>
      </c>
    </row>
    <row r="2721" spans="1:7" x14ac:dyDescent="0.2">
      <c r="A2721" t="s">
        <v>2522</v>
      </c>
      <c r="B2721" t="s">
        <v>2523</v>
      </c>
      <c r="C2721" t="s">
        <v>310</v>
      </c>
      <c r="D2721" t="s">
        <v>481</v>
      </c>
      <c r="E2721" s="5">
        <v>7103.0000000297996</v>
      </c>
      <c r="F2721" s="5">
        <v>4992.6608657226598</v>
      </c>
      <c r="G2721" s="5">
        <v>372.09300000000002</v>
      </c>
    </row>
    <row r="2722" spans="1:7" x14ac:dyDescent="0.2">
      <c r="A2722" t="s">
        <v>2522</v>
      </c>
      <c r="B2722" t="s">
        <v>2523</v>
      </c>
      <c r="C2722" t="s">
        <v>447</v>
      </c>
      <c r="D2722" t="s">
        <v>481</v>
      </c>
      <c r="E2722" s="5">
        <v>0.12000000104308101</v>
      </c>
      <c r="F2722" s="5">
        <v>16.991969726562498</v>
      </c>
      <c r="G2722" s="5">
        <v>4.1310000000000002</v>
      </c>
    </row>
    <row r="2723" spans="1:7" x14ac:dyDescent="0.2">
      <c r="A2723" t="s">
        <v>2524</v>
      </c>
      <c r="B2723" t="s">
        <v>2525</v>
      </c>
      <c r="C2723" t="s">
        <v>310</v>
      </c>
      <c r="D2723" t="s">
        <v>481</v>
      </c>
      <c r="E2723" s="5">
        <v>459.52500000037298</v>
      </c>
      <c r="F2723" s="5">
        <v>659.74990527343698</v>
      </c>
      <c r="G2723" s="5">
        <v>160.32599999999999</v>
      </c>
    </row>
    <row r="2724" spans="1:7" x14ac:dyDescent="0.2">
      <c r="A2724" t="s">
        <v>2526</v>
      </c>
      <c r="B2724" t="s">
        <v>2527</v>
      </c>
      <c r="C2724" t="s">
        <v>283</v>
      </c>
      <c r="D2724" t="s">
        <v>481</v>
      </c>
      <c r="E2724" s="5">
        <v>800.00200000009499</v>
      </c>
      <c r="F2724" s="5">
        <v>237.91738281249999</v>
      </c>
      <c r="G2724" s="5">
        <v>28.718</v>
      </c>
    </row>
    <row r="2725" spans="1:7" x14ac:dyDescent="0.2">
      <c r="A2725" t="s">
        <v>2526</v>
      </c>
      <c r="B2725" t="s">
        <v>2527</v>
      </c>
      <c r="C2725" t="s">
        <v>299</v>
      </c>
      <c r="D2725" t="s">
        <v>481</v>
      </c>
      <c r="E2725" s="5">
        <v>1.5</v>
      </c>
      <c r="F2725" s="5">
        <v>26.736480468749999</v>
      </c>
      <c r="G2725" s="5">
        <v>0.26800000000000002</v>
      </c>
    </row>
    <row r="2726" spans="1:7" x14ac:dyDescent="0.2">
      <c r="A2726" t="s">
        <v>2526</v>
      </c>
      <c r="B2726" t="s">
        <v>2527</v>
      </c>
      <c r="C2726" t="s">
        <v>310</v>
      </c>
      <c r="D2726" t="s">
        <v>481</v>
      </c>
      <c r="E2726" s="5">
        <v>2862.1039999995801</v>
      </c>
      <c r="F2726" s="5">
        <v>13608.7600241699</v>
      </c>
      <c r="G2726" s="5">
        <v>330.1</v>
      </c>
    </row>
    <row r="2727" spans="1:7" x14ac:dyDescent="0.2">
      <c r="A2727" t="s">
        <v>2526</v>
      </c>
      <c r="B2727" t="s">
        <v>2527</v>
      </c>
      <c r="C2727" t="s">
        <v>439</v>
      </c>
      <c r="D2727" t="s">
        <v>481</v>
      </c>
      <c r="E2727" s="5">
        <v>1.9999999552965199E-2</v>
      </c>
      <c r="F2727" s="5">
        <v>3.7667900390625002</v>
      </c>
      <c r="G2727" s="5">
        <v>0.91600000000000004</v>
      </c>
    </row>
    <row r="2728" spans="1:7" x14ac:dyDescent="0.2">
      <c r="A2728" t="s">
        <v>2526</v>
      </c>
      <c r="B2728" t="s">
        <v>2527</v>
      </c>
      <c r="C2728" t="s">
        <v>447</v>
      </c>
      <c r="D2728" t="s">
        <v>481</v>
      </c>
      <c r="E2728" s="5">
        <v>2.1999999647960101E-2</v>
      </c>
      <c r="F2728" s="5">
        <v>11.2989599609375</v>
      </c>
      <c r="G2728" s="5">
        <v>2.7480000000000002</v>
      </c>
    </row>
    <row r="2729" spans="1:7" x14ac:dyDescent="0.2">
      <c r="A2729" t="s">
        <v>2528</v>
      </c>
      <c r="B2729" t="s">
        <v>2529</v>
      </c>
      <c r="C2729" t="s">
        <v>415</v>
      </c>
      <c r="D2729" t="s">
        <v>481</v>
      </c>
      <c r="E2729" s="5">
        <v>2.5000000372528999E-2</v>
      </c>
      <c r="F2729" s="5">
        <v>16.1639404296875</v>
      </c>
      <c r="G2729" s="5">
        <v>3.9289999999999998</v>
      </c>
    </row>
    <row r="2730" spans="1:7" x14ac:dyDescent="0.2">
      <c r="A2730" t="s">
        <v>2530</v>
      </c>
      <c r="B2730" t="s">
        <v>2531</v>
      </c>
      <c r="C2730" t="s">
        <v>310</v>
      </c>
      <c r="D2730" t="s">
        <v>481</v>
      </c>
      <c r="E2730" s="5">
        <v>8</v>
      </c>
      <c r="F2730" s="5">
        <v>11.029099609375001</v>
      </c>
      <c r="G2730" s="5">
        <v>2.681</v>
      </c>
    </row>
    <row r="2731" spans="1:7" x14ac:dyDescent="0.2">
      <c r="A2731" t="s">
        <v>2532</v>
      </c>
      <c r="B2731" t="s">
        <v>2533</v>
      </c>
      <c r="C2731" t="s">
        <v>310</v>
      </c>
      <c r="D2731" t="s">
        <v>481</v>
      </c>
      <c r="E2731" s="5">
        <v>220</v>
      </c>
      <c r="F2731" s="5">
        <v>76.077656250000004</v>
      </c>
      <c r="G2731" s="5">
        <v>19.053000000000001</v>
      </c>
    </row>
    <row r="2732" spans="1:7" x14ac:dyDescent="0.2">
      <c r="A2732" t="s">
        <v>2534</v>
      </c>
      <c r="B2732" t="s">
        <v>2535</v>
      </c>
      <c r="C2732" t="s">
        <v>283</v>
      </c>
      <c r="D2732" t="s">
        <v>481</v>
      </c>
      <c r="E2732" s="5">
        <v>5025.25</v>
      </c>
      <c r="F2732" s="5">
        <v>2055.4968105468802</v>
      </c>
      <c r="G2732" s="5">
        <v>500.61900000000003</v>
      </c>
    </row>
    <row r="2733" spans="1:7" x14ac:dyDescent="0.2">
      <c r="A2733" t="s">
        <v>2534</v>
      </c>
      <c r="B2733" t="s">
        <v>2535</v>
      </c>
      <c r="C2733" t="s">
        <v>310</v>
      </c>
      <c r="D2733" t="s">
        <v>481</v>
      </c>
      <c r="E2733" s="5">
        <v>300.5</v>
      </c>
      <c r="F2733" s="5">
        <v>149.407265014648</v>
      </c>
      <c r="G2733" s="5">
        <v>1.6319999999999999</v>
      </c>
    </row>
    <row r="2734" spans="1:7" x14ac:dyDescent="0.2">
      <c r="A2734" t="s">
        <v>2536</v>
      </c>
      <c r="B2734" t="s">
        <v>2537</v>
      </c>
      <c r="C2734" t="s">
        <v>299</v>
      </c>
      <c r="D2734" t="s">
        <v>481</v>
      </c>
      <c r="E2734" s="5">
        <v>5.0000000745058101E-2</v>
      </c>
      <c r="F2734" s="5">
        <v>11.848400390625001</v>
      </c>
      <c r="G2734" s="5">
        <v>0.68400000000000005</v>
      </c>
    </row>
    <row r="2735" spans="1:7" x14ac:dyDescent="0.2">
      <c r="A2735" t="s">
        <v>2536</v>
      </c>
      <c r="B2735" t="s">
        <v>2537</v>
      </c>
      <c r="C2735" t="s">
        <v>310</v>
      </c>
      <c r="D2735" t="s">
        <v>481</v>
      </c>
      <c r="E2735" s="5">
        <v>9686.4000000357591</v>
      </c>
      <c r="F2735" s="5">
        <v>3761.9293807373001</v>
      </c>
      <c r="G2735" s="5">
        <v>780.16899999999998</v>
      </c>
    </row>
    <row r="2736" spans="1:7" x14ac:dyDescent="0.2">
      <c r="A2736" t="s">
        <v>2538</v>
      </c>
      <c r="B2736" t="s">
        <v>2539</v>
      </c>
      <c r="C2736" t="s">
        <v>283</v>
      </c>
      <c r="D2736" t="s">
        <v>481</v>
      </c>
      <c r="E2736" s="5">
        <v>22000</v>
      </c>
      <c r="F2736" s="5">
        <v>6000.6667500000003</v>
      </c>
      <c r="G2736" s="5">
        <v>1459.2940000000001</v>
      </c>
    </row>
    <row r="2737" spans="1:7" x14ac:dyDescent="0.2">
      <c r="A2737" t="s">
        <v>2538</v>
      </c>
      <c r="B2737" t="s">
        <v>2539</v>
      </c>
      <c r="C2737" t="s">
        <v>310</v>
      </c>
      <c r="D2737" t="s">
        <v>481</v>
      </c>
      <c r="E2737" s="5">
        <v>2508.0099999997801</v>
      </c>
      <c r="F2737" s="5">
        <v>3014.9040278320299</v>
      </c>
      <c r="G2737" s="5">
        <v>641.98800000000006</v>
      </c>
    </row>
    <row r="2738" spans="1:7" x14ac:dyDescent="0.2">
      <c r="A2738" t="s">
        <v>2540</v>
      </c>
      <c r="B2738" t="s">
        <v>2541</v>
      </c>
      <c r="C2738" t="s">
        <v>283</v>
      </c>
      <c r="D2738" t="s">
        <v>481</v>
      </c>
      <c r="E2738" s="5">
        <v>25</v>
      </c>
      <c r="F2738" s="5">
        <v>6.68743017578125</v>
      </c>
      <c r="G2738" s="5">
        <v>2.1909999999999998</v>
      </c>
    </row>
    <row r="2739" spans="1:7" x14ac:dyDescent="0.2">
      <c r="A2739" t="s">
        <v>2540</v>
      </c>
      <c r="B2739" t="s">
        <v>2541</v>
      </c>
      <c r="C2739" t="s">
        <v>310</v>
      </c>
      <c r="D2739" t="s">
        <v>481</v>
      </c>
      <c r="E2739" s="5">
        <v>4072</v>
      </c>
      <c r="F2739" s="5">
        <v>2447.9494588623002</v>
      </c>
      <c r="G2739" s="5">
        <v>435.46</v>
      </c>
    </row>
    <row r="2740" spans="1:7" x14ac:dyDescent="0.2">
      <c r="A2740" t="s">
        <v>2542</v>
      </c>
      <c r="B2740" t="s">
        <v>2543</v>
      </c>
      <c r="C2740" t="s">
        <v>310</v>
      </c>
      <c r="D2740" t="s">
        <v>481</v>
      </c>
      <c r="E2740" s="5">
        <v>15117.2999999523</v>
      </c>
      <c r="F2740" s="5">
        <v>3657.1731876220701</v>
      </c>
      <c r="G2740" s="5">
        <v>865.01800000000003</v>
      </c>
    </row>
    <row r="2741" spans="1:7" x14ac:dyDescent="0.2">
      <c r="A2741" t="s">
        <v>2544</v>
      </c>
      <c r="B2741" t="s">
        <v>2545</v>
      </c>
      <c r="C2741" t="s">
        <v>310</v>
      </c>
      <c r="D2741" t="s">
        <v>481</v>
      </c>
      <c r="E2741" s="5">
        <v>202.5</v>
      </c>
      <c r="F2741" s="5">
        <v>531.14971215820299</v>
      </c>
      <c r="G2741" s="5">
        <v>20.780999999999999</v>
      </c>
    </row>
    <row r="2742" spans="1:7" x14ac:dyDescent="0.2">
      <c r="A2742" t="s">
        <v>2546</v>
      </c>
      <c r="B2742" t="s">
        <v>2547</v>
      </c>
      <c r="C2742" t="s">
        <v>310</v>
      </c>
      <c r="D2742" t="s">
        <v>481</v>
      </c>
      <c r="E2742" s="5">
        <v>20</v>
      </c>
      <c r="F2742" s="5">
        <v>20.497720336914099</v>
      </c>
      <c r="G2742" s="5">
        <v>4.9880000000000004</v>
      </c>
    </row>
    <row r="2743" spans="1:7" x14ac:dyDescent="0.2">
      <c r="A2743" t="s">
        <v>2548</v>
      </c>
      <c r="B2743" t="s">
        <v>2549</v>
      </c>
      <c r="C2743" t="s">
        <v>310</v>
      </c>
      <c r="D2743" t="s">
        <v>481</v>
      </c>
      <c r="E2743" s="5">
        <v>2.8000000715255702</v>
      </c>
      <c r="F2743" s="5">
        <v>8.0355899047851604</v>
      </c>
      <c r="G2743" s="5">
        <v>1.9570000000000001</v>
      </c>
    </row>
    <row r="2744" spans="1:7" x14ac:dyDescent="0.2">
      <c r="A2744" t="s">
        <v>2550</v>
      </c>
      <c r="B2744" t="s">
        <v>2551</v>
      </c>
      <c r="C2744" t="s">
        <v>310</v>
      </c>
      <c r="D2744" t="s">
        <v>481</v>
      </c>
      <c r="E2744" s="5">
        <v>4</v>
      </c>
      <c r="F2744" s="5">
        <v>11.3976398925781</v>
      </c>
      <c r="G2744" s="5">
        <v>3.238</v>
      </c>
    </row>
    <row r="2745" spans="1:7" x14ac:dyDescent="0.2">
      <c r="A2745" t="s">
        <v>2552</v>
      </c>
      <c r="B2745" t="s">
        <v>2553</v>
      </c>
      <c r="C2745" t="s">
        <v>310</v>
      </c>
      <c r="D2745" t="s">
        <v>481</v>
      </c>
      <c r="E2745" s="5">
        <v>20</v>
      </c>
      <c r="F2745" s="5">
        <v>216.45921874999999</v>
      </c>
      <c r="G2745" s="5">
        <v>2.1659999999999999</v>
      </c>
    </row>
    <row r="2746" spans="1:7" x14ac:dyDescent="0.2">
      <c r="A2746" t="s">
        <v>2554</v>
      </c>
      <c r="B2746" t="s">
        <v>2555</v>
      </c>
      <c r="C2746" t="s">
        <v>310</v>
      </c>
      <c r="D2746" t="s">
        <v>481</v>
      </c>
      <c r="E2746" s="5">
        <v>131.25</v>
      </c>
      <c r="F2746" s="5">
        <v>1059.3391839599601</v>
      </c>
      <c r="G2746" s="5">
        <v>13.003</v>
      </c>
    </row>
    <row r="2747" spans="1:7" x14ac:dyDescent="0.2">
      <c r="A2747" t="s">
        <v>2554</v>
      </c>
      <c r="B2747" t="s">
        <v>2555</v>
      </c>
      <c r="C2747" t="s">
        <v>415</v>
      </c>
      <c r="D2747" t="s">
        <v>481</v>
      </c>
      <c r="E2747" s="5">
        <v>1.9999999552965199E-2</v>
      </c>
      <c r="F2747" s="5">
        <v>37.754628906249998</v>
      </c>
      <c r="G2747" s="5">
        <v>0.378</v>
      </c>
    </row>
    <row r="2748" spans="1:7" x14ac:dyDescent="0.2">
      <c r="A2748" t="s">
        <v>2556</v>
      </c>
      <c r="B2748" t="s">
        <v>2557</v>
      </c>
      <c r="C2748" t="s">
        <v>283</v>
      </c>
      <c r="D2748" t="s">
        <v>481</v>
      </c>
      <c r="E2748" s="5">
        <v>100</v>
      </c>
      <c r="F2748" s="5">
        <v>86.696601562500007</v>
      </c>
      <c r="G2748" s="5">
        <v>21.068000000000001</v>
      </c>
    </row>
    <row r="2749" spans="1:7" x14ac:dyDescent="0.2">
      <c r="A2749" t="s">
        <v>2558</v>
      </c>
      <c r="B2749" t="s">
        <v>2559</v>
      </c>
      <c r="C2749" t="s">
        <v>310</v>
      </c>
      <c r="D2749" t="s">
        <v>481</v>
      </c>
      <c r="E2749" s="5">
        <v>152.01099999982401</v>
      </c>
      <c r="F2749" s="5">
        <v>119.214881347656</v>
      </c>
      <c r="G2749" s="5">
        <v>14.363</v>
      </c>
    </row>
    <row r="2750" spans="1:7" x14ac:dyDescent="0.2">
      <c r="A2750" t="s">
        <v>2560</v>
      </c>
      <c r="B2750" t="s">
        <v>2561</v>
      </c>
      <c r="C2750" t="s">
        <v>283</v>
      </c>
      <c r="D2750" t="s">
        <v>481</v>
      </c>
      <c r="E2750" s="5">
        <v>210</v>
      </c>
      <c r="F2750" s="5">
        <v>44.939570312500003</v>
      </c>
      <c r="G2750" s="5">
        <v>10.920999999999999</v>
      </c>
    </row>
    <row r="2751" spans="1:7" x14ac:dyDescent="0.2">
      <c r="A2751" t="s">
        <v>2560</v>
      </c>
      <c r="B2751" t="s">
        <v>2561</v>
      </c>
      <c r="C2751" t="s">
        <v>310</v>
      </c>
      <c r="D2751" t="s">
        <v>481</v>
      </c>
      <c r="E2751" s="5">
        <v>7760.3000000044703</v>
      </c>
      <c r="F2751" s="5">
        <v>2567.5639526367199</v>
      </c>
      <c r="G2751" s="5">
        <v>518.93499999999995</v>
      </c>
    </row>
    <row r="2752" spans="1:7" x14ac:dyDescent="0.2">
      <c r="A2752" t="s">
        <v>2562</v>
      </c>
      <c r="B2752" t="s">
        <v>2563</v>
      </c>
      <c r="C2752" t="s">
        <v>310</v>
      </c>
      <c r="D2752" t="s">
        <v>481</v>
      </c>
      <c r="E2752" s="5">
        <v>7390</v>
      </c>
      <c r="F2752" s="5">
        <v>2613.8206855468702</v>
      </c>
      <c r="G2752" s="5">
        <v>545.76</v>
      </c>
    </row>
    <row r="2753" spans="1:7" x14ac:dyDescent="0.2">
      <c r="A2753" t="s">
        <v>2564</v>
      </c>
      <c r="B2753" t="s">
        <v>2565</v>
      </c>
      <c r="C2753" t="s">
        <v>269</v>
      </c>
      <c r="D2753" t="s">
        <v>481</v>
      </c>
      <c r="E2753" s="5">
        <v>2</v>
      </c>
      <c r="F2753" s="5">
        <v>1.9292900390625001</v>
      </c>
      <c r="G2753" s="5">
        <v>0.46899999999999997</v>
      </c>
    </row>
    <row r="2754" spans="1:7" x14ac:dyDescent="0.2">
      <c r="A2754" t="s">
        <v>2564</v>
      </c>
      <c r="B2754" t="s">
        <v>2565</v>
      </c>
      <c r="C2754" t="s">
        <v>310</v>
      </c>
      <c r="D2754" t="s">
        <v>481</v>
      </c>
      <c r="E2754" s="5">
        <v>305</v>
      </c>
      <c r="F2754" s="5">
        <v>63.406609375000002</v>
      </c>
      <c r="G2754" s="5">
        <v>16.542999999999999</v>
      </c>
    </row>
    <row r="2755" spans="1:7" x14ac:dyDescent="0.2">
      <c r="A2755" t="s">
        <v>2566</v>
      </c>
      <c r="B2755" t="s">
        <v>2567</v>
      </c>
      <c r="C2755" t="s">
        <v>283</v>
      </c>
      <c r="D2755" t="s">
        <v>481</v>
      </c>
      <c r="E2755" s="5">
        <v>9.9999997764825804E-3</v>
      </c>
      <c r="F2755" s="5">
        <v>54.212398437499999</v>
      </c>
      <c r="G2755" s="5">
        <v>0.54300000000000004</v>
      </c>
    </row>
    <row r="2756" spans="1:7" x14ac:dyDescent="0.2">
      <c r="A2756" t="s">
        <v>2566</v>
      </c>
      <c r="B2756" t="s">
        <v>2567</v>
      </c>
      <c r="C2756" t="s">
        <v>310</v>
      </c>
      <c r="D2756" t="s">
        <v>481</v>
      </c>
      <c r="E2756" s="5">
        <v>2801.2000000104299</v>
      </c>
      <c r="F2756" s="5">
        <v>1445.69572802734</v>
      </c>
      <c r="G2756" s="5">
        <v>299.87400000000002</v>
      </c>
    </row>
    <row r="2757" spans="1:7" x14ac:dyDescent="0.2">
      <c r="A2757" t="s">
        <v>2566</v>
      </c>
      <c r="B2757" t="s">
        <v>2567</v>
      </c>
      <c r="C2757" t="s">
        <v>328</v>
      </c>
      <c r="D2757" t="s">
        <v>481</v>
      </c>
      <c r="E2757" s="5">
        <v>3</v>
      </c>
      <c r="F2757" s="5">
        <v>14.218740234375</v>
      </c>
      <c r="G2757" s="5">
        <v>4.0209999999999999</v>
      </c>
    </row>
    <row r="2758" spans="1:7" x14ac:dyDescent="0.2">
      <c r="A2758" t="s">
        <v>2566</v>
      </c>
      <c r="B2758" t="s">
        <v>2567</v>
      </c>
      <c r="C2758" t="s">
        <v>443</v>
      </c>
      <c r="D2758" t="s">
        <v>481</v>
      </c>
      <c r="E2758" s="5">
        <v>1.9999999552965199E-2</v>
      </c>
      <c r="F2758" s="5">
        <v>37.754628906249998</v>
      </c>
      <c r="G2758" s="5">
        <v>0.378</v>
      </c>
    </row>
    <row r="2759" spans="1:7" x14ac:dyDescent="0.2">
      <c r="A2759" t="s">
        <v>2568</v>
      </c>
      <c r="B2759" t="s">
        <v>2569</v>
      </c>
      <c r="C2759" t="s">
        <v>310</v>
      </c>
      <c r="D2759" t="s">
        <v>481</v>
      </c>
      <c r="E2759" s="5">
        <v>25.125</v>
      </c>
      <c r="F2759" s="5">
        <v>296.59916503906197</v>
      </c>
      <c r="G2759" s="5">
        <v>3.444</v>
      </c>
    </row>
    <row r="2760" spans="1:7" x14ac:dyDescent="0.2">
      <c r="A2760" t="s">
        <v>2570</v>
      </c>
      <c r="B2760" t="s">
        <v>2571</v>
      </c>
      <c r="C2760" t="s">
        <v>283</v>
      </c>
      <c r="D2760" t="s">
        <v>481</v>
      </c>
      <c r="E2760" s="5">
        <v>13</v>
      </c>
      <c r="F2760" s="5">
        <v>37.431808593749999</v>
      </c>
      <c r="G2760" s="5">
        <v>9.0969999999999995</v>
      </c>
    </row>
    <row r="2761" spans="1:7" x14ac:dyDescent="0.2">
      <c r="A2761" t="s">
        <v>2570</v>
      </c>
      <c r="B2761" t="s">
        <v>2571</v>
      </c>
      <c r="C2761" t="s">
        <v>310</v>
      </c>
      <c r="D2761" t="s">
        <v>481</v>
      </c>
      <c r="E2761" s="5">
        <v>146915.05500306201</v>
      </c>
      <c r="F2761" s="5">
        <v>87972.221638397197</v>
      </c>
      <c r="G2761" s="5">
        <v>916.952</v>
      </c>
    </row>
    <row r="2762" spans="1:7" x14ac:dyDescent="0.2">
      <c r="A2762" t="s">
        <v>2572</v>
      </c>
      <c r="B2762" t="s">
        <v>2573</v>
      </c>
      <c r="C2762" t="s">
        <v>310</v>
      </c>
      <c r="D2762" t="s">
        <v>481</v>
      </c>
      <c r="E2762" s="5">
        <v>35.004999999888199</v>
      </c>
      <c r="F2762" s="5">
        <v>812.87936328124999</v>
      </c>
      <c r="G2762" s="5">
        <v>9.8249999999999993</v>
      </c>
    </row>
    <row r="2763" spans="1:7" x14ac:dyDescent="0.2">
      <c r="A2763" t="s">
        <v>2574</v>
      </c>
      <c r="B2763" t="s">
        <v>2575</v>
      </c>
      <c r="C2763" t="s">
        <v>283</v>
      </c>
      <c r="D2763" t="s">
        <v>481</v>
      </c>
      <c r="E2763" s="5">
        <v>805500</v>
      </c>
      <c r="F2763" s="5">
        <v>134009.69675</v>
      </c>
      <c r="G2763" s="5">
        <v>2523.2489999999998</v>
      </c>
    </row>
    <row r="2764" spans="1:7" x14ac:dyDescent="0.2">
      <c r="A2764" t="s">
        <v>2574</v>
      </c>
      <c r="B2764" t="s">
        <v>2575</v>
      </c>
      <c r="C2764" t="s">
        <v>310</v>
      </c>
      <c r="D2764" t="s">
        <v>481</v>
      </c>
      <c r="E2764" s="5">
        <v>3675</v>
      </c>
      <c r="F2764" s="5">
        <v>1754.3562421874999</v>
      </c>
      <c r="G2764" s="5">
        <v>113.255</v>
      </c>
    </row>
    <row r="2765" spans="1:7" x14ac:dyDescent="0.2">
      <c r="A2765" t="s">
        <v>2574</v>
      </c>
      <c r="B2765" t="s">
        <v>2575</v>
      </c>
      <c r="C2765" t="s">
        <v>321</v>
      </c>
      <c r="D2765" t="s">
        <v>481</v>
      </c>
      <c r="E2765" s="5">
        <v>17000</v>
      </c>
      <c r="F2765" s="5">
        <v>3495.0639999999999</v>
      </c>
      <c r="G2765" s="5">
        <v>35.515999999999998</v>
      </c>
    </row>
    <row r="2766" spans="1:7" x14ac:dyDescent="0.2">
      <c r="A2766" t="s">
        <v>2576</v>
      </c>
      <c r="B2766" t="s">
        <v>2577</v>
      </c>
      <c r="C2766" t="s">
        <v>283</v>
      </c>
      <c r="D2766" t="s">
        <v>481</v>
      </c>
      <c r="E2766" s="5">
        <v>1768935</v>
      </c>
      <c r="F2766" s="5">
        <v>288929.49599853501</v>
      </c>
      <c r="G2766" s="5">
        <v>101364.48299999999</v>
      </c>
    </row>
    <row r="2767" spans="1:7" x14ac:dyDescent="0.2">
      <c r="A2767" t="s">
        <v>2576</v>
      </c>
      <c r="B2767" t="s">
        <v>2577</v>
      </c>
      <c r="C2767" t="s">
        <v>310</v>
      </c>
      <c r="D2767" t="s">
        <v>481</v>
      </c>
      <c r="E2767" s="5">
        <v>1775.25</v>
      </c>
      <c r="F2767" s="5">
        <v>671.36527172851595</v>
      </c>
      <c r="G2767" s="5">
        <v>218.00200000000001</v>
      </c>
    </row>
    <row r="2768" spans="1:7" x14ac:dyDescent="0.2">
      <c r="A2768" t="s">
        <v>2578</v>
      </c>
      <c r="B2768" t="s">
        <v>2579</v>
      </c>
      <c r="C2768" t="s">
        <v>283</v>
      </c>
      <c r="D2768" t="s">
        <v>481</v>
      </c>
      <c r="E2768" s="5">
        <v>71335.200000002995</v>
      </c>
      <c r="F2768" s="5">
        <v>34950.218093750002</v>
      </c>
      <c r="G2768" s="5">
        <v>1027.5340000000001</v>
      </c>
    </row>
    <row r="2769" spans="1:7" x14ac:dyDescent="0.2">
      <c r="A2769" t="s">
        <v>2578</v>
      </c>
      <c r="B2769" t="s">
        <v>2579</v>
      </c>
      <c r="C2769" t="s">
        <v>299</v>
      </c>
      <c r="D2769" t="s">
        <v>481</v>
      </c>
      <c r="E2769" s="5">
        <v>9.9999997764825804E-3</v>
      </c>
      <c r="F2769" s="5">
        <v>11.544580078125</v>
      </c>
      <c r="G2769" s="5">
        <v>0.11600000000000001</v>
      </c>
    </row>
    <row r="2770" spans="1:7" x14ac:dyDescent="0.2">
      <c r="A2770" t="s">
        <v>2578</v>
      </c>
      <c r="B2770" t="s">
        <v>2579</v>
      </c>
      <c r="C2770" t="s">
        <v>302</v>
      </c>
      <c r="D2770" t="s">
        <v>481</v>
      </c>
      <c r="E2770" s="5">
        <v>0.10000000149011599</v>
      </c>
      <c r="F2770" s="5">
        <v>5.1369301757812504</v>
      </c>
      <c r="G2770" s="5">
        <v>1.2490000000000001</v>
      </c>
    </row>
    <row r="2771" spans="1:7" x14ac:dyDescent="0.2">
      <c r="A2771" t="s">
        <v>2578</v>
      </c>
      <c r="B2771" t="s">
        <v>2579</v>
      </c>
      <c r="C2771" t="s">
        <v>310</v>
      </c>
      <c r="D2771" t="s">
        <v>481</v>
      </c>
      <c r="E2771" s="5">
        <v>10002.050500023101</v>
      </c>
      <c r="F2771" s="5">
        <v>22449.284108139</v>
      </c>
      <c r="G2771" s="5">
        <v>673.14599999999996</v>
      </c>
    </row>
    <row r="2772" spans="1:7" x14ac:dyDescent="0.2">
      <c r="A2772" t="s">
        <v>2578</v>
      </c>
      <c r="B2772" t="s">
        <v>2579</v>
      </c>
      <c r="C2772" t="s">
        <v>311</v>
      </c>
      <c r="D2772" t="s">
        <v>481</v>
      </c>
      <c r="E2772" s="5">
        <v>7000</v>
      </c>
      <c r="F2772" s="5">
        <v>3249.68</v>
      </c>
      <c r="G2772" s="5">
        <v>33.061999999999998</v>
      </c>
    </row>
    <row r="2773" spans="1:7" x14ac:dyDescent="0.2">
      <c r="A2773" t="s">
        <v>2578</v>
      </c>
      <c r="B2773" t="s">
        <v>2579</v>
      </c>
      <c r="C2773" t="s">
        <v>317</v>
      </c>
      <c r="D2773" t="s">
        <v>481</v>
      </c>
      <c r="E2773" s="5">
        <v>1.9999999552965199E-2</v>
      </c>
      <c r="F2773" s="5">
        <v>45.264410156250001</v>
      </c>
      <c r="G2773" s="5">
        <v>0.45300000000000001</v>
      </c>
    </row>
    <row r="2774" spans="1:7" x14ac:dyDescent="0.2">
      <c r="A2774" t="s">
        <v>2578</v>
      </c>
      <c r="B2774" t="s">
        <v>2579</v>
      </c>
      <c r="C2774" t="s">
        <v>419</v>
      </c>
      <c r="D2774" t="s">
        <v>481</v>
      </c>
      <c r="E2774" s="5">
        <v>1.5</v>
      </c>
      <c r="F2774" s="5">
        <v>3.1879200439453101</v>
      </c>
      <c r="G2774" s="5">
        <v>0.78</v>
      </c>
    </row>
    <row r="2775" spans="1:7" x14ac:dyDescent="0.2">
      <c r="A2775" t="s">
        <v>2578</v>
      </c>
      <c r="B2775" t="s">
        <v>2579</v>
      </c>
      <c r="C2775" t="s">
        <v>447</v>
      </c>
      <c r="D2775" t="s">
        <v>481</v>
      </c>
      <c r="E2775" s="5">
        <v>0.40000000596046398</v>
      </c>
      <c r="F2775" s="5">
        <v>17.045349609374998</v>
      </c>
      <c r="G2775" s="5">
        <v>4.1429999999999998</v>
      </c>
    </row>
    <row r="2776" spans="1:7" x14ac:dyDescent="0.2">
      <c r="A2776" t="s">
        <v>2580</v>
      </c>
      <c r="B2776" t="s">
        <v>2581</v>
      </c>
      <c r="C2776" t="s">
        <v>283</v>
      </c>
      <c r="D2776" t="s">
        <v>481</v>
      </c>
      <c r="E2776" s="5">
        <v>202500.30000001201</v>
      </c>
      <c r="F2776" s="5">
        <v>41543.068375000003</v>
      </c>
      <c r="G2776" s="5">
        <v>751.78800000000001</v>
      </c>
    </row>
    <row r="2777" spans="1:7" x14ac:dyDescent="0.2">
      <c r="A2777" t="s">
        <v>2580</v>
      </c>
      <c r="B2777" t="s">
        <v>2581</v>
      </c>
      <c r="C2777" t="s">
        <v>302</v>
      </c>
      <c r="D2777" t="s">
        <v>481</v>
      </c>
      <c r="E2777" s="5">
        <v>8</v>
      </c>
      <c r="F2777" s="5">
        <v>150.135875</v>
      </c>
      <c r="G2777" s="5">
        <v>0</v>
      </c>
    </row>
    <row r="2778" spans="1:7" x14ac:dyDescent="0.2">
      <c r="A2778" t="s">
        <v>2580</v>
      </c>
      <c r="B2778" t="s">
        <v>2581</v>
      </c>
      <c r="C2778" t="s">
        <v>310</v>
      </c>
      <c r="D2778" t="s">
        <v>481</v>
      </c>
      <c r="E2778" s="5">
        <v>1923.8320000020301</v>
      </c>
      <c r="F2778" s="5">
        <v>18405.130788940402</v>
      </c>
      <c r="G2778" s="5">
        <v>235.55600000000001</v>
      </c>
    </row>
    <row r="2779" spans="1:7" x14ac:dyDescent="0.2">
      <c r="A2779" t="s">
        <v>2580</v>
      </c>
      <c r="B2779" t="s">
        <v>2581</v>
      </c>
      <c r="C2779" t="s">
        <v>316</v>
      </c>
      <c r="D2779" t="s">
        <v>481</v>
      </c>
      <c r="E2779" s="5">
        <v>7.0000000298023196E-2</v>
      </c>
      <c r="F2779" s="5">
        <v>104.82855078125</v>
      </c>
      <c r="G2779" s="5">
        <v>1.0489999999999999</v>
      </c>
    </row>
    <row r="2780" spans="1:7" x14ac:dyDescent="0.2">
      <c r="A2780" t="s">
        <v>2580</v>
      </c>
      <c r="B2780" t="s">
        <v>2581</v>
      </c>
      <c r="C2780" t="s">
        <v>413</v>
      </c>
      <c r="D2780" t="s">
        <v>481</v>
      </c>
      <c r="E2780" s="5">
        <v>1.2500000186264499E-2</v>
      </c>
      <c r="F2780" s="5">
        <v>30.702449218750001</v>
      </c>
      <c r="G2780" s="5">
        <v>0.308</v>
      </c>
    </row>
    <row r="2781" spans="1:7" x14ac:dyDescent="0.2">
      <c r="A2781" t="s">
        <v>2580</v>
      </c>
      <c r="B2781" t="s">
        <v>2581</v>
      </c>
      <c r="C2781" t="s">
        <v>419</v>
      </c>
      <c r="D2781" t="s">
        <v>481</v>
      </c>
      <c r="E2781" s="5">
        <v>3.5</v>
      </c>
      <c r="F2781" s="5">
        <v>7.4384799804687498</v>
      </c>
      <c r="G2781" s="5">
        <v>2.3730000000000002</v>
      </c>
    </row>
    <row r="2782" spans="1:7" x14ac:dyDescent="0.2">
      <c r="A2782" t="s">
        <v>2582</v>
      </c>
      <c r="B2782" t="s">
        <v>2583</v>
      </c>
      <c r="C2782" t="s">
        <v>283</v>
      </c>
      <c r="D2782" t="s">
        <v>481</v>
      </c>
      <c r="E2782" s="5">
        <v>12000</v>
      </c>
      <c r="F2782" s="5">
        <v>1415.2763749999999</v>
      </c>
      <c r="G2782" s="5">
        <v>14.718</v>
      </c>
    </row>
    <row r="2783" spans="1:7" x14ac:dyDescent="0.2">
      <c r="A2783" t="s">
        <v>2582</v>
      </c>
      <c r="B2783" t="s">
        <v>2583</v>
      </c>
      <c r="C2783" t="s">
        <v>310</v>
      </c>
      <c r="D2783" t="s">
        <v>481</v>
      </c>
      <c r="E2783" s="5">
        <v>12610.2799999993</v>
      </c>
      <c r="F2783" s="5">
        <v>2767.6684051513698</v>
      </c>
      <c r="G2783" s="5">
        <v>36.671999999999997</v>
      </c>
    </row>
    <row r="2784" spans="1:7" x14ac:dyDescent="0.2">
      <c r="A2784" t="s">
        <v>2584</v>
      </c>
      <c r="B2784" t="s">
        <v>2585</v>
      </c>
      <c r="C2784" t="s">
        <v>302</v>
      </c>
      <c r="D2784" t="s">
        <v>481</v>
      </c>
      <c r="E2784" s="5">
        <v>10</v>
      </c>
      <c r="F2784" s="5">
        <v>419.54146874999998</v>
      </c>
      <c r="G2784" s="5">
        <v>4.7610000000000001</v>
      </c>
    </row>
    <row r="2785" spans="1:7" x14ac:dyDescent="0.2">
      <c r="A2785" t="s">
        <v>2584</v>
      </c>
      <c r="B2785" t="s">
        <v>2585</v>
      </c>
      <c r="C2785" t="s">
        <v>310</v>
      </c>
      <c r="D2785" t="s">
        <v>481</v>
      </c>
      <c r="E2785" s="5">
        <v>471962.60000000102</v>
      </c>
      <c r="F2785" s="5">
        <v>76873.209266235397</v>
      </c>
      <c r="G2785" s="5">
        <v>2294.1750000000002</v>
      </c>
    </row>
    <row r="2786" spans="1:7" x14ac:dyDescent="0.2">
      <c r="A2786" t="s">
        <v>2586</v>
      </c>
      <c r="B2786" t="s">
        <v>2587</v>
      </c>
      <c r="C2786" t="s">
        <v>283</v>
      </c>
      <c r="D2786" t="s">
        <v>481</v>
      </c>
      <c r="E2786" s="5">
        <v>2531</v>
      </c>
      <c r="F2786" s="5">
        <v>957.53016015624996</v>
      </c>
      <c r="G2786" s="5">
        <v>232.68600000000001</v>
      </c>
    </row>
    <row r="2787" spans="1:7" x14ac:dyDescent="0.2">
      <c r="A2787" t="s">
        <v>2586</v>
      </c>
      <c r="B2787" t="s">
        <v>2587</v>
      </c>
      <c r="C2787" t="s">
        <v>302</v>
      </c>
      <c r="D2787" t="s">
        <v>481</v>
      </c>
      <c r="E2787" s="5">
        <v>50</v>
      </c>
      <c r="F2787" s="5">
        <v>136.97354687500001</v>
      </c>
      <c r="G2787" s="5">
        <v>1.37</v>
      </c>
    </row>
    <row r="2788" spans="1:7" x14ac:dyDescent="0.2">
      <c r="A2788" t="s">
        <v>2586</v>
      </c>
      <c r="B2788" t="s">
        <v>2587</v>
      </c>
      <c r="C2788" t="s">
        <v>310</v>
      </c>
      <c r="D2788" t="s">
        <v>481</v>
      </c>
      <c r="E2788" s="5">
        <v>13725.940000305</v>
      </c>
      <c r="F2788" s="5">
        <v>4751.8547886962897</v>
      </c>
      <c r="G2788" s="5">
        <v>887.41899999999998</v>
      </c>
    </row>
    <row r="2789" spans="1:7" x14ac:dyDescent="0.2">
      <c r="A2789" t="s">
        <v>2586</v>
      </c>
      <c r="B2789" t="s">
        <v>2587</v>
      </c>
      <c r="C2789" t="s">
        <v>415</v>
      </c>
      <c r="D2789" t="s">
        <v>481</v>
      </c>
      <c r="E2789" s="5">
        <v>1.9999999552965199E-2</v>
      </c>
      <c r="F2789" s="5">
        <v>28.447879882812501</v>
      </c>
      <c r="G2789" s="5">
        <v>6.9160000000000004</v>
      </c>
    </row>
    <row r="2790" spans="1:7" x14ac:dyDescent="0.2">
      <c r="A2790" t="s">
        <v>2586</v>
      </c>
      <c r="B2790" t="s">
        <v>2587</v>
      </c>
      <c r="C2790" t="s">
        <v>447</v>
      </c>
      <c r="D2790" t="s">
        <v>481</v>
      </c>
      <c r="E2790" s="5">
        <v>5.2199997901916504</v>
      </c>
      <c r="F2790" s="5">
        <v>1.69531994628906</v>
      </c>
      <c r="G2790" s="5">
        <v>0.41299999999999998</v>
      </c>
    </row>
    <row r="2791" spans="1:7" x14ac:dyDescent="0.2">
      <c r="A2791" t="s">
        <v>2588</v>
      </c>
      <c r="B2791" t="s">
        <v>2589</v>
      </c>
      <c r="C2791" t="s">
        <v>283</v>
      </c>
      <c r="D2791" t="s">
        <v>481</v>
      </c>
      <c r="E2791" s="5">
        <v>1</v>
      </c>
      <c r="F2791" s="5">
        <v>19.489759765624999</v>
      </c>
      <c r="G2791" s="5">
        <v>4.7370000000000001</v>
      </c>
    </row>
    <row r="2792" spans="1:7" x14ac:dyDescent="0.2">
      <c r="A2792" t="s">
        <v>2588</v>
      </c>
      <c r="B2792" t="s">
        <v>2589</v>
      </c>
      <c r="C2792" t="s">
        <v>310</v>
      </c>
      <c r="D2792" t="s">
        <v>481</v>
      </c>
      <c r="E2792" s="5">
        <v>5633.8325000121304</v>
      </c>
      <c r="F2792" s="5">
        <v>3201.0289428710898</v>
      </c>
      <c r="G2792" s="5">
        <v>634.69799999999998</v>
      </c>
    </row>
    <row r="2793" spans="1:7" x14ac:dyDescent="0.2">
      <c r="A2793" t="s">
        <v>2588</v>
      </c>
      <c r="B2793" t="s">
        <v>2589</v>
      </c>
      <c r="C2793" t="s">
        <v>321</v>
      </c>
      <c r="D2793" t="s">
        <v>481</v>
      </c>
      <c r="E2793" s="5">
        <v>950</v>
      </c>
      <c r="F2793" s="5">
        <v>408.41271875000001</v>
      </c>
      <c r="G2793" s="5">
        <v>99.245999999999995</v>
      </c>
    </row>
    <row r="2794" spans="1:7" x14ac:dyDescent="0.2">
      <c r="A2794" t="s">
        <v>2588</v>
      </c>
      <c r="B2794" t="s">
        <v>2589</v>
      </c>
      <c r="C2794" t="s">
        <v>447</v>
      </c>
      <c r="D2794" t="s">
        <v>481</v>
      </c>
      <c r="E2794" s="5">
        <v>0.30000001192092901</v>
      </c>
      <c r="F2794" s="5">
        <v>13.0906298828125</v>
      </c>
      <c r="G2794" s="5">
        <v>3.1829999999999998</v>
      </c>
    </row>
    <row r="2795" spans="1:7" x14ac:dyDescent="0.2">
      <c r="A2795" t="s">
        <v>2590</v>
      </c>
      <c r="B2795" t="s">
        <v>2591</v>
      </c>
      <c r="C2795" t="s">
        <v>310</v>
      </c>
      <c r="D2795" t="s">
        <v>481</v>
      </c>
      <c r="E2795" s="5">
        <v>2272</v>
      </c>
      <c r="F2795" s="5">
        <v>3955.7434697265599</v>
      </c>
      <c r="G2795" s="5">
        <v>315.26600000000002</v>
      </c>
    </row>
    <row r="2796" spans="1:7" x14ac:dyDescent="0.2">
      <c r="A2796" t="s">
        <v>2592</v>
      </c>
      <c r="B2796" t="s">
        <v>2593</v>
      </c>
      <c r="C2796" t="s">
        <v>283</v>
      </c>
      <c r="D2796" t="s">
        <v>481</v>
      </c>
      <c r="E2796" s="5">
        <v>1000</v>
      </c>
      <c r="F2796" s="5">
        <v>2598.8908124999998</v>
      </c>
      <c r="G2796" s="5">
        <v>398.12700000000001</v>
      </c>
    </row>
    <row r="2797" spans="1:7" x14ac:dyDescent="0.2">
      <c r="A2797" t="s">
        <v>2592</v>
      </c>
      <c r="B2797" t="s">
        <v>2593</v>
      </c>
      <c r="C2797" t="s">
        <v>299</v>
      </c>
      <c r="D2797" t="s">
        <v>481</v>
      </c>
      <c r="E2797" s="5">
        <v>1.8859999999404</v>
      </c>
      <c r="F2797" s="5">
        <v>88.897840148925795</v>
      </c>
      <c r="G2797" s="5">
        <v>1.649</v>
      </c>
    </row>
    <row r="2798" spans="1:7" x14ac:dyDescent="0.2">
      <c r="A2798" t="s">
        <v>2592</v>
      </c>
      <c r="B2798" t="s">
        <v>2593</v>
      </c>
      <c r="C2798" t="s">
        <v>310</v>
      </c>
      <c r="D2798" t="s">
        <v>481</v>
      </c>
      <c r="E2798" s="5">
        <v>14429.370200228301</v>
      </c>
      <c r="F2798" s="5">
        <v>11805.808968994101</v>
      </c>
      <c r="G2798" s="5">
        <v>1897.21</v>
      </c>
    </row>
    <row r="2799" spans="1:7" x14ac:dyDescent="0.2">
      <c r="A2799" t="s">
        <v>2592</v>
      </c>
      <c r="B2799" t="s">
        <v>2593</v>
      </c>
      <c r="C2799" t="s">
        <v>415</v>
      </c>
      <c r="D2799" t="s">
        <v>481</v>
      </c>
      <c r="E2799" s="5">
        <v>2.5000000372528999E-2</v>
      </c>
      <c r="F2799" s="5">
        <v>14.572410156249999</v>
      </c>
      <c r="G2799" s="5">
        <v>3.5430000000000001</v>
      </c>
    </row>
    <row r="2800" spans="1:7" x14ac:dyDescent="0.2">
      <c r="A2800" t="s">
        <v>2594</v>
      </c>
      <c r="B2800" t="s">
        <v>2595</v>
      </c>
      <c r="C2800" t="s">
        <v>283</v>
      </c>
      <c r="D2800" t="s">
        <v>481</v>
      </c>
      <c r="E2800" s="5">
        <v>4700</v>
      </c>
      <c r="F2800" s="5">
        <v>3533.5340000000001</v>
      </c>
      <c r="G2800" s="5">
        <v>858.654</v>
      </c>
    </row>
    <row r="2801" spans="1:7" x14ac:dyDescent="0.2">
      <c r="A2801" t="s">
        <v>2594</v>
      </c>
      <c r="B2801" t="s">
        <v>2595</v>
      </c>
      <c r="C2801" t="s">
        <v>310</v>
      </c>
      <c r="D2801" t="s">
        <v>481</v>
      </c>
      <c r="E2801" s="5">
        <v>10192.200012207</v>
      </c>
      <c r="F2801" s="5">
        <v>9955.0977871093801</v>
      </c>
      <c r="G2801" s="5">
        <v>1042.473</v>
      </c>
    </row>
    <row r="2802" spans="1:7" x14ac:dyDescent="0.2">
      <c r="A2802" t="s">
        <v>2596</v>
      </c>
      <c r="B2802" t="s">
        <v>2597</v>
      </c>
      <c r="C2802" t="s">
        <v>310</v>
      </c>
      <c r="D2802" t="s">
        <v>481</v>
      </c>
      <c r="E2802" s="5">
        <v>895</v>
      </c>
      <c r="F2802" s="5">
        <v>452.92534423828101</v>
      </c>
      <c r="G2802" s="5">
        <v>28.544</v>
      </c>
    </row>
    <row r="2803" spans="1:7" x14ac:dyDescent="0.2">
      <c r="A2803" t="s">
        <v>2598</v>
      </c>
      <c r="B2803" t="s">
        <v>2599</v>
      </c>
      <c r="C2803" t="s">
        <v>283</v>
      </c>
      <c r="D2803" t="s">
        <v>481</v>
      </c>
      <c r="E2803" s="5">
        <v>28.799999237060501</v>
      </c>
      <c r="F2803" s="5">
        <v>138.32007812500001</v>
      </c>
      <c r="G2803" s="5">
        <v>33.613999999999997</v>
      </c>
    </row>
    <row r="2804" spans="1:7" x14ac:dyDescent="0.2">
      <c r="A2804" t="s">
        <v>2598</v>
      </c>
      <c r="B2804" t="s">
        <v>2599</v>
      </c>
      <c r="C2804" t="s">
        <v>310</v>
      </c>
      <c r="D2804" t="s">
        <v>481</v>
      </c>
      <c r="E2804" s="5">
        <v>104946.55999999899</v>
      </c>
      <c r="F2804" s="5">
        <v>44699.6948314209</v>
      </c>
      <c r="G2804" s="5">
        <v>488.10500000000002</v>
      </c>
    </row>
    <row r="2805" spans="1:7" x14ac:dyDescent="0.2">
      <c r="A2805" t="s">
        <v>2598</v>
      </c>
      <c r="B2805" t="s">
        <v>2599</v>
      </c>
      <c r="C2805" t="s">
        <v>311</v>
      </c>
      <c r="D2805" t="s">
        <v>481</v>
      </c>
      <c r="E2805" s="5">
        <v>7000</v>
      </c>
      <c r="F2805" s="5">
        <v>3972.22</v>
      </c>
      <c r="G2805" s="5">
        <v>40.287999999999997</v>
      </c>
    </row>
    <row r="2806" spans="1:7" x14ac:dyDescent="0.2">
      <c r="A2806" t="s">
        <v>2598</v>
      </c>
      <c r="B2806" t="s">
        <v>2599</v>
      </c>
      <c r="C2806" t="s">
        <v>405</v>
      </c>
      <c r="D2806" t="s">
        <v>481</v>
      </c>
      <c r="E2806" s="5">
        <v>1.9999999552965199E-2</v>
      </c>
      <c r="F2806" s="5">
        <v>37.754628906249998</v>
      </c>
      <c r="G2806" s="5">
        <v>0.378</v>
      </c>
    </row>
    <row r="2807" spans="1:7" x14ac:dyDescent="0.2">
      <c r="A2807" t="s">
        <v>2598</v>
      </c>
      <c r="B2807" t="s">
        <v>2599</v>
      </c>
      <c r="C2807" t="s">
        <v>447</v>
      </c>
      <c r="D2807" t="s">
        <v>481</v>
      </c>
      <c r="E2807" s="5">
        <v>1.9999999552965199E-2</v>
      </c>
      <c r="F2807" s="5">
        <v>37.754628906249998</v>
      </c>
      <c r="G2807" s="5">
        <v>0.378</v>
      </c>
    </row>
    <row r="2808" spans="1:7" x14ac:dyDescent="0.2">
      <c r="A2808" t="s">
        <v>2600</v>
      </c>
      <c r="B2808" t="s">
        <v>2601</v>
      </c>
      <c r="C2808" t="s">
        <v>299</v>
      </c>
      <c r="D2808" t="s">
        <v>481</v>
      </c>
      <c r="E2808" s="5">
        <v>5.0000000745058101E-2</v>
      </c>
      <c r="F2808" s="5">
        <v>11.848400390625001</v>
      </c>
      <c r="G2808" s="5">
        <v>0.11899999999999999</v>
      </c>
    </row>
    <row r="2809" spans="1:7" x14ac:dyDescent="0.2">
      <c r="A2809" t="s">
        <v>2600</v>
      </c>
      <c r="B2809" t="s">
        <v>2601</v>
      </c>
      <c r="C2809" t="s">
        <v>310</v>
      </c>
      <c r="D2809" t="s">
        <v>481</v>
      </c>
      <c r="E2809" s="5">
        <v>0.5</v>
      </c>
      <c r="F2809" s="5">
        <v>0.65953997802734399</v>
      </c>
      <c r="G2809" s="5">
        <v>0.161</v>
      </c>
    </row>
    <row r="2810" spans="1:7" x14ac:dyDescent="0.2">
      <c r="A2810" t="s">
        <v>2602</v>
      </c>
      <c r="B2810" t="s">
        <v>2603</v>
      </c>
      <c r="C2810" t="s">
        <v>310</v>
      </c>
      <c r="D2810" t="s">
        <v>481</v>
      </c>
      <c r="E2810" s="5">
        <v>11181.5</v>
      </c>
      <c r="F2810" s="5">
        <v>5945.1414741211001</v>
      </c>
      <c r="G2810" s="5">
        <v>1075.731</v>
      </c>
    </row>
    <row r="2811" spans="1:7" x14ac:dyDescent="0.2">
      <c r="A2811" t="s">
        <v>2604</v>
      </c>
      <c r="B2811" t="s">
        <v>2605</v>
      </c>
      <c r="C2811" t="s">
        <v>283</v>
      </c>
      <c r="D2811" t="s">
        <v>481</v>
      </c>
      <c r="E2811" s="5">
        <v>31000</v>
      </c>
      <c r="F2811" s="5">
        <v>11227.062875</v>
      </c>
      <c r="G2811" s="5">
        <v>2729.3090000000002</v>
      </c>
    </row>
    <row r="2812" spans="1:7" x14ac:dyDescent="0.2">
      <c r="A2812" t="s">
        <v>2604</v>
      </c>
      <c r="B2812" t="s">
        <v>2605</v>
      </c>
      <c r="C2812" t="s">
        <v>310</v>
      </c>
      <c r="D2812" t="s">
        <v>481</v>
      </c>
      <c r="E2812" s="5">
        <v>97026.7650000211</v>
      </c>
      <c r="F2812" s="5">
        <v>39355.010117309597</v>
      </c>
      <c r="G2812" s="5">
        <v>8592.7559999999994</v>
      </c>
    </row>
    <row r="2813" spans="1:7" x14ac:dyDescent="0.2">
      <c r="A2813" t="s">
        <v>2606</v>
      </c>
      <c r="B2813" t="s">
        <v>2607</v>
      </c>
      <c r="C2813" t="s">
        <v>310</v>
      </c>
      <c r="D2813" t="s">
        <v>481</v>
      </c>
      <c r="E2813" s="5">
        <v>2142.0852000642199</v>
      </c>
      <c r="F2813" s="5">
        <v>2102.0695836792002</v>
      </c>
      <c r="G2813" s="5">
        <v>128.96299999999999</v>
      </c>
    </row>
    <row r="2814" spans="1:7" x14ac:dyDescent="0.2">
      <c r="A2814" t="s">
        <v>2608</v>
      </c>
      <c r="B2814" t="s">
        <v>2609</v>
      </c>
      <c r="C2814" t="s">
        <v>283</v>
      </c>
      <c r="D2814" t="s">
        <v>481</v>
      </c>
      <c r="E2814" s="5">
        <v>218750</v>
      </c>
      <c r="F2814" s="5">
        <v>65154.850124999997</v>
      </c>
      <c r="G2814" s="5">
        <v>15837.161</v>
      </c>
    </row>
    <row r="2815" spans="1:7" x14ac:dyDescent="0.2">
      <c r="A2815" t="s">
        <v>2608</v>
      </c>
      <c r="B2815" t="s">
        <v>2609</v>
      </c>
      <c r="C2815" t="s">
        <v>310</v>
      </c>
      <c r="D2815" t="s">
        <v>481</v>
      </c>
      <c r="E2815" s="5">
        <v>59040</v>
      </c>
      <c r="F2815" s="5">
        <v>19770.3393411865</v>
      </c>
      <c r="G2815" s="5">
        <v>4008.3470000000002</v>
      </c>
    </row>
    <row r="2816" spans="1:7" x14ac:dyDescent="0.2">
      <c r="A2816" t="s">
        <v>2610</v>
      </c>
      <c r="B2816" t="s">
        <v>2611</v>
      </c>
      <c r="C2816" t="s">
        <v>310</v>
      </c>
      <c r="D2816" t="s">
        <v>481</v>
      </c>
      <c r="E2816" s="5">
        <v>110</v>
      </c>
      <c r="F2816" s="5">
        <v>122.338151367188</v>
      </c>
      <c r="G2816" s="5">
        <v>30.297999999999998</v>
      </c>
    </row>
    <row r="2817" spans="1:7" x14ac:dyDescent="0.2">
      <c r="A2817" t="s">
        <v>2612</v>
      </c>
      <c r="B2817" t="s">
        <v>2613</v>
      </c>
      <c r="C2817" t="s">
        <v>310</v>
      </c>
      <c r="D2817" t="s">
        <v>481</v>
      </c>
      <c r="E2817" s="5">
        <v>50</v>
      </c>
      <c r="F2817" s="5">
        <v>6.2111699218750003</v>
      </c>
      <c r="G2817" s="5">
        <v>1.5109999999999999</v>
      </c>
    </row>
    <row r="2818" spans="1:7" x14ac:dyDescent="0.2">
      <c r="A2818" t="s">
        <v>2614</v>
      </c>
      <c r="B2818" t="s">
        <v>2615</v>
      </c>
      <c r="C2818" t="s">
        <v>310</v>
      </c>
      <c r="D2818" t="s">
        <v>481</v>
      </c>
      <c r="E2818" s="5">
        <v>4025</v>
      </c>
      <c r="F2818" s="5">
        <v>693.59289257812497</v>
      </c>
      <c r="G2818" s="5">
        <v>169.11699999999999</v>
      </c>
    </row>
    <row r="2819" spans="1:7" x14ac:dyDescent="0.2">
      <c r="A2819" t="s">
        <v>2616</v>
      </c>
      <c r="B2819" t="s">
        <v>2617</v>
      </c>
      <c r="C2819" t="s">
        <v>310</v>
      </c>
      <c r="D2819" t="s">
        <v>481</v>
      </c>
      <c r="E2819" s="5">
        <v>820</v>
      </c>
      <c r="F2819" s="5">
        <v>321.69179980468698</v>
      </c>
      <c r="G2819" s="5">
        <v>79.304000000000002</v>
      </c>
    </row>
    <row r="2820" spans="1:7" x14ac:dyDescent="0.2">
      <c r="A2820" t="s">
        <v>2618</v>
      </c>
      <c r="B2820" t="s">
        <v>2619</v>
      </c>
      <c r="C2820" t="s">
        <v>283</v>
      </c>
      <c r="D2820" t="s">
        <v>481</v>
      </c>
      <c r="E2820" s="5">
        <v>70000</v>
      </c>
      <c r="F2820" s="5">
        <v>18729.964</v>
      </c>
      <c r="G2820" s="5">
        <v>188.99600000000001</v>
      </c>
    </row>
    <row r="2821" spans="1:7" x14ac:dyDescent="0.2">
      <c r="A2821" t="s">
        <v>2618</v>
      </c>
      <c r="B2821" t="s">
        <v>2619</v>
      </c>
      <c r="C2821" t="s">
        <v>310</v>
      </c>
      <c r="D2821" t="s">
        <v>481</v>
      </c>
      <c r="E2821" s="5">
        <v>50</v>
      </c>
      <c r="F2821" s="5">
        <v>33.170179687500003</v>
      </c>
      <c r="G2821" s="5">
        <v>0.33200000000000002</v>
      </c>
    </row>
    <row r="2822" spans="1:7" x14ac:dyDescent="0.2">
      <c r="A2822" t="s">
        <v>2618</v>
      </c>
      <c r="B2822" t="s">
        <v>2619</v>
      </c>
      <c r="C2822" t="s">
        <v>317</v>
      </c>
      <c r="D2822" t="s">
        <v>481</v>
      </c>
      <c r="E2822" s="5">
        <v>340000</v>
      </c>
      <c r="F2822" s="5">
        <v>100135.076</v>
      </c>
      <c r="G2822" s="5">
        <v>2116.7829999999999</v>
      </c>
    </row>
    <row r="2823" spans="1:7" x14ac:dyDescent="0.2">
      <c r="A2823" t="s">
        <v>2618</v>
      </c>
      <c r="B2823" t="s">
        <v>2619</v>
      </c>
      <c r="C2823" t="s">
        <v>397</v>
      </c>
      <c r="D2823" t="s">
        <v>481</v>
      </c>
      <c r="E2823" s="5">
        <v>500000</v>
      </c>
      <c r="F2823" s="5">
        <v>140445.454</v>
      </c>
      <c r="G2823" s="5">
        <v>5952.4459999999999</v>
      </c>
    </row>
    <row r="2824" spans="1:7" x14ac:dyDescent="0.2">
      <c r="A2824" t="s">
        <v>2620</v>
      </c>
      <c r="B2824" t="s">
        <v>2621</v>
      </c>
      <c r="C2824" t="s">
        <v>280</v>
      </c>
      <c r="D2824" t="s">
        <v>481</v>
      </c>
      <c r="E2824" s="5">
        <v>0.70999997854232799</v>
      </c>
      <c r="F2824" s="5">
        <v>12.5501103515625</v>
      </c>
      <c r="G2824" s="5">
        <v>3.0510000000000002</v>
      </c>
    </row>
    <row r="2825" spans="1:7" x14ac:dyDescent="0.2">
      <c r="A2825" t="s">
        <v>2620</v>
      </c>
      <c r="B2825" t="s">
        <v>2621</v>
      </c>
      <c r="C2825" t="s">
        <v>283</v>
      </c>
      <c r="D2825" t="s">
        <v>481</v>
      </c>
      <c r="E2825" s="5">
        <v>320275</v>
      </c>
      <c r="F2825" s="5">
        <v>70580.1977089844</v>
      </c>
      <c r="G2825" s="5">
        <v>718.66200000000003</v>
      </c>
    </row>
    <row r="2826" spans="1:7" x14ac:dyDescent="0.2">
      <c r="A2826" t="s">
        <v>2620</v>
      </c>
      <c r="B2826" t="s">
        <v>2621</v>
      </c>
      <c r="C2826" t="s">
        <v>310</v>
      </c>
      <c r="D2826" t="s">
        <v>481</v>
      </c>
      <c r="E2826" s="5">
        <v>1405.31999998167</v>
      </c>
      <c r="F2826" s="5">
        <v>5734.9026330566403</v>
      </c>
      <c r="G2826" s="5">
        <v>169.31399999999999</v>
      </c>
    </row>
    <row r="2827" spans="1:7" x14ac:dyDescent="0.2">
      <c r="A2827" t="s">
        <v>2622</v>
      </c>
      <c r="B2827" t="s">
        <v>2623</v>
      </c>
      <c r="C2827" t="s">
        <v>310</v>
      </c>
      <c r="D2827" t="s">
        <v>481</v>
      </c>
      <c r="E2827" s="5">
        <v>1</v>
      </c>
      <c r="F2827" s="5">
        <v>1.6340899658203101</v>
      </c>
      <c r="G2827" s="5">
        <v>0.39800000000000002</v>
      </c>
    </row>
    <row r="2828" spans="1:7" x14ac:dyDescent="0.2">
      <c r="A2828" t="s">
        <v>2624</v>
      </c>
      <c r="B2828" t="s">
        <v>2625</v>
      </c>
      <c r="C2828" t="s">
        <v>283</v>
      </c>
      <c r="D2828" t="s">
        <v>481</v>
      </c>
      <c r="E2828" s="5">
        <v>75</v>
      </c>
      <c r="F2828" s="5">
        <v>12.14026953125</v>
      </c>
      <c r="G2828" s="5">
        <v>2.952</v>
      </c>
    </row>
    <row r="2829" spans="1:7" x14ac:dyDescent="0.2">
      <c r="A2829" t="s">
        <v>2626</v>
      </c>
      <c r="B2829" t="s">
        <v>2627</v>
      </c>
      <c r="C2829" t="s">
        <v>283</v>
      </c>
      <c r="D2829" t="s">
        <v>481</v>
      </c>
      <c r="E2829" s="5">
        <v>3400</v>
      </c>
      <c r="F2829" s="5">
        <v>1232.29930273438</v>
      </c>
      <c r="G2829" s="5">
        <v>300.01799999999997</v>
      </c>
    </row>
    <row r="2830" spans="1:7" x14ac:dyDescent="0.2">
      <c r="A2830" t="s">
        <v>2626</v>
      </c>
      <c r="B2830" t="s">
        <v>2627</v>
      </c>
      <c r="C2830" t="s">
        <v>310</v>
      </c>
      <c r="D2830" t="s">
        <v>481</v>
      </c>
      <c r="E2830" s="5">
        <v>3070.0159999997099</v>
      </c>
      <c r="F2830" s="5">
        <v>1828.9714233398399</v>
      </c>
      <c r="G2830" s="5">
        <v>282.69799999999998</v>
      </c>
    </row>
    <row r="2831" spans="1:7" x14ac:dyDescent="0.2">
      <c r="A2831" t="s">
        <v>2628</v>
      </c>
      <c r="B2831" t="s">
        <v>2629</v>
      </c>
      <c r="C2831" t="s">
        <v>310</v>
      </c>
      <c r="D2831" t="s">
        <v>481</v>
      </c>
      <c r="E2831" s="5">
        <v>139.69999998807901</v>
      </c>
      <c r="F2831" s="5">
        <v>224.42580639648401</v>
      </c>
      <c r="G2831" s="5">
        <v>54.542999999999999</v>
      </c>
    </row>
    <row r="2832" spans="1:7" x14ac:dyDescent="0.2">
      <c r="A2832" t="s">
        <v>2630</v>
      </c>
      <c r="B2832" t="s">
        <v>2631</v>
      </c>
      <c r="C2832" t="s">
        <v>283</v>
      </c>
      <c r="D2832" t="s">
        <v>481</v>
      </c>
      <c r="E2832" s="5">
        <v>1500</v>
      </c>
      <c r="F2832" s="5">
        <v>4071.2494999999999</v>
      </c>
      <c r="G2832" s="5">
        <v>989.31500000000005</v>
      </c>
    </row>
    <row r="2833" spans="1:7" x14ac:dyDescent="0.2">
      <c r="A2833" t="s">
        <v>2630</v>
      </c>
      <c r="B2833" t="s">
        <v>2631</v>
      </c>
      <c r="C2833" t="s">
        <v>310</v>
      </c>
      <c r="D2833" t="s">
        <v>481</v>
      </c>
      <c r="E2833" s="5">
        <v>1130</v>
      </c>
      <c r="F2833" s="5">
        <v>3995.2728847656199</v>
      </c>
      <c r="G2833" s="5">
        <v>440.577</v>
      </c>
    </row>
    <row r="2834" spans="1:7" x14ac:dyDescent="0.2">
      <c r="A2834" t="s">
        <v>2632</v>
      </c>
      <c r="B2834" t="s">
        <v>2633</v>
      </c>
      <c r="C2834" t="s">
        <v>283</v>
      </c>
      <c r="D2834" t="s">
        <v>481</v>
      </c>
      <c r="E2834" s="5">
        <v>131</v>
      </c>
      <c r="F2834" s="5">
        <v>5921.7633906250003</v>
      </c>
      <c r="G2834" s="5">
        <v>62.613</v>
      </c>
    </row>
    <row r="2835" spans="1:7" x14ac:dyDescent="0.2">
      <c r="A2835" t="s">
        <v>2632</v>
      </c>
      <c r="B2835" t="s">
        <v>2633</v>
      </c>
      <c r="C2835" t="s">
        <v>302</v>
      </c>
      <c r="D2835" t="s">
        <v>481</v>
      </c>
      <c r="E2835" s="5">
        <v>5.0000000745058101E-2</v>
      </c>
      <c r="F2835" s="5">
        <v>5.9773500976562497</v>
      </c>
      <c r="G2835" s="5">
        <v>1.4690000000000001</v>
      </c>
    </row>
    <row r="2836" spans="1:7" x14ac:dyDescent="0.2">
      <c r="A2836" t="s">
        <v>2632</v>
      </c>
      <c r="B2836" t="s">
        <v>2633</v>
      </c>
      <c r="C2836" t="s">
        <v>310</v>
      </c>
      <c r="D2836" t="s">
        <v>481</v>
      </c>
      <c r="E2836" s="5">
        <v>280.50999999977603</v>
      </c>
      <c r="F2836" s="5">
        <v>3708.3148637695299</v>
      </c>
      <c r="G2836" s="5">
        <v>92.716999999999999</v>
      </c>
    </row>
    <row r="2837" spans="1:7" x14ac:dyDescent="0.2">
      <c r="A2837" t="s">
        <v>2632</v>
      </c>
      <c r="B2837" t="s">
        <v>2633</v>
      </c>
      <c r="C2837" t="s">
        <v>333</v>
      </c>
      <c r="D2837" t="s">
        <v>481</v>
      </c>
      <c r="E2837" s="5">
        <v>0.20999999344348899</v>
      </c>
      <c r="F2837" s="5">
        <v>447.25684374999997</v>
      </c>
      <c r="G2837" s="5">
        <v>4.4729999999999999</v>
      </c>
    </row>
    <row r="2838" spans="1:7" x14ac:dyDescent="0.2">
      <c r="A2838" t="s">
        <v>2632</v>
      </c>
      <c r="B2838" t="s">
        <v>2633</v>
      </c>
      <c r="C2838" t="s">
        <v>405</v>
      </c>
      <c r="D2838" t="s">
        <v>481</v>
      </c>
      <c r="E2838" s="5">
        <v>1.9999999552965199E-2</v>
      </c>
      <c r="F2838" s="5">
        <v>37.754628906249998</v>
      </c>
      <c r="G2838" s="5">
        <v>0.378</v>
      </c>
    </row>
    <row r="2839" spans="1:7" x14ac:dyDescent="0.2">
      <c r="A2839" t="s">
        <v>2634</v>
      </c>
      <c r="B2839" t="s">
        <v>2635</v>
      </c>
      <c r="C2839" t="s">
        <v>283</v>
      </c>
      <c r="D2839" t="s">
        <v>481</v>
      </c>
      <c r="E2839" s="5">
        <v>441</v>
      </c>
      <c r="F2839" s="5">
        <v>18534.118234375001</v>
      </c>
      <c r="G2839" s="5">
        <v>187.03800000000001</v>
      </c>
    </row>
    <row r="2840" spans="1:7" x14ac:dyDescent="0.2">
      <c r="A2840" t="s">
        <v>2634</v>
      </c>
      <c r="B2840" t="s">
        <v>2635</v>
      </c>
      <c r="C2840" t="s">
        <v>310</v>
      </c>
      <c r="D2840" t="s">
        <v>481</v>
      </c>
      <c r="E2840" s="5">
        <v>466.22500000521501</v>
      </c>
      <c r="F2840" s="5">
        <v>5840.64625311279</v>
      </c>
      <c r="G2840" s="5">
        <v>135.01</v>
      </c>
    </row>
    <row r="2841" spans="1:7" x14ac:dyDescent="0.2">
      <c r="A2841" t="s">
        <v>2636</v>
      </c>
      <c r="B2841" t="s">
        <v>2637</v>
      </c>
      <c r="C2841" t="s">
        <v>283</v>
      </c>
      <c r="D2841" t="s">
        <v>481</v>
      </c>
      <c r="E2841" s="5">
        <v>102.115000001155</v>
      </c>
      <c r="F2841" s="5">
        <v>5367.3175722656297</v>
      </c>
      <c r="G2841" s="5">
        <v>60.54</v>
      </c>
    </row>
    <row r="2842" spans="1:7" x14ac:dyDescent="0.2">
      <c r="A2842" t="s">
        <v>2636</v>
      </c>
      <c r="B2842" t="s">
        <v>2637</v>
      </c>
      <c r="C2842" t="s">
        <v>299</v>
      </c>
      <c r="D2842" t="s">
        <v>481</v>
      </c>
      <c r="E2842" s="5">
        <v>6.9999998435378102E-2</v>
      </c>
      <c r="F2842" s="5">
        <v>85.713461914062506</v>
      </c>
      <c r="G2842" s="5">
        <v>1.4259999999999999</v>
      </c>
    </row>
    <row r="2843" spans="1:7" x14ac:dyDescent="0.2">
      <c r="A2843" t="s">
        <v>2636</v>
      </c>
      <c r="B2843" t="s">
        <v>2637</v>
      </c>
      <c r="C2843" t="s">
        <v>302</v>
      </c>
      <c r="D2843" t="s">
        <v>481</v>
      </c>
      <c r="E2843" s="5">
        <v>1.00000004749745E-3</v>
      </c>
      <c r="F2843" s="5">
        <v>6.4622001953124997</v>
      </c>
      <c r="G2843" s="5">
        <v>1.5720000000000001</v>
      </c>
    </row>
    <row r="2844" spans="1:7" x14ac:dyDescent="0.2">
      <c r="A2844" t="s">
        <v>2636</v>
      </c>
      <c r="B2844" t="s">
        <v>2637</v>
      </c>
      <c r="C2844" t="s">
        <v>310</v>
      </c>
      <c r="D2844" t="s">
        <v>481</v>
      </c>
      <c r="E2844" s="5">
        <v>1659.4500000067101</v>
      </c>
      <c r="F2844" s="5">
        <v>4597.4748208007804</v>
      </c>
      <c r="G2844" s="5">
        <v>108.425</v>
      </c>
    </row>
    <row r="2845" spans="1:7" x14ac:dyDescent="0.2">
      <c r="A2845" t="s">
        <v>2636</v>
      </c>
      <c r="B2845" t="s">
        <v>2637</v>
      </c>
      <c r="C2845" t="s">
        <v>314</v>
      </c>
      <c r="D2845" t="s">
        <v>481</v>
      </c>
      <c r="E2845" s="5">
        <v>0.10000000149011599</v>
      </c>
      <c r="F2845" s="5">
        <v>80.016718749999995</v>
      </c>
      <c r="G2845" s="5">
        <v>1.3660000000000001</v>
      </c>
    </row>
    <row r="2846" spans="1:7" x14ac:dyDescent="0.2">
      <c r="A2846" t="s">
        <v>2636</v>
      </c>
      <c r="B2846" t="s">
        <v>2637</v>
      </c>
      <c r="C2846" t="s">
        <v>316</v>
      </c>
      <c r="D2846" t="s">
        <v>481</v>
      </c>
      <c r="E2846" s="5">
        <v>0.70999997854232799</v>
      </c>
      <c r="F2846" s="5">
        <v>11.2237998046875</v>
      </c>
      <c r="G2846" s="5">
        <v>2.7290000000000001</v>
      </c>
    </row>
    <row r="2847" spans="1:7" x14ac:dyDescent="0.2">
      <c r="A2847" t="s">
        <v>2636</v>
      </c>
      <c r="B2847" t="s">
        <v>2637</v>
      </c>
      <c r="C2847" t="s">
        <v>321</v>
      </c>
      <c r="D2847" t="s">
        <v>481</v>
      </c>
      <c r="E2847" s="5">
        <v>60</v>
      </c>
      <c r="F2847" s="5">
        <v>3696.7559999999999</v>
      </c>
      <c r="G2847" s="5">
        <v>37.533000000000001</v>
      </c>
    </row>
    <row r="2848" spans="1:7" x14ac:dyDescent="0.2">
      <c r="A2848" t="s">
        <v>2636</v>
      </c>
      <c r="B2848" t="s">
        <v>2637</v>
      </c>
      <c r="C2848" t="s">
        <v>415</v>
      </c>
      <c r="D2848" t="s">
        <v>481</v>
      </c>
      <c r="E2848" s="5">
        <v>1.00000004749745E-3</v>
      </c>
      <c r="F2848" s="5">
        <v>8.5544599609374998</v>
      </c>
      <c r="G2848" s="5">
        <v>2.08</v>
      </c>
    </row>
    <row r="2849" spans="1:7" x14ac:dyDescent="0.2">
      <c r="A2849" t="s">
        <v>2638</v>
      </c>
      <c r="B2849" t="s">
        <v>2639</v>
      </c>
      <c r="C2849" t="s">
        <v>310</v>
      </c>
      <c r="D2849" t="s">
        <v>481</v>
      </c>
      <c r="E2849" s="5">
        <v>0.10000000149011599</v>
      </c>
      <c r="F2849" s="5">
        <v>3.6420900878906299</v>
      </c>
      <c r="G2849" s="5">
        <v>0.88700000000000001</v>
      </c>
    </row>
    <row r="2850" spans="1:7" x14ac:dyDescent="0.2">
      <c r="A2850" t="s">
        <v>2640</v>
      </c>
      <c r="B2850" t="s">
        <v>2641</v>
      </c>
      <c r="C2850" t="s">
        <v>310</v>
      </c>
      <c r="D2850" t="s">
        <v>481</v>
      </c>
      <c r="E2850" s="5">
        <v>1415.5</v>
      </c>
      <c r="F2850" s="5">
        <v>10318.451833007801</v>
      </c>
      <c r="G2850" s="5">
        <v>116.572</v>
      </c>
    </row>
    <row r="2851" spans="1:7" x14ac:dyDescent="0.2">
      <c r="A2851" t="s">
        <v>2642</v>
      </c>
      <c r="B2851" t="s">
        <v>2643</v>
      </c>
      <c r="C2851" t="s">
        <v>299</v>
      </c>
      <c r="D2851" t="s">
        <v>481</v>
      </c>
      <c r="E2851" s="5">
        <v>0.5</v>
      </c>
      <c r="F2851" s="5">
        <v>13.0693896484375</v>
      </c>
      <c r="G2851" s="5">
        <v>0.13100000000000001</v>
      </c>
    </row>
    <row r="2852" spans="1:7" x14ac:dyDescent="0.2">
      <c r="A2852" t="s">
        <v>2642</v>
      </c>
      <c r="B2852" t="s">
        <v>2643</v>
      </c>
      <c r="C2852" t="s">
        <v>310</v>
      </c>
      <c r="D2852" t="s">
        <v>481</v>
      </c>
      <c r="E2852" s="5">
        <v>5678</v>
      </c>
      <c r="F2852" s="5">
        <v>3663.9885218505901</v>
      </c>
      <c r="G2852" s="5">
        <v>445.649</v>
      </c>
    </row>
    <row r="2853" spans="1:7" x14ac:dyDescent="0.2">
      <c r="A2853" t="s">
        <v>2644</v>
      </c>
      <c r="B2853" t="s">
        <v>2645</v>
      </c>
      <c r="C2853" t="s">
        <v>269</v>
      </c>
      <c r="D2853" t="s">
        <v>481</v>
      </c>
      <c r="E2853" s="5">
        <v>7.2500000242143897E-2</v>
      </c>
      <c r="F2853" s="5">
        <v>193.89292187500001</v>
      </c>
      <c r="G2853" s="5">
        <v>1.9410000000000001</v>
      </c>
    </row>
    <row r="2854" spans="1:7" x14ac:dyDescent="0.2">
      <c r="A2854" t="s">
        <v>2644</v>
      </c>
      <c r="B2854" t="s">
        <v>2645</v>
      </c>
      <c r="C2854" t="s">
        <v>283</v>
      </c>
      <c r="D2854" t="s">
        <v>481</v>
      </c>
      <c r="E2854" s="5">
        <v>300.01999999955302</v>
      </c>
      <c r="F2854" s="5">
        <v>1119.7349296875</v>
      </c>
      <c r="G2854" s="5">
        <v>264.12299999999999</v>
      </c>
    </row>
    <row r="2855" spans="1:7" x14ac:dyDescent="0.2">
      <c r="A2855" t="s">
        <v>2644</v>
      </c>
      <c r="B2855" t="s">
        <v>2645</v>
      </c>
      <c r="C2855" t="s">
        <v>308</v>
      </c>
      <c r="D2855" t="s">
        <v>481</v>
      </c>
      <c r="E2855" s="5">
        <v>2.9999999329447701E-2</v>
      </c>
      <c r="F2855" s="5">
        <v>53.521480468749999</v>
      </c>
      <c r="G2855" s="5">
        <v>0.53600000000000003</v>
      </c>
    </row>
    <row r="2856" spans="1:7" x14ac:dyDescent="0.2">
      <c r="A2856" t="s">
        <v>2644</v>
      </c>
      <c r="B2856" t="s">
        <v>2645</v>
      </c>
      <c r="C2856" t="s">
        <v>310</v>
      </c>
      <c r="D2856" t="s">
        <v>481</v>
      </c>
      <c r="E2856" s="5">
        <v>26000.953200004798</v>
      </c>
      <c r="F2856" s="5">
        <v>76667.973112792999</v>
      </c>
      <c r="G2856" s="5">
        <v>906.98699999999997</v>
      </c>
    </row>
    <row r="2857" spans="1:7" x14ac:dyDescent="0.2">
      <c r="A2857" t="s">
        <v>2644</v>
      </c>
      <c r="B2857" t="s">
        <v>2645</v>
      </c>
      <c r="C2857" t="s">
        <v>316</v>
      </c>
      <c r="D2857" t="s">
        <v>481</v>
      </c>
      <c r="E2857" s="5">
        <v>1.9999999552965199E-2</v>
      </c>
      <c r="F2857" s="5">
        <v>74.404058593749994</v>
      </c>
      <c r="G2857" s="5">
        <v>0.745</v>
      </c>
    </row>
    <row r="2858" spans="1:7" x14ac:dyDescent="0.2">
      <c r="A2858" t="s">
        <v>2646</v>
      </c>
      <c r="B2858" t="s">
        <v>2647</v>
      </c>
      <c r="C2858" t="s">
        <v>310</v>
      </c>
      <c r="D2858" t="s">
        <v>481</v>
      </c>
      <c r="E2858" s="5">
        <v>24.5</v>
      </c>
      <c r="F2858" s="5">
        <v>742.95393579101597</v>
      </c>
      <c r="G2858" s="5">
        <v>15.956</v>
      </c>
    </row>
    <row r="2859" spans="1:7" x14ac:dyDescent="0.2">
      <c r="A2859" t="s">
        <v>2648</v>
      </c>
      <c r="B2859" t="s">
        <v>2649</v>
      </c>
      <c r="C2859" t="s">
        <v>310</v>
      </c>
      <c r="D2859" t="s">
        <v>481</v>
      </c>
      <c r="E2859" s="5">
        <v>777.00009999999702</v>
      </c>
      <c r="F2859" s="5">
        <v>7021.1253085937497</v>
      </c>
      <c r="G2859" s="5">
        <v>75.304000000000002</v>
      </c>
    </row>
    <row r="2860" spans="1:7" x14ac:dyDescent="0.2">
      <c r="A2860" t="s">
        <v>2650</v>
      </c>
      <c r="B2860" t="s">
        <v>2651</v>
      </c>
      <c r="C2860" t="s">
        <v>299</v>
      </c>
      <c r="D2860" t="s">
        <v>481</v>
      </c>
      <c r="E2860" s="5">
        <v>1.5000000130385199E-3</v>
      </c>
      <c r="F2860" s="5">
        <v>19.017369140625</v>
      </c>
      <c r="G2860" s="5">
        <v>0.191</v>
      </c>
    </row>
    <row r="2861" spans="1:7" x14ac:dyDescent="0.2">
      <c r="A2861" t="s">
        <v>2650</v>
      </c>
      <c r="B2861" t="s">
        <v>2651</v>
      </c>
      <c r="C2861" t="s">
        <v>310</v>
      </c>
      <c r="D2861" t="s">
        <v>481</v>
      </c>
      <c r="E2861" s="5">
        <v>25.4000000059605</v>
      </c>
      <c r="F2861" s="5">
        <v>186.48744433593799</v>
      </c>
      <c r="G2861" s="5">
        <v>2.996</v>
      </c>
    </row>
    <row r="2862" spans="1:7" x14ac:dyDescent="0.2">
      <c r="A2862" t="s">
        <v>2652</v>
      </c>
      <c r="B2862" t="s">
        <v>2653</v>
      </c>
      <c r="C2862" t="s">
        <v>283</v>
      </c>
      <c r="D2862" t="s">
        <v>481</v>
      </c>
      <c r="E2862" s="5">
        <v>2.00499999988824</v>
      </c>
      <c r="F2862" s="5">
        <v>97.128988159179698</v>
      </c>
      <c r="G2862" s="5">
        <v>0.97199999999999998</v>
      </c>
    </row>
    <row r="2863" spans="1:7" x14ac:dyDescent="0.2">
      <c r="A2863" t="s">
        <v>2652</v>
      </c>
      <c r="B2863" t="s">
        <v>2653</v>
      </c>
      <c r="C2863" t="s">
        <v>308</v>
      </c>
      <c r="D2863" t="s">
        <v>481</v>
      </c>
      <c r="E2863" s="5">
        <v>3.5000000149011598E-2</v>
      </c>
      <c r="F2863" s="5">
        <v>37.754628906249998</v>
      </c>
      <c r="G2863" s="5">
        <v>0.378</v>
      </c>
    </row>
    <row r="2864" spans="1:7" x14ac:dyDescent="0.2">
      <c r="A2864" t="s">
        <v>2652</v>
      </c>
      <c r="B2864" t="s">
        <v>2653</v>
      </c>
      <c r="C2864" t="s">
        <v>310</v>
      </c>
      <c r="D2864" t="s">
        <v>481</v>
      </c>
      <c r="E2864" s="5">
        <v>34919.120499974997</v>
      </c>
      <c r="F2864" s="5">
        <v>142338.612001984</v>
      </c>
      <c r="G2864" s="5">
        <v>2911.09</v>
      </c>
    </row>
    <row r="2865" spans="1:7" x14ac:dyDescent="0.2">
      <c r="A2865" t="s">
        <v>2652</v>
      </c>
      <c r="B2865" t="s">
        <v>2653</v>
      </c>
      <c r="C2865" t="s">
        <v>405</v>
      </c>
      <c r="D2865" t="s">
        <v>481</v>
      </c>
      <c r="E2865" s="5">
        <v>2.5000000372528999E-2</v>
      </c>
      <c r="F2865" s="5">
        <v>62.372460937500001</v>
      </c>
      <c r="G2865" s="5">
        <v>0.624</v>
      </c>
    </row>
    <row r="2866" spans="1:7" x14ac:dyDescent="0.2">
      <c r="A2866" t="s">
        <v>2654</v>
      </c>
      <c r="B2866" t="s">
        <v>2655</v>
      </c>
      <c r="C2866" t="s">
        <v>283</v>
      </c>
      <c r="D2866" t="s">
        <v>481</v>
      </c>
      <c r="E2866" s="5">
        <v>10</v>
      </c>
      <c r="F2866" s="5">
        <v>19.355839843750001</v>
      </c>
      <c r="G2866" s="5">
        <v>4.7039999999999997</v>
      </c>
    </row>
    <row r="2867" spans="1:7" x14ac:dyDescent="0.2">
      <c r="A2867" t="s">
        <v>2654</v>
      </c>
      <c r="B2867" t="s">
        <v>2655</v>
      </c>
      <c r="C2867" t="s">
        <v>310</v>
      </c>
      <c r="D2867" t="s">
        <v>481</v>
      </c>
      <c r="E2867" s="5">
        <v>1165.10999990441</v>
      </c>
      <c r="F2867" s="5">
        <v>15341.631831054699</v>
      </c>
      <c r="G2867" s="5">
        <v>171.19</v>
      </c>
    </row>
    <row r="2868" spans="1:7" x14ac:dyDescent="0.2">
      <c r="A2868" t="s">
        <v>2656</v>
      </c>
      <c r="B2868" t="s">
        <v>2657</v>
      </c>
      <c r="C2868" t="s">
        <v>310</v>
      </c>
      <c r="D2868" t="s">
        <v>481</v>
      </c>
      <c r="E2868" s="5">
        <v>0.46000000648200501</v>
      </c>
      <c r="F2868" s="5">
        <v>8.2399800415039</v>
      </c>
      <c r="G2868" s="5">
        <v>2.0059999999999998</v>
      </c>
    </row>
    <row r="2869" spans="1:7" x14ac:dyDescent="0.2">
      <c r="A2869" t="s">
        <v>2658</v>
      </c>
      <c r="B2869" t="s">
        <v>2659</v>
      </c>
      <c r="C2869" t="s">
        <v>283</v>
      </c>
      <c r="D2869" t="s">
        <v>481</v>
      </c>
      <c r="E2869" s="5">
        <v>1885.1250000018599</v>
      </c>
      <c r="F2869" s="5">
        <v>17106.209314453099</v>
      </c>
      <c r="G2869" s="5">
        <v>181.04900000000001</v>
      </c>
    </row>
    <row r="2870" spans="1:7" x14ac:dyDescent="0.2">
      <c r="A2870" t="s">
        <v>2658</v>
      </c>
      <c r="B2870" t="s">
        <v>2659</v>
      </c>
      <c r="C2870" t="s">
        <v>310</v>
      </c>
      <c r="D2870" t="s">
        <v>481</v>
      </c>
      <c r="E2870" s="5">
        <v>3208.1900009606002</v>
      </c>
      <c r="F2870" s="5">
        <v>20178.5844462891</v>
      </c>
      <c r="G2870" s="5">
        <v>241.06299999999999</v>
      </c>
    </row>
    <row r="2871" spans="1:7" x14ac:dyDescent="0.2">
      <c r="A2871" t="s">
        <v>2658</v>
      </c>
      <c r="B2871" t="s">
        <v>2659</v>
      </c>
      <c r="C2871" t="s">
        <v>405</v>
      </c>
      <c r="D2871" t="s">
        <v>481</v>
      </c>
      <c r="E2871" s="5">
        <v>2.9999999329447701E-2</v>
      </c>
      <c r="F2871" s="5">
        <v>47.71216015625</v>
      </c>
      <c r="G2871" s="5">
        <v>1.0429999999999999</v>
      </c>
    </row>
    <row r="2872" spans="1:7" x14ac:dyDescent="0.2">
      <c r="A2872" t="s">
        <v>2660</v>
      </c>
      <c r="B2872" t="s">
        <v>2661</v>
      </c>
      <c r="C2872" t="s">
        <v>283</v>
      </c>
      <c r="D2872" t="s">
        <v>481</v>
      </c>
      <c r="E2872" s="5">
        <v>163022.99999237101</v>
      </c>
      <c r="F2872" s="5">
        <v>23755.743909179699</v>
      </c>
      <c r="G2872" s="5">
        <v>5765.65</v>
      </c>
    </row>
    <row r="2873" spans="1:7" x14ac:dyDescent="0.2">
      <c r="A2873" t="s">
        <v>2660</v>
      </c>
      <c r="B2873" t="s">
        <v>2661</v>
      </c>
      <c r="C2873" t="s">
        <v>310</v>
      </c>
      <c r="D2873" t="s">
        <v>481</v>
      </c>
      <c r="E2873" s="5">
        <v>186175</v>
      </c>
      <c r="F2873" s="5">
        <v>30421.5790126953</v>
      </c>
      <c r="G2873" s="5">
        <v>6632.4089999999997</v>
      </c>
    </row>
    <row r="2874" spans="1:7" x14ac:dyDescent="0.2">
      <c r="A2874" t="s">
        <v>2660</v>
      </c>
      <c r="B2874" t="s">
        <v>2661</v>
      </c>
      <c r="C2874" t="s">
        <v>317</v>
      </c>
      <c r="D2874" t="s">
        <v>481</v>
      </c>
      <c r="E2874" s="5">
        <v>6.5</v>
      </c>
      <c r="F2874" s="5">
        <v>2.7196201171875001</v>
      </c>
      <c r="G2874" s="5">
        <v>0.66100000000000003</v>
      </c>
    </row>
    <row r="2875" spans="1:7" x14ac:dyDescent="0.2">
      <c r="A2875" t="s">
        <v>2660</v>
      </c>
      <c r="B2875" t="s">
        <v>2661</v>
      </c>
      <c r="C2875" t="s">
        <v>447</v>
      </c>
      <c r="D2875" t="s">
        <v>481</v>
      </c>
      <c r="E2875" s="5">
        <v>0.10000000149011599</v>
      </c>
      <c r="F2875" s="5">
        <v>38.068191406250001</v>
      </c>
      <c r="G2875" s="5">
        <v>0.38100000000000001</v>
      </c>
    </row>
    <row r="2876" spans="1:7" x14ac:dyDescent="0.2">
      <c r="A2876" t="s">
        <v>2662</v>
      </c>
      <c r="B2876" t="s">
        <v>2663</v>
      </c>
      <c r="C2876" t="s">
        <v>310</v>
      </c>
      <c r="D2876" t="s">
        <v>481</v>
      </c>
      <c r="E2876" s="5">
        <v>3237.7510000000502</v>
      </c>
      <c r="F2876" s="5">
        <v>1470.6162513427701</v>
      </c>
      <c r="G2876" s="5">
        <v>350.07100000000003</v>
      </c>
    </row>
    <row r="2877" spans="1:7" x14ac:dyDescent="0.2">
      <c r="A2877" t="s">
        <v>2664</v>
      </c>
      <c r="B2877" t="s">
        <v>2665</v>
      </c>
      <c r="C2877" t="s">
        <v>310</v>
      </c>
      <c r="D2877" t="s">
        <v>481</v>
      </c>
      <c r="E2877" s="5">
        <v>8</v>
      </c>
      <c r="F2877" s="5">
        <v>1468.2552421875</v>
      </c>
      <c r="G2877" s="5">
        <v>16.379000000000001</v>
      </c>
    </row>
    <row r="2878" spans="1:7" x14ac:dyDescent="0.2">
      <c r="A2878" t="s">
        <v>2666</v>
      </c>
      <c r="B2878" t="s">
        <v>2667</v>
      </c>
      <c r="C2878" t="s">
        <v>299</v>
      </c>
      <c r="D2878" t="s">
        <v>481</v>
      </c>
      <c r="E2878" s="5">
        <v>0.75</v>
      </c>
      <c r="F2878" s="5">
        <v>13.368240234375</v>
      </c>
      <c r="G2878" s="5">
        <v>0.13400000000000001</v>
      </c>
    </row>
    <row r="2879" spans="1:7" x14ac:dyDescent="0.2">
      <c r="A2879" t="s">
        <v>2666</v>
      </c>
      <c r="B2879" t="s">
        <v>2667</v>
      </c>
      <c r="C2879" t="s">
        <v>310</v>
      </c>
      <c r="D2879" t="s">
        <v>481</v>
      </c>
      <c r="E2879" s="5">
        <v>1149.0219890137701</v>
      </c>
      <c r="F2879" s="5">
        <v>5176.8099481201198</v>
      </c>
      <c r="G2879" s="5">
        <v>56.707000000000001</v>
      </c>
    </row>
    <row r="2880" spans="1:7" x14ac:dyDescent="0.2">
      <c r="A2880" t="s">
        <v>2668</v>
      </c>
      <c r="B2880" t="s">
        <v>2669</v>
      </c>
      <c r="C2880" t="s">
        <v>260</v>
      </c>
      <c r="D2880" t="s">
        <v>481</v>
      </c>
      <c r="E2880" s="5">
        <v>30</v>
      </c>
      <c r="F2880" s="5">
        <v>4789.0794999999998</v>
      </c>
      <c r="G2880" s="5">
        <v>48.456000000000003</v>
      </c>
    </row>
    <row r="2881" spans="1:7" x14ac:dyDescent="0.2">
      <c r="A2881" t="s">
        <v>2668</v>
      </c>
      <c r="B2881" t="s">
        <v>2669</v>
      </c>
      <c r="C2881" t="s">
        <v>299</v>
      </c>
      <c r="D2881" t="s">
        <v>481</v>
      </c>
      <c r="E2881" s="5">
        <v>9.9999997473787503E-5</v>
      </c>
      <c r="F2881" s="5">
        <v>19.017369140625</v>
      </c>
      <c r="G2881" s="5">
        <v>0.75600000000000001</v>
      </c>
    </row>
    <row r="2882" spans="1:7" x14ac:dyDescent="0.2">
      <c r="A2882" t="s">
        <v>2668</v>
      </c>
      <c r="B2882" t="s">
        <v>2669</v>
      </c>
      <c r="C2882" t="s">
        <v>310</v>
      </c>
      <c r="D2882" t="s">
        <v>481</v>
      </c>
      <c r="E2882" s="5">
        <v>168</v>
      </c>
      <c r="F2882" s="5">
        <v>866.01143750000006</v>
      </c>
      <c r="G2882" s="5">
        <v>21.821999999999999</v>
      </c>
    </row>
    <row r="2883" spans="1:7" x14ac:dyDescent="0.2">
      <c r="A2883" t="s">
        <v>2670</v>
      </c>
      <c r="B2883" t="s">
        <v>2671</v>
      </c>
      <c r="C2883" t="s">
        <v>283</v>
      </c>
      <c r="D2883" t="s">
        <v>481</v>
      </c>
      <c r="E2883" s="5">
        <v>911.00000019371498</v>
      </c>
      <c r="F2883" s="5">
        <v>25939.9291955566</v>
      </c>
      <c r="G2883" s="5">
        <v>268.14800000000002</v>
      </c>
    </row>
    <row r="2884" spans="1:7" x14ac:dyDescent="0.2">
      <c r="A2884" t="s">
        <v>2670</v>
      </c>
      <c r="B2884" t="s">
        <v>2671</v>
      </c>
      <c r="C2884" t="s">
        <v>289</v>
      </c>
      <c r="D2884" t="s">
        <v>481</v>
      </c>
      <c r="E2884" s="5">
        <v>1.9999999552965199E-2</v>
      </c>
      <c r="F2884" s="5">
        <v>37.754628906249998</v>
      </c>
      <c r="G2884" s="5">
        <v>0.378</v>
      </c>
    </row>
    <row r="2885" spans="1:7" x14ac:dyDescent="0.2">
      <c r="A2885" t="s">
        <v>2670</v>
      </c>
      <c r="B2885" t="s">
        <v>2671</v>
      </c>
      <c r="C2885" t="s">
        <v>299</v>
      </c>
      <c r="D2885" t="s">
        <v>481</v>
      </c>
      <c r="E2885" s="5">
        <v>0.10000000149011599</v>
      </c>
      <c r="F2885" s="5">
        <v>24.734999999999999</v>
      </c>
      <c r="G2885" s="5">
        <v>0.81299999999999994</v>
      </c>
    </row>
    <row r="2886" spans="1:7" x14ac:dyDescent="0.2">
      <c r="A2886" t="s">
        <v>2670</v>
      </c>
      <c r="B2886" t="s">
        <v>2671</v>
      </c>
      <c r="C2886" t="s">
        <v>308</v>
      </c>
      <c r="D2886" t="s">
        <v>481</v>
      </c>
      <c r="E2886" s="5">
        <v>1.9999999552965199E-2</v>
      </c>
      <c r="F2886" s="5">
        <v>37.754628906249998</v>
      </c>
      <c r="G2886" s="5">
        <v>0.378</v>
      </c>
    </row>
    <row r="2887" spans="1:7" x14ac:dyDescent="0.2">
      <c r="A2887" t="s">
        <v>2670</v>
      </c>
      <c r="B2887" t="s">
        <v>2671</v>
      </c>
      <c r="C2887" t="s">
        <v>310</v>
      </c>
      <c r="D2887" t="s">
        <v>481</v>
      </c>
      <c r="E2887" s="5">
        <v>12653.1889990574</v>
      </c>
      <c r="F2887" s="5">
        <v>101203.18366369601</v>
      </c>
      <c r="G2887" s="5">
        <v>1279.9849999999999</v>
      </c>
    </row>
    <row r="2888" spans="1:7" x14ac:dyDescent="0.2">
      <c r="A2888" t="s">
        <v>2670</v>
      </c>
      <c r="B2888" t="s">
        <v>2671</v>
      </c>
      <c r="C2888" t="s">
        <v>315</v>
      </c>
      <c r="D2888" t="s">
        <v>481</v>
      </c>
      <c r="E2888" s="5">
        <v>5.3400001525878897</v>
      </c>
      <c r="F2888" s="5">
        <v>1.3963000488281201</v>
      </c>
      <c r="G2888" s="5">
        <v>0.34</v>
      </c>
    </row>
    <row r="2889" spans="1:7" x14ac:dyDescent="0.2">
      <c r="A2889" t="s">
        <v>2670</v>
      </c>
      <c r="B2889" t="s">
        <v>2671</v>
      </c>
      <c r="C2889" t="s">
        <v>447</v>
      </c>
      <c r="D2889" t="s">
        <v>481</v>
      </c>
      <c r="E2889" s="5">
        <v>0.625</v>
      </c>
      <c r="F2889" s="5">
        <v>8.6719902343750004</v>
      </c>
      <c r="G2889" s="5">
        <v>2.109</v>
      </c>
    </row>
    <row r="2890" spans="1:7" x14ac:dyDescent="0.2">
      <c r="A2890" t="s">
        <v>2672</v>
      </c>
      <c r="B2890" t="s">
        <v>2673</v>
      </c>
      <c r="C2890" t="s">
        <v>299</v>
      </c>
      <c r="D2890" t="s">
        <v>481</v>
      </c>
      <c r="E2890" s="5">
        <v>5.1000000014901197</v>
      </c>
      <c r="F2890" s="5">
        <v>83.604670898437504</v>
      </c>
      <c r="G2890" s="5">
        <v>1.97</v>
      </c>
    </row>
    <row r="2891" spans="1:7" x14ac:dyDescent="0.2">
      <c r="A2891" t="s">
        <v>2672</v>
      </c>
      <c r="B2891" t="s">
        <v>2673</v>
      </c>
      <c r="C2891" t="s">
        <v>310</v>
      </c>
      <c r="D2891" t="s">
        <v>481</v>
      </c>
      <c r="E2891" s="5">
        <v>32965.5</v>
      </c>
      <c r="F2891" s="5">
        <v>12592.4129130859</v>
      </c>
      <c r="G2891" s="5">
        <v>1248.473</v>
      </c>
    </row>
    <row r="2892" spans="1:7" x14ac:dyDescent="0.2">
      <c r="A2892" t="s">
        <v>2674</v>
      </c>
      <c r="B2892" t="s">
        <v>2675</v>
      </c>
      <c r="C2892" t="s">
        <v>310</v>
      </c>
      <c r="D2892" t="s">
        <v>481</v>
      </c>
      <c r="E2892" s="5">
        <v>5508</v>
      </c>
      <c r="F2892" s="5">
        <v>3229.2220351562501</v>
      </c>
      <c r="G2892" s="5">
        <v>661.11199999999997</v>
      </c>
    </row>
    <row r="2893" spans="1:7" x14ac:dyDescent="0.2">
      <c r="A2893" t="s">
        <v>2676</v>
      </c>
      <c r="B2893" t="s">
        <v>2677</v>
      </c>
      <c r="C2893" t="s">
        <v>310</v>
      </c>
      <c r="D2893" t="s">
        <v>481</v>
      </c>
      <c r="E2893" s="5">
        <v>30</v>
      </c>
      <c r="F2893" s="5">
        <v>722.48547656250003</v>
      </c>
      <c r="G2893" s="5">
        <v>7.7919999999999998</v>
      </c>
    </row>
    <row r="2894" spans="1:7" x14ac:dyDescent="0.2">
      <c r="A2894" t="s">
        <v>2678</v>
      </c>
      <c r="B2894" t="s">
        <v>2679</v>
      </c>
      <c r="C2894" t="s">
        <v>310</v>
      </c>
      <c r="D2894" t="s">
        <v>481</v>
      </c>
      <c r="E2894" s="5">
        <v>1.5</v>
      </c>
      <c r="F2894" s="5">
        <v>4.4439501953124996</v>
      </c>
      <c r="G2894" s="5">
        <v>4.4999999999999998E-2</v>
      </c>
    </row>
    <row r="2895" spans="1:7" x14ac:dyDescent="0.2">
      <c r="A2895" t="s">
        <v>2680</v>
      </c>
      <c r="B2895" t="s">
        <v>2681</v>
      </c>
      <c r="C2895" t="s">
        <v>283</v>
      </c>
      <c r="D2895" t="s">
        <v>481</v>
      </c>
      <c r="E2895" s="5">
        <v>13026.627000001299</v>
      </c>
      <c r="F2895" s="5">
        <v>69838.083765624993</v>
      </c>
      <c r="G2895" s="5">
        <v>3080.973</v>
      </c>
    </row>
    <row r="2896" spans="1:7" x14ac:dyDescent="0.2">
      <c r="A2896" t="s">
        <v>2680</v>
      </c>
      <c r="B2896" t="s">
        <v>2681</v>
      </c>
      <c r="C2896" t="s">
        <v>289</v>
      </c>
      <c r="D2896" t="s">
        <v>481</v>
      </c>
      <c r="E2896" s="5">
        <v>0.10029999911785099</v>
      </c>
      <c r="F2896" s="5">
        <v>2204.7012500000001</v>
      </c>
      <c r="G2896" s="5">
        <v>22.613</v>
      </c>
    </row>
    <row r="2897" spans="1:7" x14ac:dyDescent="0.2">
      <c r="A2897" t="s">
        <v>2680</v>
      </c>
      <c r="B2897" t="s">
        <v>2681</v>
      </c>
      <c r="C2897" t="s">
        <v>299</v>
      </c>
      <c r="D2897" t="s">
        <v>481</v>
      </c>
      <c r="E2897" s="5">
        <v>9.9999997764825804E-3</v>
      </c>
      <c r="F2897" s="5">
        <v>11.544580078125</v>
      </c>
      <c r="G2897" s="5">
        <v>0.68100000000000005</v>
      </c>
    </row>
    <row r="2898" spans="1:7" x14ac:dyDescent="0.2">
      <c r="A2898" t="s">
        <v>2680</v>
      </c>
      <c r="B2898" t="s">
        <v>2681</v>
      </c>
      <c r="C2898" t="s">
        <v>310</v>
      </c>
      <c r="D2898" t="s">
        <v>481</v>
      </c>
      <c r="E2898" s="5">
        <v>17345.8851996589</v>
      </c>
      <c r="F2898" s="5">
        <v>25697.5904490967</v>
      </c>
      <c r="G2898" s="5">
        <v>1745.4459999999999</v>
      </c>
    </row>
    <row r="2899" spans="1:7" x14ac:dyDescent="0.2">
      <c r="A2899" t="s">
        <v>2680</v>
      </c>
      <c r="B2899" t="s">
        <v>2681</v>
      </c>
      <c r="C2899" t="s">
        <v>315</v>
      </c>
      <c r="D2899" t="s">
        <v>481</v>
      </c>
      <c r="E2899" s="5">
        <v>1.9999999552965199E-2</v>
      </c>
      <c r="F2899" s="5">
        <v>37.754628906249998</v>
      </c>
      <c r="G2899" s="5">
        <v>0.378</v>
      </c>
    </row>
    <row r="2900" spans="1:7" x14ac:dyDescent="0.2">
      <c r="A2900" t="s">
        <v>2680</v>
      </c>
      <c r="B2900" t="s">
        <v>2681</v>
      </c>
      <c r="C2900" t="s">
        <v>328</v>
      </c>
      <c r="D2900" t="s">
        <v>481</v>
      </c>
      <c r="E2900" s="5">
        <v>1.41999995708466</v>
      </c>
      <c r="F2900" s="5">
        <v>24.585060546874999</v>
      </c>
      <c r="G2900" s="5">
        <v>5.976</v>
      </c>
    </row>
    <row r="2901" spans="1:7" x14ac:dyDescent="0.2">
      <c r="A2901" t="s">
        <v>2680</v>
      </c>
      <c r="B2901" t="s">
        <v>2681</v>
      </c>
      <c r="C2901" t="s">
        <v>347</v>
      </c>
      <c r="D2901" t="s">
        <v>481</v>
      </c>
      <c r="E2901" s="5">
        <v>2.5000000372528999E-2</v>
      </c>
      <c r="F2901" s="5">
        <v>37.754628906249998</v>
      </c>
      <c r="G2901" s="5">
        <v>0.378</v>
      </c>
    </row>
    <row r="2902" spans="1:7" x14ac:dyDescent="0.2">
      <c r="A2902" t="s">
        <v>2680</v>
      </c>
      <c r="B2902" t="s">
        <v>2681</v>
      </c>
      <c r="C2902" t="s">
        <v>405</v>
      </c>
      <c r="D2902" t="s">
        <v>481</v>
      </c>
      <c r="E2902" s="5">
        <v>1.9999999552965199E-2</v>
      </c>
      <c r="F2902" s="5">
        <v>37.754628906249998</v>
      </c>
      <c r="G2902" s="5">
        <v>0.378</v>
      </c>
    </row>
    <row r="2903" spans="1:7" x14ac:dyDescent="0.2">
      <c r="A2903" t="s">
        <v>2680</v>
      </c>
      <c r="B2903" t="s">
        <v>2681</v>
      </c>
      <c r="C2903" t="s">
        <v>443</v>
      </c>
      <c r="D2903" t="s">
        <v>481</v>
      </c>
      <c r="E2903" s="5">
        <v>1.9999999552965199E-2</v>
      </c>
      <c r="F2903" s="5">
        <v>37.754628906249998</v>
      </c>
      <c r="G2903" s="5">
        <v>0.378</v>
      </c>
    </row>
    <row r="2904" spans="1:7" x14ac:dyDescent="0.2">
      <c r="A2904" t="s">
        <v>2680</v>
      </c>
      <c r="B2904" t="s">
        <v>2681</v>
      </c>
      <c r="C2904" t="s">
        <v>447</v>
      </c>
      <c r="D2904" t="s">
        <v>481</v>
      </c>
      <c r="E2904" s="5">
        <v>29.079999923706101</v>
      </c>
      <c r="F2904" s="5">
        <v>154.83799316406299</v>
      </c>
      <c r="G2904" s="5">
        <v>38.207999999999998</v>
      </c>
    </row>
    <row r="2905" spans="1:7" x14ac:dyDescent="0.2">
      <c r="A2905" t="s">
        <v>2682</v>
      </c>
      <c r="B2905" t="s">
        <v>2683</v>
      </c>
      <c r="C2905" t="s">
        <v>283</v>
      </c>
      <c r="D2905" t="s">
        <v>481</v>
      </c>
      <c r="E2905" s="5">
        <v>600.00999999977603</v>
      </c>
      <c r="F2905" s="5">
        <v>2134.1025400390599</v>
      </c>
      <c r="G2905" s="5">
        <v>22.785</v>
      </c>
    </row>
    <row r="2906" spans="1:7" x14ac:dyDescent="0.2">
      <c r="A2906" t="s">
        <v>2682</v>
      </c>
      <c r="B2906" t="s">
        <v>2683</v>
      </c>
      <c r="C2906" t="s">
        <v>302</v>
      </c>
      <c r="D2906" t="s">
        <v>481</v>
      </c>
      <c r="E2906" s="5">
        <v>1.9999999552965199E-2</v>
      </c>
      <c r="F2906" s="5">
        <v>120.802796875</v>
      </c>
      <c r="G2906" s="5">
        <v>1.2090000000000001</v>
      </c>
    </row>
    <row r="2907" spans="1:7" x14ac:dyDescent="0.2">
      <c r="A2907" t="s">
        <v>2682</v>
      </c>
      <c r="B2907" t="s">
        <v>2683</v>
      </c>
      <c r="C2907" t="s">
        <v>310</v>
      </c>
      <c r="D2907" t="s">
        <v>481</v>
      </c>
      <c r="E2907" s="5">
        <v>16554.3500000034</v>
      </c>
      <c r="F2907" s="5">
        <v>35831.685095214802</v>
      </c>
      <c r="G2907" s="5">
        <v>489.14499999999998</v>
      </c>
    </row>
    <row r="2908" spans="1:7" x14ac:dyDescent="0.2">
      <c r="A2908" t="s">
        <v>2682</v>
      </c>
      <c r="B2908" t="s">
        <v>2683</v>
      </c>
      <c r="C2908" t="s">
        <v>316</v>
      </c>
      <c r="D2908" t="s">
        <v>481</v>
      </c>
      <c r="E2908" s="5">
        <v>1.9999999552965199E-2</v>
      </c>
      <c r="F2908" s="5">
        <v>37.754628906249998</v>
      </c>
      <c r="G2908" s="5">
        <v>0.378</v>
      </c>
    </row>
    <row r="2909" spans="1:7" x14ac:dyDescent="0.2">
      <c r="A2909" t="s">
        <v>2682</v>
      </c>
      <c r="B2909" t="s">
        <v>2683</v>
      </c>
      <c r="C2909" t="s">
        <v>443</v>
      </c>
      <c r="D2909" t="s">
        <v>481</v>
      </c>
      <c r="E2909" s="5">
        <v>1.9999999552965199E-2</v>
      </c>
      <c r="F2909" s="5">
        <v>132.7673125</v>
      </c>
      <c r="G2909" s="5">
        <v>1.3280000000000001</v>
      </c>
    </row>
    <row r="2910" spans="1:7" x14ac:dyDescent="0.2">
      <c r="A2910" t="s">
        <v>2682</v>
      </c>
      <c r="B2910" t="s">
        <v>2683</v>
      </c>
      <c r="C2910" t="s">
        <v>447</v>
      </c>
      <c r="D2910" t="s">
        <v>481</v>
      </c>
      <c r="E2910" s="5">
        <v>3.9999999105930301E-2</v>
      </c>
      <c r="F2910" s="5">
        <v>75.509257812499996</v>
      </c>
      <c r="G2910" s="5">
        <v>0.75600000000000001</v>
      </c>
    </row>
    <row r="2911" spans="1:7" x14ac:dyDescent="0.2">
      <c r="A2911" t="s">
        <v>2684</v>
      </c>
      <c r="B2911" t="s">
        <v>2685</v>
      </c>
      <c r="C2911" t="s">
        <v>266</v>
      </c>
      <c r="D2911" t="s">
        <v>481</v>
      </c>
      <c r="E2911" s="5">
        <v>1553</v>
      </c>
      <c r="F2911" s="5">
        <v>8914.2605000000003</v>
      </c>
      <c r="G2911" s="5">
        <v>1663.077</v>
      </c>
    </row>
    <row r="2912" spans="1:7" x14ac:dyDescent="0.2">
      <c r="A2912" t="s">
        <v>2684</v>
      </c>
      <c r="B2912" t="s">
        <v>2685</v>
      </c>
      <c r="C2912" t="s">
        <v>283</v>
      </c>
      <c r="D2912" t="s">
        <v>481</v>
      </c>
      <c r="E2912" s="5">
        <v>30.649999976158099</v>
      </c>
      <c r="F2912" s="5">
        <v>5035.4352500000005</v>
      </c>
      <c r="G2912" s="5">
        <v>51.484999999999999</v>
      </c>
    </row>
    <row r="2913" spans="1:7" x14ac:dyDescent="0.2">
      <c r="A2913" t="s">
        <v>2684</v>
      </c>
      <c r="B2913" t="s">
        <v>2685</v>
      </c>
      <c r="C2913" t="s">
        <v>299</v>
      </c>
      <c r="D2913" t="s">
        <v>481</v>
      </c>
      <c r="E2913" s="5">
        <v>1.75</v>
      </c>
      <c r="F2913" s="5">
        <v>39.507019531250002</v>
      </c>
      <c r="G2913" s="5">
        <v>0.96099999999999997</v>
      </c>
    </row>
    <row r="2914" spans="1:7" x14ac:dyDescent="0.2">
      <c r="A2914" t="s">
        <v>2684</v>
      </c>
      <c r="B2914" t="s">
        <v>2685</v>
      </c>
      <c r="C2914" t="s">
        <v>310</v>
      </c>
      <c r="D2914" t="s">
        <v>481</v>
      </c>
      <c r="E2914" s="5">
        <v>912</v>
      </c>
      <c r="F2914" s="5">
        <v>8212.4943154296907</v>
      </c>
      <c r="G2914" s="5">
        <v>134.023</v>
      </c>
    </row>
    <row r="2915" spans="1:7" x14ac:dyDescent="0.2">
      <c r="A2915" t="s">
        <v>2684</v>
      </c>
      <c r="B2915" t="s">
        <v>2685</v>
      </c>
      <c r="C2915" t="s">
        <v>415</v>
      </c>
      <c r="D2915" t="s">
        <v>481</v>
      </c>
      <c r="E2915" s="5">
        <v>1.00000004749745E-3</v>
      </c>
      <c r="F2915" s="5">
        <v>17.921749999999999</v>
      </c>
      <c r="G2915" s="5">
        <v>3.3439999999999999</v>
      </c>
    </row>
    <row r="2916" spans="1:7" x14ac:dyDescent="0.2">
      <c r="A2916" t="s">
        <v>2686</v>
      </c>
      <c r="B2916" t="s">
        <v>2687</v>
      </c>
      <c r="C2916" t="s">
        <v>302</v>
      </c>
      <c r="D2916" t="s">
        <v>481</v>
      </c>
      <c r="E2916" s="5">
        <v>5.0000000745058101E-2</v>
      </c>
      <c r="F2916" s="5">
        <v>38.584539062499999</v>
      </c>
      <c r="G2916" s="5">
        <v>0.38600000000000001</v>
      </c>
    </row>
    <row r="2917" spans="1:7" x14ac:dyDescent="0.2">
      <c r="A2917" t="s">
        <v>2686</v>
      </c>
      <c r="B2917" t="s">
        <v>2687</v>
      </c>
      <c r="C2917" t="s">
        <v>310</v>
      </c>
      <c r="D2917" t="s">
        <v>481</v>
      </c>
      <c r="E2917" s="5">
        <v>1516.8499992378099</v>
      </c>
      <c r="F2917" s="5">
        <v>4974.7219301757796</v>
      </c>
      <c r="G2917" s="5">
        <v>57.048000000000002</v>
      </c>
    </row>
    <row r="2918" spans="1:7" x14ac:dyDescent="0.2">
      <c r="A2918" t="s">
        <v>2686</v>
      </c>
      <c r="B2918" t="s">
        <v>2687</v>
      </c>
      <c r="C2918" t="s">
        <v>443</v>
      </c>
      <c r="D2918" t="s">
        <v>481</v>
      </c>
      <c r="E2918" s="5">
        <v>1.00000004749745E-3</v>
      </c>
      <c r="F2918" s="5">
        <v>14.9221103515625</v>
      </c>
      <c r="G2918" s="5">
        <v>2.7850000000000001</v>
      </c>
    </row>
    <row r="2919" spans="1:7" x14ac:dyDescent="0.2">
      <c r="A2919" t="s">
        <v>2688</v>
      </c>
      <c r="B2919" t="s">
        <v>2689</v>
      </c>
      <c r="C2919" t="s">
        <v>283</v>
      </c>
      <c r="D2919" t="s">
        <v>481</v>
      </c>
      <c r="E2919" s="5">
        <v>1.00000004749745E-3</v>
      </c>
      <c r="F2919" s="5">
        <v>13.5767802734375</v>
      </c>
      <c r="G2919" s="5">
        <v>2.5329999999999999</v>
      </c>
    </row>
    <row r="2920" spans="1:7" x14ac:dyDescent="0.2">
      <c r="A2920" t="s">
        <v>2688</v>
      </c>
      <c r="B2920" t="s">
        <v>2689</v>
      </c>
      <c r="C2920" t="s">
        <v>299</v>
      </c>
      <c r="D2920" t="s">
        <v>481</v>
      </c>
      <c r="E2920" s="5">
        <v>5.0000001210719304E-3</v>
      </c>
      <c r="F2920" s="5">
        <v>8.8034999999999997</v>
      </c>
      <c r="G2920" s="5">
        <v>2.2090000000000001</v>
      </c>
    </row>
    <row r="2921" spans="1:7" x14ac:dyDescent="0.2">
      <c r="A2921" t="s">
        <v>2688</v>
      </c>
      <c r="B2921" t="s">
        <v>2689</v>
      </c>
      <c r="C2921" t="s">
        <v>310</v>
      </c>
      <c r="D2921" t="s">
        <v>481</v>
      </c>
      <c r="E2921" s="5">
        <v>622.15000038221501</v>
      </c>
      <c r="F2921" s="5">
        <v>5417.2507932128901</v>
      </c>
      <c r="G2921" s="5">
        <v>212.00399999999999</v>
      </c>
    </row>
    <row r="2922" spans="1:7" x14ac:dyDescent="0.2">
      <c r="A2922" t="s">
        <v>2688</v>
      </c>
      <c r="B2922" t="s">
        <v>2689</v>
      </c>
      <c r="C2922" t="s">
        <v>397</v>
      </c>
      <c r="D2922" t="s">
        <v>481</v>
      </c>
      <c r="E2922" s="5">
        <v>100</v>
      </c>
      <c r="F2922" s="5">
        <v>189.98865624999999</v>
      </c>
      <c r="G2922" s="5">
        <v>1.9</v>
      </c>
    </row>
    <row r="2923" spans="1:7" x14ac:dyDescent="0.2">
      <c r="A2923" t="s">
        <v>2688</v>
      </c>
      <c r="B2923" t="s">
        <v>2689</v>
      </c>
      <c r="C2923" t="s">
        <v>403</v>
      </c>
      <c r="D2923" t="s">
        <v>481</v>
      </c>
      <c r="E2923" s="5">
        <v>0.5</v>
      </c>
      <c r="F2923" s="5">
        <v>178.51401562500001</v>
      </c>
      <c r="G2923" s="5">
        <v>33.859000000000002</v>
      </c>
    </row>
    <row r="2924" spans="1:7" x14ac:dyDescent="0.2">
      <c r="A2924" t="s">
        <v>2690</v>
      </c>
      <c r="B2924" t="s">
        <v>2691</v>
      </c>
      <c r="C2924" t="s">
        <v>283</v>
      </c>
      <c r="D2924" t="s">
        <v>481</v>
      </c>
      <c r="E2924" s="5">
        <v>5</v>
      </c>
      <c r="F2924" s="5">
        <v>17.52451953125</v>
      </c>
      <c r="G2924" s="5">
        <v>4.26</v>
      </c>
    </row>
    <row r="2925" spans="1:7" x14ac:dyDescent="0.2">
      <c r="A2925" t="s">
        <v>2690</v>
      </c>
      <c r="B2925" t="s">
        <v>2691</v>
      </c>
      <c r="C2925" t="s">
        <v>302</v>
      </c>
      <c r="D2925" t="s">
        <v>481</v>
      </c>
      <c r="E2925" s="5">
        <v>1.00000004749745E-3</v>
      </c>
      <c r="F2925" s="5">
        <v>13.5767802734375</v>
      </c>
      <c r="G2925" s="5">
        <v>3.3</v>
      </c>
    </row>
    <row r="2926" spans="1:7" x14ac:dyDescent="0.2">
      <c r="A2926" t="s">
        <v>2690</v>
      </c>
      <c r="B2926" t="s">
        <v>2691</v>
      </c>
      <c r="C2926" t="s">
        <v>310</v>
      </c>
      <c r="D2926" t="s">
        <v>481</v>
      </c>
      <c r="E2926" s="5">
        <v>1567.0005000000201</v>
      </c>
      <c r="F2926" s="5">
        <v>5798.3222387695296</v>
      </c>
      <c r="G2926" s="5">
        <v>259.57900000000001</v>
      </c>
    </row>
    <row r="2927" spans="1:7" x14ac:dyDescent="0.2">
      <c r="A2927" t="s">
        <v>2690</v>
      </c>
      <c r="B2927" t="s">
        <v>2691</v>
      </c>
      <c r="C2927" t="s">
        <v>397</v>
      </c>
      <c r="D2927" t="s">
        <v>481</v>
      </c>
      <c r="E2927" s="5">
        <v>200</v>
      </c>
      <c r="F2927" s="5">
        <v>530.56087500000001</v>
      </c>
      <c r="G2927" s="5">
        <v>5.306</v>
      </c>
    </row>
    <row r="2928" spans="1:7" x14ac:dyDescent="0.2">
      <c r="A2928" t="s">
        <v>2692</v>
      </c>
      <c r="B2928" t="s">
        <v>2693</v>
      </c>
      <c r="C2928" t="s">
        <v>302</v>
      </c>
      <c r="D2928" t="s">
        <v>481</v>
      </c>
      <c r="E2928" s="5">
        <v>2.0999999600462602E-2</v>
      </c>
      <c r="F2928" s="5">
        <v>52.161319335937499</v>
      </c>
      <c r="G2928" s="5">
        <v>2.919</v>
      </c>
    </row>
    <row r="2929" spans="1:7" x14ac:dyDescent="0.2">
      <c r="A2929" t="s">
        <v>2692</v>
      </c>
      <c r="B2929" t="s">
        <v>2693</v>
      </c>
      <c r="C2929" t="s">
        <v>310</v>
      </c>
      <c r="D2929" t="s">
        <v>481</v>
      </c>
      <c r="E2929" s="5">
        <v>237.04569999994399</v>
      </c>
      <c r="F2929" s="5">
        <v>807.64841406250002</v>
      </c>
      <c r="G2929" s="5">
        <v>11.695</v>
      </c>
    </row>
    <row r="2930" spans="1:7" x14ac:dyDescent="0.2">
      <c r="A2930" t="s">
        <v>2692</v>
      </c>
      <c r="B2930" t="s">
        <v>2693</v>
      </c>
      <c r="C2930" t="s">
        <v>397</v>
      </c>
      <c r="D2930" t="s">
        <v>481</v>
      </c>
      <c r="E2930" s="5">
        <v>80</v>
      </c>
      <c r="F2930" s="5">
        <v>1101.491125</v>
      </c>
      <c r="G2930" s="5">
        <v>205.429</v>
      </c>
    </row>
    <row r="2931" spans="1:7" x14ac:dyDescent="0.2">
      <c r="A2931" t="s">
        <v>2694</v>
      </c>
      <c r="B2931" t="s">
        <v>2695</v>
      </c>
      <c r="C2931" t="s">
        <v>283</v>
      </c>
      <c r="D2931" t="s">
        <v>481</v>
      </c>
      <c r="E2931" s="5">
        <v>1.00000004749745E-3</v>
      </c>
      <c r="F2931" s="5">
        <v>17.734910156249999</v>
      </c>
      <c r="G2931" s="5">
        <v>3.3079999999999998</v>
      </c>
    </row>
    <row r="2932" spans="1:7" x14ac:dyDescent="0.2">
      <c r="A2932" t="s">
        <v>2694</v>
      </c>
      <c r="B2932" t="s">
        <v>2695</v>
      </c>
      <c r="C2932" t="s">
        <v>310</v>
      </c>
      <c r="D2932" t="s">
        <v>481</v>
      </c>
      <c r="E2932" s="5">
        <v>1362.6205000606701</v>
      </c>
      <c r="F2932" s="5">
        <v>13646.0605400391</v>
      </c>
      <c r="G2932" s="5">
        <v>148.91900000000001</v>
      </c>
    </row>
    <row r="2933" spans="1:7" x14ac:dyDescent="0.2">
      <c r="A2933" t="s">
        <v>2694</v>
      </c>
      <c r="B2933" t="s">
        <v>2695</v>
      </c>
      <c r="C2933" t="s">
        <v>397</v>
      </c>
      <c r="D2933" t="s">
        <v>481</v>
      </c>
      <c r="E2933" s="5">
        <v>0.10000000149011599</v>
      </c>
      <c r="F2933" s="5">
        <v>159.82698437499999</v>
      </c>
      <c r="G2933" s="5">
        <v>29.809000000000001</v>
      </c>
    </row>
    <row r="2934" spans="1:7" x14ac:dyDescent="0.2">
      <c r="A2934" t="s">
        <v>2694</v>
      </c>
      <c r="B2934" t="s">
        <v>2695</v>
      </c>
      <c r="C2934" t="s">
        <v>415</v>
      </c>
      <c r="D2934" t="s">
        <v>481</v>
      </c>
      <c r="E2934" s="5">
        <v>150</v>
      </c>
      <c r="F2934" s="5">
        <v>1506.337</v>
      </c>
      <c r="G2934" s="5">
        <v>15.064</v>
      </c>
    </row>
    <row r="2935" spans="1:7" x14ac:dyDescent="0.2">
      <c r="A2935" t="s">
        <v>2696</v>
      </c>
      <c r="B2935" t="s">
        <v>2697</v>
      </c>
      <c r="C2935" t="s">
        <v>283</v>
      </c>
      <c r="D2935" t="s">
        <v>481</v>
      </c>
      <c r="E2935" s="5">
        <v>25600</v>
      </c>
      <c r="F2935" s="5">
        <v>9009.9614726562504</v>
      </c>
      <c r="G2935" s="5">
        <v>1266.2670000000001</v>
      </c>
    </row>
    <row r="2936" spans="1:7" x14ac:dyDescent="0.2">
      <c r="A2936" t="s">
        <v>2696</v>
      </c>
      <c r="B2936" t="s">
        <v>2697</v>
      </c>
      <c r="C2936" t="s">
        <v>310</v>
      </c>
      <c r="D2936" t="s">
        <v>481</v>
      </c>
      <c r="E2936" s="5">
        <v>12967.0000000373</v>
      </c>
      <c r="F2936" s="5">
        <v>13670.709329773001</v>
      </c>
      <c r="G2936" s="5">
        <v>1201.8440000000001</v>
      </c>
    </row>
    <row r="2937" spans="1:7" x14ac:dyDescent="0.2">
      <c r="A2937" t="s">
        <v>2696</v>
      </c>
      <c r="B2937" t="s">
        <v>2697</v>
      </c>
      <c r="C2937" t="s">
        <v>447</v>
      </c>
      <c r="D2937" t="s">
        <v>481</v>
      </c>
      <c r="E2937" s="5">
        <v>2.0000000949949E-3</v>
      </c>
      <c r="F2937" s="5">
        <v>14.9221103515625</v>
      </c>
      <c r="G2937" s="5">
        <v>2.7850000000000001</v>
      </c>
    </row>
    <row r="2938" spans="1:7" x14ac:dyDescent="0.2">
      <c r="A2938" t="s">
        <v>2698</v>
      </c>
      <c r="B2938" t="s">
        <v>2699</v>
      </c>
      <c r="C2938" t="s">
        <v>283</v>
      </c>
      <c r="D2938" t="s">
        <v>481</v>
      </c>
      <c r="E2938" s="5">
        <v>2846</v>
      </c>
      <c r="F2938" s="5">
        <v>4291.8698393554696</v>
      </c>
      <c r="G2938" s="5">
        <v>472.53800000000001</v>
      </c>
    </row>
    <row r="2939" spans="1:7" x14ac:dyDescent="0.2">
      <c r="A2939" t="s">
        <v>2698</v>
      </c>
      <c r="B2939" t="s">
        <v>2699</v>
      </c>
      <c r="C2939" t="s">
        <v>310</v>
      </c>
      <c r="D2939" t="s">
        <v>481</v>
      </c>
      <c r="E2939" s="5">
        <v>5483.0120000000998</v>
      </c>
      <c r="F2939" s="5">
        <v>15968.3728014603</v>
      </c>
      <c r="G2939" s="5">
        <v>270.81799999999998</v>
      </c>
    </row>
    <row r="2940" spans="1:7" x14ac:dyDescent="0.2">
      <c r="A2940" t="s">
        <v>2698</v>
      </c>
      <c r="B2940" t="s">
        <v>2699</v>
      </c>
      <c r="C2940" t="s">
        <v>397</v>
      </c>
      <c r="D2940" t="s">
        <v>481</v>
      </c>
      <c r="E2940" s="5">
        <v>1250</v>
      </c>
      <c r="F2940" s="5">
        <v>1504.0767499999999</v>
      </c>
      <c r="G2940" s="5">
        <v>15.041</v>
      </c>
    </row>
    <row r="2941" spans="1:7" x14ac:dyDescent="0.2">
      <c r="A2941" t="s">
        <v>2698</v>
      </c>
      <c r="B2941" t="s">
        <v>2699</v>
      </c>
      <c r="C2941" t="s">
        <v>411</v>
      </c>
      <c r="D2941" t="s">
        <v>481</v>
      </c>
      <c r="E2941" s="5">
        <v>3000</v>
      </c>
      <c r="F2941" s="5">
        <v>3305.61</v>
      </c>
      <c r="G2941" s="5">
        <v>165.846</v>
      </c>
    </row>
    <row r="2942" spans="1:7" x14ac:dyDescent="0.2">
      <c r="A2942" t="s">
        <v>2700</v>
      </c>
      <c r="B2942" t="s">
        <v>2701</v>
      </c>
      <c r="C2942" t="s">
        <v>260</v>
      </c>
      <c r="D2942" t="s">
        <v>481</v>
      </c>
      <c r="E2942" s="5">
        <v>2.15000000596046</v>
      </c>
      <c r="F2942" s="5">
        <v>13.283830078125</v>
      </c>
      <c r="G2942" s="5">
        <v>2.3519999999999999</v>
      </c>
    </row>
    <row r="2943" spans="1:7" x14ac:dyDescent="0.2">
      <c r="A2943" t="s">
        <v>2700</v>
      </c>
      <c r="B2943" t="s">
        <v>2701</v>
      </c>
      <c r="C2943" t="s">
        <v>280</v>
      </c>
      <c r="D2943" t="s">
        <v>481</v>
      </c>
      <c r="E2943" s="5">
        <v>5.9999998658895499E-2</v>
      </c>
      <c r="F2943" s="5">
        <v>38.013640625000001</v>
      </c>
      <c r="G2943" s="5">
        <v>7.6550000000000002</v>
      </c>
    </row>
    <row r="2944" spans="1:7" x14ac:dyDescent="0.2">
      <c r="A2944" t="s">
        <v>2700</v>
      </c>
      <c r="B2944" t="s">
        <v>2701</v>
      </c>
      <c r="C2944" t="s">
        <v>283</v>
      </c>
      <c r="D2944" t="s">
        <v>481</v>
      </c>
      <c r="E2944" s="5">
        <v>5.0520000008400503</v>
      </c>
      <c r="F2944" s="5">
        <v>77.181369628906296</v>
      </c>
      <c r="G2944" s="5">
        <v>8.1519999999999992</v>
      </c>
    </row>
    <row r="2945" spans="1:7" x14ac:dyDescent="0.2">
      <c r="A2945" t="s">
        <v>2700</v>
      </c>
      <c r="B2945" t="s">
        <v>2701</v>
      </c>
      <c r="C2945" t="s">
        <v>299</v>
      </c>
      <c r="D2945" t="s">
        <v>481</v>
      </c>
      <c r="E2945" s="5">
        <v>0.25000000372529002</v>
      </c>
      <c r="F2945" s="5">
        <v>513.95980664062495</v>
      </c>
      <c r="G2945" s="5">
        <v>5.141</v>
      </c>
    </row>
    <row r="2946" spans="1:7" x14ac:dyDescent="0.2">
      <c r="A2946" t="s">
        <v>2700</v>
      </c>
      <c r="B2946" t="s">
        <v>2701</v>
      </c>
      <c r="C2946" t="s">
        <v>307</v>
      </c>
      <c r="D2946" t="s">
        <v>481</v>
      </c>
      <c r="E2946" s="5">
        <v>1</v>
      </c>
      <c r="F2946" s="5">
        <v>1.57966003417969</v>
      </c>
      <c r="G2946" s="5">
        <v>0.29499999999999998</v>
      </c>
    </row>
    <row r="2947" spans="1:7" x14ac:dyDescent="0.2">
      <c r="A2947" t="s">
        <v>2700</v>
      </c>
      <c r="B2947" t="s">
        <v>2701</v>
      </c>
      <c r="C2947" t="s">
        <v>310</v>
      </c>
      <c r="D2947" t="s">
        <v>481</v>
      </c>
      <c r="E2947" s="5">
        <v>14426.7154998434</v>
      </c>
      <c r="F2947" s="5">
        <v>26717.084642776499</v>
      </c>
      <c r="G2947" s="5">
        <v>1371.7660000000001</v>
      </c>
    </row>
    <row r="2948" spans="1:7" x14ac:dyDescent="0.2">
      <c r="A2948" t="s">
        <v>2700</v>
      </c>
      <c r="B2948" t="s">
        <v>2701</v>
      </c>
      <c r="C2948" t="s">
        <v>397</v>
      </c>
      <c r="D2948" t="s">
        <v>481</v>
      </c>
      <c r="E2948" s="5">
        <v>1075</v>
      </c>
      <c r="F2948" s="5">
        <v>1695.1209101562499</v>
      </c>
      <c r="G2948" s="5">
        <v>17.518000000000001</v>
      </c>
    </row>
    <row r="2949" spans="1:7" x14ac:dyDescent="0.2">
      <c r="A2949" t="s">
        <v>2700</v>
      </c>
      <c r="B2949" t="s">
        <v>2701</v>
      </c>
      <c r="C2949" t="s">
        <v>405</v>
      </c>
      <c r="D2949" t="s">
        <v>481</v>
      </c>
      <c r="E2949" s="5">
        <v>0.5</v>
      </c>
      <c r="F2949" s="5">
        <v>18.238199218750001</v>
      </c>
      <c r="G2949" s="5">
        <v>3.9670000000000001</v>
      </c>
    </row>
    <row r="2950" spans="1:7" x14ac:dyDescent="0.2">
      <c r="A2950" t="s">
        <v>2700</v>
      </c>
      <c r="B2950" t="s">
        <v>2701</v>
      </c>
      <c r="C2950" t="s">
        <v>415</v>
      </c>
      <c r="D2950" t="s">
        <v>481</v>
      </c>
      <c r="E2950" s="5">
        <v>65.602000001585097</v>
      </c>
      <c r="F2950" s="5">
        <v>1023.93070507813</v>
      </c>
      <c r="G2950" s="5">
        <v>16.166</v>
      </c>
    </row>
    <row r="2951" spans="1:7" x14ac:dyDescent="0.2">
      <c r="A2951" t="s">
        <v>2700</v>
      </c>
      <c r="B2951" t="s">
        <v>2701</v>
      </c>
      <c r="C2951" t="s">
        <v>419</v>
      </c>
      <c r="D2951" t="s">
        <v>481</v>
      </c>
      <c r="E2951" s="5">
        <v>6</v>
      </c>
      <c r="F2951" s="5">
        <v>100.94916015625</v>
      </c>
      <c r="G2951" s="5">
        <v>19.96</v>
      </c>
    </row>
    <row r="2952" spans="1:7" x14ac:dyDescent="0.2">
      <c r="A2952" t="s">
        <v>2700</v>
      </c>
      <c r="B2952" t="s">
        <v>2701</v>
      </c>
      <c r="C2952" t="s">
        <v>441</v>
      </c>
      <c r="D2952" t="s">
        <v>481</v>
      </c>
      <c r="E2952" s="5">
        <v>24.640000075101899</v>
      </c>
      <c r="F2952" s="5">
        <v>23.6061897583008</v>
      </c>
      <c r="G2952" s="5">
        <v>4.4210000000000003</v>
      </c>
    </row>
    <row r="2953" spans="1:7" x14ac:dyDescent="0.2">
      <c r="A2953" t="s">
        <v>2700</v>
      </c>
      <c r="B2953" t="s">
        <v>2701</v>
      </c>
      <c r="C2953" t="s">
        <v>443</v>
      </c>
      <c r="D2953" t="s">
        <v>481</v>
      </c>
      <c r="E2953" s="5">
        <v>28</v>
      </c>
      <c r="F2953" s="5">
        <v>61.969229736328103</v>
      </c>
      <c r="G2953" s="5">
        <v>12.138999999999999</v>
      </c>
    </row>
    <row r="2954" spans="1:7" x14ac:dyDescent="0.2">
      <c r="A2954" t="s">
        <v>2700</v>
      </c>
      <c r="B2954" t="s">
        <v>2701</v>
      </c>
      <c r="C2954" t="s">
        <v>447</v>
      </c>
      <c r="D2954" t="s">
        <v>481</v>
      </c>
      <c r="E2954" s="5">
        <v>50.400000184774399</v>
      </c>
      <c r="F2954" s="5">
        <v>46.883119934082004</v>
      </c>
      <c r="G2954" s="5">
        <v>8.7620000000000005</v>
      </c>
    </row>
    <row r="2955" spans="1:7" x14ac:dyDescent="0.2">
      <c r="A2955" t="s">
        <v>2702</v>
      </c>
      <c r="B2955" t="s">
        <v>2703</v>
      </c>
      <c r="C2955" t="s">
        <v>260</v>
      </c>
      <c r="D2955" t="s">
        <v>481</v>
      </c>
      <c r="E2955" s="5">
        <v>2.3000000119209298</v>
      </c>
      <c r="F2955" s="5">
        <v>2.81744995117187</v>
      </c>
      <c r="G2955" s="5">
        <v>0.52800000000000002</v>
      </c>
    </row>
    <row r="2956" spans="1:7" x14ac:dyDescent="0.2">
      <c r="A2956" t="s">
        <v>2702</v>
      </c>
      <c r="B2956" t="s">
        <v>2703</v>
      </c>
      <c r="C2956" t="s">
        <v>283</v>
      </c>
      <c r="D2956" t="s">
        <v>481</v>
      </c>
      <c r="E2956" s="5">
        <v>8.1400001049041695</v>
      </c>
      <c r="F2956" s="5">
        <v>10.6045500488281</v>
      </c>
      <c r="G2956" s="5">
        <v>1.9850000000000001</v>
      </c>
    </row>
    <row r="2957" spans="1:7" x14ac:dyDescent="0.2">
      <c r="A2957" t="s">
        <v>2702</v>
      </c>
      <c r="B2957" t="s">
        <v>2703</v>
      </c>
      <c r="C2957" t="s">
        <v>299</v>
      </c>
      <c r="D2957" t="s">
        <v>481</v>
      </c>
      <c r="E2957" s="5">
        <v>1000</v>
      </c>
      <c r="F2957" s="5">
        <v>1362.3119999999999</v>
      </c>
      <c r="G2957" s="5">
        <v>68.116</v>
      </c>
    </row>
    <row r="2958" spans="1:7" x14ac:dyDescent="0.2">
      <c r="A2958" t="s">
        <v>2702</v>
      </c>
      <c r="B2958" t="s">
        <v>2703</v>
      </c>
      <c r="C2958" t="s">
        <v>310</v>
      </c>
      <c r="D2958" t="s">
        <v>481</v>
      </c>
      <c r="E2958" s="5">
        <v>37252.119987689002</v>
      </c>
      <c r="F2958" s="5">
        <v>13427.7058952026</v>
      </c>
      <c r="G2958" s="5">
        <v>2077.4769999999999</v>
      </c>
    </row>
    <row r="2959" spans="1:7" x14ac:dyDescent="0.2">
      <c r="A2959" t="s">
        <v>2702</v>
      </c>
      <c r="B2959" t="s">
        <v>2703</v>
      </c>
      <c r="C2959" t="s">
        <v>349</v>
      </c>
      <c r="D2959" t="s">
        <v>481</v>
      </c>
      <c r="E2959" s="5">
        <v>2</v>
      </c>
      <c r="F2959" s="5">
        <v>6.5966201171875003</v>
      </c>
      <c r="G2959" s="5">
        <v>1.2310000000000001</v>
      </c>
    </row>
    <row r="2960" spans="1:7" x14ac:dyDescent="0.2">
      <c r="A2960" t="s">
        <v>2702</v>
      </c>
      <c r="B2960" t="s">
        <v>2703</v>
      </c>
      <c r="C2960" t="s">
        <v>443</v>
      </c>
      <c r="D2960" t="s">
        <v>481</v>
      </c>
      <c r="E2960" s="5">
        <v>6.3999999761581403</v>
      </c>
      <c r="F2960" s="5">
        <v>14.228699951171899</v>
      </c>
      <c r="G2960" s="5">
        <v>2.66</v>
      </c>
    </row>
    <row r="2961" spans="1:7" x14ac:dyDescent="0.2">
      <c r="A2961" t="s">
        <v>2702</v>
      </c>
      <c r="B2961" t="s">
        <v>2703</v>
      </c>
      <c r="C2961" t="s">
        <v>447</v>
      </c>
      <c r="D2961" t="s">
        <v>481</v>
      </c>
      <c r="E2961" s="5">
        <v>9.6699000000953692</v>
      </c>
      <c r="F2961" s="5">
        <v>30.652649536132799</v>
      </c>
      <c r="G2961" s="5">
        <v>6.2880000000000003</v>
      </c>
    </row>
    <row r="2962" spans="1:7" x14ac:dyDescent="0.2">
      <c r="A2962" t="s">
        <v>2704</v>
      </c>
      <c r="B2962" t="s">
        <v>2705</v>
      </c>
      <c r="C2962" t="s">
        <v>310</v>
      </c>
      <c r="D2962" t="s">
        <v>481</v>
      </c>
      <c r="E2962" s="5">
        <v>2</v>
      </c>
      <c r="F2962" s="5">
        <v>1147.1576250000001</v>
      </c>
      <c r="G2962" s="5">
        <v>12.037000000000001</v>
      </c>
    </row>
    <row r="2963" spans="1:7" x14ac:dyDescent="0.2">
      <c r="A2963" t="s">
        <v>2706</v>
      </c>
      <c r="B2963" t="s">
        <v>2707</v>
      </c>
      <c r="C2963" t="s">
        <v>283</v>
      </c>
      <c r="D2963" t="s">
        <v>481</v>
      </c>
      <c r="E2963" s="5">
        <v>180.940000005066</v>
      </c>
      <c r="F2963" s="5">
        <v>10524.432660156301</v>
      </c>
      <c r="G2963" s="5">
        <v>106.943</v>
      </c>
    </row>
    <row r="2964" spans="1:7" x14ac:dyDescent="0.2">
      <c r="A2964" t="s">
        <v>2706</v>
      </c>
      <c r="B2964" t="s">
        <v>2707</v>
      </c>
      <c r="C2964" t="s">
        <v>299</v>
      </c>
      <c r="D2964" t="s">
        <v>481</v>
      </c>
      <c r="E2964" s="5">
        <v>0.76999999955296505</v>
      </c>
      <c r="F2964" s="5">
        <v>51.122869140624999</v>
      </c>
      <c r="G2964" s="5">
        <v>0.51200000000000001</v>
      </c>
    </row>
    <row r="2965" spans="1:7" x14ac:dyDescent="0.2">
      <c r="A2965" t="s">
        <v>2706</v>
      </c>
      <c r="B2965" t="s">
        <v>2707</v>
      </c>
      <c r="C2965" t="s">
        <v>310</v>
      </c>
      <c r="D2965" t="s">
        <v>481</v>
      </c>
      <c r="E2965" s="5">
        <v>28.600000001490098</v>
      </c>
      <c r="F2965" s="5">
        <v>1969.34733886719</v>
      </c>
      <c r="G2965" s="5">
        <v>24.221</v>
      </c>
    </row>
    <row r="2966" spans="1:7" x14ac:dyDescent="0.2">
      <c r="A2966" t="s">
        <v>2706</v>
      </c>
      <c r="B2966" t="s">
        <v>2707</v>
      </c>
      <c r="C2966" t="s">
        <v>333</v>
      </c>
      <c r="D2966" t="s">
        <v>481</v>
      </c>
      <c r="E2966" s="5">
        <v>5</v>
      </c>
      <c r="F2966" s="5">
        <v>1119.7140625</v>
      </c>
      <c r="G2966" s="5">
        <v>11.763</v>
      </c>
    </row>
    <row r="2967" spans="1:7" x14ac:dyDescent="0.2">
      <c r="A2967" t="s">
        <v>2706</v>
      </c>
      <c r="B2967" t="s">
        <v>2707</v>
      </c>
      <c r="C2967" t="s">
        <v>405</v>
      </c>
      <c r="D2967" t="s">
        <v>481</v>
      </c>
      <c r="E2967" s="5">
        <v>0.22000000253319699</v>
      </c>
      <c r="F2967" s="5">
        <v>95.561449218749999</v>
      </c>
      <c r="G2967" s="5">
        <v>1.522</v>
      </c>
    </row>
    <row r="2968" spans="1:7" x14ac:dyDescent="0.2">
      <c r="A2968" t="s">
        <v>2708</v>
      </c>
      <c r="B2968" t="s">
        <v>2709</v>
      </c>
      <c r="C2968" t="s">
        <v>299</v>
      </c>
      <c r="D2968" t="s">
        <v>481</v>
      </c>
      <c r="E2968" s="5">
        <v>1.25</v>
      </c>
      <c r="F2968" s="5">
        <v>26.437629882812502</v>
      </c>
      <c r="G2968" s="5">
        <v>0.26500000000000001</v>
      </c>
    </row>
    <row r="2969" spans="1:7" x14ac:dyDescent="0.2">
      <c r="A2969" t="s">
        <v>2708</v>
      </c>
      <c r="B2969" t="s">
        <v>2709</v>
      </c>
      <c r="C2969" t="s">
        <v>310</v>
      </c>
      <c r="D2969" t="s">
        <v>481</v>
      </c>
      <c r="E2969" s="5">
        <v>1033.82520001229</v>
      </c>
      <c r="F2969" s="5">
        <v>9386.88553125</v>
      </c>
      <c r="G2969" s="5">
        <v>100.664</v>
      </c>
    </row>
    <row r="2970" spans="1:7" x14ac:dyDescent="0.2">
      <c r="A2970" t="s">
        <v>2708</v>
      </c>
      <c r="B2970" t="s">
        <v>2709</v>
      </c>
      <c r="C2970" t="s">
        <v>333</v>
      </c>
      <c r="D2970" t="s">
        <v>481</v>
      </c>
      <c r="E2970" s="5">
        <v>1.70000000298023</v>
      </c>
      <c r="F2970" s="5">
        <v>1016.1758125</v>
      </c>
      <c r="G2970" s="5">
        <v>10.728</v>
      </c>
    </row>
    <row r="2971" spans="1:7" x14ac:dyDescent="0.2">
      <c r="A2971" t="s">
        <v>2708</v>
      </c>
      <c r="B2971" t="s">
        <v>2709</v>
      </c>
      <c r="C2971" t="s">
        <v>353</v>
      </c>
      <c r="D2971" t="s">
        <v>481</v>
      </c>
      <c r="E2971" s="5">
        <v>0.75</v>
      </c>
      <c r="F2971" s="5">
        <v>13.368240234375</v>
      </c>
      <c r="G2971" s="5">
        <v>0.13400000000000001</v>
      </c>
    </row>
    <row r="2972" spans="1:7" x14ac:dyDescent="0.2">
      <c r="A2972" t="s">
        <v>2710</v>
      </c>
      <c r="B2972" t="s">
        <v>2711</v>
      </c>
      <c r="C2972" t="s">
        <v>283</v>
      </c>
      <c r="D2972" t="s">
        <v>481</v>
      </c>
      <c r="E2972" s="5">
        <v>158.10099983215301</v>
      </c>
      <c r="F2972" s="5">
        <v>17091.580593750001</v>
      </c>
      <c r="G2972" s="5">
        <v>173.74700000000001</v>
      </c>
    </row>
    <row r="2973" spans="1:7" x14ac:dyDescent="0.2">
      <c r="A2973" t="s">
        <v>2712</v>
      </c>
      <c r="B2973" t="s">
        <v>2713</v>
      </c>
      <c r="C2973" t="s">
        <v>283</v>
      </c>
      <c r="D2973" t="s">
        <v>481</v>
      </c>
      <c r="E2973" s="5">
        <v>35.112999916076703</v>
      </c>
      <c r="F2973" s="5">
        <v>5558.2295624999997</v>
      </c>
      <c r="G2973" s="5">
        <v>56.148000000000003</v>
      </c>
    </row>
    <row r="2974" spans="1:7" x14ac:dyDescent="0.2">
      <c r="A2974" t="s">
        <v>2712</v>
      </c>
      <c r="B2974" t="s">
        <v>2713</v>
      </c>
      <c r="C2974" t="s">
        <v>299</v>
      </c>
      <c r="D2974" t="s">
        <v>481</v>
      </c>
      <c r="E2974" s="5">
        <v>0.5</v>
      </c>
      <c r="F2974" s="5">
        <v>13.0693896484375</v>
      </c>
      <c r="G2974" s="5">
        <v>0.13100000000000001</v>
      </c>
    </row>
    <row r="2975" spans="1:7" x14ac:dyDescent="0.2">
      <c r="A2975" t="s">
        <v>2712</v>
      </c>
      <c r="B2975" t="s">
        <v>2713</v>
      </c>
      <c r="C2975" t="s">
        <v>310</v>
      </c>
      <c r="D2975" t="s">
        <v>481</v>
      </c>
      <c r="E2975" s="5">
        <v>107.950000021607</v>
      </c>
      <c r="F2975" s="5">
        <v>8876.04271777344</v>
      </c>
      <c r="G2975" s="5">
        <v>96.117000000000004</v>
      </c>
    </row>
    <row r="2976" spans="1:7" x14ac:dyDescent="0.2">
      <c r="A2976" t="s">
        <v>2714</v>
      </c>
      <c r="B2976" t="s">
        <v>2715</v>
      </c>
      <c r="C2976" t="s">
        <v>299</v>
      </c>
      <c r="D2976" t="s">
        <v>481</v>
      </c>
      <c r="E2976" s="5">
        <v>2.0000000949949E-3</v>
      </c>
      <c r="F2976" s="5">
        <v>51.532800781250003</v>
      </c>
      <c r="G2976" s="5">
        <v>1.081</v>
      </c>
    </row>
    <row r="2977" spans="1:7" x14ac:dyDescent="0.2">
      <c r="A2977" t="s">
        <v>2716</v>
      </c>
      <c r="B2977" t="s">
        <v>2717</v>
      </c>
      <c r="C2977" t="s">
        <v>262</v>
      </c>
      <c r="D2977" t="s">
        <v>481</v>
      </c>
      <c r="E2977" s="5">
        <v>4.9999998882412902E-3</v>
      </c>
      <c r="F2977" s="5">
        <v>37.754628906249998</v>
      </c>
      <c r="G2977" s="5">
        <v>0.378</v>
      </c>
    </row>
    <row r="2978" spans="1:7" x14ac:dyDescent="0.2">
      <c r="A2978" t="s">
        <v>2716</v>
      </c>
      <c r="B2978" t="s">
        <v>2717</v>
      </c>
      <c r="C2978" t="s">
        <v>283</v>
      </c>
      <c r="D2978" t="s">
        <v>481</v>
      </c>
      <c r="E2978" s="5">
        <v>4</v>
      </c>
      <c r="F2978" s="5">
        <v>274.80712890625</v>
      </c>
      <c r="G2978" s="5">
        <v>2.75</v>
      </c>
    </row>
    <row r="2979" spans="1:7" x14ac:dyDescent="0.2">
      <c r="A2979" t="s">
        <v>2716</v>
      </c>
      <c r="B2979" t="s">
        <v>2717</v>
      </c>
      <c r="C2979" t="s">
        <v>310</v>
      </c>
      <c r="D2979" t="s">
        <v>481</v>
      </c>
      <c r="E2979" s="5">
        <v>1512.6000000163899</v>
      </c>
      <c r="F2979" s="5">
        <v>4008.0126474609401</v>
      </c>
      <c r="G2979" s="5">
        <v>41.78</v>
      </c>
    </row>
    <row r="2980" spans="1:7" x14ac:dyDescent="0.2">
      <c r="A2980" t="s">
        <v>2718</v>
      </c>
      <c r="B2980" t="s">
        <v>2719</v>
      </c>
      <c r="C2980" t="s">
        <v>299</v>
      </c>
      <c r="D2980" t="s">
        <v>481</v>
      </c>
      <c r="E2980" s="5">
        <v>0.75</v>
      </c>
      <c r="F2980" s="5">
        <v>13.368240234375</v>
      </c>
      <c r="G2980" s="5">
        <v>0.13400000000000001</v>
      </c>
    </row>
    <row r="2981" spans="1:7" x14ac:dyDescent="0.2">
      <c r="A2981" t="s">
        <v>2718</v>
      </c>
      <c r="B2981" t="s">
        <v>2719</v>
      </c>
      <c r="C2981" t="s">
        <v>310</v>
      </c>
      <c r="D2981" t="s">
        <v>481</v>
      </c>
      <c r="E2981" s="5">
        <v>2.5000000372528999E-2</v>
      </c>
      <c r="F2981" s="5">
        <v>0.87073999023437498</v>
      </c>
      <c r="G2981" s="5">
        <v>0.16300000000000001</v>
      </c>
    </row>
    <row r="2982" spans="1:7" x14ac:dyDescent="0.2">
      <c r="A2982" t="s">
        <v>2718</v>
      </c>
      <c r="B2982" t="s">
        <v>2719</v>
      </c>
      <c r="C2982" t="s">
        <v>447</v>
      </c>
      <c r="D2982" t="s">
        <v>481</v>
      </c>
      <c r="E2982" s="5">
        <v>4.9999998882412902E-3</v>
      </c>
      <c r="F2982" s="5">
        <v>8.8430195312500004</v>
      </c>
      <c r="G2982" s="5">
        <v>1.651</v>
      </c>
    </row>
    <row r="2983" spans="1:7" x14ac:dyDescent="0.2">
      <c r="A2983" t="s">
        <v>2720</v>
      </c>
      <c r="B2983" t="s">
        <v>2721</v>
      </c>
      <c r="C2983" t="s">
        <v>283</v>
      </c>
      <c r="D2983" t="s">
        <v>481</v>
      </c>
      <c r="E2983" s="5">
        <v>7</v>
      </c>
      <c r="F2983" s="5">
        <v>958.61603124999999</v>
      </c>
      <c r="G2983" s="5">
        <v>10.717000000000001</v>
      </c>
    </row>
    <row r="2984" spans="1:7" x14ac:dyDescent="0.2">
      <c r="A2984" t="s">
        <v>2720</v>
      </c>
      <c r="B2984" t="s">
        <v>2721</v>
      </c>
      <c r="C2984" t="s">
        <v>310</v>
      </c>
      <c r="D2984" t="s">
        <v>481</v>
      </c>
      <c r="E2984" s="5">
        <v>726</v>
      </c>
      <c r="F2984" s="5">
        <v>5359.0669055481003</v>
      </c>
      <c r="G2984" s="5">
        <v>239.10400000000001</v>
      </c>
    </row>
    <row r="2985" spans="1:7" x14ac:dyDescent="0.2">
      <c r="A2985" t="s">
        <v>2720</v>
      </c>
      <c r="B2985" t="s">
        <v>2721</v>
      </c>
      <c r="C2985" t="s">
        <v>316</v>
      </c>
      <c r="D2985" t="s">
        <v>481</v>
      </c>
      <c r="E2985" s="5">
        <v>0.70999997854232799</v>
      </c>
      <c r="F2985" s="5">
        <v>29.25433984375</v>
      </c>
      <c r="G2985" s="5">
        <v>5.4569999999999999</v>
      </c>
    </row>
    <row r="2986" spans="1:7" x14ac:dyDescent="0.2">
      <c r="A2986" t="s">
        <v>2720</v>
      </c>
      <c r="B2986" t="s">
        <v>2721</v>
      </c>
      <c r="C2986" t="s">
        <v>447</v>
      </c>
      <c r="D2986" t="s">
        <v>481</v>
      </c>
      <c r="E2986" s="5">
        <v>0.89999997615814198</v>
      </c>
      <c r="F2986" s="5">
        <v>2.7188300781249999</v>
      </c>
      <c r="G2986" s="5">
        <v>0.50800000000000001</v>
      </c>
    </row>
    <row r="2987" spans="1:7" x14ac:dyDescent="0.2">
      <c r="A2987" t="s">
        <v>2722</v>
      </c>
      <c r="B2987" t="s">
        <v>2723</v>
      </c>
      <c r="C2987" t="s">
        <v>260</v>
      </c>
      <c r="D2987" t="s">
        <v>481</v>
      </c>
      <c r="E2987" s="5">
        <v>25</v>
      </c>
      <c r="F2987" s="5">
        <v>3995.1532499999998</v>
      </c>
      <c r="G2987" s="5">
        <v>40.517000000000003</v>
      </c>
    </row>
    <row r="2988" spans="1:7" x14ac:dyDescent="0.2">
      <c r="A2988" t="s">
        <v>2722</v>
      </c>
      <c r="B2988" t="s">
        <v>2723</v>
      </c>
      <c r="C2988" t="s">
        <v>316</v>
      </c>
      <c r="D2988" t="s">
        <v>481</v>
      </c>
      <c r="E2988" s="5">
        <v>25</v>
      </c>
      <c r="F2988" s="5">
        <v>1784.66896875</v>
      </c>
      <c r="G2988" s="5">
        <v>18.978000000000002</v>
      </c>
    </row>
    <row r="2989" spans="1:7" x14ac:dyDescent="0.2">
      <c r="A2989" t="s">
        <v>2722</v>
      </c>
      <c r="B2989" t="s">
        <v>2723</v>
      </c>
      <c r="C2989" t="s">
        <v>405</v>
      </c>
      <c r="D2989" t="s">
        <v>481</v>
      </c>
      <c r="E2989" s="5">
        <v>80</v>
      </c>
      <c r="F2989" s="5">
        <v>4911.6575624999996</v>
      </c>
      <c r="G2989" s="5">
        <v>50.814</v>
      </c>
    </row>
    <row r="2990" spans="1:7" x14ac:dyDescent="0.2">
      <c r="A2990" t="s">
        <v>2724</v>
      </c>
      <c r="B2990" t="s">
        <v>2725</v>
      </c>
      <c r="C2990" t="s">
        <v>310</v>
      </c>
      <c r="D2990" t="s">
        <v>481</v>
      </c>
      <c r="E2990" s="5">
        <v>140.5</v>
      </c>
      <c r="F2990" s="5">
        <v>20723.689468749999</v>
      </c>
      <c r="G2990" s="5">
        <v>214.59</v>
      </c>
    </row>
    <row r="2991" spans="1:7" x14ac:dyDescent="0.2">
      <c r="A2991" t="s">
        <v>2726</v>
      </c>
      <c r="B2991" t="s">
        <v>2727</v>
      </c>
      <c r="C2991" t="s">
        <v>310</v>
      </c>
      <c r="D2991" t="s">
        <v>481</v>
      </c>
      <c r="E2991" s="5">
        <v>100</v>
      </c>
      <c r="F2991" s="5">
        <v>1130.6503749999999</v>
      </c>
      <c r="G2991" s="5">
        <v>11.872</v>
      </c>
    </row>
    <row r="2992" spans="1:7" x14ac:dyDescent="0.2">
      <c r="A2992" t="s">
        <v>2728</v>
      </c>
      <c r="B2992" t="s">
        <v>2729</v>
      </c>
      <c r="C2992" t="s">
        <v>310</v>
      </c>
      <c r="D2992" t="s">
        <v>481</v>
      </c>
      <c r="E2992" s="5">
        <v>1101</v>
      </c>
      <c r="F2992" s="5">
        <v>2179.9852910156201</v>
      </c>
      <c r="G2992" s="5">
        <v>371.149</v>
      </c>
    </row>
    <row r="2993" spans="1:7" x14ac:dyDescent="0.2">
      <c r="A2993" t="s">
        <v>2728</v>
      </c>
      <c r="B2993" t="s">
        <v>2729</v>
      </c>
      <c r="C2993" t="s">
        <v>447</v>
      </c>
      <c r="D2993" t="s">
        <v>481</v>
      </c>
      <c r="E2993" s="5">
        <v>0.10000000149011599</v>
      </c>
      <c r="F2993" s="5">
        <v>12.510650390625001</v>
      </c>
      <c r="G2993" s="5">
        <v>2.3340000000000001</v>
      </c>
    </row>
    <row r="2994" spans="1:7" x14ac:dyDescent="0.2">
      <c r="A2994" t="s">
        <v>2730</v>
      </c>
      <c r="B2994" t="s">
        <v>2731</v>
      </c>
      <c r="C2994" t="s">
        <v>260</v>
      </c>
      <c r="D2994" t="s">
        <v>481</v>
      </c>
      <c r="E2994" s="5">
        <v>25</v>
      </c>
      <c r="F2994" s="5">
        <v>4001.4575</v>
      </c>
      <c r="G2994" s="5">
        <v>40.58</v>
      </c>
    </row>
    <row r="2995" spans="1:7" x14ac:dyDescent="0.2">
      <c r="A2995" t="s">
        <v>2732</v>
      </c>
      <c r="B2995" t="s">
        <v>2733</v>
      </c>
      <c r="C2995" t="s">
        <v>310</v>
      </c>
      <c r="D2995" t="s">
        <v>481</v>
      </c>
      <c r="E2995" s="5">
        <v>1052</v>
      </c>
      <c r="F2995" s="5">
        <v>4315.6737499999999</v>
      </c>
      <c r="G2995" s="5">
        <v>47.116</v>
      </c>
    </row>
    <row r="2996" spans="1:7" x14ac:dyDescent="0.2">
      <c r="A2996" t="s">
        <v>2734</v>
      </c>
      <c r="B2996" t="s">
        <v>2735</v>
      </c>
      <c r="C2996" t="s">
        <v>260</v>
      </c>
      <c r="D2996" t="s">
        <v>481</v>
      </c>
      <c r="E2996" s="5">
        <v>30</v>
      </c>
      <c r="F2996" s="5">
        <v>4794.0254999999997</v>
      </c>
      <c r="G2996" s="5">
        <v>48.506</v>
      </c>
    </row>
    <row r="2997" spans="1:7" x14ac:dyDescent="0.2">
      <c r="A2997" t="s">
        <v>2734</v>
      </c>
      <c r="B2997" t="s">
        <v>2735</v>
      </c>
      <c r="C2997" t="s">
        <v>302</v>
      </c>
      <c r="D2997" t="s">
        <v>481</v>
      </c>
      <c r="E2997" s="5">
        <v>5.0000000745058101E-2</v>
      </c>
      <c r="F2997" s="5">
        <v>37.754628906249998</v>
      </c>
      <c r="G2997" s="5">
        <v>0.378</v>
      </c>
    </row>
    <row r="2998" spans="1:7" x14ac:dyDescent="0.2">
      <c r="A2998" t="s">
        <v>2734</v>
      </c>
      <c r="B2998" t="s">
        <v>2735</v>
      </c>
      <c r="C2998" t="s">
        <v>310</v>
      </c>
      <c r="D2998" t="s">
        <v>481</v>
      </c>
      <c r="E2998" s="5">
        <v>49.53000000678</v>
      </c>
      <c r="F2998" s="5">
        <v>7592.8212365722602</v>
      </c>
      <c r="G2998" s="5">
        <v>95.313000000000002</v>
      </c>
    </row>
    <row r="2999" spans="1:7" x14ac:dyDescent="0.2">
      <c r="A2999" t="s">
        <v>2734</v>
      </c>
      <c r="B2999" t="s">
        <v>2735</v>
      </c>
      <c r="C2999" t="s">
        <v>415</v>
      </c>
      <c r="D2999" t="s">
        <v>481</v>
      </c>
      <c r="E2999" s="5">
        <v>27</v>
      </c>
      <c r="F2999" s="5">
        <v>4665.4068749999997</v>
      </c>
      <c r="G2999" s="5">
        <v>48.350999999999999</v>
      </c>
    </row>
    <row r="3000" spans="1:7" x14ac:dyDescent="0.2">
      <c r="A3000" t="s">
        <v>2736</v>
      </c>
      <c r="B3000" t="s">
        <v>2737</v>
      </c>
      <c r="C3000" t="s">
        <v>260</v>
      </c>
      <c r="D3000" t="s">
        <v>481</v>
      </c>
      <c r="E3000" s="5">
        <v>15</v>
      </c>
      <c r="F3000" s="5">
        <v>2684.5174999999999</v>
      </c>
      <c r="G3000" s="5">
        <v>27.411000000000001</v>
      </c>
    </row>
    <row r="3001" spans="1:7" x14ac:dyDescent="0.2">
      <c r="A3001" t="s">
        <v>2736</v>
      </c>
      <c r="B3001" t="s">
        <v>2737</v>
      </c>
      <c r="C3001" t="s">
        <v>310</v>
      </c>
      <c r="D3001" t="s">
        <v>481</v>
      </c>
      <c r="E3001" s="5">
        <v>115.004000000074</v>
      </c>
      <c r="F3001" s="5">
        <v>4106.3883793945297</v>
      </c>
      <c r="G3001" s="5">
        <v>57.755000000000003</v>
      </c>
    </row>
    <row r="3002" spans="1:7" x14ac:dyDescent="0.2">
      <c r="A3002" t="s">
        <v>2738</v>
      </c>
      <c r="B3002" t="s">
        <v>2739</v>
      </c>
      <c r="C3002" t="s">
        <v>283</v>
      </c>
      <c r="D3002" t="s">
        <v>481</v>
      </c>
      <c r="E3002" s="5">
        <v>0.40000000596046398</v>
      </c>
      <c r="F3002" s="5">
        <v>77.882959350585907</v>
      </c>
      <c r="G3002" s="5">
        <v>15.095000000000001</v>
      </c>
    </row>
    <row r="3003" spans="1:7" x14ac:dyDescent="0.2">
      <c r="A3003" t="s">
        <v>2738</v>
      </c>
      <c r="B3003" t="s">
        <v>2739</v>
      </c>
      <c r="C3003" t="s">
        <v>299</v>
      </c>
      <c r="D3003" t="s">
        <v>481</v>
      </c>
      <c r="E3003" s="5">
        <v>5.0000000745058101E-2</v>
      </c>
      <c r="F3003" s="5">
        <v>12.7316103515625</v>
      </c>
      <c r="G3003" s="5">
        <v>0.69299999999999995</v>
      </c>
    </row>
    <row r="3004" spans="1:7" x14ac:dyDescent="0.2">
      <c r="A3004" t="s">
        <v>2738</v>
      </c>
      <c r="B3004" t="s">
        <v>2739</v>
      </c>
      <c r="C3004" t="s">
        <v>310</v>
      </c>
      <c r="D3004" t="s">
        <v>481</v>
      </c>
      <c r="E3004" s="5">
        <v>64949.035000000098</v>
      </c>
      <c r="F3004" s="5">
        <v>32588.4793054199</v>
      </c>
      <c r="G3004" s="5">
        <v>994.65899999999999</v>
      </c>
    </row>
    <row r="3005" spans="1:7" x14ac:dyDescent="0.2">
      <c r="A3005" t="s">
        <v>2738</v>
      </c>
      <c r="B3005" t="s">
        <v>2739</v>
      </c>
      <c r="C3005" t="s">
        <v>447</v>
      </c>
      <c r="D3005" t="s">
        <v>481</v>
      </c>
      <c r="E3005" s="5">
        <v>5.9999998658895499E-2</v>
      </c>
      <c r="F3005" s="5">
        <v>127.14508203125</v>
      </c>
      <c r="G3005" s="5">
        <v>1.8380000000000001</v>
      </c>
    </row>
    <row r="3006" spans="1:7" x14ac:dyDescent="0.2">
      <c r="A3006" t="s">
        <v>2740</v>
      </c>
      <c r="B3006" t="s">
        <v>2741</v>
      </c>
      <c r="C3006" t="s">
        <v>262</v>
      </c>
      <c r="D3006" t="s">
        <v>481</v>
      </c>
      <c r="E3006" s="5">
        <v>1.4999999664723899E-2</v>
      </c>
      <c r="F3006" s="5">
        <v>38.170250000000003</v>
      </c>
      <c r="G3006" s="5">
        <v>0.38200000000000001</v>
      </c>
    </row>
    <row r="3007" spans="1:7" x14ac:dyDescent="0.2">
      <c r="A3007" t="s">
        <v>2740</v>
      </c>
      <c r="B3007" t="s">
        <v>2741</v>
      </c>
      <c r="C3007" t="s">
        <v>283</v>
      </c>
      <c r="D3007" t="s">
        <v>481</v>
      </c>
      <c r="E3007" s="5">
        <v>775.30000001192104</v>
      </c>
      <c r="F3007" s="5">
        <v>6622.1060499877904</v>
      </c>
      <c r="G3007" s="5">
        <v>68.010000000000005</v>
      </c>
    </row>
    <row r="3008" spans="1:7" x14ac:dyDescent="0.2">
      <c r="A3008" t="s">
        <v>2740</v>
      </c>
      <c r="B3008" t="s">
        <v>2741</v>
      </c>
      <c r="C3008" t="s">
        <v>299</v>
      </c>
      <c r="D3008" t="s">
        <v>481</v>
      </c>
      <c r="E3008" s="5">
        <v>7.9999998211860698E-2</v>
      </c>
      <c r="F3008" s="5">
        <v>23.273740234375001</v>
      </c>
      <c r="G3008" s="5">
        <v>0.79900000000000004</v>
      </c>
    </row>
    <row r="3009" spans="1:7" x14ac:dyDescent="0.2">
      <c r="A3009" t="s">
        <v>2740</v>
      </c>
      <c r="B3009" t="s">
        <v>2741</v>
      </c>
      <c r="C3009" t="s">
        <v>310</v>
      </c>
      <c r="D3009" t="s">
        <v>481</v>
      </c>
      <c r="E3009" s="5">
        <v>40183.000015258804</v>
      </c>
      <c r="F3009" s="5">
        <v>201331.43237011699</v>
      </c>
      <c r="G3009" s="5">
        <v>2034.876</v>
      </c>
    </row>
    <row r="3010" spans="1:7" x14ac:dyDescent="0.2">
      <c r="A3010" t="s">
        <v>2740</v>
      </c>
      <c r="B3010" t="s">
        <v>2741</v>
      </c>
      <c r="C3010" t="s">
        <v>316</v>
      </c>
      <c r="D3010" t="s">
        <v>481</v>
      </c>
      <c r="E3010" s="5">
        <v>100</v>
      </c>
      <c r="F3010" s="5">
        <v>2019.2876249999999</v>
      </c>
      <c r="G3010" s="5">
        <v>20.757999999999999</v>
      </c>
    </row>
    <row r="3011" spans="1:7" x14ac:dyDescent="0.2">
      <c r="A3011" t="s">
        <v>2740</v>
      </c>
      <c r="B3011" t="s">
        <v>2741</v>
      </c>
      <c r="C3011" t="s">
        <v>340</v>
      </c>
      <c r="D3011" t="s">
        <v>481</v>
      </c>
      <c r="E3011" s="5">
        <v>1.9999999552965199E-2</v>
      </c>
      <c r="F3011" s="5">
        <v>37.754628906249998</v>
      </c>
      <c r="G3011" s="5">
        <v>0.378</v>
      </c>
    </row>
    <row r="3012" spans="1:7" x14ac:dyDescent="0.2">
      <c r="A3012" t="s">
        <v>2742</v>
      </c>
      <c r="B3012" t="s">
        <v>2743</v>
      </c>
      <c r="C3012" t="s">
        <v>310</v>
      </c>
      <c r="D3012" t="s">
        <v>481</v>
      </c>
      <c r="E3012" s="5">
        <v>30</v>
      </c>
      <c r="F3012" s="5">
        <v>198.624171875</v>
      </c>
      <c r="G3012" s="5">
        <v>37.61</v>
      </c>
    </row>
    <row r="3013" spans="1:7" x14ac:dyDescent="0.2">
      <c r="A3013" t="s">
        <v>2744</v>
      </c>
      <c r="B3013" t="s">
        <v>2745</v>
      </c>
      <c r="C3013" t="s">
        <v>283</v>
      </c>
      <c r="D3013" t="s">
        <v>481</v>
      </c>
      <c r="E3013" s="5">
        <v>4725</v>
      </c>
      <c r="F3013" s="5">
        <v>29008.752890625001</v>
      </c>
      <c r="G3013" s="5">
        <v>293.48599999999999</v>
      </c>
    </row>
    <row r="3014" spans="1:7" x14ac:dyDescent="0.2">
      <c r="A3014" t="s">
        <v>2744</v>
      </c>
      <c r="B3014" t="s">
        <v>2745</v>
      </c>
      <c r="C3014" t="s">
        <v>310</v>
      </c>
      <c r="D3014" t="s">
        <v>481</v>
      </c>
      <c r="E3014" s="5">
        <v>1807.48200000613</v>
      </c>
      <c r="F3014" s="5">
        <v>7901.4689916992202</v>
      </c>
      <c r="G3014" s="5">
        <v>95.206000000000003</v>
      </c>
    </row>
    <row r="3015" spans="1:7" x14ac:dyDescent="0.2">
      <c r="A3015" t="s">
        <v>2744</v>
      </c>
      <c r="B3015" t="s">
        <v>2745</v>
      </c>
      <c r="C3015" t="s">
        <v>373</v>
      </c>
      <c r="D3015" t="s">
        <v>481</v>
      </c>
      <c r="E3015" s="5">
        <v>1.9999999552965199E-2</v>
      </c>
      <c r="F3015" s="5">
        <v>37.754628906249998</v>
      </c>
      <c r="G3015" s="5">
        <v>0.378</v>
      </c>
    </row>
    <row r="3016" spans="1:7" x14ac:dyDescent="0.2">
      <c r="A3016" t="s">
        <v>2746</v>
      </c>
      <c r="B3016" t="s">
        <v>2747</v>
      </c>
      <c r="C3016" t="s">
        <v>283</v>
      </c>
      <c r="D3016" t="s">
        <v>481</v>
      </c>
      <c r="E3016" s="5">
        <v>3400</v>
      </c>
      <c r="F3016" s="5">
        <v>9739.2813750000005</v>
      </c>
      <c r="G3016" s="5">
        <v>98.525000000000006</v>
      </c>
    </row>
    <row r="3017" spans="1:7" x14ac:dyDescent="0.2">
      <c r="A3017" t="s">
        <v>2746</v>
      </c>
      <c r="B3017" t="s">
        <v>2747</v>
      </c>
      <c r="C3017" t="s">
        <v>310</v>
      </c>
      <c r="D3017" t="s">
        <v>481</v>
      </c>
      <c r="E3017" s="5">
        <v>50</v>
      </c>
      <c r="F3017" s="5">
        <v>599.06118749999996</v>
      </c>
      <c r="G3017" s="5">
        <v>5.9909999999999997</v>
      </c>
    </row>
    <row r="3018" spans="1:7" x14ac:dyDescent="0.2">
      <c r="A3018" t="s">
        <v>2748</v>
      </c>
      <c r="B3018" t="s">
        <v>2749</v>
      </c>
      <c r="C3018" t="s">
        <v>283</v>
      </c>
      <c r="D3018" t="s">
        <v>481</v>
      </c>
      <c r="E3018" s="5">
        <v>1075</v>
      </c>
      <c r="F3018" s="5">
        <v>26385.874250000001</v>
      </c>
      <c r="G3018" s="5">
        <v>267.25400000000002</v>
      </c>
    </row>
    <row r="3019" spans="1:7" x14ac:dyDescent="0.2">
      <c r="A3019" t="s">
        <v>2748</v>
      </c>
      <c r="B3019" t="s">
        <v>2749</v>
      </c>
      <c r="C3019" t="s">
        <v>310</v>
      </c>
      <c r="D3019" t="s">
        <v>481</v>
      </c>
      <c r="E3019" s="5">
        <v>980.22100000258104</v>
      </c>
      <c r="F3019" s="5">
        <v>18082.721227050799</v>
      </c>
      <c r="G3019" s="5">
        <v>184.81899999999999</v>
      </c>
    </row>
    <row r="3020" spans="1:7" x14ac:dyDescent="0.2">
      <c r="A3020" t="s">
        <v>2748</v>
      </c>
      <c r="B3020" t="s">
        <v>2749</v>
      </c>
      <c r="C3020" t="s">
        <v>315</v>
      </c>
      <c r="D3020" t="s">
        <v>481</v>
      </c>
      <c r="E3020" s="5">
        <v>9.9999997764825804E-3</v>
      </c>
      <c r="F3020" s="5">
        <v>37.754628906249998</v>
      </c>
      <c r="G3020" s="5">
        <v>0.378</v>
      </c>
    </row>
    <row r="3021" spans="1:7" x14ac:dyDescent="0.2">
      <c r="A3021" t="s">
        <v>2750</v>
      </c>
      <c r="B3021" t="s">
        <v>2751</v>
      </c>
      <c r="C3021" t="s">
        <v>260</v>
      </c>
      <c r="D3021" t="s">
        <v>481</v>
      </c>
      <c r="E3021" s="5">
        <v>11</v>
      </c>
      <c r="F3021" s="5">
        <v>2052.9755</v>
      </c>
      <c r="G3021" s="5">
        <v>21.66</v>
      </c>
    </row>
    <row r="3022" spans="1:7" x14ac:dyDescent="0.2">
      <c r="A3022" t="s">
        <v>2750</v>
      </c>
      <c r="B3022" t="s">
        <v>2751</v>
      </c>
      <c r="C3022" t="s">
        <v>283</v>
      </c>
      <c r="D3022" t="s">
        <v>481</v>
      </c>
      <c r="E3022" s="5">
        <v>16562.039999984201</v>
      </c>
      <c r="F3022" s="5">
        <v>243107.895975647</v>
      </c>
      <c r="G3022" s="5">
        <v>2464.85</v>
      </c>
    </row>
    <row r="3023" spans="1:7" x14ac:dyDescent="0.2">
      <c r="A3023" t="s">
        <v>2750</v>
      </c>
      <c r="B3023" t="s">
        <v>2751</v>
      </c>
      <c r="C3023" t="s">
        <v>290</v>
      </c>
      <c r="D3023" t="s">
        <v>481</v>
      </c>
      <c r="E3023" s="5">
        <v>1.6290000081062299</v>
      </c>
      <c r="F3023" s="5">
        <v>1111.179875</v>
      </c>
      <c r="G3023" s="5">
        <v>12.243</v>
      </c>
    </row>
    <row r="3024" spans="1:7" x14ac:dyDescent="0.2">
      <c r="A3024" t="s">
        <v>2750</v>
      </c>
      <c r="B3024" t="s">
        <v>2751</v>
      </c>
      <c r="C3024" t="s">
        <v>299</v>
      </c>
      <c r="D3024" t="s">
        <v>481</v>
      </c>
      <c r="E3024" s="5">
        <v>8.1000000014901197</v>
      </c>
      <c r="F3024" s="5">
        <v>103.650969726562</v>
      </c>
      <c r="G3024" s="5">
        <v>2.734</v>
      </c>
    </row>
    <row r="3025" spans="1:7" x14ac:dyDescent="0.2">
      <c r="A3025" t="s">
        <v>2750</v>
      </c>
      <c r="B3025" t="s">
        <v>2751</v>
      </c>
      <c r="C3025" t="s">
        <v>302</v>
      </c>
      <c r="D3025" t="s">
        <v>481</v>
      </c>
      <c r="E3025" s="5">
        <v>9.9999997764825804E-3</v>
      </c>
      <c r="F3025" s="5">
        <v>12.43601953125</v>
      </c>
      <c r="G3025" s="5">
        <v>0.69</v>
      </c>
    </row>
    <row r="3026" spans="1:7" x14ac:dyDescent="0.2">
      <c r="A3026" t="s">
        <v>2750</v>
      </c>
      <c r="B3026" t="s">
        <v>2751</v>
      </c>
      <c r="C3026" t="s">
        <v>310</v>
      </c>
      <c r="D3026" t="s">
        <v>481</v>
      </c>
      <c r="E3026" s="5">
        <v>29006.895998082899</v>
      </c>
      <c r="F3026" s="5">
        <v>348398.08677838597</v>
      </c>
      <c r="G3026" s="5">
        <v>3574.5940000000001</v>
      </c>
    </row>
    <row r="3027" spans="1:7" x14ac:dyDescent="0.2">
      <c r="A3027" t="s">
        <v>2750</v>
      </c>
      <c r="B3027" t="s">
        <v>2751</v>
      </c>
      <c r="C3027" t="s">
        <v>316</v>
      </c>
      <c r="D3027" t="s">
        <v>481</v>
      </c>
      <c r="E3027" s="5">
        <v>1.9999999552965199E-2</v>
      </c>
      <c r="F3027" s="5">
        <v>100.26607812500001</v>
      </c>
      <c r="G3027" s="5">
        <v>1.0029999999999999</v>
      </c>
    </row>
    <row r="3028" spans="1:7" x14ac:dyDescent="0.2">
      <c r="A3028" t="s">
        <v>2750</v>
      </c>
      <c r="B3028" t="s">
        <v>2751</v>
      </c>
      <c r="C3028" t="s">
        <v>353</v>
      </c>
      <c r="D3028" t="s">
        <v>481</v>
      </c>
      <c r="E3028" s="5">
        <v>4.4999998994171599E-2</v>
      </c>
      <c r="F3028" s="5">
        <v>61.770357421874998</v>
      </c>
      <c r="G3028" s="5">
        <v>1.1830000000000001</v>
      </c>
    </row>
    <row r="3029" spans="1:7" x14ac:dyDescent="0.2">
      <c r="A3029" t="s">
        <v>2750</v>
      </c>
      <c r="B3029" t="s">
        <v>2751</v>
      </c>
      <c r="C3029" t="s">
        <v>405</v>
      </c>
      <c r="D3029" t="s">
        <v>481</v>
      </c>
      <c r="E3029" s="5">
        <v>330.04499999992498</v>
      </c>
      <c r="F3029" s="5">
        <v>6388.7080703125002</v>
      </c>
      <c r="G3029" s="5">
        <v>65.019000000000005</v>
      </c>
    </row>
    <row r="3030" spans="1:7" x14ac:dyDescent="0.2">
      <c r="A3030" t="s">
        <v>2752</v>
      </c>
      <c r="B3030" t="s">
        <v>2753</v>
      </c>
      <c r="C3030" t="s">
        <v>283</v>
      </c>
      <c r="D3030" t="s">
        <v>481</v>
      </c>
      <c r="E3030" s="5">
        <v>556</v>
      </c>
      <c r="F3030" s="5">
        <v>11621.858213867201</v>
      </c>
      <c r="G3030" s="5">
        <v>120.375</v>
      </c>
    </row>
    <row r="3031" spans="1:7" x14ac:dyDescent="0.2">
      <c r="A3031" t="s">
        <v>2752</v>
      </c>
      <c r="B3031" t="s">
        <v>2753</v>
      </c>
      <c r="C3031" t="s">
        <v>310</v>
      </c>
      <c r="D3031" t="s">
        <v>481</v>
      </c>
      <c r="E3031" s="5">
        <v>113917.27340093</v>
      </c>
      <c r="F3031" s="5">
        <v>232168.775996082</v>
      </c>
      <c r="G3031" s="5">
        <v>3158.5479999999998</v>
      </c>
    </row>
    <row r="3032" spans="1:7" x14ac:dyDescent="0.2">
      <c r="A3032" t="s">
        <v>2752</v>
      </c>
      <c r="B3032" t="s">
        <v>2753</v>
      </c>
      <c r="C3032" t="s">
        <v>397</v>
      </c>
      <c r="D3032" t="s">
        <v>481</v>
      </c>
      <c r="E3032" s="5">
        <v>20</v>
      </c>
      <c r="F3032" s="5">
        <v>298.24531250000001</v>
      </c>
      <c r="G3032" s="5">
        <v>55.624000000000002</v>
      </c>
    </row>
    <row r="3033" spans="1:7" x14ac:dyDescent="0.2">
      <c r="A3033" t="s">
        <v>2752</v>
      </c>
      <c r="B3033" t="s">
        <v>2753</v>
      </c>
      <c r="C3033" t="s">
        <v>405</v>
      </c>
      <c r="D3033" t="s">
        <v>481</v>
      </c>
      <c r="E3033" s="5">
        <v>9.9999997764825804E-3</v>
      </c>
      <c r="F3033" s="5">
        <v>0.33542001342773398</v>
      </c>
      <c r="G3033" s="5">
        <v>0.13</v>
      </c>
    </row>
    <row r="3034" spans="1:7" x14ac:dyDescent="0.2">
      <c r="A3034" t="s">
        <v>2754</v>
      </c>
      <c r="B3034" t="s">
        <v>2755</v>
      </c>
      <c r="C3034" t="s">
        <v>310</v>
      </c>
      <c r="D3034" t="s">
        <v>481</v>
      </c>
      <c r="E3034" s="5">
        <v>10660</v>
      </c>
      <c r="F3034" s="5">
        <v>4436.2280722656296</v>
      </c>
      <c r="G3034" s="5">
        <v>449.279</v>
      </c>
    </row>
    <row r="3035" spans="1:7" x14ac:dyDescent="0.2">
      <c r="A3035" t="s">
        <v>2756</v>
      </c>
      <c r="B3035" t="s">
        <v>2757</v>
      </c>
      <c r="C3035" t="s">
        <v>260</v>
      </c>
      <c r="D3035" t="s">
        <v>481</v>
      </c>
      <c r="E3035" s="5">
        <v>9.00000035762787E-2</v>
      </c>
      <c r="F3035" s="5">
        <v>1.6130500488281201</v>
      </c>
      <c r="G3035" s="5">
        <v>0.16200000000000001</v>
      </c>
    </row>
    <row r="3036" spans="1:7" x14ac:dyDescent="0.2">
      <c r="A3036" t="s">
        <v>2756</v>
      </c>
      <c r="B3036" t="s">
        <v>2757</v>
      </c>
      <c r="C3036" t="s">
        <v>443</v>
      </c>
      <c r="D3036" t="s">
        <v>481</v>
      </c>
      <c r="E3036" s="5">
        <v>75</v>
      </c>
      <c r="F3036" s="5">
        <v>963.63099999999997</v>
      </c>
      <c r="G3036" s="5">
        <v>0</v>
      </c>
    </row>
    <row r="3037" spans="1:7" x14ac:dyDescent="0.2">
      <c r="A3037" t="s">
        <v>2758</v>
      </c>
      <c r="B3037" t="s">
        <v>2759</v>
      </c>
      <c r="C3037" t="s">
        <v>289</v>
      </c>
      <c r="D3037" t="s">
        <v>481</v>
      </c>
      <c r="E3037" s="5">
        <v>0.5</v>
      </c>
      <c r="F3037" s="5">
        <v>9.7394404296874999</v>
      </c>
      <c r="G3037" s="5">
        <v>0</v>
      </c>
    </row>
    <row r="3038" spans="1:7" x14ac:dyDescent="0.2">
      <c r="A3038" t="s">
        <v>2758</v>
      </c>
      <c r="B3038" t="s">
        <v>2759</v>
      </c>
      <c r="C3038" t="s">
        <v>299</v>
      </c>
      <c r="D3038" t="s">
        <v>481</v>
      </c>
      <c r="E3038" s="5">
        <v>2</v>
      </c>
      <c r="F3038" s="5">
        <v>279.21656250000001</v>
      </c>
      <c r="G3038" s="5">
        <v>0</v>
      </c>
    </row>
    <row r="3039" spans="1:7" x14ac:dyDescent="0.2">
      <c r="A3039" t="s">
        <v>2758</v>
      </c>
      <c r="B3039" t="s">
        <v>2759</v>
      </c>
      <c r="C3039" t="s">
        <v>310</v>
      </c>
      <c r="D3039" t="s">
        <v>481</v>
      </c>
      <c r="E3039" s="5">
        <v>3899.4300029873798</v>
      </c>
      <c r="F3039" s="5">
        <v>70631.168950714098</v>
      </c>
      <c r="G3039" s="5">
        <v>4.5199999999999996</v>
      </c>
    </row>
    <row r="3040" spans="1:7" x14ac:dyDescent="0.2">
      <c r="A3040" t="s">
        <v>2758</v>
      </c>
      <c r="B3040" t="s">
        <v>2759</v>
      </c>
      <c r="C3040" t="s">
        <v>347</v>
      </c>
      <c r="D3040" t="s">
        <v>481</v>
      </c>
      <c r="E3040" s="5">
        <v>400</v>
      </c>
      <c r="F3040" s="5">
        <v>10957.183000000001</v>
      </c>
      <c r="G3040" s="5">
        <v>0.56499999999999995</v>
      </c>
    </row>
    <row r="3041" spans="1:7" x14ac:dyDescent="0.2">
      <c r="A3041" t="s">
        <v>2758</v>
      </c>
      <c r="B3041" t="s">
        <v>2759</v>
      </c>
      <c r="C3041" t="s">
        <v>353</v>
      </c>
      <c r="D3041" t="s">
        <v>481</v>
      </c>
      <c r="E3041" s="5">
        <v>1181.7000255584701</v>
      </c>
      <c r="F3041" s="5">
        <v>43283.179441406202</v>
      </c>
      <c r="G3041" s="5">
        <v>1.1299999999999999</v>
      </c>
    </row>
    <row r="3042" spans="1:7" x14ac:dyDescent="0.2">
      <c r="A3042" t="s">
        <v>2758</v>
      </c>
      <c r="B3042" t="s">
        <v>2759</v>
      </c>
      <c r="C3042" t="s">
        <v>443</v>
      </c>
      <c r="D3042" t="s">
        <v>481</v>
      </c>
      <c r="E3042" s="5">
        <v>1.6000000238418599</v>
      </c>
      <c r="F3042" s="5">
        <v>21.7865405273437</v>
      </c>
      <c r="G3042" s="5">
        <v>0</v>
      </c>
    </row>
    <row r="3043" spans="1:7" x14ac:dyDescent="0.2">
      <c r="A3043" t="s">
        <v>2758</v>
      </c>
      <c r="B3043" t="s">
        <v>2759</v>
      </c>
      <c r="C3043" t="s">
        <v>447</v>
      </c>
      <c r="D3043" t="s">
        <v>481</v>
      </c>
      <c r="E3043" s="5">
        <v>2.1199999973177901</v>
      </c>
      <c r="F3043" s="5">
        <v>42.062148437499999</v>
      </c>
      <c r="G3043" s="5">
        <v>0.56499999999999995</v>
      </c>
    </row>
    <row r="3044" spans="1:7" x14ac:dyDescent="0.2">
      <c r="A3044" t="s">
        <v>2760</v>
      </c>
      <c r="B3044" t="s">
        <v>2761</v>
      </c>
      <c r="C3044" t="s">
        <v>443</v>
      </c>
      <c r="D3044" t="s">
        <v>481</v>
      </c>
      <c r="E3044" s="5">
        <v>38</v>
      </c>
      <c r="F3044" s="5">
        <v>104.3355703125</v>
      </c>
      <c r="G3044" s="5">
        <v>0</v>
      </c>
    </row>
    <row r="3045" spans="1:7" x14ac:dyDescent="0.2">
      <c r="A3045" t="s">
        <v>2762</v>
      </c>
      <c r="B3045" t="s">
        <v>2763</v>
      </c>
      <c r="C3045" t="s">
        <v>302</v>
      </c>
      <c r="D3045" t="s">
        <v>481</v>
      </c>
      <c r="E3045" s="5">
        <v>27.7319993972778</v>
      </c>
      <c r="F3045" s="5">
        <v>32641.912</v>
      </c>
      <c r="G3045" s="5">
        <v>1.1299999999999999</v>
      </c>
    </row>
    <row r="3046" spans="1:7" x14ac:dyDescent="0.2">
      <c r="A3046" t="s">
        <v>2762</v>
      </c>
      <c r="B3046" t="s">
        <v>2763</v>
      </c>
      <c r="C3046" t="s">
        <v>310</v>
      </c>
      <c r="D3046" t="s">
        <v>481</v>
      </c>
      <c r="E3046" s="5">
        <v>4653.2110065221796</v>
      </c>
      <c r="F3046" s="5">
        <v>210012.79601757799</v>
      </c>
      <c r="G3046" s="5">
        <v>10.17</v>
      </c>
    </row>
    <row r="3047" spans="1:7" x14ac:dyDescent="0.2">
      <c r="A3047" t="s">
        <v>2762</v>
      </c>
      <c r="B3047" t="s">
        <v>2763</v>
      </c>
      <c r="C3047" t="s">
        <v>405</v>
      </c>
      <c r="D3047" t="s">
        <v>481</v>
      </c>
      <c r="E3047" s="5">
        <v>20</v>
      </c>
      <c r="F3047" s="5">
        <v>3038.3125</v>
      </c>
      <c r="G3047" s="5">
        <v>0.56499999999999995</v>
      </c>
    </row>
    <row r="3048" spans="1:7" x14ac:dyDescent="0.2">
      <c r="A3048" t="s">
        <v>2762</v>
      </c>
      <c r="B3048" t="s">
        <v>2763</v>
      </c>
      <c r="C3048" t="s">
        <v>447</v>
      </c>
      <c r="D3048" t="s">
        <v>481</v>
      </c>
      <c r="E3048" s="5">
        <v>1.0500000119209301</v>
      </c>
      <c r="F3048" s="5">
        <v>92.229558593749999</v>
      </c>
      <c r="G3048" s="5">
        <v>0</v>
      </c>
    </row>
    <row r="3049" spans="1:7" x14ac:dyDescent="0.2">
      <c r="A3049" t="s">
        <v>2764</v>
      </c>
      <c r="B3049" t="s">
        <v>2765</v>
      </c>
      <c r="C3049" t="s">
        <v>266</v>
      </c>
      <c r="D3049" t="s">
        <v>468</v>
      </c>
      <c r="E3049" s="5">
        <v>10500</v>
      </c>
      <c r="F3049" s="5">
        <v>9695.7606562500005</v>
      </c>
      <c r="G3049" s="5">
        <v>3.39</v>
      </c>
    </row>
    <row r="3050" spans="1:7" x14ac:dyDescent="0.2">
      <c r="A3050" t="s">
        <v>2764</v>
      </c>
      <c r="B3050" t="s">
        <v>2765</v>
      </c>
      <c r="C3050" t="s">
        <v>269</v>
      </c>
      <c r="D3050" t="s">
        <v>468</v>
      </c>
      <c r="E3050" s="5">
        <v>619568</v>
      </c>
      <c r="F3050" s="5">
        <v>1307534.9280000001</v>
      </c>
      <c r="G3050" s="5">
        <v>3.39</v>
      </c>
    </row>
    <row r="3051" spans="1:7" x14ac:dyDescent="0.2">
      <c r="A3051" t="s">
        <v>2764</v>
      </c>
      <c r="B3051" t="s">
        <v>2765</v>
      </c>
      <c r="C3051" t="s">
        <v>283</v>
      </c>
      <c r="D3051" t="s">
        <v>468</v>
      </c>
      <c r="E3051" s="5">
        <v>164300</v>
      </c>
      <c r="F3051" s="5">
        <v>91094.9106875</v>
      </c>
      <c r="G3051" s="5">
        <v>2.2599999999999998</v>
      </c>
    </row>
    <row r="3052" spans="1:7" x14ac:dyDescent="0.2">
      <c r="A3052" t="s">
        <v>2764</v>
      </c>
      <c r="B3052" t="s">
        <v>2765</v>
      </c>
      <c r="C3052" t="s">
        <v>302</v>
      </c>
      <c r="D3052" t="s">
        <v>468</v>
      </c>
      <c r="E3052" s="5">
        <v>10484</v>
      </c>
      <c r="F3052" s="5">
        <v>550205.01624999999</v>
      </c>
      <c r="G3052" s="5">
        <v>1.6950000000000001</v>
      </c>
    </row>
    <row r="3053" spans="1:7" x14ac:dyDescent="0.2">
      <c r="A3053" t="s">
        <v>2764</v>
      </c>
      <c r="B3053" t="s">
        <v>2765</v>
      </c>
      <c r="C3053" t="s">
        <v>310</v>
      </c>
      <c r="D3053" t="s">
        <v>468</v>
      </c>
      <c r="E3053" s="5">
        <v>1760603</v>
      </c>
      <c r="F3053" s="5">
        <v>398541.07860937499</v>
      </c>
      <c r="G3053" s="5">
        <v>18.079999999999998</v>
      </c>
    </row>
    <row r="3054" spans="1:7" x14ac:dyDescent="0.2">
      <c r="A3054" t="s">
        <v>2764</v>
      </c>
      <c r="B3054" t="s">
        <v>2765</v>
      </c>
      <c r="C3054" t="s">
        <v>311</v>
      </c>
      <c r="D3054" t="s">
        <v>468</v>
      </c>
      <c r="E3054" s="5">
        <v>80867.869995117202</v>
      </c>
      <c r="F3054" s="5">
        <v>35191.379999999997</v>
      </c>
      <c r="G3054" s="5">
        <v>1.1299999999999999</v>
      </c>
    </row>
    <row r="3055" spans="1:7" x14ac:dyDescent="0.2">
      <c r="A3055" t="s">
        <v>2764</v>
      </c>
      <c r="B3055" t="s">
        <v>2765</v>
      </c>
      <c r="C3055" t="s">
        <v>314</v>
      </c>
      <c r="D3055" t="s">
        <v>468</v>
      </c>
      <c r="E3055" s="5">
        <v>5000</v>
      </c>
      <c r="F3055" s="5">
        <v>24277.714</v>
      </c>
      <c r="G3055" s="5">
        <v>0.56499999999999995</v>
      </c>
    </row>
    <row r="3056" spans="1:7" x14ac:dyDescent="0.2">
      <c r="A3056" t="s">
        <v>2764</v>
      </c>
      <c r="B3056" t="s">
        <v>2765</v>
      </c>
      <c r="C3056" t="s">
        <v>317</v>
      </c>
      <c r="D3056" t="s">
        <v>468</v>
      </c>
      <c r="E3056" s="5">
        <v>4000</v>
      </c>
      <c r="F3056" s="5">
        <v>3853.83925</v>
      </c>
      <c r="G3056" s="5">
        <v>0.56499999999999995</v>
      </c>
    </row>
    <row r="3057" spans="1:7" x14ac:dyDescent="0.2">
      <c r="A3057" t="s">
        <v>2764</v>
      </c>
      <c r="B3057" t="s">
        <v>2765</v>
      </c>
      <c r="C3057" t="s">
        <v>321</v>
      </c>
      <c r="D3057" t="s">
        <v>468</v>
      </c>
      <c r="E3057" s="5">
        <v>18410</v>
      </c>
      <c r="F3057" s="5">
        <v>18217.9101748047</v>
      </c>
      <c r="G3057" s="5">
        <v>1.6950000000000001</v>
      </c>
    </row>
    <row r="3058" spans="1:7" x14ac:dyDescent="0.2">
      <c r="A3058" t="s">
        <v>2764</v>
      </c>
      <c r="B3058" t="s">
        <v>2765</v>
      </c>
      <c r="C3058" t="s">
        <v>347</v>
      </c>
      <c r="D3058" t="s">
        <v>468</v>
      </c>
      <c r="E3058" s="5">
        <v>73080</v>
      </c>
      <c r="F3058" s="5">
        <v>29673.784</v>
      </c>
      <c r="G3058" s="5">
        <v>0.56499999999999995</v>
      </c>
    </row>
    <row r="3059" spans="1:7" x14ac:dyDescent="0.2">
      <c r="A3059" t="s">
        <v>2764</v>
      </c>
      <c r="B3059" t="s">
        <v>2765</v>
      </c>
      <c r="C3059" t="s">
        <v>443</v>
      </c>
      <c r="D3059" t="s">
        <v>468</v>
      </c>
      <c r="E3059" s="5">
        <v>43</v>
      </c>
      <c r="F3059" s="5">
        <v>2087.83725</v>
      </c>
      <c r="G3059" s="5">
        <v>0</v>
      </c>
    </row>
    <row r="3060" spans="1:7" x14ac:dyDescent="0.2">
      <c r="A3060" t="s">
        <v>2764</v>
      </c>
      <c r="B3060" t="s">
        <v>2765</v>
      </c>
      <c r="C3060" t="s">
        <v>447</v>
      </c>
      <c r="D3060" t="s">
        <v>468</v>
      </c>
      <c r="E3060" s="5">
        <v>4</v>
      </c>
      <c r="F3060" s="5">
        <v>63.866929687499997</v>
      </c>
      <c r="G3060" s="5">
        <v>0.56499999999999995</v>
      </c>
    </row>
    <row r="3061" spans="1:7" x14ac:dyDescent="0.2">
      <c r="A3061" t="s">
        <v>2766</v>
      </c>
      <c r="B3061" t="s">
        <v>2767</v>
      </c>
      <c r="C3061" t="s">
        <v>274</v>
      </c>
      <c r="D3061" t="s">
        <v>468</v>
      </c>
      <c r="E3061" s="5">
        <v>200</v>
      </c>
      <c r="F3061" s="5">
        <v>1240.8275000000001</v>
      </c>
      <c r="G3061" s="5">
        <v>0.56499999999999995</v>
      </c>
    </row>
    <row r="3062" spans="1:7" x14ac:dyDescent="0.2">
      <c r="A3062" t="s">
        <v>2766</v>
      </c>
      <c r="B3062" t="s">
        <v>2767</v>
      </c>
      <c r="C3062" t="s">
        <v>283</v>
      </c>
      <c r="D3062" t="s">
        <v>468</v>
      </c>
      <c r="E3062" s="5">
        <v>1723</v>
      </c>
      <c r="F3062" s="5">
        <v>5758.2123046875004</v>
      </c>
      <c r="G3062" s="5">
        <v>1.6950000000000001</v>
      </c>
    </row>
    <row r="3063" spans="1:7" x14ac:dyDescent="0.2">
      <c r="A3063" t="s">
        <v>2766</v>
      </c>
      <c r="B3063" t="s">
        <v>2767</v>
      </c>
      <c r="C3063" t="s">
        <v>289</v>
      </c>
      <c r="D3063" t="s">
        <v>468</v>
      </c>
      <c r="E3063" s="5">
        <v>31050</v>
      </c>
      <c r="F3063" s="5">
        <v>5191.1463593750004</v>
      </c>
      <c r="G3063" s="5">
        <v>1.1299999999999999</v>
      </c>
    </row>
    <row r="3064" spans="1:7" x14ac:dyDescent="0.2">
      <c r="A3064" t="s">
        <v>2766</v>
      </c>
      <c r="B3064" t="s">
        <v>2767</v>
      </c>
      <c r="C3064" t="s">
        <v>294</v>
      </c>
      <c r="D3064" t="s">
        <v>468</v>
      </c>
      <c r="E3064" s="5">
        <v>4050</v>
      </c>
      <c r="F3064" s="5">
        <v>2910.9441640625</v>
      </c>
      <c r="G3064" s="5">
        <v>0.56499999999999995</v>
      </c>
    </row>
    <row r="3065" spans="1:7" x14ac:dyDescent="0.2">
      <c r="A3065" t="s">
        <v>2766</v>
      </c>
      <c r="B3065" t="s">
        <v>2767</v>
      </c>
      <c r="C3065" t="s">
        <v>310</v>
      </c>
      <c r="D3065" t="s">
        <v>468</v>
      </c>
      <c r="E3065" s="5">
        <v>261737.359998703</v>
      </c>
      <c r="F3065" s="5">
        <v>43890.924402099598</v>
      </c>
      <c r="G3065" s="5">
        <v>10.734999999999999</v>
      </c>
    </row>
    <row r="3066" spans="1:7" x14ac:dyDescent="0.2">
      <c r="A3066" t="s">
        <v>2766</v>
      </c>
      <c r="B3066" t="s">
        <v>2767</v>
      </c>
      <c r="C3066" t="s">
        <v>311</v>
      </c>
      <c r="D3066" t="s">
        <v>468</v>
      </c>
      <c r="E3066" s="5">
        <v>6520</v>
      </c>
      <c r="F3066" s="5">
        <v>2878.984203125</v>
      </c>
      <c r="G3066" s="5">
        <v>1.1299999999999999</v>
      </c>
    </row>
    <row r="3067" spans="1:7" x14ac:dyDescent="0.2">
      <c r="A3067" t="s">
        <v>2766</v>
      </c>
      <c r="B3067" t="s">
        <v>2767</v>
      </c>
      <c r="C3067" t="s">
        <v>316</v>
      </c>
      <c r="D3067" t="s">
        <v>468</v>
      </c>
      <c r="E3067" s="5">
        <v>17830</v>
      </c>
      <c r="F3067" s="5">
        <v>18891.648628906201</v>
      </c>
      <c r="G3067" s="5">
        <v>2.2599999999999998</v>
      </c>
    </row>
    <row r="3068" spans="1:7" x14ac:dyDescent="0.2">
      <c r="A3068" t="s">
        <v>2766</v>
      </c>
      <c r="B3068" t="s">
        <v>2767</v>
      </c>
      <c r="C3068" t="s">
        <v>317</v>
      </c>
      <c r="D3068" t="s">
        <v>468</v>
      </c>
      <c r="E3068" s="5">
        <v>500</v>
      </c>
      <c r="F3068" s="5">
        <v>1804.78575</v>
      </c>
      <c r="G3068" s="5">
        <v>0.56499999999999995</v>
      </c>
    </row>
    <row r="3069" spans="1:7" x14ac:dyDescent="0.2">
      <c r="A3069" t="s">
        <v>2766</v>
      </c>
      <c r="B3069" t="s">
        <v>2767</v>
      </c>
      <c r="C3069" t="s">
        <v>318</v>
      </c>
      <c r="D3069" t="s">
        <v>468</v>
      </c>
      <c r="E3069" s="5">
        <v>1000</v>
      </c>
      <c r="F3069" s="5">
        <v>1946.228875</v>
      </c>
      <c r="G3069" s="5">
        <v>0.56499999999999995</v>
      </c>
    </row>
    <row r="3070" spans="1:7" x14ac:dyDescent="0.2">
      <c r="A3070" t="s">
        <v>2766</v>
      </c>
      <c r="B3070" t="s">
        <v>2767</v>
      </c>
      <c r="C3070" t="s">
        <v>321</v>
      </c>
      <c r="D3070" t="s">
        <v>468</v>
      </c>
      <c r="E3070" s="5">
        <v>76725.449996948199</v>
      </c>
      <c r="F3070" s="5">
        <v>16865.571470581101</v>
      </c>
      <c r="G3070" s="5">
        <v>2.2599999999999998</v>
      </c>
    </row>
    <row r="3071" spans="1:7" x14ac:dyDescent="0.2">
      <c r="A3071" t="s">
        <v>2766</v>
      </c>
      <c r="B3071" t="s">
        <v>2767</v>
      </c>
      <c r="C3071" t="s">
        <v>333</v>
      </c>
      <c r="D3071" t="s">
        <v>468</v>
      </c>
      <c r="E3071" s="5">
        <v>500</v>
      </c>
      <c r="F3071" s="5">
        <v>344.08621875</v>
      </c>
      <c r="G3071" s="5">
        <v>0.56499999999999995</v>
      </c>
    </row>
    <row r="3072" spans="1:7" x14ac:dyDescent="0.2">
      <c r="A3072" t="s">
        <v>2766</v>
      </c>
      <c r="B3072" t="s">
        <v>2767</v>
      </c>
      <c r="C3072" t="s">
        <v>340</v>
      </c>
      <c r="D3072" t="s">
        <v>468</v>
      </c>
      <c r="E3072" s="5">
        <v>700</v>
      </c>
      <c r="F3072" s="5">
        <v>2673.2865000000002</v>
      </c>
      <c r="G3072" s="5">
        <v>0.56499999999999995</v>
      </c>
    </row>
    <row r="3073" spans="1:7" x14ac:dyDescent="0.2">
      <c r="A3073" t="s">
        <v>2766</v>
      </c>
      <c r="B3073" t="s">
        <v>2767</v>
      </c>
      <c r="C3073" t="s">
        <v>347</v>
      </c>
      <c r="D3073" t="s">
        <v>468</v>
      </c>
      <c r="E3073" s="5">
        <v>2936</v>
      </c>
      <c r="F3073" s="5">
        <v>16357.07</v>
      </c>
      <c r="G3073" s="5">
        <v>6.2149999999999999</v>
      </c>
    </row>
    <row r="3074" spans="1:7" x14ac:dyDescent="0.2">
      <c r="A3074" t="s">
        <v>2766</v>
      </c>
      <c r="B3074" t="s">
        <v>2767</v>
      </c>
      <c r="C3074" t="s">
        <v>405</v>
      </c>
      <c r="D3074" t="s">
        <v>468</v>
      </c>
      <c r="E3074" s="5">
        <v>1071</v>
      </c>
      <c r="F3074" s="5">
        <v>15763.1238085938</v>
      </c>
      <c r="G3074" s="5">
        <v>5.65</v>
      </c>
    </row>
    <row r="3075" spans="1:7" x14ac:dyDescent="0.2">
      <c r="A3075" t="s">
        <v>2766</v>
      </c>
      <c r="B3075" t="s">
        <v>2767</v>
      </c>
      <c r="C3075" t="s">
        <v>431</v>
      </c>
      <c r="D3075" t="s">
        <v>468</v>
      </c>
      <c r="E3075" s="5">
        <v>9360</v>
      </c>
      <c r="F3075" s="5">
        <v>16898.6515</v>
      </c>
      <c r="G3075" s="5">
        <v>1.6950000000000001</v>
      </c>
    </row>
    <row r="3076" spans="1:7" x14ac:dyDescent="0.2">
      <c r="A3076" t="s">
        <v>2766</v>
      </c>
      <c r="B3076" t="s">
        <v>2767</v>
      </c>
      <c r="C3076" t="s">
        <v>439</v>
      </c>
      <c r="D3076" t="s">
        <v>468</v>
      </c>
      <c r="E3076" s="5">
        <v>7685</v>
      </c>
      <c r="F3076" s="5">
        <v>2503.2896015625001</v>
      </c>
      <c r="G3076" s="5">
        <v>0.56499999999999995</v>
      </c>
    </row>
    <row r="3077" spans="1:7" x14ac:dyDescent="0.2">
      <c r="A3077" t="s">
        <v>2766</v>
      </c>
      <c r="B3077" t="s">
        <v>2767</v>
      </c>
      <c r="C3077" t="s">
        <v>445</v>
      </c>
      <c r="D3077" t="s">
        <v>468</v>
      </c>
      <c r="E3077" s="5">
        <v>7522</v>
      </c>
      <c r="F3077" s="5">
        <v>25795.244125000001</v>
      </c>
      <c r="G3077" s="5">
        <v>1.6950000000000001</v>
      </c>
    </row>
    <row r="3078" spans="1:7" x14ac:dyDescent="0.2">
      <c r="A3078" t="s">
        <v>2766</v>
      </c>
      <c r="B3078" t="s">
        <v>2767</v>
      </c>
      <c r="C3078" t="s">
        <v>447</v>
      </c>
      <c r="D3078" t="s">
        <v>468</v>
      </c>
      <c r="E3078" s="5">
        <v>35010</v>
      </c>
      <c r="F3078" s="5">
        <v>6304.6436249999997</v>
      </c>
      <c r="G3078" s="5">
        <v>1.6950000000000001</v>
      </c>
    </row>
    <row r="3079" spans="1:7" x14ac:dyDescent="0.2">
      <c r="A3079" t="s">
        <v>2768</v>
      </c>
      <c r="B3079" t="s">
        <v>2769</v>
      </c>
      <c r="C3079" t="s">
        <v>310</v>
      </c>
      <c r="D3079" t="s">
        <v>468</v>
      </c>
      <c r="E3079" s="5">
        <v>901.13199999928497</v>
      </c>
      <c r="F3079" s="5">
        <v>248.28533789062499</v>
      </c>
      <c r="G3079" s="5">
        <v>0</v>
      </c>
    </row>
    <row r="3080" spans="1:7" x14ac:dyDescent="0.2">
      <c r="A3080" t="s">
        <v>2768</v>
      </c>
      <c r="B3080" t="s">
        <v>2769</v>
      </c>
      <c r="C3080" t="s">
        <v>328</v>
      </c>
      <c r="D3080" t="s">
        <v>468</v>
      </c>
      <c r="E3080" s="5">
        <v>1</v>
      </c>
      <c r="F3080" s="5">
        <v>52.233140624999997</v>
      </c>
      <c r="G3080" s="5">
        <v>0</v>
      </c>
    </row>
    <row r="3081" spans="1:7" x14ac:dyDescent="0.2">
      <c r="A3081" t="s">
        <v>2768</v>
      </c>
      <c r="B3081" t="s">
        <v>2769</v>
      </c>
      <c r="C3081" t="s">
        <v>415</v>
      </c>
      <c r="D3081" t="s">
        <v>468</v>
      </c>
      <c r="E3081" s="5">
        <v>3906</v>
      </c>
      <c r="F3081" s="5">
        <v>83.277488281250001</v>
      </c>
      <c r="G3081" s="5">
        <v>0.56499999999999995</v>
      </c>
    </row>
    <row r="3082" spans="1:7" x14ac:dyDescent="0.2">
      <c r="A3082" t="s">
        <v>2768</v>
      </c>
      <c r="B3082" t="s">
        <v>2769</v>
      </c>
      <c r="C3082" t="s">
        <v>447</v>
      </c>
      <c r="D3082" t="s">
        <v>468</v>
      </c>
      <c r="E3082" s="5">
        <v>3826</v>
      </c>
      <c r="F3082" s="5">
        <v>879.76119531250004</v>
      </c>
      <c r="G3082" s="5">
        <v>0.56499999999999995</v>
      </c>
    </row>
    <row r="3083" spans="1:7" x14ac:dyDescent="0.2">
      <c r="A3083" t="s">
        <v>2770</v>
      </c>
      <c r="B3083" t="s">
        <v>2771</v>
      </c>
      <c r="C3083" t="s">
        <v>310</v>
      </c>
      <c r="D3083" t="s">
        <v>468</v>
      </c>
      <c r="E3083" s="5">
        <v>6030</v>
      </c>
      <c r="F3083" s="5">
        <v>160.17907928466801</v>
      </c>
      <c r="G3083" s="5">
        <v>0</v>
      </c>
    </row>
    <row r="3084" spans="1:7" x14ac:dyDescent="0.2">
      <c r="A3084" t="s">
        <v>2772</v>
      </c>
      <c r="B3084" t="s">
        <v>2773</v>
      </c>
      <c r="C3084" t="s">
        <v>283</v>
      </c>
      <c r="D3084" t="s">
        <v>481</v>
      </c>
      <c r="E3084" s="5">
        <v>1718.6000105366099</v>
      </c>
      <c r="F3084" s="5">
        <v>17655.079791595399</v>
      </c>
      <c r="G3084" s="5">
        <v>886.21100000000001</v>
      </c>
    </row>
    <row r="3085" spans="1:7" x14ac:dyDescent="0.2">
      <c r="A3085" t="s">
        <v>2772</v>
      </c>
      <c r="B3085" t="s">
        <v>2773</v>
      </c>
      <c r="C3085" t="s">
        <v>289</v>
      </c>
      <c r="D3085" t="s">
        <v>481</v>
      </c>
      <c r="E3085" s="5">
        <v>162.87999951839399</v>
      </c>
      <c r="F3085" s="5">
        <v>1337.1468759765601</v>
      </c>
      <c r="G3085" s="5">
        <v>66.861999999999995</v>
      </c>
    </row>
    <row r="3086" spans="1:7" x14ac:dyDescent="0.2">
      <c r="A3086" t="s">
        <v>2772</v>
      </c>
      <c r="B3086" t="s">
        <v>2773</v>
      </c>
      <c r="C3086" t="s">
        <v>299</v>
      </c>
      <c r="D3086" t="s">
        <v>481</v>
      </c>
      <c r="E3086" s="5">
        <v>3.8200000207871199</v>
      </c>
      <c r="F3086" s="5">
        <v>158.46671679687501</v>
      </c>
      <c r="G3086" s="5">
        <v>8.4909999999999997</v>
      </c>
    </row>
    <row r="3087" spans="1:7" x14ac:dyDescent="0.2">
      <c r="A3087" t="s">
        <v>2772</v>
      </c>
      <c r="B3087" t="s">
        <v>2773</v>
      </c>
      <c r="C3087" t="s">
        <v>302</v>
      </c>
      <c r="D3087" t="s">
        <v>481</v>
      </c>
      <c r="E3087" s="5">
        <v>30.7000001072884</v>
      </c>
      <c r="F3087" s="5">
        <v>586.10024414062502</v>
      </c>
      <c r="G3087" s="5">
        <v>29.312999999999999</v>
      </c>
    </row>
    <row r="3088" spans="1:7" x14ac:dyDescent="0.2">
      <c r="A3088" t="s">
        <v>2772</v>
      </c>
      <c r="B3088" t="s">
        <v>2773</v>
      </c>
      <c r="C3088" t="s">
        <v>308</v>
      </c>
      <c r="D3088" t="s">
        <v>481</v>
      </c>
      <c r="E3088" s="5">
        <v>2.3199999332428001</v>
      </c>
      <c r="F3088" s="5">
        <v>26.115050781250002</v>
      </c>
      <c r="G3088" s="5">
        <v>1.306</v>
      </c>
    </row>
    <row r="3089" spans="1:7" x14ac:dyDescent="0.2">
      <c r="A3089" t="s">
        <v>2772</v>
      </c>
      <c r="B3089" t="s">
        <v>2773</v>
      </c>
      <c r="C3089" t="s">
        <v>310</v>
      </c>
      <c r="D3089" t="s">
        <v>481</v>
      </c>
      <c r="E3089" s="5">
        <v>13254.8699925784</v>
      </c>
      <c r="F3089" s="5">
        <v>54559.656559753501</v>
      </c>
      <c r="G3089" s="5">
        <v>2583.0700000000002</v>
      </c>
    </row>
    <row r="3090" spans="1:7" x14ac:dyDescent="0.2">
      <c r="A3090" t="s">
        <v>2772</v>
      </c>
      <c r="B3090" t="s">
        <v>2773</v>
      </c>
      <c r="C3090" t="s">
        <v>316</v>
      </c>
      <c r="D3090" t="s">
        <v>481</v>
      </c>
      <c r="E3090" s="5">
        <v>76.599999994039507</v>
      </c>
      <c r="F3090" s="5">
        <v>1879.7277880859399</v>
      </c>
      <c r="G3090" s="5">
        <v>93.991</v>
      </c>
    </row>
    <row r="3091" spans="1:7" x14ac:dyDescent="0.2">
      <c r="A3091" t="s">
        <v>2772</v>
      </c>
      <c r="B3091" t="s">
        <v>2773</v>
      </c>
      <c r="C3091" t="s">
        <v>405</v>
      </c>
      <c r="D3091" t="s">
        <v>481</v>
      </c>
      <c r="E3091" s="5">
        <v>0.5</v>
      </c>
      <c r="F3091" s="5">
        <v>82.557148437500004</v>
      </c>
      <c r="G3091" s="5">
        <v>4.1280000000000001</v>
      </c>
    </row>
    <row r="3092" spans="1:7" x14ac:dyDescent="0.2">
      <c r="A3092" t="s">
        <v>2772</v>
      </c>
      <c r="B3092" t="s">
        <v>2773</v>
      </c>
      <c r="C3092" t="s">
        <v>415</v>
      </c>
      <c r="D3092" t="s">
        <v>481</v>
      </c>
      <c r="E3092" s="5">
        <v>0.30000001192092901</v>
      </c>
      <c r="F3092" s="5">
        <v>13.727759765625001</v>
      </c>
      <c r="G3092" s="5">
        <v>0.68700000000000006</v>
      </c>
    </row>
    <row r="3093" spans="1:7" x14ac:dyDescent="0.2">
      <c r="A3093" t="s">
        <v>2772</v>
      </c>
      <c r="B3093" t="s">
        <v>2773</v>
      </c>
      <c r="C3093" t="s">
        <v>443</v>
      </c>
      <c r="D3093" t="s">
        <v>481</v>
      </c>
      <c r="E3093" s="5">
        <v>1</v>
      </c>
      <c r="F3093" s="5">
        <v>463.59743750000001</v>
      </c>
      <c r="G3093" s="5">
        <v>23.745000000000001</v>
      </c>
    </row>
    <row r="3094" spans="1:7" x14ac:dyDescent="0.2">
      <c r="A3094" t="s">
        <v>2772</v>
      </c>
      <c r="B3094" t="s">
        <v>2773</v>
      </c>
      <c r="C3094" t="s">
        <v>447</v>
      </c>
      <c r="D3094" t="s">
        <v>481</v>
      </c>
      <c r="E3094" s="5">
        <v>648.834999084473</v>
      </c>
      <c r="F3094" s="5">
        <v>14737.191259765599</v>
      </c>
      <c r="G3094" s="5">
        <v>738.56200000000001</v>
      </c>
    </row>
    <row r="3095" spans="1:7" x14ac:dyDescent="0.2">
      <c r="A3095" t="s">
        <v>2774</v>
      </c>
      <c r="B3095" t="s">
        <v>2775</v>
      </c>
      <c r="C3095" t="s">
        <v>260</v>
      </c>
      <c r="D3095" t="s">
        <v>481</v>
      </c>
      <c r="E3095" s="5">
        <v>1</v>
      </c>
      <c r="F3095" s="5">
        <v>26.186459960937501</v>
      </c>
      <c r="G3095" s="5">
        <v>0</v>
      </c>
    </row>
    <row r="3096" spans="1:7" x14ac:dyDescent="0.2">
      <c r="A3096" t="s">
        <v>2774</v>
      </c>
      <c r="B3096" t="s">
        <v>2775</v>
      </c>
      <c r="C3096" t="s">
        <v>310</v>
      </c>
      <c r="D3096" t="s">
        <v>481</v>
      </c>
      <c r="E3096" s="5">
        <v>476.65000019967601</v>
      </c>
      <c r="F3096" s="5">
        <v>4497.2829843749996</v>
      </c>
      <c r="G3096" s="5">
        <v>454.262</v>
      </c>
    </row>
    <row r="3097" spans="1:7" x14ac:dyDescent="0.2">
      <c r="A3097" t="s">
        <v>2774</v>
      </c>
      <c r="B3097" t="s">
        <v>2775</v>
      </c>
      <c r="C3097" t="s">
        <v>443</v>
      </c>
      <c r="D3097" t="s">
        <v>481</v>
      </c>
      <c r="E3097" s="5">
        <v>13</v>
      </c>
      <c r="F3097" s="5">
        <v>17.6820502929687</v>
      </c>
      <c r="G3097" s="5">
        <v>2.3340000000000001</v>
      </c>
    </row>
    <row r="3098" spans="1:7" x14ac:dyDescent="0.2">
      <c r="A3098" t="s">
        <v>2774</v>
      </c>
      <c r="B3098" t="s">
        <v>2775</v>
      </c>
      <c r="C3098" t="s">
        <v>447</v>
      </c>
      <c r="D3098" t="s">
        <v>481</v>
      </c>
      <c r="E3098" s="5">
        <v>9</v>
      </c>
      <c r="F3098" s="5">
        <v>2.21993994140625</v>
      </c>
      <c r="G3098" s="5">
        <v>0.222</v>
      </c>
    </row>
    <row r="3099" spans="1:7" x14ac:dyDescent="0.2">
      <c r="A3099" t="s">
        <v>2776</v>
      </c>
      <c r="B3099" t="s">
        <v>2777</v>
      </c>
      <c r="C3099" t="s">
        <v>262</v>
      </c>
      <c r="D3099" t="s">
        <v>481</v>
      </c>
      <c r="E3099" s="5">
        <v>208.80000305175801</v>
      </c>
      <c r="F3099" s="5">
        <v>1004.969875</v>
      </c>
      <c r="G3099" s="5">
        <v>56.671999999999997</v>
      </c>
    </row>
    <row r="3100" spans="1:7" x14ac:dyDescent="0.2">
      <c r="A3100" t="s">
        <v>2776</v>
      </c>
      <c r="B3100" t="s">
        <v>2777</v>
      </c>
      <c r="C3100" t="s">
        <v>310</v>
      </c>
      <c r="D3100" t="s">
        <v>481</v>
      </c>
      <c r="E3100" s="5">
        <v>11695.5</v>
      </c>
      <c r="F3100" s="5">
        <v>2256.0015488281301</v>
      </c>
      <c r="G3100" s="5">
        <v>340.10300000000001</v>
      </c>
    </row>
    <row r="3101" spans="1:7" x14ac:dyDescent="0.2">
      <c r="A3101" t="s">
        <v>2776</v>
      </c>
      <c r="B3101" t="s">
        <v>2777</v>
      </c>
      <c r="C3101" t="s">
        <v>397</v>
      </c>
      <c r="D3101" t="s">
        <v>481</v>
      </c>
      <c r="E3101" s="5">
        <v>0.40000000596046398</v>
      </c>
      <c r="F3101" s="5">
        <v>95.912601562500001</v>
      </c>
      <c r="G3101" s="5">
        <v>14.952</v>
      </c>
    </row>
    <row r="3102" spans="1:7" x14ac:dyDescent="0.2">
      <c r="A3102" t="s">
        <v>2776</v>
      </c>
      <c r="B3102" t="s">
        <v>2777</v>
      </c>
      <c r="C3102" t="s">
        <v>443</v>
      </c>
      <c r="D3102" t="s">
        <v>481</v>
      </c>
      <c r="E3102" s="5">
        <v>128</v>
      </c>
      <c r="F3102" s="5">
        <v>71.420009765624997</v>
      </c>
      <c r="G3102" s="5">
        <v>0</v>
      </c>
    </row>
    <row r="3103" spans="1:7" x14ac:dyDescent="0.2">
      <c r="A3103" t="s">
        <v>2778</v>
      </c>
      <c r="B3103" t="s">
        <v>2779</v>
      </c>
      <c r="C3103" t="s">
        <v>266</v>
      </c>
      <c r="D3103" t="s">
        <v>481</v>
      </c>
      <c r="E3103" s="5">
        <v>39.509999999776497</v>
      </c>
      <c r="F3103" s="5">
        <v>3501.1647378234902</v>
      </c>
      <c r="G3103" s="5">
        <v>176.11600000000001</v>
      </c>
    </row>
    <row r="3104" spans="1:7" x14ac:dyDescent="0.2">
      <c r="A3104" t="s">
        <v>2778</v>
      </c>
      <c r="B3104" t="s">
        <v>2779</v>
      </c>
      <c r="C3104" t="s">
        <v>310</v>
      </c>
      <c r="D3104" t="s">
        <v>481</v>
      </c>
      <c r="E3104" s="5">
        <v>7.0000000596046403</v>
      </c>
      <c r="F3104" s="5">
        <v>13.382950012207001</v>
      </c>
      <c r="G3104" s="5">
        <v>2.58</v>
      </c>
    </row>
    <row r="3105" spans="1:7" x14ac:dyDescent="0.2">
      <c r="A3105" t="s">
        <v>2778</v>
      </c>
      <c r="B3105" t="s">
        <v>2779</v>
      </c>
      <c r="C3105" t="s">
        <v>316</v>
      </c>
      <c r="D3105" t="s">
        <v>481</v>
      </c>
      <c r="E3105" s="5">
        <v>0.5</v>
      </c>
      <c r="F3105" s="5">
        <v>3.90723999023438</v>
      </c>
      <c r="G3105" s="5">
        <v>0.58699999999999997</v>
      </c>
    </row>
    <row r="3106" spans="1:7" x14ac:dyDescent="0.2">
      <c r="A3106" t="s">
        <v>2778</v>
      </c>
      <c r="B3106" t="s">
        <v>2779</v>
      </c>
      <c r="C3106" t="s">
        <v>318</v>
      </c>
      <c r="D3106" t="s">
        <v>481</v>
      </c>
      <c r="E3106" s="5">
        <v>499.00000762939499</v>
      </c>
      <c r="F3106" s="5">
        <v>1137.5592187499999</v>
      </c>
      <c r="G3106" s="5">
        <v>174.32400000000001</v>
      </c>
    </row>
    <row r="3107" spans="1:7" x14ac:dyDescent="0.2">
      <c r="A3107" t="s">
        <v>2778</v>
      </c>
      <c r="B3107" t="s">
        <v>2779</v>
      </c>
      <c r="C3107" t="s">
        <v>397</v>
      </c>
      <c r="D3107" t="s">
        <v>481</v>
      </c>
      <c r="E3107" s="5">
        <v>0.10000000149011599</v>
      </c>
      <c r="F3107" s="5">
        <v>15.92008984375</v>
      </c>
      <c r="G3107" s="5">
        <v>2.9540000000000002</v>
      </c>
    </row>
    <row r="3108" spans="1:7" x14ac:dyDescent="0.2">
      <c r="A3108" t="s">
        <v>2780</v>
      </c>
      <c r="B3108" t="s">
        <v>2781</v>
      </c>
      <c r="C3108" t="s">
        <v>310</v>
      </c>
      <c r="D3108" t="s">
        <v>481</v>
      </c>
      <c r="E3108" s="5">
        <v>556</v>
      </c>
      <c r="F3108" s="5">
        <v>7715.8350999755803</v>
      </c>
      <c r="G3108" s="5">
        <v>0.17399999999999999</v>
      </c>
    </row>
    <row r="3109" spans="1:7" x14ac:dyDescent="0.2">
      <c r="A3109" t="s">
        <v>2782</v>
      </c>
      <c r="B3109" t="s">
        <v>2783</v>
      </c>
      <c r="C3109" t="s">
        <v>310</v>
      </c>
      <c r="D3109" t="s">
        <v>481</v>
      </c>
      <c r="E3109" s="5">
        <v>7</v>
      </c>
      <c r="F3109" s="5">
        <v>20.515230468750001</v>
      </c>
      <c r="G3109" s="5">
        <v>3.0779999999999998</v>
      </c>
    </row>
    <row r="3110" spans="1:7" x14ac:dyDescent="0.2">
      <c r="A3110" t="s">
        <v>2784</v>
      </c>
      <c r="B3110" t="s">
        <v>2785</v>
      </c>
      <c r="C3110" t="s">
        <v>260</v>
      </c>
      <c r="D3110" t="s">
        <v>481</v>
      </c>
      <c r="E3110" s="5">
        <v>1</v>
      </c>
      <c r="F3110" s="5">
        <v>8.9770195312500007</v>
      </c>
      <c r="G3110" s="5">
        <v>1.4630000000000001</v>
      </c>
    </row>
    <row r="3111" spans="1:7" x14ac:dyDescent="0.2">
      <c r="A3111" t="s">
        <v>2784</v>
      </c>
      <c r="B3111" t="s">
        <v>2785</v>
      </c>
      <c r="C3111" t="s">
        <v>283</v>
      </c>
      <c r="D3111" t="s">
        <v>481</v>
      </c>
      <c r="E3111" s="5">
        <v>1</v>
      </c>
      <c r="F3111" s="5">
        <v>3.9420000000000002</v>
      </c>
      <c r="G3111" s="5">
        <v>0.39500000000000002</v>
      </c>
    </row>
    <row r="3112" spans="1:7" x14ac:dyDescent="0.2">
      <c r="A3112" t="s">
        <v>2784</v>
      </c>
      <c r="B3112" t="s">
        <v>2785</v>
      </c>
      <c r="C3112" t="s">
        <v>310</v>
      </c>
      <c r="D3112" t="s">
        <v>481</v>
      </c>
      <c r="E3112" s="5">
        <v>79.250000074505806</v>
      </c>
      <c r="F3112" s="5">
        <v>306.28759152221699</v>
      </c>
      <c r="G3112" s="5">
        <v>40.274999999999999</v>
      </c>
    </row>
    <row r="3113" spans="1:7" x14ac:dyDescent="0.2">
      <c r="A3113" t="s">
        <v>2784</v>
      </c>
      <c r="B3113" t="s">
        <v>2785</v>
      </c>
      <c r="C3113" t="s">
        <v>317</v>
      </c>
      <c r="D3113" t="s">
        <v>481</v>
      </c>
      <c r="E3113" s="5">
        <v>0.5</v>
      </c>
      <c r="F3113" s="5">
        <v>0.94099999999999995</v>
      </c>
      <c r="G3113" s="5">
        <v>9.5000000000000001E-2</v>
      </c>
    </row>
    <row r="3114" spans="1:7" x14ac:dyDescent="0.2">
      <c r="A3114" t="s">
        <v>2784</v>
      </c>
      <c r="B3114" t="s">
        <v>2785</v>
      </c>
      <c r="C3114" t="s">
        <v>321</v>
      </c>
      <c r="D3114" t="s">
        <v>481</v>
      </c>
      <c r="E3114" s="5">
        <v>0.5</v>
      </c>
      <c r="F3114" s="5">
        <v>6.5785</v>
      </c>
      <c r="G3114" s="5">
        <v>1.2230000000000001</v>
      </c>
    </row>
    <row r="3115" spans="1:7" x14ac:dyDescent="0.2">
      <c r="A3115" t="s">
        <v>2784</v>
      </c>
      <c r="B3115" t="s">
        <v>2785</v>
      </c>
      <c r="C3115" t="s">
        <v>419</v>
      </c>
      <c r="D3115" t="s">
        <v>481</v>
      </c>
      <c r="E3115" s="5">
        <v>0.5</v>
      </c>
      <c r="F3115" s="5">
        <v>1.33340002441406</v>
      </c>
      <c r="G3115" s="5">
        <v>0.13400000000000001</v>
      </c>
    </row>
    <row r="3116" spans="1:7" x14ac:dyDescent="0.2">
      <c r="A3116" t="s">
        <v>2784</v>
      </c>
      <c r="B3116" t="s">
        <v>2785</v>
      </c>
      <c r="C3116" t="s">
        <v>443</v>
      </c>
      <c r="D3116" t="s">
        <v>481</v>
      </c>
      <c r="E3116" s="5">
        <v>1</v>
      </c>
      <c r="F3116" s="5">
        <v>0.83940002441406203</v>
      </c>
      <c r="G3116" s="5">
        <v>8.4000000000000005E-2</v>
      </c>
    </row>
    <row r="3117" spans="1:7" x14ac:dyDescent="0.2">
      <c r="A3117" t="s">
        <v>2784</v>
      </c>
      <c r="B3117" t="s">
        <v>2785</v>
      </c>
      <c r="C3117" t="s">
        <v>447</v>
      </c>
      <c r="D3117" t="s">
        <v>481</v>
      </c>
      <c r="E3117" s="5">
        <v>0.10000000149011599</v>
      </c>
      <c r="F3117" s="5">
        <v>2.653</v>
      </c>
      <c r="G3117" s="5">
        <v>0.26600000000000001</v>
      </c>
    </row>
    <row r="3118" spans="1:7" x14ac:dyDescent="0.2">
      <c r="A3118" t="s">
        <v>2786</v>
      </c>
      <c r="B3118" t="s">
        <v>2787</v>
      </c>
      <c r="C3118" t="s">
        <v>310</v>
      </c>
      <c r="D3118" t="s">
        <v>481</v>
      </c>
      <c r="E3118" s="5">
        <v>4700</v>
      </c>
      <c r="F3118" s="5">
        <v>1880.2268750000001</v>
      </c>
      <c r="G3118" s="5">
        <v>456.89600000000002</v>
      </c>
    </row>
    <row r="3119" spans="1:7" x14ac:dyDescent="0.2">
      <c r="A3119" t="s">
        <v>2788</v>
      </c>
      <c r="B3119" t="s">
        <v>2789</v>
      </c>
      <c r="C3119" t="s">
        <v>310</v>
      </c>
      <c r="D3119" t="s">
        <v>481</v>
      </c>
      <c r="E3119" s="5">
        <v>68273.199629732597</v>
      </c>
      <c r="F3119" s="5">
        <v>103506.350139284</v>
      </c>
      <c r="G3119" s="5">
        <v>6587.4369999999999</v>
      </c>
    </row>
    <row r="3120" spans="1:7" x14ac:dyDescent="0.2">
      <c r="A3120" t="s">
        <v>2788</v>
      </c>
      <c r="B3120" t="s">
        <v>2789</v>
      </c>
      <c r="C3120" t="s">
        <v>333</v>
      </c>
      <c r="D3120" t="s">
        <v>481</v>
      </c>
      <c r="E3120" s="5">
        <v>1000</v>
      </c>
      <c r="F3120" s="5">
        <v>728.24950000000001</v>
      </c>
      <c r="G3120" s="5">
        <v>36.414000000000001</v>
      </c>
    </row>
    <row r="3121" spans="1:7" x14ac:dyDescent="0.2">
      <c r="A3121" t="s">
        <v>2788</v>
      </c>
      <c r="B3121" t="s">
        <v>2789</v>
      </c>
      <c r="C3121" t="s">
        <v>447</v>
      </c>
      <c r="D3121" t="s">
        <v>481</v>
      </c>
      <c r="E3121" s="5">
        <v>62.000000067055197</v>
      </c>
      <c r="F3121" s="5">
        <v>143.51769781494099</v>
      </c>
      <c r="G3121" s="5">
        <v>23.791</v>
      </c>
    </row>
    <row r="3122" spans="1:7" x14ac:dyDescent="0.2">
      <c r="A3122" t="s">
        <v>2790</v>
      </c>
      <c r="B3122" t="s">
        <v>2791</v>
      </c>
      <c r="C3122" t="s">
        <v>260</v>
      </c>
      <c r="D3122" t="s">
        <v>481</v>
      </c>
      <c r="E3122" s="5">
        <v>5.4000000134110504</v>
      </c>
      <c r="F3122" s="5">
        <v>41.701400024414099</v>
      </c>
      <c r="G3122" s="5">
        <v>7.3869999999999996</v>
      </c>
    </row>
    <row r="3123" spans="1:7" x14ac:dyDescent="0.2">
      <c r="A3123" t="s">
        <v>2790</v>
      </c>
      <c r="B3123" t="s">
        <v>2791</v>
      </c>
      <c r="C3123" t="s">
        <v>280</v>
      </c>
      <c r="D3123" t="s">
        <v>481</v>
      </c>
      <c r="E3123" s="5">
        <v>1</v>
      </c>
      <c r="F3123" s="5">
        <v>23.915679687499999</v>
      </c>
      <c r="G3123" s="5">
        <v>4.7190000000000003</v>
      </c>
    </row>
    <row r="3124" spans="1:7" x14ac:dyDescent="0.2">
      <c r="A3124" t="s">
        <v>2790</v>
      </c>
      <c r="B3124" t="s">
        <v>2791</v>
      </c>
      <c r="C3124" t="s">
        <v>283</v>
      </c>
      <c r="D3124" t="s">
        <v>481</v>
      </c>
      <c r="E3124" s="5">
        <v>0.5</v>
      </c>
      <c r="F3124" s="5">
        <v>1.1910000000000001</v>
      </c>
      <c r="G3124" s="5">
        <v>0.17899999999999999</v>
      </c>
    </row>
    <row r="3125" spans="1:7" x14ac:dyDescent="0.2">
      <c r="A3125" t="s">
        <v>2790</v>
      </c>
      <c r="B3125" t="s">
        <v>2791</v>
      </c>
      <c r="C3125" t="s">
        <v>298</v>
      </c>
      <c r="D3125" t="s">
        <v>481</v>
      </c>
      <c r="E3125" s="5">
        <v>1.5</v>
      </c>
      <c r="F3125" s="5">
        <v>23.9220498046875</v>
      </c>
      <c r="G3125" s="5">
        <v>4.7190000000000003</v>
      </c>
    </row>
    <row r="3126" spans="1:7" x14ac:dyDescent="0.2">
      <c r="A3126" t="s">
        <v>2790</v>
      </c>
      <c r="B3126" t="s">
        <v>2791</v>
      </c>
      <c r="C3126" t="s">
        <v>299</v>
      </c>
      <c r="D3126" t="s">
        <v>481</v>
      </c>
      <c r="E3126" s="5">
        <v>3</v>
      </c>
      <c r="F3126" s="5">
        <v>10.8931904296875</v>
      </c>
      <c r="G3126" s="5">
        <v>2.2000000000000002</v>
      </c>
    </row>
    <row r="3127" spans="1:7" x14ac:dyDescent="0.2">
      <c r="A3127" t="s">
        <v>2790</v>
      </c>
      <c r="B3127" t="s">
        <v>2791</v>
      </c>
      <c r="C3127" t="s">
        <v>302</v>
      </c>
      <c r="D3127" t="s">
        <v>481</v>
      </c>
      <c r="E3127" s="5">
        <v>3.3000000119209298</v>
      </c>
      <c r="F3127" s="5">
        <v>21.4174399414063</v>
      </c>
      <c r="G3127" s="5">
        <v>4.3440000000000003</v>
      </c>
    </row>
    <row r="3128" spans="1:7" x14ac:dyDescent="0.2">
      <c r="A3128" t="s">
        <v>2790</v>
      </c>
      <c r="B3128" t="s">
        <v>2791</v>
      </c>
      <c r="C3128" t="s">
        <v>307</v>
      </c>
      <c r="D3128" t="s">
        <v>481</v>
      </c>
      <c r="E3128" s="5">
        <v>0.20000000298023199</v>
      </c>
      <c r="F3128" s="5">
        <v>4.5261298828124996</v>
      </c>
      <c r="G3128" s="5">
        <v>0.68</v>
      </c>
    </row>
    <row r="3129" spans="1:7" x14ac:dyDescent="0.2">
      <c r="A3129" t="s">
        <v>2790</v>
      </c>
      <c r="B3129" t="s">
        <v>2791</v>
      </c>
      <c r="C3129" t="s">
        <v>310</v>
      </c>
      <c r="D3129" t="s">
        <v>481</v>
      </c>
      <c r="E3129" s="5">
        <v>147718.97100026</v>
      </c>
      <c r="F3129" s="5">
        <v>14589.0610456543</v>
      </c>
      <c r="G3129" s="5">
        <v>775.04899999999998</v>
      </c>
    </row>
    <row r="3130" spans="1:7" x14ac:dyDescent="0.2">
      <c r="A3130" t="s">
        <v>2790</v>
      </c>
      <c r="B3130" t="s">
        <v>2791</v>
      </c>
      <c r="C3130" t="s">
        <v>314</v>
      </c>
      <c r="D3130" t="s">
        <v>481</v>
      </c>
      <c r="E3130" s="5">
        <v>2390</v>
      </c>
      <c r="F3130" s="5">
        <v>36521.633000000002</v>
      </c>
      <c r="G3130" s="5">
        <v>1827.778</v>
      </c>
    </row>
    <row r="3131" spans="1:7" x14ac:dyDescent="0.2">
      <c r="A3131" t="s">
        <v>2790</v>
      </c>
      <c r="B3131" t="s">
        <v>2791</v>
      </c>
      <c r="C3131" t="s">
        <v>316</v>
      </c>
      <c r="D3131" t="s">
        <v>481</v>
      </c>
      <c r="E3131" s="5">
        <v>0.20000000298023199</v>
      </c>
      <c r="F3131" s="5">
        <v>2.9121999511718699</v>
      </c>
      <c r="G3131" s="5">
        <v>0.437</v>
      </c>
    </row>
    <row r="3132" spans="1:7" x14ac:dyDescent="0.2">
      <c r="A3132" t="s">
        <v>2790</v>
      </c>
      <c r="B3132" t="s">
        <v>2791</v>
      </c>
      <c r="C3132" t="s">
        <v>317</v>
      </c>
      <c r="D3132" t="s">
        <v>481</v>
      </c>
      <c r="E3132" s="5">
        <v>2.5000000074505802</v>
      </c>
      <c r="F3132" s="5">
        <v>27.200300048828101</v>
      </c>
      <c r="G3132" s="5">
        <v>4.6470000000000002</v>
      </c>
    </row>
    <row r="3133" spans="1:7" x14ac:dyDescent="0.2">
      <c r="A3133" t="s">
        <v>2790</v>
      </c>
      <c r="B3133" t="s">
        <v>2791</v>
      </c>
      <c r="C3133" t="s">
        <v>443</v>
      </c>
      <c r="D3133" t="s">
        <v>481</v>
      </c>
      <c r="E3133" s="5">
        <v>2.9500000067055199</v>
      </c>
      <c r="F3133" s="5">
        <v>26.339250061035202</v>
      </c>
      <c r="G3133" s="5">
        <v>5.649</v>
      </c>
    </row>
    <row r="3134" spans="1:7" x14ac:dyDescent="0.2">
      <c r="A3134" t="s">
        <v>2790</v>
      </c>
      <c r="B3134" t="s">
        <v>2791</v>
      </c>
      <c r="C3134" t="s">
        <v>447</v>
      </c>
      <c r="D3134" t="s">
        <v>481</v>
      </c>
      <c r="E3134" s="5">
        <v>3.1428000467130901</v>
      </c>
      <c r="F3134" s="5">
        <v>1309.57422479248</v>
      </c>
      <c r="G3134" s="5">
        <v>73.837000000000003</v>
      </c>
    </row>
    <row r="3135" spans="1:7" x14ac:dyDescent="0.2">
      <c r="A3135" t="s">
        <v>2790</v>
      </c>
      <c r="B3135" t="s">
        <v>2791</v>
      </c>
      <c r="C3135" t="s">
        <v>451</v>
      </c>
      <c r="D3135" t="s">
        <v>481</v>
      </c>
      <c r="E3135" s="5">
        <v>0.20000000298023199</v>
      </c>
      <c r="F3135" s="5">
        <v>0.39873999023437501</v>
      </c>
      <c r="G3135" s="5">
        <v>0.06</v>
      </c>
    </row>
    <row r="3136" spans="1:7" x14ac:dyDescent="0.2">
      <c r="A3136" t="s">
        <v>2792</v>
      </c>
      <c r="B3136" t="s">
        <v>2793</v>
      </c>
      <c r="C3136" t="s">
        <v>266</v>
      </c>
      <c r="D3136" t="s">
        <v>481</v>
      </c>
      <c r="E3136" s="5">
        <v>11811.5690469742</v>
      </c>
      <c r="F3136" s="5">
        <v>54327.253075195302</v>
      </c>
      <c r="G3136" s="5">
        <v>2807.4989999999998</v>
      </c>
    </row>
    <row r="3137" spans="1:7" x14ac:dyDescent="0.2">
      <c r="A3137" t="s">
        <v>2792</v>
      </c>
      <c r="B3137" t="s">
        <v>2793</v>
      </c>
      <c r="C3137" t="s">
        <v>269</v>
      </c>
      <c r="D3137" t="s">
        <v>481</v>
      </c>
      <c r="E3137" s="5">
        <v>1452.1000000014899</v>
      </c>
      <c r="F3137" s="5">
        <v>13881.3127999878</v>
      </c>
      <c r="G3137" s="5">
        <v>695.26300000000003</v>
      </c>
    </row>
    <row r="3138" spans="1:7" x14ac:dyDescent="0.2">
      <c r="A3138" t="s">
        <v>2792</v>
      </c>
      <c r="B3138" t="s">
        <v>2793</v>
      </c>
      <c r="C3138" t="s">
        <v>271</v>
      </c>
      <c r="D3138" t="s">
        <v>481</v>
      </c>
      <c r="E3138" s="5">
        <v>5</v>
      </c>
      <c r="F3138" s="5">
        <v>2.1991201171874999</v>
      </c>
      <c r="G3138" s="5">
        <v>0.33</v>
      </c>
    </row>
    <row r="3139" spans="1:7" x14ac:dyDescent="0.2">
      <c r="A3139" t="s">
        <v>2792</v>
      </c>
      <c r="B3139" t="s">
        <v>2793</v>
      </c>
      <c r="C3139" t="s">
        <v>283</v>
      </c>
      <c r="D3139" t="s">
        <v>481</v>
      </c>
      <c r="E3139" s="5">
        <v>32.100000001490102</v>
      </c>
      <c r="F3139" s="5">
        <v>156.35412814331099</v>
      </c>
      <c r="G3139" s="5">
        <v>7.835</v>
      </c>
    </row>
    <row r="3140" spans="1:7" x14ac:dyDescent="0.2">
      <c r="A3140" t="s">
        <v>2792</v>
      </c>
      <c r="B3140" t="s">
        <v>2793</v>
      </c>
      <c r="C3140" t="s">
        <v>288</v>
      </c>
      <c r="D3140" t="s">
        <v>481</v>
      </c>
      <c r="E3140" s="5">
        <v>250</v>
      </c>
      <c r="F3140" s="5">
        <v>987.87307031249998</v>
      </c>
      <c r="G3140" s="5">
        <v>49.395000000000003</v>
      </c>
    </row>
    <row r="3141" spans="1:7" x14ac:dyDescent="0.2">
      <c r="A3141" t="s">
        <v>2792</v>
      </c>
      <c r="B3141" t="s">
        <v>2793</v>
      </c>
      <c r="C3141" t="s">
        <v>299</v>
      </c>
      <c r="D3141" t="s">
        <v>481</v>
      </c>
      <c r="E3141" s="5">
        <v>354</v>
      </c>
      <c r="F3141" s="5">
        <v>5742.5564999999997</v>
      </c>
      <c r="G3141" s="5">
        <v>287.69299999999998</v>
      </c>
    </row>
    <row r="3142" spans="1:7" x14ac:dyDescent="0.2">
      <c r="A3142" t="s">
        <v>2792</v>
      </c>
      <c r="B3142" t="s">
        <v>2793</v>
      </c>
      <c r="C3142" t="s">
        <v>302</v>
      </c>
      <c r="D3142" t="s">
        <v>481</v>
      </c>
      <c r="E3142" s="5">
        <v>178.85299682617199</v>
      </c>
      <c r="F3142" s="5">
        <v>1412.3342402343801</v>
      </c>
      <c r="G3142" s="5">
        <v>71.183000000000007</v>
      </c>
    </row>
    <row r="3143" spans="1:7" x14ac:dyDescent="0.2">
      <c r="A3143" t="s">
        <v>2792</v>
      </c>
      <c r="B3143" t="s">
        <v>2793</v>
      </c>
      <c r="C3143" t="s">
        <v>304</v>
      </c>
      <c r="D3143" t="s">
        <v>481</v>
      </c>
      <c r="E3143" s="5">
        <v>1447</v>
      </c>
      <c r="F3143" s="5">
        <v>11187.3375</v>
      </c>
      <c r="G3143" s="5">
        <v>560.49800000000005</v>
      </c>
    </row>
    <row r="3144" spans="1:7" x14ac:dyDescent="0.2">
      <c r="A3144" t="s">
        <v>2792</v>
      </c>
      <c r="B3144" t="s">
        <v>2793</v>
      </c>
      <c r="C3144" t="s">
        <v>310</v>
      </c>
      <c r="D3144" t="s">
        <v>481</v>
      </c>
      <c r="E3144" s="5">
        <v>35200.566795879997</v>
      </c>
      <c r="F3144" s="5">
        <v>309499.64052355202</v>
      </c>
      <c r="G3144" s="5">
        <v>14411.495999999999</v>
      </c>
    </row>
    <row r="3145" spans="1:7" x14ac:dyDescent="0.2">
      <c r="A3145" t="s">
        <v>2792</v>
      </c>
      <c r="B3145" t="s">
        <v>2793</v>
      </c>
      <c r="C3145" t="s">
        <v>311</v>
      </c>
      <c r="D3145" t="s">
        <v>481</v>
      </c>
      <c r="E3145" s="5">
        <v>1127</v>
      </c>
      <c r="F3145" s="5">
        <v>1570.8554999999999</v>
      </c>
      <c r="G3145" s="5">
        <v>78.543999999999997</v>
      </c>
    </row>
    <row r="3146" spans="1:7" x14ac:dyDescent="0.2">
      <c r="A3146" t="s">
        <v>2792</v>
      </c>
      <c r="B3146" t="s">
        <v>2793</v>
      </c>
      <c r="C3146" t="s">
        <v>316</v>
      </c>
      <c r="D3146" t="s">
        <v>481</v>
      </c>
      <c r="E3146" s="5">
        <v>449.47999954223599</v>
      </c>
      <c r="F3146" s="5">
        <v>9025.8104062500006</v>
      </c>
      <c r="G3146" s="5">
        <v>452.42200000000003</v>
      </c>
    </row>
    <row r="3147" spans="1:7" x14ac:dyDescent="0.2">
      <c r="A3147" t="s">
        <v>2792</v>
      </c>
      <c r="B3147" t="s">
        <v>2793</v>
      </c>
      <c r="C3147" t="s">
        <v>317</v>
      </c>
      <c r="D3147" t="s">
        <v>481</v>
      </c>
      <c r="E3147" s="5">
        <v>5</v>
      </c>
      <c r="F3147" s="5">
        <v>963.51231250000001</v>
      </c>
      <c r="G3147" s="5">
        <v>48.741</v>
      </c>
    </row>
    <row r="3148" spans="1:7" x14ac:dyDescent="0.2">
      <c r="A3148" t="s">
        <v>2792</v>
      </c>
      <c r="B3148" t="s">
        <v>2793</v>
      </c>
      <c r="C3148" t="s">
        <v>321</v>
      </c>
      <c r="D3148" t="s">
        <v>481</v>
      </c>
      <c r="E3148" s="5">
        <v>6000</v>
      </c>
      <c r="F3148" s="5">
        <v>10032.492</v>
      </c>
      <c r="G3148" s="5">
        <v>502.19099999999997</v>
      </c>
    </row>
    <row r="3149" spans="1:7" x14ac:dyDescent="0.2">
      <c r="A3149" t="s">
        <v>2792</v>
      </c>
      <c r="B3149" t="s">
        <v>2793</v>
      </c>
      <c r="C3149" t="s">
        <v>347</v>
      </c>
      <c r="D3149" t="s">
        <v>481</v>
      </c>
      <c r="E3149" s="5">
        <v>1972</v>
      </c>
      <c r="F3149" s="5">
        <v>8349.9720312499994</v>
      </c>
      <c r="G3149" s="5">
        <v>481.185</v>
      </c>
    </row>
    <row r="3150" spans="1:7" x14ac:dyDescent="0.2">
      <c r="A3150" t="s">
        <v>2792</v>
      </c>
      <c r="B3150" t="s">
        <v>2793</v>
      </c>
      <c r="C3150" t="s">
        <v>353</v>
      </c>
      <c r="D3150" t="s">
        <v>481</v>
      </c>
      <c r="E3150" s="5">
        <v>33148.229919433601</v>
      </c>
      <c r="F3150" s="5">
        <v>80578.875890625</v>
      </c>
      <c r="G3150" s="5">
        <v>4032.9189999999999</v>
      </c>
    </row>
    <row r="3151" spans="1:7" x14ac:dyDescent="0.2">
      <c r="A3151" t="s">
        <v>2792</v>
      </c>
      <c r="B3151" t="s">
        <v>2793</v>
      </c>
      <c r="C3151" t="s">
        <v>357</v>
      </c>
      <c r="D3151" t="s">
        <v>481</v>
      </c>
      <c r="E3151" s="5">
        <v>366</v>
      </c>
      <c r="F3151" s="5">
        <v>8158.4544999999998</v>
      </c>
      <c r="G3151" s="5">
        <v>547.08299999999997</v>
      </c>
    </row>
    <row r="3152" spans="1:7" x14ac:dyDescent="0.2">
      <c r="A3152" t="s">
        <v>2792</v>
      </c>
      <c r="B3152" t="s">
        <v>2793</v>
      </c>
      <c r="C3152" t="s">
        <v>373</v>
      </c>
      <c r="D3152" t="s">
        <v>481</v>
      </c>
      <c r="E3152" s="5">
        <v>300</v>
      </c>
      <c r="F3152" s="5">
        <v>357.92456249999998</v>
      </c>
      <c r="G3152" s="5">
        <v>17.896999999999998</v>
      </c>
    </row>
    <row r="3153" spans="1:7" x14ac:dyDescent="0.2">
      <c r="A3153" t="s">
        <v>2792</v>
      </c>
      <c r="B3153" t="s">
        <v>2793</v>
      </c>
      <c r="C3153" t="s">
        <v>385</v>
      </c>
      <c r="D3153" t="s">
        <v>481</v>
      </c>
      <c r="E3153" s="5">
        <v>295.91999941691802</v>
      </c>
      <c r="F3153" s="5">
        <v>136.116769714355</v>
      </c>
      <c r="G3153" s="5">
        <v>28.347999999999999</v>
      </c>
    </row>
    <row r="3154" spans="1:7" x14ac:dyDescent="0.2">
      <c r="A3154" t="s">
        <v>2792</v>
      </c>
      <c r="B3154" t="s">
        <v>2793</v>
      </c>
      <c r="C3154" t="s">
        <v>405</v>
      </c>
      <c r="D3154" t="s">
        <v>481</v>
      </c>
      <c r="E3154" s="5">
        <v>3500</v>
      </c>
      <c r="F3154" s="5">
        <v>3243.5037499999999</v>
      </c>
      <c r="G3154" s="5">
        <v>162.74100000000001</v>
      </c>
    </row>
    <row r="3155" spans="1:7" x14ac:dyDescent="0.2">
      <c r="A3155" t="s">
        <v>2792</v>
      </c>
      <c r="B3155" t="s">
        <v>2793</v>
      </c>
      <c r="C3155" t="s">
        <v>431</v>
      </c>
      <c r="D3155" t="s">
        <v>481</v>
      </c>
      <c r="E3155" s="5">
        <v>2750</v>
      </c>
      <c r="F3155" s="5">
        <v>13808.280624999999</v>
      </c>
      <c r="G3155" s="5">
        <v>690.98099999999999</v>
      </c>
    </row>
    <row r="3156" spans="1:7" x14ac:dyDescent="0.2">
      <c r="A3156" t="s">
        <v>2792</v>
      </c>
      <c r="B3156" t="s">
        <v>2793</v>
      </c>
      <c r="C3156" t="s">
        <v>441</v>
      </c>
      <c r="D3156" t="s">
        <v>481</v>
      </c>
      <c r="E3156" s="5">
        <v>0.25</v>
      </c>
      <c r="F3156" s="5">
        <v>0.44929000854492201</v>
      </c>
      <c r="G3156" s="5">
        <v>6.8000000000000005E-2</v>
      </c>
    </row>
    <row r="3157" spans="1:7" x14ac:dyDescent="0.2">
      <c r="A3157" t="s">
        <v>2792</v>
      </c>
      <c r="B3157" t="s">
        <v>2793</v>
      </c>
      <c r="C3157" t="s">
        <v>443</v>
      </c>
      <c r="D3157" t="s">
        <v>481</v>
      </c>
      <c r="E3157" s="5">
        <v>402.48001098632801</v>
      </c>
      <c r="F3157" s="5">
        <v>8275.348</v>
      </c>
      <c r="G3157" s="5">
        <v>414.33300000000003</v>
      </c>
    </row>
    <row r="3158" spans="1:7" x14ac:dyDescent="0.2">
      <c r="A3158" t="s">
        <v>2792</v>
      </c>
      <c r="B3158" t="s">
        <v>2793</v>
      </c>
      <c r="C3158" t="s">
        <v>447</v>
      </c>
      <c r="D3158" t="s">
        <v>481</v>
      </c>
      <c r="E3158" s="5">
        <v>3.0000000149011599</v>
      </c>
      <c r="F3158" s="5">
        <v>60.716091552734397</v>
      </c>
      <c r="G3158" s="5">
        <v>10.239000000000001</v>
      </c>
    </row>
    <row r="3159" spans="1:7" x14ac:dyDescent="0.2">
      <c r="A3159" t="s">
        <v>2794</v>
      </c>
      <c r="B3159" t="s">
        <v>2795</v>
      </c>
      <c r="C3159" t="s">
        <v>299</v>
      </c>
      <c r="D3159" t="s">
        <v>481</v>
      </c>
      <c r="E3159" s="5">
        <v>608</v>
      </c>
      <c r="F3159" s="5">
        <v>22930.446</v>
      </c>
      <c r="G3159" s="5">
        <v>1147.088</v>
      </c>
    </row>
    <row r="3160" spans="1:7" x14ac:dyDescent="0.2">
      <c r="A3160" t="s">
        <v>2794</v>
      </c>
      <c r="B3160" t="s">
        <v>2795</v>
      </c>
      <c r="C3160" t="s">
        <v>310</v>
      </c>
      <c r="D3160" t="s">
        <v>481</v>
      </c>
      <c r="E3160" s="5">
        <v>312808.80029511498</v>
      </c>
      <c r="F3160" s="5">
        <v>407401.83688281302</v>
      </c>
      <c r="G3160" s="5">
        <v>21199.328000000001</v>
      </c>
    </row>
    <row r="3161" spans="1:7" x14ac:dyDescent="0.2">
      <c r="A3161" t="s">
        <v>2794</v>
      </c>
      <c r="B3161" t="s">
        <v>2795</v>
      </c>
      <c r="C3161" t="s">
        <v>316</v>
      </c>
      <c r="D3161" t="s">
        <v>481</v>
      </c>
      <c r="E3161" s="5">
        <v>403.60000610351602</v>
      </c>
      <c r="F3161" s="5">
        <v>29730.697</v>
      </c>
      <c r="G3161" s="5">
        <v>1487.665</v>
      </c>
    </row>
    <row r="3162" spans="1:7" x14ac:dyDescent="0.2">
      <c r="A3162" t="s">
        <v>2794</v>
      </c>
      <c r="B3162" t="s">
        <v>2795</v>
      </c>
      <c r="C3162" t="s">
        <v>333</v>
      </c>
      <c r="D3162" t="s">
        <v>481</v>
      </c>
      <c r="E3162" s="5">
        <v>935</v>
      </c>
      <c r="F3162" s="5">
        <v>13270.608</v>
      </c>
      <c r="G3162" s="5">
        <v>664.096</v>
      </c>
    </row>
    <row r="3163" spans="1:7" x14ac:dyDescent="0.2">
      <c r="A3163" t="s">
        <v>2794</v>
      </c>
      <c r="B3163" t="s">
        <v>2795</v>
      </c>
      <c r="C3163" t="s">
        <v>447</v>
      </c>
      <c r="D3163" t="s">
        <v>481</v>
      </c>
      <c r="E3163" s="5">
        <v>0.80000001192092896</v>
      </c>
      <c r="F3163" s="5">
        <v>20.033839843749998</v>
      </c>
      <c r="G3163" s="5">
        <v>4.1360000000000001</v>
      </c>
    </row>
    <row r="3164" spans="1:7" x14ac:dyDescent="0.2">
      <c r="A3164" t="s">
        <v>2796</v>
      </c>
      <c r="B3164" t="s">
        <v>2797</v>
      </c>
      <c r="C3164" t="s">
        <v>269</v>
      </c>
      <c r="D3164" t="s">
        <v>481</v>
      </c>
      <c r="E3164" s="5">
        <v>2309.2000122070299</v>
      </c>
      <c r="F3164" s="5">
        <v>14287.5445</v>
      </c>
      <c r="G3164" s="5">
        <v>716.07299999999998</v>
      </c>
    </row>
    <row r="3165" spans="1:7" x14ac:dyDescent="0.2">
      <c r="A3165" t="s">
        <v>2796</v>
      </c>
      <c r="B3165" t="s">
        <v>2797</v>
      </c>
      <c r="C3165" t="s">
        <v>302</v>
      </c>
      <c r="D3165" t="s">
        <v>481</v>
      </c>
      <c r="E3165" s="5">
        <v>1.9999999552965199E-2</v>
      </c>
      <c r="F3165" s="5">
        <v>137.89531249999999</v>
      </c>
      <c r="G3165" s="5">
        <v>20.686</v>
      </c>
    </row>
    <row r="3166" spans="1:7" x14ac:dyDescent="0.2">
      <c r="A3166" t="s">
        <v>2796</v>
      </c>
      <c r="B3166" t="s">
        <v>2797</v>
      </c>
      <c r="C3166" t="s">
        <v>316</v>
      </c>
      <c r="D3166" t="s">
        <v>481</v>
      </c>
      <c r="E3166" s="5">
        <v>859</v>
      </c>
      <c r="F3166" s="5">
        <v>5463.7713750000003</v>
      </c>
      <c r="G3166" s="5">
        <v>274.88499999999999</v>
      </c>
    </row>
    <row r="3167" spans="1:7" x14ac:dyDescent="0.2">
      <c r="A3167" t="s">
        <v>2798</v>
      </c>
      <c r="B3167" t="s">
        <v>2799</v>
      </c>
      <c r="C3167" t="s">
        <v>262</v>
      </c>
      <c r="D3167" t="s">
        <v>481</v>
      </c>
      <c r="E3167" s="5">
        <v>50</v>
      </c>
      <c r="F3167" s="5">
        <v>4323.1629999999996</v>
      </c>
      <c r="G3167" s="5">
        <v>216.72399999999999</v>
      </c>
    </row>
    <row r="3168" spans="1:7" x14ac:dyDescent="0.2">
      <c r="A3168" t="s">
        <v>2798</v>
      </c>
      <c r="B3168" t="s">
        <v>2799</v>
      </c>
      <c r="C3168" t="s">
        <v>266</v>
      </c>
      <c r="D3168" t="s">
        <v>481</v>
      </c>
      <c r="E3168" s="5">
        <v>92</v>
      </c>
      <c r="F3168" s="5">
        <v>3585.3032499999999</v>
      </c>
      <c r="G3168" s="5">
        <v>180.39599999999999</v>
      </c>
    </row>
    <row r="3169" spans="1:7" x14ac:dyDescent="0.2">
      <c r="A3169" t="s">
        <v>2798</v>
      </c>
      <c r="B3169" t="s">
        <v>2799</v>
      </c>
      <c r="C3169" t="s">
        <v>280</v>
      </c>
      <c r="D3169" t="s">
        <v>481</v>
      </c>
      <c r="E3169" s="5">
        <v>808.70397949218795</v>
      </c>
      <c r="F3169" s="5">
        <v>10712.401</v>
      </c>
      <c r="G3169" s="5">
        <v>536.18600000000004</v>
      </c>
    </row>
    <row r="3170" spans="1:7" x14ac:dyDescent="0.2">
      <c r="A3170" t="s">
        <v>2798</v>
      </c>
      <c r="B3170" t="s">
        <v>2799</v>
      </c>
      <c r="C3170" t="s">
        <v>283</v>
      </c>
      <c r="D3170" t="s">
        <v>481</v>
      </c>
      <c r="E3170" s="5">
        <v>97.280000686645494</v>
      </c>
      <c r="F3170" s="5">
        <v>42.882129882812499</v>
      </c>
      <c r="G3170" s="5">
        <v>6.4340000000000002</v>
      </c>
    </row>
    <row r="3171" spans="1:7" x14ac:dyDescent="0.2">
      <c r="A3171" t="s">
        <v>2798</v>
      </c>
      <c r="B3171" t="s">
        <v>2799</v>
      </c>
      <c r="C3171" t="s">
        <v>299</v>
      </c>
      <c r="D3171" t="s">
        <v>481</v>
      </c>
      <c r="E3171" s="5">
        <v>10</v>
      </c>
      <c r="F3171" s="5">
        <v>1847.0817500000001</v>
      </c>
      <c r="G3171" s="5">
        <v>92.92</v>
      </c>
    </row>
    <row r="3172" spans="1:7" x14ac:dyDescent="0.2">
      <c r="A3172" t="s">
        <v>2798</v>
      </c>
      <c r="B3172" t="s">
        <v>2799</v>
      </c>
      <c r="C3172" t="s">
        <v>302</v>
      </c>
      <c r="D3172" t="s">
        <v>481</v>
      </c>
      <c r="E3172" s="5">
        <v>149.86000610329199</v>
      </c>
      <c r="F3172" s="5">
        <v>1253.2159609375001</v>
      </c>
      <c r="G3172" s="5">
        <v>68.587999999999994</v>
      </c>
    </row>
    <row r="3173" spans="1:7" x14ac:dyDescent="0.2">
      <c r="A3173" t="s">
        <v>2798</v>
      </c>
      <c r="B3173" t="s">
        <v>2799</v>
      </c>
      <c r="C3173" t="s">
        <v>310</v>
      </c>
      <c r="D3173" t="s">
        <v>481</v>
      </c>
      <c r="E3173" s="5">
        <v>4654.6899999976204</v>
      </c>
      <c r="F3173" s="5">
        <v>6805.9679619140597</v>
      </c>
      <c r="G3173" s="5">
        <v>360.78300000000002</v>
      </c>
    </row>
    <row r="3174" spans="1:7" x14ac:dyDescent="0.2">
      <c r="A3174" t="s">
        <v>2798</v>
      </c>
      <c r="B3174" t="s">
        <v>2799</v>
      </c>
      <c r="C3174" t="s">
        <v>314</v>
      </c>
      <c r="D3174" t="s">
        <v>481</v>
      </c>
      <c r="E3174" s="5">
        <v>64</v>
      </c>
      <c r="F3174" s="5">
        <v>1084.4538749999999</v>
      </c>
      <c r="G3174" s="5">
        <v>54.787999999999997</v>
      </c>
    </row>
    <row r="3175" spans="1:7" x14ac:dyDescent="0.2">
      <c r="A3175" t="s">
        <v>2798</v>
      </c>
      <c r="B3175" t="s">
        <v>2799</v>
      </c>
      <c r="C3175" t="s">
        <v>316</v>
      </c>
      <c r="D3175" t="s">
        <v>481</v>
      </c>
      <c r="E3175" s="5">
        <v>331.584996044636</v>
      </c>
      <c r="F3175" s="5">
        <v>56546.97825</v>
      </c>
      <c r="G3175" s="5">
        <v>2834.136</v>
      </c>
    </row>
    <row r="3176" spans="1:7" x14ac:dyDescent="0.2">
      <c r="A3176" t="s">
        <v>2798</v>
      </c>
      <c r="B3176" t="s">
        <v>2799</v>
      </c>
      <c r="C3176" t="s">
        <v>333</v>
      </c>
      <c r="D3176" t="s">
        <v>481</v>
      </c>
      <c r="E3176" s="5">
        <v>500</v>
      </c>
      <c r="F3176" s="5">
        <v>410.79700000000003</v>
      </c>
      <c r="G3176" s="5">
        <v>21.105</v>
      </c>
    </row>
    <row r="3177" spans="1:7" x14ac:dyDescent="0.2">
      <c r="A3177" t="s">
        <v>2798</v>
      </c>
      <c r="B3177" t="s">
        <v>2799</v>
      </c>
      <c r="C3177" t="s">
        <v>347</v>
      </c>
      <c r="D3177" t="s">
        <v>481</v>
      </c>
      <c r="E3177" s="5">
        <v>146.95599746704099</v>
      </c>
      <c r="F3177" s="5">
        <v>73803.258499999996</v>
      </c>
      <c r="G3177" s="5">
        <v>3691.2950000000001</v>
      </c>
    </row>
    <row r="3178" spans="1:7" x14ac:dyDescent="0.2">
      <c r="A3178" t="s">
        <v>2798</v>
      </c>
      <c r="B3178" t="s">
        <v>2799</v>
      </c>
      <c r="C3178" t="s">
        <v>405</v>
      </c>
      <c r="D3178" t="s">
        <v>481</v>
      </c>
      <c r="E3178" s="5">
        <v>563</v>
      </c>
      <c r="F3178" s="5">
        <v>2397.14253125</v>
      </c>
      <c r="G3178" s="5">
        <v>360.13799999999998</v>
      </c>
    </row>
    <row r="3179" spans="1:7" x14ac:dyDescent="0.2">
      <c r="A3179" t="s">
        <v>2798</v>
      </c>
      <c r="B3179" t="s">
        <v>2799</v>
      </c>
      <c r="C3179" t="s">
        <v>415</v>
      </c>
      <c r="D3179" t="s">
        <v>481</v>
      </c>
      <c r="E3179" s="5">
        <v>0.24400000274181399</v>
      </c>
      <c r="F3179" s="5">
        <v>229.770375</v>
      </c>
      <c r="G3179" s="5">
        <v>35.030999999999999</v>
      </c>
    </row>
    <row r="3180" spans="1:7" x14ac:dyDescent="0.2">
      <c r="A3180" t="s">
        <v>2798</v>
      </c>
      <c r="B3180" t="s">
        <v>2799</v>
      </c>
      <c r="C3180" t="s">
        <v>447</v>
      </c>
      <c r="D3180" t="s">
        <v>481</v>
      </c>
      <c r="E3180" s="5">
        <v>2.2500000484287699</v>
      </c>
      <c r="F3180" s="5">
        <v>2.5154799804687502</v>
      </c>
      <c r="G3180" s="5">
        <v>0.379</v>
      </c>
    </row>
    <row r="3181" spans="1:7" x14ac:dyDescent="0.2">
      <c r="A3181" t="s">
        <v>2800</v>
      </c>
      <c r="B3181" t="s">
        <v>2801</v>
      </c>
      <c r="C3181" t="s">
        <v>310</v>
      </c>
      <c r="D3181" t="s">
        <v>481</v>
      </c>
      <c r="E3181" s="5">
        <v>500</v>
      </c>
      <c r="F3181" s="5">
        <v>3248.6824999999999</v>
      </c>
      <c r="G3181" s="5">
        <v>211.982</v>
      </c>
    </row>
    <row r="3182" spans="1:7" x14ac:dyDescent="0.2">
      <c r="A3182" t="s">
        <v>2802</v>
      </c>
      <c r="B3182" t="s">
        <v>2803</v>
      </c>
      <c r="C3182" t="s">
        <v>283</v>
      </c>
      <c r="D3182" t="s">
        <v>481</v>
      </c>
      <c r="E3182" s="5">
        <v>30</v>
      </c>
      <c r="F3182" s="5">
        <v>21.9072109375</v>
      </c>
      <c r="G3182" s="5">
        <v>5.6890000000000001</v>
      </c>
    </row>
    <row r="3183" spans="1:7" x14ac:dyDescent="0.2">
      <c r="A3183" t="s">
        <v>2802</v>
      </c>
      <c r="B3183" t="s">
        <v>2803</v>
      </c>
      <c r="C3183" t="s">
        <v>310</v>
      </c>
      <c r="D3183" t="s">
        <v>481</v>
      </c>
      <c r="E3183" s="5">
        <v>0.31999999284744302</v>
      </c>
      <c r="F3183" s="5">
        <v>1.5182199707031201</v>
      </c>
      <c r="G3183" s="5">
        <v>0.22800000000000001</v>
      </c>
    </row>
    <row r="3184" spans="1:7" x14ac:dyDescent="0.2">
      <c r="A3184" t="s">
        <v>2804</v>
      </c>
      <c r="B3184" t="s">
        <v>2805</v>
      </c>
      <c r="C3184" t="s">
        <v>260</v>
      </c>
      <c r="D3184" t="s">
        <v>481</v>
      </c>
      <c r="E3184" s="5">
        <v>0.90000003576278698</v>
      </c>
      <c r="F3184" s="5">
        <v>11.8986501464844</v>
      </c>
      <c r="G3184" s="5">
        <v>4.6959999999999997</v>
      </c>
    </row>
    <row r="3185" spans="1:7" x14ac:dyDescent="0.2">
      <c r="A3185" t="s">
        <v>2804</v>
      </c>
      <c r="B3185" t="s">
        <v>2805</v>
      </c>
      <c r="C3185" t="s">
        <v>283</v>
      </c>
      <c r="D3185" t="s">
        <v>481</v>
      </c>
      <c r="E3185" s="5">
        <v>1023.26000213623</v>
      </c>
      <c r="F3185" s="5">
        <v>704.39822656249999</v>
      </c>
      <c r="G3185" s="5">
        <v>211.55099999999999</v>
      </c>
    </row>
    <row r="3186" spans="1:7" x14ac:dyDescent="0.2">
      <c r="A3186" t="s">
        <v>2804</v>
      </c>
      <c r="B3186" t="s">
        <v>2805</v>
      </c>
      <c r="C3186" t="s">
        <v>307</v>
      </c>
      <c r="D3186" t="s">
        <v>481</v>
      </c>
      <c r="E3186" s="5">
        <v>1</v>
      </c>
      <c r="F3186" s="5">
        <v>1.3600400390625</v>
      </c>
      <c r="G3186" s="5">
        <v>0.40899999999999997</v>
      </c>
    </row>
    <row r="3187" spans="1:7" x14ac:dyDescent="0.2">
      <c r="A3187" t="s">
        <v>2804</v>
      </c>
      <c r="B3187" t="s">
        <v>2805</v>
      </c>
      <c r="C3187" t="s">
        <v>310</v>
      </c>
      <c r="D3187" t="s">
        <v>481</v>
      </c>
      <c r="E3187" s="5">
        <v>5058.5999984741202</v>
      </c>
      <c r="F3187" s="5">
        <v>4996.2984140625003</v>
      </c>
      <c r="G3187" s="5">
        <v>945.64200000000005</v>
      </c>
    </row>
    <row r="3188" spans="1:7" x14ac:dyDescent="0.2">
      <c r="A3188" t="s">
        <v>2804</v>
      </c>
      <c r="B3188" t="s">
        <v>2805</v>
      </c>
      <c r="C3188" t="s">
        <v>317</v>
      </c>
      <c r="D3188" t="s">
        <v>481</v>
      </c>
      <c r="E3188" s="5">
        <v>9.8000001907348597</v>
      </c>
      <c r="F3188" s="5">
        <v>13.397259765625</v>
      </c>
      <c r="G3188" s="5">
        <v>5.0620000000000003</v>
      </c>
    </row>
    <row r="3189" spans="1:7" x14ac:dyDescent="0.2">
      <c r="A3189" t="s">
        <v>2804</v>
      </c>
      <c r="B3189" t="s">
        <v>2805</v>
      </c>
      <c r="C3189" t="s">
        <v>447</v>
      </c>
      <c r="D3189" t="s">
        <v>481</v>
      </c>
      <c r="E3189" s="5">
        <v>2784.8399353027298</v>
      </c>
      <c r="F3189" s="5">
        <v>1773.2434433593801</v>
      </c>
      <c r="G3189" s="5">
        <v>531.09799999999996</v>
      </c>
    </row>
    <row r="3190" spans="1:7" x14ac:dyDescent="0.2">
      <c r="A3190" t="s">
        <v>2806</v>
      </c>
      <c r="B3190" t="s">
        <v>2807</v>
      </c>
      <c r="C3190" t="s">
        <v>310</v>
      </c>
      <c r="D3190" t="s">
        <v>481</v>
      </c>
      <c r="E3190" s="5">
        <v>404217.90523796697</v>
      </c>
      <c r="F3190" s="5">
        <v>505348.35902644403</v>
      </c>
      <c r="G3190" s="5">
        <v>27068.718000000001</v>
      </c>
    </row>
    <row r="3191" spans="1:7" x14ac:dyDescent="0.2">
      <c r="A3191" t="s">
        <v>2806</v>
      </c>
      <c r="B3191" t="s">
        <v>2807</v>
      </c>
      <c r="C3191" t="s">
        <v>397</v>
      </c>
      <c r="D3191" t="s">
        <v>481</v>
      </c>
      <c r="E3191" s="5">
        <v>0.91000002622604403</v>
      </c>
      <c r="F3191" s="5">
        <v>1.9499699707031299</v>
      </c>
      <c r="G3191" s="5">
        <v>0.19500000000000001</v>
      </c>
    </row>
    <row r="3192" spans="1:7" x14ac:dyDescent="0.2">
      <c r="A3192" t="s">
        <v>2806</v>
      </c>
      <c r="B3192" t="s">
        <v>2807</v>
      </c>
      <c r="C3192" t="s">
        <v>443</v>
      </c>
      <c r="D3192" t="s">
        <v>481</v>
      </c>
      <c r="E3192" s="5">
        <v>0.10000000149011599</v>
      </c>
      <c r="F3192" s="5">
        <v>1.6323000488281201</v>
      </c>
      <c r="G3192" s="5">
        <v>0.16400000000000001</v>
      </c>
    </row>
    <row r="3193" spans="1:7" x14ac:dyDescent="0.2">
      <c r="A3193" t="s">
        <v>2808</v>
      </c>
      <c r="B3193" t="s">
        <v>2809</v>
      </c>
      <c r="C3193" t="s">
        <v>310</v>
      </c>
      <c r="D3193" t="s">
        <v>481</v>
      </c>
      <c r="E3193" s="5">
        <v>8280.2000007629395</v>
      </c>
      <c r="F3193" s="5">
        <v>5843.71142260742</v>
      </c>
      <c r="G3193" s="5">
        <v>560.46199999999999</v>
      </c>
    </row>
    <row r="3194" spans="1:7" x14ac:dyDescent="0.2">
      <c r="A3194" t="s">
        <v>2810</v>
      </c>
      <c r="B3194" t="s">
        <v>2811</v>
      </c>
      <c r="C3194" t="s">
        <v>310</v>
      </c>
      <c r="D3194" t="s">
        <v>481</v>
      </c>
      <c r="E3194" s="5">
        <v>173638.100402832</v>
      </c>
      <c r="F3194" s="5">
        <v>45921.4197719726</v>
      </c>
      <c r="G3194" s="5">
        <v>11288.079</v>
      </c>
    </row>
    <row r="3195" spans="1:7" x14ac:dyDescent="0.2">
      <c r="A3195" t="s">
        <v>2812</v>
      </c>
      <c r="B3195" t="s">
        <v>2813</v>
      </c>
      <c r="C3195" t="s">
        <v>283</v>
      </c>
      <c r="D3195" t="s">
        <v>481</v>
      </c>
      <c r="E3195" s="5">
        <v>1256.6799983978301</v>
      </c>
      <c r="F3195" s="5">
        <v>2311.1709375</v>
      </c>
      <c r="G3195" s="5">
        <v>562.19000000000005</v>
      </c>
    </row>
    <row r="3196" spans="1:7" x14ac:dyDescent="0.2">
      <c r="A3196" t="s">
        <v>2812</v>
      </c>
      <c r="B3196" t="s">
        <v>2813</v>
      </c>
      <c r="C3196" t="s">
        <v>310</v>
      </c>
      <c r="D3196" t="s">
        <v>481</v>
      </c>
      <c r="E3196" s="5">
        <v>68404.248033911004</v>
      </c>
      <c r="F3196" s="5">
        <v>231416.87430554201</v>
      </c>
      <c r="G3196" s="5">
        <v>55776.114000000001</v>
      </c>
    </row>
    <row r="3197" spans="1:7" x14ac:dyDescent="0.2">
      <c r="A3197" t="s">
        <v>2812</v>
      </c>
      <c r="B3197" t="s">
        <v>2813</v>
      </c>
      <c r="C3197" t="s">
        <v>311</v>
      </c>
      <c r="D3197" t="s">
        <v>481</v>
      </c>
      <c r="E3197" s="5">
        <v>293.760009765625</v>
      </c>
      <c r="F3197" s="5">
        <v>268.49153124999998</v>
      </c>
      <c r="G3197" s="5">
        <v>65.245000000000005</v>
      </c>
    </row>
    <row r="3198" spans="1:7" x14ac:dyDescent="0.2">
      <c r="A3198" t="s">
        <v>2812</v>
      </c>
      <c r="B3198" t="s">
        <v>2813</v>
      </c>
      <c r="C3198" t="s">
        <v>333</v>
      </c>
      <c r="D3198" t="s">
        <v>481</v>
      </c>
      <c r="E3198" s="5">
        <v>74.639999389648395</v>
      </c>
      <c r="F3198" s="5">
        <v>105.74410156250001</v>
      </c>
      <c r="G3198" s="5">
        <v>25.698</v>
      </c>
    </row>
    <row r="3199" spans="1:7" x14ac:dyDescent="0.2">
      <c r="A3199" t="s">
        <v>2812</v>
      </c>
      <c r="B3199" t="s">
        <v>2813</v>
      </c>
      <c r="C3199" t="s">
        <v>397</v>
      </c>
      <c r="D3199" t="s">
        <v>481</v>
      </c>
      <c r="E3199" s="5">
        <v>1318.71999645233</v>
      </c>
      <c r="F3199" s="5">
        <v>3059.1152968749998</v>
      </c>
      <c r="G3199" s="5">
        <v>743.94899999999996</v>
      </c>
    </row>
    <row r="3200" spans="1:7" x14ac:dyDescent="0.2">
      <c r="A3200" t="s">
        <v>2812</v>
      </c>
      <c r="B3200" t="s">
        <v>2813</v>
      </c>
      <c r="C3200" t="s">
        <v>419</v>
      </c>
      <c r="D3200" t="s">
        <v>481</v>
      </c>
      <c r="E3200" s="5">
        <v>11.810000419616699</v>
      </c>
      <c r="F3200" s="5">
        <v>6.0975800781249996</v>
      </c>
      <c r="G3200" s="5">
        <v>2.081</v>
      </c>
    </row>
    <row r="3201" spans="1:7" x14ac:dyDescent="0.2">
      <c r="A3201" t="s">
        <v>2812</v>
      </c>
      <c r="B3201" t="s">
        <v>2813</v>
      </c>
      <c r="C3201" t="s">
        <v>447</v>
      </c>
      <c r="D3201" t="s">
        <v>481</v>
      </c>
      <c r="E3201" s="5">
        <v>1.20000004768372</v>
      </c>
      <c r="F3201" s="5">
        <v>18.548050781250002</v>
      </c>
      <c r="G3201" s="5">
        <v>5.0730000000000004</v>
      </c>
    </row>
    <row r="3202" spans="1:7" x14ac:dyDescent="0.2">
      <c r="A3202" t="s">
        <v>2814</v>
      </c>
      <c r="B3202" t="s">
        <v>2815</v>
      </c>
      <c r="C3202" t="s">
        <v>260</v>
      </c>
      <c r="D3202" t="s">
        <v>481</v>
      </c>
      <c r="E3202" s="5">
        <v>0.60000002384185802</v>
      </c>
      <c r="F3202" s="5">
        <v>9.9730003356933605E-2</v>
      </c>
      <c r="G3202" s="5">
        <v>1.4999999999999999E-2</v>
      </c>
    </row>
    <row r="3203" spans="1:7" x14ac:dyDescent="0.2">
      <c r="A3203" t="s">
        <v>2814</v>
      </c>
      <c r="B3203" t="s">
        <v>2815</v>
      </c>
      <c r="C3203" t="s">
        <v>262</v>
      </c>
      <c r="D3203" t="s">
        <v>481</v>
      </c>
      <c r="E3203" s="5">
        <v>508.19999980926502</v>
      </c>
      <c r="F3203" s="5">
        <v>1391.2425625000001</v>
      </c>
      <c r="G3203" s="5">
        <v>133.35900000000001</v>
      </c>
    </row>
    <row r="3204" spans="1:7" x14ac:dyDescent="0.2">
      <c r="A3204" t="s">
        <v>2814</v>
      </c>
      <c r="B3204" t="s">
        <v>2815</v>
      </c>
      <c r="C3204" t="s">
        <v>266</v>
      </c>
      <c r="D3204" t="s">
        <v>481</v>
      </c>
      <c r="E3204" s="5">
        <v>17229.3150376538</v>
      </c>
      <c r="F3204" s="5">
        <v>171778.36180766299</v>
      </c>
      <c r="G3204" s="5">
        <v>8923.2459999999992</v>
      </c>
    </row>
    <row r="3205" spans="1:7" x14ac:dyDescent="0.2">
      <c r="A3205" t="s">
        <v>2814</v>
      </c>
      <c r="B3205" t="s">
        <v>2815</v>
      </c>
      <c r="C3205" t="s">
        <v>269</v>
      </c>
      <c r="D3205" t="s">
        <v>481</v>
      </c>
      <c r="E3205" s="5">
        <v>0.101000001537614</v>
      </c>
      <c r="F3205" s="5">
        <v>36.326658935546902</v>
      </c>
      <c r="G3205" s="5">
        <v>1.954</v>
      </c>
    </row>
    <row r="3206" spans="1:7" x14ac:dyDescent="0.2">
      <c r="A3206" t="s">
        <v>2814</v>
      </c>
      <c r="B3206" t="s">
        <v>2815</v>
      </c>
      <c r="C3206" t="s">
        <v>276</v>
      </c>
      <c r="D3206" t="s">
        <v>481</v>
      </c>
      <c r="E3206" s="5">
        <v>10.509999752044701</v>
      </c>
      <c r="F3206" s="5">
        <v>4.7682601318359401</v>
      </c>
      <c r="G3206" s="5">
        <v>0.71699999999999997</v>
      </c>
    </row>
    <row r="3207" spans="1:7" x14ac:dyDescent="0.2">
      <c r="A3207" t="s">
        <v>2814</v>
      </c>
      <c r="B3207" t="s">
        <v>2815</v>
      </c>
      <c r="C3207" t="s">
        <v>283</v>
      </c>
      <c r="D3207" t="s">
        <v>481</v>
      </c>
      <c r="E3207" s="5">
        <v>352.00000019371498</v>
      </c>
      <c r="F3207" s="5">
        <v>166.23637007141099</v>
      </c>
      <c r="G3207" s="5">
        <v>28.692</v>
      </c>
    </row>
    <row r="3208" spans="1:7" x14ac:dyDescent="0.2">
      <c r="A3208" t="s">
        <v>2814</v>
      </c>
      <c r="B3208" t="s">
        <v>2815</v>
      </c>
      <c r="C3208" t="s">
        <v>287</v>
      </c>
      <c r="D3208" t="s">
        <v>481</v>
      </c>
      <c r="E3208" s="5">
        <v>5.2800002098083496</v>
      </c>
      <c r="F3208" s="5">
        <v>0.33907000732421899</v>
      </c>
      <c r="G3208" s="5">
        <v>5.0999999999999997E-2</v>
      </c>
    </row>
    <row r="3209" spans="1:7" x14ac:dyDescent="0.2">
      <c r="A3209" t="s">
        <v>2814</v>
      </c>
      <c r="B3209" t="s">
        <v>2815</v>
      </c>
      <c r="C3209" t="s">
        <v>289</v>
      </c>
      <c r="D3209" t="s">
        <v>481</v>
      </c>
      <c r="E3209" s="5">
        <v>5.1999998092651403</v>
      </c>
      <c r="F3209" s="5">
        <v>0.80894000244140596</v>
      </c>
      <c r="G3209" s="5">
        <v>0.122</v>
      </c>
    </row>
    <row r="3210" spans="1:7" x14ac:dyDescent="0.2">
      <c r="A3210" t="s">
        <v>2814</v>
      </c>
      <c r="B3210" t="s">
        <v>2815</v>
      </c>
      <c r="C3210" t="s">
        <v>302</v>
      </c>
      <c r="D3210" t="s">
        <v>481</v>
      </c>
      <c r="E3210" s="5">
        <v>3139.00700018718</v>
      </c>
      <c r="F3210" s="5">
        <v>132410.562429688</v>
      </c>
      <c r="G3210" s="5">
        <v>6170.1940000000004</v>
      </c>
    </row>
    <row r="3211" spans="1:7" x14ac:dyDescent="0.2">
      <c r="A3211" t="s">
        <v>2814</v>
      </c>
      <c r="B3211" t="s">
        <v>2815</v>
      </c>
      <c r="C3211" t="s">
        <v>307</v>
      </c>
      <c r="D3211" t="s">
        <v>481</v>
      </c>
      <c r="E3211" s="5">
        <v>0.30000000447034803</v>
      </c>
      <c r="F3211" s="5">
        <v>1.7677699985504201</v>
      </c>
      <c r="G3211" s="5">
        <v>0.26800000000000002</v>
      </c>
    </row>
    <row r="3212" spans="1:7" x14ac:dyDescent="0.2">
      <c r="A3212" t="s">
        <v>2814</v>
      </c>
      <c r="B3212" t="s">
        <v>2815</v>
      </c>
      <c r="C3212" t="s">
        <v>310</v>
      </c>
      <c r="D3212" t="s">
        <v>481</v>
      </c>
      <c r="E3212" s="5">
        <v>5974881.1507027997</v>
      </c>
      <c r="F3212" s="5">
        <v>10545747.0699635</v>
      </c>
      <c r="G3212" s="5">
        <v>547628.23999999894</v>
      </c>
    </row>
    <row r="3213" spans="1:7" x14ac:dyDescent="0.2">
      <c r="A3213" t="s">
        <v>2814</v>
      </c>
      <c r="B3213" t="s">
        <v>2815</v>
      </c>
      <c r="C3213" t="s">
        <v>314</v>
      </c>
      <c r="D3213" t="s">
        <v>481</v>
      </c>
      <c r="E3213" s="5">
        <v>5.3000001907348597</v>
      </c>
      <c r="F3213" s="5">
        <v>2.94078002929687</v>
      </c>
      <c r="G3213" s="5">
        <v>0.442</v>
      </c>
    </row>
    <row r="3214" spans="1:7" x14ac:dyDescent="0.2">
      <c r="A3214" t="s">
        <v>2814</v>
      </c>
      <c r="B3214" t="s">
        <v>2815</v>
      </c>
      <c r="C3214" t="s">
        <v>315</v>
      </c>
      <c r="D3214" t="s">
        <v>481</v>
      </c>
      <c r="E3214" s="5">
        <v>0.40000000596046398</v>
      </c>
      <c r="F3214" s="5">
        <v>0.76353002929687497</v>
      </c>
      <c r="G3214" s="5">
        <v>0.115</v>
      </c>
    </row>
    <row r="3215" spans="1:7" x14ac:dyDescent="0.2">
      <c r="A3215" t="s">
        <v>2814</v>
      </c>
      <c r="B3215" t="s">
        <v>2815</v>
      </c>
      <c r="C3215" t="s">
        <v>316</v>
      </c>
      <c r="D3215" t="s">
        <v>481</v>
      </c>
      <c r="E3215" s="5">
        <v>734.63000011444103</v>
      </c>
      <c r="F3215" s="5">
        <v>17647.3111875</v>
      </c>
      <c r="G3215" s="5">
        <v>460.63499999999999</v>
      </c>
    </row>
    <row r="3216" spans="1:7" x14ac:dyDescent="0.2">
      <c r="A3216" t="s">
        <v>2814</v>
      </c>
      <c r="B3216" t="s">
        <v>2815</v>
      </c>
      <c r="C3216" t="s">
        <v>317</v>
      </c>
      <c r="D3216" t="s">
        <v>481</v>
      </c>
      <c r="E3216" s="5">
        <v>45</v>
      </c>
      <c r="F3216" s="5">
        <v>3605.28</v>
      </c>
      <c r="G3216" s="5">
        <v>0</v>
      </c>
    </row>
    <row r="3217" spans="1:7" x14ac:dyDescent="0.2">
      <c r="A3217" t="s">
        <v>2814</v>
      </c>
      <c r="B3217" t="s">
        <v>2815</v>
      </c>
      <c r="C3217" t="s">
        <v>333</v>
      </c>
      <c r="D3217" t="s">
        <v>481</v>
      </c>
      <c r="E3217" s="5">
        <v>100</v>
      </c>
      <c r="F3217" s="5">
        <v>1281.0482500000001</v>
      </c>
      <c r="G3217" s="5">
        <v>64.617999999999995</v>
      </c>
    </row>
    <row r="3218" spans="1:7" x14ac:dyDescent="0.2">
      <c r="A3218" t="s">
        <v>2814</v>
      </c>
      <c r="B3218" t="s">
        <v>2815</v>
      </c>
      <c r="C3218" t="s">
        <v>347</v>
      </c>
      <c r="D3218" t="s">
        <v>481</v>
      </c>
      <c r="E3218" s="5">
        <v>3497.34600019455</v>
      </c>
      <c r="F3218" s="5">
        <v>2995.9039824218798</v>
      </c>
      <c r="G3218" s="5">
        <v>18.975000000000001</v>
      </c>
    </row>
    <row r="3219" spans="1:7" x14ac:dyDescent="0.2">
      <c r="A3219" t="s">
        <v>2814</v>
      </c>
      <c r="B3219" t="s">
        <v>2815</v>
      </c>
      <c r="C3219" t="s">
        <v>349</v>
      </c>
      <c r="D3219" t="s">
        <v>481</v>
      </c>
      <c r="E3219" s="5">
        <v>0.10000000149011599</v>
      </c>
      <c r="F3219" s="5">
        <v>1.38605004882813</v>
      </c>
      <c r="G3219" s="5">
        <v>0.77400000000000002</v>
      </c>
    </row>
    <row r="3220" spans="1:7" x14ac:dyDescent="0.2">
      <c r="A3220" t="s">
        <v>2814</v>
      </c>
      <c r="B3220" t="s">
        <v>2815</v>
      </c>
      <c r="C3220" t="s">
        <v>373</v>
      </c>
      <c r="D3220" t="s">
        <v>481</v>
      </c>
      <c r="E3220" s="5">
        <v>0.40000000596046398</v>
      </c>
      <c r="F3220" s="5">
        <v>3.2658798828125</v>
      </c>
      <c r="G3220" s="5">
        <v>0.49</v>
      </c>
    </row>
    <row r="3221" spans="1:7" x14ac:dyDescent="0.2">
      <c r="A3221" t="s">
        <v>2814</v>
      </c>
      <c r="B3221" t="s">
        <v>2815</v>
      </c>
      <c r="C3221" t="s">
        <v>375</v>
      </c>
      <c r="D3221" t="s">
        <v>481</v>
      </c>
      <c r="E3221" s="5">
        <v>3865</v>
      </c>
      <c r="F3221" s="5">
        <v>32039.674500000001</v>
      </c>
      <c r="G3221" s="5">
        <v>1602.55</v>
      </c>
    </row>
    <row r="3222" spans="1:7" x14ac:dyDescent="0.2">
      <c r="A3222" t="s">
        <v>2814</v>
      </c>
      <c r="B3222" t="s">
        <v>2815</v>
      </c>
      <c r="C3222" t="s">
        <v>381</v>
      </c>
      <c r="D3222" t="s">
        <v>481</v>
      </c>
      <c r="E3222" s="5">
        <v>470</v>
      </c>
      <c r="F3222" s="5">
        <v>10977.591</v>
      </c>
      <c r="G3222" s="5">
        <v>0.56499999999999995</v>
      </c>
    </row>
    <row r="3223" spans="1:7" x14ac:dyDescent="0.2">
      <c r="A3223" t="s">
        <v>2814</v>
      </c>
      <c r="B3223" t="s">
        <v>2815</v>
      </c>
      <c r="C3223" t="s">
        <v>401</v>
      </c>
      <c r="D3223" t="s">
        <v>481</v>
      </c>
      <c r="E3223" s="5">
        <v>9</v>
      </c>
      <c r="F3223" s="5">
        <v>171.64415625000001</v>
      </c>
      <c r="G3223" s="5">
        <v>0</v>
      </c>
    </row>
    <row r="3224" spans="1:7" x14ac:dyDescent="0.2">
      <c r="A3224" t="s">
        <v>2814</v>
      </c>
      <c r="B3224" t="s">
        <v>2815</v>
      </c>
      <c r="C3224" t="s">
        <v>405</v>
      </c>
      <c r="D3224" t="s">
        <v>481</v>
      </c>
      <c r="E3224" s="5">
        <v>741.96002197265602</v>
      </c>
      <c r="F3224" s="5">
        <v>4084.5592499999998</v>
      </c>
      <c r="G3224" s="5">
        <v>612.68399999999997</v>
      </c>
    </row>
    <row r="3225" spans="1:7" x14ac:dyDescent="0.2">
      <c r="A3225" t="s">
        <v>2814</v>
      </c>
      <c r="B3225" t="s">
        <v>2815</v>
      </c>
      <c r="C3225" t="s">
        <v>413</v>
      </c>
      <c r="D3225" t="s">
        <v>481</v>
      </c>
      <c r="E3225" s="5">
        <v>2169.2999572753902</v>
      </c>
      <c r="F3225" s="5">
        <v>5496.0054375</v>
      </c>
      <c r="G3225" s="5">
        <v>275.36799999999999</v>
      </c>
    </row>
    <row r="3226" spans="1:7" x14ac:dyDescent="0.2">
      <c r="A3226" t="s">
        <v>2814</v>
      </c>
      <c r="B3226" t="s">
        <v>2815</v>
      </c>
      <c r="C3226" t="s">
        <v>415</v>
      </c>
      <c r="D3226" t="s">
        <v>481</v>
      </c>
      <c r="E3226" s="5">
        <v>1219.2464066417899</v>
      </c>
      <c r="F3226" s="5">
        <v>3929.3681479492202</v>
      </c>
      <c r="G3226" s="5">
        <v>312.67500000000001</v>
      </c>
    </row>
    <row r="3227" spans="1:7" x14ac:dyDescent="0.2">
      <c r="A3227" t="s">
        <v>2814</v>
      </c>
      <c r="B3227" t="s">
        <v>2815</v>
      </c>
      <c r="C3227" t="s">
        <v>419</v>
      </c>
      <c r="D3227" t="s">
        <v>481</v>
      </c>
      <c r="E3227" s="5">
        <v>1.6999999880790699</v>
      </c>
      <c r="F3227" s="5">
        <v>32.842500244140602</v>
      </c>
      <c r="G3227" s="5">
        <v>5.4930000000000003</v>
      </c>
    </row>
    <row r="3228" spans="1:7" x14ac:dyDescent="0.2">
      <c r="A3228" t="s">
        <v>2814</v>
      </c>
      <c r="B3228" t="s">
        <v>2815</v>
      </c>
      <c r="C3228" t="s">
        <v>441</v>
      </c>
      <c r="D3228" t="s">
        <v>481</v>
      </c>
      <c r="E3228" s="5">
        <v>0.60000002384185802</v>
      </c>
      <c r="F3228" s="5">
        <v>12.4521198730469</v>
      </c>
      <c r="G3228" s="5">
        <v>2.4340000000000002</v>
      </c>
    </row>
    <row r="3229" spans="1:7" x14ac:dyDescent="0.2">
      <c r="A3229" t="s">
        <v>2814</v>
      </c>
      <c r="B3229" t="s">
        <v>2815</v>
      </c>
      <c r="C3229" t="s">
        <v>443</v>
      </c>
      <c r="D3229" t="s">
        <v>481</v>
      </c>
      <c r="E3229" s="5">
        <v>5.14100005105138</v>
      </c>
      <c r="F3229" s="5">
        <v>2763.0576101226802</v>
      </c>
      <c r="G3229" s="5">
        <v>139.76599999999999</v>
      </c>
    </row>
    <row r="3230" spans="1:7" x14ac:dyDescent="0.2">
      <c r="A3230" t="s">
        <v>2814</v>
      </c>
      <c r="B3230" t="s">
        <v>2815</v>
      </c>
      <c r="C3230" t="s">
        <v>445</v>
      </c>
      <c r="D3230" t="s">
        <v>481</v>
      </c>
      <c r="E3230" s="5">
        <v>9200.0099999997801</v>
      </c>
      <c r="F3230" s="5">
        <v>157.17508808898901</v>
      </c>
      <c r="G3230" s="5">
        <v>23.579000000000001</v>
      </c>
    </row>
    <row r="3231" spans="1:7" x14ac:dyDescent="0.2">
      <c r="A3231" t="s">
        <v>2814</v>
      </c>
      <c r="B3231" t="s">
        <v>2815</v>
      </c>
      <c r="C3231" t="s">
        <v>447</v>
      </c>
      <c r="D3231" t="s">
        <v>481</v>
      </c>
      <c r="E3231" s="5">
        <v>538.492002241313</v>
      </c>
      <c r="F3231" s="5">
        <v>14252.6557132874</v>
      </c>
      <c r="G3231" s="5">
        <v>77.724000000000004</v>
      </c>
    </row>
    <row r="3232" spans="1:7" x14ac:dyDescent="0.2">
      <c r="A3232" t="s">
        <v>2814</v>
      </c>
      <c r="B3232" t="s">
        <v>2815</v>
      </c>
      <c r="C3232" t="s">
        <v>451</v>
      </c>
      <c r="D3232" t="s">
        <v>481</v>
      </c>
      <c r="E3232" s="5">
        <v>0.30000001192092901</v>
      </c>
      <c r="F3232" s="5">
        <v>4.0019999999999998</v>
      </c>
      <c r="G3232" s="5">
        <v>0.60099999999999998</v>
      </c>
    </row>
    <row r="3233" spans="1:7" x14ac:dyDescent="0.2">
      <c r="A3233" t="s">
        <v>2814</v>
      </c>
      <c r="B3233" t="s">
        <v>2815</v>
      </c>
      <c r="C3233" t="s">
        <v>457</v>
      </c>
      <c r="D3233" t="s">
        <v>481</v>
      </c>
      <c r="E3233" s="5">
        <v>2787.8600006103502</v>
      </c>
      <c r="F3233" s="5">
        <v>18626.039625000001</v>
      </c>
      <c r="G3233" s="5">
        <v>934.13300000000004</v>
      </c>
    </row>
    <row r="3234" spans="1:7" x14ac:dyDescent="0.2">
      <c r="A3234" t="s">
        <v>2816</v>
      </c>
      <c r="B3234" t="s">
        <v>2817</v>
      </c>
      <c r="C3234" t="s">
        <v>283</v>
      </c>
      <c r="D3234" t="s">
        <v>481</v>
      </c>
      <c r="E3234" s="5">
        <v>2655.5</v>
      </c>
      <c r="F3234" s="5">
        <v>2745.9569833984401</v>
      </c>
      <c r="G3234" s="5">
        <v>275.16300000000001</v>
      </c>
    </row>
    <row r="3235" spans="1:7" x14ac:dyDescent="0.2">
      <c r="A3235" t="s">
        <v>2816</v>
      </c>
      <c r="B3235" t="s">
        <v>2817</v>
      </c>
      <c r="C3235" t="s">
        <v>310</v>
      </c>
      <c r="D3235" t="s">
        <v>481</v>
      </c>
      <c r="E3235" s="5">
        <v>2926.8099873065999</v>
      </c>
      <c r="F3235" s="5">
        <v>2487.6737724609402</v>
      </c>
      <c r="G3235" s="5">
        <v>250.48</v>
      </c>
    </row>
    <row r="3236" spans="1:7" x14ac:dyDescent="0.2">
      <c r="A3236" t="s">
        <v>2816</v>
      </c>
      <c r="B3236" t="s">
        <v>2817</v>
      </c>
      <c r="C3236" t="s">
        <v>447</v>
      </c>
      <c r="D3236" t="s">
        <v>481</v>
      </c>
      <c r="E3236" s="5">
        <v>11.3400001525879</v>
      </c>
      <c r="F3236" s="5">
        <v>1643.405</v>
      </c>
      <c r="G3236" s="5">
        <v>164.90600000000001</v>
      </c>
    </row>
    <row r="3237" spans="1:7" x14ac:dyDescent="0.2">
      <c r="A3237" t="s">
        <v>2818</v>
      </c>
      <c r="B3237" t="s">
        <v>2819</v>
      </c>
      <c r="C3237" t="s">
        <v>283</v>
      </c>
      <c r="D3237" t="s">
        <v>481</v>
      </c>
      <c r="E3237" s="5">
        <v>0.5</v>
      </c>
      <c r="F3237" s="5">
        <v>0.46416000366210902</v>
      </c>
      <c r="G3237" s="5">
        <v>4.7E-2</v>
      </c>
    </row>
    <row r="3238" spans="1:7" x14ac:dyDescent="0.2">
      <c r="A3238" t="s">
        <v>2818</v>
      </c>
      <c r="B3238" t="s">
        <v>2819</v>
      </c>
      <c r="C3238" t="s">
        <v>310</v>
      </c>
      <c r="D3238" t="s">
        <v>481</v>
      </c>
      <c r="E3238" s="5">
        <v>12753.9449577332</v>
      </c>
      <c r="F3238" s="5">
        <v>8451.0980039062506</v>
      </c>
      <c r="G3238" s="5">
        <v>828.84500000000003</v>
      </c>
    </row>
    <row r="3239" spans="1:7" x14ac:dyDescent="0.2">
      <c r="A3239" t="s">
        <v>2820</v>
      </c>
      <c r="B3239" t="s">
        <v>2821</v>
      </c>
      <c r="C3239" t="s">
        <v>283</v>
      </c>
      <c r="D3239" t="s">
        <v>481</v>
      </c>
      <c r="E3239" s="5">
        <v>3608.2000000029798</v>
      </c>
      <c r="F3239" s="5">
        <v>2673.1734300231901</v>
      </c>
      <c r="G3239" s="5">
        <v>309.87700000000001</v>
      </c>
    </row>
    <row r="3240" spans="1:7" x14ac:dyDescent="0.2">
      <c r="A3240" t="s">
        <v>2820</v>
      </c>
      <c r="B3240" t="s">
        <v>2821</v>
      </c>
      <c r="C3240" t="s">
        <v>310</v>
      </c>
      <c r="D3240" t="s">
        <v>481</v>
      </c>
      <c r="E3240" s="5">
        <v>11871.2099762242</v>
      </c>
      <c r="F3240" s="5">
        <v>13631.9508947144</v>
      </c>
      <c r="G3240" s="5">
        <v>1323.384</v>
      </c>
    </row>
    <row r="3241" spans="1:7" x14ac:dyDescent="0.2">
      <c r="A3241" t="s">
        <v>2820</v>
      </c>
      <c r="B3241" t="s">
        <v>2821</v>
      </c>
      <c r="C3241" t="s">
        <v>317</v>
      </c>
      <c r="D3241" t="s">
        <v>481</v>
      </c>
      <c r="E3241" s="5">
        <v>0.10000000149011599</v>
      </c>
      <c r="F3241" s="5">
        <v>0.40044000244140598</v>
      </c>
      <c r="G3241" s="5">
        <v>4.1000000000000002E-2</v>
      </c>
    </row>
    <row r="3242" spans="1:7" x14ac:dyDescent="0.2">
      <c r="A3242" t="s">
        <v>2820</v>
      </c>
      <c r="B3242" t="s">
        <v>2821</v>
      </c>
      <c r="C3242" t="s">
        <v>451</v>
      </c>
      <c r="D3242" t="s">
        <v>481</v>
      </c>
      <c r="E3242" s="5">
        <v>0.10000000149011599</v>
      </c>
      <c r="F3242" s="5">
        <v>0.26700000000000002</v>
      </c>
      <c r="G3242" s="5">
        <v>2.7E-2</v>
      </c>
    </row>
    <row r="3243" spans="1:7" x14ac:dyDescent="0.2">
      <c r="A3243" t="s">
        <v>2822</v>
      </c>
      <c r="B3243" t="s">
        <v>2823</v>
      </c>
      <c r="C3243" t="s">
        <v>283</v>
      </c>
      <c r="D3243" t="s">
        <v>481</v>
      </c>
      <c r="E3243" s="5">
        <v>3073.7000006735302</v>
      </c>
      <c r="F3243" s="5">
        <v>3619.9621279296898</v>
      </c>
      <c r="G3243" s="5">
        <v>419.50400000000002</v>
      </c>
    </row>
    <row r="3244" spans="1:7" x14ac:dyDescent="0.2">
      <c r="A3244" t="s">
        <v>2822</v>
      </c>
      <c r="B3244" t="s">
        <v>2823</v>
      </c>
      <c r="C3244" t="s">
        <v>294</v>
      </c>
      <c r="D3244" t="s">
        <v>481</v>
      </c>
      <c r="E3244" s="5">
        <v>22</v>
      </c>
      <c r="F3244" s="5">
        <v>164.14070312499999</v>
      </c>
      <c r="G3244" s="5">
        <v>16.98</v>
      </c>
    </row>
    <row r="3245" spans="1:7" x14ac:dyDescent="0.2">
      <c r="A3245" t="s">
        <v>2822</v>
      </c>
      <c r="B3245" t="s">
        <v>2823</v>
      </c>
      <c r="C3245" t="s">
        <v>302</v>
      </c>
      <c r="D3245" t="s">
        <v>481</v>
      </c>
      <c r="E3245" s="5">
        <v>12.960000038146999</v>
      </c>
      <c r="F3245" s="5">
        <v>38.619828124999998</v>
      </c>
      <c r="G3245" s="5">
        <v>3.8620000000000001</v>
      </c>
    </row>
    <row r="3246" spans="1:7" x14ac:dyDescent="0.2">
      <c r="A3246" t="s">
        <v>2822</v>
      </c>
      <c r="B3246" t="s">
        <v>2823</v>
      </c>
      <c r="C3246" t="s">
        <v>310</v>
      </c>
      <c r="D3246" t="s">
        <v>481</v>
      </c>
      <c r="E3246" s="5">
        <v>33743.486390322403</v>
      </c>
      <c r="F3246" s="5">
        <v>37862.376748046903</v>
      </c>
      <c r="G3246" s="5">
        <v>3791.375</v>
      </c>
    </row>
    <row r="3247" spans="1:7" x14ac:dyDescent="0.2">
      <c r="A3247" t="s">
        <v>2822</v>
      </c>
      <c r="B3247" t="s">
        <v>2823</v>
      </c>
      <c r="C3247" t="s">
        <v>371</v>
      </c>
      <c r="D3247" t="s">
        <v>481</v>
      </c>
      <c r="E3247" s="5">
        <v>6.4800000190734899</v>
      </c>
      <c r="F3247" s="5">
        <v>295.27090625</v>
      </c>
      <c r="G3247" s="5">
        <v>30.093</v>
      </c>
    </row>
    <row r="3248" spans="1:7" x14ac:dyDescent="0.2">
      <c r="A3248" t="s">
        <v>2822</v>
      </c>
      <c r="B3248" t="s">
        <v>2823</v>
      </c>
      <c r="C3248" t="s">
        <v>405</v>
      </c>
      <c r="D3248" t="s">
        <v>481</v>
      </c>
      <c r="E3248" s="5">
        <v>19</v>
      </c>
      <c r="F3248" s="5">
        <v>587.68890624999995</v>
      </c>
      <c r="G3248" s="5">
        <v>59.9</v>
      </c>
    </row>
    <row r="3249" spans="1:7" x14ac:dyDescent="0.2">
      <c r="A3249" t="s">
        <v>2822</v>
      </c>
      <c r="B3249" t="s">
        <v>2823</v>
      </c>
      <c r="C3249" t="s">
        <v>441</v>
      </c>
      <c r="D3249" t="s">
        <v>481</v>
      </c>
      <c r="E3249" s="5">
        <v>0.20000000298023199</v>
      </c>
      <c r="F3249" s="5">
        <v>0.44401998901367201</v>
      </c>
      <c r="G3249" s="5">
        <v>4.4999999999999998E-2</v>
      </c>
    </row>
    <row r="3250" spans="1:7" x14ac:dyDescent="0.2">
      <c r="A3250" t="s">
        <v>2822</v>
      </c>
      <c r="B3250" t="s">
        <v>2823</v>
      </c>
      <c r="C3250" t="s">
        <v>447</v>
      </c>
      <c r="D3250" t="s">
        <v>481</v>
      </c>
      <c r="E3250" s="5">
        <v>336.970002770424</v>
      </c>
      <c r="F3250" s="5">
        <v>5219.8347539062497</v>
      </c>
      <c r="G3250" s="5">
        <v>523.11800000000005</v>
      </c>
    </row>
    <row r="3251" spans="1:7" x14ac:dyDescent="0.2">
      <c r="A3251" t="s">
        <v>2824</v>
      </c>
      <c r="B3251" t="s">
        <v>2825</v>
      </c>
      <c r="C3251" t="s">
        <v>283</v>
      </c>
      <c r="D3251" t="s">
        <v>481</v>
      </c>
      <c r="E3251" s="5">
        <v>2130.3600006103502</v>
      </c>
      <c r="F3251" s="5">
        <v>1329.65693261719</v>
      </c>
      <c r="G3251" s="5">
        <v>133.53800000000001</v>
      </c>
    </row>
    <row r="3252" spans="1:7" x14ac:dyDescent="0.2">
      <c r="A3252" t="s">
        <v>2824</v>
      </c>
      <c r="B3252" t="s">
        <v>2825</v>
      </c>
      <c r="C3252" t="s">
        <v>310</v>
      </c>
      <c r="D3252" t="s">
        <v>481</v>
      </c>
      <c r="E3252" s="5">
        <v>40062.387970924399</v>
      </c>
      <c r="F3252" s="5">
        <v>16068.5257285156</v>
      </c>
      <c r="G3252" s="5">
        <v>1471.6210000000001</v>
      </c>
    </row>
    <row r="3253" spans="1:7" x14ac:dyDescent="0.2">
      <c r="A3253" t="s">
        <v>2824</v>
      </c>
      <c r="B3253" t="s">
        <v>2825</v>
      </c>
      <c r="C3253" t="s">
        <v>321</v>
      </c>
      <c r="D3253" t="s">
        <v>481</v>
      </c>
      <c r="E3253" s="5">
        <v>1.5</v>
      </c>
      <c r="F3253" s="5">
        <v>18.77151953125</v>
      </c>
      <c r="G3253" s="5">
        <v>1.8779999999999999</v>
      </c>
    </row>
    <row r="3254" spans="1:7" x14ac:dyDescent="0.2">
      <c r="A3254" t="s">
        <v>2824</v>
      </c>
      <c r="B3254" t="s">
        <v>2825</v>
      </c>
      <c r="C3254" t="s">
        <v>447</v>
      </c>
      <c r="D3254" t="s">
        <v>481</v>
      </c>
      <c r="E3254" s="5">
        <v>13</v>
      </c>
      <c r="F3254" s="5">
        <v>1646.8320000000001</v>
      </c>
      <c r="G3254" s="5">
        <v>165.249</v>
      </c>
    </row>
    <row r="3255" spans="1:7" x14ac:dyDescent="0.2">
      <c r="A3255" t="s">
        <v>2826</v>
      </c>
      <c r="B3255" t="s">
        <v>2827</v>
      </c>
      <c r="C3255" t="s">
        <v>280</v>
      </c>
      <c r="D3255" t="s">
        <v>481</v>
      </c>
      <c r="E3255" s="5">
        <v>0.41999998688697798</v>
      </c>
      <c r="F3255" s="5">
        <v>0.20436999511718801</v>
      </c>
      <c r="G3255" s="5">
        <v>2.1000000000000001E-2</v>
      </c>
    </row>
    <row r="3256" spans="1:7" x14ac:dyDescent="0.2">
      <c r="A3256" t="s">
        <v>2826</v>
      </c>
      <c r="B3256" t="s">
        <v>2827</v>
      </c>
      <c r="C3256" t="s">
        <v>283</v>
      </c>
      <c r="D3256" t="s">
        <v>481</v>
      </c>
      <c r="E3256" s="5">
        <v>9.1199999973177892</v>
      </c>
      <c r="F3256" s="5">
        <v>228.41028684234601</v>
      </c>
      <c r="G3256" s="5">
        <v>23.407</v>
      </c>
    </row>
    <row r="3257" spans="1:7" x14ac:dyDescent="0.2">
      <c r="A3257" t="s">
        <v>2826</v>
      </c>
      <c r="B3257" t="s">
        <v>2827</v>
      </c>
      <c r="C3257" t="s">
        <v>310</v>
      </c>
      <c r="D3257" t="s">
        <v>481</v>
      </c>
      <c r="E3257" s="5">
        <v>55109.037068664999</v>
      </c>
      <c r="F3257" s="5">
        <v>28263.398308807398</v>
      </c>
      <c r="G3257" s="5">
        <v>2842.0709999999999</v>
      </c>
    </row>
    <row r="3258" spans="1:7" x14ac:dyDescent="0.2">
      <c r="A3258" t="s">
        <v>2826</v>
      </c>
      <c r="B3258" t="s">
        <v>2827</v>
      </c>
      <c r="C3258" t="s">
        <v>447</v>
      </c>
      <c r="D3258" t="s">
        <v>481</v>
      </c>
      <c r="E3258" s="5">
        <v>6</v>
      </c>
      <c r="F3258" s="5">
        <v>55.683200195312502</v>
      </c>
      <c r="G3258" s="5">
        <v>5.57</v>
      </c>
    </row>
    <row r="3259" spans="1:7" x14ac:dyDescent="0.2">
      <c r="A3259" t="s">
        <v>2828</v>
      </c>
      <c r="B3259" t="s">
        <v>2829</v>
      </c>
      <c r="C3259" t="s">
        <v>283</v>
      </c>
      <c r="D3259" t="s">
        <v>481</v>
      </c>
      <c r="E3259" s="5">
        <v>18</v>
      </c>
      <c r="F3259" s="5">
        <v>9.8435703125000007</v>
      </c>
      <c r="G3259" s="5">
        <v>0.98499999999999999</v>
      </c>
    </row>
    <row r="3260" spans="1:7" x14ac:dyDescent="0.2">
      <c r="A3260" t="s">
        <v>2828</v>
      </c>
      <c r="B3260" t="s">
        <v>2829</v>
      </c>
      <c r="C3260" t="s">
        <v>310</v>
      </c>
      <c r="D3260" t="s">
        <v>481</v>
      </c>
      <c r="E3260" s="5">
        <v>11207.312531232799</v>
      </c>
      <c r="F3260" s="5">
        <v>7996.0558771972701</v>
      </c>
      <c r="G3260" s="5">
        <v>806.98900000000003</v>
      </c>
    </row>
    <row r="3261" spans="1:7" x14ac:dyDescent="0.2">
      <c r="A3261" t="s">
        <v>2828</v>
      </c>
      <c r="B3261" t="s">
        <v>2829</v>
      </c>
      <c r="C3261" t="s">
        <v>347</v>
      </c>
      <c r="D3261" t="s">
        <v>481</v>
      </c>
      <c r="E3261" s="5">
        <v>2.5</v>
      </c>
      <c r="F3261" s="5">
        <v>8.5641699218749991</v>
      </c>
      <c r="G3261" s="5">
        <v>0.85699999999999998</v>
      </c>
    </row>
    <row r="3262" spans="1:7" x14ac:dyDescent="0.2">
      <c r="A3262" t="s">
        <v>2830</v>
      </c>
      <c r="B3262" t="s">
        <v>2831</v>
      </c>
      <c r="C3262" t="s">
        <v>283</v>
      </c>
      <c r="D3262" t="s">
        <v>481</v>
      </c>
      <c r="E3262" s="5">
        <v>3565.1400000192202</v>
      </c>
      <c r="F3262" s="5">
        <v>2849.7029649677302</v>
      </c>
      <c r="G3262" s="5">
        <v>285.74400000000003</v>
      </c>
    </row>
    <row r="3263" spans="1:7" x14ac:dyDescent="0.2">
      <c r="A3263" t="s">
        <v>2830</v>
      </c>
      <c r="B3263" t="s">
        <v>2831</v>
      </c>
      <c r="C3263" t="s">
        <v>302</v>
      </c>
      <c r="D3263" t="s">
        <v>481</v>
      </c>
      <c r="E3263" s="5">
        <v>69</v>
      </c>
      <c r="F3263" s="5">
        <v>443.90235156249997</v>
      </c>
      <c r="G3263" s="5">
        <v>44.956000000000003</v>
      </c>
    </row>
    <row r="3264" spans="1:7" x14ac:dyDescent="0.2">
      <c r="A3264" t="s">
        <v>2830</v>
      </c>
      <c r="B3264" t="s">
        <v>2831</v>
      </c>
      <c r="C3264" t="s">
        <v>307</v>
      </c>
      <c r="D3264" t="s">
        <v>481</v>
      </c>
      <c r="E3264" s="5">
        <v>0.60000000149011601</v>
      </c>
      <c r="F3264" s="5">
        <v>3.3389998912811303E-2</v>
      </c>
      <c r="G3264" s="5">
        <v>4.0000000000000001E-3</v>
      </c>
    </row>
    <row r="3265" spans="1:7" x14ac:dyDescent="0.2">
      <c r="A3265" t="s">
        <v>2830</v>
      </c>
      <c r="B3265" t="s">
        <v>2831</v>
      </c>
      <c r="C3265" t="s">
        <v>308</v>
      </c>
      <c r="D3265" t="s">
        <v>481</v>
      </c>
      <c r="E3265" s="5">
        <v>5</v>
      </c>
      <c r="F3265" s="5">
        <v>117.1760078125</v>
      </c>
      <c r="G3265" s="5">
        <v>11.718</v>
      </c>
    </row>
    <row r="3266" spans="1:7" x14ac:dyDescent="0.2">
      <c r="A3266" t="s">
        <v>2830</v>
      </c>
      <c r="B3266" t="s">
        <v>2831</v>
      </c>
      <c r="C3266" t="s">
        <v>310</v>
      </c>
      <c r="D3266" t="s">
        <v>481</v>
      </c>
      <c r="E3266" s="5">
        <v>260803.548424087</v>
      </c>
      <c r="F3266" s="5">
        <v>139257.359234131</v>
      </c>
      <c r="G3266" s="5">
        <v>13036.956</v>
      </c>
    </row>
    <row r="3267" spans="1:7" x14ac:dyDescent="0.2">
      <c r="A3267" t="s">
        <v>2830</v>
      </c>
      <c r="B3267" t="s">
        <v>2831</v>
      </c>
      <c r="C3267" t="s">
        <v>317</v>
      </c>
      <c r="D3267" t="s">
        <v>481</v>
      </c>
      <c r="E3267" s="5">
        <v>2.9899999797344199</v>
      </c>
      <c r="F3267" s="5">
        <v>6.4385698852539104</v>
      </c>
      <c r="G3267" s="5">
        <v>0.67200000000000004</v>
      </c>
    </row>
    <row r="3268" spans="1:7" x14ac:dyDescent="0.2">
      <c r="A3268" t="s">
        <v>2830</v>
      </c>
      <c r="B3268" t="s">
        <v>2831</v>
      </c>
      <c r="C3268" t="s">
        <v>321</v>
      </c>
      <c r="D3268" t="s">
        <v>481</v>
      </c>
      <c r="E3268" s="5">
        <v>5</v>
      </c>
      <c r="F3268" s="5">
        <v>87.437179687500006</v>
      </c>
      <c r="G3268" s="5">
        <v>8.7439999999999998</v>
      </c>
    </row>
    <row r="3269" spans="1:7" x14ac:dyDescent="0.2">
      <c r="A3269" t="s">
        <v>2830</v>
      </c>
      <c r="B3269" t="s">
        <v>2831</v>
      </c>
      <c r="C3269" t="s">
        <v>373</v>
      </c>
      <c r="D3269" t="s">
        <v>481</v>
      </c>
      <c r="E3269" s="5">
        <v>2.5</v>
      </c>
      <c r="F3269" s="5">
        <v>84.523578125</v>
      </c>
      <c r="G3269" s="5">
        <v>8.4529999999999994</v>
      </c>
    </row>
    <row r="3270" spans="1:7" x14ac:dyDescent="0.2">
      <c r="A3270" t="s">
        <v>2830</v>
      </c>
      <c r="B3270" t="s">
        <v>2831</v>
      </c>
      <c r="C3270" t="s">
        <v>415</v>
      </c>
      <c r="D3270" t="s">
        <v>481</v>
      </c>
      <c r="E3270" s="5">
        <v>0.40000000596046398</v>
      </c>
      <c r="F3270" s="5">
        <v>2.9969999999999999</v>
      </c>
      <c r="G3270" s="5">
        <v>0.3</v>
      </c>
    </row>
    <row r="3271" spans="1:7" x14ac:dyDescent="0.2">
      <c r="A3271" t="s">
        <v>2830</v>
      </c>
      <c r="B3271" t="s">
        <v>2831</v>
      </c>
      <c r="C3271" t="s">
        <v>443</v>
      </c>
      <c r="D3271" t="s">
        <v>481</v>
      </c>
      <c r="E3271" s="5">
        <v>7.3600000087171802</v>
      </c>
      <c r="F3271" s="5">
        <v>46.016849822998097</v>
      </c>
      <c r="G3271" s="5">
        <v>5.1719999999999997</v>
      </c>
    </row>
    <row r="3272" spans="1:7" x14ac:dyDescent="0.2">
      <c r="A3272" t="s">
        <v>2830</v>
      </c>
      <c r="B3272" t="s">
        <v>2831</v>
      </c>
      <c r="C3272" t="s">
        <v>447</v>
      </c>
      <c r="D3272" t="s">
        <v>481</v>
      </c>
      <c r="E3272" s="5">
        <v>29.2699998915195</v>
      </c>
      <c r="F3272" s="5">
        <v>66.421379226684607</v>
      </c>
      <c r="G3272" s="5">
        <v>6.649</v>
      </c>
    </row>
    <row r="3273" spans="1:7" x14ac:dyDescent="0.2">
      <c r="A3273" t="s">
        <v>2830</v>
      </c>
      <c r="B3273" t="s">
        <v>2831</v>
      </c>
      <c r="C3273" t="s">
        <v>451</v>
      </c>
      <c r="D3273" t="s">
        <v>481</v>
      </c>
      <c r="E3273" s="5">
        <v>0.30000000447034803</v>
      </c>
      <c r="F3273" s="5">
        <v>0.65908998107910199</v>
      </c>
      <c r="G3273" s="5">
        <v>6.7000000000000004E-2</v>
      </c>
    </row>
    <row r="3274" spans="1:7" x14ac:dyDescent="0.2">
      <c r="A3274" t="s">
        <v>2832</v>
      </c>
      <c r="B3274" t="s">
        <v>2833</v>
      </c>
      <c r="C3274" t="s">
        <v>269</v>
      </c>
      <c r="D3274" t="s">
        <v>481</v>
      </c>
      <c r="E3274" s="5">
        <v>45.399999856948902</v>
      </c>
      <c r="F3274" s="5">
        <v>845.02114172363304</v>
      </c>
      <c r="G3274" s="5">
        <v>158.208</v>
      </c>
    </row>
    <row r="3275" spans="1:7" x14ac:dyDescent="0.2">
      <c r="A3275" t="s">
        <v>2832</v>
      </c>
      <c r="B3275" t="s">
        <v>2833</v>
      </c>
      <c r="C3275" t="s">
        <v>274</v>
      </c>
      <c r="D3275" t="s">
        <v>481</v>
      </c>
      <c r="E3275" s="5">
        <v>4.6999999284744298</v>
      </c>
      <c r="F3275" s="5">
        <v>437.66580566406202</v>
      </c>
      <c r="G3275" s="5">
        <v>81.628</v>
      </c>
    </row>
    <row r="3276" spans="1:7" x14ac:dyDescent="0.2">
      <c r="A3276" t="s">
        <v>2832</v>
      </c>
      <c r="B3276" t="s">
        <v>2833</v>
      </c>
      <c r="C3276" t="s">
        <v>283</v>
      </c>
      <c r="D3276" t="s">
        <v>481</v>
      </c>
      <c r="E3276" s="5">
        <v>112.85000067949299</v>
      </c>
      <c r="F3276" s="5">
        <v>1549.9887367858901</v>
      </c>
      <c r="G3276" s="5">
        <v>289.67099999999999</v>
      </c>
    </row>
    <row r="3277" spans="1:7" x14ac:dyDescent="0.2">
      <c r="A3277" t="s">
        <v>2832</v>
      </c>
      <c r="B3277" t="s">
        <v>2833</v>
      </c>
      <c r="C3277" t="s">
        <v>302</v>
      </c>
      <c r="D3277" t="s">
        <v>481</v>
      </c>
      <c r="E3277" s="5">
        <v>0.5</v>
      </c>
      <c r="F3277" s="5">
        <v>1.79801000976563</v>
      </c>
      <c r="G3277" s="5">
        <v>0.33600000000000002</v>
      </c>
    </row>
    <row r="3278" spans="1:7" x14ac:dyDescent="0.2">
      <c r="A3278" t="s">
        <v>2832</v>
      </c>
      <c r="B3278" t="s">
        <v>2833</v>
      </c>
      <c r="C3278" t="s">
        <v>310</v>
      </c>
      <c r="D3278" t="s">
        <v>481</v>
      </c>
      <c r="E3278" s="5">
        <v>4251.05000246502</v>
      </c>
      <c r="F3278" s="5">
        <v>49843.7742876587</v>
      </c>
      <c r="G3278" s="5">
        <v>8943.5349999999999</v>
      </c>
    </row>
    <row r="3279" spans="1:7" x14ac:dyDescent="0.2">
      <c r="A3279" t="s">
        <v>2832</v>
      </c>
      <c r="B3279" t="s">
        <v>2833</v>
      </c>
      <c r="C3279" t="s">
        <v>340</v>
      </c>
      <c r="D3279" t="s">
        <v>481</v>
      </c>
      <c r="E3279" s="5">
        <v>52.559999912977197</v>
      </c>
      <c r="F3279" s="5">
        <v>3167.9617133789102</v>
      </c>
      <c r="G3279" s="5">
        <v>593.15</v>
      </c>
    </row>
    <row r="3280" spans="1:7" x14ac:dyDescent="0.2">
      <c r="A3280" t="s">
        <v>2832</v>
      </c>
      <c r="B3280" t="s">
        <v>2833</v>
      </c>
      <c r="C3280" t="s">
        <v>365</v>
      </c>
      <c r="D3280" t="s">
        <v>481</v>
      </c>
      <c r="E3280" s="5">
        <v>97</v>
      </c>
      <c r="F3280" s="5">
        <v>1215.69061132813</v>
      </c>
      <c r="G3280" s="5">
        <v>227.32400000000001</v>
      </c>
    </row>
    <row r="3281" spans="1:7" x14ac:dyDescent="0.2">
      <c r="A3281" t="s">
        <v>2832</v>
      </c>
      <c r="B3281" t="s">
        <v>2833</v>
      </c>
      <c r="C3281" t="s">
        <v>405</v>
      </c>
      <c r="D3281" t="s">
        <v>481</v>
      </c>
      <c r="E3281" s="5">
        <v>20</v>
      </c>
      <c r="F3281" s="5">
        <v>162.9153125</v>
      </c>
      <c r="G3281" s="5">
        <v>30.385000000000002</v>
      </c>
    </row>
    <row r="3282" spans="1:7" x14ac:dyDescent="0.2">
      <c r="A3282" t="s">
        <v>2832</v>
      </c>
      <c r="B3282" t="s">
        <v>2833</v>
      </c>
      <c r="C3282" t="s">
        <v>431</v>
      </c>
      <c r="D3282" t="s">
        <v>481</v>
      </c>
      <c r="E3282" s="5">
        <v>17.920000031590501</v>
      </c>
      <c r="F3282" s="5">
        <v>566.938093338013</v>
      </c>
      <c r="G3282" s="5">
        <v>107.45099999999999</v>
      </c>
    </row>
    <row r="3283" spans="1:7" x14ac:dyDescent="0.2">
      <c r="A3283" t="s">
        <v>2832</v>
      </c>
      <c r="B3283" t="s">
        <v>2833</v>
      </c>
      <c r="C3283" t="s">
        <v>443</v>
      </c>
      <c r="D3283" t="s">
        <v>481</v>
      </c>
      <c r="E3283" s="5">
        <v>0.30000001192092901</v>
      </c>
      <c r="F3283" s="5">
        <v>52.56944140625</v>
      </c>
      <c r="G3283" s="5">
        <v>9.8049999999999997</v>
      </c>
    </row>
    <row r="3284" spans="1:7" x14ac:dyDescent="0.2">
      <c r="A3284" t="s">
        <v>2832</v>
      </c>
      <c r="B3284" t="s">
        <v>2833</v>
      </c>
      <c r="C3284" t="s">
        <v>447</v>
      </c>
      <c r="D3284" t="s">
        <v>481</v>
      </c>
      <c r="E3284" s="5">
        <v>73.275000110268607</v>
      </c>
      <c r="F3284" s="5">
        <v>5755.0066762695296</v>
      </c>
      <c r="G3284" s="5">
        <v>1075.5920000000001</v>
      </c>
    </row>
    <row r="3285" spans="1:7" x14ac:dyDescent="0.2">
      <c r="A3285" t="s">
        <v>2834</v>
      </c>
      <c r="B3285" t="s">
        <v>2835</v>
      </c>
      <c r="C3285" t="s">
        <v>260</v>
      </c>
      <c r="D3285" t="s">
        <v>481</v>
      </c>
      <c r="E3285" s="5">
        <v>136.72000010684101</v>
      </c>
      <c r="F3285" s="5">
        <v>2453.3586553916898</v>
      </c>
      <c r="G3285" s="5">
        <v>597.31500000000005</v>
      </c>
    </row>
    <row r="3286" spans="1:7" x14ac:dyDescent="0.2">
      <c r="A3286" t="s">
        <v>2834</v>
      </c>
      <c r="B3286" t="s">
        <v>2835</v>
      </c>
      <c r="C3286" t="s">
        <v>274</v>
      </c>
      <c r="D3286" t="s">
        <v>481</v>
      </c>
      <c r="E3286" s="5">
        <v>46.399998903274501</v>
      </c>
      <c r="F3286" s="5">
        <v>880.81835742187502</v>
      </c>
      <c r="G3286" s="5">
        <v>214.661</v>
      </c>
    </row>
    <row r="3287" spans="1:7" x14ac:dyDescent="0.2">
      <c r="A3287" t="s">
        <v>2834</v>
      </c>
      <c r="B3287" t="s">
        <v>2835</v>
      </c>
      <c r="C3287" t="s">
        <v>283</v>
      </c>
      <c r="D3287" t="s">
        <v>481</v>
      </c>
      <c r="E3287" s="5">
        <v>455.31000108271797</v>
      </c>
      <c r="F3287" s="5">
        <v>4573.7595986938504</v>
      </c>
      <c r="G3287" s="5">
        <v>1113.8150000000001</v>
      </c>
    </row>
    <row r="3288" spans="1:7" x14ac:dyDescent="0.2">
      <c r="A3288" t="s">
        <v>2834</v>
      </c>
      <c r="B3288" t="s">
        <v>2835</v>
      </c>
      <c r="C3288" t="s">
        <v>299</v>
      </c>
      <c r="D3288" t="s">
        <v>481</v>
      </c>
      <c r="E3288" s="5">
        <v>109.949999898672</v>
      </c>
      <c r="F3288" s="5">
        <v>1996.40143652344</v>
      </c>
      <c r="G3288" s="5">
        <v>443.339</v>
      </c>
    </row>
    <row r="3289" spans="1:7" x14ac:dyDescent="0.2">
      <c r="A3289" t="s">
        <v>2834</v>
      </c>
      <c r="B3289" t="s">
        <v>2835</v>
      </c>
      <c r="C3289" t="s">
        <v>302</v>
      </c>
      <c r="D3289" t="s">
        <v>481</v>
      </c>
      <c r="E3289" s="5">
        <v>50</v>
      </c>
      <c r="F3289" s="5">
        <v>890.85306542968704</v>
      </c>
      <c r="G3289" s="5">
        <v>217.04400000000001</v>
      </c>
    </row>
    <row r="3290" spans="1:7" x14ac:dyDescent="0.2">
      <c r="A3290" t="s">
        <v>2834</v>
      </c>
      <c r="B3290" t="s">
        <v>2835</v>
      </c>
      <c r="C3290" t="s">
        <v>304</v>
      </c>
      <c r="D3290" t="s">
        <v>481</v>
      </c>
      <c r="E3290" s="5">
        <v>7.2450000196695301</v>
      </c>
      <c r="F3290" s="5">
        <v>243.70477148437499</v>
      </c>
      <c r="G3290" s="5">
        <v>59.798999999999999</v>
      </c>
    </row>
    <row r="3291" spans="1:7" x14ac:dyDescent="0.2">
      <c r="A3291" t="s">
        <v>2834</v>
      </c>
      <c r="B3291" t="s">
        <v>2835</v>
      </c>
      <c r="C3291" t="s">
        <v>310</v>
      </c>
      <c r="D3291" t="s">
        <v>481</v>
      </c>
      <c r="E3291" s="5">
        <v>2106.6800015415101</v>
      </c>
      <c r="F3291" s="5">
        <v>10146.561718872101</v>
      </c>
      <c r="G3291" s="5">
        <v>2461.4940000000001</v>
      </c>
    </row>
    <row r="3292" spans="1:7" x14ac:dyDescent="0.2">
      <c r="A3292" t="s">
        <v>2834</v>
      </c>
      <c r="B3292" t="s">
        <v>2835</v>
      </c>
      <c r="C3292" t="s">
        <v>317</v>
      </c>
      <c r="D3292" t="s">
        <v>481</v>
      </c>
      <c r="E3292" s="5">
        <v>193.54999989271201</v>
      </c>
      <c r="F3292" s="5">
        <v>5228.1926503906197</v>
      </c>
      <c r="G3292" s="5">
        <v>1273.7139999999999</v>
      </c>
    </row>
    <row r="3293" spans="1:7" x14ac:dyDescent="0.2">
      <c r="A3293" t="s">
        <v>2834</v>
      </c>
      <c r="B3293" t="s">
        <v>2835</v>
      </c>
      <c r="C3293" t="s">
        <v>321</v>
      </c>
      <c r="D3293" t="s">
        <v>481</v>
      </c>
      <c r="E3293" s="5">
        <v>658.22599847242202</v>
      </c>
      <c r="F3293" s="5">
        <v>9722.0896582136193</v>
      </c>
      <c r="G3293" s="5">
        <v>2368.1239999999998</v>
      </c>
    </row>
    <row r="3294" spans="1:7" x14ac:dyDescent="0.2">
      <c r="A3294" t="s">
        <v>2834</v>
      </c>
      <c r="B3294" t="s">
        <v>2835</v>
      </c>
      <c r="C3294" t="s">
        <v>443</v>
      </c>
      <c r="D3294" t="s">
        <v>481</v>
      </c>
      <c r="E3294" s="5">
        <v>42.600000381469698</v>
      </c>
      <c r="F3294" s="5">
        <v>1638.6845625000001</v>
      </c>
      <c r="G3294" s="5">
        <v>399.33600000000001</v>
      </c>
    </row>
    <row r="3295" spans="1:7" x14ac:dyDescent="0.2">
      <c r="A3295" t="s">
        <v>2834</v>
      </c>
      <c r="B3295" t="s">
        <v>2835</v>
      </c>
      <c r="C3295" t="s">
        <v>447</v>
      </c>
      <c r="D3295" t="s">
        <v>481</v>
      </c>
      <c r="E3295" s="5">
        <v>20.599999725818599</v>
      </c>
      <c r="F3295" s="5">
        <v>427.34325927734398</v>
      </c>
      <c r="G3295" s="5">
        <v>103.869</v>
      </c>
    </row>
    <row r="3296" spans="1:7" x14ac:dyDescent="0.2">
      <c r="A3296" t="s">
        <v>2836</v>
      </c>
      <c r="B3296" t="s">
        <v>2837</v>
      </c>
      <c r="C3296" t="s">
        <v>283</v>
      </c>
      <c r="D3296" t="s">
        <v>481</v>
      </c>
      <c r="E3296" s="5">
        <v>1222.5</v>
      </c>
      <c r="F3296" s="5">
        <v>1364.55997845459</v>
      </c>
      <c r="G3296" s="5">
        <v>332.15899999999999</v>
      </c>
    </row>
    <row r="3297" spans="1:7" x14ac:dyDescent="0.2">
      <c r="A3297" t="s">
        <v>2836</v>
      </c>
      <c r="B3297" t="s">
        <v>2837</v>
      </c>
      <c r="C3297" t="s">
        <v>310</v>
      </c>
      <c r="D3297" t="s">
        <v>481</v>
      </c>
      <c r="E3297" s="5">
        <v>875.25</v>
      </c>
      <c r="F3297" s="5">
        <v>568.41750781250005</v>
      </c>
      <c r="G3297" s="5">
        <v>140.39400000000001</v>
      </c>
    </row>
    <row r="3298" spans="1:7" x14ac:dyDescent="0.2">
      <c r="A3298" t="s">
        <v>2836</v>
      </c>
      <c r="B3298" t="s">
        <v>2837</v>
      </c>
      <c r="C3298" t="s">
        <v>315</v>
      </c>
      <c r="D3298" t="s">
        <v>481</v>
      </c>
      <c r="E3298" s="5">
        <v>0.5</v>
      </c>
      <c r="F3298" s="5">
        <v>1.2872299804687499</v>
      </c>
      <c r="G3298" s="5">
        <v>0.314</v>
      </c>
    </row>
    <row r="3299" spans="1:7" x14ac:dyDescent="0.2">
      <c r="A3299" t="s">
        <v>2836</v>
      </c>
      <c r="B3299" t="s">
        <v>2837</v>
      </c>
      <c r="C3299" t="s">
        <v>317</v>
      </c>
      <c r="D3299" t="s">
        <v>481</v>
      </c>
      <c r="E3299" s="5">
        <v>1.79999995231628</v>
      </c>
      <c r="F3299" s="5">
        <v>1.97569995117187</v>
      </c>
      <c r="G3299" s="5">
        <v>0.60199999999999998</v>
      </c>
    </row>
    <row r="3300" spans="1:7" x14ac:dyDescent="0.2">
      <c r="A3300" t="s">
        <v>2836</v>
      </c>
      <c r="B3300" t="s">
        <v>2837</v>
      </c>
      <c r="C3300" t="s">
        <v>405</v>
      </c>
      <c r="D3300" t="s">
        <v>481</v>
      </c>
      <c r="E3300" s="5">
        <v>44</v>
      </c>
      <c r="F3300" s="5">
        <v>955.04859375000001</v>
      </c>
      <c r="G3300" s="5">
        <v>232.64400000000001</v>
      </c>
    </row>
    <row r="3301" spans="1:7" x14ac:dyDescent="0.2">
      <c r="A3301" t="s">
        <v>2836</v>
      </c>
      <c r="B3301" t="s">
        <v>2837</v>
      </c>
      <c r="C3301" t="s">
        <v>419</v>
      </c>
      <c r="D3301" t="s">
        <v>481</v>
      </c>
      <c r="E3301" s="5">
        <v>20</v>
      </c>
      <c r="F3301" s="5">
        <v>32.511410156250001</v>
      </c>
      <c r="G3301" s="5">
        <v>0</v>
      </c>
    </row>
    <row r="3302" spans="1:7" x14ac:dyDescent="0.2">
      <c r="A3302" t="s">
        <v>2836</v>
      </c>
      <c r="B3302" t="s">
        <v>2837</v>
      </c>
      <c r="C3302" t="s">
        <v>447</v>
      </c>
      <c r="D3302" t="s">
        <v>481</v>
      </c>
      <c r="E3302" s="5">
        <v>60</v>
      </c>
      <c r="F3302" s="5">
        <v>406.513375</v>
      </c>
      <c r="G3302" s="5">
        <v>100.407</v>
      </c>
    </row>
    <row r="3303" spans="1:7" x14ac:dyDescent="0.2">
      <c r="A3303" t="s">
        <v>2838</v>
      </c>
      <c r="B3303" t="s">
        <v>2839</v>
      </c>
      <c r="C3303" t="s">
        <v>266</v>
      </c>
      <c r="D3303" t="s">
        <v>481</v>
      </c>
      <c r="E3303" s="5">
        <v>6002.0500000007496</v>
      </c>
      <c r="F3303" s="5">
        <v>10669.4087399902</v>
      </c>
      <c r="G3303" s="5">
        <v>0.56499999999999995</v>
      </c>
    </row>
    <row r="3304" spans="1:7" x14ac:dyDescent="0.2">
      <c r="A3304" t="s">
        <v>2838</v>
      </c>
      <c r="B3304" t="s">
        <v>2839</v>
      </c>
      <c r="C3304" t="s">
        <v>269</v>
      </c>
      <c r="D3304" t="s">
        <v>481</v>
      </c>
      <c r="E3304" s="5">
        <v>831</v>
      </c>
      <c r="F3304" s="5">
        <v>19500.374</v>
      </c>
      <c r="G3304" s="5">
        <v>0</v>
      </c>
    </row>
    <row r="3305" spans="1:7" x14ac:dyDescent="0.2">
      <c r="A3305" t="s">
        <v>2838</v>
      </c>
      <c r="B3305" t="s">
        <v>2839</v>
      </c>
      <c r="C3305" t="s">
        <v>298</v>
      </c>
      <c r="D3305" t="s">
        <v>481</v>
      </c>
      <c r="E3305" s="5">
        <v>862</v>
      </c>
      <c r="F3305" s="5">
        <v>29674.306</v>
      </c>
      <c r="G3305" s="5">
        <v>0</v>
      </c>
    </row>
    <row r="3306" spans="1:7" x14ac:dyDescent="0.2">
      <c r="A3306" t="s">
        <v>2838</v>
      </c>
      <c r="B3306" t="s">
        <v>2839</v>
      </c>
      <c r="C3306" t="s">
        <v>310</v>
      </c>
      <c r="D3306" t="s">
        <v>481</v>
      </c>
      <c r="E3306" s="5">
        <v>22143.309936523401</v>
      </c>
      <c r="F3306" s="5">
        <v>68947.476828125</v>
      </c>
      <c r="G3306" s="5">
        <v>3.39</v>
      </c>
    </row>
    <row r="3307" spans="1:7" x14ac:dyDescent="0.2">
      <c r="A3307" t="s">
        <v>2840</v>
      </c>
      <c r="B3307" t="s">
        <v>2841</v>
      </c>
      <c r="C3307" t="s">
        <v>260</v>
      </c>
      <c r="D3307" t="s">
        <v>481</v>
      </c>
      <c r="E3307" s="5">
        <v>0.20000000298023199</v>
      </c>
      <c r="F3307" s="5">
        <v>2.6324599609375001</v>
      </c>
      <c r="G3307" s="5">
        <v>0.64100000000000001</v>
      </c>
    </row>
    <row r="3308" spans="1:7" x14ac:dyDescent="0.2">
      <c r="A3308" t="s">
        <v>2840</v>
      </c>
      <c r="B3308" t="s">
        <v>2841</v>
      </c>
      <c r="C3308" t="s">
        <v>283</v>
      </c>
      <c r="D3308" t="s">
        <v>481</v>
      </c>
      <c r="E3308" s="5">
        <v>4.5</v>
      </c>
      <c r="F3308" s="5">
        <v>293.18285156249999</v>
      </c>
      <c r="G3308" s="5">
        <v>72.575000000000003</v>
      </c>
    </row>
    <row r="3309" spans="1:7" x14ac:dyDescent="0.2">
      <c r="A3309" t="s">
        <v>2840</v>
      </c>
      <c r="B3309" t="s">
        <v>2841</v>
      </c>
      <c r="C3309" t="s">
        <v>302</v>
      </c>
      <c r="D3309" t="s">
        <v>481</v>
      </c>
      <c r="E3309" s="5">
        <v>2.0999999046325701</v>
      </c>
      <c r="F3309" s="5">
        <v>30.748759765625</v>
      </c>
      <c r="G3309" s="5">
        <v>7.4729999999999999</v>
      </c>
    </row>
    <row r="3310" spans="1:7" x14ac:dyDescent="0.2">
      <c r="A3310" t="s">
        <v>2840</v>
      </c>
      <c r="B3310" t="s">
        <v>2841</v>
      </c>
      <c r="C3310" t="s">
        <v>310</v>
      </c>
      <c r="D3310" t="s">
        <v>481</v>
      </c>
      <c r="E3310" s="5">
        <v>38561.909937620199</v>
      </c>
      <c r="F3310" s="5">
        <v>8194.2853112182602</v>
      </c>
      <c r="G3310" s="5">
        <v>2152.145</v>
      </c>
    </row>
    <row r="3311" spans="1:7" x14ac:dyDescent="0.2">
      <c r="A3311" t="s">
        <v>2840</v>
      </c>
      <c r="B3311" t="s">
        <v>2841</v>
      </c>
      <c r="C3311" t="s">
        <v>333</v>
      </c>
      <c r="D3311" t="s">
        <v>481</v>
      </c>
      <c r="E3311" s="5">
        <v>60</v>
      </c>
      <c r="F3311" s="5">
        <v>190.07010937499999</v>
      </c>
      <c r="G3311" s="5">
        <v>46.753999999999998</v>
      </c>
    </row>
    <row r="3312" spans="1:7" x14ac:dyDescent="0.2">
      <c r="A3312" t="s">
        <v>2840</v>
      </c>
      <c r="B3312" t="s">
        <v>2841</v>
      </c>
      <c r="C3312" t="s">
        <v>443</v>
      </c>
      <c r="D3312" t="s">
        <v>481</v>
      </c>
      <c r="E3312" s="5">
        <v>0.99999997764825799</v>
      </c>
      <c r="F3312" s="5">
        <v>16.773879882812501</v>
      </c>
      <c r="G3312" s="5">
        <v>4.6429999999999998</v>
      </c>
    </row>
    <row r="3313" spans="1:7" x14ac:dyDescent="0.2">
      <c r="A3313" t="s">
        <v>2840</v>
      </c>
      <c r="B3313" t="s">
        <v>2841</v>
      </c>
      <c r="C3313" t="s">
        <v>447</v>
      </c>
      <c r="D3313" t="s">
        <v>481</v>
      </c>
      <c r="E3313" s="5">
        <v>87.800000011920901</v>
      </c>
      <c r="F3313" s="5">
        <v>560.72299032592798</v>
      </c>
      <c r="G3313" s="5">
        <v>136.82499999999999</v>
      </c>
    </row>
    <row r="3314" spans="1:7" x14ac:dyDescent="0.2">
      <c r="A3314" t="s">
        <v>2842</v>
      </c>
      <c r="B3314" t="s">
        <v>2843</v>
      </c>
      <c r="C3314" t="s">
        <v>283</v>
      </c>
      <c r="D3314" t="s">
        <v>481</v>
      </c>
      <c r="E3314" s="5">
        <v>41.5</v>
      </c>
      <c r="F3314" s="5">
        <v>408.22156494140597</v>
      </c>
      <c r="G3314" s="5">
        <v>99.2</v>
      </c>
    </row>
    <row r="3315" spans="1:7" x14ac:dyDescent="0.2">
      <c r="A3315" t="s">
        <v>2842</v>
      </c>
      <c r="B3315" t="s">
        <v>2843</v>
      </c>
      <c r="C3315" t="s">
        <v>308</v>
      </c>
      <c r="D3315" t="s">
        <v>481</v>
      </c>
      <c r="E3315" s="5">
        <v>40</v>
      </c>
      <c r="F3315" s="5">
        <v>306.62654687499997</v>
      </c>
      <c r="G3315" s="5">
        <v>75.078000000000003</v>
      </c>
    </row>
    <row r="3316" spans="1:7" x14ac:dyDescent="0.2">
      <c r="A3316" t="s">
        <v>2842</v>
      </c>
      <c r="B3316" t="s">
        <v>2843</v>
      </c>
      <c r="C3316" t="s">
        <v>310</v>
      </c>
      <c r="D3316" t="s">
        <v>481</v>
      </c>
      <c r="E3316" s="5">
        <v>994</v>
      </c>
      <c r="F3316" s="5">
        <v>4102.4320151367201</v>
      </c>
      <c r="G3316" s="5">
        <v>996.20299999999997</v>
      </c>
    </row>
    <row r="3317" spans="1:7" x14ac:dyDescent="0.2">
      <c r="A3317" t="s">
        <v>2842</v>
      </c>
      <c r="B3317" t="s">
        <v>2843</v>
      </c>
      <c r="C3317" t="s">
        <v>415</v>
      </c>
      <c r="D3317" t="s">
        <v>481</v>
      </c>
      <c r="E3317" s="5">
        <v>0.5</v>
      </c>
      <c r="F3317" s="5">
        <v>4.4393999023437498</v>
      </c>
      <c r="G3317" s="5">
        <v>1.079</v>
      </c>
    </row>
    <row r="3318" spans="1:7" x14ac:dyDescent="0.2">
      <c r="A3318" t="s">
        <v>2842</v>
      </c>
      <c r="B3318" t="s">
        <v>2843</v>
      </c>
      <c r="C3318" t="s">
        <v>447</v>
      </c>
      <c r="D3318" t="s">
        <v>481</v>
      </c>
      <c r="E3318" s="5">
        <v>276</v>
      </c>
      <c r="F3318" s="5">
        <v>305.70548748779299</v>
      </c>
      <c r="G3318" s="5">
        <v>74.852999999999994</v>
      </c>
    </row>
    <row r="3319" spans="1:7" x14ac:dyDescent="0.2">
      <c r="A3319" t="s">
        <v>2844</v>
      </c>
      <c r="B3319" t="s">
        <v>2845</v>
      </c>
      <c r="C3319" t="s">
        <v>310</v>
      </c>
      <c r="D3319" t="s">
        <v>481</v>
      </c>
      <c r="E3319" s="5">
        <v>0.80000001192092896</v>
      </c>
      <c r="F3319" s="5">
        <v>7.5625900878906203</v>
      </c>
      <c r="G3319" s="5">
        <v>1.8420000000000001</v>
      </c>
    </row>
    <row r="3320" spans="1:7" x14ac:dyDescent="0.2">
      <c r="A3320" t="s">
        <v>2846</v>
      </c>
      <c r="B3320" t="s">
        <v>2847</v>
      </c>
      <c r="C3320" t="s">
        <v>310</v>
      </c>
      <c r="D3320" t="s">
        <v>481</v>
      </c>
      <c r="E3320" s="5">
        <v>10</v>
      </c>
      <c r="F3320" s="5">
        <v>53.606329101562501</v>
      </c>
      <c r="G3320" s="5">
        <v>13.506</v>
      </c>
    </row>
    <row r="3321" spans="1:7" x14ac:dyDescent="0.2">
      <c r="A3321" t="s">
        <v>2848</v>
      </c>
      <c r="B3321" t="s">
        <v>2849</v>
      </c>
      <c r="C3321" t="s">
        <v>310</v>
      </c>
      <c r="D3321" t="s">
        <v>481</v>
      </c>
      <c r="E3321" s="5">
        <v>918552</v>
      </c>
      <c r="F3321" s="5">
        <v>43252.109633544896</v>
      </c>
      <c r="G3321" s="5">
        <v>18.079999999999998</v>
      </c>
    </row>
    <row r="3322" spans="1:7" x14ac:dyDescent="0.2">
      <c r="A3322" t="s">
        <v>2848</v>
      </c>
      <c r="B3322" t="s">
        <v>2849</v>
      </c>
      <c r="C3322" t="s">
        <v>419</v>
      </c>
      <c r="D3322" t="s">
        <v>481</v>
      </c>
      <c r="E3322" s="5">
        <v>25000</v>
      </c>
      <c r="F3322" s="5">
        <v>758.51900000000001</v>
      </c>
      <c r="G3322" s="5">
        <v>0.56499999999999995</v>
      </c>
    </row>
    <row r="3323" spans="1:7" x14ac:dyDescent="0.2">
      <c r="A3323" t="s">
        <v>2850</v>
      </c>
      <c r="B3323" t="s">
        <v>2851</v>
      </c>
      <c r="C3323" t="s">
        <v>310</v>
      </c>
      <c r="D3323" t="s">
        <v>481</v>
      </c>
      <c r="E3323" s="5">
        <v>24700.2500305176</v>
      </c>
      <c r="F3323" s="5">
        <v>1735.87575488281</v>
      </c>
      <c r="G3323" s="5">
        <v>87.14</v>
      </c>
    </row>
    <row r="3324" spans="1:7" x14ac:dyDescent="0.2">
      <c r="A3324" t="s">
        <v>2852</v>
      </c>
      <c r="B3324" t="s">
        <v>2853</v>
      </c>
      <c r="C3324" t="s">
        <v>310</v>
      </c>
      <c r="D3324" t="s">
        <v>481</v>
      </c>
      <c r="E3324" s="5">
        <v>1</v>
      </c>
      <c r="F3324" s="5">
        <v>2.6245900878906201</v>
      </c>
      <c r="G3324" s="5">
        <v>0.13200000000000001</v>
      </c>
    </row>
    <row r="3325" spans="1:7" x14ac:dyDescent="0.2">
      <c r="A3325" t="s">
        <v>2852</v>
      </c>
      <c r="B3325" t="s">
        <v>2853</v>
      </c>
      <c r="C3325" t="s">
        <v>317</v>
      </c>
      <c r="D3325" t="s">
        <v>481</v>
      </c>
      <c r="E3325" s="5">
        <v>4</v>
      </c>
      <c r="F3325" s="5">
        <v>236.75</v>
      </c>
      <c r="G3325" s="5">
        <v>12.403</v>
      </c>
    </row>
    <row r="3326" spans="1:7" x14ac:dyDescent="0.2">
      <c r="A3326" t="s">
        <v>2852</v>
      </c>
      <c r="B3326" t="s">
        <v>2853</v>
      </c>
      <c r="C3326" t="s">
        <v>431</v>
      </c>
      <c r="D3326" t="s">
        <v>481</v>
      </c>
      <c r="E3326" s="5">
        <v>79241</v>
      </c>
      <c r="F3326" s="5">
        <v>4234.857</v>
      </c>
      <c r="G3326" s="5">
        <v>212.30799999999999</v>
      </c>
    </row>
    <row r="3327" spans="1:7" x14ac:dyDescent="0.2">
      <c r="A3327" t="s">
        <v>2852</v>
      </c>
      <c r="B3327" t="s">
        <v>2853</v>
      </c>
      <c r="C3327" t="s">
        <v>441</v>
      </c>
      <c r="D3327" t="s">
        <v>481</v>
      </c>
      <c r="E3327" s="5">
        <v>126186</v>
      </c>
      <c r="F3327" s="5">
        <v>7990.5150000000003</v>
      </c>
      <c r="G3327" s="5">
        <v>402.06599999999997</v>
      </c>
    </row>
    <row r="3328" spans="1:7" x14ac:dyDescent="0.2">
      <c r="A3328" t="s">
        <v>2854</v>
      </c>
      <c r="B3328" t="s">
        <v>2855</v>
      </c>
      <c r="C3328" t="s">
        <v>310</v>
      </c>
      <c r="D3328" t="s">
        <v>481</v>
      </c>
      <c r="E3328" s="5">
        <v>2100</v>
      </c>
      <c r="F3328" s="5">
        <v>632.8096875</v>
      </c>
      <c r="G3328" s="5">
        <v>0</v>
      </c>
    </row>
    <row r="3329" spans="1:7" x14ac:dyDescent="0.2">
      <c r="A3329" t="s">
        <v>2854</v>
      </c>
      <c r="B3329" t="s">
        <v>2855</v>
      </c>
      <c r="C3329" t="s">
        <v>355</v>
      </c>
      <c r="D3329" t="s">
        <v>481</v>
      </c>
      <c r="E3329" s="5">
        <v>36862000</v>
      </c>
      <c r="F3329" s="5">
        <v>2109936.4180000001</v>
      </c>
      <c r="G3329" s="5">
        <v>5.65</v>
      </c>
    </row>
    <row r="3330" spans="1:7" x14ac:dyDescent="0.2">
      <c r="A3330" t="s">
        <v>2854</v>
      </c>
      <c r="B3330" t="s">
        <v>2855</v>
      </c>
      <c r="C3330" t="s">
        <v>383</v>
      </c>
      <c r="D3330" t="s">
        <v>481</v>
      </c>
      <c r="E3330" s="5">
        <v>44800000</v>
      </c>
      <c r="F3330" s="5">
        <v>2559301.9700000002</v>
      </c>
      <c r="G3330" s="5">
        <v>11.865</v>
      </c>
    </row>
    <row r="3331" spans="1:7" x14ac:dyDescent="0.2">
      <c r="A3331" t="s">
        <v>2854</v>
      </c>
      <c r="B3331" t="s">
        <v>2855</v>
      </c>
      <c r="C3331" t="s">
        <v>433</v>
      </c>
      <c r="D3331" t="s">
        <v>481</v>
      </c>
      <c r="E3331" s="5">
        <v>19741000</v>
      </c>
      <c r="F3331" s="5">
        <v>1113695.844</v>
      </c>
      <c r="G3331" s="5">
        <v>3.9550000000000001</v>
      </c>
    </row>
    <row r="3332" spans="1:7" x14ac:dyDescent="0.2">
      <c r="A3332" t="s">
        <v>2856</v>
      </c>
      <c r="B3332" t="s">
        <v>2857</v>
      </c>
      <c r="C3332" t="s">
        <v>283</v>
      </c>
      <c r="D3332" t="s">
        <v>481</v>
      </c>
      <c r="E3332" s="5">
        <v>1040000</v>
      </c>
      <c r="F3332" s="5">
        <v>34635.423499999997</v>
      </c>
      <c r="G3332" s="5">
        <v>1.6950000000000001</v>
      </c>
    </row>
    <row r="3333" spans="1:7" x14ac:dyDescent="0.2">
      <c r="A3333" t="s">
        <v>2856</v>
      </c>
      <c r="B3333" t="s">
        <v>2857</v>
      </c>
      <c r="C3333" t="s">
        <v>310</v>
      </c>
      <c r="D3333" t="s">
        <v>481</v>
      </c>
      <c r="E3333" s="5">
        <v>1367014.5</v>
      </c>
      <c r="F3333" s="5">
        <v>41280.878847488399</v>
      </c>
      <c r="G3333" s="5">
        <v>12.43</v>
      </c>
    </row>
    <row r="3334" spans="1:7" x14ac:dyDescent="0.2">
      <c r="A3334" t="s">
        <v>2858</v>
      </c>
      <c r="B3334" t="s">
        <v>2859</v>
      </c>
      <c r="C3334" t="s">
        <v>283</v>
      </c>
      <c r="D3334" t="s">
        <v>481</v>
      </c>
      <c r="E3334" s="5">
        <v>500000</v>
      </c>
      <c r="F3334" s="5">
        <v>75922.535999999993</v>
      </c>
      <c r="G3334" s="5">
        <v>0.56499999999999995</v>
      </c>
    </row>
    <row r="3335" spans="1:7" x14ac:dyDescent="0.2">
      <c r="A3335" t="s">
        <v>2860</v>
      </c>
      <c r="B3335" t="s">
        <v>2861</v>
      </c>
      <c r="C3335" t="s">
        <v>283</v>
      </c>
      <c r="D3335" t="s">
        <v>481</v>
      </c>
      <c r="E3335" s="5">
        <v>44000</v>
      </c>
      <c r="F3335" s="5">
        <v>5945.0356796875003</v>
      </c>
      <c r="G3335" s="5">
        <v>0</v>
      </c>
    </row>
    <row r="3336" spans="1:7" x14ac:dyDescent="0.2">
      <c r="A3336" t="s">
        <v>2860</v>
      </c>
      <c r="B3336" t="s">
        <v>2861</v>
      </c>
      <c r="C3336" t="s">
        <v>310</v>
      </c>
      <c r="D3336" t="s">
        <v>481</v>
      </c>
      <c r="E3336" s="5">
        <v>1521</v>
      </c>
      <c r="F3336" s="5">
        <v>190.17548266601599</v>
      </c>
      <c r="G3336" s="5">
        <v>0</v>
      </c>
    </row>
    <row r="3337" spans="1:7" x14ac:dyDescent="0.2">
      <c r="A3337" t="s">
        <v>2862</v>
      </c>
      <c r="B3337" t="s">
        <v>2863</v>
      </c>
      <c r="C3337" t="s">
        <v>310</v>
      </c>
      <c r="D3337" t="s">
        <v>481</v>
      </c>
      <c r="E3337" s="5">
        <v>510</v>
      </c>
      <c r="F3337" s="5">
        <v>57.17355078125</v>
      </c>
      <c r="G3337" s="5">
        <v>0</v>
      </c>
    </row>
    <row r="3338" spans="1:7" x14ac:dyDescent="0.2">
      <c r="A3338" t="s">
        <v>2864</v>
      </c>
      <c r="B3338" t="s">
        <v>2865</v>
      </c>
      <c r="C3338" t="s">
        <v>310</v>
      </c>
      <c r="D3338" t="s">
        <v>481</v>
      </c>
      <c r="E3338" s="5">
        <v>5</v>
      </c>
      <c r="F3338" s="5">
        <v>1.5933599853515601</v>
      </c>
      <c r="G3338" s="5">
        <v>0</v>
      </c>
    </row>
    <row r="3339" spans="1:7" x14ac:dyDescent="0.2">
      <c r="A3339" t="s">
        <v>2864</v>
      </c>
      <c r="B3339" t="s">
        <v>2865</v>
      </c>
      <c r="C3339" t="s">
        <v>433</v>
      </c>
      <c r="D3339" t="s">
        <v>481</v>
      </c>
      <c r="E3339" s="5">
        <v>1917180</v>
      </c>
      <c r="F3339" s="5">
        <v>108168.432</v>
      </c>
      <c r="G3339" s="5">
        <v>0.56499999999999995</v>
      </c>
    </row>
    <row r="3340" spans="1:7" x14ac:dyDescent="0.2">
      <c r="A3340" t="s">
        <v>2866</v>
      </c>
      <c r="B3340" t="s">
        <v>2867</v>
      </c>
      <c r="C3340" t="s">
        <v>310</v>
      </c>
      <c r="D3340" t="s">
        <v>481</v>
      </c>
      <c r="E3340" s="5">
        <v>1308.8000001907301</v>
      </c>
      <c r="F3340" s="5">
        <v>197.21600000000001</v>
      </c>
      <c r="G3340" s="5">
        <v>0.56499999999999995</v>
      </c>
    </row>
    <row r="3341" spans="1:7" x14ac:dyDescent="0.2">
      <c r="A3341" t="s">
        <v>2868</v>
      </c>
      <c r="B3341" t="s">
        <v>2869</v>
      </c>
      <c r="C3341" t="s">
        <v>310</v>
      </c>
      <c r="D3341" t="s">
        <v>481</v>
      </c>
      <c r="E3341" s="5">
        <v>42000</v>
      </c>
      <c r="F3341" s="5">
        <v>618.14700000000005</v>
      </c>
      <c r="G3341" s="5">
        <v>0.56499999999999995</v>
      </c>
    </row>
    <row r="3342" spans="1:7" x14ac:dyDescent="0.2">
      <c r="A3342" t="s">
        <v>2870</v>
      </c>
      <c r="B3342" t="s">
        <v>2871</v>
      </c>
      <c r="C3342" t="s">
        <v>310</v>
      </c>
      <c r="D3342" t="s">
        <v>481</v>
      </c>
      <c r="E3342" s="5">
        <v>30500</v>
      </c>
      <c r="F3342" s="5">
        <v>1109.8475000000001</v>
      </c>
      <c r="G3342" s="5">
        <v>0.56499999999999995</v>
      </c>
    </row>
    <row r="3343" spans="1:7" x14ac:dyDescent="0.2">
      <c r="A3343" t="s">
        <v>2872</v>
      </c>
      <c r="B3343" t="s">
        <v>2873</v>
      </c>
      <c r="C3343" t="s">
        <v>280</v>
      </c>
      <c r="D3343" t="s">
        <v>481</v>
      </c>
      <c r="E3343" s="5">
        <v>2550000</v>
      </c>
      <c r="F3343" s="5">
        <v>187082.88800000001</v>
      </c>
      <c r="G3343" s="5">
        <v>1.6950000000000001</v>
      </c>
    </row>
    <row r="3344" spans="1:7" x14ac:dyDescent="0.2">
      <c r="A3344" t="s">
        <v>2872</v>
      </c>
      <c r="B3344" t="s">
        <v>2873</v>
      </c>
      <c r="C3344" t="s">
        <v>310</v>
      </c>
      <c r="D3344" t="s">
        <v>481</v>
      </c>
      <c r="E3344" s="5">
        <v>611</v>
      </c>
      <c r="F3344" s="5">
        <v>155.376841186523</v>
      </c>
      <c r="G3344" s="5">
        <v>0.56499999999999995</v>
      </c>
    </row>
    <row r="3345" spans="1:7" x14ac:dyDescent="0.2">
      <c r="A3345" t="s">
        <v>2874</v>
      </c>
      <c r="B3345" t="s">
        <v>2875</v>
      </c>
      <c r="C3345" t="s">
        <v>310</v>
      </c>
      <c r="D3345" t="s">
        <v>481</v>
      </c>
      <c r="E3345" s="5">
        <v>20846.5</v>
      </c>
      <c r="F3345" s="5">
        <v>3343.6689104003899</v>
      </c>
      <c r="G3345" s="5">
        <v>1.1299999999999999</v>
      </c>
    </row>
    <row r="3346" spans="1:7" x14ac:dyDescent="0.2">
      <c r="A3346" t="s">
        <v>2876</v>
      </c>
      <c r="B3346" t="s">
        <v>2877</v>
      </c>
      <c r="C3346" t="s">
        <v>280</v>
      </c>
      <c r="D3346" t="s">
        <v>481</v>
      </c>
      <c r="E3346" s="5">
        <v>2550000</v>
      </c>
      <c r="F3346" s="5">
        <v>186997.52</v>
      </c>
      <c r="G3346" s="5">
        <v>1.1299999999999999</v>
      </c>
    </row>
    <row r="3347" spans="1:7" x14ac:dyDescent="0.2">
      <c r="A3347" t="s">
        <v>2876</v>
      </c>
      <c r="B3347" t="s">
        <v>2877</v>
      </c>
      <c r="C3347" t="s">
        <v>310</v>
      </c>
      <c r="D3347" t="s">
        <v>481</v>
      </c>
      <c r="E3347" s="5">
        <v>2215</v>
      </c>
      <c r="F3347" s="5">
        <v>211.82573144531199</v>
      </c>
      <c r="G3347" s="5">
        <v>1.1299999999999999</v>
      </c>
    </row>
    <row r="3348" spans="1:7" x14ac:dyDescent="0.2">
      <c r="A3348" t="s">
        <v>2878</v>
      </c>
      <c r="B3348" t="s">
        <v>2879</v>
      </c>
      <c r="C3348" t="s">
        <v>310</v>
      </c>
      <c r="D3348" t="s">
        <v>481</v>
      </c>
      <c r="E3348" s="5">
        <v>2040</v>
      </c>
      <c r="F3348" s="5">
        <v>661.868046875</v>
      </c>
      <c r="G3348" s="5">
        <v>0</v>
      </c>
    </row>
    <row r="3349" spans="1:7" x14ac:dyDescent="0.2">
      <c r="A3349" t="s">
        <v>2880</v>
      </c>
      <c r="B3349" t="s">
        <v>2881</v>
      </c>
      <c r="C3349" t="s">
        <v>310</v>
      </c>
      <c r="D3349" t="s">
        <v>481</v>
      </c>
      <c r="E3349" s="5">
        <v>577883.39999771095</v>
      </c>
      <c r="F3349" s="5">
        <v>49419.150352050798</v>
      </c>
      <c r="G3349" s="5">
        <v>14.125</v>
      </c>
    </row>
    <row r="3350" spans="1:7" x14ac:dyDescent="0.2">
      <c r="A3350" t="s">
        <v>2882</v>
      </c>
      <c r="B3350" t="s">
        <v>2883</v>
      </c>
      <c r="C3350" t="s">
        <v>283</v>
      </c>
      <c r="D3350" t="s">
        <v>481</v>
      </c>
      <c r="E3350" s="5">
        <v>72792650</v>
      </c>
      <c r="F3350" s="5">
        <v>6264998.2640000004</v>
      </c>
      <c r="G3350" s="5">
        <v>10.17</v>
      </c>
    </row>
    <row r="3351" spans="1:7" x14ac:dyDescent="0.2">
      <c r="A3351" t="s">
        <v>2882</v>
      </c>
      <c r="B3351" t="s">
        <v>2883</v>
      </c>
      <c r="C3351" t="s">
        <v>310</v>
      </c>
      <c r="D3351" t="s">
        <v>481</v>
      </c>
      <c r="E3351" s="5">
        <v>7500</v>
      </c>
      <c r="F3351" s="5">
        <v>138.520359375</v>
      </c>
      <c r="G3351" s="5">
        <v>0</v>
      </c>
    </row>
    <row r="3352" spans="1:7" x14ac:dyDescent="0.2">
      <c r="A3352" t="s">
        <v>2882</v>
      </c>
      <c r="B3352" t="s">
        <v>2883</v>
      </c>
      <c r="C3352" t="s">
        <v>343</v>
      </c>
      <c r="D3352" t="s">
        <v>481</v>
      </c>
      <c r="E3352" s="5">
        <v>25500000</v>
      </c>
      <c r="F3352" s="5">
        <v>2356637.3760000002</v>
      </c>
      <c r="G3352" s="5">
        <v>1.6950000000000001</v>
      </c>
    </row>
    <row r="3353" spans="1:7" x14ac:dyDescent="0.2">
      <c r="A3353" t="s">
        <v>2884</v>
      </c>
      <c r="B3353" t="s">
        <v>2885</v>
      </c>
      <c r="C3353" t="s">
        <v>310</v>
      </c>
      <c r="D3353" t="s">
        <v>481</v>
      </c>
      <c r="E3353" s="5">
        <v>1025</v>
      </c>
      <c r="F3353" s="5">
        <v>264.90560693359402</v>
      </c>
      <c r="G3353" s="5">
        <v>0</v>
      </c>
    </row>
    <row r="3354" spans="1:7" x14ac:dyDescent="0.2">
      <c r="A3354" t="s">
        <v>2886</v>
      </c>
      <c r="B3354" t="s">
        <v>2887</v>
      </c>
      <c r="C3354" t="s">
        <v>310</v>
      </c>
      <c r="D3354" t="s">
        <v>481</v>
      </c>
      <c r="E3354" s="5">
        <v>349074</v>
      </c>
      <c r="F3354" s="5">
        <v>16266.75659375</v>
      </c>
      <c r="G3354" s="5">
        <v>8.4749999999999996</v>
      </c>
    </row>
    <row r="3355" spans="1:7" x14ac:dyDescent="0.2">
      <c r="A3355" t="s">
        <v>2886</v>
      </c>
      <c r="B3355" t="s">
        <v>2887</v>
      </c>
      <c r="C3355" t="s">
        <v>317</v>
      </c>
      <c r="D3355" t="s">
        <v>481</v>
      </c>
      <c r="E3355" s="5">
        <v>70</v>
      </c>
      <c r="F3355" s="5">
        <v>121.815</v>
      </c>
      <c r="G3355" s="5">
        <v>1.6950000000000001</v>
      </c>
    </row>
    <row r="3356" spans="1:7" x14ac:dyDescent="0.2">
      <c r="A3356" t="s">
        <v>2886</v>
      </c>
      <c r="B3356" t="s">
        <v>2887</v>
      </c>
      <c r="C3356" t="s">
        <v>447</v>
      </c>
      <c r="D3356" t="s">
        <v>481</v>
      </c>
      <c r="E3356" s="5">
        <v>0.89999997615814198</v>
      </c>
      <c r="F3356" s="5">
        <v>2.87890991210937</v>
      </c>
      <c r="G3356" s="5">
        <v>0</v>
      </c>
    </row>
    <row r="3357" spans="1:7" x14ac:dyDescent="0.2">
      <c r="A3357" t="s">
        <v>2888</v>
      </c>
      <c r="B3357" t="s">
        <v>2889</v>
      </c>
      <c r="C3357" t="s">
        <v>310</v>
      </c>
      <c r="D3357" t="s">
        <v>481</v>
      </c>
      <c r="E3357" s="5">
        <v>6170</v>
      </c>
      <c r="F3357" s="5">
        <v>2120.2962163085899</v>
      </c>
      <c r="G3357" s="5">
        <v>397.3</v>
      </c>
    </row>
    <row r="3358" spans="1:7" x14ac:dyDescent="0.2">
      <c r="A3358" t="s">
        <v>2890</v>
      </c>
      <c r="B3358" t="s">
        <v>2891</v>
      </c>
      <c r="C3358" t="s">
        <v>269</v>
      </c>
      <c r="D3358" t="s">
        <v>481</v>
      </c>
      <c r="E3358" s="5">
        <v>150.10000000149</v>
      </c>
      <c r="F3358" s="5">
        <v>981.26925366210901</v>
      </c>
      <c r="G3358" s="5">
        <v>183.57499999999999</v>
      </c>
    </row>
    <row r="3359" spans="1:7" x14ac:dyDescent="0.2">
      <c r="A3359" t="s">
        <v>2890</v>
      </c>
      <c r="B3359" t="s">
        <v>2891</v>
      </c>
      <c r="C3359" t="s">
        <v>310</v>
      </c>
      <c r="D3359" t="s">
        <v>481</v>
      </c>
      <c r="E3359" s="5">
        <v>52.450000006705501</v>
      </c>
      <c r="F3359" s="5">
        <v>23.833120452880902</v>
      </c>
      <c r="G3359" s="5">
        <v>3.573</v>
      </c>
    </row>
    <row r="3360" spans="1:7" x14ac:dyDescent="0.2">
      <c r="A3360" t="s">
        <v>2892</v>
      </c>
      <c r="B3360" t="s">
        <v>2893</v>
      </c>
      <c r="C3360" t="s">
        <v>310</v>
      </c>
      <c r="D3360" t="s">
        <v>481</v>
      </c>
      <c r="E3360" s="5">
        <v>5610</v>
      </c>
      <c r="F3360" s="5">
        <v>805.61528222656204</v>
      </c>
      <c r="G3360" s="5">
        <v>146.26900000000001</v>
      </c>
    </row>
    <row r="3361" spans="1:7" x14ac:dyDescent="0.2">
      <c r="A3361" t="s">
        <v>2894</v>
      </c>
      <c r="B3361" t="s">
        <v>2895</v>
      </c>
      <c r="C3361" t="s">
        <v>310</v>
      </c>
      <c r="D3361" t="s">
        <v>481</v>
      </c>
      <c r="E3361" s="5">
        <v>47337</v>
      </c>
      <c r="F3361" s="5">
        <v>5181.1172954101603</v>
      </c>
      <c r="G3361" s="5">
        <v>956.67200000000003</v>
      </c>
    </row>
    <row r="3362" spans="1:7" x14ac:dyDescent="0.2">
      <c r="A3362" t="s">
        <v>2896</v>
      </c>
      <c r="B3362" t="s">
        <v>2897</v>
      </c>
      <c r="C3362" t="s">
        <v>310</v>
      </c>
      <c r="D3362" t="s">
        <v>481</v>
      </c>
      <c r="E3362" s="5">
        <v>240</v>
      </c>
      <c r="F3362" s="5">
        <v>16.574720703124999</v>
      </c>
      <c r="G3362" s="5">
        <v>5.5309999999999997</v>
      </c>
    </row>
    <row r="3363" spans="1:7" x14ac:dyDescent="0.2">
      <c r="A3363" t="s">
        <v>2898</v>
      </c>
      <c r="B3363" t="s">
        <v>2899</v>
      </c>
      <c r="C3363" t="s">
        <v>283</v>
      </c>
      <c r="D3363" t="s">
        <v>481</v>
      </c>
      <c r="E3363" s="5">
        <v>73</v>
      </c>
      <c r="F3363" s="5">
        <v>20.809180664062499</v>
      </c>
      <c r="G3363" s="5">
        <v>6.2350000000000003</v>
      </c>
    </row>
    <row r="3364" spans="1:7" x14ac:dyDescent="0.2">
      <c r="A3364" t="s">
        <v>2898</v>
      </c>
      <c r="B3364" t="s">
        <v>2899</v>
      </c>
      <c r="C3364" t="s">
        <v>310</v>
      </c>
      <c r="D3364" t="s">
        <v>481</v>
      </c>
      <c r="E3364" s="5">
        <v>9428.1000022888202</v>
      </c>
      <c r="F3364" s="5">
        <v>3640.9675625610398</v>
      </c>
      <c r="G3364" s="5">
        <v>1091.2629999999999</v>
      </c>
    </row>
    <row r="3365" spans="1:7" x14ac:dyDescent="0.2">
      <c r="A3365" t="s">
        <v>2898</v>
      </c>
      <c r="B3365" t="s">
        <v>2899</v>
      </c>
      <c r="C3365" t="s">
        <v>417</v>
      </c>
      <c r="D3365" t="s">
        <v>481</v>
      </c>
      <c r="E3365" s="5">
        <v>50</v>
      </c>
      <c r="F3365" s="5">
        <v>347.20646875</v>
      </c>
      <c r="G3365" s="5">
        <v>103.99</v>
      </c>
    </row>
    <row r="3366" spans="1:7" x14ac:dyDescent="0.2">
      <c r="A3366" t="s">
        <v>2900</v>
      </c>
      <c r="B3366" t="s">
        <v>2901</v>
      </c>
      <c r="C3366" t="s">
        <v>310</v>
      </c>
      <c r="D3366" t="s">
        <v>481</v>
      </c>
      <c r="E3366" s="5">
        <v>21996.5</v>
      </c>
      <c r="F3366" s="5">
        <v>2452.9084733886698</v>
      </c>
      <c r="G3366" s="5">
        <v>735.50099999999998</v>
      </c>
    </row>
    <row r="3367" spans="1:7" x14ac:dyDescent="0.2">
      <c r="A3367" t="s">
        <v>2902</v>
      </c>
      <c r="B3367" t="s">
        <v>2903</v>
      </c>
      <c r="C3367" t="s">
        <v>283</v>
      </c>
      <c r="D3367" t="s">
        <v>481</v>
      </c>
      <c r="E3367" s="5">
        <v>3000.40000000596</v>
      </c>
      <c r="F3367" s="5">
        <v>1371.3638137206999</v>
      </c>
      <c r="G3367" s="5">
        <v>333.81200000000001</v>
      </c>
    </row>
    <row r="3368" spans="1:7" x14ac:dyDescent="0.2">
      <c r="A3368" t="s">
        <v>2902</v>
      </c>
      <c r="B3368" t="s">
        <v>2903</v>
      </c>
      <c r="C3368" t="s">
        <v>310</v>
      </c>
      <c r="D3368" t="s">
        <v>481</v>
      </c>
      <c r="E3368" s="5">
        <v>66369.100000001505</v>
      </c>
      <c r="F3368" s="5">
        <v>34130.412779251099</v>
      </c>
      <c r="G3368" s="5">
        <v>5328.6329999999998</v>
      </c>
    </row>
    <row r="3369" spans="1:7" x14ac:dyDescent="0.2">
      <c r="A3369" t="s">
        <v>2904</v>
      </c>
      <c r="B3369" t="s">
        <v>2905</v>
      </c>
      <c r="C3369" t="s">
        <v>283</v>
      </c>
      <c r="D3369" t="s">
        <v>481</v>
      </c>
      <c r="E3369" s="5">
        <v>5085</v>
      </c>
      <c r="F3369" s="5">
        <v>9175.3487656249999</v>
      </c>
      <c r="G3369" s="5">
        <v>2231.8809999999999</v>
      </c>
    </row>
    <row r="3370" spans="1:7" x14ac:dyDescent="0.2">
      <c r="A3370" t="s">
        <v>2904</v>
      </c>
      <c r="B3370" t="s">
        <v>2905</v>
      </c>
      <c r="C3370" t="s">
        <v>310</v>
      </c>
      <c r="D3370" t="s">
        <v>481</v>
      </c>
      <c r="E3370" s="5">
        <v>31215.000000257001</v>
      </c>
      <c r="F3370" s="5">
        <v>21912.7154501648</v>
      </c>
      <c r="G3370" s="5">
        <v>4969.4769999999999</v>
      </c>
    </row>
    <row r="3371" spans="1:7" x14ac:dyDescent="0.2">
      <c r="A3371" t="s">
        <v>2904</v>
      </c>
      <c r="B3371" t="s">
        <v>2905</v>
      </c>
      <c r="C3371" t="s">
        <v>333</v>
      </c>
      <c r="D3371" t="s">
        <v>481</v>
      </c>
      <c r="E3371" s="5">
        <v>300.20000000298</v>
      </c>
      <c r="F3371" s="5">
        <v>717.10519995117204</v>
      </c>
      <c r="G3371" s="5">
        <v>174.82400000000001</v>
      </c>
    </row>
    <row r="3372" spans="1:7" x14ac:dyDescent="0.2">
      <c r="A3372" t="s">
        <v>2904</v>
      </c>
      <c r="B3372" t="s">
        <v>2905</v>
      </c>
      <c r="C3372" t="s">
        <v>340</v>
      </c>
      <c r="D3372" t="s">
        <v>481</v>
      </c>
      <c r="E3372" s="5">
        <v>20</v>
      </c>
      <c r="F3372" s="5">
        <v>147.56482812499999</v>
      </c>
      <c r="G3372" s="5">
        <v>35.859000000000002</v>
      </c>
    </row>
    <row r="3373" spans="1:7" x14ac:dyDescent="0.2">
      <c r="A3373" t="s">
        <v>2904</v>
      </c>
      <c r="B3373" t="s">
        <v>2905</v>
      </c>
      <c r="C3373" t="s">
        <v>397</v>
      </c>
      <c r="D3373" t="s">
        <v>481</v>
      </c>
      <c r="E3373" s="5">
        <v>191</v>
      </c>
      <c r="F3373" s="5">
        <v>836.81450756835898</v>
      </c>
      <c r="G3373" s="5">
        <v>203.34899999999999</v>
      </c>
    </row>
    <row r="3374" spans="1:7" x14ac:dyDescent="0.2">
      <c r="A3374" t="s">
        <v>2904</v>
      </c>
      <c r="B3374" t="s">
        <v>2905</v>
      </c>
      <c r="C3374" t="s">
        <v>405</v>
      </c>
      <c r="D3374" t="s">
        <v>481</v>
      </c>
      <c r="E3374" s="5">
        <v>190</v>
      </c>
      <c r="F3374" s="5">
        <v>1594.2149218750001</v>
      </c>
      <c r="G3374" s="5">
        <v>387.96499999999997</v>
      </c>
    </row>
    <row r="3375" spans="1:7" x14ac:dyDescent="0.2">
      <c r="A3375" t="s">
        <v>2904</v>
      </c>
      <c r="B3375" t="s">
        <v>2905</v>
      </c>
      <c r="C3375" t="s">
        <v>415</v>
      </c>
      <c r="D3375" t="s">
        <v>481</v>
      </c>
      <c r="E3375" s="5">
        <v>30</v>
      </c>
      <c r="F3375" s="5">
        <v>172.75535937500001</v>
      </c>
      <c r="G3375" s="5">
        <v>42.545999999999999</v>
      </c>
    </row>
    <row r="3376" spans="1:7" x14ac:dyDescent="0.2">
      <c r="A3376" t="s">
        <v>2904</v>
      </c>
      <c r="B3376" t="s">
        <v>2905</v>
      </c>
      <c r="C3376" t="s">
        <v>419</v>
      </c>
      <c r="D3376" t="s">
        <v>481</v>
      </c>
      <c r="E3376" s="5">
        <v>430</v>
      </c>
      <c r="F3376" s="5">
        <v>1774.3820859375001</v>
      </c>
      <c r="G3376" s="5">
        <v>432.31</v>
      </c>
    </row>
    <row r="3377" spans="1:7" x14ac:dyDescent="0.2">
      <c r="A3377" t="s">
        <v>2906</v>
      </c>
      <c r="B3377" t="s">
        <v>2907</v>
      </c>
      <c r="C3377" t="s">
        <v>283</v>
      </c>
      <c r="D3377" t="s">
        <v>481</v>
      </c>
      <c r="E3377" s="5">
        <v>375</v>
      </c>
      <c r="F3377" s="5">
        <v>114.7397578125</v>
      </c>
      <c r="G3377" s="5">
        <v>27.884</v>
      </c>
    </row>
    <row r="3378" spans="1:7" x14ac:dyDescent="0.2">
      <c r="A3378" t="s">
        <v>2906</v>
      </c>
      <c r="B3378" t="s">
        <v>2907</v>
      </c>
      <c r="C3378" t="s">
        <v>310</v>
      </c>
      <c r="D3378" t="s">
        <v>481</v>
      </c>
      <c r="E3378" s="5">
        <v>21169.5999992508</v>
      </c>
      <c r="F3378" s="5">
        <v>22456.412054229699</v>
      </c>
      <c r="G3378" s="5">
        <v>3524.5120000000002</v>
      </c>
    </row>
    <row r="3379" spans="1:7" x14ac:dyDescent="0.2">
      <c r="A3379" t="s">
        <v>2908</v>
      </c>
      <c r="B3379" t="s">
        <v>2909</v>
      </c>
      <c r="C3379" t="s">
        <v>283</v>
      </c>
      <c r="D3379" t="s">
        <v>481</v>
      </c>
      <c r="E3379" s="5">
        <v>500</v>
      </c>
      <c r="F3379" s="5">
        <v>451.33937500000002</v>
      </c>
      <c r="G3379" s="5">
        <v>109.676</v>
      </c>
    </row>
    <row r="3380" spans="1:7" x14ac:dyDescent="0.2">
      <c r="A3380" t="s">
        <v>2908</v>
      </c>
      <c r="B3380" t="s">
        <v>2909</v>
      </c>
      <c r="C3380" t="s">
        <v>310</v>
      </c>
      <c r="D3380" t="s">
        <v>481</v>
      </c>
      <c r="E3380" s="5">
        <v>31798.625</v>
      </c>
      <c r="F3380" s="5">
        <v>14067.593971405</v>
      </c>
      <c r="G3380" s="5">
        <v>2732.0230000000001</v>
      </c>
    </row>
    <row r="3381" spans="1:7" x14ac:dyDescent="0.2">
      <c r="A3381" t="s">
        <v>2908</v>
      </c>
      <c r="B3381" t="s">
        <v>2909</v>
      </c>
      <c r="C3381" t="s">
        <v>397</v>
      </c>
      <c r="D3381" t="s">
        <v>481</v>
      </c>
      <c r="E3381" s="5">
        <v>80</v>
      </c>
      <c r="F3381" s="5">
        <v>262.12435546875003</v>
      </c>
      <c r="G3381" s="5">
        <v>64.263999999999996</v>
      </c>
    </row>
    <row r="3382" spans="1:7" x14ac:dyDescent="0.2">
      <c r="A3382" t="s">
        <v>2908</v>
      </c>
      <c r="B3382" t="s">
        <v>2909</v>
      </c>
      <c r="C3382" t="s">
        <v>405</v>
      </c>
      <c r="D3382" t="s">
        <v>481</v>
      </c>
      <c r="E3382" s="5">
        <v>180</v>
      </c>
      <c r="F3382" s="5">
        <v>373.05962499999998</v>
      </c>
      <c r="G3382" s="5">
        <v>90.656000000000006</v>
      </c>
    </row>
    <row r="3383" spans="1:7" x14ac:dyDescent="0.2">
      <c r="A3383" t="s">
        <v>2908</v>
      </c>
      <c r="B3383" t="s">
        <v>2909</v>
      </c>
      <c r="C3383" t="s">
        <v>419</v>
      </c>
      <c r="D3383" t="s">
        <v>481</v>
      </c>
      <c r="E3383" s="5">
        <v>350</v>
      </c>
      <c r="F3383" s="5">
        <v>604.29496093750004</v>
      </c>
      <c r="G3383" s="5">
        <v>146.84700000000001</v>
      </c>
    </row>
    <row r="3384" spans="1:7" x14ac:dyDescent="0.2">
      <c r="A3384" t="s">
        <v>2910</v>
      </c>
      <c r="B3384" t="s">
        <v>2911</v>
      </c>
      <c r="C3384" t="s">
        <v>283</v>
      </c>
      <c r="D3384" t="s">
        <v>481</v>
      </c>
      <c r="E3384" s="5">
        <v>100</v>
      </c>
      <c r="F3384" s="5">
        <v>122.3192578125</v>
      </c>
      <c r="G3384" s="5">
        <v>29.724</v>
      </c>
    </row>
    <row r="3385" spans="1:7" x14ac:dyDescent="0.2">
      <c r="A3385" t="s">
        <v>2910</v>
      </c>
      <c r="B3385" t="s">
        <v>2911</v>
      </c>
      <c r="C3385" t="s">
        <v>310</v>
      </c>
      <c r="D3385" t="s">
        <v>481</v>
      </c>
      <c r="E3385" s="5">
        <v>379</v>
      </c>
      <c r="F3385" s="5">
        <v>561.95707421874999</v>
      </c>
      <c r="G3385" s="5">
        <v>111.15</v>
      </c>
    </row>
    <row r="3386" spans="1:7" x14ac:dyDescent="0.2">
      <c r="A3386" t="s">
        <v>2912</v>
      </c>
      <c r="B3386" t="s">
        <v>2913</v>
      </c>
      <c r="C3386" t="s">
        <v>283</v>
      </c>
      <c r="D3386" t="s">
        <v>481</v>
      </c>
      <c r="E3386" s="5">
        <v>850</v>
      </c>
      <c r="F3386" s="5">
        <v>793.09453906249996</v>
      </c>
      <c r="G3386" s="5">
        <v>193.29499999999999</v>
      </c>
    </row>
    <row r="3387" spans="1:7" x14ac:dyDescent="0.2">
      <c r="A3387" t="s">
        <v>2912</v>
      </c>
      <c r="B3387" t="s">
        <v>2913</v>
      </c>
      <c r="C3387" t="s">
        <v>310</v>
      </c>
      <c r="D3387" t="s">
        <v>481</v>
      </c>
      <c r="E3387" s="5">
        <v>50396.049999982097</v>
      </c>
      <c r="F3387" s="5">
        <v>25912.992935134898</v>
      </c>
      <c r="G3387" s="5">
        <v>4312.9049999999997</v>
      </c>
    </row>
    <row r="3388" spans="1:7" x14ac:dyDescent="0.2">
      <c r="A3388" t="s">
        <v>2912</v>
      </c>
      <c r="B3388" t="s">
        <v>2913</v>
      </c>
      <c r="C3388" t="s">
        <v>443</v>
      </c>
      <c r="D3388" t="s">
        <v>481</v>
      </c>
      <c r="E3388" s="5">
        <v>2.1300001144409202</v>
      </c>
      <c r="F3388" s="5">
        <v>25.883439453125</v>
      </c>
      <c r="G3388" s="5">
        <v>6.2910000000000004</v>
      </c>
    </row>
    <row r="3389" spans="1:7" x14ac:dyDescent="0.2">
      <c r="A3389" t="s">
        <v>2912</v>
      </c>
      <c r="B3389" t="s">
        <v>2913</v>
      </c>
      <c r="C3389" t="s">
        <v>447</v>
      </c>
      <c r="D3389" t="s">
        <v>481</v>
      </c>
      <c r="E3389" s="5">
        <v>0.70999997854232799</v>
      </c>
      <c r="F3389" s="5">
        <v>16.393960937500001</v>
      </c>
      <c r="G3389" s="5">
        <v>3.9849999999999999</v>
      </c>
    </row>
    <row r="3390" spans="1:7" x14ac:dyDescent="0.2">
      <c r="A3390" t="s">
        <v>2914</v>
      </c>
      <c r="B3390" t="s">
        <v>2915</v>
      </c>
      <c r="C3390" t="s">
        <v>260</v>
      </c>
      <c r="D3390" t="s">
        <v>481</v>
      </c>
      <c r="E3390" s="5">
        <v>50</v>
      </c>
      <c r="F3390" s="5">
        <v>271.522875</v>
      </c>
      <c r="G3390" s="5">
        <v>66.546000000000006</v>
      </c>
    </row>
    <row r="3391" spans="1:7" x14ac:dyDescent="0.2">
      <c r="A3391" t="s">
        <v>2914</v>
      </c>
      <c r="B3391" t="s">
        <v>2915</v>
      </c>
      <c r="C3391" t="s">
        <v>283</v>
      </c>
      <c r="D3391" t="s">
        <v>481</v>
      </c>
      <c r="E3391" s="5">
        <v>137.700000047684</v>
      </c>
      <c r="F3391" s="5">
        <v>54.940380950927697</v>
      </c>
      <c r="G3391" s="5">
        <v>13.358000000000001</v>
      </c>
    </row>
    <row r="3392" spans="1:7" x14ac:dyDescent="0.2">
      <c r="A3392" t="s">
        <v>2914</v>
      </c>
      <c r="B3392" t="s">
        <v>2915</v>
      </c>
      <c r="C3392" t="s">
        <v>302</v>
      </c>
      <c r="D3392" t="s">
        <v>481</v>
      </c>
      <c r="E3392" s="5">
        <v>840</v>
      </c>
      <c r="F3392" s="5">
        <v>2021.2524609375</v>
      </c>
      <c r="G3392" s="5">
        <v>492.30500000000001</v>
      </c>
    </row>
    <row r="3393" spans="1:7" x14ac:dyDescent="0.2">
      <c r="A3393" t="s">
        <v>2914</v>
      </c>
      <c r="B3393" t="s">
        <v>2915</v>
      </c>
      <c r="C3393" t="s">
        <v>307</v>
      </c>
      <c r="D3393" t="s">
        <v>481</v>
      </c>
      <c r="E3393" s="5">
        <v>0.40000000596046398</v>
      </c>
      <c r="F3393" s="5">
        <v>1.5177099609375</v>
      </c>
      <c r="G3393" s="5">
        <v>0.37</v>
      </c>
    </row>
    <row r="3394" spans="1:7" x14ac:dyDescent="0.2">
      <c r="A3394" t="s">
        <v>2914</v>
      </c>
      <c r="B3394" t="s">
        <v>2915</v>
      </c>
      <c r="C3394" t="s">
        <v>310</v>
      </c>
      <c r="D3394" t="s">
        <v>481</v>
      </c>
      <c r="E3394" s="5">
        <v>87705.650015205101</v>
      </c>
      <c r="F3394" s="5">
        <v>63171.975057342497</v>
      </c>
      <c r="G3394" s="5">
        <v>13232.153</v>
      </c>
    </row>
    <row r="3395" spans="1:7" x14ac:dyDescent="0.2">
      <c r="A3395" t="s">
        <v>2916</v>
      </c>
      <c r="B3395" t="s">
        <v>2917</v>
      </c>
      <c r="C3395" t="s">
        <v>310</v>
      </c>
      <c r="D3395" t="s">
        <v>481</v>
      </c>
      <c r="E3395" s="5">
        <v>25</v>
      </c>
      <c r="F3395" s="5">
        <v>2.00188000488281</v>
      </c>
      <c r="G3395" s="5">
        <v>0.48799999999999999</v>
      </c>
    </row>
    <row r="3396" spans="1:7" x14ac:dyDescent="0.2">
      <c r="A3396" t="s">
        <v>2918</v>
      </c>
      <c r="B3396" t="s">
        <v>2919</v>
      </c>
      <c r="C3396" t="s">
        <v>283</v>
      </c>
      <c r="D3396" t="s">
        <v>481</v>
      </c>
      <c r="E3396" s="5">
        <v>836</v>
      </c>
      <c r="F3396" s="5">
        <v>451.18971484374998</v>
      </c>
      <c r="G3396" s="5">
        <v>111.619</v>
      </c>
    </row>
    <row r="3397" spans="1:7" x14ac:dyDescent="0.2">
      <c r="A3397" t="s">
        <v>2918</v>
      </c>
      <c r="B3397" t="s">
        <v>2919</v>
      </c>
      <c r="C3397" t="s">
        <v>302</v>
      </c>
      <c r="D3397" t="s">
        <v>481</v>
      </c>
      <c r="E3397" s="5">
        <v>20</v>
      </c>
      <c r="F3397" s="5">
        <v>16.350870117187501</v>
      </c>
      <c r="G3397" s="5">
        <v>3.9750000000000001</v>
      </c>
    </row>
    <row r="3398" spans="1:7" x14ac:dyDescent="0.2">
      <c r="A3398" t="s">
        <v>2918</v>
      </c>
      <c r="B3398" t="s">
        <v>2919</v>
      </c>
      <c r="C3398" t="s">
        <v>310</v>
      </c>
      <c r="D3398" t="s">
        <v>481</v>
      </c>
      <c r="E3398" s="5">
        <v>107587.075000105</v>
      </c>
      <c r="F3398" s="5">
        <v>41145.332579284703</v>
      </c>
      <c r="G3398" s="5">
        <v>8798.4609999999993</v>
      </c>
    </row>
    <row r="3399" spans="1:7" x14ac:dyDescent="0.2">
      <c r="A3399" t="s">
        <v>2918</v>
      </c>
      <c r="B3399" t="s">
        <v>2919</v>
      </c>
      <c r="C3399" t="s">
        <v>317</v>
      </c>
      <c r="D3399" t="s">
        <v>481</v>
      </c>
      <c r="E3399" s="5">
        <v>1</v>
      </c>
      <c r="F3399" s="5">
        <v>0.5</v>
      </c>
      <c r="G3399" s="5">
        <v>0.122</v>
      </c>
    </row>
    <row r="3400" spans="1:7" x14ac:dyDescent="0.2">
      <c r="A3400" t="s">
        <v>2920</v>
      </c>
      <c r="B3400" t="s">
        <v>2921</v>
      </c>
      <c r="C3400" t="s">
        <v>283</v>
      </c>
      <c r="D3400" t="s">
        <v>481</v>
      </c>
      <c r="E3400" s="5">
        <v>37.5</v>
      </c>
      <c r="F3400" s="5">
        <v>205.535734375</v>
      </c>
      <c r="G3400" s="5">
        <v>49.945999999999998</v>
      </c>
    </row>
    <row r="3401" spans="1:7" x14ac:dyDescent="0.2">
      <c r="A3401" t="s">
        <v>2920</v>
      </c>
      <c r="B3401" t="s">
        <v>2921</v>
      </c>
      <c r="C3401" t="s">
        <v>310</v>
      </c>
      <c r="D3401" t="s">
        <v>481</v>
      </c>
      <c r="E3401" s="5">
        <v>39368.150000005997</v>
      </c>
      <c r="F3401" s="5">
        <v>20444.963300744999</v>
      </c>
      <c r="G3401" s="5">
        <v>4473.0780000000004</v>
      </c>
    </row>
    <row r="3402" spans="1:7" x14ac:dyDescent="0.2">
      <c r="A3402" t="s">
        <v>2922</v>
      </c>
      <c r="B3402" t="s">
        <v>2923</v>
      </c>
      <c r="C3402" t="s">
        <v>283</v>
      </c>
      <c r="D3402" t="s">
        <v>481</v>
      </c>
      <c r="E3402" s="5">
        <v>20.350000001490098</v>
      </c>
      <c r="F3402" s="5">
        <v>28.5656609344482</v>
      </c>
      <c r="G3402" s="5">
        <v>6.9450000000000003</v>
      </c>
    </row>
    <row r="3403" spans="1:7" x14ac:dyDescent="0.2">
      <c r="A3403" t="s">
        <v>2922</v>
      </c>
      <c r="B3403" t="s">
        <v>2923</v>
      </c>
      <c r="C3403" t="s">
        <v>310</v>
      </c>
      <c r="D3403" t="s">
        <v>481</v>
      </c>
      <c r="E3403" s="5">
        <v>14030.204999899501</v>
      </c>
      <c r="F3403" s="5">
        <v>6234.0196584014902</v>
      </c>
      <c r="G3403" s="5">
        <v>1433.6489999999999</v>
      </c>
    </row>
    <row r="3404" spans="1:7" x14ac:dyDescent="0.2">
      <c r="A3404" t="s">
        <v>2922</v>
      </c>
      <c r="B3404" t="s">
        <v>2923</v>
      </c>
      <c r="C3404" t="s">
        <v>451</v>
      </c>
      <c r="D3404" t="s">
        <v>481</v>
      </c>
      <c r="E3404" s="5">
        <v>0.20000000298023199</v>
      </c>
      <c r="F3404" s="5">
        <v>0.26733999633789102</v>
      </c>
      <c r="G3404" s="5">
        <v>6.6000000000000003E-2</v>
      </c>
    </row>
    <row r="3405" spans="1:7" x14ac:dyDescent="0.2">
      <c r="A3405" t="s">
        <v>2924</v>
      </c>
      <c r="B3405" t="s">
        <v>2925</v>
      </c>
      <c r="C3405" t="s">
        <v>310</v>
      </c>
      <c r="D3405" t="s">
        <v>481</v>
      </c>
      <c r="E3405" s="5">
        <v>32990.700000003002</v>
      </c>
      <c r="F3405" s="5">
        <v>42136.033705566399</v>
      </c>
      <c r="G3405" s="5">
        <v>2157.9430000000002</v>
      </c>
    </row>
    <row r="3406" spans="1:7" x14ac:dyDescent="0.2">
      <c r="A3406" t="s">
        <v>2926</v>
      </c>
      <c r="B3406" t="s">
        <v>2927</v>
      </c>
      <c r="C3406" t="s">
        <v>260</v>
      </c>
      <c r="D3406" t="s">
        <v>481</v>
      </c>
      <c r="E3406" s="5">
        <v>200000</v>
      </c>
      <c r="F3406" s="5">
        <v>99670.430999999997</v>
      </c>
      <c r="G3406" s="5">
        <v>29853.557000000001</v>
      </c>
    </row>
    <row r="3407" spans="1:7" x14ac:dyDescent="0.2">
      <c r="A3407" t="s">
        <v>2926</v>
      </c>
      <c r="B3407" t="s">
        <v>2927</v>
      </c>
      <c r="C3407" t="s">
        <v>283</v>
      </c>
      <c r="D3407" t="s">
        <v>481</v>
      </c>
      <c r="E3407" s="5">
        <v>246125</v>
      </c>
      <c r="F3407" s="5">
        <v>76314.234624999997</v>
      </c>
      <c r="G3407" s="5">
        <v>22862.912</v>
      </c>
    </row>
    <row r="3408" spans="1:7" x14ac:dyDescent="0.2">
      <c r="A3408" t="s">
        <v>2926</v>
      </c>
      <c r="B3408" t="s">
        <v>2927</v>
      </c>
      <c r="C3408" t="s">
        <v>302</v>
      </c>
      <c r="D3408" t="s">
        <v>481</v>
      </c>
      <c r="E3408" s="5">
        <v>100</v>
      </c>
      <c r="F3408" s="5">
        <v>102.80145312499999</v>
      </c>
      <c r="G3408" s="5">
        <v>30.79</v>
      </c>
    </row>
    <row r="3409" spans="1:7" x14ac:dyDescent="0.2">
      <c r="A3409" t="s">
        <v>2926</v>
      </c>
      <c r="B3409" t="s">
        <v>2927</v>
      </c>
      <c r="C3409" t="s">
        <v>310</v>
      </c>
      <c r="D3409" t="s">
        <v>481</v>
      </c>
      <c r="E3409" s="5">
        <v>157447.099975586</v>
      </c>
      <c r="F3409" s="5">
        <v>58049.6888242188</v>
      </c>
      <c r="G3409" s="5">
        <v>16473.341</v>
      </c>
    </row>
    <row r="3410" spans="1:7" x14ac:dyDescent="0.2">
      <c r="A3410" t="s">
        <v>2926</v>
      </c>
      <c r="B3410" t="s">
        <v>2927</v>
      </c>
      <c r="C3410" t="s">
        <v>317</v>
      </c>
      <c r="D3410" t="s">
        <v>481</v>
      </c>
      <c r="E3410" s="5">
        <v>2550</v>
      </c>
      <c r="F3410" s="5">
        <v>10335.482125</v>
      </c>
      <c r="G3410" s="5">
        <v>3096.0450000000001</v>
      </c>
    </row>
    <row r="3411" spans="1:7" x14ac:dyDescent="0.2">
      <c r="A3411" t="s">
        <v>2926</v>
      </c>
      <c r="B3411" t="s">
        <v>2927</v>
      </c>
      <c r="C3411" t="s">
        <v>340</v>
      </c>
      <c r="D3411" t="s">
        <v>481</v>
      </c>
      <c r="E3411" s="5">
        <v>40000</v>
      </c>
      <c r="F3411" s="5">
        <v>18950.091</v>
      </c>
      <c r="G3411" s="5">
        <v>5676.6850000000004</v>
      </c>
    </row>
    <row r="3412" spans="1:7" x14ac:dyDescent="0.2">
      <c r="A3412" t="s">
        <v>2926</v>
      </c>
      <c r="B3412" t="s">
        <v>2927</v>
      </c>
      <c r="C3412" t="s">
        <v>417</v>
      </c>
      <c r="D3412" t="s">
        <v>481</v>
      </c>
      <c r="E3412" s="5">
        <v>40000</v>
      </c>
      <c r="F3412" s="5">
        <v>19699.793000000001</v>
      </c>
      <c r="G3412" s="5">
        <v>5901.22</v>
      </c>
    </row>
    <row r="3413" spans="1:7" x14ac:dyDescent="0.2">
      <c r="A3413" t="s">
        <v>2926</v>
      </c>
      <c r="B3413" t="s">
        <v>2927</v>
      </c>
      <c r="C3413" t="s">
        <v>447</v>
      </c>
      <c r="D3413" t="s">
        <v>481</v>
      </c>
      <c r="E3413" s="5">
        <v>100000</v>
      </c>
      <c r="F3413" s="5">
        <v>46381.305999999997</v>
      </c>
      <c r="G3413" s="5">
        <v>13893.464</v>
      </c>
    </row>
    <row r="3414" spans="1:7" x14ac:dyDescent="0.2">
      <c r="A3414" t="s">
        <v>2926</v>
      </c>
      <c r="B3414" t="s">
        <v>2927</v>
      </c>
      <c r="C3414" t="s">
        <v>457</v>
      </c>
      <c r="D3414" t="s">
        <v>481</v>
      </c>
      <c r="E3414" s="5">
        <v>100</v>
      </c>
      <c r="F3414" s="5">
        <v>48.231210937500002</v>
      </c>
      <c r="G3414" s="5">
        <v>15.010999999999999</v>
      </c>
    </row>
    <row r="3415" spans="1:7" x14ac:dyDescent="0.2">
      <c r="A3415" t="s">
        <v>2928</v>
      </c>
      <c r="B3415" t="s">
        <v>2929</v>
      </c>
      <c r="C3415" t="s">
        <v>283</v>
      </c>
      <c r="D3415" t="s">
        <v>481</v>
      </c>
      <c r="E3415" s="5">
        <v>1146.7999999523199</v>
      </c>
      <c r="F3415" s="5">
        <v>273.78605737304702</v>
      </c>
      <c r="G3415" s="5">
        <v>84.572000000000003</v>
      </c>
    </row>
    <row r="3416" spans="1:7" x14ac:dyDescent="0.2">
      <c r="A3416" t="s">
        <v>2928</v>
      </c>
      <c r="B3416" t="s">
        <v>2929</v>
      </c>
      <c r="C3416" t="s">
        <v>310</v>
      </c>
      <c r="D3416" t="s">
        <v>481</v>
      </c>
      <c r="E3416" s="5">
        <v>824423.70961522998</v>
      </c>
      <c r="F3416" s="5">
        <v>155053.442219224</v>
      </c>
      <c r="G3416" s="5">
        <v>43848.027000000096</v>
      </c>
    </row>
    <row r="3417" spans="1:7" x14ac:dyDescent="0.2">
      <c r="A3417" t="s">
        <v>2928</v>
      </c>
      <c r="B3417" t="s">
        <v>2929</v>
      </c>
      <c r="C3417" t="s">
        <v>321</v>
      </c>
      <c r="D3417" t="s">
        <v>481</v>
      </c>
      <c r="E3417" s="5">
        <v>0.25</v>
      </c>
      <c r="F3417" s="5">
        <v>0.470910003662109</v>
      </c>
      <c r="G3417" s="5">
        <v>0.39800000000000002</v>
      </c>
    </row>
    <row r="3418" spans="1:7" x14ac:dyDescent="0.2">
      <c r="A3418" t="s">
        <v>2928</v>
      </c>
      <c r="B3418" t="s">
        <v>2929</v>
      </c>
      <c r="C3418" t="s">
        <v>457</v>
      </c>
      <c r="D3418" t="s">
        <v>481</v>
      </c>
      <c r="E3418" s="5">
        <v>32002</v>
      </c>
      <c r="F3418" s="5">
        <v>4380.6116249999995</v>
      </c>
      <c r="G3418" s="5">
        <v>1312.5619999999999</v>
      </c>
    </row>
    <row r="3419" spans="1:7" x14ac:dyDescent="0.2">
      <c r="A3419" t="s">
        <v>2930</v>
      </c>
      <c r="B3419" t="s">
        <v>2931</v>
      </c>
      <c r="C3419" t="s">
        <v>283</v>
      </c>
      <c r="D3419" t="s">
        <v>481</v>
      </c>
      <c r="E3419" s="5">
        <v>500</v>
      </c>
      <c r="F3419" s="5">
        <v>63.483750000000001</v>
      </c>
      <c r="G3419" s="5">
        <v>19.013999999999999</v>
      </c>
    </row>
    <row r="3420" spans="1:7" x14ac:dyDescent="0.2">
      <c r="A3420" t="s">
        <v>2930</v>
      </c>
      <c r="B3420" t="s">
        <v>2931</v>
      </c>
      <c r="C3420" t="s">
        <v>310</v>
      </c>
      <c r="D3420" t="s">
        <v>481</v>
      </c>
      <c r="E3420" s="5">
        <v>31664</v>
      </c>
      <c r="F3420" s="5">
        <v>10444.7021826172</v>
      </c>
      <c r="G3420" s="5">
        <v>3101.42</v>
      </c>
    </row>
    <row r="3421" spans="1:7" x14ac:dyDescent="0.2">
      <c r="A3421" t="s">
        <v>2932</v>
      </c>
      <c r="B3421" t="s">
        <v>2933</v>
      </c>
      <c r="C3421" t="s">
        <v>283</v>
      </c>
      <c r="D3421" t="s">
        <v>481</v>
      </c>
      <c r="E3421" s="5">
        <v>16880</v>
      </c>
      <c r="F3421" s="5">
        <v>2683.0303281249999</v>
      </c>
      <c r="G3421" s="5">
        <v>804.13800000000003</v>
      </c>
    </row>
    <row r="3422" spans="1:7" x14ac:dyDescent="0.2">
      <c r="A3422" t="s">
        <v>2932</v>
      </c>
      <c r="B3422" t="s">
        <v>2933</v>
      </c>
      <c r="C3422" t="s">
        <v>310</v>
      </c>
      <c r="D3422" t="s">
        <v>481</v>
      </c>
      <c r="E3422" s="5">
        <v>57431</v>
      </c>
      <c r="F3422" s="5">
        <v>12321.841525390601</v>
      </c>
      <c r="G3422" s="5">
        <v>3618.085</v>
      </c>
    </row>
    <row r="3423" spans="1:7" x14ac:dyDescent="0.2">
      <c r="A3423" t="s">
        <v>2934</v>
      </c>
      <c r="B3423" t="s">
        <v>2935</v>
      </c>
      <c r="C3423" t="s">
        <v>310</v>
      </c>
      <c r="D3423" t="s">
        <v>481</v>
      </c>
      <c r="E3423" s="5">
        <v>216</v>
      </c>
      <c r="F3423" s="5">
        <v>48.441980468750003</v>
      </c>
      <c r="G3423" s="5">
        <v>15.077</v>
      </c>
    </row>
    <row r="3424" spans="1:7" x14ac:dyDescent="0.2">
      <c r="A3424" t="s">
        <v>2936</v>
      </c>
      <c r="B3424" t="s">
        <v>2937</v>
      </c>
      <c r="C3424" t="s">
        <v>262</v>
      </c>
      <c r="D3424" t="s">
        <v>481</v>
      </c>
      <c r="E3424" s="5">
        <v>0.20000000298023199</v>
      </c>
      <c r="F3424" s="5">
        <v>23.435859375</v>
      </c>
      <c r="G3424" s="5">
        <v>7.02</v>
      </c>
    </row>
    <row r="3425" spans="1:7" x14ac:dyDescent="0.2">
      <c r="A3425" t="s">
        <v>2936</v>
      </c>
      <c r="B3425" t="s">
        <v>2937</v>
      </c>
      <c r="C3425" t="s">
        <v>283</v>
      </c>
      <c r="D3425" t="s">
        <v>481</v>
      </c>
      <c r="E3425" s="5">
        <v>35600</v>
      </c>
      <c r="F3425" s="5">
        <v>6647.16233081055</v>
      </c>
      <c r="G3425" s="5">
        <v>1991.9749999999999</v>
      </c>
    </row>
    <row r="3426" spans="1:7" x14ac:dyDescent="0.2">
      <c r="A3426" t="s">
        <v>2936</v>
      </c>
      <c r="B3426" t="s">
        <v>2937</v>
      </c>
      <c r="C3426" t="s">
        <v>294</v>
      </c>
      <c r="D3426" t="s">
        <v>481</v>
      </c>
      <c r="E3426" s="5">
        <v>2082.5600051879901</v>
      </c>
      <c r="F3426" s="5">
        <v>1335.73518945313</v>
      </c>
      <c r="G3426" s="5">
        <v>400.101</v>
      </c>
    </row>
    <row r="3427" spans="1:7" x14ac:dyDescent="0.2">
      <c r="A3427" t="s">
        <v>2936</v>
      </c>
      <c r="B3427" t="s">
        <v>2937</v>
      </c>
      <c r="C3427" t="s">
        <v>299</v>
      </c>
      <c r="D3427" t="s">
        <v>481</v>
      </c>
      <c r="E3427" s="5">
        <v>1000</v>
      </c>
      <c r="F3427" s="5">
        <v>781.24318749999998</v>
      </c>
      <c r="G3427" s="5">
        <v>234.54900000000001</v>
      </c>
    </row>
    <row r="3428" spans="1:7" x14ac:dyDescent="0.2">
      <c r="A3428" t="s">
        <v>2936</v>
      </c>
      <c r="B3428" t="s">
        <v>2937</v>
      </c>
      <c r="C3428" t="s">
        <v>302</v>
      </c>
      <c r="D3428" t="s">
        <v>481</v>
      </c>
      <c r="E3428" s="5">
        <v>1010</v>
      </c>
      <c r="F3428" s="5">
        <v>3382.5390390624998</v>
      </c>
      <c r="G3428" s="5">
        <v>1013.64</v>
      </c>
    </row>
    <row r="3429" spans="1:7" x14ac:dyDescent="0.2">
      <c r="A3429" t="s">
        <v>2936</v>
      </c>
      <c r="B3429" t="s">
        <v>2937</v>
      </c>
      <c r="C3429" t="s">
        <v>310</v>
      </c>
      <c r="D3429" t="s">
        <v>481</v>
      </c>
      <c r="E3429" s="5">
        <v>1111171.69764803</v>
      </c>
      <c r="F3429" s="5">
        <v>281642.998574848</v>
      </c>
      <c r="G3429" s="5">
        <v>82722.448000000004</v>
      </c>
    </row>
    <row r="3430" spans="1:7" x14ac:dyDescent="0.2">
      <c r="A3430" t="s">
        <v>2936</v>
      </c>
      <c r="B3430" t="s">
        <v>2937</v>
      </c>
      <c r="C3430" t="s">
        <v>329</v>
      </c>
      <c r="D3430" t="s">
        <v>481</v>
      </c>
      <c r="E3430" s="5">
        <v>350</v>
      </c>
      <c r="F3430" s="5">
        <v>703.54348437500005</v>
      </c>
      <c r="G3430" s="5">
        <v>210.714</v>
      </c>
    </row>
    <row r="3431" spans="1:7" x14ac:dyDescent="0.2">
      <c r="A3431" t="s">
        <v>2936</v>
      </c>
      <c r="B3431" t="s">
        <v>2937</v>
      </c>
      <c r="C3431" t="s">
        <v>447</v>
      </c>
      <c r="D3431" t="s">
        <v>481</v>
      </c>
      <c r="E3431" s="5">
        <v>90001</v>
      </c>
      <c r="F3431" s="5">
        <v>8140.8400952148404</v>
      </c>
      <c r="G3431" s="5">
        <v>2441.011</v>
      </c>
    </row>
    <row r="3432" spans="1:7" x14ac:dyDescent="0.2">
      <c r="A3432" t="s">
        <v>2936</v>
      </c>
      <c r="B3432" t="s">
        <v>2937</v>
      </c>
      <c r="C3432" t="s">
        <v>451</v>
      </c>
      <c r="D3432" t="s">
        <v>481</v>
      </c>
      <c r="E3432" s="5">
        <v>0.10000000149011599</v>
      </c>
      <c r="F3432" s="5">
        <v>0.133270004272461</v>
      </c>
      <c r="G3432" s="5">
        <v>4.2000000000000003E-2</v>
      </c>
    </row>
    <row r="3433" spans="1:7" x14ac:dyDescent="0.2">
      <c r="A3433" t="s">
        <v>2936</v>
      </c>
      <c r="B3433" t="s">
        <v>2937</v>
      </c>
      <c r="C3433" t="s">
        <v>457</v>
      </c>
      <c r="D3433" t="s">
        <v>481</v>
      </c>
      <c r="E3433" s="5">
        <v>28000</v>
      </c>
      <c r="F3433" s="5">
        <v>1867.5050624999999</v>
      </c>
      <c r="G3433" s="5">
        <v>559.88499999999999</v>
      </c>
    </row>
    <row r="3434" spans="1:7" x14ac:dyDescent="0.2">
      <c r="A3434" t="s">
        <v>2938</v>
      </c>
      <c r="B3434" t="s">
        <v>2939</v>
      </c>
      <c r="C3434" t="s">
        <v>310</v>
      </c>
      <c r="D3434" t="s">
        <v>481</v>
      </c>
      <c r="E3434" s="5">
        <v>1000.5</v>
      </c>
      <c r="F3434" s="5">
        <v>131.37537292480499</v>
      </c>
      <c r="G3434" s="5">
        <v>41.658000000000001</v>
      </c>
    </row>
    <row r="3435" spans="1:7" x14ac:dyDescent="0.2">
      <c r="A3435" t="s">
        <v>2940</v>
      </c>
      <c r="B3435" t="s">
        <v>2941</v>
      </c>
      <c r="C3435" t="s">
        <v>283</v>
      </c>
      <c r="D3435" t="s">
        <v>481</v>
      </c>
      <c r="E3435" s="5">
        <v>40</v>
      </c>
      <c r="F3435" s="5">
        <v>8.2534501953124995</v>
      </c>
      <c r="G3435" s="5">
        <v>2.4740000000000002</v>
      </c>
    </row>
    <row r="3436" spans="1:7" x14ac:dyDescent="0.2">
      <c r="A3436" t="s">
        <v>2940</v>
      </c>
      <c r="B3436" t="s">
        <v>2941</v>
      </c>
      <c r="C3436" t="s">
        <v>310</v>
      </c>
      <c r="D3436" t="s">
        <v>481</v>
      </c>
      <c r="E3436" s="5">
        <v>344161.41000004101</v>
      </c>
      <c r="F3436" s="5">
        <v>43335.819678588901</v>
      </c>
      <c r="G3436" s="5">
        <v>10375.591</v>
      </c>
    </row>
    <row r="3437" spans="1:7" x14ac:dyDescent="0.2">
      <c r="A3437" t="s">
        <v>2942</v>
      </c>
      <c r="B3437" t="s">
        <v>2943</v>
      </c>
      <c r="C3437" t="s">
        <v>310</v>
      </c>
      <c r="D3437" t="s">
        <v>481</v>
      </c>
      <c r="E3437" s="5">
        <v>1318905</v>
      </c>
      <c r="F3437" s="5">
        <v>65150.414629882798</v>
      </c>
      <c r="G3437" s="5">
        <v>16348.754000000001</v>
      </c>
    </row>
    <row r="3438" spans="1:7" x14ac:dyDescent="0.2">
      <c r="A3438" t="s">
        <v>2944</v>
      </c>
      <c r="B3438" t="s">
        <v>2945</v>
      </c>
      <c r="C3438" t="s">
        <v>283</v>
      </c>
      <c r="D3438" t="s">
        <v>481</v>
      </c>
      <c r="E3438" s="5">
        <v>2201.2000001072902</v>
      </c>
      <c r="F3438" s="5">
        <v>256.54766934204099</v>
      </c>
      <c r="G3438" s="5">
        <v>183.57</v>
      </c>
    </row>
    <row r="3439" spans="1:7" x14ac:dyDescent="0.2">
      <c r="A3439" t="s">
        <v>2946</v>
      </c>
      <c r="B3439" t="s">
        <v>2947</v>
      </c>
      <c r="C3439" t="s">
        <v>283</v>
      </c>
      <c r="D3439" t="s">
        <v>481</v>
      </c>
      <c r="E3439" s="5">
        <v>3.5</v>
      </c>
      <c r="F3439" s="5">
        <v>3.8394699707031199</v>
      </c>
      <c r="G3439" s="5">
        <v>1.151</v>
      </c>
    </row>
    <row r="3440" spans="1:7" x14ac:dyDescent="0.2">
      <c r="A3440" t="s">
        <v>2946</v>
      </c>
      <c r="B3440" t="s">
        <v>2947</v>
      </c>
      <c r="C3440" t="s">
        <v>310</v>
      </c>
      <c r="D3440" t="s">
        <v>481</v>
      </c>
      <c r="E3440" s="5">
        <v>127843</v>
      </c>
      <c r="F3440" s="5">
        <v>6725.4424638671899</v>
      </c>
      <c r="G3440" s="5">
        <v>1962.4590000000001</v>
      </c>
    </row>
    <row r="3441" spans="1:7" x14ac:dyDescent="0.2">
      <c r="A3441" t="s">
        <v>2948</v>
      </c>
      <c r="B3441" t="s">
        <v>2949</v>
      </c>
      <c r="C3441" t="s">
        <v>283</v>
      </c>
      <c r="D3441" t="s">
        <v>537</v>
      </c>
      <c r="E3441" s="5">
        <v>34302.80078125</v>
      </c>
      <c r="F3441" s="5">
        <v>6057.7203271484404</v>
      </c>
      <c r="G3441" s="5">
        <v>4857.817</v>
      </c>
    </row>
    <row r="3442" spans="1:7" x14ac:dyDescent="0.2">
      <c r="A3442" t="s">
        <v>2948</v>
      </c>
      <c r="B3442" t="s">
        <v>2949</v>
      </c>
      <c r="C3442" t="s">
        <v>299</v>
      </c>
      <c r="D3442" t="s">
        <v>537</v>
      </c>
      <c r="E3442" s="5">
        <v>14.7000000476837</v>
      </c>
      <c r="F3442" s="5">
        <v>68.718739257812501</v>
      </c>
      <c r="G3442" s="5">
        <v>47.612000000000002</v>
      </c>
    </row>
    <row r="3443" spans="1:7" x14ac:dyDescent="0.2">
      <c r="A3443" t="s">
        <v>2948</v>
      </c>
      <c r="B3443" t="s">
        <v>2949</v>
      </c>
      <c r="C3443" t="s">
        <v>310</v>
      </c>
      <c r="D3443" t="s">
        <v>537</v>
      </c>
      <c r="E3443" s="5">
        <v>737434.02202138305</v>
      </c>
      <c r="F3443" s="5">
        <v>227818.799004028</v>
      </c>
      <c r="G3443" s="5">
        <v>102236.067</v>
      </c>
    </row>
    <row r="3444" spans="1:7" x14ac:dyDescent="0.2">
      <c r="A3444" t="s">
        <v>2948</v>
      </c>
      <c r="B3444" t="s">
        <v>2949</v>
      </c>
      <c r="C3444" t="s">
        <v>447</v>
      </c>
      <c r="D3444" t="s">
        <v>537</v>
      </c>
      <c r="E3444" s="5">
        <v>12</v>
      </c>
      <c r="F3444" s="5">
        <v>413.62477343749998</v>
      </c>
      <c r="G3444" s="5">
        <v>286.53800000000001</v>
      </c>
    </row>
    <row r="3445" spans="1:7" x14ac:dyDescent="0.2">
      <c r="A3445" t="s">
        <v>2950</v>
      </c>
      <c r="B3445" t="s">
        <v>2951</v>
      </c>
      <c r="C3445" t="s">
        <v>283</v>
      </c>
      <c r="D3445" t="s">
        <v>537</v>
      </c>
      <c r="E3445" s="5">
        <v>6164</v>
      </c>
      <c r="F3445" s="5">
        <v>536.57966503906198</v>
      </c>
      <c r="G3445" s="5">
        <v>372.279</v>
      </c>
    </row>
    <row r="3446" spans="1:7" x14ac:dyDescent="0.2">
      <c r="A3446" t="s">
        <v>2950</v>
      </c>
      <c r="B3446" t="s">
        <v>2951</v>
      </c>
      <c r="C3446" t="s">
        <v>294</v>
      </c>
      <c r="D3446" t="s">
        <v>537</v>
      </c>
      <c r="E3446" s="5">
        <v>4349.6000003814697</v>
      </c>
      <c r="F3446" s="5">
        <v>1787.42477099609</v>
      </c>
      <c r="G3446" s="5">
        <v>1238.825</v>
      </c>
    </row>
    <row r="3447" spans="1:7" x14ac:dyDescent="0.2">
      <c r="A3447" t="s">
        <v>2950</v>
      </c>
      <c r="B3447" t="s">
        <v>2951</v>
      </c>
      <c r="C3447" t="s">
        <v>299</v>
      </c>
      <c r="D3447" t="s">
        <v>537</v>
      </c>
      <c r="E3447" s="5">
        <v>15</v>
      </c>
      <c r="F3447" s="5">
        <v>56.321689697265597</v>
      </c>
      <c r="G3447" s="5">
        <v>39.033000000000001</v>
      </c>
    </row>
    <row r="3448" spans="1:7" x14ac:dyDescent="0.2">
      <c r="A3448" t="s">
        <v>2950</v>
      </c>
      <c r="B3448" t="s">
        <v>2951</v>
      </c>
      <c r="C3448" t="s">
        <v>310</v>
      </c>
      <c r="D3448" t="s">
        <v>537</v>
      </c>
      <c r="E3448" s="5">
        <v>9774.8800029754602</v>
      </c>
      <c r="F3448" s="5">
        <v>3870.2553806762699</v>
      </c>
      <c r="G3448" s="5">
        <v>2552.085</v>
      </c>
    </row>
    <row r="3449" spans="1:7" x14ac:dyDescent="0.2">
      <c r="A3449" t="s">
        <v>2950</v>
      </c>
      <c r="B3449" t="s">
        <v>2951</v>
      </c>
      <c r="C3449" t="s">
        <v>405</v>
      </c>
      <c r="D3449" t="s">
        <v>537</v>
      </c>
      <c r="E3449" s="5">
        <v>6.00000023841858</v>
      </c>
      <c r="F3449" s="5">
        <v>14.0905</v>
      </c>
      <c r="G3449" s="5">
        <v>9.766</v>
      </c>
    </row>
    <row r="3450" spans="1:7" x14ac:dyDescent="0.2">
      <c r="A3450" t="s">
        <v>2952</v>
      </c>
      <c r="B3450" t="s">
        <v>2953</v>
      </c>
      <c r="C3450" t="s">
        <v>260</v>
      </c>
      <c r="D3450" t="s">
        <v>537</v>
      </c>
      <c r="E3450" s="5">
        <v>25</v>
      </c>
      <c r="F3450" s="5">
        <v>229.7121875</v>
      </c>
      <c r="G3450" s="5">
        <v>159.69800000000001</v>
      </c>
    </row>
    <row r="3451" spans="1:7" x14ac:dyDescent="0.2">
      <c r="A3451" t="s">
        <v>2952</v>
      </c>
      <c r="B3451" t="s">
        <v>2953</v>
      </c>
      <c r="C3451" t="s">
        <v>283</v>
      </c>
      <c r="D3451" t="s">
        <v>537</v>
      </c>
      <c r="E3451" s="5">
        <v>30363.314097635401</v>
      </c>
      <c r="F3451" s="5">
        <v>11316.4094063721</v>
      </c>
      <c r="G3451" s="5">
        <v>7973.9750000000004</v>
      </c>
    </row>
    <row r="3452" spans="1:7" x14ac:dyDescent="0.2">
      <c r="A3452" t="s">
        <v>2952</v>
      </c>
      <c r="B3452" t="s">
        <v>2953</v>
      </c>
      <c r="C3452" t="s">
        <v>299</v>
      </c>
      <c r="D3452" t="s">
        <v>537</v>
      </c>
      <c r="E3452" s="5">
        <v>14.449999868869799</v>
      </c>
      <c r="F3452" s="5">
        <v>256.12947412109401</v>
      </c>
      <c r="G3452" s="5">
        <v>178.00899999999999</v>
      </c>
    </row>
    <row r="3453" spans="1:7" x14ac:dyDescent="0.2">
      <c r="A3453" t="s">
        <v>2952</v>
      </c>
      <c r="B3453" t="s">
        <v>2953</v>
      </c>
      <c r="C3453" t="s">
        <v>310</v>
      </c>
      <c r="D3453" t="s">
        <v>537</v>
      </c>
      <c r="E3453" s="5">
        <v>275131.65798270702</v>
      </c>
      <c r="F3453" s="5">
        <v>91625.699333915705</v>
      </c>
      <c r="G3453" s="5">
        <v>54372.030000000101</v>
      </c>
    </row>
    <row r="3454" spans="1:7" x14ac:dyDescent="0.2">
      <c r="A3454" t="s">
        <v>2952</v>
      </c>
      <c r="B3454" t="s">
        <v>2953</v>
      </c>
      <c r="C3454" t="s">
        <v>321</v>
      </c>
      <c r="D3454" t="s">
        <v>537</v>
      </c>
      <c r="E3454" s="5">
        <v>850</v>
      </c>
      <c r="F3454" s="5">
        <v>855.51863281249996</v>
      </c>
      <c r="G3454" s="5">
        <v>339.839</v>
      </c>
    </row>
    <row r="3455" spans="1:7" x14ac:dyDescent="0.2">
      <c r="A3455" t="s">
        <v>2952</v>
      </c>
      <c r="B3455" t="s">
        <v>2953</v>
      </c>
      <c r="C3455" t="s">
        <v>441</v>
      </c>
      <c r="D3455" t="s">
        <v>537</v>
      </c>
      <c r="E3455" s="5">
        <v>8100</v>
      </c>
      <c r="F3455" s="5">
        <v>2053.9493750000001</v>
      </c>
      <c r="G3455" s="5">
        <v>499.185</v>
      </c>
    </row>
    <row r="3456" spans="1:7" x14ac:dyDescent="0.2">
      <c r="A3456" t="s">
        <v>2952</v>
      </c>
      <c r="B3456" t="s">
        <v>2953</v>
      </c>
      <c r="C3456" t="s">
        <v>447</v>
      </c>
      <c r="D3456" t="s">
        <v>537</v>
      </c>
      <c r="E3456" s="5">
        <v>140</v>
      </c>
      <c r="F3456" s="5">
        <v>1497.8659375</v>
      </c>
      <c r="G3456" s="5">
        <v>1039.921</v>
      </c>
    </row>
    <row r="3457" spans="1:7" x14ac:dyDescent="0.2">
      <c r="A3457" t="s">
        <v>2954</v>
      </c>
      <c r="B3457" t="s">
        <v>2955</v>
      </c>
      <c r="C3457" t="s">
        <v>302</v>
      </c>
      <c r="D3457" t="s">
        <v>537</v>
      </c>
      <c r="E3457" s="5">
        <v>600</v>
      </c>
      <c r="F3457" s="5">
        <v>359.62731250000002</v>
      </c>
      <c r="G3457" s="5">
        <v>249.131</v>
      </c>
    </row>
    <row r="3458" spans="1:7" x14ac:dyDescent="0.2">
      <c r="A3458" t="s">
        <v>2954</v>
      </c>
      <c r="B3458" t="s">
        <v>2955</v>
      </c>
      <c r="C3458" t="s">
        <v>310</v>
      </c>
      <c r="D3458" t="s">
        <v>537</v>
      </c>
      <c r="E3458" s="5">
        <v>4959527.3424644498</v>
      </c>
      <c r="F3458" s="5">
        <v>678697.72759021004</v>
      </c>
      <c r="G3458" s="5">
        <v>312559.26799999998</v>
      </c>
    </row>
    <row r="3459" spans="1:7" x14ac:dyDescent="0.2">
      <c r="A3459" t="s">
        <v>2954</v>
      </c>
      <c r="B3459" t="s">
        <v>2955</v>
      </c>
      <c r="C3459" t="s">
        <v>447</v>
      </c>
      <c r="D3459" t="s">
        <v>537</v>
      </c>
      <c r="E3459" s="5">
        <v>7.4000000953674299</v>
      </c>
      <c r="F3459" s="5">
        <v>18.58708984375</v>
      </c>
      <c r="G3459" s="5">
        <v>14.01</v>
      </c>
    </row>
    <row r="3460" spans="1:7" x14ac:dyDescent="0.2">
      <c r="A3460" t="s">
        <v>2956</v>
      </c>
      <c r="B3460" t="s">
        <v>2957</v>
      </c>
      <c r="C3460" t="s">
        <v>283</v>
      </c>
      <c r="D3460" t="s">
        <v>537</v>
      </c>
      <c r="E3460" s="5">
        <v>885</v>
      </c>
      <c r="F3460" s="5">
        <v>439.708443359375</v>
      </c>
      <c r="G3460" s="5">
        <v>305.56400000000002</v>
      </c>
    </row>
    <row r="3461" spans="1:7" x14ac:dyDescent="0.2">
      <c r="A3461" t="s">
        <v>2956</v>
      </c>
      <c r="B3461" t="s">
        <v>2957</v>
      </c>
      <c r="C3461" t="s">
        <v>299</v>
      </c>
      <c r="D3461" t="s">
        <v>537</v>
      </c>
      <c r="E3461" s="5">
        <v>128.089998364449</v>
      </c>
      <c r="F3461" s="5">
        <v>271.52234399414101</v>
      </c>
      <c r="G3461" s="5">
        <v>188.15600000000001</v>
      </c>
    </row>
    <row r="3462" spans="1:7" x14ac:dyDescent="0.2">
      <c r="A3462" t="s">
        <v>2956</v>
      </c>
      <c r="B3462" t="s">
        <v>2957</v>
      </c>
      <c r="C3462" t="s">
        <v>310</v>
      </c>
      <c r="D3462" t="s">
        <v>537</v>
      </c>
      <c r="E3462" s="5">
        <v>51924.410012543201</v>
      </c>
      <c r="F3462" s="5">
        <v>12329.112538711601</v>
      </c>
      <c r="G3462" s="5">
        <v>8532.3250000000007</v>
      </c>
    </row>
    <row r="3463" spans="1:7" x14ac:dyDescent="0.2">
      <c r="A3463" t="s">
        <v>2956</v>
      </c>
      <c r="B3463" t="s">
        <v>2957</v>
      </c>
      <c r="C3463" t="s">
        <v>405</v>
      </c>
      <c r="D3463" t="s">
        <v>537</v>
      </c>
      <c r="E3463" s="5">
        <v>394.80000019073498</v>
      </c>
      <c r="F3463" s="5">
        <v>811.26323242187505</v>
      </c>
      <c r="G3463" s="5">
        <v>562.04499999999996</v>
      </c>
    </row>
    <row r="3464" spans="1:7" x14ac:dyDescent="0.2">
      <c r="A3464" t="s">
        <v>2956</v>
      </c>
      <c r="B3464" t="s">
        <v>2957</v>
      </c>
      <c r="C3464" t="s">
        <v>419</v>
      </c>
      <c r="D3464" t="s">
        <v>537</v>
      </c>
      <c r="E3464" s="5">
        <v>2</v>
      </c>
      <c r="F3464" s="5">
        <v>0.380049987792969</v>
      </c>
      <c r="G3464" s="5">
        <v>0.51700000000000002</v>
      </c>
    </row>
    <row r="3465" spans="1:7" x14ac:dyDescent="0.2">
      <c r="A3465" t="s">
        <v>2956</v>
      </c>
      <c r="B3465" t="s">
        <v>2957</v>
      </c>
      <c r="C3465" t="s">
        <v>441</v>
      </c>
      <c r="D3465" t="s">
        <v>537</v>
      </c>
      <c r="E3465" s="5">
        <v>5</v>
      </c>
      <c r="F3465" s="5">
        <v>0.204520004272461</v>
      </c>
      <c r="G3465" s="5">
        <v>0.14399999999999999</v>
      </c>
    </row>
    <row r="3466" spans="1:7" x14ac:dyDescent="0.2">
      <c r="A3466" t="s">
        <v>2956</v>
      </c>
      <c r="B3466" t="s">
        <v>2957</v>
      </c>
      <c r="C3466" t="s">
        <v>447</v>
      </c>
      <c r="D3466" t="s">
        <v>537</v>
      </c>
      <c r="E3466" s="5">
        <v>15</v>
      </c>
      <c r="F3466" s="5">
        <v>337.21187109375001</v>
      </c>
      <c r="G3466" s="5">
        <v>234.73699999999999</v>
      </c>
    </row>
    <row r="3467" spans="1:7" x14ac:dyDescent="0.2">
      <c r="A3467" t="s">
        <v>2956</v>
      </c>
      <c r="B3467" t="s">
        <v>2957</v>
      </c>
      <c r="C3467" t="s">
        <v>346</v>
      </c>
      <c r="D3467" t="s">
        <v>537</v>
      </c>
      <c r="E3467" s="5">
        <v>1.5</v>
      </c>
      <c r="F3467" s="5">
        <v>0.15147999572753901</v>
      </c>
      <c r="G3467" s="5">
        <v>0.106</v>
      </c>
    </row>
    <row r="3468" spans="1:7" x14ac:dyDescent="0.2">
      <c r="A3468" t="s">
        <v>2958</v>
      </c>
      <c r="B3468" t="s">
        <v>2959</v>
      </c>
      <c r="C3468" t="s">
        <v>283</v>
      </c>
      <c r="D3468" t="s">
        <v>537</v>
      </c>
      <c r="E3468" s="5">
        <v>35534.669726170599</v>
      </c>
      <c r="F3468" s="5">
        <v>12330.552769378701</v>
      </c>
      <c r="G3468" s="5">
        <v>5750.34</v>
      </c>
    </row>
    <row r="3469" spans="1:7" x14ac:dyDescent="0.2">
      <c r="A3469" t="s">
        <v>2958</v>
      </c>
      <c r="B3469" t="s">
        <v>2959</v>
      </c>
      <c r="C3469" t="s">
        <v>299</v>
      </c>
      <c r="D3469" t="s">
        <v>537</v>
      </c>
      <c r="E3469" s="5">
        <v>105.25</v>
      </c>
      <c r="F3469" s="5">
        <v>4952.4425554199197</v>
      </c>
      <c r="G3469" s="5">
        <v>3437.3290000000002</v>
      </c>
    </row>
    <row r="3470" spans="1:7" x14ac:dyDescent="0.2">
      <c r="A3470" t="s">
        <v>2958</v>
      </c>
      <c r="B3470" t="s">
        <v>2959</v>
      </c>
      <c r="C3470" t="s">
        <v>310</v>
      </c>
      <c r="D3470" t="s">
        <v>537</v>
      </c>
      <c r="E3470" s="5">
        <v>136723.090019442</v>
      </c>
      <c r="F3470" s="5">
        <v>39792.4404006615</v>
      </c>
      <c r="G3470" s="5">
        <v>10145.181</v>
      </c>
    </row>
    <row r="3471" spans="1:7" x14ac:dyDescent="0.2">
      <c r="A3471" t="s">
        <v>2958</v>
      </c>
      <c r="B3471" t="s">
        <v>2959</v>
      </c>
      <c r="C3471" t="s">
        <v>377</v>
      </c>
      <c r="D3471" t="s">
        <v>537</v>
      </c>
      <c r="E3471" s="5">
        <v>5</v>
      </c>
      <c r="F3471" s="5">
        <v>1.6002900390624999</v>
      </c>
      <c r="G3471" s="5">
        <v>1.1100000000000001</v>
      </c>
    </row>
    <row r="3472" spans="1:7" x14ac:dyDescent="0.2">
      <c r="A3472" t="s">
        <v>2958</v>
      </c>
      <c r="B3472" t="s">
        <v>2959</v>
      </c>
      <c r="C3472" t="s">
        <v>419</v>
      </c>
      <c r="D3472" t="s">
        <v>537</v>
      </c>
      <c r="E3472" s="5">
        <v>129.83999633789099</v>
      </c>
      <c r="F3472" s="5">
        <v>207.69789843749999</v>
      </c>
      <c r="G3472" s="5">
        <v>143.887</v>
      </c>
    </row>
    <row r="3473" spans="1:7" x14ac:dyDescent="0.2">
      <c r="A3473" t="s">
        <v>2958</v>
      </c>
      <c r="B3473" t="s">
        <v>2959</v>
      </c>
      <c r="C3473" t="s">
        <v>443</v>
      </c>
      <c r="D3473" t="s">
        <v>537</v>
      </c>
      <c r="E3473" s="5">
        <v>28.949999868869799</v>
      </c>
      <c r="F3473" s="5">
        <v>631.99758886718803</v>
      </c>
      <c r="G3473" s="5">
        <v>439.29399999999998</v>
      </c>
    </row>
    <row r="3474" spans="1:7" x14ac:dyDescent="0.2">
      <c r="A3474" t="s">
        <v>2958</v>
      </c>
      <c r="B3474" t="s">
        <v>2959</v>
      </c>
      <c r="C3474" t="s">
        <v>447</v>
      </c>
      <c r="D3474" t="s">
        <v>537</v>
      </c>
      <c r="E3474" s="5">
        <v>31</v>
      </c>
      <c r="F3474" s="5">
        <v>422.64928271484399</v>
      </c>
      <c r="G3474" s="5">
        <v>293.92700000000002</v>
      </c>
    </row>
    <row r="3475" spans="1:7" x14ac:dyDescent="0.2">
      <c r="A3475" t="s">
        <v>2958</v>
      </c>
      <c r="B3475" t="s">
        <v>2959</v>
      </c>
      <c r="C3475" t="s">
        <v>346</v>
      </c>
      <c r="D3475" t="s">
        <v>537</v>
      </c>
      <c r="E3475" s="5">
        <v>1</v>
      </c>
      <c r="F3475" s="5">
        <v>0.209309997558594</v>
      </c>
      <c r="G3475" s="5">
        <v>0.14599999999999999</v>
      </c>
    </row>
    <row r="3476" spans="1:7" x14ac:dyDescent="0.2">
      <c r="A3476" t="s">
        <v>2960</v>
      </c>
      <c r="B3476" t="s">
        <v>2961</v>
      </c>
      <c r="C3476" t="s">
        <v>283</v>
      </c>
      <c r="D3476" t="s">
        <v>481</v>
      </c>
      <c r="E3476" s="5">
        <v>1420</v>
      </c>
      <c r="F3476" s="5">
        <v>318.70796875000002</v>
      </c>
      <c r="G3476" s="5">
        <v>280.471</v>
      </c>
    </row>
    <row r="3477" spans="1:7" x14ac:dyDescent="0.2">
      <c r="A3477" t="s">
        <v>2960</v>
      </c>
      <c r="B3477" t="s">
        <v>2961</v>
      </c>
      <c r="C3477" t="s">
        <v>310</v>
      </c>
      <c r="D3477" t="s">
        <v>481</v>
      </c>
      <c r="E3477" s="5">
        <v>126246</v>
      </c>
      <c r="F3477" s="5">
        <v>9939.3908040771494</v>
      </c>
      <c r="G3477" s="5">
        <v>5740.3590000000004</v>
      </c>
    </row>
    <row r="3478" spans="1:7" x14ac:dyDescent="0.2">
      <c r="A3478" t="s">
        <v>2962</v>
      </c>
      <c r="B3478" t="s">
        <v>2963</v>
      </c>
      <c r="C3478" t="s">
        <v>280</v>
      </c>
      <c r="D3478" t="s">
        <v>537</v>
      </c>
      <c r="E3478" s="5">
        <v>200</v>
      </c>
      <c r="F3478" s="5">
        <v>4565.4840000000004</v>
      </c>
      <c r="G3478" s="5">
        <v>954.64300000000003</v>
      </c>
    </row>
    <row r="3479" spans="1:7" x14ac:dyDescent="0.2">
      <c r="A3479" t="s">
        <v>2962</v>
      </c>
      <c r="B3479" t="s">
        <v>2963</v>
      </c>
      <c r="C3479" t="s">
        <v>283</v>
      </c>
      <c r="D3479" t="s">
        <v>537</v>
      </c>
      <c r="E3479" s="5">
        <v>7470.5099999904596</v>
      </c>
      <c r="F3479" s="5">
        <v>4061.0694462280298</v>
      </c>
      <c r="G3479" s="5">
        <v>2813.2849999999999</v>
      </c>
    </row>
    <row r="3480" spans="1:7" x14ac:dyDescent="0.2">
      <c r="A3480" t="s">
        <v>2962</v>
      </c>
      <c r="B3480" t="s">
        <v>2963</v>
      </c>
      <c r="C3480" t="s">
        <v>299</v>
      </c>
      <c r="D3480" t="s">
        <v>537</v>
      </c>
      <c r="E3480" s="5">
        <v>2.0799999237060498</v>
      </c>
      <c r="F3480" s="5">
        <v>10.7087299804687</v>
      </c>
      <c r="G3480" s="5">
        <v>7.4219999999999997</v>
      </c>
    </row>
    <row r="3481" spans="1:7" x14ac:dyDescent="0.2">
      <c r="A3481" t="s">
        <v>2962</v>
      </c>
      <c r="B3481" t="s">
        <v>2963</v>
      </c>
      <c r="C3481" t="s">
        <v>310</v>
      </c>
      <c r="D3481" t="s">
        <v>537</v>
      </c>
      <c r="E3481" s="5">
        <v>43917.800000190698</v>
      </c>
      <c r="F3481" s="5">
        <v>4050.3722391052302</v>
      </c>
      <c r="G3481" s="5">
        <v>2799.7939999999999</v>
      </c>
    </row>
    <row r="3482" spans="1:7" x14ac:dyDescent="0.2">
      <c r="A3482" t="s">
        <v>2962</v>
      </c>
      <c r="B3482" t="s">
        <v>2963</v>
      </c>
      <c r="C3482" t="s">
        <v>417</v>
      </c>
      <c r="D3482" t="s">
        <v>537</v>
      </c>
      <c r="E3482" s="5">
        <v>8</v>
      </c>
      <c r="F3482" s="5">
        <v>2.96772998046875</v>
      </c>
      <c r="G3482" s="5">
        <v>2.0579999999999998</v>
      </c>
    </row>
    <row r="3483" spans="1:7" x14ac:dyDescent="0.2">
      <c r="A3483" t="s">
        <v>2962</v>
      </c>
      <c r="B3483" t="s">
        <v>2963</v>
      </c>
      <c r="C3483" t="s">
        <v>443</v>
      </c>
      <c r="D3483" t="s">
        <v>537</v>
      </c>
      <c r="E3483" s="5">
        <v>0.30000001192092901</v>
      </c>
      <c r="F3483" s="5">
        <v>6.4756000976562502</v>
      </c>
      <c r="G3483" s="5">
        <v>5.0529999999999999</v>
      </c>
    </row>
    <row r="3484" spans="1:7" x14ac:dyDescent="0.2">
      <c r="A3484" t="s">
        <v>2962</v>
      </c>
      <c r="B3484" t="s">
        <v>2963</v>
      </c>
      <c r="C3484" t="s">
        <v>447</v>
      </c>
      <c r="D3484" t="s">
        <v>537</v>
      </c>
      <c r="E3484" s="5">
        <v>0.239999994635582</v>
      </c>
      <c r="F3484" s="5">
        <v>9.354099609375</v>
      </c>
      <c r="G3484" s="5">
        <v>7.0460000000000003</v>
      </c>
    </row>
    <row r="3485" spans="1:7" x14ac:dyDescent="0.2">
      <c r="A3485" t="s">
        <v>2964</v>
      </c>
      <c r="B3485" t="s">
        <v>2965</v>
      </c>
      <c r="C3485" t="s">
        <v>283</v>
      </c>
      <c r="D3485" t="s">
        <v>481</v>
      </c>
      <c r="E3485" s="5">
        <v>5011</v>
      </c>
      <c r="F3485" s="5">
        <v>1190.2074765625</v>
      </c>
      <c r="G3485" s="5">
        <v>356.46899999999999</v>
      </c>
    </row>
    <row r="3486" spans="1:7" x14ac:dyDescent="0.2">
      <c r="A3486" t="s">
        <v>2964</v>
      </c>
      <c r="B3486" t="s">
        <v>2965</v>
      </c>
      <c r="C3486" t="s">
        <v>310</v>
      </c>
      <c r="D3486" t="s">
        <v>481</v>
      </c>
      <c r="E3486" s="5">
        <v>72504.5</v>
      </c>
      <c r="F3486" s="5">
        <v>27755.841231933598</v>
      </c>
      <c r="G3486" s="5">
        <v>6865.0429999999997</v>
      </c>
    </row>
    <row r="3487" spans="1:7" x14ac:dyDescent="0.2">
      <c r="A3487" t="s">
        <v>2966</v>
      </c>
      <c r="B3487" t="s">
        <v>2967</v>
      </c>
      <c r="C3487" t="s">
        <v>283</v>
      </c>
      <c r="D3487" t="s">
        <v>481</v>
      </c>
      <c r="E3487" s="5">
        <v>651.00000023841903</v>
      </c>
      <c r="F3487" s="5">
        <v>306.23819775390598</v>
      </c>
      <c r="G3487" s="5">
        <v>75.551000000000002</v>
      </c>
    </row>
    <row r="3488" spans="1:7" x14ac:dyDescent="0.2">
      <c r="A3488" t="s">
        <v>2966</v>
      </c>
      <c r="B3488" t="s">
        <v>2967</v>
      </c>
      <c r="C3488" t="s">
        <v>302</v>
      </c>
      <c r="D3488" t="s">
        <v>481</v>
      </c>
      <c r="E3488" s="5">
        <v>1</v>
      </c>
      <c r="F3488" s="5">
        <v>6.4899301757812502</v>
      </c>
      <c r="G3488" s="5">
        <v>1.5780000000000001</v>
      </c>
    </row>
    <row r="3489" spans="1:7" x14ac:dyDescent="0.2">
      <c r="A3489" t="s">
        <v>2966</v>
      </c>
      <c r="B3489" t="s">
        <v>2967</v>
      </c>
      <c r="C3489" t="s">
        <v>310</v>
      </c>
      <c r="D3489" t="s">
        <v>481</v>
      </c>
      <c r="E3489" s="5">
        <v>9370.6499986648596</v>
      </c>
      <c r="F3489" s="5">
        <v>6240.7978541259799</v>
      </c>
      <c r="G3489" s="5">
        <v>1486.182</v>
      </c>
    </row>
    <row r="3490" spans="1:7" x14ac:dyDescent="0.2">
      <c r="A3490" t="s">
        <v>2966</v>
      </c>
      <c r="B3490" t="s">
        <v>2967</v>
      </c>
      <c r="C3490" t="s">
        <v>447</v>
      </c>
      <c r="D3490" t="s">
        <v>481</v>
      </c>
      <c r="E3490" s="5">
        <v>4</v>
      </c>
      <c r="F3490" s="5">
        <v>21.846609375</v>
      </c>
      <c r="G3490" s="5">
        <v>5.875</v>
      </c>
    </row>
    <row r="3491" spans="1:7" x14ac:dyDescent="0.2">
      <c r="A3491" t="s">
        <v>2968</v>
      </c>
      <c r="B3491" t="s">
        <v>2969</v>
      </c>
      <c r="C3491" t="s">
        <v>283</v>
      </c>
      <c r="D3491" t="s">
        <v>481</v>
      </c>
      <c r="E3491" s="5">
        <v>6270.8050976591203</v>
      </c>
      <c r="F3491" s="5">
        <v>1876.6317414093</v>
      </c>
      <c r="G3491" s="5">
        <v>456.59300000000002</v>
      </c>
    </row>
    <row r="3492" spans="1:7" x14ac:dyDescent="0.2">
      <c r="A3492" t="s">
        <v>2968</v>
      </c>
      <c r="B3492" t="s">
        <v>2969</v>
      </c>
      <c r="C3492" t="s">
        <v>310</v>
      </c>
      <c r="D3492" t="s">
        <v>481</v>
      </c>
      <c r="E3492" s="5">
        <v>149708.63499664699</v>
      </c>
      <c r="F3492" s="5">
        <v>45468.7617294312</v>
      </c>
      <c r="G3492" s="5">
        <v>10385.494000000001</v>
      </c>
    </row>
    <row r="3493" spans="1:7" x14ac:dyDescent="0.2">
      <c r="A3493" t="s">
        <v>2968</v>
      </c>
      <c r="B3493" t="s">
        <v>2969</v>
      </c>
      <c r="C3493" t="s">
        <v>415</v>
      </c>
      <c r="D3493" t="s">
        <v>481</v>
      </c>
      <c r="E3493" s="5">
        <v>4.9999998882412902E-3</v>
      </c>
      <c r="F3493" s="5">
        <v>30.349560546875001</v>
      </c>
      <c r="G3493" s="5">
        <v>7.3760000000000003</v>
      </c>
    </row>
    <row r="3494" spans="1:7" x14ac:dyDescent="0.2">
      <c r="A3494" t="s">
        <v>2968</v>
      </c>
      <c r="B3494" t="s">
        <v>2969</v>
      </c>
      <c r="C3494" t="s">
        <v>419</v>
      </c>
      <c r="D3494" t="s">
        <v>481</v>
      </c>
      <c r="E3494" s="5">
        <v>0.40000000596046398</v>
      </c>
      <c r="F3494" s="5">
        <v>0.46032000732421902</v>
      </c>
      <c r="G3494" s="5">
        <v>0.114</v>
      </c>
    </row>
    <row r="3495" spans="1:7" x14ac:dyDescent="0.2">
      <c r="A3495" t="s">
        <v>2968</v>
      </c>
      <c r="B3495" t="s">
        <v>2969</v>
      </c>
      <c r="C3495" t="s">
        <v>441</v>
      </c>
      <c r="D3495" t="s">
        <v>481</v>
      </c>
      <c r="E3495" s="5">
        <v>0.95999997854232799</v>
      </c>
      <c r="F3495" s="5">
        <v>0.40039001464843699</v>
      </c>
      <c r="G3495" s="5">
        <v>9.9000000000000005E-2</v>
      </c>
    </row>
    <row r="3496" spans="1:7" x14ac:dyDescent="0.2">
      <c r="A3496" t="s">
        <v>2970</v>
      </c>
      <c r="B3496" t="s">
        <v>2971</v>
      </c>
      <c r="C3496" t="s">
        <v>283</v>
      </c>
      <c r="D3496" t="s">
        <v>481</v>
      </c>
      <c r="E3496" s="5">
        <v>9766.8720064722002</v>
      </c>
      <c r="F3496" s="5">
        <v>4139.7489383945504</v>
      </c>
      <c r="G3496" s="5">
        <v>1091.575</v>
      </c>
    </row>
    <row r="3497" spans="1:7" x14ac:dyDescent="0.2">
      <c r="A3497" t="s">
        <v>2970</v>
      </c>
      <c r="B3497" t="s">
        <v>2971</v>
      </c>
      <c r="C3497" t="s">
        <v>299</v>
      </c>
      <c r="D3497" t="s">
        <v>481</v>
      </c>
      <c r="E3497" s="5">
        <v>103.160000443459</v>
      </c>
      <c r="F3497" s="5">
        <v>277.06100976562499</v>
      </c>
      <c r="G3497" s="5">
        <v>67.344999999999999</v>
      </c>
    </row>
    <row r="3498" spans="1:7" x14ac:dyDescent="0.2">
      <c r="A3498" t="s">
        <v>2970</v>
      </c>
      <c r="B3498" t="s">
        <v>2971</v>
      </c>
      <c r="C3498" t="s">
        <v>310</v>
      </c>
      <c r="D3498" t="s">
        <v>481</v>
      </c>
      <c r="E3498" s="5">
        <v>41244.309944987297</v>
      </c>
      <c r="F3498" s="5">
        <v>12556.527985717799</v>
      </c>
      <c r="G3498" s="5">
        <v>2893.4670000000001</v>
      </c>
    </row>
    <row r="3499" spans="1:7" x14ac:dyDescent="0.2">
      <c r="A3499" t="s">
        <v>2972</v>
      </c>
      <c r="B3499" t="s">
        <v>2973</v>
      </c>
      <c r="C3499" t="s">
        <v>269</v>
      </c>
      <c r="D3499" t="s">
        <v>481</v>
      </c>
      <c r="E3499" s="5">
        <v>99.720001220703097</v>
      </c>
      <c r="F3499" s="5">
        <v>886.53428125000005</v>
      </c>
      <c r="G3499" s="5">
        <v>216.56</v>
      </c>
    </row>
    <row r="3500" spans="1:7" x14ac:dyDescent="0.2">
      <c r="A3500" t="s">
        <v>2972</v>
      </c>
      <c r="B3500" t="s">
        <v>2973</v>
      </c>
      <c r="C3500" t="s">
        <v>283</v>
      </c>
      <c r="D3500" t="s">
        <v>481</v>
      </c>
      <c r="E3500" s="5">
        <v>31382.690000534101</v>
      </c>
      <c r="F3500" s="5">
        <v>7983.6420614160297</v>
      </c>
      <c r="G3500" s="5">
        <v>2000.1220000000001</v>
      </c>
    </row>
    <row r="3501" spans="1:7" x14ac:dyDescent="0.2">
      <c r="A3501" t="s">
        <v>2972</v>
      </c>
      <c r="B3501" t="s">
        <v>2973</v>
      </c>
      <c r="C3501" t="s">
        <v>299</v>
      </c>
      <c r="D3501" t="s">
        <v>481</v>
      </c>
      <c r="E3501" s="5">
        <v>497.59699536860001</v>
      </c>
      <c r="F3501" s="5">
        <v>2793.4968544921899</v>
      </c>
      <c r="G3501" s="5">
        <v>679.41600000000005</v>
      </c>
    </row>
    <row r="3502" spans="1:7" x14ac:dyDescent="0.2">
      <c r="A3502" t="s">
        <v>2972</v>
      </c>
      <c r="B3502" t="s">
        <v>2973</v>
      </c>
      <c r="C3502" t="s">
        <v>310</v>
      </c>
      <c r="D3502" t="s">
        <v>481</v>
      </c>
      <c r="E3502" s="5">
        <v>55397.244961038203</v>
      </c>
      <c r="F3502" s="5">
        <v>20099.655235717699</v>
      </c>
      <c r="G3502" s="5">
        <v>4462.232</v>
      </c>
    </row>
    <row r="3503" spans="1:7" x14ac:dyDescent="0.2">
      <c r="A3503" t="s">
        <v>2972</v>
      </c>
      <c r="B3503" t="s">
        <v>2973</v>
      </c>
      <c r="C3503" t="s">
        <v>317</v>
      </c>
      <c r="D3503" t="s">
        <v>481</v>
      </c>
      <c r="E3503" s="5">
        <v>0.40000000596046398</v>
      </c>
      <c r="F3503" s="5">
        <v>0.32882998657226598</v>
      </c>
      <c r="G3503" s="5">
        <v>8.1000000000000003E-2</v>
      </c>
    </row>
    <row r="3504" spans="1:7" x14ac:dyDescent="0.2">
      <c r="A3504" t="s">
        <v>2972</v>
      </c>
      <c r="B3504" t="s">
        <v>2973</v>
      </c>
      <c r="C3504" t="s">
        <v>365</v>
      </c>
      <c r="D3504" t="s">
        <v>481</v>
      </c>
      <c r="E3504" s="5">
        <v>0.5</v>
      </c>
      <c r="F3504" s="5">
        <v>7.0968598632812503</v>
      </c>
      <c r="G3504" s="5">
        <v>1.7250000000000001</v>
      </c>
    </row>
    <row r="3505" spans="1:7" x14ac:dyDescent="0.2">
      <c r="A3505" t="s">
        <v>2972</v>
      </c>
      <c r="B3505" t="s">
        <v>2973</v>
      </c>
      <c r="C3505" t="s">
        <v>441</v>
      </c>
      <c r="D3505" t="s">
        <v>481</v>
      </c>
      <c r="E3505" s="5">
        <v>10</v>
      </c>
      <c r="F3505" s="5">
        <v>34.668949218750001</v>
      </c>
      <c r="G3505" s="5">
        <v>8.99</v>
      </c>
    </row>
    <row r="3506" spans="1:7" x14ac:dyDescent="0.2">
      <c r="A3506" t="s">
        <v>2972</v>
      </c>
      <c r="B3506" t="s">
        <v>2973</v>
      </c>
      <c r="C3506" t="s">
        <v>443</v>
      </c>
      <c r="D3506" t="s">
        <v>481</v>
      </c>
      <c r="E3506" s="5">
        <v>172.78399858996301</v>
      </c>
      <c r="F3506" s="5">
        <v>565.98206455039997</v>
      </c>
      <c r="G3506" s="5">
        <v>138.11000000000001</v>
      </c>
    </row>
    <row r="3507" spans="1:7" x14ac:dyDescent="0.2">
      <c r="A3507" t="s">
        <v>2972</v>
      </c>
      <c r="B3507" t="s">
        <v>2973</v>
      </c>
      <c r="C3507" t="s">
        <v>447</v>
      </c>
      <c r="D3507" t="s">
        <v>481</v>
      </c>
      <c r="E3507" s="5">
        <v>36.200000762939503</v>
      </c>
      <c r="F3507" s="5">
        <v>27.166979492187501</v>
      </c>
      <c r="G3507" s="5">
        <v>6.6050000000000004</v>
      </c>
    </row>
    <row r="3508" spans="1:7" x14ac:dyDescent="0.2">
      <c r="A3508" t="s">
        <v>2974</v>
      </c>
      <c r="B3508" t="s">
        <v>2975</v>
      </c>
      <c r="C3508" t="s">
        <v>283</v>
      </c>
      <c r="D3508" t="s">
        <v>481</v>
      </c>
      <c r="E3508" s="5">
        <v>309903.60037231399</v>
      </c>
      <c r="F3508" s="5">
        <v>68989.667629821794</v>
      </c>
      <c r="G3508" s="5">
        <v>21411.258999999998</v>
      </c>
    </row>
    <row r="3509" spans="1:7" x14ac:dyDescent="0.2">
      <c r="A3509" t="s">
        <v>2974</v>
      </c>
      <c r="B3509" t="s">
        <v>2975</v>
      </c>
      <c r="C3509" t="s">
        <v>294</v>
      </c>
      <c r="D3509" t="s">
        <v>481</v>
      </c>
      <c r="E3509" s="5">
        <v>1610</v>
      </c>
      <c r="F3509" s="5">
        <v>397.21700976562499</v>
      </c>
      <c r="G3509" s="5">
        <v>121.217</v>
      </c>
    </row>
    <row r="3510" spans="1:7" x14ac:dyDescent="0.2">
      <c r="A3510" t="s">
        <v>2974</v>
      </c>
      <c r="B3510" t="s">
        <v>2975</v>
      </c>
      <c r="C3510" t="s">
        <v>302</v>
      </c>
      <c r="D3510" t="s">
        <v>481</v>
      </c>
      <c r="E3510" s="5">
        <v>1961.23801803589</v>
      </c>
      <c r="F3510" s="5">
        <v>4856.64301367188</v>
      </c>
      <c r="G3510" s="5">
        <v>1483.153</v>
      </c>
    </row>
    <row r="3511" spans="1:7" x14ac:dyDescent="0.2">
      <c r="A3511" t="s">
        <v>2974</v>
      </c>
      <c r="B3511" t="s">
        <v>2975</v>
      </c>
      <c r="C3511" t="s">
        <v>310</v>
      </c>
      <c r="D3511" t="s">
        <v>481</v>
      </c>
      <c r="E3511" s="5">
        <v>3723645.2663666899</v>
      </c>
      <c r="F3511" s="5">
        <v>181076.899508331</v>
      </c>
      <c r="G3511" s="5">
        <v>49775.557999999903</v>
      </c>
    </row>
    <row r="3512" spans="1:7" x14ac:dyDescent="0.2">
      <c r="A3512" t="s">
        <v>2974</v>
      </c>
      <c r="B3512" t="s">
        <v>2975</v>
      </c>
      <c r="C3512" t="s">
        <v>311</v>
      </c>
      <c r="D3512" t="s">
        <v>481</v>
      </c>
      <c r="E3512" s="5">
        <v>14.3999996185303</v>
      </c>
      <c r="F3512" s="5">
        <v>19.8468203125</v>
      </c>
      <c r="G3512" s="5">
        <v>6.0579999999999998</v>
      </c>
    </row>
    <row r="3513" spans="1:7" x14ac:dyDescent="0.2">
      <c r="A3513" t="s">
        <v>2974</v>
      </c>
      <c r="B3513" t="s">
        <v>2975</v>
      </c>
      <c r="C3513" t="s">
        <v>419</v>
      </c>
      <c r="D3513" t="s">
        <v>481</v>
      </c>
      <c r="E3513" s="5">
        <v>75</v>
      </c>
      <c r="F3513" s="5">
        <v>40.740609374999998</v>
      </c>
      <c r="G3513" s="5">
        <v>12.433999999999999</v>
      </c>
    </row>
    <row r="3514" spans="1:7" x14ac:dyDescent="0.2">
      <c r="A3514" t="s">
        <v>2974</v>
      </c>
      <c r="B3514" t="s">
        <v>2975</v>
      </c>
      <c r="C3514" t="s">
        <v>443</v>
      </c>
      <c r="D3514" t="s">
        <v>481</v>
      </c>
      <c r="E3514" s="5">
        <v>36</v>
      </c>
      <c r="F3514" s="5">
        <v>677.03189062499996</v>
      </c>
      <c r="G3514" s="5">
        <v>207.16499999999999</v>
      </c>
    </row>
    <row r="3515" spans="1:7" x14ac:dyDescent="0.2">
      <c r="A3515" t="s">
        <v>2974</v>
      </c>
      <c r="B3515" t="s">
        <v>2975</v>
      </c>
      <c r="C3515" t="s">
        <v>447</v>
      </c>
      <c r="D3515" t="s">
        <v>481</v>
      </c>
      <c r="E3515" s="5">
        <v>81.790000051259995</v>
      </c>
      <c r="F3515" s="5">
        <v>2686.6044023437498</v>
      </c>
      <c r="G3515" s="5">
        <v>822.68700000000001</v>
      </c>
    </row>
    <row r="3516" spans="1:7" x14ac:dyDescent="0.2">
      <c r="A3516" t="s">
        <v>2976</v>
      </c>
      <c r="B3516" t="s">
        <v>2977</v>
      </c>
      <c r="C3516" t="s">
        <v>283</v>
      </c>
      <c r="D3516" t="s">
        <v>481</v>
      </c>
      <c r="E3516" s="5">
        <v>83582</v>
      </c>
      <c r="F3516" s="5">
        <v>19578.8446796875</v>
      </c>
      <c r="G3516" s="5">
        <v>6106.5410000000002</v>
      </c>
    </row>
    <row r="3517" spans="1:7" x14ac:dyDescent="0.2">
      <c r="A3517" t="s">
        <v>2976</v>
      </c>
      <c r="B3517" t="s">
        <v>2977</v>
      </c>
      <c r="C3517" t="s">
        <v>299</v>
      </c>
      <c r="D3517" t="s">
        <v>481</v>
      </c>
      <c r="E3517" s="5">
        <v>15</v>
      </c>
      <c r="F3517" s="5">
        <v>348.4839765625</v>
      </c>
      <c r="G3517" s="5">
        <v>106.908</v>
      </c>
    </row>
    <row r="3518" spans="1:7" x14ac:dyDescent="0.2">
      <c r="A3518" t="s">
        <v>2976</v>
      </c>
      <c r="B3518" t="s">
        <v>2977</v>
      </c>
      <c r="C3518" t="s">
        <v>302</v>
      </c>
      <c r="D3518" t="s">
        <v>481</v>
      </c>
      <c r="E3518" s="5">
        <v>22168</v>
      </c>
      <c r="F3518" s="5">
        <v>3147.8343554687499</v>
      </c>
      <c r="G3518" s="5">
        <v>962.26800000000003</v>
      </c>
    </row>
    <row r="3519" spans="1:7" x14ac:dyDescent="0.2">
      <c r="A3519" t="s">
        <v>2976</v>
      </c>
      <c r="B3519" t="s">
        <v>2977</v>
      </c>
      <c r="C3519" t="s">
        <v>310</v>
      </c>
      <c r="D3519" t="s">
        <v>481</v>
      </c>
      <c r="E3519" s="5">
        <v>519698.999992967</v>
      </c>
      <c r="F3519" s="5">
        <v>56725.846774780301</v>
      </c>
      <c r="G3519" s="5">
        <v>15934.302</v>
      </c>
    </row>
    <row r="3520" spans="1:7" x14ac:dyDescent="0.2">
      <c r="A3520" t="s">
        <v>2976</v>
      </c>
      <c r="B3520" t="s">
        <v>2977</v>
      </c>
      <c r="C3520" t="s">
        <v>419</v>
      </c>
      <c r="D3520" t="s">
        <v>481</v>
      </c>
      <c r="E3520" s="5">
        <v>1010</v>
      </c>
      <c r="F3520" s="5">
        <v>66.133460937500004</v>
      </c>
      <c r="G3520" s="5">
        <v>20.184000000000001</v>
      </c>
    </row>
    <row r="3521" spans="1:7" x14ac:dyDescent="0.2">
      <c r="A3521" t="s">
        <v>2976</v>
      </c>
      <c r="B3521" t="s">
        <v>2977</v>
      </c>
      <c r="C3521" t="s">
        <v>431</v>
      </c>
      <c r="D3521" t="s">
        <v>481</v>
      </c>
      <c r="E3521" s="5">
        <v>5.5</v>
      </c>
      <c r="F3521" s="5">
        <v>3.6732600097656301</v>
      </c>
      <c r="G3521" s="5">
        <v>1.123</v>
      </c>
    </row>
    <row r="3522" spans="1:7" x14ac:dyDescent="0.2">
      <c r="A3522" t="s">
        <v>2976</v>
      </c>
      <c r="B3522" t="s">
        <v>2977</v>
      </c>
      <c r="C3522" t="s">
        <v>443</v>
      </c>
      <c r="D3522" t="s">
        <v>481</v>
      </c>
      <c r="E3522" s="5">
        <v>68</v>
      </c>
      <c r="F3522" s="5">
        <v>1615.8509433593699</v>
      </c>
      <c r="G3522" s="5">
        <v>493.65499999999997</v>
      </c>
    </row>
    <row r="3523" spans="1:7" x14ac:dyDescent="0.2">
      <c r="A3523" t="s">
        <v>2976</v>
      </c>
      <c r="B3523" t="s">
        <v>2977</v>
      </c>
      <c r="C3523" t="s">
        <v>447</v>
      </c>
      <c r="D3523" t="s">
        <v>481</v>
      </c>
      <c r="E3523" s="5">
        <v>251.00010003149501</v>
      </c>
      <c r="F3523" s="5">
        <v>4265.3983569335896</v>
      </c>
      <c r="G3523" s="5">
        <v>1308.4459999999999</v>
      </c>
    </row>
    <row r="3524" spans="1:7" x14ac:dyDescent="0.2">
      <c r="A3524" t="s">
        <v>2978</v>
      </c>
      <c r="B3524" t="s">
        <v>2979</v>
      </c>
      <c r="C3524" t="s">
        <v>283</v>
      </c>
      <c r="D3524" t="s">
        <v>481</v>
      </c>
      <c r="E3524" s="5">
        <v>5839.1999969482404</v>
      </c>
      <c r="F3524" s="5">
        <v>2579.7887767944299</v>
      </c>
      <c r="G3524" s="5">
        <v>733.37099999999998</v>
      </c>
    </row>
    <row r="3525" spans="1:7" x14ac:dyDescent="0.2">
      <c r="A3525" t="s">
        <v>2978</v>
      </c>
      <c r="B3525" t="s">
        <v>2979</v>
      </c>
      <c r="C3525" t="s">
        <v>310</v>
      </c>
      <c r="D3525" t="s">
        <v>481</v>
      </c>
      <c r="E3525" s="5">
        <v>161334.69999933199</v>
      </c>
      <c r="F3525" s="5">
        <v>51602.208275192301</v>
      </c>
      <c r="G3525" s="5">
        <v>10850.571</v>
      </c>
    </row>
    <row r="3526" spans="1:7" x14ac:dyDescent="0.2">
      <c r="A3526" t="s">
        <v>2978</v>
      </c>
      <c r="B3526" t="s">
        <v>2979</v>
      </c>
      <c r="C3526" t="s">
        <v>311</v>
      </c>
      <c r="D3526" t="s">
        <v>481</v>
      </c>
      <c r="E3526" s="5">
        <v>49.200000286102302</v>
      </c>
      <c r="F3526" s="5">
        <v>292.04417187500002</v>
      </c>
      <c r="G3526" s="5">
        <v>70.971999999999994</v>
      </c>
    </row>
    <row r="3527" spans="1:7" x14ac:dyDescent="0.2">
      <c r="A3527" t="s">
        <v>2978</v>
      </c>
      <c r="B3527" t="s">
        <v>2979</v>
      </c>
      <c r="C3527" t="s">
        <v>321</v>
      </c>
      <c r="D3527" t="s">
        <v>481</v>
      </c>
      <c r="E3527" s="5">
        <v>1500</v>
      </c>
      <c r="F3527" s="5">
        <v>938.13099999999997</v>
      </c>
      <c r="G3527" s="5">
        <v>227.96700000000001</v>
      </c>
    </row>
    <row r="3528" spans="1:7" x14ac:dyDescent="0.2">
      <c r="A3528" t="s">
        <v>2978</v>
      </c>
      <c r="B3528" t="s">
        <v>2979</v>
      </c>
      <c r="C3528" t="s">
        <v>347</v>
      </c>
      <c r="D3528" t="s">
        <v>481</v>
      </c>
      <c r="E3528" s="5">
        <v>224.55999755859401</v>
      </c>
      <c r="F3528" s="5">
        <v>1974.492125</v>
      </c>
      <c r="G3528" s="5">
        <v>480.93599999999998</v>
      </c>
    </row>
    <row r="3529" spans="1:7" x14ac:dyDescent="0.2">
      <c r="A3529" t="s">
        <v>2978</v>
      </c>
      <c r="B3529" t="s">
        <v>2979</v>
      </c>
      <c r="C3529" t="s">
        <v>417</v>
      </c>
      <c r="D3529" t="s">
        <v>481</v>
      </c>
      <c r="E3529" s="5">
        <v>17</v>
      </c>
      <c r="F3529" s="5">
        <v>71.187519531250004</v>
      </c>
      <c r="G3529" s="5">
        <v>17.300999999999998</v>
      </c>
    </row>
    <row r="3530" spans="1:7" x14ac:dyDescent="0.2">
      <c r="A3530" t="s">
        <v>2980</v>
      </c>
      <c r="B3530" t="s">
        <v>2981</v>
      </c>
      <c r="C3530" t="s">
        <v>269</v>
      </c>
      <c r="D3530" t="s">
        <v>481</v>
      </c>
      <c r="E3530" s="5">
        <v>55</v>
      </c>
      <c r="F3530" s="5">
        <v>484.44778124999999</v>
      </c>
      <c r="G3530" s="5">
        <v>118.288</v>
      </c>
    </row>
    <row r="3531" spans="1:7" x14ac:dyDescent="0.2">
      <c r="A3531" t="s">
        <v>2980</v>
      </c>
      <c r="B3531" t="s">
        <v>2981</v>
      </c>
      <c r="C3531" t="s">
        <v>283</v>
      </c>
      <c r="D3531" t="s">
        <v>481</v>
      </c>
      <c r="E3531" s="5">
        <v>12237.679998248799</v>
      </c>
      <c r="F3531" s="5">
        <v>4776.8967856445297</v>
      </c>
      <c r="G3531" s="5">
        <v>1828.1690000000001</v>
      </c>
    </row>
    <row r="3532" spans="1:7" x14ac:dyDescent="0.2">
      <c r="A3532" t="s">
        <v>2980</v>
      </c>
      <c r="B3532" t="s">
        <v>2981</v>
      </c>
      <c r="C3532" t="s">
        <v>299</v>
      </c>
      <c r="D3532" t="s">
        <v>481</v>
      </c>
      <c r="E3532" s="5">
        <v>2.2999999523162802</v>
      </c>
      <c r="F3532" s="5">
        <v>39.784089843750003</v>
      </c>
      <c r="G3532" s="5">
        <v>10.234</v>
      </c>
    </row>
    <row r="3533" spans="1:7" x14ac:dyDescent="0.2">
      <c r="A3533" t="s">
        <v>2980</v>
      </c>
      <c r="B3533" t="s">
        <v>2981</v>
      </c>
      <c r="C3533" t="s">
        <v>310</v>
      </c>
      <c r="D3533" t="s">
        <v>481</v>
      </c>
      <c r="E3533" s="5">
        <v>1239466.0600430099</v>
      </c>
      <c r="F3533" s="5">
        <v>451750.95416598598</v>
      </c>
      <c r="G3533" s="5">
        <v>91561.949999999895</v>
      </c>
    </row>
    <row r="3534" spans="1:7" x14ac:dyDescent="0.2">
      <c r="A3534" t="s">
        <v>2980</v>
      </c>
      <c r="B3534" t="s">
        <v>2981</v>
      </c>
      <c r="C3534" t="s">
        <v>311</v>
      </c>
      <c r="D3534" t="s">
        <v>481</v>
      </c>
      <c r="E3534" s="5">
        <v>551.31999778747604</v>
      </c>
      <c r="F3534" s="5">
        <v>4166.9780756835899</v>
      </c>
      <c r="G3534" s="5">
        <v>1012.638</v>
      </c>
    </row>
    <row r="3535" spans="1:7" x14ac:dyDescent="0.2">
      <c r="A3535" t="s">
        <v>2980</v>
      </c>
      <c r="B3535" t="s">
        <v>2981</v>
      </c>
      <c r="C3535" t="s">
        <v>317</v>
      </c>
      <c r="D3535" t="s">
        <v>481</v>
      </c>
      <c r="E3535" s="5">
        <v>18</v>
      </c>
      <c r="F3535" s="5">
        <v>237.31122265625001</v>
      </c>
      <c r="G3535" s="5">
        <v>58.234000000000002</v>
      </c>
    </row>
    <row r="3536" spans="1:7" x14ac:dyDescent="0.2">
      <c r="A3536" t="s">
        <v>2980</v>
      </c>
      <c r="B3536" t="s">
        <v>2981</v>
      </c>
      <c r="C3536" t="s">
        <v>321</v>
      </c>
      <c r="D3536" t="s">
        <v>481</v>
      </c>
      <c r="E3536" s="5">
        <v>1562</v>
      </c>
      <c r="F3536" s="5">
        <v>1383.9178125000001</v>
      </c>
      <c r="G3536" s="5">
        <v>337.42500000000001</v>
      </c>
    </row>
    <row r="3537" spans="1:7" x14ac:dyDescent="0.2">
      <c r="A3537" t="s">
        <v>2980</v>
      </c>
      <c r="B3537" t="s">
        <v>2981</v>
      </c>
      <c r="C3537" t="s">
        <v>367</v>
      </c>
      <c r="D3537" t="s">
        <v>481</v>
      </c>
      <c r="E3537" s="5">
        <v>1.75</v>
      </c>
      <c r="F3537" s="5">
        <v>12.5238203125</v>
      </c>
      <c r="G3537" s="5">
        <v>3.0449999999999999</v>
      </c>
    </row>
    <row r="3538" spans="1:7" x14ac:dyDescent="0.2">
      <c r="A3538" t="s">
        <v>2980</v>
      </c>
      <c r="B3538" t="s">
        <v>2981</v>
      </c>
      <c r="C3538" t="s">
        <v>417</v>
      </c>
      <c r="D3538" t="s">
        <v>481</v>
      </c>
      <c r="E3538" s="5">
        <v>119</v>
      </c>
      <c r="F3538" s="5">
        <v>699.26907324218803</v>
      </c>
      <c r="G3538" s="5">
        <v>171.625</v>
      </c>
    </row>
    <row r="3539" spans="1:7" x14ac:dyDescent="0.2">
      <c r="A3539" t="s">
        <v>2980</v>
      </c>
      <c r="B3539" t="s">
        <v>2981</v>
      </c>
      <c r="C3539" t="s">
        <v>419</v>
      </c>
      <c r="D3539" t="s">
        <v>481</v>
      </c>
      <c r="E3539" s="5">
        <v>0.80000001192092896</v>
      </c>
      <c r="F3539" s="5">
        <v>3.0197600097656201</v>
      </c>
      <c r="G3539" s="5">
        <v>0.73399999999999999</v>
      </c>
    </row>
    <row r="3540" spans="1:7" x14ac:dyDescent="0.2">
      <c r="A3540" t="s">
        <v>2980</v>
      </c>
      <c r="B3540" t="s">
        <v>2981</v>
      </c>
      <c r="C3540" t="s">
        <v>447</v>
      </c>
      <c r="D3540" t="s">
        <v>481</v>
      </c>
      <c r="E3540" s="5">
        <v>0.5</v>
      </c>
      <c r="F3540" s="5">
        <v>8.1202500000000004</v>
      </c>
      <c r="G3540" s="5">
        <v>1.9750000000000001</v>
      </c>
    </row>
    <row r="3541" spans="1:7" x14ac:dyDescent="0.2">
      <c r="A3541" t="s">
        <v>2982</v>
      </c>
      <c r="B3541" t="s">
        <v>2983</v>
      </c>
      <c r="C3541" t="s">
        <v>283</v>
      </c>
      <c r="D3541" t="s">
        <v>481</v>
      </c>
      <c r="E3541" s="5">
        <v>28623.859991572801</v>
      </c>
      <c r="F3541" s="5">
        <v>10361.3802866554</v>
      </c>
      <c r="G3541" s="5">
        <v>3359.0859999999998</v>
      </c>
    </row>
    <row r="3542" spans="1:7" x14ac:dyDescent="0.2">
      <c r="A3542" t="s">
        <v>2982</v>
      </c>
      <c r="B3542" t="s">
        <v>2983</v>
      </c>
      <c r="C3542" t="s">
        <v>289</v>
      </c>
      <c r="D3542" t="s">
        <v>481</v>
      </c>
      <c r="E3542" s="5">
        <v>0.72500002384185802</v>
      </c>
      <c r="F3542" s="5">
        <v>4.0623601074218696</v>
      </c>
      <c r="G3542" s="5">
        <v>0.98899999999999999</v>
      </c>
    </row>
    <row r="3543" spans="1:7" x14ac:dyDescent="0.2">
      <c r="A3543" t="s">
        <v>2982</v>
      </c>
      <c r="B3543" t="s">
        <v>2983</v>
      </c>
      <c r="C3543" t="s">
        <v>299</v>
      </c>
      <c r="D3543" t="s">
        <v>481</v>
      </c>
      <c r="E3543" s="5">
        <v>190.039998829365</v>
      </c>
      <c r="F3543" s="5">
        <v>1076.25794384766</v>
      </c>
      <c r="G3543" s="5">
        <v>261.54899999999998</v>
      </c>
    </row>
    <row r="3544" spans="1:7" x14ac:dyDescent="0.2">
      <c r="A3544" t="s">
        <v>2982</v>
      </c>
      <c r="B3544" t="s">
        <v>2983</v>
      </c>
      <c r="C3544" t="s">
        <v>302</v>
      </c>
      <c r="D3544" t="s">
        <v>481</v>
      </c>
      <c r="E3544" s="5">
        <v>0.30000001192092901</v>
      </c>
      <c r="F3544" s="5">
        <v>6.5415000000000001</v>
      </c>
      <c r="G3544" s="5">
        <v>1.591</v>
      </c>
    </row>
    <row r="3545" spans="1:7" x14ac:dyDescent="0.2">
      <c r="A3545" t="s">
        <v>2982</v>
      </c>
      <c r="B3545" t="s">
        <v>2983</v>
      </c>
      <c r="C3545" t="s">
        <v>310</v>
      </c>
      <c r="D3545" t="s">
        <v>481</v>
      </c>
      <c r="E3545" s="5">
        <v>54551.009999051697</v>
      </c>
      <c r="F3545" s="5">
        <v>36748.002156661998</v>
      </c>
      <c r="G3545" s="5">
        <v>7819.6809999999996</v>
      </c>
    </row>
    <row r="3546" spans="1:7" x14ac:dyDescent="0.2">
      <c r="A3546" t="s">
        <v>2982</v>
      </c>
      <c r="B3546" t="s">
        <v>2983</v>
      </c>
      <c r="C3546" t="s">
        <v>317</v>
      </c>
      <c r="D3546" t="s">
        <v>481</v>
      </c>
      <c r="E3546" s="5">
        <v>2579.6800018474501</v>
      </c>
      <c r="F3546" s="5">
        <v>14055.013179687499</v>
      </c>
      <c r="G3546" s="5">
        <v>3418.4360000000001</v>
      </c>
    </row>
    <row r="3547" spans="1:7" x14ac:dyDescent="0.2">
      <c r="A3547" t="s">
        <v>2982</v>
      </c>
      <c r="B3547" t="s">
        <v>2983</v>
      </c>
      <c r="C3547" t="s">
        <v>321</v>
      </c>
      <c r="D3547" t="s">
        <v>481</v>
      </c>
      <c r="E3547" s="5">
        <v>8456</v>
      </c>
      <c r="F3547" s="5">
        <v>7380.6703749999997</v>
      </c>
      <c r="G3547" s="5">
        <v>1795.201</v>
      </c>
    </row>
    <row r="3548" spans="1:7" x14ac:dyDescent="0.2">
      <c r="A3548" t="s">
        <v>2982</v>
      </c>
      <c r="B3548" t="s">
        <v>2983</v>
      </c>
      <c r="C3548" t="s">
        <v>367</v>
      </c>
      <c r="D3548" t="s">
        <v>481</v>
      </c>
      <c r="E3548" s="5">
        <v>1223.5100115686701</v>
      </c>
      <c r="F3548" s="5">
        <v>6110.7581733398401</v>
      </c>
      <c r="G3548" s="5">
        <v>1484.973</v>
      </c>
    </row>
    <row r="3549" spans="1:7" x14ac:dyDescent="0.2">
      <c r="A3549" t="s">
        <v>2982</v>
      </c>
      <c r="B3549" t="s">
        <v>2983</v>
      </c>
      <c r="C3549" t="s">
        <v>417</v>
      </c>
      <c r="D3549" t="s">
        <v>481</v>
      </c>
      <c r="E3549" s="5">
        <v>1678</v>
      </c>
      <c r="F3549" s="5">
        <v>3650.0890859374999</v>
      </c>
      <c r="G3549" s="5">
        <v>888.11199999999997</v>
      </c>
    </row>
    <row r="3550" spans="1:7" x14ac:dyDescent="0.2">
      <c r="A3550" t="s">
        <v>2982</v>
      </c>
      <c r="B3550" t="s">
        <v>2983</v>
      </c>
      <c r="C3550" t="s">
        <v>443</v>
      </c>
      <c r="D3550" t="s">
        <v>481</v>
      </c>
      <c r="E3550" s="5">
        <v>2781</v>
      </c>
      <c r="F3550" s="5">
        <v>4829.0532109374999</v>
      </c>
      <c r="G3550" s="5">
        <v>1175.732</v>
      </c>
    </row>
    <row r="3551" spans="1:7" x14ac:dyDescent="0.2">
      <c r="A3551" t="s">
        <v>2982</v>
      </c>
      <c r="B3551" t="s">
        <v>2983</v>
      </c>
      <c r="C3551" t="s">
        <v>447</v>
      </c>
      <c r="D3551" t="s">
        <v>481</v>
      </c>
      <c r="E3551" s="5">
        <v>115</v>
      </c>
      <c r="F3551" s="5">
        <v>1138.36891601563</v>
      </c>
      <c r="G3551" s="5">
        <v>277.19600000000003</v>
      </c>
    </row>
    <row r="3552" spans="1:7" x14ac:dyDescent="0.2">
      <c r="A3552" t="s">
        <v>2982</v>
      </c>
      <c r="B3552" t="s">
        <v>2983</v>
      </c>
      <c r="C3552" t="s">
        <v>457</v>
      </c>
      <c r="D3552" t="s">
        <v>481</v>
      </c>
      <c r="E3552" s="5">
        <v>101</v>
      </c>
      <c r="F3552" s="5">
        <v>112.199000610352</v>
      </c>
      <c r="G3552" s="5">
        <v>27.832000000000001</v>
      </c>
    </row>
    <row r="3553" spans="1:7" x14ac:dyDescent="0.2">
      <c r="A3553" t="s">
        <v>2984</v>
      </c>
      <c r="B3553" t="s">
        <v>2985</v>
      </c>
      <c r="C3553" t="s">
        <v>310</v>
      </c>
      <c r="D3553" t="s">
        <v>537</v>
      </c>
      <c r="E3553" s="5">
        <v>10</v>
      </c>
      <c r="F3553" s="5">
        <v>27.825710937499998</v>
      </c>
      <c r="G3553" s="5">
        <v>6.7629999999999999</v>
      </c>
    </row>
    <row r="3554" spans="1:7" x14ac:dyDescent="0.2">
      <c r="A3554" t="s">
        <v>2986</v>
      </c>
      <c r="B3554" t="s">
        <v>2987</v>
      </c>
      <c r="C3554" t="s">
        <v>310</v>
      </c>
      <c r="D3554" t="s">
        <v>537</v>
      </c>
      <c r="E3554" s="5">
        <v>10</v>
      </c>
      <c r="F3554" s="5">
        <v>3.3712900390625</v>
      </c>
      <c r="G3554" s="5">
        <v>0.82099999999999995</v>
      </c>
    </row>
    <row r="3555" spans="1:7" x14ac:dyDescent="0.2">
      <c r="A3555" t="s">
        <v>2988</v>
      </c>
      <c r="B3555" t="s">
        <v>2989</v>
      </c>
      <c r="C3555" t="s">
        <v>283</v>
      </c>
      <c r="D3555" t="s">
        <v>537</v>
      </c>
      <c r="E3555" s="5">
        <v>1778.70002442598</v>
      </c>
      <c r="F3555" s="5">
        <v>1401.52705847168</v>
      </c>
      <c r="G3555" s="5">
        <v>341.79899999999998</v>
      </c>
    </row>
    <row r="3556" spans="1:7" x14ac:dyDescent="0.2">
      <c r="A3556" t="s">
        <v>2988</v>
      </c>
      <c r="B3556" t="s">
        <v>2989</v>
      </c>
      <c r="C3556" t="s">
        <v>310</v>
      </c>
      <c r="D3556" t="s">
        <v>537</v>
      </c>
      <c r="E3556" s="5">
        <v>18838.3000003099</v>
      </c>
      <c r="F3556" s="5">
        <v>13342.460130859399</v>
      </c>
      <c r="G3556" s="5">
        <v>3245.1190000000001</v>
      </c>
    </row>
    <row r="3557" spans="1:7" x14ac:dyDescent="0.2">
      <c r="A3557" t="s">
        <v>2990</v>
      </c>
      <c r="B3557" t="s">
        <v>2991</v>
      </c>
      <c r="C3557" t="s">
        <v>310</v>
      </c>
      <c r="D3557" t="s">
        <v>537</v>
      </c>
      <c r="E3557" s="5">
        <v>551</v>
      </c>
      <c r="F3557" s="5">
        <v>609.95859399414098</v>
      </c>
      <c r="G3557" s="5">
        <v>148.798</v>
      </c>
    </row>
    <row r="3558" spans="1:7" x14ac:dyDescent="0.2">
      <c r="A3558" t="s">
        <v>2992</v>
      </c>
      <c r="B3558" t="s">
        <v>2993</v>
      </c>
      <c r="C3558" t="s">
        <v>310</v>
      </c>
      <c r="D3558" t="s">
        <v>537</v>
      </c>
      <c r="E3558" s="5">
        <v>1616.01000976562</v>
      </c>
      <c r="F3558" s="5">
        <v>2252.2651489257801</v>
      </c>
      <c r="G3558" s="5">
        <v>394.791</v>
      </c>
    </row>
    <row r="3559" spans="1:7" x14ac:dyDescent="0.2">
      <c r="A3559" t="s">
        <v>2994</v>
      </c>
      <c r="B3559" t="s">
        <v>2995</v>
      </c>
      <c r="C3559" t="s">
        <v>283</v>
      </c>
      <c r="D3559" t="s">
        <v>537</v>
      </c>
      <c r="E3559" s="5">
        <v>100.570000737906</v>
      </c>
      <c r="F3559" s="5">
        <v>133.22540161132801</v>
      </c>
      <c r="G3559" s="5">
        <v>32.384</v>
      </c>
    </row>
    <row r="3560" spans="1:7" x14ac:dyDescent="0.2">
      <c r="A3560" t="s">
        <v>2994</v>
      </c>
      <c r="B3560" t="s">
        <v>2995</v>
      </c>
      <c r="C3560" t="s">
        <v>310</v>
      </c>
      <c r="D3560" t="s">
        <v>537</v>
      </c>
      <c r="E3560" s="5">
        <v>5877.2848001346001</v>
      </c>
      <c r="F3560" s="5">
        <v>4710.0432116088896</v>
      </c>
      <c r="G3560" s="5">
        <v>1146.0709999999999</v>
      </c>
    </row>
    <row r="3561" spans="1:7" x14ac:dyDescent="0.2">
      <c r="A3561" t="s">
        <v>2994</v>
      </c>
      <c r="B3561" t="s">
        <v>2995</v>
      </c>
      <c r="C3561" t="s">
        <v>311</v>
      </c>
      <c r="D3561" t="s">
        <v>537</v>
      </c>
      <c r="E3561" s="5">
        <v>18461.5197601318</v>
      </c>
      <c r="F3561" s="5">
        <v>27772.146000000001</v>
      </c>
      <c r="G3561" s="5">
        <v>4007.2640000000001</v>
      </c>
    </row>
    <row r="3562" spans="1:7" x14ac:dyDescent="0.2">
      <c r="A3562" t="s">
        <v>2994</v>
      </c>
      <c r="B3562" t="s">
        <v>2995</v>
      </c>
      <c r="C3562" t="s">
        <v>321</v>
      </c>
      <c r="D3562" t="s">
        <v>537</v>
      </c>
      <c r="E3562" s="5">
        <v>0.5</v>
      </c>
      <c r="F3562" s="5">
        <v>2.46015991210938</v>
      </c>
      <c r="G3562" s="5">
        <v>0.6</v>
      </c>
    </row>
    <row r="3563" spans="1:7" x14ac:dyDescent="0.2">
      <c r="A3563" t="s">
        <v>2994</v>
      </c>
      <c r="B3563" t="s">
        <v>2995</v>
      </c>
      <c r="C3563" t="s">
        <v>397</v>
      </c>
      <c r="D3563" t="s">
        <v>537</v>
      </c>
      <c r="E3563" s="5">
        <v>20.2000000029802</v>
      </c>
      <c r="F3563" s="5">
        <v>4541.4138399658204</v>
      </c>
      <c r="G3563" s="5">
        <v>1104.1300000000001</v>
      </c>
    </row>
    <row r="3564" spans="1:7" x14ac:dyDescent="0.2">
      <c r="A3564" t="s">
        <v>2994</v>
      </c>
      <c r="B3564" t="s">
        <v>2995</v>
      </c>
      <c r="C3564" t="s">
        <v>419</v>
      </c>
      <c r="D3564" t="s">
        <v>537</v>
      </c>
      <c r="E3564" s="5">
        <v>1</v>
      </c>
      <c r="F3564" s="5">
        <v>5</v>
      </c>
      <c r="G3564" s="5">
        <v>1.2150000000000001</v>
      </c>
    </row>
    <row r="3565" spans="1:7" x14ac:dyDescent="0.2">
      <c r="A3565" t="s">
        <v>2994</v>
      </c>
      <c r="B3565" t="s">
        <v>2995</v>
      </c>
      <c r="C3565" t="s">
        <v>451</v>
      </c>
      <c r="D3565" t="s">
        <v>537</v>
      </c>
      <c r="E3565" s="5">
        <v>0.10000000149011599</v>
      </c>
      <c r="F3565" s="5">
        <v>0.53359997558593797</v>
      </c>
      <c r="G3565" s="5">
        <v>0.13100000000000001</v>
      </c>
    </row>
    <row r="3566" spans="1:7" x14ac:dyDescent="0.2">
      <c r="A3566" t="s">
        <v>2996</v>
      </c>
      <c r="B3566" t="s">
        <v>2997</v>
      </c>
      <c r="C3566" t="s">
        <v>310</v>
      </c>
      <c r="D3566" t="s">
        <v>537</v>
      </c>
      <c r="E3566" s="5">
        <v>16.089999914169301</v>
      </c>
      <c r="F3566" s="5">
        <v>299.64684472656302</v>
      </c>
      <c r="G3566" s="5">
        <v>71.167000000000002</v>
      </c>
    </row>
    <row r="3567" spans="1:7" x14ac:dyDescent="0.2">
      <c r="A3567" t="s">
        <v>2998</v>
      </c>
      <c r="B3567" t="s">
        <v>2999</v>
      </c>
      <c r="C3567" t="s">
        <v>283</v>
      </c>
      <c r="D3567" t="s">
        <v>537</v>
      </c>
      <c r="E3567" s="5">
        <v>754.830001641065</v>
      </c>
      <c r="F3567" s="5">
        <v>434.74407580566401</v>
      </c>
      <c r="G3567" s="5">
        <v>133.28899999999999</v>
      </c>
    </row>
    <row r="3568" spans="1:7" x14ac:dyDescent="0.2">
      <c r="A3568" t="s">
        <v>2998</v>
      </c>
      <c r="B3568" t="s">
        <v>2999</v>
      </c>
      <c r="C3568" t="s">
        <v>310</v>
      </c>
      <c r="D3568" t="s">
        <v>537</v>
      </c>
      <c r="E3568" s="5">
        <v>52585.471004888401</v>
      </c>
      <c r="F3568" s="5">
        <v>63186.103155128498</v>
      </c>
      <c r="G3568" s="5">
        <v>11661.338</v>
      </c>
    </row>
    <row r="3569" spans="1:7" x14ac:dyDescent="0.2">
      <c r="A3569" t="s">
        <v>2998</v>
      </c>
      <c r="B3569" t="s">
        <v>2999</v>
      </c>
      <c r="C3569" t="s">
        <v>347</v>
      </c>
      <c r="D3569" t="s">
        <v>537</v>
      </c>
      <c r="E3569" s="5">
        <v>0.10000000149011599</v>
      </c>
      <c r="F3569" s="5">
        <v>0.36714999389648401</v>
      </c>
      <c r="G3569" s="5">
        <v>0.09</v>
      </c>
    </row>
    <row r="3570" spans="1:7" x14ac:dyDescent="0.2">
      <c r="A3570" t="s">
        <v>2998</v>
      </c>
      <c r="B3570" t="s">
        <v>2999</v>
      </c>
      <c r="C3570" t="s">
        <v>407</v>
      </c>
      <c r="D3570" t="s">
        <v>537</v>
      </c>
      <c r="E3570" s="5">
        <v>1.1000000238418599</v>
      </c>
      <c r="F3570" s="5">
        <v>26.7</v>
      </c>
      <c r="G3570" s="5">
        <v>7.0540000000000003</v>
      </c>
    </row>
    <row r="3571" spans="1:7" x14ac:dyDescent="0.2">
      <c r="A3571" t="s">
        <v>2998</v>
      </c>
      <c r="B3571" t="s">
        <v>2999</v>
      </c>
      <c r="C3571" t="s">
        <v>453</v>
      </c>
      <c r="D3571" t="s">
        <v>537</v>
      </c>
      <c r="E3571" s="5">
        <v>0.50000001490116097</v>
      </c>
      <c r="F3571" s="5">
        <v>0.66755999755859396</v>
      </c>
      <c r="G3571" s="5">
        <v>0.16500000000000001</v>
      </c>
    </row>
    <row r="3572" spans="1:7" x14ac:dyDescent="0.2">
      <c r="A3572" t="s">
        <v>3000</v>
      </c>
      <c r="B3572" t="s">
        <v>3001</v>
      </c>
      <c r="C3572" t="s">
        <v>283</v>
      </c>
      <c r="D3572" t="s">
        <v>537</v>
      </c>
      <c r="E3572" s="5">
        <v>1425</v>
      </c>
      <c r="F3572" s="5">
        <v>612.42081250000001</v>
      </c>
      <c r="G3572" s="5">
        <v>265.02499999999998</v>
      </c>
    </row>
    <row r="3573" spans="1:7" x14ac:dyDescent="0.2">
      <c r="A3573" t="s">
        <v>3000</v>
      </c>
      <c r="B3573" t="s">
        <v>3001</v>
      </c>
      <c r="C3573" t="s">
        <v>302</v>
      </c>
      <c r="D3573" t="s">
        <v>537</v>
      </c>
      <c r="E3573" s="5">
        <v>6288.9649999951998</v>
      </c>
      <c r="F3573" s="5">
        <v>42514.342909973202</v>
      </c>
      <c r="G3573" s="5">
        <v>15496.013999999999</v>
      </c>
    </row>
    <row r="3574" spans="1:7" x14ac:dyDescent="0.2">
      <c r="A3574" t="s">
        <v>3000</v>
      </c>
      <c r="B3574" t="s">
        <v>3001</v>
      </c>
      <c r="C3574" t="s">
        <v>310</v>
      </c>
      <c r="D3574" t="s">
        <v>537</v>
      </c>
      <c r="E3574" s="5">
        <v>129393.383163251</v>
      </c>
      <c r="F3574" s="5">
        <v>180088.361249237</v>
      </c>
      <c r="G3574" s="5">
        <v>57388.103000000003</v>
      </c>
    </row>
    <row r="3575" spans="1:7" x14ac:dyDescent="0.2">
      <c r="A3575" t="s">
        <v>3000</v>
      </c>
      <c r="B3575" t="s">
        <v>3001</v>
      </c>
      <c r="C3575" t="s">
        <v>397</v>
      </c>
      <c r="D3575" t="s">
        <v>537</v>
      </c>
      <c r="E3575" s="5">
        <v>50</v>
      </c>
      <c r="F3575" s="5">
        <v>562.32162500000004</v>
      </c>
      <c r="G3575" s="5">
        <v>205.52</v>
      </c>
    </row>
    <row r="3576" spans="1:7" x14ac:dyDescent="0.2">
      <c r="A3576" t="s">
        <v>3000</v>
      </c>
      <c r="B3576" t="s">
        <v>3001</v>
      </c>
      <c r="C3576" t="s">
        <v>419</v>
      </c>
      <c r="D3576" t="s">
        <v>537</v>
      </c>
      <c r="E3576" s="5">
        <v>4</v>
      </c>
      <c r="F3576" s="5">
        <v>3.4425900878906299</v>
      </c>
      <c r="G3576" s="5">
        <v>1.256</v>
      </c>
    </row>
    <row r="3577" spans="1:7" x14ac:dyDescent="0.2">
      <c r="A3577" t="s">
        <v>3000</v>
      </c>
      <c r="B3577" t="s">
        <v>3001</v>
      </c>
      <c r="C3577" t="s">
        <v>431</v>
      </c>
      <c r="D3577" t="s">
        <v>537</v>
      </c>
      <c r="E3577" s="5">
        <v>39.039999961852999</v>
      </c>
      <c r="F3577" s="5">
        <v>71.839580078124996</v>
      </c>
      <c r="G3577" s="5">
        <v>26.187999999999999</v>
      </c>
    </row>
    <row r="3578" spans="1:7" x14ac:dyDescent="0.2">
      <c r="A3578" t="s">
        <v>3000</v>
      </c>
      <c r="B3578" t="s">
        <v>3001</v>
      </c>
      <c r="C3578" t="s">
        <v>443</v>
      </c>
      <c r="D3578" t="s">
        <v>537</v>
      </c>
      <c r="E3578" s="5">
        <v>1</v>
      </c>
      <c r="F3578" s="5">
        <v>1.17523999023438</v>
      </c>
      <c r="G3578" s="5">
        <v>0.43</v>
      </c>
    </row>
    <row r="3579" spans="1:7" x14ac:dyDescent="0.2">
      <c r="A3579" t="s">
        <v>3000</v>
      </c>
      <c r="B3579" t="s">
        <v>3001</v>
      </c>
      <c r="C3579" t="s">
        <v>457</v>
      </c>
      <c r="D3579" t="s">
        <v>537</v>
      </c>
      <c r="E3579" s="5">
        <v>9</v>
      </c>
      <c r="F3579" s="5">
        <v>8.5024003906250005</v>
      </c>
      <c r="G3579" s="5">
        <v>3.665</v>
      </c>
    </row>
    <row r="3580" spans="1:7" x14ac:dyDescent="0.2">
      <c r="A3580" t="s">
        <v>3002</v>
      </c>
      <c r="B3580" t="s">
        <v>3003</v>
      </c>
      <c r="C3580" t="s">
        <v>260</v>
      </c>
      <c r="D3580" t="s">
        <v>537</v>
      </c>
      <c r="E3580" s="5">
        <v>99</v>
      </c>
      <c r="F3580" s="5">
        <v>707.47190429687498</v>
      </c>
      <c r="G3580" s="5">
        <v>212.46</v>
      </c>
    </row>
    <row r="3581" spans="1:7" x14ac:dyDescent="0.2">
      <c r="A3581" t="s">
        <v>3002</v>
      </c>
      <c r="B3581" t="s">
        <v>3003</v>
      </c>
      <c r="C3581" t="s">
        <v>262</v>
      </c>
      <c r="D3581" t="s">
        <v>537</v>
      </c>
      <c r="E3581" s="5">
        <v>2</v>
      </c>
      <c r="F3581" s="5">
        <v>4.8725400390624998</v>
      </c>
      <c r="G3581" s="5">
        <v>1.46</v>
      </c>
    </row>
    <row r="3582" spans="1:7" x14ac:dyDescent="0.2">
      <c r="A3582" t="s">
        <v>3002</v>
      </c>
      <c r="B3582" t="s">
        <v>3003</v>
      </c>
      <c r="C3582" t="s">
        <v>269</v>
      </c>
      <c r="D3582" t="s">
        <v>537</v>
      </c>
      <c r="E3582" s="5">
        <v>125</v>
      </c>
      <c r="F3582" s="5">
        <v>804.04949999999997</v>
      </c>
      <c r="G3582" s="5">
        <v>241.37899999999999</v>
      </c>
    </row>
    <row r="3583" spans="1:7" x14ac:dyDescent="0.2">
      <c r="A3583" t="s">
        <v>3002</v>
      </c>
      <c r="B3583" t="s">
        <v>3003</v>
      </c>
      <c r="C3583" t="s">
        <v>283</v>
      </c>
      <c r="D3583" t="s">
        <v>537</v>
      </c>
      <c r="E3583" s="5">
        <v>12268</v>
      </c>
      <c r="F3583" s="5">
        <v>20570.997798339798</v>
      </c>
      <c r="G3583" s="5">
        <v>6164.4170000000004</v>
      </c>
    </row>
    <row r="3584" spans="1:7" x14ac:dyDescent="0.2">
      <c r="A3584" t="s">
        <v>3002</v>
      </c>
      <c r="B3584" t="s">
        <v>3003</v>
      </c>
      <c r="C3584" t="s">
        <v>299</v>
      </c>
      <c r="D3584" t="s">
        <v>537</v>
      </c>
      <c r="E3584" s="5">
        <v>50.4000000059605</v>
      </c>
      <c r="F3584" s="5">
        <v>394.61521252441401</v>
      </c>
      <c r="G3584" s="5">
        <v>119.322</v>
      </c>
    </row>
    <row r="3585" spans="1:7" x14ac:dyDescent="0.2">
      <c r="A3585" t="s">
        <v>3002</v>
      </c>
      <c r="B3585" t="s">
        <v>3003</v>
      </c>
      <c r="C3585" t="s">
        <v>310</v>
      </c>
      <c r="D3585" t="s">
        <v>537</v>
      </c>
      <c r="E3585" s="5">
        <v>90351.664023546502</v>
      </c>
      <c r="F3585" s="5">
        <v>94595.5501939315</v>
      </c>
      <c r="G3585" s="5">
        <v>22440.703000000001</v>
      </c>
    </row>
    <row r="3586" spans="1:7" x14ac:dyDescent="0.2">
      <c r="A3586" t="s">
        <v>3002</v>
      </c>
      <c r="B3586" t="s">
        <v>3003</v>
      </c>
      <c r="C3586" t="s">
        <v>311</v>
      </c>
      <c r="D3586" t="s">
        <v>537</v>
      </c>
      <c r="E3586" s="5">
        <v>50</v>
      </c>
      <c r="F3586" s="5">
        <v>254.14084374999999</v>
      </c>
      <c r="G3586" s="5">
        <v>76.117000000000004</v>
      </c>
    </row>
    <row r="3587" spans="1:7" x14ac:dyDescent="0.2">
      <c r="A3587" t="s">
        <v>3002</v>
      </c>
      <c r="B3587" t="s">
        <v>3003</v>
      </c>
      <c r="C3587" t="s">
        <v>315</v>
      </c>
      <c r="D3587" t="s">
        <v>537</v>
      </c>
      <c r="E3587" s="5">
        <v>40</v>
      </c>
      <c r="F3587" s="5">
        <v>966.56868750000001</v>
      </c>
      <c r="G3587" s="5">
        <v>289.48899999999998</v>
      </c>
    </row>
    <row r="3588" spans="1:7" x14ac:dyDescent="0.2">
      <c r="A3588" t="s">
        <v>3002</v>
      </c>
      <c r="B3588" t="s">
        <v>3003</v>
      </c>
      <c r="C3588" t="s">
        <v>397</v>
      </c>
      <c r="D3588" t="s">
        <v>537</v>
      </c>
      <c r="E3588" s="5">
        <v>295</v>
      </c>
      <c r="F3588" s="5">
        <v>1602.909265625</v>
      </c>
      <c r="G3588" s="5">
        <v>481.21</v>
      </c>
    </row>
    <row r="3589" spans="1:7" x14ac:dyDescent="0.2">
      <c r="A3589" t="s">
        <v>3002</v>
      </c>
      <c r="B3589" t="s">
        <v>3003</v>
      </c>
      <c r="C3589" t="s">
        <v>405</v>
      </c>
      <c r="D3589" t="s">
        <v>537</v>
      </c>
      <c r="E3589" s="5">
        <v>100</v>
      </c>
      <c r="F3589" s="5">
        <v>429.71042187500001</v>
      </c>
      <c r="G3589" s="5">
        <v>129.26599999999999</v>
      </c>
    </row>
    <row r="3590" spans="1:7" x14ac:dyDescent="0.2">
      <c r="A3590" t="s">
        <v>3002</v>
      </c>
      <c r="B3590" t="s">
        <v>3003</v>
      </c>
      <c r="C3590" t="s">
        <v>419</v>
      </c>
      <c r="D3590" t="s">
        <v>537</v>
      </c>
      <c r="E3590" s="5">
        <v>125</v>
      </c>
      <c r="F3590" s="5">
        <v>434.71547265624997</v>
      </c>
      <c r="G3590" s="5">
        <v>130.19999999999999</v>
      </c>
    </row>
    <row r="3591" spans="1:7" x14ac:dyDescent="0.2">
      <c r="A3591" t="s">
        <v>3002</v>
      </c>
      <c r="B3591" t="s">
        <v>3003</v>
      </c>
      <c r="C3591" t="s">
        <v>457</v>
      </c>
      <c r="D3591" t="s">
        <v>537</v>
      </c>
      <c r="E3591" s="5">
        <v>19600</v>
      </c>
      <c r="F3591" s="5">
        <v>10960.276</v>
      </c>
      <c r="G3591" s="5">
        <v>3283.1689999999999</v>
      </c>
    </row>
    <row r="3592" spans="1:7" x14ac:dyDescent="0.2">
      <c r="A3592" t="s">
        <v>3004</v>
      </c>
      <c r="B3592" t="s">
        <v>3005</v>
      </c>
      <c r="C3592" t="s">
        <v>269</v>
      </c>
      <c r="D3592" t="s">
        <v>537</v>
      </c>
      <c r="E3592" s="5">
        <v>50</v>
      </c>
      <c r="F3592" s="5">
        <v>48.848921875000002</v>
      </c>
      <c r="G3592" s="5">
        <v>14.632</v>
      </c>
    </row>
    <row r="3593" spans="1:7" x14ac:dyDescent="0.2">
      <c r="A3593" t="s">
        <v>3004</v>
      </c>
      <c r="B3593" t="s">
        <v>3005</v>
      </c>
      <c r="C3593" t="s">
        <v>283</v>
      </c>
      <c r="D3593" t="s">
        <v>537</v>
      </c>
      <c r="E3593" s="5">
        <v>4440.2800025939896</v>
      </c>
      <c r="F3593" s="5">
        <v>3906.8790446167</v>
      </c>
      <c r="G3593" s="5">
        <v>2931.2249999999999</v>
      </c>
    </row>
    <row r="3594" spans="1:7" x14ac:dyDescent="0.2">
      <c r="A3594" t="s">
        <v>3004</v>
      </c>
      <c r="B3594" t="s">
        <v>3005</v>
      </c>
      <c r="C3594" t="s">
        <v>299</v>
      </c>
      <c r="D3594" t="s">
        <v>537</v>
      </c>
      <c r="E3594" s="5">
        <v>5330</v>
      </c>
      <c r="F3594" s="5">
        <v>87290.0635625</v>
      </c>
      <c r="G3594" s="5">
        <v>26145.074000000001</v>
      </c>
    </row>
    <row r="3595" spans="1:7" x14ac:dyDescent="0.2">
      <c r="A3595" t="s">
        <v>3004</v>
      </c>
      <c r="B3595" t="s">
        <v>3005</v>
      </c>
      <c r="C3595" t="s">
        <v>302</v>
      </c>
      <c r="D3595" t="s">
        <v>537</v>
      </c>
      <c r="E3595" s="5">
        <v>1.9999999552965199E-2</v>
      </c>
      <c r="F3595" s="5">
        <v>1.5323599853515599</v>
      </c>
      <c r="G3595" s="5">
        <v>0.46</v>
      </c>
    </row>
    <row r="3596" spans="1:7" x14ac:dyDescent="0.2">
      <c r="A3596" t="s">
        <v>3004</v>
      </c>
      <c r="B3596" t="s">
        <v>3005</v>
      </c>
      <c r="C3596" t="s">
        <v>307</v>
      </c>
      <c r="D3596" t="s">
        <v>537</v>
      </c>
      <c r="E3596" s="5">
        <v>4</v>
      </c>
      <c r="F3596" s="5">
        <v>10.375249999999999</v>
      </c>
      <c r="G3596" s="5">
        <v>3.109</v>
      </c>
    </row>
    <row r="3597" spans="1:7" x14ac:dyDescent="0.2">
      <c r="A3597" t="s">
        <v>3004</v>
      </c>
      <c r="B3597" t="s">
        <v>3005</v>
      </c>
      <c r="C3597" t="s">
        <v>310</v>
      </c>
      <c r="D3597" t="s">
        <v>537</v>
      </c>
      <c r="E3597" s="5">
        <v>332179.33203574503</v>
      </c>
      <c r="F3597" s="5">
        <v>385390.70978386601</v>
      </c>
      <c r="G3597" s="5">
        <v>96386.078999999896</v>
      </c>
    </row>
    <row r="3598" spans="1:7" x14ac:dyDescent="0.2">
      <c r="A3598" t="s">
        <v>3004</v>
      </c>
      <c r="B3598" t="s">
        <v>3005</v>
      </c>
      <c r="C3598" t="s">
        <v>321</v>
      </c>
      <c r="D3598" t="s">
        <v>537</v>
      </c>
      <c r="E3598" s="5">
        <v>101.000000014901</v>
      </c>
      <c r="F3598" s="5">
        <v>381.83537506103499</v>
      </c>
      <c r="G3598" s="5">
        <v>114.93899999999999</v>
      </c>
    </row>
    <row r="3599" spans="1:7" x14ac:dyDescent="0.2">
      <c r="A3599" t="s">
        <v>3004</v>
      </c>
      <c r="B3599" t="s">
        <v>3005</v>
      </c>
      <c r="C3599" t="s">
        <v>333</v>
      </c>
      <c r="D3599" t="s">
        <v>537</v>
      </c>
      <c r="E3599" s="5">
        <v>21.2000000029802</v>
      </c>
      <c r="F3599" s="5">
        <v>153.44551251220699</v>
      </c>
      <c r="G3599" s="5">
        <v>46.527000000000001</v>
      </c>
    </row>
    <row r="3600" spans="1:7" x14ac:dyDescent="0.2">
      <c r="A3600" t="s">
        <v>3004</v>
      </c>
      <c r="B3600" t="s">
        <v>3005</v>
      </c>
      <c r="C3600" t="s">
        <v>411</v>
      </c>
      <c r="D3600" t="s">
        <v>537</v>
      </c>
      <c r="E3600" s="5">
        <v>50</v>
      </c>
      <c r="F3600" s="5">
        <v>490.58647656250002</v>
      </c>
      <c r="G3600" s="5">
        <v>146.934</v>
      </c>
    </row>
    <row r="3601" spans="1:7" x14ac:dyDescent="0.2">
      <c r="A3601" t="s">
        <v>3004</v>
      </c>
      <c r="B3601" t="s">
        <v>3005</v>
      </c>
      <c r="C3601" t="s">
        <v>443</v>
      </c>
      <c r="D3601" t="s">
        <v>537</v>
      </c>
      <c r="E3601" s="5">
        <v>109.60000038147</v>
      </c>
      <c r="F3601" s="5">
        <v>133.34967968749999</v>
      </c>
      <c r="G3601" s="5">
        <v>59.918999999999997</v>
      </c>
    </row>
    <row r="3602" spans="1:7" x14ac:dyDescent="0.2">
      <c r="A3602" t="s">
        <v>3004</v>
      </c>
      <c r="B3602" t="s">
        <v>3005</v>
      </c>
      <c r="C3602" t="s">
        <v>447</v>
      </c>
      <c r="D3602" t="s">
        <v>537</v>
      </c>
      <c r="E3602" s="5">
        <v>2905.80000001192</v>
      </c>
      <c r="F3602" s="5">
        <v>44283.438710449198</v>
      </c>
      <c r="G3602" s="5">
        <v>13265.156000000001</v>
      </c>
    </row>
    <row r="3603" spans="1:7" x14ac:dyDescent="0.2">
      <c r="A3603" t="s">
        <v>3006</v>
      </c>
      <c r="B3603" t="s">
        <v>3007</v>
      </c>
      <c r="C3603" t="s">
        <v>262</v>
      </c>
      <c r="D3603" t="s">
        <v>537</v>
      </c>
      <c r="E3603" s="5">
        <v>0.5</v>
      </c>
      <c r="F3603" s="5">
        <v>1.4045000000000001</v>
      </c>
      <c r="G3603" s="5">
        <v>1.2609999999999999</v>
      </c>
    </row>
    <row r="3604" spans="1:7" x14ac:dyDescent="0.2">
      <c r="A3604" t="s">
        <v>3006</v>
      </c>
      <c r="B3604" t="s">
        <v>3007</v>
      </c>
      <c r="C3604" t="s">
        <v>283</v>
      </c>
      <c r="D3604" t="s">
        <v>537</v>
      </c>
      <c r="E3604" s="5">
        <v>4396.36999798752</v>
      </c>
      <c r="F3604" s="5">
        <v>9319.8016803283699</v>
      </c>
      <c r="G3604" s="5">
        <v>4626.5069999999996</v>
      </c>
    </row>
    <row r="3605" spans="1:7" x14ac:dyDescent="0.2">
      <c r="A3605" t="s">
        <v>3006</v>
      </c>
      <c r="B3605" t="s">
        <v>3007</v>
      </c>
      <c r="C3605" t="s">
        <v>299</v>
      </c>
      <c r="D3605" t="s">
        <v>537</v>
      </c>
      <c r="E3605" s="5">
        <v>1432.0899901837099</v>
      </c>
      <c r="F3605" s="5">
        <v>9846.3381557617195</v>
      </c>
      <c r="G3605" s="5">
        <v>6557.25</v>
      </c>
    </row>
    <row r="3606" spans="1:7" x14ac:dyDescent="0.2">
      <c r="A3606" t="s">
        <v>3006</v>
      </c>
      <c r="B3606" t="s">
        <v>3007</v>
      </c>
      <c r="C3606" t="s">
        <v>302</v>
      </c>
      <c r="D3606" t="s">
        <v>537</v>
      </c>
      <c r="E3606" s="5">
        <v>0.10000000149011599</v>
      </c>
      <c r="F3606" s="5">
        <v>5.4758398437500002</v>
      </c>
      <c r="G3606" s="5">
        <v>3.74</v>
      </c>
    </row>
    <row r="3607" spans="1:7" x14ac:dyDescent="0.2">
      <c r="A3607" t="s">
        <v>3006</v>
      </c>
      <c r="B3607" t="s">
        <v>3007</v>
      </c>
      <c r="C3607" t="s">
        <v>307</v>
      </c>
      <c r="D3607" t="s">
        <v>537</v>
      </c>
      <c r="E3607" s="5">
        <v>6</v>
      </c>
      <c r="F3607" s="5">
        <v>55.967791015624996</v>
      </c>
      <c r="G3607" s="5">
        <v>28.806000000000001</v>
      </c>
    </row>
    <row r="3608" spans="1:7" x14ac:dyDescent="0.2">
      <c r="A3608" t="s">
        <v>3006</v>
      </c>
      <c r="B3608" t="s">
        <v>3007</v>
      </c>
      <c r="C3608" t="s">
        <v>310</v>
      </c>
      <c r="D3608" t="s">
        <v>537</v>
      </c>
      <c r="E3608" s="5">
        <v>80294.338137330502</v>
      </c>
      <c r="F3608" s="5">
        <v>146040.963467689</v>
      </c>
      <c r="G3608" s="5">
        <v>69499.802999999898</v>
      </c>
    </row>
    <row r="3609" spans="1:7" x14ac:dyDescent="0.2">
      <c r="A3609" t="s">
        <v>3006</v>
      </c>
      <c r="B3609" t="s">
        <v>3007</v>
      </c>
      <c r="C3609" t="s">
        <v>311</v>
      </c>
      <c r="D3609" t="s">
        <v>537</v>
      </c>
      <c r="E3609" s="5">
        <v>1708.2000150680501</v>
      </c>
      <c r="F3609" s="5">
        <v>4796.45764184571</v>
      </c>
      <c r="G3609" s="5">
        <v>2371.5619999999999</v>
      </c>
    </row>
    <row r="3610" spans="1:7" x14ac:dyDescent="0.2">
      <c r="A3610" t="s">
        <v>3006</v>
      </c>
      <c r="B3610" t="s">
        <v>3007</v>
      </c>
      <c r="C3610" t="s">
        <v>315</v>
      </c>
      <c r="D3610" t="s">
        <v>537</v>
      </c>
      <c r="E3610" s="5">
        <v>48.100000008940697</v>
      </c>
      <c r="F3610" s="5">
        <v>61.350810287475603</v>
      </c>
      <c r="G3610" s="5">
        <v>30.428999999999998</v>
      </c>
    </row>
    <row r="3611" spans="1:7" x14ac:dyDescent="0.2">
      <c r="A3611" t="s">
        <v>3006</v>
      </c>
      <c r="B3611" t="s">
        <v>3007</v>
      </c>
      <c r="C3611" t="s">
        <v>316</v>
      </c>
      <c r="D3611" t="s">
        <v>537</v>
      </c>
      <c r="E3611" s="5">
        <v>5.3999999761581403</v>
      </c>
      <c r="F3611" s="5">
        <v>318.20245800781203</v>
      </c>
      <c r="G3611" s="5">
        <v>157.33500000000001</v>
      </c>
    </row>
    <row r="3612" spans="1:7" x14ac:dyDescent="0.2">
      <c r="A3612" t="s">
        <v>3006</v>
      </c>
      <c r="B3612" t="s">
        <v>3007</v>
      </c>
      <c r="C3612" t="s">
        <v>317</v>
      </c>
      <c r="D3612" t="s">
        <v>537</v>
      </c>
      <c r="E3612" s="5">
        <v>0.20000000298023199</v>
      </c>
      <c r="F3612" s="5">
        <v>0.45150000000000001</v>
      </c>
      <c r="G3612" s="5">
        <v>0.224</v>
      </c>
    </row>
    <row r="3613" spans="1:7" x14ac:dyDescent="0.2">
      <c r="A3613" t="s">
        <v>3006</v>
      </c>
      <c r="B3613" t="s">
        <v>3007</v>
      </c>
      <c r="C3613" t="s">
        <v>322</v>
      </c>
      <c r="D3613" t="s">
        <v>537</v>
      </c>
      <c r="E3613" s="5">
        <v>49.700000241398797</v>
      </c>
      <c r="F3613" s="5">
        <v>256.09321923828099</v>
      </c>
      <c r="G3613" s="5">
        <v>126.768</v>
      </c>
    </row>
    <row r="3614" spans="1:7" x14ac:dyDescent="0.2">
      <c r="A3614" t="s">
        <v>3006</v>
      </c>
      <c r="B3614" t="s">
        <v>3007</v>
      </c>
      <c r="C3614" t="s">
        <v>353</v>
      </c>
      <c r="D3614" t="s">
        <v>537</v>
      </c>
      <c r="E3614" s="5">
        <v>272.00000152736902</v>
      </c>
      <c r="F3614" s="5">
        <v>1345.49763586426</v>
      </c>
      <c r="G3614" s="5">
        <v>1147.9110000000001</v>
      </c>
    </row>
    <row r="3615" spans="1:7" x14ac:dyDescent="0.2">
      <c r="A3615" t="s">
        <v>3006</v>
      </c>
      <c r="B3615" t="s">
        <v>3007</v>
      </c>
      <c r="C3615" t="s">
        <v>355</v>
      </c>
      <c r="D3615" t="s">
        <v>537</v>
      </c>
      <c r="E3615" s="5">
        <v>3.0000000372528999</v>
      </c>
      <c r="F3615" s="5">
        <v>30.335000244140598</v>
      </c>
      <c r="G3615" s="5">
        <v>15.016</v>
      </c>
    </row>
    <row r="3616" spans="1:7" x14ac:dyDescent="0.2">
      <c r="A3616" t="s">
        <v>3006</v>
      </c>
      <c r="B3616" t="s">
        <v>3007</v>
      </c>
      <c r="C3616" t="s">
        <v>357</v>
      </c>
      <c r="D3616" t="s">
        <v>537</v>
      </c>
      <c r="E3616" s="5">
        <v>480</v>
      </c>
      <c r="F3616" s="5">
        <v>142.488</v>
      </c>
      <c r="G3616" s="5">
        <v>71.584000000000003</v>
      </c>
    </row>
    <row r="3617" spans="1:7" x14ac:dyDescent="0.2">
      <c r="A3617" t="s">
        <v>3006</v>
      </c>
      <c r="B3617" t="s">
        <v>3007</v>
      </c>
      <c r="C3617" t="s">
        <v>377</v>
      </c>
      <c r="D3617" t="s">
        <v>537</v>
      </c>
      <c r="E3617" s="5">
        <v>34.300000399351099</v>
      </c>
      <c r="F3617" s="5">
        <v>169.293359985352</v>
      </c>
      <c r="G3617" s="5">
        <v>83.841999999999999</v>
      </c>
    </row>
    <row r="3618" spans="1:7" x14ac:dyDescent="0.2">
      <c r="A3618" t="s">
        <v>3006</v>
      </c>
      <c r="B3618" t="s">
        <v>3007</v>
      </c>
      <c r="C3618" t="s">
        <v>405</v>
      </c>
      <c r="D3618" t="s">
        <v>537</v>
      </c>
      <c r="E3618" s="5">
        <v>75</v>
      </c>
      <c r="F3618" s="5">
        <v>214.375953125</v>
      </c>
      <c r="G3618" s="5">
        <v>105.994</v>
      </c>
    </row>
    <row r="3619" spans="1:7" x14ac:dyDescent="0.2">
      <c r="A3619" t="s">
        <v>3006</v>
      </c>
      <c r="B3619" t="s">
        <v>3007</v>
      </c>
      <c r="C3619" t="s">
        <v>431</v>
      </c>
      <c r="D3619" t="s">
        <v>537</v>
      </c>
      <c r="E3619" s="5">
        <v>8.0900000557303393</v>
      </c>
      <c r="F3619" s="5">
        <v>392.72267041015601</v>
      </c>
      <c r="G3619" s="5">
        <v>205.59200000000001</v>
      </c>
    </row>
    <row r="3620" spans="1:7" x14ac:dyDescent="0.2">
      <c r="A3620" t="s">
        <v>3006</v>
      </c>
      <c r="B3620" t="s">
        <v>3007</v>
      </c>
      <c r="C3620" t="s">
        <v>441</v>
      </c>
      <c r="D3620" t="s">
        <v>537</v>
      </c>
      <c r="E3620" s="5">
        <v>6142.0900167636601</v>
      </c>
      <c r="F3620" s="5">
        <v>30172.9659710464</v>
      </c>
      <c r="G3620" s="5">
        <v>15954.203</v>
      </c>
    </row>
    <row r="3621" spans="1:7" x14ac:dyDescent="0.2">
      <c r="A3621" t="s">
        <v>3006</v>
      </c>
      <c r="B3621" t="s">
        <v>3007</v>
      </c>
      <c r="C3621" t="s">
        <v>443</v>
      </c>
      <c r="D3621" t="s">
        <v>537</v>
      </c>
      <c r="E3621" s="5">
        <v>1.1000000014901199</v>
      </c>
      <c r="F3621" s="5">
        <v>0.76132998657226603</v>
      </c>
      <c r="G3621" s="5">
        <v>0.441</v>
      </c>
    </row>
    <row r="3622" spans="1:7" x14ac:dyDescent="0.2">
      <c r="A3622" t="s">
        <v>3006</v>
      </c>
      <c r="B3622" t="s">
        <v>3007</v>
      </c>
      <c r="C3622" t="s">
        <v>447</v>
      </c>
      <c r="D3622" t="s">
        <v>537</v>
      </c>
      <c r="E3622" s="5">
        <v>213.97999727726</v>
      </c>
      <c r="F3622" s="5">
        <v>981.90260464477501</v>
      </c>
      <c r="G3622" s="5">
        <v>843.52200000000005</v>
      </c>
    </row>
    <row r="3623" spans="1:7" x14ac:dyDescent="0.2">
      <c r="A3623" t="s">
        <v>3006</v>
      </c>
      <c r="B3623" t="s">
        <v>3007</v>
      </c>
      <c r="C3623" t="s">
        <v>451</v>
      </c>
      <c r="D3623" t="s">
        <v>537</v>
      </c>
      <c r="E3623" s="5">
        <v>0.37000000476837203</v>
      </c>
      <c r="F3623" s="5">
        <v>1.2403000183105499</v>
      </c>
      <c r="G3623" s="5">
        <v>0.623</v>
      </c>
    </row>
    <row r="3624" spans="1:7" x14ac:dyDescent="0.2">
      <c r="A3624" t="s">
        <v>3008</v>
      </c>
      <c r="B3624" t="s">
        <v>3009</v>
      </c>
      <c r="C3624" t="s">
        <v>260</v>
      </c>
      <c r="D3624" t="s">
        <v>481</v>
      </c>
      <c r="E3624" s="5">
        <v>5.8700000196695301</v>
      </c>
      <c r="F3624" s="5">
        <v>50.439880859375002</v>
      </c>
      <c r="G3624" s="5">
        <v>26.167999999999999</v>
      </c>
    </row>
    <row r="3625" spans="1:7" x14ac:dyDescent="0.2">
      <c r="A3625" t="s">
        <v>3008</v>
      </c>
      <c r="B3625" t="s">
        <v>3009</v>
      </c>
      <c r="C3625" t="s">
        <v>280</v>
      </c>
      <c r="D3625" t="s">
        <v>481</v>
      </c>
      <c r="E3625" s="5">
        <v>0.85200000554323196</v>
      </c>
      <c r="F3625" s="5">
        <v>274.57971557617202</v>
      </c>
      <c r="G3625" s="5">
        <v>183.04400000000001</v>
      </c>
    </row>
    <row r="3626" spans="1:7" x14ac:dyDescent="0.2">
      <c r="A3626" t="s">
        <v>3008</v>
      </c>
      <c r="B3626" t="s">
        <v>3009</v>
      </c>
      <c r="C3626" t="s">
        <v>283</v>
      </c>
      <c r="D3626" t="s">
        <v>481</v>
      </c>
      <c r="E3626" s="5">
        <v>45681.8749920763</v>
      </c>
      <c r="F3626" s="5">
        <v>106130.988641884</v>
      </c>
      <c r="G3626" s="5">
        <v>63871.506999999998</v>
      </c>
    </row>
    <row r="3627" spans="1:7" x14ac:dyDescent="0.2">
      <c r="A3627" t="s">
        <v>3008</v>
      </c>
      <c r="B3627" t="s">
        <v>3009</v>
      </c>
      <c r="C3627" t="s">
        <v>289</v>
      </c>
      <c r="D3627" t="s">
        <v>481</v>
      </c>
      <c r="E3627" s="5">
        <v>15.697600210551199</v>
      </c>
      <c r="F3627" s="5">
        <v>288.08030260467501</v>
      </c>
      <c r="G3627" s="5">
        <v>173.17</v>
      </c>
    </row>
    <row r="3628" spans="1:7" x14ac:dyDescent="0.2">
      <c r="A3628" t="s">
        <v>3008</v>
      </c>
      <c r="B3628" t="s">
        <v>3009</v>
      </c>
      <c r="C3628" t="s">
        <v>299</v>
      </c>
      <c r="D3628" t="s">
        <v>481</v>
      </c>
      <c r="E3628" s="5">
        <v>3</v>
      </c>
      <c r="F3628" s="5">
        <v>2.2647299804687502</v>
      </c>
      <c r="G3628" s="5">
        <v>1.84</v>
      </c>
    </row>
    <row r="3629" spans="1:7" x14ac:dyDescent="0.2">
      <c r="A3629" t="s">
        <v>3008</v>
      </c>
      <c r="B3629" t="s">
        <v>3009</v>
      </c>
      <c r="C3629" t="s">
        <v>302</v>
      </c>
      <c r="D3629" t="s">
        <v>481</v>
      </c>
      <c r="E3629" s="5">
        <v>273.22399539500498</v>
      </c>
      <c r="F3629" s="5">
        <v>6269.3061215820298</v>
      </c>
      <c r="G3629" s="5">
        <v>3276.2860000000001</v>
      </c>
    </row>
    <row r="3630" spans="1:7" x14ac:dyDescent="0.2">
      <c r="A3630" t="s">
        <v>3008</v>
      </c>
      <c r="B3630" t="s">
        <v>3009</v>
      </c>
      <c r="C3630" t="s">
        <v>307</v>
      </c>
      <c r="D3630" t="s">
        <v>481</v>
      </c>
      <c r="E3630" s="5">
        <v>97.534999999217703</v>
      </c>
      <c r="F3630" s="5">
        <v>160.91394043922401</v>
      </c>
      <c r="G3630" s="5">
        <v>79.62</v>
      </c>
    </row>
    <row r="3631" spans="1:7" x14ac:dyDescent="0.2">
      <c r="A3631" t="s">
        <v>3008</v>
      </c>
      <c r="B3631" t="s">
        <v>3009</v>
      </c>
      <c r="C3631" t="s">
        <v>310</v>
      </c>
      <c r="D3631" t="s">
        <v>481</v>
      </c>
      <c r="E3631" s="5">
        <v>36140.451619702399</v>
      </c>
      <c r="F3631" s="5">
        <v>117697.300500167</v>
      </c>
      <c r="G3631" s="5">
        <v>57330.950999999899</v>
      </c>
    </row>
    <row r="3632" spans="1:7" x14ac:dyDescent="0.2">
      <c r="A3632" t="s">
        <v>3008</v>
      </c>
      <c r="B3632" t="s">
        <v>3009</v>
      </c>
      <c r="C3632" t="s">
        <v>315</v>
      </c>
      <c r="D3632" t="s">
        <v>481</v>
      </c>
      <c r="E3632" s="5">
        <v>2.80000004172325</v>
      </c>
      <c r="F3632" s="5">
        <v>8.7093101196289098</v>
      </c>
      <c r="G3632" s="5">
        <v>4.3179999999999996</v>
      </c>
    </row>
    <row r="3633" spans="1:7" x14ac:dyDescent="0.2">
      <c r="A3633" t="s">
        <v>3008</v>
      </c>
      <c r="B3633" t="s">
        <v>3009</v>
      </c>
      <c r="C3633" t="s">
        <v>316</v>
      </c>
      <c r="D3633" t="s">
        <v>481</v>
      </c>
      <c r="E3633" s="5">
        <v>362.55499954894202</v>
      </c>
      <c r="F3633" s="5">
        <v>10205.0654398117</v>
      </c>
      <c r="G3633" s="5">
        <v>5230.38</v>
      </c>
    </row>
    <row r="3634" spans="1:7" x14ac:dyDescent="0.2">
      <c r="A3634" t="s">
        <v>3008</v>
      </c>
      <c r="B3634" t="s">
        <v>3009</v>
      </c>
      <c r="C3634" t="s">
        <v>317</v>
      </c>
      <c r="D3634" t="s">
        <v>481</v>
      </c>
      <c r="E3634" s="5">
        <v>15</v>
      </c>
      <c r="F3634" s="5">
        <v>100.70343750000001</v>
      </c>
      <c r="G3634" s="5">
        <v>56.332999999999998</v>
      </c>
    </row>
    <row r="3635" spans="1:7" x14ac:dyDescent="0.2">
      <c r="A3635" t="s">
        <v>3008</v>
      </c>
      <c r="B3635" t="s">
        <v>3009</v>
      </c>
      <c r="C3635" t="s">
        <v>321</v>
      </c>
      <c r="D3635" t="s">
        <v>481</v>
      </c>
      <c r="E3635" s="5">
        <v>47.614000171423001</v>
      </c>
      <c r="F3635" s="5">
        <v>1190.3510231933601</v>
      </c>
      <c r="G3635" s="5">
        <v>608.21299999999997</v>
      </c>
    </row>
    <row r="3636" spans="1:7" x14ac:dyDescent="0.2">
      <c r="A3636" t="s">
        <v>3008</v>
      </c>
      <c r="B3636" t="s">
        <v>3009</v>
      </c>
      <c r="C3636" t="s">
        <v>329</v>
      </c>
      <c r="D3636" t="s">
        <v>481</v>
      </c>
      <c r="E3636" s="5">
        <v>9.00000035762787E-2</v>
      </c>
      <c r="F3636" s="5">
        <v>27.304759765625001</v>
      </c>
      <c r="G3636" s="5">
        <v>14.965999999999999</v>
      </c>
    </row>
    <row r="3637" spans="1:7" x14ac:dyDescent="0.2">
      <c r="A3637" t="s">
        <v>3008</v>
      </c>
      <c r="B3637" t="s">
        <v>3009</v>
      </c>
      <c r="C3637" t="s">
        <v>333</v>
      </c>
      <c r="D3637" t="s">
        <v>481</v>
      </c>
      <c r="E3637" s="5">
        <v>1</v>
      </c>
      <c r="F3637" s="5">
        <v>120.66576171875001</v>
      </c>
      <c r="G3637" s="5">
        <v>59.664000000000001</v>
      </c>
    </row>
    <row r="3638" spans="1:7" x14ac:dyDescent="0.2">
      <c r="A3638" t="s">
        <v>3008</v>
      </c>
      <c r="B3638" t="s">
        <v>3009</v>
      </c>
      <c r="C3638" t="s">
        <v>340</v>
      </c>
      <c r="D3638" t="s">
        <v>481</v>
      </c>
      <c r="E3638" s="5">
        <v>1.94200005382299</v>
      </c>
      <c r="F3638" s="5">
        <v>51.411570312499997</v>
      </c>
      <c r="G3638" s="5">
        <v>32.439</v>
      </c>
    </row>
    <row r="3639" spans="1:7" x14ac:dyDescent="0.2">
      <c r="A3639" t="s">
        <v>3008</v>
      </c>
      <c r="B3639" t="s">
        <v>3009</v>
      </c>
      <c r="C3639" t="s">
        <v>347</v>
      </c>
      <c r="D3639" t="s">
        <v>481</v>
      </c>
      <c r="E3639" s="5">
        <v>0.17999999225139601</v>
      </c>
      <c r="F3639" s="5">
        <v>68.136611328124999</v>
      </c>
      <c r="G3639" s="5">
        <v>39.366</v>
      </c>
    </row>
    <row r="3640" spans="1:7" x14ac:dyDescent="0.2">
      <c r="A3640" t="s">
        <v>3008</v>
      </c>
      <c r="B3640" t="s">
        <v>3009</v>
      </c>
      <c r="C3640" t="s">
        <v>353</v>
      </c>
      <c r="D3640" t="s">
        <v>481</v>
      </c>
      <c r="E3640" s="5">
        <v>1.4400000572204601</v>
      </c>
      <c r="F3640" s="5">
        <v>101.0868671875</v>
      </c>
      <c r="G3640" s="5">
        <v>56.811</v>
      </c>
    </row>
    <row r="3641" spans="1:7" x14ac:dyDescent="0.2">
      <c r="A3641" t="s">
        <v>3008</v>
      </c>
      <c r="B3641" t="s">
        <v>3009</v>
      </c>
      <c r="C3641" t="s">
        <v>357</v>
      </c>
      <c r="D3641" t="s">
        <v>481</v>
      </c>
      <c r="E3641" s="5">
        <v>5</v>
      </c>
      <c r="F3641" s="5">
        <v>13.372</v>
      </c>
      <c r="G3641" s="5">
        <v>6.6130000000000004</v>
      </c>
    </row>
    <row r="3642" spans="1:7" x14ac:dyDescent="0.2">
      <c r="A3642" t="s">
        <v>3008</v>
      </c>
      <c r="B3642" t="s">
        <v>3009</v>
      </c>
      <c r="C3642" t="s">
        <v>367</v>
      </c>
      <c r="D3642" t="s">
        <v>481</v>
      </c>
      <c r="E3642" s="5">
        <v>38</v>
      </c>
      <c r="F3642" s="5">
        <v>302.60571874999999</v>
      </c>
      <c r="G3642" s="5">
        <v>179.5</v>
      </c>
    </row>
    <row r="3643" spans="1:7" x14ac:dyDescent="0.2">
      <c r="A3643" t="s">
        <v>3008</v>
      </c>
      <c r="B3643" t="s">
        <v>3009</v>
      </c>
      <c r="C3643" t="s">
        <v>371</v>
      </c>
      <c r="D3643" t="s">
        <v>481</v>
      </c>
      <c r="E3643" s="5">
        <v>6.06799997389317</v>
      </c>
      <c r="F3643" s="5">
        <v>102.540930290699</v>
      </c>
      <c r="G3643" s="5">
        <v>60.512</v>
      </c>
    </row>
    <row r="3644" spans="1:7" x14ac:dyDescent="0.2">
      <c r="A3644" t="s">
        <v>3008</v>
      </c>
      <c r="B3644" t="s">
        <v>3009</v>
      </c>
      <c r="C3644" t="s">
        <v>387</v>
      </c>
      <c r="D3644" t="s">
        <v>481</v>
      </c>
      <c r="E3644" s="5">
        <v>462</v>
      </c>
      <c r="F3644" s="5">
        <v>162.16975048828101</v>
      </c>
      <c r="G3644" s="5">
        <v>80.197999999999993</v>
      </c>
    </row>
    <row r="3645" spans="1:7" x14ac:dyDescent="0.2">
      <c r="A3645" t="s">
        <v>3008</v>
      </c>
      <c r="B3645" t="s">
        <v>3009</v>
      </c>
      <c r="C3645" t="s">
        <v>417</v>
      </c>
      <c r="D3645" t="s">
        <v>481</v>
      </c>
      <c r="E3645" s="5">
        <v>29.316000137478099</v>
      </c>
      <c r="F3645" s="5">
        <v>1926.6848668365501</v>
      </c>
      <c r="G3645" s="5">
        <v>1129.123</v>
      </c>
    </row>
    <row r="3646" spans="1:7" x14ac:dyDescent="0.2">
      <c r="A3646" t="s">
        <v>3008</v>
      </c>
      <c r="B3646" t="s">
        <v>3009</v>
      </c>
      <c r="C3646" t="s">
        <v>419</v>
      </c>
      <c r="D3646" t="s">
        <v>481</v>
      </c>
      <c r="E3646" s="5">
        <v>183.140000380576</v>
      </c>
      <c r="F3646" s="5">
        <v>2822.5642109374999</v>
      </c>
      <c r="G3646" s="5">
        <v>1416.213</v>
      </c>
    </row>
    <row r="3647" spans="1:7" x14ac:dyDescent="0.2">
      <c r="A3647" t="s">
        <v>3008</v>
      </c>
      <c r="B3647" t="s">
        <v>3009</v>
      </c>
      <c r="C3647" t="s">
        <v>431</v>
      </c>
      <c r="D3647" t="s">
        <v>481</v>
      </c>
      <c r="E3647" s="5">
        <v>367.01280410029</v>
      </c>
      <c r="F3647" s="5">
        <v>10743.772468689</v>
      </c>
      <c r="G3647" s="5">
        <v>5709.8339999999998</v>
      </c>
    </row>
    <row r="3648" spans="1:7" x14ac:dyDescent="0.2">
      <c r="A3648" t="s">
        <v>3008</v>
      </c>
      <c r="B3648" t="s">
        <v>3009</v>
      </c>
      <c r="C3648" t="s">
        <v>441</v>
      </c>
      <c r="D3648" t="s">
        <v>481</v>
      </c>
      <c r="E3648" s="5">
        <v>5.1300000473856899</v>
      </c>
      <c r="F3648" s="5">
        <v>9.2586799316406196</v>
      </c>
      <c r="G3648" s="5">
        <v>4.601</v>
      </c>
    </row>
    <row r="3649" spans="1:7" x14ac:dyDescent="0.2">
      <c r="A3649" t="s">
        <v>3008</v>
      </c>
      <c r="B3649" t="s">
        <v>3009</v>
      </c>
      <c r="C3649" t="s">
        <v>443</v>
      </c>
      <c r="D3649" t="s">
        <v>481</v>
      </c>
      <c r="E3649" s="5">
        <v>8.7999998182058299</v>
      </c>
      <c r="F3649" s="5">
        <v>59.858980224609397</v>
      </c>
      <c r="G3649" s="5">
        <v>32.741999999999997</v>
      </c>
    </row>
    <row r="3650" spans="1:7" x14ac:dyDescent="0.2">
      <c r="A3650" t="s">
        <v>3008</v>
      </c>
      <c r="B3650" t="s">
        <v>3009</v>
      </c>
      <c r="C3650" t="s">
        <v>447</v>
      </c>
      <c r="D3650" t="s">
        <v>481</v>
      </c>
      <c r="E3650" s="5">
        <v>211.43400306440901</v>
      </c>
      <c r="F3650" s="5">
        <v>2330.0778487396201</v>
      </c>
      <c r="G3650" s="5">
        <v>1782.556</v>
      </c>
    </row>
    <row r="3651" spans="1:7" x14ac:dyDescent="0.2">
      <c r="A3651" t="s">
        <v>3008</v>
      </c>
      <c r="B3651" t="s">
        <v>3009</v>
      </c>
      <c r="C3651" t="s">
        <v>451</v>
      </c>
      <c r="D3651" t="s">
        <v>481</v>
      </c>
      <c r="E3651" s="5">
        <v>1.0000000149011601</v>
      </c>
      <c r="F3651" s="5">
        <v>2.5293799743652299</v>
      </c>
      <c r="G3651" s="5">
        <v>1.2709999999999999</v>
      </c>
    </row>
    <row r="3652" spans="1:7" x14ac:dyDescent="0.2">
      <c r="A3652" t="s">
        <v>3008</v>
      </c>
      <c r="B3652" t="s">
        <v>3009</v>
      </c>
      <c r="C3652" t="s">
        <v>457</v>
      </c>
      <c r="D3652" t="s">
        <v>481</v>
      </c>
      <c r="E3652" s="5">
        <v>10.9000000953674</v>
      </c>
      <c r="F3652" s="5">
        <v>584.28517187499995</v>
      </c>
      <c r="G3652" s="5">
        <v>288.88900000000001</v>
      </c>
    </row>
    <row r="3653" spans="1:7" x14ac:dyDescent="0.2">
      <c r="A3653" t="s">
        <v>3010</v>
      </c>
      <c r="B3653" t="s">
        <v>3011</v>
      </c>
      <c r="C3653" t="s">
        <v>256</v>
      </c>
      <c r="D3653" t="s">
        <v>481</v>
      </c>
      <c r="E3653" s="5">
        <v>0.57600001990795102</v>
      </c>
      <c r="F3653" s="5">
        <v>35.009349609375001</v>
      </c>
      <c r="G3653" s="5">
        <v>20.617000000000001</v>
      </c>
    </row>
    <row r="3654" spans="1:7" x14ac:dyDescent="0.2">
      <c r="A3654" t="s">
        <v>3010</v>
      </c>
      <c r="B3654" t="s">
        <v>3011</v>
      </c>
      <c r="C3654" t="s">
        <v>260</v>
      </c>
      <c r="D3654" t="s">
        <v>481</v>
      </c>
      <c r="E3654" s="5">
        <v>5.84999982267618</v>
      </c>
      <c r="F3654" s="5">
        <v>46.857510070800799</v>
      </c>
      <c r="G3654" s="5">
        <v>23.13</v>
      </c>
    </row>
    <row r="3655" spans="1:7" x14ac:dyDescent="0.2">
      <c r="A3655" t="s">
        <v>3010</v>
      </c>
      <c r="B3655" t="s">
        <v>3011</v>
      </c>
      <c r="C3655" t="s">
        <v>262</v>
      </c>
      <c r="D3655" t="s">
        <v>481</v>
      </c>
      <c r="E3655" s="5">
        <v>1.5800000280141799</v>
      </c>
      <c r="F3655" s="5">
        <v>33.194790039062497</v>
      </c>
      <c r="G3655" s="5">
        <v>18.442</v>
      </c>
    </row>
    <row r="3656" spans="1:7" x14ac:dyDescent="0.2">
      <c r="A3656" t="s">
        <v>3010</v>
      </c>
      <c r="B3656" t="s">
        <v>3011</v>
      </c>
      <c r="C3656" t="s">
        <v>269</v>
      </c>
      <c r="D3656" t="s">
        <v>481</v>
      </c>
      <c r="E3656" s="5">
        <v>0.66000002622604403</v>
      </c>
      <c r="F3656" s="5">
        <v>10.868259765625</v>
      </c>
      <c r="G3656" s="5">
        <v>8.8230000000000004</v>
      </c>
    </row>
    <row r="3657" spans="1:7" x14ac:dyDescent="0.2">
      <c r="A3657" t="s">
        <v>3010</v>
      </c>
      <c r="B3657" t="s">
        <v>3011</v>
      </c>
      <c r="C3657" t="s">
        <v>280</v>
      </c>
      <c r="D3657" t="s">
        <v>481</v>
      </c>
      <c r="E3657" s="5">
        <v>2.6300000995397599</v>
      </c>
      <c r="F3657" s="5">
        <v>54.689618164062502</v>
      </c>
      <c r="G3657" s="5">
        <v>30.279</v>
      </c>
    </row>
    <row r="3658" spans="1:7" x14ac:dyDescent="0.2">
      <c r="A3658" t="s">
        <v>3010</v>
      </c>
      <c r="B3658" t="s">
        <v>3011</v>
      </c>
      <c r="C3658" t="s">
        <v>283</v>
      </c>
      <c r="D3658" t="s">
        <v>481</v>
      </c>
      <c r="E3658" s="5">
        <v>19428.516027478599</v>
      </c>
      <c r="F3658" s="5">
        <v>50532.102201326401</v>
      </c>
      <c r="G3658" s="5">
        <v>30100.145</v>
      </c>
    </row>
    <row r="3659" spans="1:7" x14ac:dyDescent="0.2">
      <c r="A3659" t="s">
        <v>3010</v>
      </c>
      <c r="B3659" t="s">
        <v>3011</v>
      </c>
      <c r="C3659" t="s">
        <v>289</v>
      </c>
      <c r="D3659" t="s">
        <v>481</v>
      </c>
      <c r="E3659" s="5">
        <v>22.850000048987599</v>
      </c>
      <c r="F3659" s="5">
        <v>1290.4195927886999</v>
      </c>
      <c r="G3659" s="5">
        <v>661.19899999999996</v>
      </c>
    </row>
    <row r="3660" spans="1:7" x14ac:dyDescent="0.2">
      <c r="A3660" t="s">
        <v>3010</v>
      </c>
      <c r="B3660" t="s">
        <v>3011</v>
      </c>
      <c r="C3660" t="s">
        <v>299</v>
      </c>
      <c r="D3660" t="s">
        <v>481</v>
      </c>
      <c r="E3660" s="5">
        <v>29.6000004038215</v>
      </c>
      <c r="F3660" s="5">
        <v>1370.38700878906</v>
      </c>
      <c r="G3660" s="5">
        <v>696.78800000000001</v>
      </c>
    </row>
    <row r="3661" spans="1:7" x14ac:dyDescent="0.2">
      <c r="A3661" t="s">
        <v>3010</v>
      </c>
      <c r="B3661" t="s">
        <v>3011</v>
      </c>
      <c r="C3661" t="s">
        <v>302</v>
      </c>
      <c r="D3661" t="s">
        <v>481</v>
      </c>
      <c r="E3661" s="5">
        <v>128.11139959842001</v>
      </c>
      <c r="F3661" s="5">
        <v>3829.3448486633301</v>
      </c>
      <c r="G3661" s="5">
        <v>2631.2350000000001</v>
      </c>
    </row>
    <row r="3662" spans="1:7" x14ac:dyDescent="0.2">
      <c r="A3662" t="s">
        <v>3010</v>
      </c>
      <c r="B3662" t="s">
        <v>3011</v>
      </c>
      <c r="C3662" t="s">
        <v>304</v>
      </c>
      <c r="D3662" t="s">
        <v>481</v>
      </c>
      <c r="E3662" s="5">
        <v>0.23040000349283199</v>
      </c>
      <c r="F3662" s="5">
        <v>19.106679687500002</v>
      </c>
      <c r="G3662" s="5">
        <v>15.757</v>
      </c>
    </row>
    <row r="3663" spans="1:7" x14ac:dyDescent="0.2">
      <c r="A3663" t="s">
        <v>3010</v>
      </c>
      <c r="B3663" t="s">
        <v>3011</v>
      </c>
      <c r="C3663" t="s">
        <v>310</v>
      </c>
      <c r="D3663" t="s">
        <v>481</v>
      </c>
      <c r="E3663" s="5">
        <v>2864.9383413466899</v>
      </c>
      <c r="F3663" s="5">
        <v>22965.048786111802</v>
      </c>
      <c r="G3663" s="5">
        <v>11274.93</v>
      </c>
    </row>
    <row r="3664" spans="1:7" x14ac:dyDescent="0.2">
      <c r="A3664" t="s">
        <v>3010</v>
      </c>
      <c r="B3664" t="s">
        <v>3011</v>
      </c>
      <c r="C3664" t="s">
        <v>311</v>
      </c>
      <c r="D3664" t="s">
        <v>481</v>
      </c>
      <c r="E3664" s="5">
        <v>6</v>
      </c>
      <c r="F3664" s="5">
        <v>5.3071201171875</v>
      </c>
      <c r="G3664" s="5">
        <v>4.9429999999999996</v>
      </c>
    </row>
    <row r="3665" spans="1:7" x14ac:dyDescent="0.2">
      <c r="A3665" t="s">
        <v>3010</v>
      </c>
      <c r="B3665" t="s">
        <v>3011</v>
      </c>
      <c r="C3665" t="s">
        <v>315</v>
      </c>
      <c r="D3665" t="s">
        <v>481</v>
      </c>
      <c r="E3665" s="5">
        <v>0.5</v>
      </c>
      <c r="F3665" s="5">
        <v>0.99515997314453097</v>
      </c>
      <c r="G3665" s="5">
        <v>0.49399999999999999</v>
      </c>
    </row>
    <row r="3666" spans="1:7" x14ac:dyDescent="0.2">
      <c r="A3666" t="s">
        <v>3010</v>
      </c>
      <c r="B3666" t="s">
        <v>3011</v>
      </c>
      <c r="C3666" t="s">
        <v>316</v>
      </c>
      <c r="D3666" t="s">
        <v>481</v>
      </c>
      <c r="E3666" s="5">
        <v>297.89399899914901</v>
      </c>
      <c r="F3666" s="5">
        <v>4228.4034819030803</v>
      </c>
      <c r="G3666" s="5">
        <v>2981.7170000000001</v>
      </c>
    </row>
    <row r="3667" spans="1:7" x14ac:dyDescent="0.2">
      <c r="A3667" t="s">
        <v>3010</v>
      </c>
      <c r="B3667" t="s">
        <v>3011</v>
      </c>
      <c r="C3667" t="s">
        <v>317</v>
      </c>
      <c r="D3667" t="s">
        <v>481</v>
      </c>
      <c r="E3667" s="5">
        <v>6.1167999505996704</v>
      </c>
      <c r="F3667" s="5">
        <v>192.50817578125</v>
      </c>
      <c r="G3667" s="5">
        <v>121.218</v>
      </c>
    </row>
    <row r="3668" spans="1:7" x14ac:dyDescent="0.2">
      <c r="A3668" t="s">
        <v>3010</v>
      </c>
      <c r="B3668" t="s">
        <v>3011</v>
      </c>
      <c r="C3668" t="s">
        <v>321</v>
      </c>
      <c r="D3668" t="s">
        <v>481</v>
      </c>
      <c r="E3668" s="5">
        <v>52.893999816849799</v>
      </c>
      <c r="F3668" s="5">
        <v>1181.7743347206101</v>
      </c>
      <c r="G3668" s="5">
        <v>692.50900000000001</v>
      </c>
    </row>
    <row r="3669" spans="1:7" x14ac:dyDescent="0.2">
      <c r="A3669" t="s">
        <v>3010</v>
      </c>
      <c r="B3669" t="s">
        <v>3011</v>
      </c>
      <c r="C3669" t="s">
        <v>329</v>
      </c>
      <c r="D3669" t="s">
        <v>481</v>
      </c>
      <c r="E3669" s="5">
        <v>4.3200001716613796</v>
      </c>
      <c r="F3669" s="5">
        <v>12.737349609375</v>
      </c>
      <c r="G3669" s="5">
        <v>10.503</v>
      </c>
    </row>
    <row r="3670" spans="1:7" x14ac:dyDescent="0.2">
      <c r="A3670" t="s">
        <v>3010</v>
      </c>
      <c r="B3670" t="s">
        <v>3011</v>
      </c>
      <c r="C3670" t="s">
        <v>347</v>
      </c>
      <c r="D3670" t="s">
        <v>481</v>
      </c>
      <c r="E3670" s="5">
        <v>1.14779999107122</v>
      </c>
      <c r="F3670" s="5">
        <v>143.09000146484399</v>
      </c>
      <c r="G3670" s="5">
        <v>82.641999999999996</v>
      </c>
    </row>
    <row r="3671" spans="1:7" x14ac:dyDescent="0.2">
      <c r="A3671" t="s">
        <v>3010</v>
      </c>
      <c r="B3671" t="s">
        <v>3011</v>
      </c>
      <c r="C3671" t="s">
        <v>353</v>
      </c>
      <c r="D3671" t="s">
        <v>481</v>
      </c>
      <c r="E3671" s="5">
        <v>164.17999601364099</v>
      </c>
      <c r="F3671" s="5">
        <v>667.76647656249997</v>
      </c>
      <c r="G3671" s="5">
        <v>408.08699999999999</v>
      </c>
    </row>
    <row r="3672" spans="1:7" x14ac:dyDescent="0.2">
      <c r="A3672" t="s">
        <v>3010</v>
      </c>
      <c r="B3672" t="s">
        <v>3011</v>
      </c>
      <c r="C3672" t="s">
        <v>371</v>
      </c>
      <c r="D3672" t="s">
        <v>481</v>
      </c>
      <c r="E3672" s="5">
        <v>18.221000272780699</v>
      </c>
      <c r="F3672" s="5">
        <v>304.85074039042001</v>
      </c>
      <c r="G3672" s="5">
        <v>176.16399999999999</v>
      </c>
    </row>
    <row r="3673" spans="1:7" x14ac:dyDescent="0.2">
      <c r="A3673" t="s">
        <v>3010</v>
      </c>
      <c r="B3673" t="s">
        <v>3011</v>
      </c>
      <c r="C3673" t="s">
        <v>417</v>
      </c>
      <c r="D3673" t="s">
        <v>481</v>
      </c>
      <c r="E3673" s="5">
        <v>31.1225600475445</v>
      </c>
      <c r="F3673" s="5">
        <v>253.42225781249999</v>
      </c>
      <c r="G3673" s="5">
        <v>140.358</v>
      </c>
    </row>
    <row r="3674" spans="1:7" x14ac:dyDescent="0.2">
      <c r="A3674" t="s">
        <v>3010</v>
      </c>
      <c r="B3674" t="s">
        <v>3011</v>
      </c>
      <c r="C3674" t="s">
        <v>419</v>
      </c>
      <c r="D3674" t="s">
        <v>481</v>
      </c>
      <c r="E3674" s="5">
        <v>268.78999999910599</v>
      </c>
      <c r="F3674" s="5">
        <v>1158.69567132568</v>
      </c>
      <c r="G3674" s="5">
        <v>673.02</v>
      </c>
    </row>
    <row r="3675" spans="1:7" x14ac:dyDescent="0.2">
      <c r="A3675" t="s">
        <v>3010</v>
      </c>
      <c r="B3675" t="s">
        <v>3011</v>
      </c>
      <c r="C3675" t="s">
        <v>431</v>
      </c>
      <c r="D3675" t="s">
        <v>481</v>
      </c>
      <c r="E3675" s="5">
        <v>207.404998914804</v>
      </c>
      <c r="F3675" s="5">
        <v>2858.4328068237301</v>
      </c>
      <c r="G3675" s="5">
        <v>1721.162</v>
      </c>
    </row>
    <row r="3676" spans="1:7" x14ac:dyDescent="0.2">
      <c r="A3676" t="s">
        <v>3010</v>
      </c>
      <c r="B3676" t="s">
        <v>3011</v>
      </c>
      <c r="C3676" t="s">
        <v>447</v>
      </c>
      <c r="D3676" t="s">
        <v>481</v>
      </c>
      <c r="E3676" s="5">
        <v>55.3719996362925</v>
      </c>
      <c r="F3676" s="5">
        <v>2421.5317383422898</v>
      </c>
      <c r="G3676" s="5">
        <v>1393.827</v>
      </c>
    </row>
    <row r="3677" spans="1:7" x14ac:dyDescent="0.2">
      <c r="A3677" t="s">
        <v>3010</v>
      </c>
      <c r="B3677" t="s">
        <v>3011</v>
      </c>
      <c r="C3677" t="s">
        <v>457</v>
      </c>
      <c r="D3677" t="s">
        <v>481</v>
      </c>
      <c r="E3677" s="5">
        <v>46.800000190734899</v>
      </c>
      <c r="F3677" s="5">
        <v>40.808719726562501</v>
      </c>
      <c r="G3677" s="5">
        <v>20.18</v>
      </c>
    </row>
    <row r="3678" spans="1:7" x14ac:dyDescent="0.2">
      <c r="A3678" t="s">
        <v>3012</v>
      </c>
      <c r="B3678" t="s">
        <v>3013</v>
      </c>
      <c r="C3678" t="s">
        <v>283</v>
      </c>
      <c r="D3678" t="s">
        <v>537</v>
      </c>
      <c r="E3678" s="5">
        <v>7709.3040118897297</v>
      </c>
      <c r="F3678" s="5">
        <v>13118.205276336699</v>
      </c>
      <c r="G3678" s="5">
        <v>6933.49</v>
      </c>
    </row>
    <row r="3679" spans="1:7" x14ac:dyDescent="0.2">
      <c r="A3679" t="s">
        <v>3012</v>
      </c>
      <c r="B3679" t="s">
        <v>3013</v>
      </c>
      <c r="C3679" t="s">
        <v>310</v>
      </c>
      <c r="D3679" t="s">
        <v>537</v>
      </c>
      <c r="E3679" s="5">
        <v>3619.6959801232401</v>
      </c>
      <c r="F3679" s="5">
        <v>7642.0692357177804</v>
      </c>
      <c r="G3679" s="5">
        <v>3771.0410000000002</v>
      </c>
    </row>
    <row r="3680" spans="1:7" x14ac:dyDescent="0.2">
      <c r="A3680" t="s">
        <v>3012</v>
      </c>
      <c r="B3680" t="s">
        <v>3013</v>
      </c>
      <c r="C3680" t="s">
        <v>321</v>
      </c>
      <c r="D3680" t="s">
        <v>537</v>
      </c>
      <c r="E3680" s="5">
        <v>0.20000000298023199</v>
      </c>
      <c r="F3680" s="5">
        <v>0.494790008544922</v>
      </c>
      <c r="G3680" s="5">
        <v>0.248</v>
      </c>
    </row>
    <row r="3681" spans="1:7" x14ac:dyDescent="0.2">
      <c r="A3681" t="s">
        <v>3012</v>
      </c>
      <c r="B3681" t="s">
        <v>3013</v>
      </c>
      <c r="C3681" t="s">
        <v>417</v>
      </c>
      <c r="D3681" t="s">
        <v>537</v>
      </c>
      <c r="E3681" s="5">
        <v>3.5999999046325701</v>
      </c>
      <c r="F3681" s="5">
        <v>11.518400390625001</v>
      </c>
      <c r="G3681" s="5">
        <v>5.6970000000000001</v>
      </c>
    </row>
    <row r="3682" spans="1:7" x14ac:dyDescent="0.2">
      <c r="A3682" t="s">
        <v>3012</v>
      </c>
      <c r="B3682" t="s">
        <v>3013</v>
      </c>
      <c r="C3682" t="s">
        <v>431</v>
      </c>
      <c r="D3682" t="s">
        <v>537</v>
      </c>
      <c r="E3682" s="5">
        <v>1344.2880239486699</v>
      </c>
      <c r="F3682" s="5">
        <v>7226.8981093749999</v>
      </c>
      <c r="G3682" s="5">
        <v>3573.7339999999999</v>
      </c>
    </row>
    <row r="3683" spans="1:7" x14ac:dyDescent="0.2">
      <c r="A3683" t="s">
        <v>3014</v>
      </c>
      <c r="B3683" t="s">
        <v>3015</v>
      </c>
      <c r="C3683" t="s">
        <v>260</v>
      </c>
      <c r="D3683" t="s">
        <v>481</v>
      </c>
      <c r="E3683" s="5">
        <v>0.40000000596046398</v>
      </c>
      <c r="F3683" s="5">
        <v>3.25078002929687</v>
      </c>
      <c r="G3683" s="5">
        <v>0</v>
      </c>
    </row>
    <row r="3684" spans="1:7" x14ac:dyDescent="0.2">
      <c r="A3684" t="s">
        <v>3014</v>
      </c>
      <c r="B3684" t="s">
        <v>3015</v>
      </c>
      <c r="C3684" t="s">
        <v>262</v>
      </c>
      <c r="D3684" t="s">
        <v>481</v>
      </c>
      <c r="E3684" s="5">
        <v>28.800000667572</v>
      </c>
      <c r="F3684" s="5">
        <v>93.931948242187502</v>
      </c>
      <c r="G3684" s="5">
        <v>52.18</v>
      </c>
    </row>
    <row r="3685" spans="1:7" x14ac:dyDescent="0.2">
      <c r="A3685" t="s">
        <v>3014</v>
      </c>
      <c r="B3685" t="s">
        <v>3015</v>
      </c>
      <c r="C3685" t="s">
        <v>280</v>
      </c>
      <c r="D3685" t="s">
        <v>481</v>
      </c>
      <c r="E3685" s="5">
        <v>2.4000000953674299</v>
      </c>
      <c r="F3685" s="5">
        <v>15.0000595703125</v>
      </c>
      <c r="G3685" s="5">
        <v>8.3339999999999996</v>
      </c>
    </row>
    <row r="3686" spans="1:7" x14ac:dyDescent="0.2">
      <c r="A3686" t="s">
        <v>3014</v>
      </c>
      <c r="B3686" t="s">
        <v>3015</v>
      </c>
      <c r="C3686" t="s">
        <v>283</v>
      </c>
      <c r="D3686" t="s">
        <v>481</v>
      </c>
      <c r="E3686" s="5">
        <v>6156.1100054718599</v>
      </c>
      <c r="F3686" s="5">
        <v>4454.6355563812303</v>
      </c>
      <c r="G3686" s="5">
        <v>2582.9340000000002</v>
      </c>
    </row>
    <row r="3687" spans="1:7" x14ac:dyDescent="0.2">
      <c r="A3687" t="s">
        <v>3014</v>
      </c>
      <c r="B3687" t="s">
        <v>3015</v>
      </c>
      <c r="C3687" t="s">
        <v>299</v>
      </c>
      <c r="D3687" t="s">
        <v>481</v>
      </c>
      <c r="E3687" s="5">
        <v>10.6199998855591</v>
      </c>
      <c r="F3687" s="5">
        <v>49.103980468750002</v>
      </c>
      <c r="G3687" s="5">
        <v>27.276</v>
      </c>
    </row>
    <row r="3688" spans="1:7" x14ac:dyDescent="0.2">
      <c r="A3688" t="s">
        <v>3014</v>
      </c>
      <c r="B3688" t="s">
        <v>3015</v>
      </c>
      <c r="C3688" t="s">
        <v>310</v>
      </c>
      <c r="D3688" t="s">
        <v>481</v>
      </c>
      <c r="E3688" s="5">
        <v>455.98000010848</v>
      </c>
      <c r="F3688" s="5">
        <v>297.94485764217399</v>
      </c>
      <c r="G3688" s="5">
        <v>166.22</v>
      </c>
    </row>
    <row r="3689" spans="1:7" x14ac:dyDescent="0.2">
      <c r="A3689" t="s">
        <v>3014</v>
      </c>
      <c r="B3689" t="s">
        <v>3015</v>
      </c>
      <c r="C3689" t="s">
        <v>316</v>
      </c>
      <c r="D3689" t="s">
        <v>481</v>
      </c>
      <c r="E3689" s="5">
        <v>3.5999999046325701</v>
      </c>
      <c r="F3689" s="5">
        <v>21.368019531249999</v>
      </c>
      <c r="G3689" s="5">
        <v>11.871</v>
      </c>
    </row>
    <row r="3690" spans="1:7" x14ac:dyDescent="0.2">
      <c r="A3690" t="s">
        <v>3014</v>
      </c>
      <c r="B3690" t="s">
        <v>3015</v>
      </c>
      <c r="C3690" t="s">
        <v>329</v>
      </c>
      <c r="D3690" t="s">
        <v>481</v>
      </c>
      <c r="E3690" s="5">
        <v>31650</v>
      </c>
      <c r="F3690" s="5">
        <v>17928.909341796902</v>
      </c>
      <c r="G3690" s="5">
        <v>8865.6579999999994</v>
      </c>
    </row>
    <row r="3691" spans="1:7" x14ac:dyDescent="0.2">
      <c r="A3691" t="s">
        <v>3014</v>
      </c>
      <c r="B3691" t="s">
        <v>3015</v>
      </c>
      <c r="C3691" t="s">
        <v>371</v>
      </c>
      <c r="D3691" t="s">
        <v>481</v>
      </c>
      <c r="E3691" s="5">
        <v>4.7000001072883597</v>
      </c>
      <c r="F3691" s="5">
        <v>13.755760156631499</v>
      </c>
      <c r="G3691" s="5">
        <v>7.6550000000000002</v>
      </c>
    </row>
    <row r="3692" spans="1:7" x14ac:dyDescent="0.2">
      <c r="A3692" t="s">
        <v>3014</v>
      </c>
      <c r="B3692" t="s">
        <v>3015</v>
      </c>
      <c r="C3692" t="s">
        <v>419</v>
      </c>
      <c r="D3692" t="s">
        <v>481</v>
      </c>
      <c r="E3692" s="5">
        <v>20</v>
      </c>
      <c r="F3692" s="5">
        <v>16.556130249023401</v>
      </c>
      <c r="G3692" s="5">
        <v>10.726000000000001</v>
      </c>
    </row>
    <row r="3693" spans="1:7" x14ac:dyDescent="0.2">
      <c r="A3693" t="s">
        <v>3014</v>
      </c>
      <c r="B3693" t="s">
        <v>3015</v>
      </c>
      <c r="C3693" t="s">
        <v>441</v>
      </c>
      <c r="D3693" t="s">
        <v>481</v>
      </c>
      <c r="E3693" s="5">
        <v>298.97999572753901</v>
      </c>
      <c r="F3693" s="5">
        <v>66.690251953124999</v>
      </c>
      <c r="G3693" s="5">
        <v>99.11</v>
      </c>
    </row>
    <row r="3694" spans="1:7" x14ac:dyDescent="0.2">
      <c r="A3694" t="s">
        <v>3014</v>
      </c>
      <c r="B3694" t="s">
        <v>3015</v>
      </c>
      <c r="C3694" t="s">
        <v>447</v>
      </c>
      <c r="D3694" t="s">
        <v>481</v>
      </c>
      <c r="E3694" s="5">
        <v>7.5000000596046403</v>
      </c>
      <c r="F3694" s="5">
        <v>18.120610725402798</v>
      </c>
      <c r="G3694" s="5">
        <v>9.9860000000000007</v>
      </c>
    </row>
    <row r="3695" spans="1:7" x14ac:dyDescent="0.2">
      <c r="A3695" t="s">
        <v>3016</v>
      </c>
      <c r="B3695" t="s">
        <v>3017</v>
      </c>
      <c r="C3695" t="s">
        <v>260</v>
      </c>
      <c r="D3695" t="s">
        <v>481</v>
      </c>
      <c r="E3695" s="5">
        <v>1</v>
      </c>
      <c r="F3695" s="5">
        <v>0.424630004882812</v>
      </c>
      <c r="G3695" s="5">
        <v>0.21199999999999999</v>
      </c>
    </row>
    <row r="3696" spans="1:7" x14ac:dyDescent="0.2">
      <c r="A3696" t="s">
        <v>3016</v>
      </c>
      <c r="B3696" t="s">
        <v>3017</v>
      </c>
      <c r="C3696" t="s">
        <v>262</v>
      </c>
      <c r="D3696" t="s">
        <v>481</v>
      </c>
      <c r="E3696" s="5">
        <v>2.0800000429153398</v>
      </c>
      <c r="F3696" s="5">
        <v>57.796160156249996</v>
      </c>
      <c r="G3696" s="5">
        <v>32.106000000000002</v>
      </c>
    </row>
    <row r="3697" spans="1:7" x14ac:dyDescent="0.2">
      <c r="A3697" t="s">
        <v>3016</v>
      </c>
      <c r="B3697" t="s">
        <v>3017</v>
      </c>
      <c r="C3697" t="s">
        <v>269</v>
      </c>
      <c r="D3697" t="s">
        <v>481</v>
      </c>
      <c r="E3697" s="5">
        <v>18.6200000047684</v>
      </c>
      <c r="F3697" s="5">
        <v>43.5244602050781</v>
      </c>
      <c r="G3697" s="5">
        <v>35.331000000000003</v>
      </c>
    </row>
    <row r="3698" spans="1:7" x14ac:dyDescent="0.2">
      <c r="A3698" t="s">
        <v>3016</v>
      </c>
      <c r="B3698" t="s">
        <v>3017</v>
      </c>
      <c r="C3698" t="s">
        <v>280</v>
      </c>
      <c r="D3698" t="s">
        <v>481</v>
      </c>
      <c r="E3698" s="5">
        <v>1.3400000333786</v>
      </c>
      <c r="F3698" s="5">
        <v>19.7433203125</v>
      </c>
      <c r="G3698" s="5">
        <v>10.968</v>
      </c>
    </row>
    <row r="3699" spans="1:7" x14ac:dyDescent="0.2">
      <c r="A3699" t="s">
        <v>3016</v>
      </c>
      <c r="B3699" t="s">
        <v>3017</v>
      </c>
      <c r="C3699" t="s">
        <v>283</v>
      </c>
      <c r="D3699" t="s">
        <v>481</v>
      </c>
      <c r="E3699" s="5">
        <v>13979.0468802135</v>
      </c>
      <c r="F3699" s="5">
        <v>27839.3904118748</v>
      </c>
      <c r="G3699" s="5">
        <v>15983.968999999999</v>
      </c>
    </row>
    <row r="3700" spans="1:7" x14ac:dyDescent="0.2">
      <c r="A3700" t="s">
        <v>3016</v>
      </c>
      <c r="B3700" t="s">
        <v>3017</v>
      </c>
      <c r="C3700" t="s">
        <v>299</v>
      </c>
      <c r="D3700" t="s">
        <v>481</v>
      </c>
      <c r="E3700" s="5">
        <v>2.8799999952316302</v>
      </c>
      <c r="F3700" s="5">
        <v>52.074629882812502</v>
      </c>
      <c r="G3700" s="5">
        <v>30.484999999999999</v>
      </c>
    </row>
    <row r="3701" spans="1:7" x14ac:dyDescent="0.2">
      <c r="A3701" t="s">
        <v>3016</v>
      </c>
      <c r="B3701" t="s">
        <v>3017</v>
      </c>
      <c r="C3701" t="s">
        <v>302</v>
      </c>
      <c r="D3701" t="s">
        <v>481</v>
      </c>
      <c r="E3701" s="5">
        <v>94.470000056549907</v>
      </c>
      <c r="F3701" s="5">
        <v>212.23919433593699</v>
      </c>
      <c r="G3701" s="5">
        <v>110.325</v>
      </c>
    </row>
    <row r="3702" spans="1:7" x14ac:dyDescent="0.2">
      <c r="A3702" t="s">
        <v>3016</v>
      </c>
      <c r="B3702" t="s">
        <v>3017</v>
      </c>
      <c r="C3702" t="s">
        <v>307</v>
      </c>
      <c r="D3702" t="s">
        <v>481</v>
      </c>
      <c r="E3702" s="5">
        <v>2</v>
      </c>
      <c r="F3702" s="5">
        <v>33.134999999999998</v>
      </c>
      <c r="G3702" s="5">
        <v>16.387</v>
      </c>
    </row>
    <row r="3703" spans="1:7" x14ac:dyDescent="0.2">
      <c r="A3703" t="s">
        <v>3016</v>
      </c>
      <c r="B3703" t="s">
        <v>3017</v>
      </c>
      <c r="C3703" t="s">
        <v>310</v>
      </c>
      <c r="D3703" t="s">
        <v>481</v>
      </c>
      <c r="E3703" s="5">
        <v>53964.515978289797</v>
      </c>
      <c r="F3703" s="5">
        <v>46896.129528999103</v>
      </c>
      <c r="G3703" s="5">
        <v>23044.433000000001</v>
      </c>
    </row>
    <row r="3704" spans="1:7" x14ac:dyDescent="0.2">
      <c r="A3704" t="s">
        <v>3016</v>
      </c>
      <c r="B3704" t="s">
        <v>3017</v>
      </c>
      <c r="C3704" t="s">
        <v>311</v>
      </c>
      <c r="D3704" t="s">
        <v>481</v>
      </c>
      <c r="E3704" s="5">
        <v>11464.7998962402</v>
      </c>
      <c r="F3704" s="5">
        <v>10699.073953125</v>
      </c>
      <c r="G3704" s="5">
        <v>5290.4970000000003</v>
      </c>
    </row>
    <row r="3705" spans="1:7" x14ac:dyDescent="0.2">
      <c r="A3705" t="s">
        <v>3016</v>
      </c>
      <c r="B3705" t="s">
        <v>3017</v>
      </c>
      <c r="C3705" t="s">
        <v>316</v>
      </c>
      <c r="D3705" t="s">
        <v>481</v>
      </c>
      <c r="E3705" s="5">
        <v>10.0120001994073</v>
      </c>
      <c r="F3705" s="5">
        <v>177.18261877441401</v>
      </c>
      <c r="G3705" s="5">
        <v>92.995000000000005</v>
      </c>
    </row>
    <row r="3706" spans="1:7" x14ac:dyDescent="0.2">
      <c r="A3706" t="s">
        <v>3016</v>
      </c>
      <c r="B3706" t="s">
        <v>3017</v>
      </c>
      <c r="C3706" t="s">
        <v>317</v>
      </c>
      <c r="D3706" t="s">
        <v>481</v>
      </c>
      <c r="E3706" s="5">
        <v>5.1999998092651403</v>
      </c>
      <c r="F3706" s="5">
        <v>2.8796000976562501</v>
      </c>
      <c r="G3706" s="5">
        <v>1.425</v>
      </c>
    </row>
    <row r="3707" spans="1:7" x14ac:dyDescent="0.2">
      <c r="A3707" t="s">
        <v>3016</v>
      </c>
      <c r="B3707" t="s">
        <v>3017</v>
      </c>
      <c r="C3707" t="s">
        <v>321</v>
      </c>
      <c r="D3707" t="s">
        <v>481</v>
      </c>
      <c r="E3707" s="5">
        <v>5.85999995470047</v>
      </c>
      <c r="F3707" s="5">
        <v>69.259889282226595</v>
      </c>
      <c r="G3707" s="5">
        <v>44.213000000000001</v>
      </c>
    </row>
    <row r="3708" spans="1:7" x14ac:dyDescent="0.2">
      <c r="A3708" t="s">
        <v>3016</v>
      </c>
      <c r="B3708" t="s">
        <v>3017</v>
      </c>
      <c r="C3708" t="s">
        <v>329</v>
      </c>
      <c r="D3708" t="s">
        <v>481</v>
      </c>
      <c r="E3708" s="5">
        <v>1.20000004768372</v>
      </c>
      <c r="F3708" s="5">
        <v>4.0544299316406196</v>
      </c>
      <c r="G3708" s="5">
        <v>3.2930000000000001</v>
      </c>
    </row>
    <row r="3709" spans="1:7" x14ac:dyDescent="0.2">
      <c r="A3709" t="s">
        <v>3016</v>
      </c>
      <c r="B3709" t="s">
        <v>3017</v>
      </c>
      <c r="C3709" t="s">
        <v>333</v>
      </c>
      <c r="D3709" t="s">
        <v>481</v>
      </c>
      <c r="E3709" s="5">
        <v>24</v>
      </c>
      <c r="F3709" s="5">
        <v>31.884759765624999</v>
      </c>
      <c r="G3709" s="5">
        <v>15.766</v>
      </c>
    </row>
    <row r="3710" spans="1:7" x14ac:dyDescent="0.2">
      <c r="A3710" t="s">
        <v>3016</v>
      </c>
      <c r="B3710" t="s">
        <v>3017</v>
      </c>
      <c r="C3710" t="s">
        <v>371</v>
      </c>
      <c r="D3710" t="s">
        <v>481</v>
      </c>
      <c r="E3710" s="5">
        <v>5.4800000730902001</v>
      </c>
      <c r="F3710" s="5">
        <v>132.91353945350599</v>
      </c>
      <c r="G3710" s="5">
        <v>67.412000000000006</v>
      </c>
    </row>
    <row r="3711" spans="1:7" x14ac:dyDescent="0.2">
      <c r="A3711" t="s">
        <v>3016</v>
      </c>
      <c r="B3711" t="s">
        <v>3017</v>
      </c>
      <c r="C3711" t="s">
        <v>417</v>
      </c>
      <c r="D3711" t="s">
        <v>481</v>
      </c>
      <c r="E3711" s="5">
        <v>312.53999988920998</v>
      </c>
      <c r="F3711" s="5">
        <v>383.40173272705101</v>
      </c>
      <c r="G3711" s="5">
        <v>341.91500000000002</v>
      </c>
    </row>
    <row r="3712" spans="1:7" x14ac:dyDescent="0.2">
      <c r="A3712" t="s">
        <v>3016</v>
      </c>
      <c r="B3712" t="s">
        <v>3017</v>
      </c>
      <c r="C3712" t="s">
        <v>419</v>
      </c>
      <c r="D3712" t="s">
        <v>481</v>
      </c>
      <c r="E3712" s="5">
        <v>76</v>
      </c>
      <c r="F3712" s="5">
        <v>131.1354609375</v>
      </c>
      <c r="G3712" s="5">
        <v>82.971999999999994</v>
      </c>
    </row>
    <row r="3713" spans="1:7" x14ac:dyDescent="0.2">
      <c r="A3713" t="s">
        <v>3016</v>
      </c>
      <c r="B3713" t="s">
        <v>3017</v>
      </c>
      <c r="C3713" t="s">
        <v>431</v>
      </c>
      <c r="D3713" t="s">
        <v>481</v>
      </c>
      <c r="E3713" s="5">
        <v>151.989996224642</v>
      </c>
      <c r="F3713" s="5">
        <v>1497.6794555077599</v>
      </c>
      <c r="G3713" s="5">
        <v>829.10500000000002</v>
      </c>
    </row>
    <row r="3714" spans="1:7" x14ac:dyDescent="0.2">
      <c r="A3714" t="s">
        <v>3016</v>
      </c>
      <c r="B3714" t="s">
        <v>3017</v>
      </c>
      <c r="C3714" t="s">
        <v>441</v>
      </c>
      <c r="D3714" t="s">
        <v>481</v>
      </c>
      <c r="E3714" s="5">
        <v>1200</v>
      </c>
      <c r="F3714" s="5">
        <v>1112.0077421875001</v>
      </c>
      <c r="G3714" s="5">
        <v>549.82299999999998</v>
      </c>
    </row>
    <row r="3715" spans="1:7" x14ac:dyDescent="0.2">
      <c r="A3715" t="s">
        <v>3016</v>
      </c>
      <c r="B3715" t="s">
        <v>3017</v>
      </c>
      <c r="C3715" t="s">
        <v>443</v>
      </c>
      <c r="D3715" t="s">
        <v>481</v>
      </c>
      <c r="E3715" s="5">
        <v>2.9199998974800101</v>
      </c>
      <c r="F3715" s="5">
        <v>46.743708984374997</v>
      </c>
      <c r="G3715" s="5">
        <v>25.969000000000001</v>
      </c>
    </row>
    <row r="3716" spans="1:7" x14ac:dyDescent="0.2">
      <c r="A3716" t="s">
        <v>3016</v>
      </c>
      <c r="B3716" t="s">
        <v>3017</v>
      </c>
      <c r="C3716" t="s">
        <v>447</v>
      </c>
      <c r="D3716" t="s">
        <v>481</v>
      </c>
      <c r="E3716" s="5">
        <v>116.15899704396701</v>
      </c>
      <c r="F3716" s="5">
        <v>1426.86864208984</v>
      </c>
      <c r="G3716" s="5">
        <v>859.02599999999995</v>
      </c>
    </row>
    <row r="3717" spans="1:7" x14ac:dyDescent="0.2">
      <c r="A3717" t="s">
        <v>3018</v>
      </c>
      <c r="B3717" t="s">
        <v>3019</v>
      </c>
      <c r="C3717" t="s">
        <v>260</v>
      </c>
      <c r="D3717" t="s">
        <v>481</v>
      </c>
      <c r="E3717" s="5">
        <v>65.300000026822104</v>
      </c>
      <c r="F3717" s="5">
        <v>582.09818524169896</v>
      </c>
      <c r="G3717" s="5">
        <v>298.60300000000001</v>
      </c>
    </row>
    <row r="3718" spans="1:7" x14ac:dyDescent="0.2">
      <c r="A3718" t="s">
        <v>3018</v>
      </c>
      <c r="B3718" t="s">
        <v>3019</v>
      </c>
      <c r="C3718" t="s">
        <v>262</v>
      </c>
      <c r="D3718" t="s">
        <v>481</v>
      </c>
      <c r="E3718" s="5">
        <v>18.4799997806549</v>
      </c>
      <c r="F3718" s="5">
        <v>71.625489746093706</v>
      </c>
      <c r="G3718" s="5">
        <v>58.14</v>
      </c>
    </row>
    <row r="3719" spans="1:7" x14ac:dyDescent="0.2">
      <c r="A3719" t="s">
        <v>3018</v>
      </c>
      <c r="B3719" t="s">
        <v>3019</v>
      </c>
      <c r="C3719" t="s">
        <v>269</v>
      </c>
      <c r="D3719" t="s">
        <v>481</v>
      </c>
      <c r="E3719" s="5">
        <v>1.6499999761581401</v>
      </c>
      <c r="F3719" s="5">
        <v>9.8535800781250007</v>
      </c>
      <c r="G3719" s="5">
        <v>8.0030000000000001</v>
      </c>
    </row>
    <row r="3720" spans="1:7" x14ac:dyDescent="0.2">
      <c r="A3720" t="s">
        <v>3018</v>
      </c>
      <c r="B3720" t="s">
        <v>3019</v>
      </c>
      <c r="C3720" t="s">
        <v>280</v>
      </c>
      <c r="D3720" t="s">
        <v>481</v>
      </c>
      <c r="E3720" s="5">
        <v>448.54999434948002</v>
      </c>
      <c r="F3720" s="5">
        <v>1800.05387542725</v>
      </c>
      <c r="G3720" s="5">
        <v>1173.059</v>
      </c>
    </row>
    <row r="3721" spans="1:7" x14ac:dyDescent="0.2">
      <c r="A3721" t="s">
        <v>3018</v>
      </c>
      <c r="B3721" t="s">
        <v>3019</v>
      </c>
      <c r="C3721" t="s">
        <v>283</v>
      </c>
      <c r="D3721" t="s">
        <v>481</v>
      </c>
      <c r="E3721" s="5">
        <v>31723.574130650599</v>
      </c>
      <c r="F3721" s="5">
        <v>57900.6616171723</v>
      </c>
      <c r="G3721" s="5">
        <v>32794.413</v>
      </c>
    </row>
    <row r="3722" spans="1:7" x14ac:dyDescent="0.2">
      <c r="A3722" t="s">
        <v>3018</v>
      </c>
      <c r="B3722" t="s">
        <v>3019</v>
      </c>
      <c r="C3722" t="s">
        <v>299</v>
      </c>
      <c r="D3722" t="s">
        <v>481</v>
      </c>
      <c r="E3722" s="5">
        <v>952.50999177247297</v>
      </c>
      <c r="F3722" s="5">
        <v>12687.3753583984</v>
      </c>
      <c r="G3722" s="5">
        <v>6822.8419999999996</v>
      </c>
    </row>
    <row r="3723" spans="1:7" x14ac:dyDescent="0.2">
      <c r="A3723" t="s">
        <v>3018</v>
      </c>
      <c r="B3723" t="s">
        <v>3019</v>
      </c>
      <c r="C3723" t="s">
        <v>302</v>
      </c>
      <c r="D3723" t="s">
        <v>481</v>
      </c>
      <c r="E3723" s="5">
        <v>185.43999874591799</v>
      </c>
      <c r="F3723" s="5">
        <v>847.47852148437505</v>
      </c>
      <c r="G3723" s="5">
        <v>431.44799999999998</v>
      </c>
    </row>
    <row r="3724" spans="1:7" x14ac:dyDescent="0.2">
      <c r="A3724" t="s">
        <v>3018</v>
      </c>
      <c r="B3724" t="s">
        <v>3019</v>
      </c>
      <c r="C3724" t="s">
        <v>307</v>
      </c>
      <c r="D3724" t="s">
        <v>481</v>
      </c>
      <c r="E3724" s="5">
        <v>4.0000000074505797</v>
      </c>
      <c r="F3724" s="5">
        <v>76.154451278686494</v>
      </c>
      <c r="G3724" s="5">
        <v>37.664000000000001</v>
      </c>
    </row>
    <row r="3725" spans="1:7" x14ac:dyDescent="0.2">
      <c r="A3725" t="s">
        <v>3018</v>
      </c>
      <c r="B3725" t="s">
        <v>3019</v>
      </c>
      <c r="C3725" t="s">
        <v>310</v>
      </c>
      <c r="D3725" t="s">
        <v>481</v>
      </c>
      <c r="E3725" s="5">
        <v>100143.16402698299</v>
      </c>
      <c r="F3725" s="5">
        <v>261787.706665993</v>
      </c>
      <c r="G3725" s="5">
        <v>132285.658</v>
      </c>
    </row>
    <row r="3726" spans="1:7" x14ac:dyDescent="0.2">
      <c r="A3726" t="s">
        <v>3018</v>
      </c>
      <c r="B3726" t="s">
        <v>3019</v>
      </c>
      <c r="C3726" t="s">
        <v>315</v>
      </c>
      <c r="D3726" t="s">
        <v>481</v>
      </c>
      <c r="E3726" s="5">
        <v>3.60000003874302</v>
      </c>
      <c r="F3726" s="5">
        <v>9.2983600769043004</v>
      </c>
      <c r="G3726" s="5">
        <v>4.617</v>
      </c>
    </row>
    <row r="3727" spans="1:7" x14ac:dyDescent="0.2">
      <c r="A3727" t="s">
        <v>3018</v>
      </c>
      <c r="B3727" t="s">
        <v>3019</v>
      </c>
      <c r="C3727" t="s">
        <v>316</v>
      </c>
      <c r="D3727" t="s">
        <v>481</v>
      </c>
      <c r="E3727" s="5">
        <v>51.689999140799003</v>
      </c>
      <c r="F3727" s="5">
        <v>476.41627392578101</v>
      </c>
      <c r="G3727" s="5">
        <v>280.48099999999999</v>
      </c>
    </row>
    <row r="3728" spans="1:7" x14ac:dyDescent="0.2">
      <c r="A3728" t="s">
        <v>3018</v>
      </c>
      <c r="B3728" t="s">
        <v>3019</v>
      </c>
      <c r="C3728" t="s">
        <v>317</v>
      </c>
      <c r="D3728" t="s">
        <v>481</v>
      </c>
      <c r="E3728" s="5">
        <v>680.83000242710102</v>
      </c>
      <c r="F3728" s="5">
        <v>4189.0947047119098</v>
      </c>
      <c r="G3728" s="5">
        <v>2966.654</v>
      </c>
    </row>
    <row r="3729" spans="1:7" x14ac:dyDescent="0.2">
      <c r="A3729" t="s">
        <v>3018</v>
      </c>
      <c r="B3729" t="s">
        <v>3019</v>
      </c>
      <c r="C3729" t="s">
        <v>321</v>
      </c>
      <c r="D3729" t="s">
        <v>481</v>
      </c>
      <c r="E3729" s="5">
        <v>8643.3699794262593</v>
      </c>
      <c r="F3729" s="5">
        <v>28343.990137969999</v>
      </c>
      <c r="G3729" s="5">
        <v>15687.115</v>
      </c>
    </row>
    <row r="3730" spans="1:7" x14ac:dyDescent="0.2">
      <c r="A3730" t="s">
        <v>3018</v>
      </c>
      <c r="B3730" t="s">
        <v>3019</v>
      </c>
      <c r="C3730" t="s">
        <v>329</v>
      </c>
      <c r="D3730" t="s">
        <v>481</v>
      </c>
      <c r="E3730" s="5">
        <v>42.579999923706097</v>
      </c>
      <c r="F3730" s="5">
        <v>225.012939453125</v>
      </c>
      <c r="G3730" s="5">
        <v>127.49299999999999</v>
      </c>
    </row>
    <row r="3731" spans="1:7" x14ac:dyDescent="0.2">
      <c r="A3731" t="s">
        <v>3018</v>
      </c>
      <c r="B3731" t="s">
        <v>3019</v>
      </c>
      <c r="C3731" t="s">
        <v>333</v>
      </c>
      <c r="D3731" t="s">
        <v>481</v>
      </c>
      <c r="E3731" s="5">
        <v>1.79999995231628</v>
      </c>
      <c r="F3731" s="5">
        <v>7.3441201171874999</v>
      </c>
      <c r="G3731" s="5">
        <v>4.1980000000000004</v>
      </c>
    </row>
    <row r="3732" spans="1:7" x14ac:dyDescent="0.2">
      <c r="A3732" t="s">
        <v>3018</v>
      </c>
      <c r="B3732" t="s">
        <v>3019</v>
      </c>
      <c r="C3732" t="s">
        <v>353</v>
      </c>
      <c r="D3732" t="s">
        <v>481</v>
      </c>
      <c r="E3732" s="5">
        <v>136</v>
      </c>
      <c r="F3732" s="5">
        <v>1104.8440625000001</v>
      </c>
      <c r="G3732" s="5">
        <v>1492.752</v>
      </c>
    </row>
    <row r="3733" spans="1:7" x14ac:dyDescent="0.2">
      <c r="A3733" t="s">
        <v>3018</v>
      </c>
      <c r="B3733" t="s">
        <v>3019</v>
      </c>
      <c r="C3733" t="s">
        <v>357</v>
      </c>
      <c r="D3733" t="s">
        <v>481</v>
      </c>
      <c r="E3733" s="5">
        <v>214.5</v>
      </c>
      <c r="F3733" s="5">
        <v>524.00778662109406</v>
      </c>
      <c r="G3733" s="5">
        <v>368.46800000000002</v>
      </c>
    </row>
    <row r="3734" spans="1:7" x14ac:dyDescent="0.2">
      <c r="A3734" t="s">
        <v>3018</v>
      </c>
      <c r="B3734" t="s">
        <v>3019</v>
      </c>
      <c r="C3734" t="s">
        <v>367</v>
      </c>
      <c r="D3734" t="s">
        <v>481</v>
      </c>
      <c r="E3734" s="5">
        <v>225</v>
      </c>
      <c r="F3734" s="5">
        <v>1033.17639550781</v>
      </c>
      <c r="G3734" s="5">
        <v>596.55200000000002</v>
      </c>
    </row>
    <row r="3735" spans="1:7" x14ac:dyDescent="0.2">
      <c r="A3735" t="s">
        <v>3018</v>
      </c>
      <c r="B3735" t="s">
        <v>3019</v>
      </c>
      <c r="C3735" t="s">
        <v>371</v>
      </c>
      <c r="D3735" t="s">
        <v>481</v>
      </c>
      <c r="E3735" s="5">
        <v>54.725000305101297</v>
      </c>
      <c r="F3735" s="5">
        <v>515.948856546402</v>
      </c>
      <c r="G3735" s="5">
        <v>294.34699999999998</v>
      </c>
    </row>
    <row r="3736" spans="1:7" x14ac:dyDescent="0.2">
      <c r="A3736" t="s">
        <v>3018</v>
      </c>
      <c r="B3736" t="s">
        <v>3019</v>
      </c>
      <c r="C3736" t="s">
        <v>387</v>
      </c>
      <c r="D3736" t="s">
        <v>481</v>
      </c>
      <c r="E3736" s="5">
        <v>0.20000000298023199</v>
      </c>
      <c r="F3736" s="5">
        <v>0.120150001525879</v>
      </c>
      <c r="G3736" s="5">
        <v>6.0999999999999999E-2</v>
      </c>
    </row>
    <row r="3737" spans="1:7" x14ac:dyDescent="0.2">
      <c r="A3737" t="s">
        <v>3018</v>
      </c>
      <c r="B3737" t="s">
        <v>3019</v>
      </c>
      <c r="C3737" t="s">
        <v>405</v>
      </c>
      <c r="D3737" t="s">
        <v>481</v>
      </c>
      <c r="E3737" s="5">
        <v>108.64999985694899</v>
      </c>
      <c r="F3737" s="5">
        <v>1606.19780632019</v>
      </c>
      <c r="G3737" s="5">
        <v>794.73900000000003</v>
      </c>
    </row>
    <row r="3738" spans="1:7" x14ac:dyDescent="0.2">
      <c r="A3738" t="s">
        <v>3018</v>
      </c>
      <c r="B3738" t="s">
        <v>3019</v>
      </c>
      <c r="C3738" t="s">
        <v>415</v>
      </c>
      <c r="D3738" t="s">
        <v>481</v>
      </c>
      <c r="E3738" s="5">
        <v>0.69999998807907104</v>
      </c>
      <c r="F3738" s="5">
        <v>18.208800781250002</v>
      </c>
      <c r="G3738" s="5">
        <v>9.57</v>
      </c>
    </row>
    <row r="3739" spans="1:7" x14ac:dyDescent="0.2">
      <c r="A3739" t="s">
        <v>3018</v>
      </c>
      <c r="B3739" t="s">
        <v>3019</v>
      </c>
      <c r="C3739" t="s">
        <v>419</v>
      </c>
      <c r="D3739" t="s">
        <v>481</v>
      </c>
      <c r="E3739" s="5">
        <v>12748.9400495179</v>
      </c>
      <c r="F3739" s="5">
        <v>85439.987540016198</v>
      </c>
      <c r="G3739" s="5">
        <v>42601.455000000002</v>
      </c>
    </row>
    <row r="3740" spans="1:7" x14ac:dyDescent="0.2">
      <c r="A3740" t="s">
        <v>3018</v>
      </c>
      <c r="B3740" t="s">
        <v>3019</v>
      </c>
      <c r="C3740" t="s">
        <v>431</v>
      </c>
      <c r="D3740" t="s">
        <v>481</v>
      </c>
      <c r="E3740" s="5">
        <v>478.42000246048002</v>
      </c>
      <c r="F3740" s="5">
        <v>2653.1135710372901</v>
      </c>
      <c r="G3740" s="5">
        <v>1944.701</v>
      </c>
    </row>
    <row r="3741" spans="1:7" x14ac:dyDescent="0.2">
      <c r="A3741" t="s">
        <v>3018</v>
      </c>
      <c r="B3741" t="s">
        <v>3019</v>
      </c>
      <c r="C3741" t="s">
        <v>441</v>
      </c>
      <c r="D3741" t="s">
        <v>481</v>
      </c>
      <c r="E3741" s="5">
        <v>8361.2001953125</v>
      </c>
      <c r="F3741" s="5">
        <v>6129.7601201171901</v>
      </c>
      <c r="G3741" s="5">
        <v>3031.2759999999998</v>
      </c>
    </row>
    <row r="3742" spans="1:7" x14ac:dyDescent="0.2">
      <c r="A3742" t="s">
        <v>3018</v>
      </c>
      <c r="B3742" t="s">
        <v>3019</v>
      </c>
      <c r="C3742" t="s">
        <v>443</v>
      </c>
      <c r="D3742" t="s">
        <v>481</v>
      </c>
      <c r="E3742" s="5">
        <v>42.129999667406103</v>
      </c>
      <c r="F3742" s="5">
        <v>294.53499267578098</v>
      </c>
      <c r="G3742" s="5">
        <v>163.28700000000001</v>
      </c>
    </row>
    <row r="3743" spans="1:7" x14ac:dyDescent="0.2">
      <c r="A3743" t="s">
        <v>3018</v>
      </c>
      <c r="B3743" t="s">
        <v>3019</v>
      </c>
      <c r="C3743" t="s">
        <v>447</v>
      </c>
      <c r="D3743" t="s">
        <v>481</v>
      </c>
      <c r="E3743" s="5">
        <v>410.98799826949801</v>
      </c>
      <c r="F3743" s="5">
        <v>3768.16821400452</v>
      </c>
      <c r="G3743" s="5">
        <v>2062.2310000000002</v>
      </c>
    </row>
    <row r="3744" spans="1:7" x14ac:dyDescent="0.2">
      <c r="A3744" t="s">
        <v>3018</v>
      </c>
      <c r="B3744" t="s">
        <v>3019</v>
      </c>
      <c r="C3744" t="s">
        <v>451</v>
      </c>
      <c r="D3744" t="s">
        <v>481</v>
      </c>
      <c r="E3744" s="5">
        <v>0.900000020861626</v>
      </c>
      <c r="F3744" s="5">
        <v>1.9036599884033201</v>
      </c>
      <c r="G3744" s="5">
        <v>0.95199999999999996</v>
      </c>
    </row>
    <row r="3745" spans="1:7" x14ac:dyDescent="0.2">
      <c r="A3745" t="s">
        <v>3018</v>
      </c>
      <c r="B3745" t="s">
        <v>3019</v>
      </c>
      <c r="C3745" t="s">
        <v>453</v>
      </c>
      <c r="D3745" t="s">
        <v>481</v>
      </c>
      <c r="E3745" s="5">
        <v>0.20000000298023199</v>
      </c>
      <c r="F3745" s="5">
        <v>0.666349975585937</v>
      </c>
      <c r="G3745" s="5">
        <v>0.33200000000000002</v>
      </c>
    </row>
    <row r="3746" spans="1:7" x14ac:dyDescent="0.2">
      <c r="A3746" t="s">
        <v>3018</v>
      </c>
      <c r="B3746" t="s">
        <v>3019</v>
      </c>
      <c r="C3746" t="s">
        <v>457</v>
      </c>
      <c r="D3746" t="s">
        <v>481</v>
      </c>
      <c r="E3746" s="5">
        <v>0.60000001639127698</v>
      </c>
      <c r="F3746" s="5">
        <v>5.9329999389648398</v>
      </c>
      <c r="G3746" s="5">
        <v>2.9409999999999998</v>
      </c>
    </row>
    <row r="3747" spans="1:7" x14ac:dyDescent="0.2">
      <c r="A3747" t="s">
        <v>3020</v>
      </c>
      <c r="B3747" t="s">
        <v>3021</v>
      </c>
      <c r="C3747" t="s">
        <v>260</v>
      </c>
      <c r="D3747" t="s">
        <v>481</v>
      </c>
      <c r="E3747" s="5">
        <v>2</v>
      </c>
      <c r="F3747" s="5">
        <v>1.94172998046875</v>
      </c>
      <c r="G3747" s="5">
        <v>0.96299999999999997</v>
      </c>
    </row>
    <row r="3748" spans="1:7" x14ac:dyDescent="0.2">
      <c r="A3748" t="s">
        <v>3020</v>
      </c>
      <c r="B3748" t="s">
        <v>3021</v>
      </c>
      <c r="C3748" t="s">
        <v>262</v>
      </c>
      <c r="D3748" t="s">
        <v>481</v>
      </c>
      <c r="E3748" s="5">
        <v>10.8300002813339</v>
      </c>
      <c r="F3748" s="5">
        <v>16.223749999999999</v>
      </c>
      <c r="G3748" s="5">
        <v>13.172000000000001</v>
      </c>
    </row>
    <row r="3749" spans="1:7" x14ac:dyDescent="0.2">
      <c r="A3749" t="s">
        <v>3020</v>
      </c>
      <c r="B3749" t="s">
        <v>3021</v>
      </c>
      <c r="C3749" t="s">
        <v>280</v>
      </c>
      <c r="D3749" t="s">
        <v>481</v>
      </c>
      <c r="E3749" s="5">
        <v>903.71798241138504</v>
      </c>
      <c r="F3749" s="5">
        <v>1432.3030761718701</v>
      </c>
      <c r="G3749" s="5">
        <v>864.245</v>
      </c>
    </row>
    <row r="3750" spans="1:7" x14ac:dyDescent="0.2">
      <c r="A3750" t="s">
        <v>3020</v>
      </c>
      <c r="B3750" t="s">
        <v>3021</v>
      </c>
      <c r="C3750" t="s">
        <v>283</v>
      </c>
      <c r="D3750" t="s">
        <v>481</v>
      </c>
      <c r="E3750" s="5">
        <v>17518.0220777914</v>
      </c>
      <c r="F3750" s="5">
        <v>17464.626788711601</v>
      </c>
      <c r="G3750" s="5">
        <v>10077.544</v>
      </c>
    </row>
    <row r="3751" spans="1:7" x14ac:dyDescent="0.2">
      <c r="A3751" t="s">
        <v>3020</v>
      </c>
      <c r="B3751" t="s">
        <v>3021</v>
      </c>
      <c r="C3751" t="s">
        <v>299</v>
      </c>
      <c r="D3751" t="s">
        <v>481</v>
      </c>
      <c r="E3751" s="5">
        <v>600</v>
      </c>
      <c r="F3751" s="5">
        <v>2209.2092499999999</v>
      </c>
      <c r="G3751" s="5">
        <v>1092.8579999999999</v>
      </c>
    </row>
    <row r="3752" spans="1:7" x14ac:dyDescent="0.2">
      <c r="A3752" t="s">
        <v>3020</v>
      </c>
      <c r="B3752" t="s">
        <v>3021</v>
      </c>
      <c r="C3752" t="s">
        <v>302</v>
      </c>
      <c r="D3752" t="s">
        <v>481</v>
      </c>
      <c r="E3752" s="5">
        <v>2853.7000305056599</v>
      </c>
      <c r="F3752" s="5">
        <v>2947.4673989257799</v>
      </c>
      <c r="G3752" s="5">
        <v>2077.136</v>
      </c>
    </row>
    <row r="3753" spans="1:7" x14ac:dyDescent="0.2">
      <c r="A3753" t="s">
        <v>3020</v>
      </c>
      <c r="B3753" t="s">
        <v>3021</v>
      </c>
      <c r="C3753" t="s">
        <v>307</v>
      </c>
      <c r="D3753" t="s">
        <v>481</v>
      </c>
      <c r="E3753" s="5">
        <v>0.20000000298023199</v>
      </c>
      <c r="F3753" s="5">
        <v>5.34300003051758E-2</v>
      </c>
      <c r="G3753" s="5">
        <v>2.9000000000000001E-2</v>
      </c>
    </row>
    <row r="3754" spans="1:7" x14ac:dyDescent="0.2">
      <c r="A3754" t="s">
        <v>3020</v>
      </c>
      <c r="B3754" t="s">
        <v>3021</v>
      </c>
      <c r="C3754" t="s">
        <v>308</v>
      </c>
      <c r="D3754" t="s">
        <v>481</v>
      </c>
      <c r="E3754" s="5">
        <v>75</v>
      </c>
      <c r="F3754" s="5">
        <v>73.500328124999996</v>
      </c>
      <c r="G3754" s="5">
        <v>36.343000000000004</v>
      </c>
    </row>
    <row r="3755" spans="1:7" x14ac:dyDescent="0.2">
      <c r="A3755" t="s">
        <v>3020</v>
      </c>
      <c r="B3755" t="s">
        <v>3021</v>
      </c>
      <c r="C3755" t="s">
        <v>310</v>
      </c>
      <c r="D3755" t="s">
        <v>481</v>
      </c>
      <c r="E3755" s="5">
        <v>114284.95992133</v>
      </c>
      <c r="F3755" s="5">
        <v>155711.390232971</v>
      </c>
      <c r="G3755" s="5">
        <v>77435.107000000004</v>
      </c>
    </row>
    <row r="3756" spans="1:7" x14ac:dyDescent="0.2">
      <c r="A3756" t="s">
        <v>3020</v>
      </c>
      <c r="B3756" t="s">
        <v>3021</v>
      </c>
      <c r="C3756" t="s">
        <v>311</v>
      </c>
      <c r="D3756" t="s">
        <v>481</v>
      </c>
      <c r="E3756" s="5">
        <v>17124.0000610352</v>
      </c>
      <c r="F3756" s="5">
        <v>12531.090812500001</v>
      </c>
      <c r="G3756" s="5">
        <v>6255.23</v>
      </c>
    </row>
    <row r="3757" spans="1:7" x14ac:dyDescent="0.2">
      <c r="A3757" t="s">
        <v>3020</v>
      </c>
      <c r="B3757" t="s">
        <v>3021</v>
      </c>
      <c r="C3757" t="s">
        <v>315</v>
      </c>
      <c r="D3757" t="s">
        <v>481</v>
      </c>
      <c r="E3757" s="5">
        <v>0.5</v>
      </c>
      <c r="F3757" s="5">
        <v>1.04201000976563</v>
      </c>
      <c r="G3757" s="5">
        <v>0.51700000000000002</v>
      </c>
    </row>
    <row r="3758" spans="1:7" x14ac:dyDescent="0.2">
      <c r="A3758" t="s">
        <v>3020</v>
      </c>
      <c r="B3758" t="s">
        <v>3021</v>
      </c>
      <c r="C3758" t="s">
        <v>317</v>
      </c>
      <c r="D3758" t="s">
        <v>481</v>
      </c>
      <c r="E3758" s="5">
        <v>122</v>
      </c>
      <c r="F3758" s="5">
        <v>211.03236132812501</v>
      </c>
      <c r="G3758" s="5">
        <v>104.348</v>
      </c>
    </row>
    <row r="3759" spans="1:7" x14ac:dyDescent="0.2">
      <c r="A3759" t="s">
        <v>3020</v>
      </c>
      <c r="B3759" t="s">
        <v>3021</v>
      </c>
      <c r="C3759" t="s">
        <v>321</v>
      </c>
      <c r="D3759" t="s">
        <v>481</v>
      </c>
      <c r="E3759" s="5">
        <v>1147.0799998641</v>
      </c>
      <c r="F3759" s="5">
        <v>2250.68633648682</v>
      </c>
      <c r="G3759" s="5">
        <v>1483.03</v>
      </c>
    </row>
    <row r="3760" spans="1:7" x14ac:dyDescent="0.2">
      <c r="A3760" t="s">
        <v>3020</v>
      </c>
      <c r="B3760" t="s">
        <v>3021</v>
      </c>
      <c r="C3760" t="s">
        <v>329</v>
      </c>
      <c r="D3760" t="s">
        <v>481</v>
      </c>
      <c r="E3760" s="5">
        <v>18.1899999976158</v>
      </c>
      <c r="F3760" s="5">
        <v>23.564950439453099</v>
      </c>
      <c r="G3760" s="5">
        <v>19.13</v>
      </c>
    </row>
    <row r="3761" spans="1:7" x14ac:dyDescent="0.2">
      <c r="A3761" t="s">
        <v>3020</v>
      </c>
      <c r="B3761" t="s">
        <v>3021</v>
      </c>
      <c r="C3761" t="s">
        <v>333</v>
      </c>
      <c r="D3761" t="s">
        <v>481</v>
      </c>
      <c r="E3761" s="5">
        <v>0.40000000596046398</v>
      </c>
      <c r="F3761" s="5">
        <v>0.36582998657226601</v>
      </c>
      <c r="G3761" s="5">
        <v>0.183</v>
      </c>
    </row>
    <row r="3762" spans="1:7" x14ac:dyDescent="0.2">
      <c r="A3762" t="s">
        <v>3020</v>
      </c>
      <c r="B3762" t="s">
        <v>3021</v>
      </c>
      <c r="C3762" t="s">
        <v>357</v>
      </c>
      <c r="D3762" t="s">
        <v>481</v>
      </c>
      <c r="E3762" s="5">
        <v>16</v>
      </c>
      <c r="F3762" s="5">
        <v>29.278080078125001</v>
      </c>
      <c r="G3762" s="5">
        <v>18.064</v>
      </c>
    </row>
    <row r="3763" spans="1:7" x14ac:dyDescent="0.2">
      <c r="A3763" t="s">
        <v>3020</v>
      </c>
      <c r="B3763" t="s">
        <v>3021</v>
      </c>
      <c r="C3763" t="s">
        <v>367</v>
      </c>
      <c r="D3763" t="s">
        <v>481</v>
      </c>
      <c r="E3763" s="5">
        <v>318</v>
      </c>
      <c r="F3763" s="5">
        <v>858.74489843749996</v>
      </c>
      <c r="G3763" s="5">
        <v>464.68400000000003</v>
      </c>
    </row>
    <row r="3764" spans="1:7" x14ac:dyDescent="0.2">
      <c r="A3764" t="s">
        <v>3020</v>
      </c>
      <c r="B3764" t="s">
        <v>3021</v>
      </c>
      <c r="C3764" t="s">
        <v>371</v>
      </c>
      <c r="D3764" t="s">
        <v>481</v>
      </c>
      <c r="E3764" s="5">
        <v>3.40000000596046</v>
      </c>
      <c r="F3764" s="5">
        <v>14.0164200000763</v>
      </c>
      <c r="G3764" s="5">
        <v>7.7889999999999997</v>
      </c>
    </row>
    <row r="3765" spans="1:7" x14ac:dyDescent="0.2">
      <c r="A3765" t="s">
        <v>3020</v>
      </c>
      <c r="B3765" t="s">
        <v>3021</v>
      </c>
      <c r="C3765" t="s">
        <v>381</v>
      </c>
      <c r="D3765" t="s">
        <v>481</v>
      </c>
      <c r="E3765" s="5">
        <v>0.60000000149011601</v>
      </c>
      <c r="F3765" s="5">
        <v>2.9330101318359398</v>
      </c>
      <c r="G3765" s="5">
        <v>1.4530000000000001</v>
      </c>
    </row>
    <row r="3766" spans="1:7" x14ac:dyDescent="0.2">
      <c r="A3766" t="s">
        <v>3020</v>
      </c>
      <c r="B3766" t="s">
        <v>3021</v>
      </c>
      <c r="C3766" t="s">
        <v>403</v>
      </c>
      <c r="D3766" t="s">
        <v>481</v>
      </c>
      <c r="E3766" s="5">
        <v>7837.919921875</v>
      </c>
      <c r="F3766" s="5">
        <v>3757.7844062499998</v>
      </c>
      <c r="G3766" s="5">
        <v>1857.952</v>
      </c>
    </row>
    <row r="3767" spans="1:7" x14ac:dyDescent="0.2">
      <c r="A3767" t="s">
        <v>3020</v>
      </c>
      <c r="B3767" t="s">
        <v>3021</v>
      </c>
      <c r="C3767" t="s">
        <v>407</v>
      </c>
      <c r="D3767" t="s">
        <v>481</v>
      </c>
      <c r="E3767" s="5">
        <v>5.1999998092651403</v>
      </c>
      <c r="F3767" s="5">
        <v>2.4476000976562502</v>
      </c>
      <c r="G3767" s="5">
        <v>1.778</v>
      </c>
    </row>
    <row r="3768" spans="1:7" x14ac:dyDescent="0.2">
      <c r="A3768" t="s">
        <v>3020</v>
      </c>
      <c r="B3768" t="s">
        <v>3021</v>
      </c>
      <c r="C3768" t="s">
        <v>419</v>
      </c>
      <c r="D3768" t="s">
        <v>481</v>
      </c>
      <c r="E3768" s="5">
        <v>18347.6500511169</v>
      </c>
      <c r="F3768" s="5">
        <v>12896.962686843901</v>
      </c>
      <c r="G3768" s="5">
        <v>6407.5450000000001</v>
      </c>
    </row>
    <row r="3769" spans="1:7" x14ac:dyDescent="0.2">
      <c r="A3769" t="s">
        <v>3020</v>
      </c>
      <c r="B3769" t="s">
        <v>3021</v>
      </c>
      <c r="C3769" t="s">
        <v>441</v>
      </c>
      <c r="D3769" t="s">
        <v>481</v>
      </c>
      <c r="E3769" s="5">
        <v>2336.6000001430498</v>
      </c>
      <c r="F3769" s="5">
        <v>1620.3203761596701</v>
      </c>
      <c r="G3769" s="5">
        <v>1176.645</v>
      </c>
    </row>
    <row r="3770" spans="1:7" x14ac:dyDescent="0.2">
      <c r="A3770" t="s">
        <v>3020</v>
      </c>
      <c r="B3770" t="s">
        <v>3021</v>
      </c>
      <c r="C3770" t="s">
        <v>443</v>
      </c>
      <c r="D3770" t="s">
        <v>481</v>
      </c>
      <c r="E3770" s="5">
        <v>10.4199999570847</v>
      </c>
      <c r="F3770" s="5">
        <v>88.688589843749995</v>
      </c>
      <c r="G3770" s="5">
        <v>55.246000000000002</v>
      </c>
    </row>
    <row r="3771" spans="1:7" x14ac:dyDescent="0.2">
      <c r="A3771" t="s">
        <v>3020</v>
      </c>
      <c r="B3771" t="s">
        <v>3021</v>
      </c>
      <c r="C3771" t="s">
        <v>447</v>
      </c>
      <c r="D3771" t="s">
        <v>481</v>
      </c>
      <c r="E3771" s="5">
        <v>3341.87099581957</v>
      </c>
      <c r="F3771" s="5">
        <v>6581.1451611099201</v>
      </c>
      <c r="G3771" s="5">
        <v>4621.2079999999996</v>
      </c>
    </row>
    <row r="3772" spans="1:7" x14ac:dyDescent="0.2">
      <c r="A3772" t="s">
        <v>3020</v>
      </c>
      <c r="B3772" t="s">
        <v>3021</v>
      </c>
      <c r="C3772" t="s">
        <v>457</v>
      </c>
      <c r="D3772" t="s">
        <v>481</v>
      </c>
      <c r="E3772" s="5">
        <v>599.25000077486004</v>
      </c>
      <c r="F3772" s="5">
        <v>1179.8292880859401</v>
      </c>
      <c r="G3772" s="5">
        <v>583.90800000000002</v>
      </c>
    </row>
    <row r="3773" spans="1:7" x14ac:dyDescent="0.2">
      <c r="A3773" t="s">
        <v>3022</v>
      </c>
      <c r="B3773" t="s">
        <v>3023</v>
      </c>
      <c r="C3773" t="s">
        <v>310</v>
      </c>
      <c r="D3773" t="s">
        <v>481</v>
      </c>
      <c r="E3773" s="5">
        <v>27166.836005404599</v>
      </c>
      <c r="F3773" s="5">
        <v>5835.5755690155002</v>
      </c>
      <c r="G3773" s="5">
        <v>1843.751</v>
      </c>
    </row>
    <row r="3774" spans="1:7" x14ac:dyDescent="0.2">
      <c r="A3774" t="s">
        <v>3024</v>
      </c>
      <c r="B3774" t="s">
        <v>3025</v>
      </c>
      <c r="C3774" t="s">
        <v>283</v>
      </c>
      <c r="D3774" t="s">
        <v>481</v>
      </c>
      <c r="E3774" s="5">
        <v>261.46999925002501</v>
      </c>
      <c r="F3774" s="5">
        <v>252.342254302979</v>
      </c>
      <c r="G3774" s="5">
        <v>131.39400000000001</v>
      </c>
    </row>
    <row r="3775" spans="1:7" x14ac:dyDescent="0.2">
      <c r="A3775" t="s">
        <v>3024</v>
      </c>
      <c r="B3775" t="s">
        <v>3025</v>
      </c>
      <c r="C3775" t="s">
        <v>307</v>
      </c>
      <c r="D3775" t="s">
        <v>481</v>
      </c>
      <c r="E3775" s="5">
        <v>2</v>
      </c>
      <c r="F3775" s="5">
        <v>3.67428002929688</v>
      </c>
      <c r="G3775" s="5">
        <v>1.82</v>
      </c>
    </row>
    <row r="3776" spans="1:7" x14ac:dyDescent="0.2">
      <c r="A3776" t="s">
        <v>3024</v>
      </c>
      <c r="B3776" t="s">
        <v>3025</v>
      </c>
      <c r="C3776" t="s">
        <v>310</v>
      </c>
      <c r="D3776" t="s">
        <v>481</v>
      </c>
      <c r="E3776" s="5">
        <v>3348.8000049591101</v>
      </c>
      <c r="F3776" s="5">
        <v>3415.8488317871102</v>
      </c>
      <c r="G3776" s="5">
        <v>1663.2380000000001</v>
      </c>
    </row>
    <row r="3777" spans="1:7" x14ac:dyDescent="0.2">
      <c r="A3777" t="s">
        <v>3024</v>
      </c>
      <c r="B3777" t="s">
        <v>3025</v>
      </c>
      <c r="C3777" t="s">
        <v>321</v>
      </c>
      <c r="D3777" t="s">
        <v>481</v>
      </c>
      <c r="E3777" s="5">
        <v>0.40000000596046398</v>
      </c>
      <c r="F3777" s="5">
        <v>2.0742600097656201</v>
      </c>
      <c r="G3777" s="5">
        <v>1.593</v>
      </c>
    </row>
    <row r="3778" spans="1:7" x14ac:dyDescent="0.2">
      <c r="A3778" t="s">
        <v>3024</v>
      </c>
      <c r="B3778" t="s">
        <v>3025</v>
      </c>
      <c r="C3778" t="s">
        <v>367</v>
      </c>
      <c r="D3778" t="s">
        <v>481</v>
      </c>
      <c r="E3778" s="5">
        <v>70</v>
      </c>
      <c r="F3778" s="5">
        <v>290.611625</v>
      </c>
      <c r="G3778" s="5">
        <v>172.386</v>
      </c>
    </row>
    <row r="3779" spans="1:7" x14ac:dyDescent="0.2">
      <c r="A3779" t="s">
        <v>3024</v>
      </c>
      <c r="B3779" t="s">
        <v>3025</v>
      </c>
      <c r="C3779" t="s">
        <v>387</v>
      </c>
      <c r="D3779" t="s">
        <v>481</v>
      </c>
      <c r="E3779" s="5">
        <v>0.20000000298023199</v>
      </c>
      <c r="F3779" s="5">
        <v>0.120150001525879</v>
      </c>
      <c r="G3779" s="5">
        <v>6.0999999999999999E-2</v>
      </c>
    </row>
    <row r="3780" spans="1:7" x14ac:dyDescent="0.2">
      <c r="A3780" t="s">
        <v>3024</v>
      </c>
      <c r="B3780" t="s">
        <v>3025</v>
      </c>
      <c r="C3780" t="s">
        <v>403</v>
      </c>
      <c r="D3780" t="s">
        <v>481</v>
      </c>
      <c r="E3780" s="5">
        <v>12780.720214843799</v>
      </c>
      <c r="F3780" s="5">
        <v>9779.7639999999992</v>
      </c>
      <c r="G3780" s="5">
        <v>4835.93</v>
      </c>
    </row>
    <row r="3781" spans="1:7" x14ac:dyDescent="0.2">
      <c r="A3781" t="s">
        <v>3024</v>
      </c>
      <c r="B3781" t="s">
        <v>3025</v>
      </c>
      <c r="C3781" t="s">
        <v>447</v>
      </c>
      <c r="D3781" t="s">
        <v>481</v>
      </c>
      <c r="E3781" s="5">
        <v>9.3000001013278997</v>
      </c>
      <c r="F3781" s="5">
        <v>38.027580505371098</v>
      </c>
      <c r="G3781" s="5">
        <v>19.948</v>
      </c>
    </row>
    <row r="3782" spans="1:7" x14ac:dyDescent="0.2">
      <c r="A3782" t="s">
        <v>3026</v>
      </c>
      <c r="B3782" t="s">
        <v>3027</v>
      </c>
      <c r="C3782" t="s">
        <v>256</v>
      </c>
      <c r="D3782" t="s">
        <v>481</v>
      </c>
      <c r="E3782" s="5">
        <v>0.216000005602837</v>
      </c>
      <c r="F3782" s="5">
        <v>13.286110351562501</v>
      </c>
      <c r="G3782" s="5">
        <v>7.6269999999999998</v>
      </c>
    </row>
    <row r="3783" spans="1:7" x14ac:dyDescent="0.2">
      <c r="A3783" t="s">
        <v>3026</v>
      </c>
      <c r="B3783" t="s">
        <v>3027</v>
      </c>
      <c r="C3783" t="s">
        <v>260</v>
      </c>
      <c r="D3783" t="s">
        <v>481</v>
      </c>
      <c r="E3783" s="5">
        <v>1441.1699908748301</v>
      </c>
      <c r="F3783" s="5">
        <v>6720.2558303222704</v>
      </c>
      <c r="G3783" s="5">
        <v>3752.8870000000002</v>
      </c>
    </row>
    <row r="3784" spans="1:7" x14ac:dyDescent="0.2">
      <c r="A3784" t="s">
        <v>3026</v>
      </c>
      <c r="B3784" t="s">
        <v>3027</v>
      </c>
      <c r="C3784" t="s">
        <v>262</v>
      </c>
      <c r="D3784" t="s">
        <v>481</v>
      </c>
      <c r="E3784" s="5">
        <v>1.8999999761581401</v>
      </c>
      <c r="F3784" s="5">
        <v>3.6305500488281299</v>
      </c>
      <c r="G3784" s="5">
        <v>1.798</v>
      </c>
    </row>
    <row r="3785" spans="1:7" x14ac:dyDescent="0.2">
      <c r="A3785" t="s">
        <v>3026</v>
      </c>
      <c r="B3785" t="s">
        <v>3027</v>
      </c>
      <c r="C3785" t="s">
        <v>265</v>
      </c>
      <c r="D3785" t="s">
        <v>481</v>
      </c>
      <c r="E3785" s="5">
        <v>63.5</v>
      </c>
      <c r="F3785" s="5">
        <v>63.484579406738298</v>
      </c>
      <c r="G3785" s="5">
        <v>31.442</v>
      </c>
    </row>
    <row r="3786" spans="1:7" x14ac:dyDescent="0.2">
      <c r="A3786" t="s">
        <v>3026</v>
      </c>
      <c r="B3786" t="s">
        <v>3027</v>
      </c>
      <c r="C3786" t="s">
        <v>276</v>
      </c>
      <c r="D3786" t="s">
        <v>481</v>
      </c>
      <c r="E3786" s="5">
        <v>67.139999903738499</v>
      </c>
      <c r="F3786" s="5">
        <v>1542.28585125732</v>
      </c>
      <c r="G3786" s="5">
        <v>957.08600000000001</v>
      </c>
    </row>
    <row r="3787" spans="1:7" x14ac:dyDescent="0.2">
      <c r="A3787" t="s">
        <v>3026</v>
      </c>
      <c r="B3787" t="s">
        <v>3027</v>
      </c>
      <c r="C3787" t="s">
        <v>280</v>
      </c>
      <c r="D3787" t="s">
        <v>481</v>
      </c>
      <c r="E3787" s="5">
        <v>1517.6180290263101</v>
      </c>
      <c r="F3787" s="5">
        <v>3690.3514795532201</v>
      </c>
      <c r="G3787" s="5">
        <v>2247.2869999999998</v>
      </c>
    </row>
    <row r="3788" spans="1:7" x14ac:dyDescent="0.2">
      <c r="A3788" t="s">
        <v>3026</v>
      </c>
      <c r="B3788" t="s">
        <v>3027</v>
      </c>
      <c r="C3788" t="s">
        <v>283</v>
      </c>
      <c r="D3788" t="s">
        <v>481</v>
      </c>
      <c r="E3788" s="5">
        <v>74686.360692292496</v>
      </c>
      <c r="F3788" s="5">
        <v>107686.77376373899</v>
      </c>
      <c r="G3788" s="5">
        <v>63984.740000000202</v>
      </c>
    </row>
    <row r="3789" spans="1:7" x14ac:dyDescent="0.2">
      <c r="A3789" t="s">
        <v>3026</v>
      </c>
      <c r="B3789" t="s">
        <v>3027</v>
      </c>
      <c r="C3789" t="s">
        <v>288</v>
      </c>
      <c r="D3789" t="s">
        <v>481</v>
      </c>
      <c r="E3789" s="5">
        <v>0.5</v>
      </c>
      <c r="F3789" s="5">
        <v>9.2343203124999995</v>
      </c>
      <c r="G3789" s="5">
        <v>4.5679999999999996</v>
      </c>
    </row>
    <row r="3790" spans="1:7" x14ac:dyDescent="0.2">
      <c r="A3790" t="s">
        <v>3026</v>
      </c>
      <c r="B3790" t="s">
        <v>3027</v>
      </c>
      <c r="C3790" t="s">
        <v>289</v>
      </c>
      <c r="D3790" t="s">
        <v>481</v>
      </c>
      <c r="E3790" s="5">
        <v>4.6900001764297503</v>
      </c>
      <c r="F3790" s="5">
        <v>87.943367187500002</v>
      </c>
      <c r="G3790" s="5">
        <v>44.265000000000001</v>
      </c>
    </row>
    <row r="3791" spans="1:7" x14ac:dyDescent="0.2">
      <c r="A3791" t="s">
        <v>3026</v>
      </c>
      <c r="B3791" t="s">
        <v>3027</v>
      </c>
      <c r="C3791" t="s">
        <v>290</v>
      </c>
      <c r="D3791" t="s">
        <v>481</v>
      </c>
      <c r="E3791" s="5">
        <v>3.28999996185303</v>
      </c>
      <c r="F3791" s="5">
        <v>19.763540039062502</v>
      </c>
      <c r="G3791" s="5">
        <v>15.202999999999999</v>
      </c>
    </row>
    <row r="3792" spans="1:7" x14ac:dyDescent="0.2">
      <c r="A3792" t="s">
        <v>3026</v>
      </c>
      <c r="B3792" t="s">
        <v>3027</v>
      </c>
      <c r="C3792" t="s">
        <v>298</v>
      </c>
      <c r="D3792" t="s">
        <v>481</v>
      </c>
      <c r="E3792" s="5">
        <v>0.90000003576278698</v>
      </c>
      <c r="F3792" s="5">
        <v>15.6988095703125</v>
      </c>
      <c r="G3792" s="5">
        <v>8.3290000000000006</v>
      </c>
    </row>
    <row r="3793" spans="1:7" x14ac:dyDescent="0.2">
      <c r="A3793" t="s">
        <v>3026</v>
      </c>
      <c r="B3793" t="s">
        <v>3027</v>
      </c>
      <c r="C3793" t="s">
        <v>299</v>
      </c>
      <c r="D3793" t="s">
        <v>481</v>
      </c>
      <c r="E3793" s="5">
        <v>702.48399963974998</v>
      </c>
      <c r="F3793" s="5">
        <v>2044.0591855468699</v>
      </c>
      <c r="G3793" s="5">
        <v>1614.431</v>
      </c>
    </row>
    <row r="3794" spans="1:7" x14ac:dyDescent="0.2">
      <c r="A3794" t="s">
        <v>3026</v>
      </c>
      <c r="B3794" t="s">
        <v>3027</v>
      </c>
      <c r="C3794" t="s">
        <v>302</v>
      </c>
      <c r="D3794" t="s">
        <v>481</v>
      </c>
      <c r="E3794" s="5">
        <v>18892.521500192601</v>
      </c>
      <c r="F3794" s="5">
        <v>17688.720135578202</v>
      </c>
      <c r="G3794" s="5">
        <v>9473.2800000000007</v>
      </c>
    </row>
    <row r="3795" spans="1:7" x14ac:dyDescent="0.2">
      <c r="A3795" t="s">
        <v>3026</v>
      </c>
      <c r="B3795" t="s">
        <v>3027</v>
      </c>
      <c r="C3795" t="s">
        <v>307</v>
      </c>
      <c r="D3795" t="s">
        <v>481</v>
      </c>
      <c r="E3795" s="5">
        <v>125.499999925494</v>
      </c>
      <c r="F3795" s="5">
        <v>404.36489794921903</v>
      </c>
      <c r="G3795" s="5">
        <v>209.38800000000001</v>
      </c>
    </row>
    <row r="3796" spans="1:7" x14ac:dyDescent="0.2">
      <c r="A3796" t="s">
        <v>3026</v>
      </c>
      <c r="B3796" t="s">
        <v>3027</v>
      </c>
      <c r="C3796" t="s">
        <v>310</v>
      </c>
      <c r="D3796" t="s">
        <v>481</v>
      </c>
      <c r="E3796" s="5">
        <v>712534.22500475205</v>
      </c>
      <c r="F3796" s="5">
        <v>1129152.0672717399</v>
      </c>
      <c r="G3796" s="5">
        <v>582762.60600000096</v>
      </c>
    </row>
    <row r="3797" spans="1:7" x14ac:dyDescent="0.2">
      <c r="A3797" t="s">
        <v>3026</v>
      </c>
      <c r="B3797" t="s">
        <v>3027</v>
      </c>
      <c r="C3797" t="s">
        <v>311</v>
      </c>
      <c r="D3797" t="s">
        <v>481</v>
      </c>
      <c r="E3797" s="5">
        <v>43.329998970031703</v>
      </c>
      <c r="F3797" s="5">
        <v>12.8909999389648</v>
      </c>
      <c r="G3797" s="5">
        <v>6.3810000000000002</v>
      </c>
    </row>
    <row r="3798" spans="1:7" x14ac:dyDescent="0.2">
      <c r="A3798" t="s">
        <v>3026</v>
      </c>
      <c r="B3798" t="s">
        <v>3027</v>
      </c>
      <c r="C3798" t="s">
        <v>315</v>
      </c>
      <c r="D3798" t="s">
        <v>481</v>
      </c>
      <c r="E3798" s="5">
        <v>49.549999892711597</v>
      </c>
      <c r="F3798" s="5">
        <v>679.22010174560501</v>
      </c>
      <c r="G3798" s="5">
        <v>335.90800000000002</v>
      </c>
    </row>
    <row r="3799" spans="1:7" x14ac:dyDescent="0.2">
      <c r="A3799" t="s">
        <v>3026</v>
      </c>
      <c r="B3799" t="s">
        <v>3027</v>
      </c>
      <c r="C3799" t="s">
        <v>316</v>
      </c>
      <c r="D3799" t="s">
        <v>481</v>
      </c>
      <c r="E3799" s="5">
        <v>634.57400079816603</v>
      </c>
      <c r="F3799" s="5">
        <v>7932.73220172119</v>
      </c>
      <c r="G3799" s="5">
        <v>4731.1840000000002</v>
      </c>
    </row>
    <row r="3800" spans="1:7" x14ac:dyDescent="0.2">
      <c r="A3800" t="s">
        <v>3026</v>
      </c>
      <c r="B3800" t="s">
        <v>3027</v>
      </c>
      <c r="C3800" t="s">
        <v>317</v>
      </c>
      <c r="D3800" t="s">
        <v>481</v>
      </c>
      <c r="E3800" s="5">
        <v>298.91000032424898</v>
      </c>
      <c r="F3800" s="5">
        <v>864.60662597656199</v>
      </c>
      <c r="G3800" s="5">
        <v>493.74200000000002</v>
      </c>
    </row>
    <row r="3801" spans="1:7" x14ac:dyDescent="0.2">
      <c r="A3801" t="s">
        <v>3026</v>
      </c>
      <c r="B3801" t="s">
        <v>3027</v>
      </c>
      <c r="C3801" t="s">
        <v>318</v>
      </c>
      <c r="D3801" t="s">
        <v>481</v>
      </c>
      <c r="E3801" s="5">
        <v>0.80000001192092896</v>
      </c>
      <c r="F3801" s="5">
        <v>1.4157399902343799</v>
      </c>
      <c r="G3801" s="5">
        <v>0.70199999999999996</v>
      </c>
    </row>
    <row r="3802" spans="1:7" x14ac:dyDescent="0.2">
      <c r="A3802" t="s">
        <v>3026</v>
      </c>
      <c r="B3802" t="s">
        <v>3027</v>
      </c>
      <c r="C3802" t="s">
        <v>321</v>
      </c>
      <c r="D3802" t="s">
        <v>481</v>
      </c>
      <c r="E3802" s="5">
        <v>19797.977068608601</v>
      </c>
      <c r="F3802" s="5">
        <v>62667.1665844093</v>
      </c>
      <c r="G3802" s="5">
        <v>36654.400999999998</v>
      </c>
    </row>
    <row r="3803" spans="1:7" x14ac:dyDescent="0.2">
      <c r="A3803" t="s">
        <v>3026</v>
      </c>
      <c r="B3803" t="s">
        <v>3027</v>
      </c>
      <c r="C3803" t="s">
        <v>322</v>
      </c>
      <c r="D3803" t="s">
        <v>481</v>
      </c>
      <c r="E3803" s="5">
        <v>248.100000098348</v>
      </c>
      <c r="F3803" s="5">
        <v>610.07868090820295</v>
      </c>
      <c r="G3803" s="5">
        <v>301.89800000000002</v>
      </c>
    </row>
    <row r="3804" spans="1:7" x14ac:dyDescent="0.2">
      <c r="A3804" t="s">
        <v>3026</v>
      </c>
      <c r="B3804" t="s">
        <v>3027</v>
      </c>
      <c r="C3804" t="s">
        <v>328</v>
      </c>
      <c r="D3804" t="s">
        <v>481</v>
      </c>
      <c r="E3804" s="5">
        <v>0.60000002384185802</v>
      </c>
      <c r="F3804" s="5">
        <v>4.7791098632812501</v>
      </c>
      <c r="G3804" s="5">
        <v>2.3639999999999999</v>
      </c>
    </row>
    <row r="3805" spans="1:7" x14ac:dyDescent="0.2">
      <c r="A3805" t="s">
        <v>3026</v>
      </c>
      <c r="B3805" t="s">
        <v>3027</v>
      </c>
      <c r="C3805" t="s">
        <v>333</v>
      </c>
      <c r="D3805" t="s">
        <v>481</v>
      </c>
      <c r="E3805" s="5">
        <v>532.05999930202995</v>
      </c>
      <c r="F3805" s="5">
        <v>1677.8942433166501</v>
      </c>
      <c r="G3805" s="5">
        <v>830.245</v>
      </c>
    </row>
    <row r="3806" spans="1:7" x14ac:dyDescent="0.2">
      <c r="A3806" t="s">
        <v>3026</v>
      </c>
      <c r="B3806" t="s">
        <v>3027</v>
      </c>
      <c r="C3806" t="s">
        <v>340</v>
      </c>
      <c r="D3806" t="s">
        <v>481</v>
      </c>
      <c r="E3806" s="5">
        <v>271.53400072455401</v>
      </c>
      <c r="F3806" s="5">
        <v>252.080850097656</v>
      </c>
      <c r="G3806" s="5">
        <v>198.21700000000001</v>
      </c>
    </row>
    <row r="3807" spans="1:7" x14ac:dyDescent="0.2">
      <c r="A3807" t="s">
        <v>3026</v>
      </c>
      <c r="B3807" t="s">
        <v>3027</v>
      </c>
      <c r="C3807" t="s">
        <v>347</v>
      </c>
      <c r="D3807" t="s">
        <v>481</v>
      </c>
      <c r="E3807" s="5">
        <v>63.1339999549091</v>
      </c>
      <c r="F3807" s="5">
        <v>1184.8189424438499</v>
      </c>
      <c r="G3807" s="5">
        <v>683.62099999999998</v>
      </c>
    </row>
    <row r="3808" spans="1:7" x14ac:dyDescent="0.2">
      <c r="A3808" t="s">
        <v>3026</v>
      </c>
      <c r="B3808" t="s">
        <v>3027</v>
      </c>
      <c r="C3808" t="s">
        <v>349</v>
      </c>
      <c r="D3808" t="s">
        <v>481</v>
      </c>
      <c r="E3808" s="5">
        <v>5.5</v>
      </c>
      <c r="F3808" s="5">
        <v>18.510099609375001</v>
      </c>
      <c r="G3808" s="5">
        <v>10.286</v>
      </c>
    </row>
    <row r="3809" spans="1:7" x14ac:dyDescent="0.2">
      <c r="A3809" t="s">
        <v>3026</v>
      </c>
      <c r="B3809" t="s">
        <v>3027</v>
      </c>
      <c r="C3809" t="s">
        <v>351</v>
      </c>
      <c r="D3809" t="s">
        <v>481</v>
      </c>
      <c r="E3809" s="5">
        <v>4</v>
      </c>
      <c r="F3809" s="5">
        <v>5.6659599609375002</v>
      </c>
      <c r="G3809" s="5">
        <v>2.8050000000000002</v>
      </c>
    </row>
    <row r="3810" spans="1:7" x14ac:dyDescent="0.2">
      <c r="A3810" t="s">
        <v>3026</v>
      </c>
      <c r="B3810" t="s">
        <v>3027</v>
      </c>
      <c r="C3810" t="s">
        <v>353</v>
      </c>
      <c r="D3810" t="s">
        <v>481</v>
      </c>
      <c r="E3810" s="5">
        <v>269.870001912117</v>
      </c>
      <c r="F3810" s="5">
        <v>2324.7424604492198</v>
      </c>
      <c r="G3810" s="5">
        <v>1271.329</v>
      </c>
    </row>
    <row r="3811" spans="1:7" x14ac:dyDescent="0.2">
      <c r="A3811" t="s">
        <v>3026</v>
      </c>
      <c r="B3811" t="s">
        <v>3027</v>
      </c>
      <c r="C3811" t="s">
        <v>355</v>
      </c>
      <c r="D3811" t="s">
        <v>481</v>
      </c>
      <c r="E3811" s="5">
        <v>18.400000043213399</v>
      </c>
      <c r="F3811" s="5">
        <v>67.75816015625</v>
      </c>
      <c r="G3811" s="5">
        <v>33.536000000000001</v>
      </c>
    </row>
    <row r="3812" spans="1:7" x14ac:dyDescent="0.2">
      <c r="A3812" t="s">
        <v>3026</v>
      </c>
      <c r="B3812" t="s">
        <v>3027</v>
      </c>
      <c r="C3812" t="s">
        <v>357</v>
      </c>
      <c r="D3812" t="s">
        <v>481</v>
      </c>
      <c r="E3812" s="5">
        <v>99.400000005960493</v>
      </c>
      <c r="F3812" s="5">
        <v>1090.11014508057</v>
      </c>
      <c r="G3812" s="5">
        <v>540.11500000000001</v>
      </c>
    </row>
    <row r="3813" spans="1:7" x14ac:dyDescent="0.2">
      <c r="A3813" t="s">
        <v>3026</v>
      </c>
      <c r="B3813" t="s">
        <v>3027</v>
      </c>
      <c r="C3813" t="s">
        <v>367</v>
      </c>
      <c r="D3813" t="s">
        <v>481</v>
      </c>
      <c r="E3813" s="5">
        <v>2024.5</v>
      </c>
      <c r="F3813" s="5">
        <v>1076.5318256225601</v>
      </c>
      <c r="G3813" s="5">
        <v>752.17700000000002</v>
      </c>
    </row>
    <row r="3814" spans="1:7" x14ac:dyDescent="0.2">
      <c r="A3814" t="s">
        <v>3026</v>
      </c>
      <c r="B3814" t="s">
        <v>3027</v>
      </c>
      <c r="C3814" t="s">
        <v>371</v>
      </c>
      <c r="D3814" t="s">
        <v>481</v>
      </c>
      <c r="E3814" s="5">
        <v>898.92900219187095</v>
      </c>
      <c r="F3814" s="5">
        <v>4092.82682657838</v>
      </c>
      <c r="G3814" s="5">
        <v>2649.8229999999999</v>
      </c>
    </row>
    <row r="3815" spans="1:7" x14ac:dyDescent="0.2">
      <c r="A3815" t="s">
        <v>3026</v>
      </c>
      <c r="B3815" t="s">
        <v>3027</v>
      </c>
      <c r="C3815" t="s">
        <v>373</v>
      </c>
      <c r="D3815" t="s">
        <v>481</v>
      </c>
      <c r="E3815" s="5">
        <v>0.60000000894069705</v>
      </c>
      <c r="F3815" s="5">
        <v>4.3777499999999998</v>
      </c>
      <c r="G3815" s="5">
        <v>2.1680000000000001</v>
      </c>
    </row>
    <row r="3816" spans="1:7" x14ac:dyDescent="0.2">
      <c r="A3816" t="s">
        <v>3026</v>
      </c>
      <c r="B3816" t="s">
        <v>3027</v>
      </c>
      <c r="C3816" t="s">
        <v>377</v>
      </c>
      <c r="D3816" t="s">
        <v>481</v>
      </c>
      <c r="E3816" s="5">
        <v>673.900001950562</v>
      </c>
      <c r="F3816" s="5">
        <v>1590.7157501525901</v>
      </c>
      <c r="G3816" s="5">
        <v>787.96600000000001</v>
      </c>
    </row>
    <row r="3817" spans="1:7" x14ac:dyDescent="0.2">
      <c r="A3817" t="s">
        <v>3026</v>
      </c>
      <c r="B3817" t="s">
        <v>3027</v>
      </c>
      <c r="C3817" t="s">
        <v>387</v>
      </c>
      <c r="D3817" t="s">
        <v>481</v>
      </c>
      <c r="E3817" s="5">
        <v>1511</v>
      </c>
      <c r="F3817" s="5">
        <v>1534.85208079529</v>
      </c>
      <c r="G3817" s="5">
        <v>862.31600000000003</v>
      </c>
    </row>
    <row r="3818" spans="1:7" x14ac:dyDescent="0.2">
      <c r="A3818" t="s">
        <v>3026</v>
      </c>
      <c r="B3818" t="s">
        <v>3027</v>
      </c>
      <c r="C3818" t="s">
        <v>397</v>
      </c>
      <c r="D3818" t="s">
        <v>481</v>
      </c>
      <c r="E3818" s="5">
        <v>20.100000001490098</v>
      </c>
      <c r="F3818" s="5">
        <v>39.378309997558603</v>
      </c>
      <c r="G3818" s="5">
        <v>20.036999999999999</v>
      </c>
    </row>
    <row r="3819" spans="1:7" x14ac:dyDescent="0.2">
      <c r="A3819" t="s">
        <v>3026</v>
      </c>
      <c r="B3819" t="s">
        <v>3027</v>
      </c>
      <c r="C3819" t="s">
        <v>399</v>
      </c>
      <c r="D3819" t="s">
        <v>481</v>
      </c>
      <c r="E3819" s="5">
        <v>22.299999237060501</v>
      </c>
      <c r="F3819" s="5">
        <v>152.559453125</v>
      </c>
      <c r="G3819" s="5">
        <v>97.438999999999993</v>
      </c>
    </row>
    <row r="3820" spans="1:7" x14ac:dyDescent="0.2">
      <c r="A3820" t="s">
        <v>3026</v>
      </c>
      <c r="B3820" t="s">
        <v>3027</v>
      </c>
      <c r="C3820" t="s">
        <v>405</v>
      </c>
      <c r="D3820" t="s">
        <v>481</v>
      </c>
      <c r="E3820" s="5">
        <v>33801.653709358499</v>
      </c>
      <c r="F3820" s="5">
        <v>42648.401686382298</v>
      </c>
      <c r="G3820" s="5">
        <v>21304.592000000001</v>
      </c>
    </row>
    <row r="3821" spans="1:7" x14ac:dyDescent="0.2">
      <c r="A3821" t="s">
        <v>3026</v>
      </c>
      <c r="B3821" t="s">
        <v>3027</v>
      </c>
      <c r="C3821" t="s">
        <v>417</v>
      </c>
      <c r="D3821" t="s">
        <v>481</v>
      </c>
      <c r="E3821" s="5">
        <v>197.36632279306701</v>
      </c>
      <c r="F3821" s="5">
        <v>3674.7679106750502</v>
      </c>
      <c r="G3821" s="5">
        <v>2087.0219999999999</v>
      </c>
    </row>
    <row r="3822" spans="1:7" x14ac:dyDescent="0.2">
      <c r="A3822" t="s">
        <v>3026</v>
      </c>
      <c r="B3822" t="s">
        <v>3027</v>
      </c>
      <c r="C3822" t="s">
        <v>419</v>
      </c>
      <c r="D3822" t="s">
        <v>481</v>
      </c>
      <c r="E3822" s="5">
        <v>5047.8499186858498</v>
      </c>
      <c r="F3822" s="5">
        <v>10914.139319248199</v>
      </c>
      <c r="G3822" s="5">
        <v>6305.098</v>
      </c>
    </row>
    <row r="3823" spans="1:7" x14ac:dyDescent="0.2">
      <c r="A3823" t="s">
        <v>3026</v>
      </c>
      <c r="B3823" t="s">
        <v>3027</v>
      </c>
      <c r="C3823" t="s">
        <v>431</v>
      </c>
      <c r="D3823" t="s">
        <v>481</v>
      </c>
      <c r="E3823" s="5">
        <v>3344.5599967651101</v>
      </c>
      <c r="F3823" s="5">
        <v>18239.556253798499</v>
      </c>
      <c r="G3823" s="5">
        <v>11661.513000000001</v>
      </c>
    </row>
    <row r="3824" spans="1:7" x14ac:dyDescent="0.2">
      <c r="A3824" t="s">
        <v>3026</v>
      </c>
      <c r="B3824" t="s">
        <v>3027</v>
      </c>
      <c r="C3824" t="s">
        <v>441</v>
      </c>
      <c r="D3824" t="s">
        <v>481</v>
      </c>
      <c r="E3824" s="5">
        <v>50914.571305036501</v>
      </c>
      <c r="F3824" s="5">
        <v>38987.575978011999</v>
      </c>
      <c r="G3824" s="5">
        <v>22063.848000000002</v>
      </c>
    </row>
    <row r="3825" spans="1:7" x14ac:dyDescent="0.2">
      <c r="A3825" t="s">
        <v>3026</v>
      </c>
      <c r="B3825" t="s">
        <v>3027</v>
      </c>
      <c r="C3825" t="s">
        <v>443</v>
      </c>
      <c r="D3825" t="s">
        <v>481</v>
      </c>
      <c r="E3825" s="5">
        <v>321.35000107437401</v>
      </c>
      <c r="F3825" s="5">
        <v>1297.85377810669</v>
      </c>
      <c r="G3825" s="5">
        <v>705.73500000000001</v>
      </c>
    </row>
    <row r="3826" spans="1:7" x14ac:dyDescent="0.2">
      <c r="A3826" t="s">
        <v>3026</v>
      </c>
      <c r="B3826" t="s">
        <v>3027</v>
      </c>
      <c r="C3826" t="s">
        <v>447</v>
      </c>
      <c r="D3826" t="s">
        <v>481</v>
      </c>
      <c r="E3826" s="5">
        <v>6353.4425549684101</v>
      </c>
      <c r="F3826" s="5">
        <v>20919.8612119141</v>
      </c>
      <c r="G3826" s="5">
        <v>14587.713</v>
      </c>
    </row>
    <row r="3827" spans="1:7" x14ac:dyDescent="0.2">
      <c r="A3827" t="s">
        <v>3026</v>
      </c>
      <c r="B3827" t="s">
        <v>3027</v>
      </c>
      <c r="C3827" t="s">
        <v>451</v>
      </c>
      <c r="D3827" t="s">
        <v>481</v>
      </c>
      <c r="E3827" s="5">
        <v>22.6700004395097</v>
      </c>
      <c r="F3827" s="5">
        <v>84.314699890136694</v>
      </c>
      <c r="G3827" s="5">
        <v>42.442</v>
      </c>
    </row>
    <row r="3828" spans="1:7" x14ac:dyDescent="0.2">
      <c r="A3828" t="s">
        <v>3026</v>
      </c>
      <c r="B3828" t="s">
        <v>3027</v>
      </c>
      <c r="C3828" t="s">
        <v>453</v>
      </c>
      <c r="D3828" t="s">
        <v>481</v>
      </c>
      <c r="E3828" s="5">
        <v>12.850000070408001</v>
      </c>
      <c r="F3828" s="5">
        <v>99.766622116088897</v>
      </c>
      <c r="G3828" s="5">
        <v>52.207999999999998</v>
      </c>
    </row>
    <row r="3829" spans="1:7" x14ac:dyDescent="0.2">
      <c r="A3829" t="s">
        <v>3026</v>
      </c>
      <c r="B3829" t="s">
        <v>3027</v>
      </c>
      <c r="C3829" t="s">
        <v>457</v>
      </c>
      <c r="D3829" t="s">
        <v>481</v>
      </c>
      <c r="E3829" s="5">
        <v>5984.1450176238995</v>
      </c>
      <c r="F3829" s="5">
        <v>14977.115600158701</v>
      </c>
      <c r="G3829" s="5">
        <v>7407.3980000000001</v>
      </c>
    </row>
    <row r="3830" spans="1:7" x14ac:dyDescent="0.2">
      <c r="A3830" t="s">
        <v>3028</v>
      </c>
      <c r="B3830" t="s">
        <v>3029</v>
      </c>
      <c r="C3830" t="s">
        <v>260</v>
      </c>
      <c r="D3830" t="s">
        <v>537</v>
      </c>
      <c r="E3830" s="5">
        <v>35.280000686645501</v>
      </c>
      <c r="F3830" s="5">
        <v>164.45775</v>
      </c>
      <c r="G3830" s="5">
        <v>98.085999999999999</v>
      </c>
    </row>
    <row r="3831" spans="1:7" x14ac:dyDescent="0.2">
      <c r="A3831" t="s">
        <v>3028</v>
      </c>
      <c r="B3831" t="s">
        <v>3029</v>
      </c>
      <c r="C3831" t="s">
        <v>265</v>
      </c>
      <c r="D3831" t="s">
        <v>537</v>
      </c>
      <c r="E3831" s="5">
        <v>4</v>
      </c>
      <c r="F3831" s="5">
        <v>7.3725100097656204</v>
      </c>
      <c r="G3831" s="5">
        <v>4.1280000000000001</v>
      </c>
    </row>
    <row r="3832" spans="1:7" x14ac:dyDescent="0.2">
      <c r="A3832" t="s">
        <v>3028</v>
      </c>
      <c r="B3832" t="s">
        <v>3029</v>
      </c>
      <c r="C3832" t="s">
        <v>266</v>
      </c>
      <c r="D3832" t="s">
        <v>537</v>
      </c>
      <c r="E3832" s="5">
        <v>31209.8400878906</v>
      </c>
      <c r="F3832" s="5">
        <v>11387.4998125</v>
      </c>
      <c r="G3832" s="5">
        <v>6517.9009999999998</v>
      </c>
    </row>
    <row r="3833" spans="1:7" x14ac:dyDescent="0.2">
      <c r="A3833" t="s">
        <v>3028</v>
      </c>
      <c r="B3833" t="s">
        <v>3029</v>
      </c>
      <c r="C3833" t="s">
        <v>269</v>
      </c>
      <c r="D3833" t="s">
        <v>537</v>
      </c>
      <c r="E3833" s="5">
        <v>5</v>
      </c>
      <c r="F3833" s="5">
        <v>2.6476201171875</v>
      </c>
      <c r="G3833" s="5">
        <v>2.048</v>
      </c>
    </row>
    <row r="3834" spans="1:7" x14ac:dyDescent="0.2">
      <c r="A3834" t="s">
        <v>3028</v>
      </c>
      <c r="B3834" t="s">
        <v>3029</v>
      </c>
      <c r="C3834" t="s">
        <v>3030</v>
      </c>
      <c r="D3834" t="s">
        <v>537</v>
      </c>
      <c r="E3834" s="5">
        <v>192</v>
      </c>
      <c r="F3834" s="5">
        <v>52.577249999999999</v>
      </c>
      <c r="G3834" s="5">
        <v>122.78400000000001</v>
      </c>
    </row>
    <row r="3835" spans="1:7" x14ac:dyDescent="0.2">
      <c r="A3835" t="s">
        <v>3028</v>
      </c>
      <c r="B3835" t="s">
        <v>3029</v>
      </c>
      <c r="C3835" t="s">
        <v>274</v>
      </c>
      <c r="D3835" t="s">
        <v>537</v>
      </c>
      <c r="E3835" s="5">
        <v>199.200000762939</v>
      </c>
      <c r="F3835" s="5">
        <v>540.42210156249996</v>
      </c>
      <c r="G3835" s="5">
        <v>367.33</v>
      </c>
    </row>
    <row r="3836" spans="1:7" x14ac:dyDescent="0.2">
      <c r="A3836" t="s">
        <v>3028</v>
      </c>
      <c r="B3836" t="s">
        <v>3029</v>
      </c>
      <c r="C3836" t="s">
        <v>283</v>
      </c>
      <c r="D3836" t="s">
        <v>537</v>
      </c>
      <c r="E3836" s="5">
        <v>183705.37791007801</v>
      </c>
      <c r="F3836" s="5">
        <v>54913.343394531199</v>
      </c>
      <c r="G3836" s="5">
        <v>33098.946000000004</v>
      </c>
    </row>
    <row r="3837" spans="1:7" x14ac:dyDescent="0.2">
      <c r="A3837" t="s">
        <v>3028</v>
      </c>
      <c r="B3837" t="s">
        <v>3029</v>
      </c>
      <c r="C3837" t="s">
        <v>288</v>
      </c>
      <c r="D3837" t="s">
        <v>537</v>
      </c>
      <c r="E3837" s="5">
        <v>8</v>
      </c>
      <c r="F3837" s="5">
        <v>9.2343203124999995</v>
      </c>
      <c r="G3837" s="5">
        <v>5.1669999999999998</v>
      </c>
    </row>
    <row r="3838" spans="1:7" x14ac:dyDescent="0.2">
      <c r="A3838" t="s">
        <v>3028</v>
      </c>
      <c r="B3838" t="s">
        <v>3029</v>
      </c>
      <c r="C3838" t="s">
        <v>290</v>
      </c>
      <c r="D3838" t="s">
        <v>537</v>
      </c>
      <c r="E3838" s="5">
        <v>0.95000001788139299</v>
      </c>
      <c r="F3838" s="5">
        <v>3.2741600341796899</v>
      </c>
      <c r="G3838" s="5">
        <v>2.6869999999999998</v>
      </c>
    </row>
    <row r="3839" spans="1:7" x14ac:dyDescent="0.2">
      <c r="A3839" t="s">
        <v>3028</v>
      </c>
      <c r="B3839" t="s">
        <v>3029</v>
      </c>
      <c r="C3839" t="s">
        <v>299</v>
      </c>
      <c r="D3839" t="s">
        <v>537</v>
      </c>
      <c r="E3839" s="5">
        <v>1.0800000131130201</v>
      </c>
      <c r="F3839" s="5">
        <v>109.32293749999999</v>
      </c>
      <c r="G3839" s="5">
        <v>61.158999999999999</v>
      </c>
    </row>
    <row r="3840" spans="1:7" x14ac:dyDescent="0.2">
      <c r="A3840" t="s">
        <v>3028</v>
      </c>
      <c r="B3840" t="s">
        <v>3029</v>
      </c>
      <c r="C3840" t="s">
        <v>302</v>
      </c>
      <c r="D3840" t="s">
        <v>537</v>
      </c>
      <c r="E3840" s="5">
        <v>673.87999725341797</v>
      </c>
      <c r="F3840" s="5">
        <v>990.02762695312504</v>
      </c>
      <c r="G3840" s="5">
        <v>553.83600000000001</v>
      </c>
    </row>
    <row r="3841" spans="1:7" x14ac:dyDescent="0.2">
      <c r="A3841" t="s">
        <v>3028</v>
      </c>
      <c r="B3841" t="s">
        <v>3029</v>
      </c>
      <c r="C3841" t="s">
        <v>307</v>
      </c>
      <c r="D3841" t="s">
        <v>537</v>
      </c>
      <c r="E3841" s="5">
        <v>7</v>
      </c>
      <c r="F3841" s="5">
        <v>8.4849697265625004</v>
      </c>
      <c r="G3841" s="5">
        <v>4.7480000000000002</v>
      </c>
    </row>
    <row r="3842" spans="1:7" x14ac:dyDescent="0.2">
      <c r="A3842" t="s">
        <v>3028</v>
      </c>
      <c r="B3842" t="s">
        <v>3029</v>
      </c>
      <c r="C3842" t="s">
        <v>310</v>
      </c>
      <c r="D3842" t="s">
        <v>537</v>
      </c>
      <c r="E3842" s="5">
        <v>453912.01014391897</v>
      </c>
      <c r="F3842" s="5">
        <v>256240.027739388</v>
      </c>
      <c r="G3842" s="5">
        <v>142458.09099999999</v>
      </c>
    </row>
    <row r="3843" spans="1:7" x14ac:dyDescent="0.2">
      <c r="A3843" t="s">
        <v>3028</v>
      </c>
      <c r="B3843" t="s">
        <v>3029</v>
      </c>
      <c r="C3843" t="s">
        <v>311</v>
      </c>
      <c r="D3843" t="s">
        <v>537</v>
      </c>
      <c r="E3843" s="5">
        <v>3</v>
      </c>
      <c r="F3843" s="5">
        <v>0.25763000488281301</v>
      </c>
      <c r="G3843" s="5">
        <v>0.14599999999999999</v>
      </c>
    </row>
    <row r="3844" spans="1:7" x14ac:dyDescent="0.2">
      <c r="A3844" t="s">
        <v>3028</v>
      </c>
      <c r="B3844" t="s">
        <v>3029</v>
      </c>
      <c r="C3844" t="s">
        <v>315</v>
      </c>
      <c r="D3844" t="s">
        <v>537</v>
      </c>
      <c r="E3844" s="5">
        <v>10</v>
      </c>
      <c r="F3844" s="5">
        <v>13.8628100585938</v>
      </c>
      <c r="G3844" s="5">
        <v>7.7809999999999997</v>
      </c>
    </row>
    <row r="3845" spans="1:7" x14ac:dyDescent="0.2">
      <c r="A3845" t="s">
        <v>3028</v>
      </c>
      <c r="B3845" t="s">
        <v>3029</v>
      </c>
      <c r="C3845" t="s">
        <v>316</v>
      </c>
      <c r="D3845" t="s">
        <v>537</v>
      </c>
      <c r="E3845" s="5">
        <v>3914.9400018453598</v>
      </c>
      <c r="F3845" s="5">
        <v>2084.1148166503899</v>
      </c>
      <c r="G3845" s="5">
        <v>1165.933</v>
      </c>
    </row>
    <row r="3846" spans="1:7" x14ac:dyDescent="0.2">
      <c r="A3846" t="s">
        <v>3028</v>
      </c>
      <c r="B3846" t="s">
        <v>3029</v>
      </c>
      <c r="C3846" t="s">
        <v>317</v>
      </c>
      <c r="D3846" t="s">
        <v>537</v>
      </c>
      <c r="E3846" s="5">
        <v>531.959999084473</v>
      </c>
      <c r="F3846" s="5">
        <v>212.655376953125</v>
      </c>
      <c r="G3846" s="5">
        <v>118.97</v>
      </c>
    </row>
    <row r="3847" spans="1:7" x14ac:dyDescent="0.2">
      <c r="A3847" t="s">
        <v>3028</v>
      </c>
      <c r="B3847" t="s">
        <v>3029</v>
      </c>
      <c r="C3847" t="s">
        <v>318</v>
      </c>
      <c r="D3847" t="s">
        <v>537</v>
      </c>
      <c r="E3847" s="5">
        <v>0.89999997615814198</v>
      </c>
      <c r="F3847" s="5">
        <v>0.28314999389648399</v>
      </c>
      <c r="G3847" s="5">
        <v>0.161</v>
      </c>
    </row>
    <row r="3848" spans="1:7" x14ac:dyDescent="0.2">
      <c r="A3848" t="s">
        <v>3028</v>
      </c>
      <c r="B3848" t="s">
        <v>3029</v>
      </c>
      <c r="C3848" t="s">
        <v>321</v>
      </c>
      <c r="D3848" t="s">
        <v>537</v>
      </c>
      <c r="E3848" s="5">
        <v>9212.4000000059605</v>
      </c>
      <c r="F3848" s="5">
        <v>4834.5171636962896</v>
      </c>
      <c r="G3848" s="5">
        <v>3277.0749999999998</v>
      </c>
    </row>
    <row r="3849" spans="1:7" x14ac:dyDescent="0.2">
      <c r="A3849" t="s">
        <v>3028</v>
      </c>
      <c r="B3849" t="s">
        <v>3029</v>
      </c>
      <c r="C3849" t="s">
        <v>322</v>
      </c>
      <c r="D3849" t="s">
        <v>537</v>
      </c>
      <c r="E3849" s="5">
        <v>541</v>
      </c>
      <c r="F3849" s="5">
        <v>276.84818988037102</v>
      </c>
      <c r="G3849" s="5">
        <v>155.06200000000001</v>
      </c>
    </row>
    <row r="3850" spans="1:7" x14ac:dyDescent="0.2">
      <c r="A3850" t="s">
        <v>3028</v>
      </c>
      <c r="B3850" t="s">
        <v>3029</v>
      </c>
      <c r="C3850" t="s">
        <v>326</v>
      </c>
      <c r="D3850" t="s">
        <v>537</v>
      </c>
      <c r="E3850" s="5">
        <v>1.8999999761581401</v>
      </c>
      <c r="F3850" s="5">
        <v>1.0356199951171901</v>
      </c>
      <c r="G3850" s="5">
        <v>0</v>
      </c>
    </row>
    <row r="3851" spans="1:7" x14ac:dyDescent="0.2">
      <c r="A3851" t="s">
        <v>3028</v>
      </c>
      <c r="B3851" t="s">
        <v>3029</v>
      </c>
      <c r="C3851" t="s">
        <v>333</v>
      </c>
      <c r="D3851" t="s">
        <v>537</v>
      </c>
      <c r="E3851" s="5">
        <v>872</v>
      </c>
      <c r="F3851" s="5">
        <v>816.91625335693402</v>
      </c>
      <c r="G3851" s="5">
        <v>457.01400000000001</v>
      </c>
    </row>
    <row r="3852" spans="1:7" x14ac:dyDescent="0.2">
      <c r="A3852" t="s">
        <v>3028</v>
      </c>
      <c r="B3852" t="s">
        <v>3029</v>
      </c>
      <c r="C3852" t="s">
        <v>353</v>
      </c>
      <c r="D3852" t="s">
        <v>537</v>
      </c>
      <c r="E3852" s="5">
        <v>102.799999713898</v>
      </c>
      <c r="F3852" s="5">
        <v>25.4400200195313</v>
      </c>
      <c r="G3852" s="5">
        <v>17.454999999999998</v>
      </c>
    </row>
    <row r="3853" spans="1:7" x14ac:dyDescent="0.2">
      <c r="A3853" t="s">
        <v>3028</v>
      </c>
      <c r="B3853" t="s">
        <v>3029</v>
      </c>
      <c r="C3853" t="s">
        <v>355</v>
      </c>
      <c r="D3853" t="s">
        <v>537</v>
      </c>
      <c r="E3853" s="5">
        <v>76</v>
      </c>
      <c r="F3853" s="5">
        <v>26.965379882812499</v>
      </c>
      <c r="G3853" s="5">
        <v>15.106</v>
      </c>
    </row>
    <row r="3854" spans="1:7" x14ac:dyDescent="0.2">
      <c r="A3854" t="s">
        <v>3028</v>
      </c>
      <c r="B3854" t="s">
        <v>3029</v>
      </c>
      <c r="C3854" t="s">
        <v>371</v>
      </c>
      <c r="D3854" t="s">
        <v>537</v>
      </c>
      <c r="E3854" s="5">
        <v>4</v>
      </c>
      <c r="F3854" s="5">
        <v>2.6190000534057602E-2</v>
      </c>
      <c r="G3854" s="5">
        <v>2.1999999999999999E-2</v>
      </c>
    </row>
    <row r="3855" spans="1:7" x14ac:dyDescent="0.2">
      <c r="A3855" t="s">
        <v>3028</v>
      </c>
      <c r="B3855" t="s">
        <v>3029</v>
      </c>
      <c r="C3855" t="s">
        <v>377</v>
      </c>
      <c r="D3855" t="s">
        <v>537</v>
      </c>
      <c r="E3855" s="5">
        <v>2027</v>
      </c>
      <c r="F3855" s="5">
        <v>816.90491986083896</v>
      </c>
      <c r="G3855" s="5">
        <v>457.60599999999999</v>
      </c>
    </row>
    <row r="3856" spans="1:7" x14ac:dyDescent="0.2">
      <c r="A3856" t="s">
        <v>3028</v>
      </c>
      <c r="B3856" t="s">
        <v>3029</v>
      </c>
      <c r="C3856" t="s">
        <v>387</v>
      </c>
      <c r="D3856" t="s">
        <v>537</v>
      </c>
      <c r="E3856" s="5">
        <v>123</v>
      </c>
      <c r="F3856" s="5">
        <v>75.396609619140605</v>
      </c>
      <c r="G3856" s="5">
        <v>42.2</v>
      </c>
    </row>
    <row r="3857" spans="1:7" x14ac:dyDescent="0.2">
      <c r="A3857" t="s">
        <v>3028</v>
      </c>
      <c r="B3857" t="s">
        <v>3029</v>
      </c>
      <c r="C3857" t="s">
        <v>405</v>
      </c>
      <c r="D3857" t="s">
        <v>537</v>
      </c>
      <c r="E3857" s="5">
        <v>0.5</v>
      </c>
      <c r="F3857" s="5">
        <v>0.56802999877929705</v>
      </c>
      <c r="G3857" s="5">
        <v>1.244</v>
      </c>
    </row>
    <row r="3858" spans="1:7" x14ac:dyDescent="0.2">
      <c r="A3858" t="s">
        <v>3028</v>
      </c>
      <c r="B3858" t="s">
        <v>3029</v>
      </c>
      <c r="C3858" t="s">
        <v>407</v>
      </c>
      <c r="D3858" t="s">
        <v>537</v>
      </c>
      <c r="E3858" s="5">
        <v>5.1999998092651403</v>
      </c>
      <c r="F3858" s="5">
        <v>3.3956799316406201</v>
      </c>
      <c r="G3858" s="5">
        <v>1.9019999999999999</v>
      </c>
    </row>
    <row r="3859" spans="1:7" x14ac:dyDescent="0.2">
      <c r="A3859" t="s">
        <v>3028</v>
      </c>
      <c r="B3859" t="s">
        <v>3029</v>
      </c>
      <c r="C3859" t="s">
        <v>417</v>
      </c>
      <c r="D3859" t="s">
        <v>537</v>
      </c>
      <c r="E3859" s="5">
        <v>118.800003051758</v>
      </c>
      <c r="F3859" s="5">
        <v>86.507039062499999</v>
      </c>
      <c r="G3859" s="5">
        <v>48.393999999999998</v>
      </c>
    </row>
    <row r="3860" spans="1:7" x14ac:dyDescent="0.2">
      <c r="A3860" t="s">
        <v>3028</v>
      </c>
      <c r="B3860" t="s">
        <v>3029</v>
      </c>
      <c r="C3860" t="s">
        <v>419</v>
      </c>
      <c r="D3860" t="s">
        <v>537</v>
      </c>
      <c r="E3860" s="5">
        <v>52521.519695281997</v>
      </c>
      <c r="F3860" s="5">
        <v>25485.4970059814</v>
      </c>
      <c r="G3860" s="5">
        <v>14507.842000000001</v>
      </c>
    </row>
    <row r="3861" spans="1:7" x14ac:dyDescent="0.2">
      <c r="A3861" t="s">
        <v>3028</v>
      </c>
      <c r="B3861" t="s">
        <v>3029</v>
      </c>
      <c r="C3861" t="s">
        <v>431</v>
      </c>
      <c r="D3861" t="s">
        <v>537</v>
      </c>
      <c r="E3861" s="5">
        <v>2420.1799957305202</v>
      </c>
      <c r="F3861" s="5">
        <v>346.92975061035202</v>
      </c>
      <c r="G3861" s="5">
        <v>194.083</v>
      </c>
    </row>
    <row r="3862" spans="1:7" x14ac:dyDescent="0.2">
      <c r="A3862" t="s">
        <v>3028</v>
      </c>
      <c r="B3862" t="s">
        <v>3029</v>
      </c>
      <c r="C3862" t="s">
        <v>441</v>
      </c>
      <c r="D3862" t="s">
        <v>537</v>
      </c>
      <c r="E3862" s="5">
        <v>13802.7100070119</v>
      </c>
      <c r="F3862" s="5">
        <v>4744.8689529113799</v>
      </c>
      <c r="G3862" s="5">
        <v>3124.5479999999998</v>
      </c>
    </row>
    <row r="3863" spans="1:7" x14ac:dyDescent="0.2">
      <c r="A3863" t="s">
        <v>3028</v>
      </c>
      <c r="B3863" t="s">
        <v>3029</v>
      </c>
      <c r="C3863" t="s">
        <v>443</v>
      </c>
      <c r="D3863" t="s">
        <v>537</v>
      </c>
      <c r="E3863" s="5">
        <v>288</v>
      </c>
      <c r="F3863" s="5">
        <v>176.400796875</v>
      </c>
      <c r="G3863" s="5">
        <v>98.680999999999997</v>
      </c>
    </row>
    <row r="3864" spans="1:7" x14ac:dyDescent="0.2">
      <c r="A3864" t="s">
        <v>3028</v>
      </c>
      <c r="B3864" t="s">
        <v>3029</v>
      </c>
      <c r="C3864" t="s">
        <v>447</v>
      </c>
      <c r="D3864" t="s">
        <v>537</v>
      </c>
      <c r="E3864" s="5">
        <v>10840.609962463401</v>
      </c>
      <c r="F3864" s="5">
        <v>5775.3116252746604</v>
      </c>
      <c r="G3864" s="5">
        <v>3774.826</v>
      </c>
    </row>
    <row r="3865" spans="1:7" x14ac:dyDescent="0.2">
      <c r="A3865" t="s">
        <v>3028</v>
      </c>
      <c r="B3865" t="s">
        <v>3029</v>
      </c>
      <c r="C3865" t="s">
        <v>457</v>
      </c>
      <c r="D3865" t="s">
        <v>537</v>
      </c>
      <c r="E3865" s="5">
        <v>2728.2999725341801</v>
      </c>
      <c r="F3865" s="5">
        <v>5071.6646640625004</v>
      </c>
      <c r="G3865" s="5">
        <v>2837.107</v>
      </c>
    </row>
    <row r="3866" spans="1:7" x14ac:dyDescent="0.2">
      <c r="A3866" t="s">
        <v>3031</v>
      </c>
      <c r="B3866" t="s">
        <v>3032</v>
      </c>
      <c r="C3866" t="s">
        <v>274</v>
      </c>
      <c r="D3866" t="s">
        <v>481</v>
      </c>
      <c r="E3866" s="5">
        <v>154</v>
      </c>
      <c r="F3866" s="5">
        <v>306.90449218750001</v>
      </c>
      <c r="G3866" s="5">
        <v>218.00299999999999</v>
      </c>
    </row>
    <row r="3867" spans="1:7" x14ac:dyDescent="0.2">
      <c r="A3867" t="s">
        <v>3031</v>
      </c>
      <c r="B3867" t="s">
        <v>3032</v>
      </c>
      <c r="C3867" t="s">
        <v>283</v>
      </c>
      <c r="D3867" t="s">
        <v>481</v>
      </c>
      <c r="E3867" s="5">
        <v>20210.600006103501</v>
      </c>
      <c r="F3867" s="5">
        <v>8086.1261074218801</v>
      </c>
      <c r="G3867" s="5">
        <v>5147.2150000000001</v>
      </c>
    </row>
    <row r="3868" spans="1:7" x14ac:dyDescent="0.2">
      <c r="A3868" t="s">
        <v>3031</v>
      </c>
      <c r="B3868" t="s">
        <v>3032</v>
      </c>
      <c r="C3868" t="s">
        <v>310</v>
      </c>
      <c r="D3868" t="s">
        <v>481</v>
      </c>
      <c r="E3868" s="5">
        <v>139.499999955297</v>
      </c>
      <c r="F3868" s="5">
        <v>285.70307730102502</v>
      </c>
      <c r="G3868" s="5">
        <v>156.797</v>
      </c>
    </row>
    <row r="3869" spans="1:7" x14ac:dyDescent="0.2">
      <c r="A3869" t="s">
        <v>3031</v>
      </c>
      <c r="B3869" t="s">
        <v>3032</v>
      </c>
      <c r="C3869" t="s">
        <v>315</v>
      </c>
      <c r="D3869" t="s">
        <v>481</v>
      </c>
      <c r="E3869" s="5">
        <v>0.20000000298023199</v>
      </c>
      <c r="F3869" s="5">
        <v>0.248130004882813</v>
      </c>
      <c r="G3869" s="5">
        <v>0.14000000000000001</v>
      </c>
    </row>
    <row r="3870" spans="1:7" x14ac:dyDescent="0.2">
      <c r="A3870" t="s">
        <v>3031</v>
      </c>
      <c r="B3870" t="s">
        <v>3032</v>
      </c>
      <c r="C3870" t="s">
        <v>321</v>
      </c>
      <c r="D3870" t="s">
        <v>481</v>
      </c>
      <c r="E3870" s="5">
        <v>10050</v>
      </c>
      <c r="F3870" s="5">
        <v>3649.5003124999998</v>
      </c>
      <c r="G3870" s="5">
        <v>3078.5940000000001</v>
      </c>
    </row>
    <row r="3871" spans="1:7" x14ac:dyDescent="0.2">
      <c r="A3871" t="s">
        <v>3033</v>
      </c>
      <c r="B3871" t="s">
        <v>3034</v>
      </c>
      <c r="C3871" t="s">
        <v>283</v>
      </c>
      <c r="D3871" t="s">
        <v>481</v>
      </c>
      <c r="E3871" s="5">
        <v>162243.67996501899</v>
      </c>
      <c r="F3871" s="5">
        <v>58304.648085540801</v>
      </c>
      <c r="G3871" s="5">
        <v>34690.120999999999</v>
      </c>
    </row>
    <row r="3872" spans="1:7" x14ac:dyDescent="0.2">
      <c r="A3872" t="s">
        <v>3033</v>
      </c>
      <c r="B3872" t="s">
        <v>3034</v>
      </c>
      <c r="C3872" t="s">
        <v>310</v>
      </c>
      <c r="D3872" t="s">
        <v>481</v>
      </c>
      <c r="E3872" s="5">
        <v>3058.7499817609801</v>
      </c>
      <c r="F3872" s="5">
        <v>2018.63525158691</v>
      </c>
      <c r="G3872" s="5">
        <v>1116.635</v>
      </c>
    </row>
    <row r="3873" spans="1:7" x14ac:dyDescent="0.2">
      <c r="A3873" t="s">
        <v>3033</v>
      </c>
      <c r="B3873" t="s">
        <v>3034</v>
      </c>
      <c r="C3873" t="s">
        <v>316</v>
      </c>
      <c r="D3873" t="s">
        <v>481</v>
      </c>
      <c r="E3873" s="5">
        <v>154.75</v>
      </c>
      <c r="F3873" s="5">
        <v>544.88287500000001</v>
      </c>
      <c r="G3873" s="5">
        <v>304.81599999999997</v>
      </c>
    </row>
    <row r="3874" spans="1:7" x14ac:dyDescent="0.2">
      <c r="A3874" t="s">
        <v>3033</v>
      </c>
      <c r="B3874" t="s">
        <v>3034</v>
      </c>
      <c r="C3874" t="s">
        <v>447</v>
      </c>
      <c r="D3874" t="s">
        <v>481</v>
      </c>
      <c r="E3874" s="5">
        <v>18.247999191284201</v>
      </c>
      <c r="F3874" s="5">
        <v>75.778048828124994</v>
      </c>
      <c r="G3874" s="5">
        <v>42.393999999999998</v>
      </c>
    </row>
    <row r="3875" spans="1:7" x14ac:dyDescent="0.2">
      <c r="A3875" t="s">
        <v>3033</v>
      </c>
      <c r="B3875" t="s">
        <v>3034</v>
      </c>
      <c r="C3875" t="s">
        <v>451</v>
      </c>
      <c r="D3875" t="s">
        <v>481</v>
      </c>
      <c r="E3875" s="5">
        <v>0.10000000149011599</v>
      </c>
      <c r="F3875" s="5">
        <v>0.26750000000000002</v>
      </c>
      <c r="G3875" s="5">
        <v>0.152</v>
      </c>
    </row>
    <row r="3876" spans="1:7" x14ac:dyDescent="0.2">
      <c r="A3876" t="s">
        <v>3035</v>
      </c>
      <c r="B3876" t="s">
        <v>3036</v>
      </c>
      <c r="C3876" t="s">
        <v>260</v>
      </c>
      <c r="D3876" t="s">
        <v>537</v>
      </c>
      <c r="E3876" s="5">
        <v>7.1000000014901197</v>
      </c>
      <c r="F3876" s="5">
        <v>95.161939086914103</v>
      </c>
      <c r="G3876" s="5">
        <v>47.058</v>
      </c>
    </row>
    <row r="3877" spans="1:7" x14ac:dyDescent="0.2">
      <c r="A3877" t="s">
        <v>3035</v>
      </c>
      <c r="B3877" t="s">
        <v>3036</v>
      </c>
      <c r="C3877" t="s">
        <v>280</v>
      </c>
      <c r="D3877" t="s">
        <v>537</v>
      </c>
      <c r="E3877" s="5">
        <v>0.20000000298023199</v>
      </c>
      <c r="F3877" s="5">
        <v>4.8849999999999998</v>
      </c>
      <c r="G3877" s="5">
        <v>2.4159999999999999</v>
      </c>
    </row>
    <row r="3878" spans="1:7" x14ac:dyDescent="0.2">
      <c r="A3878" t="s">
        <v>3035</v>
      </c>
      <c r="B3878" t="s">
        <v>3036</v>
      </c>
      <c r="C3878" t="s">
        <v>283</v>
      </c>
      <c r="D3878" t="s">
        <v>537</v>
      </c>
      <c r="E3878" s="5">
        <v>5213.9599742889404</v>
      </c>
      <c r="F3878" s="5">
        <v>5452.7590909423798</v>
      </c>
      <c r="G3878" s="5">
        <v>2732.1909999999998</v>
      </c>
    </row>
    <row r="3879" spans="1:7" x14ac:dyDescent="0.2">
      <c r="A3879" t="s">
        <v>3035</v>
      </c>
      <c r="B3879" t="s">
        <v>3036</v>
      </c>
      <c r="C3879" t="s">
        <v>302</v>
      </c>
      <c r="D3879" t="s">
        <v>537</v>
      </c>
      <c r="E3879" s="5">
        <v>1</v>
      </c>
      <c r="F3879" s="5">
        <v>3.3374999999999999</v>
      </c>
      <c r="G3879" s="5">
        <v>2.2160000000000002</v>
      </c>
    </row>
    <row r="3880" spans="1:7" x14ac:dyDescent="0.2">
      <c r="A3880" t="s">
        <v>3035</v>
      </c>
      <c r="B3880" t="s">
        <v>3036</v>
      </c>
      <c r="C3880" t="s">
        <v>307</v>
      </c>
      <c r="D3880" t="s">
        <v>537</v>
      </c>
      <c r="E3880" s="5">
        <v>3.0500000342726699</v>
      </c>
      <c r="F3880" s="5">
        <v>0.94176999187469501</v>
      </c>
      <c r="G3880" s="5">
        <v>0.48</v>
      </c>
    </row>
    <row r="3881" spans="1:7" x14ac:dyDescent="0.2">
      <c r="A3881" t="s">
        <v>3035</v>
      </c>
      <c r="B3881" t="s">
        <v>3036</v>
      </c>
      <c r="C3881" t="s">
        <v>310</v>
      </c>
      <c r="D3881" t="s">
        <v>537</v>
      </c>
      <c r="E3881" s="5">
        <v>439160.77779999399</v>
      </c>
      <c r="F3881" s="5">
        <v>252188.71133956901</v>
      </c>
      <c r="G3881" s="5">
        <v>122817.677</v>
      </c>
    </row>
    <row r="3882" spans="1:7" x14ac:dyDescent="0.2">
      <c r="A3882" t="s">
        <v>3035</v>
      </c>
      <c r="B3882" t="s">
        <v>3036</v>
      </c>
      <c r="C3882" t="s">
        <v>311</v>
      </c>
      <c r="D3882" t="s">
        <v>537</v>
      </c>
      <c r="E3882" s="5">
        <v>7884</v>
      </c>
      <c r="F3882" s="5">
        <v>3713.0013359374998</v>
      </c>
      <c r="G3882" s="5">
        <v>1835.826</v>
      </c>
    </row>
    <row r="3883" spans="1:7" x14ac:dyDescent="0.2">
      <c r="A3883" t="s">
        <v>3035</v>
      </c>
      <c r="B3883" t="s">
        <v>3036</v>
      </c>
      <c r="C3883" t="s">
        <v>316</v>
      </c>
      <c r="D3883" t="s">
        <v>537</v>
      </c>
      <c r="E3883" s="5">
        <v>22.139999985694899</v>
      </c>
      <c r="F3883" s="5">
        <v>217.00975341796899</v>
      </c>
      <c r="G3883" s="5">
        <v>107.303</v>
      </c>
    </row>
    <row r="3884" spans="1:7" x14ac:dyDescent="0.2">
      <c r="A3884" t="s">
        <v>3035</v>
      </c>
      <c r="B3884" t="s">
        <v>3036</v>
      </c>
      <c r="C3884" t="s">
        <v>317</v>
      </c>
      <c r="D3884" t="s">
        <v>537</v>
      </c>
      <c r="E3884" s="5">
        <v>4</v>
      </c>
      <c r="F3884" s="5">
        <v>21.576000000000001</v>
      </c>
      <c r="G3884" s="5">
        <v>11.234</v>
      </c>
    </row>
    <row r="3885" spans="1:7" x14ac:dyDescent="0.2">
      <c r="A3885" t="s">
        <v>3035</v>
      </c>
      <c r="B3885" t="s">
        <v>3036</v>
      </c>
      <c r="C3885" t="s">
        <v>321</v>
      </c>
      <c r="D3885" t="s">
        <v>537</v>
      </c>
      <c r="E3885" s="5">
        <v>0.20000000298023199</v>
      </c>
      <c r="F3885" s="5">
        <v>2.1542500000000002</v>
      </c>
      <c r="G3885" s="5">
        <v>1.073</v>
      </c>
    </row>
    <row r="3886" spans="1:7" x14ac:dyDescent="0.2">
      <c r="A3886" t="s">
        <v>3035</v>
      </c>
      <c r="B3886" t="s">
        <v>3036</v>
      </c>
      <c r="C3886" t="s">
        <v>405</v>
      </c>
      <c r="D3886" t="s">
        <v>537</v>
      </c>
      <c r="E3886" s="5">
        <v>1510</v>
      </c>
      <c r="F3886" s="5">
        <v>1547.28325</v>
      </c>
      <c r="G3886" s="5">
        <v>765.02</v>
      </c>
    </row>
    <row r="3887" spans="1:7" x14ac:dyDescent="0.2">
      <c r="A3887" t="s">
        <v>3035</v>
      </c>
      <c r="B3887" t="s">
        <v>3036</v>
      </c>
      <c r="C3887" t="s">
        <v>407</v>
      </c>
      <c r="D3887" t="s">
        <v>537</v>
      </c>
      <c r="E3887" s="5">
        <v>20.199999809265101</v>
      </c>
      <c r="F3887" s="5">
        <v>13.744259765624999</v>
      </c>
      <c r="G3887" s="5">
        <v>6.8029999999999999</v>
      </c>
    </row>
    <row r="3888" spans="1:7" x14ac:dyDescent="0.2">
      <c r="A3888" t="s">
        <v>3035</v>
      </c>
      <c r="B3888" t="s">
        <v>3036</v>
      </c>
      <c r="C3888" t="s">
        <v>419</v>
      </c>
      <c r="D3888" t="s">
        <v>537</v>
      </c>
      <c r="E3888" s="5">
        <v>103.680000782013</v>
      </c>
      <c r="F3888" s="5">
        <v>66.174538085937499</v>
      </c>
      <c r="G3888" s="5">
        <v>58.877000000000002</v>
      </c>
    </row>
    <row r="3889" spans="1:7" x14ac:dyDescent="0.2">
      <c r="A3889" t="s">
        <v>3035</v>
      </c>
      <c r="B3889" t="s">
        <v>3036</v>
      </c>
      <c r="C3889" t="s">
        <v>431</v>
      </c>
      <c r="D3889" t="s">
        <v>537</v>
      </c>
      <c r="E3889" s="5">
        <v>18</v>
      </c>
      <c r="F3889" s="5">
        <v>191.66959374999999</v>
      </c>
      <c r="G3889" s="5">
        <v>94.769000000000005</v>
      </c>
    </row>
    <row r="3890" spans="1:7" x14ac:dyDescent="0.2">
      <c r="A3890" t="s">
        <v>3035</v>
      </c>
      <c r="B3890" t="s">
        <v>3036</v>
      </c>
      <c r="C3890" t="s">
        <v>437</v>
      </c>
      <c r="D3890" t="s">
        <v>537</v>
      </c>
      <c r="E3890" s="5">
        <v>0.20000000298023199</v>
      </c>
      <c r="F3890" s="5">
        <v>0.143139999389648</v>
      </c>
      <c r="G3890" s="5">
        <v>7.1999999999999995E-2</v>
      </c>
    </row>
    <row r="3891" spans="1:7" x14ac:dyDescent="0.2">
      <c r="A3891" t="s">
        <v>3035</v>
      </c>
      <c r="B3891" t="s">
        <v>3036</v>
      </c>
      <c r="C3891" t="s">
        <v>441</v>
      </c>
      <c r="D3891" t="s">
        <v>537</v>
      </c>
      <c r="E3891" s="5">
        <v>21.719999313354499</v>
      </c>
      <c r="F3891" s="5">
        <v>14.6765595703125</v>
      </c>
      <c r="G3891" s="5">
        <v>22.513999999999999</v>
      </c>
    </row>
    <row r="3892" spans="1:7" x14ac:dyDescent="0.2">
      <c r="A3892" t="s">
        <v>3035</v>
      </c>
      <c r="B3892" t="s">
        <v>3036</v>
      </c>
      <c r="C3892" t="s">
        <v>443</v>
      </c>
      <c r="D3892" t="s">
        <v>537</v>
      </c>
      <c r="E3892" s="5">
        <v>8.7000000178813899</v>
      </c>
      <c r="F3892" s="5">
        <v>18.144330200195299</v>
      </c>
      <c r="G3892" s="5">
        <v>10.111000000000001</v>
      </c>
    </row>
    <row r="3893" spans="1:7" x14ac:dyDescent="0.2">
      <c r="A3893" t="s">
        <v>3035</v>
      </c>
      <c r="B3893" t="s">
        <v>3036</v>
      </c>
      <c r="C3893" t="s">
        <v>447</v>
      </c>
      <c r="D3893" t="s">
        <v>537</v>
      </c>
      <c r="E3893" s="5">
        <v>49</v>
      </c>
      <c r="F3893" s="5">
        <v>286.519027587891</v>
      </c>
      <c r="G3893" s="5">
        <v>192.94900000000001</v>
      </c>
    </row>
    <row r="3894" spans="1:7" x14ac:dyDescent="0.2">
      <c r="A3894" t="s">
        <v>3035</v>
      </c>
      <c r="B3894" t="s">
        <v>3036</v>
      </c>
      <c r="C3894" t="s">
        <v>451</v>
      </c>
      <c r="D3894" t="s">
        <v>537</v>
      </c>
      <c r="E3894" s="5">
        <v>0.52000000700354598</v>
      </c>
      <c r="F3894" s="5">
        <v>3.7473800811767601</v>
      </c>
      <c r="G3894" s="5">
        <v>1.861</v>
      </c>
    </row>
    <row r="3895" spans="1:7" x14ac:dyDescent="0.2">
      <c r="A3895" t="s">
        <v>3035</v>
      </c>
      <c r="B3895" t="s">
        <v>3036</v>
      </c>
      <c r="C3895" t="s">
        <v>453</v>
      </c>
      <c r="D3895" t="s">
        <v>537</v>
      </c>
      <c r="E3895" s="5">
        <v>0.30000001192092901</v>
      </c>
      <c r="F3895" s="5">
        <v>0.397559997558594</v>
      </c>
      <c r="G3895" s="5">
        <v>0.19800000000000001</v>
      </c>
    </row>
    <row r="3896" spans="1:7" x14ac:dyDescent="0.2">
      <c r="A3896" t="s">
        <v>3037</v>
      </c>
      <c r="B3896" t="s">
        <v>3038</v>
      </c>
      <c r="C3896" t="s">
        <v>283</v>
      </c>
      <c r="D3896" t="s">
        <v>481</v>
      </c>
      <c r="E3896" s="5">
        <v>21371.5598864555</v>
      </c>
      <c r="F3896" s="5">
        <v>30539.3865229492</v>
      </c>
      <c r="G3896" s="5">
        <v>17018.159</v>
      </c>
    </row>
    <row r="3897" spans="1:7" x14ac:dyDescent="0.2">
      <c r="A3897" t="s">
        <v>3037</v>
      </c>
      <c r="B3897" t="s">
        <v>3038</v>
      </c>
      <c r="C3897" t="s">
        <v>307</v>
      </c>
      <c r="D3897" t="s">
        <v>481</v>
      </c>
      <c r="E3897" s="5">
        <v>0.40000000596046398</v>
      </c>
      <c r="F3897" s="5">
        <v>2.6700000762939501E-2</v>
      </c>
      <c r="G3897" s="5">
        <v>1.4999999999999999E-2</v>
      </c>
    </row>
    <row r="3898" spans="1:7" x14ac:dyDescent="0.2">
      <c r="A3898" t="s">
        <v>3037</v>
      </c>
      <c r="B3898" t="s">
        <v>3038</v>
      </c>
      <c r="C3898" t="s">
        <v>310</v>
      </c>
      <c r="D3898" t="s">
        <v>481</v>
      </c>
      <c r="E3898" s="5">
        <v>276366.49154069298</v>
      </c>
      <c r="F3898" s="5">
        <v>274958.50662146002</v>
      </c>
      <c r="G3898" s="5">
        <v>133640.26800000001</v>
      </c>
    </row>
    <row r="3899" spans="1:7" x14ac:dyDescent="0.2">
      <c r="A3899" t="s">
        <v>3037</v>
      </c>
      <c r="B3899" t="s">
        <v>3038</v>
      </c>
      <c r="C3899" t="s">
        <v>316</v>
      </c>
      <c r="D3899" t="s">
        <v>481</v>
      </c>
      <c r="E3899" s="5">
        <v>2455.2000122070299</v>
      </c>
      <c r="F3899" s="5">
        <v>4738.5005625000003</v>
      </c>
      <c r="G3899" s="5">
        <v>2343.9670000000001</v>
      </c>
    </row>
    <row r="3900" spans="1:7" x14ac:dyDescent="0.2">
      <c r="A3900" t="s">
        <v>3037</v>
      </c>
      <c r="B3900" t="s">
        <v>3038</v>
      </c>
      <c r="C3900" t="s">
        <v>321</v>
      </c>
      <c r="D3900" t="s">
        <v>481</v>
      </c>
      <c r="E3900" s="5">
        <v>57.899998478591399</v>
      </c>
      <c r="F3900" s="5">
        <v>69.4476762695313</v>
      </c>
      <c r="G3900" s="5">
        <v>87.36</v>
      </c>
    </row>
    <row r="3901" spans="1:7" x14ac:dyDescent="0.2">
      <c r="A3901" t="s">
        <v>3037</v>
      </c>
      <c r="B3901" t="s">
        <v>3038</v>
      </c>
      <c r="C3901" t="s">
        <v>340</v>
      </c>
      <c r="D3901" t="s">
        <v>481</v>
      </c>
      <c r="E3901" s="5">
        <v>2181.23999023438</v>
      </c>
      <c r="F3901" s="5">
        <v>5892.375</v>
      </c>
      <c r="G3901" s="5">
        <v>2913.3389999999999</v>
      </c>
    </row>
    <row r="3902" spans="1:7" x14ac:dyDescent="0.2">
      <c r="A3902" t="s">
        <v>3037</v>
      </c>
      <c r="B3902" t="s">
        <v>3038</v>
      </c>
      <c r="C3902" t="s">
        <v>419</v>
      </c>
      <c r="D3902" t="s">
        <v>481</v>
      </c>
      <c r="E3902" s="5">
        <v>748.39999389648403</v>
      </c>
      <c r="F3902" s="5">
        <v>496.85717578125002</v>
      </c>
      <c r="G3902" s="5">
        <v>407.42399999999998</v>
      </c>
    </row>
    <row r="3903" spans="1:7" x14ac:dyDescent="0.2">
      <c r="A3903" t="s">
        <v>3037</v>
      </c>
      <c r="B3903" t="s">
        <v>3038</v>
      </c>
      <c r="C3903" t="s">
        <v>431</v>
      </c>
      <c r="D3903" t="s">
        <v>481</v>
      </c>
      <c r="E3903" s="5">
        <v>408.5</v>
      </c>
      <c r="F3903" s="5">
        <v>1151.8482890625</v>
      </c>
      <c r="G3903" s="5">
        <v>570.072</v>
      </c>
    </row>
    <row r="3904" spans="1:7" x14ac:dyDescent="0.2">
      <c r="A3904" t="s">
        <v>3037</v>
      </c>
      <c r="B3904" t="s">
        <v>3038</v>
      </c>
      <c r="C3904" t="s">
        <v>441</v>
      </c>
      <c r="D3904" t="s">
        <v>481</v>
      </c>
      <c r="E3904" s="5">
        <v>99.3600044250488</v>
      </c>
      <c r="F3904" s="5">
        <v>265.21385937500003</v>
      </c>
      <c r="G3904" s="5">
        <v>131.13300000000001</v>
      </c>
    </row>
    <row r="3905" spans="1:7" x14ac:dyDescent="0.2">
      <c r="A3905" t="s">
        <v>3039</v>
      </c>
      <c r="B3905" t="s">
        <v>3040</v>
      </c>
      <c r="C3905" t="s">
        <v>274</v>
      </c>
      <c r="D3905" t="s">
        <v>481</v>
      </c>
      <c r="E3905" s="5">
        <v>3.7000000476837198</v>
      </c>
      <c r="F3905" s="5">
        <v>1.09816003417969</v>
      </c>
      <c r="G3905" s="5">
        <v>0.54500000000000004</v>
      </c>
    </row>
    <row r="3906" spans="1:7" x14ac:dyDescent="0.2">
      <c r="A3906" t="s">
        <v>3039</v>
      </c>
      <c r="B3906" t="s">
        <v>3040</v>
      </c>
      <c r="C3906" t="s">
        <v>283</v>
      </c>
      <c r="D3906" t="s">
        <v>481</v>
      </c>
      <c r="E3906" s="5">
        <v>14125.569999694801</v>
      </c>
      <c r="F3906" s="5">
        <v>4220.5002279357896</v>
      </c>
      <c r="G3906" s="5">
        <v>2454.8209999999999</v>
      </c>
    </row>
    <row r="3907" spans="1:7" x14ac:dyDescent="0.2">
      <c r="A3907" t="s">
        <v>3039</v>
      </c>
      <c r="B3907" t="s">
        <v>3040</v>
      </c>
      <c r="C3907" t="s">
        <v>299</v>
      </c>
      <c r="D3907" t="s">
        <v>481</v>
      </c>
      <c r="E3907" s="5">
        <v>0.80000001192092896</v>
      </c>
      <c r="F3907" s="5">
        <v>2.1356799316406301</v>
      </c>
      <c r="G3907" s="5">
        <v>1.06</v>
      </c>
    </row>
    <row r="3908" spans="1:7" x14ac:dyDescent="0.2">
      <c r="A3908" t="s">
        <v>3039</v>
      </c>
      <c r="B3908" t="s">
        <v>3040</v>
      </c>
      <c r="C3908" t="s">
        <v>307</v>
      </c>
      <c r="D3908" t="s">
        <v>481</v>
      </c>
      <c r="E3908" s="5">
        <v>5</v>
      </c>
      <c r="F3908" s="5">
        <v>16.0111002197266</v>
      </c>
      <c r="G3908" s="5">
        <v>7.9269999999999996</v>
      </c>
    </row>
    <row r="3909" spans="1:7" x14ac:dyDescent="0.2">
      <c r="A3909" t="s">
        <v>3039</v>
      </c>
      <c r="B3909" t="s">
        <v>3040</v>
      </c>
      <c r="C3909" t="s">
        <v>310</v>
      </c>
      <c r="D3909" t="s">
        <v>481</v>
      </c>
      <c r="E3909" s="5">
        <v>19568.605003356901</v>
      </c>
      <c r="F3909" s="5">
        <v>17893.650676025401</v>
      </c>
      <c r="G3909" s="5">
        <v>8718.375</v>
      </c>
    </row>
    <row r="3910" spans="1:7" x14ac:dyDescent="0.2">
      <c r="A3910" t="s">
        <v>3039</v>
      </c>
      <c r="B3910" t="s">
        <v>3040</v>
      </c>
      <c r="C3910" t="s">
        <v>311</v>
      </c>
      <c r="D3910" t="s">
        <v>481</v>
      </c>
      <c r="E3910" s="5">
        <v>7406.4000015258798</v>
      </c>
      <c r="F3910" s="5">
        <v>5104.8396328125</v>
      </c>
      <c r="G3910" s="5">
        <v>2530.25</v>
      </c>
    </row>
    <row r="3911" spans="1:7" x14ac:dyDescent="0.2">
      <c r="A3911" t="s">
        <v>3039</v>
      </c>
      <c r="B3911" t="s">
        <v>3040</v>
      </c>
      <c r="C3911" t="s">
        <v>316</v>
      </c>
      <c r="D3911" t="s">
        <v>481</v>
      </c>
      <c r="E3911" s="5">
        <v>18</v>
      </c>
      <c r="F3911" s="5">
        <v>52.159648437500003</v>
      </c>
      <c r="G3911" s="5">
        <v>25.792999999999999</v>
      </c>
    </row>
    <row r="3912" spans="1:7" x14ac:dyDescent="0.2">
      <c r="A3912" t="s">
        <v>3039</v>
      </c>
      <c r="B3912" t="s">
        <v>3040</v>
      </c>
      <c r="C3912" t="s">
        <v>419</v>
      </c>
      <c r="D3912" t="s">
        <v>481</v>
      </c>
      <c r="E3912" s="5">
        <v>16.5</v>
      </c>
      <c r="F3912" s="5">
        <v>242.768506347656</v>
      </c>
      <c r="G3912" s="5">
        <v>121.16500000000001</v>
      </c>
    </row>
    <row r="3913" spans="1:7" x14ac:dyDescent="0.2">
      <c r="A3913" t="s">
        <v>3039</v>
      </c>
      <c r="B3913" t="s">
        <v>3040</v>
      </c>
      <c r="C3913" t="s">
        <v>431</v>
      </c>
      <c r="D3913" t="s">
        <v>481</v>
      </c>
      <c r="E3913" s="5">
        <v>150</v>
      </c>
      <c r="F3913" s="5">
        <v>218.80175</v>
      </c>
      <c r="G3913" s="5">
        <v>108.18300000000001</v>
      </c>
    </row>
    <row r="3914" spans="1:7" x14ac:dyDescent="0.2">
      <c r="A3914" t="s">
        <v>3039</v>
      </c>
      <c r="B3914" t="s">
        <v>3040</v>
      </c>
      <c r="C3914" t="s">
        <v>441</v>
      </c>
      <c r="D3914" t="s">
        <v>481</v>
      </c>
      <c r="E3914" s="5">
        <v>775.20000076294002</v>
      </c>
      <c r="F3914" s="5">
        <v>321.24294531250001</v>
      </c>
      <c r="G3914" s="5">
        <v>325.06900000000002</v>
      </c>
    </row>
    <row r="3915" spans="1:7" x14ac:dyDescent="0.2">
      <c r="A3915" t="s">
        <v>3039</v>
      </c>
      <c r="B3915" t="s">
        <v>3040</v>
      </c>
      <c r="C3915" t="s">
        <v>447</v>
      </c>
      <c r="D3915" t="s">
        <v>481</v>
      </c>
      <c r="E3915" s="5">
        <v>1.0000000298023199</v>
      </c>
      <c r="F3915" s="5">
        <v>6.2810601806640598</v>
      </c>
      <c r="G3915" s="5">
        <v>3.11</v>
      </c>
    </row>
    <row r="3916" spans="1:7" x14ac:dyDescent="0.2">
      <c r="A3916" t="s">
        <v>3041</v>
      </c>
      <c r="B3916" t="s">
        <v>3042</v>
      </c>
      <c r="C3916" t="s">
        <v>260</v>
      </c>
      <c r="D3916" t="s">
        <v>537</v>
      </c>
      <c r="E3916" s="5">
        <v>6</v>
      </c>
      <c r="F3916" s="5">
        <v>31.726500000000001</v>
      </c>
      <c r="G3916" s="5">
        <v>15.69</v>
      </c>
    </row>
    <row r="3917" spans="1:7" x14ac:dyDescent="0.2">
      <c r="A3917" t="s">
        <v>3041</v>
      </c>
      <c r="B3917" t="s">
        <v>3042</v>
      </c>
      <c r="C3917" t="s">
        <v>269</v>
      </c>
      <c r="D3917" t="s">
        <v>537</v>
      </c>
      <c r="E3917" s="5">
        <v>5</v>
      </c>
      <c r="F3917" s="5">
        <v>2.3307500000000001</v>
      </c>
      <c r="G3917" s="5">
        <v>1.1539999999999999</v>
      </c>
    </row>
    <row r="3918" spans="1:7" x14ac:dyDescent="0.2">
      <c r="A3918" t="s">
        <v>3041</v>
      </c>
      <c r="B3918" t="s">
        <v>3042</v>
      </c>
      <c r="C3918" t="s">
        <v>283</v>
      </c>
      <c r="D3918" t="s">
        <v>537</v>
      </c>
      <c r="E3918" s="5">
        <v>30700.599899291999</v>
      </c>
      <c r="F3918" s="5">
        <v>11612.8966644592</v>
      </c>
      <c r="G3918" s="5">
        <v>5966.0730000000003</v>
      </c>
    </row>
    <row r="3919" spans="1:7" x14ac:dyDescent="0.2">
      <c r="A3919" t="s">
        <v>3041</v>
      </c>
      <c r="B3919" t="s">
        <v>3042</v>
      </c>
      <c r="C3919" t="s">
        <v>310</v>
      </c>
      <c r="D3919" t="s">
        <v>537</v>
      </c>
      <c r="E3919" s="5">
        <v>58653.938147872701</v>
      </c>
      <c r="F3919" s="5">
        <v>37957.273572120699</v>
      </c>
      <c r="G3919" s="5">
        <v>18644.97</v>
      </c>
    </row>
    <row r="3920" spans="1:7" x14ac:dyDescent="0.2">
      <c r="A3920" t="s">
        <v>3041</v>
      </c>
      <c r="B3920" t="s">
        <v>3042</v>
      </c>
      <c r="C3920" t="s">
        <v>316</v>
      </c>
      <c r="D3920" t="s">
        <v>537</v>
      </c>
      <c r="E3920" s="5">
        <v>1671.98000121117</v>
      </c>
      <c r="F3920" s="5">
        <v>1317.35970166016</v>
      </c>
      <c r="G3920" s="5">
        <v>651.39200000000005</v>
      </c>
    </row>
    <row r="3921" spans="1:7" x14ac:dyDescent="0.2">
      <c r="A3921" t="s">
        <v>3041</v>
      </c>
      <c r="B3921" t="s">
        <v>3042</v>
      </c>
      <c r="C3921" t="s">
        <v>317</v>
      </c>
      <c r="D3921" t="s">
        <v>537</v>
      </c>
      <c r="E3921" s="5">
        <v>13.319999694824199</v>
      </c>
      <c r="F3921" s="5">
        <v>9.9694797363281307</v>
      </c>
      <c r="G3921" s="5">
        <v>4.9329999999999998</v>
      </c>
    </row>
    <row r="3922" spans="1:7" x14ac:dyDescent="0.2">
      <c r="A3922" t="s">
        <v>3041</v>
      </c>
      <c r="B3922" t="s">
        <v>3042</v>
      </c>
      <c r="C3922" t="s">
        <v>321</v>
      </c>
      <c r="D3922" t="s">
        <v>537</v>
      </c>
      <c r="E3922" s="5">
        <v>2062.2000259161</v>
      </c>
      <c r="F3922" s="5">
        <v>686.82188061523402</v>
      </c>
      <c r="G3922" s="5">
        <v>694.13599999999997</v>
      </c>
    </row>
    <row r="3923" spans="1:7" x14ac:dyDescent="0.2">
      <c r="A3923" t="s">
        <v>3041</v>
      </c>
      <c r="B3923" t="s">
        <v>3042</v>
      </c>
      <c r="C3923" t="s">
        <v>371</v>
      </c>
      <c r="D3923" t="s">
        <v>537</v>
      </c>
      <c r="E3923" s="5">
        <v>0.20000000298023199</v>
      </c>
      <c r="F3923" s="5">
        <v>2.9200000762939502E-3</v>
      </c>
      <c r="G3923" s="5">
        <v>4.0000000000000001E-3</v>
      </c>
    </row>
    <row r="3924" spans="1:7" x14ac:dyDescent="0.2">
      <c r="A3924" t="s">
        <v>3041</v>
      </c>
      <c r="B3924" t="s">
        <v>3042</v>
      </c>
      <c r="C3924" t="s">
        <v>419</v>
      </c>
      <c r="D3924" t="s">
        <v>537</v>
      </c>
      <c r="E3924" s="5">
        <v>61063.399751663201</v>
      </c>
      <c r="F3924" s="5">
        <v>26887.5344223633</v>
      </c>
      <c r="G3924" s="5">
        <v>13335.221</v>
      </c>
    </row>
    <row r="3925" spans="1:7" x14ac:dyDescent="0.2">
      <c r="A3925" t="s">
        <v>3041</v>
      </c>
      <c r="B3925" t="s">
        <v>3042</v>
      </c>
      <c r="C3925" t="s">
        <v>431</v>
      </c>
      <c r="D3925" t="s">
        <v>537</v>
      </c>
      <c r="E3925" s="5">
        <v>28.799999237060501</v>
      </c>
      <c r="F3925" s="5">
        <v>68.528062500000004</v>
      </c>
      <c r="G3925" s="5">
        <v>33.884999999999998</v>
      </c>
    </row>
    <row r="3926" spans="1:7" x14ac:dyDescent="0.2">
      <c r="A3926" t="s">
        <v>3041</v>
      </c>
      <c r="B3926" t="s">
        <v>3042</v>
      </c>
      <c r="C3926" t="s">
        <v>441</v>
      </c>
      <c r="D3926" t="s">
        <v>537</v>
      </c>
      <c r="E3926" s="5">
        <v>184.32000732421901</v>
      </c>
      <c r="F3926" s="5">
        <v>65.34403125</v>
      </c>
      <c r="G3926" s="5">
        <v>37.445999999999998</v>
      </c>
    </row>
    <row r="3927" spans="1:7" x14ac:dyDescent="0.2">
      <c r="A3927" t="s">
        <v>3041</v>
      </c>
      <c r="B3927" t="s">
        <v>3042</v>
      </c>
      <c r="C3927" t="s">
        <v>447</v>
      </c>
      <c r="D3927" t="s">
        <v>537</v>
      </c>
      <c r="E3927" s="5">
        <v>4590.7899930477097</v>
      </c>
      <c r="F3927" s="5">
        <v>3133.7726689453102</v>
      </c>
      <c r="G3927" s="5">
        <v>1871.2729999999999</v>
      </c>
    </row>
    <row r="3928" spans="1:7" x14ac:dyDescent="0.2">
      <c r="A3928" t="s">
        <v>3041</v>
      </c>
      <c r="B3928" t="s">
        <v>3042</v>
      </c>
      <c r="C3928" t="s">
        <v>453</v>
      </c>
      <c r="D3928" t="s">
        <v>537</v>
      </c>
      <c r="E3928" s="5">
        <v>0.30000001192092901</v>
      </c>
      <c r="F3928" s="5">
        <v>2.63119995117188</v>
      </c>
      <c r="G3928" s="5">
        <v>1.3029999999999999</v>
      </c>
    </row>
    <row r="3929" spans="1:7" x14ac:dyDescent="0.2">
      <c r="A3929" t="s">
        <v>3043</v>
      </c>
      <c r="B3929" t="s">
        <v>3044</v>
      </c>
      <c r="C3929" t="s">
        <v>260</v>
      </c>
      <c r="D3929" t="s">
        <v>481</v>
      </c>
      <c r="E3929" s="5">
        <v>15.370000034570699</v>
      </c>
      <c r="F3929" s="5">
        <v>123.90005148506199</v>
      </c>
      <c r="G3929" s="5">
        <v>61.831000000000003</v>
      </c>
    </row>
    <row r="3930" spans="1:7" x14ac:dyDescent="0.2">
      <c r="A3930" t="s">
        <v>3043</v>
      </c>
      <c r="B3930" t="s">
        <v>3044</v>
      </c>
      <c r="C3930" t="s">
        <v>274</v>
      </c>
      <c r="D3930" t="s">
        <v>481</v>
      </c>
      <c r="E3930" s="5">
        <v>736.18000625073898</v>
      </c>
      <c r="F3930" s="5">
        <v>2573.47491674805</v>
      </c>
      <c r="G3930" s="5">
        <v>1704.164</v>
      </c>
    </row>
    <row r="3931" spans="1:7" x14ac:dyDescent="0.2">
      <c r="A3931" t="s">
        <v>3043</v>
      </c>
      <c r="B3931" t="s">
        <v>3044</v>
      </c>
      <c r="C3931" t="s">
        <v>283</v>
      </c>
      <c r="D3931" t="s">
        <v>481</v>
      </c>
      <c r="E3931" s="5">
        <v>279765.720033705</v>
      </c>
      <c r="F3931" s="5">
        <v>121788.113088318</v>
      </c>
      <c r="G3931" s="5">
        <v>63554.212</v>
      </c>
    </row>
    <row r="3932" spans="1:7" x14ac:dyDescent="0.2">
      <c r="A3932" t="s">
        <v>3043</v>
      </c>
      <c r="B3932" t="s">
        <v>3044</v>
      </c>
      <c r="C3932" t="s">
        <v>302</v>
      </c>
      <c r="D3932" t="s">
        <v>481</v>
      </c>
      <c r="E3932" s="5">
        <v>6522.5</v>
      </c>
      <c r="F3932" s="5">
        <v>5668.2697187499998</v>
      </c>
      <c r="G3932" s="5">
        <v>3034.7469999999998</v>
      </c>
    </row>
    <row r="3933" spans="1:7" x14ac:dyDescent="0.2">
      <c r="A3933" t="s">
        <v>3043</v>
      </c>
      <c r="B3933" t="s">
        <v>3044</v>
      </c>
      <c r="C3933" t="s">
        <v>307</v>
      </c>
      <c r="D3933" t="s">
        <v>481</v>
      </c>
      <c r="E3933" s="5">
        <v>2.3000000119209298</v>
      </c>
      <c r="F3933" s="5">
        <v>0.45468000030517602</v>
      </c>
      <c r="G3933" s="5">
        <v>0.23</v>
      </c>
    </row>
    <row r="3934" spans="1:7" x14ac:dyDescent="0.2">
      <c r="A3934" t="s">
        <v>3043</v>
      </c>
      <c r="B3934" t="s">
        <v>3044</v>
      </c>
      <c r="C3934" t="s">
        <v>310</v>
      </c>
      <c r="D3934" t="s">
        <v>481</v>
      </c>
      <c r="E3934" s="5">
        <v>354239.45807225298</v>
      </c>
      <c r="F3934" s="5">
        <v>275924.78380730801</v>
      </c>
      <c r="G3934" s="5">
        <v>134843.80499999999</v>
      </c>
    </row>
    <row r="3935" spans="1:7" x14ac:dyDescent="0.2">
      <c r="A3935" t="s">
        <v>3043</v>
      </c>
      <c r="B3935" t="s">
        <v>3044</v>
      </c>
      <c r="C3935" t="s">
        <v>311</v>
      </c>
      <c r="D3935" t="s">
        <v>481</v>
      </c>
      <c r="E3935" s="5">
        <v>6390.5800170898401</v>
      </c>
      <c r="F3935" s="5">
        <v>5515.2219870529198</v>
      </c>
      <c r="G3935" s="5">
        <v>2727.4789999999998</v>
      </c>
    </row>
    <row r="3936" spans="1:7" x14ac:dyDescent="0.2">
      <c r="A3936" t="s">
        <v>3043</v>
      </c>
      <c r="B3936" t="s">
        <v>3044</v>
      </c>
      <c r="C3936" t="s">
        <v>315</v>
      </c>
      <c r="D3936" t="s">
        <v>481</v>
      </c>
      <c r="E3936" s="5">
        <v>2.5000000149011599</v>
      </c>
      <c r="F3936" s="5">
        <v>2.7775600280761701</v>
      </c>
      <c r="G3936" s="5">
        <v>1.3839999999999999</v>
      </c>
    </row>
    <row r="3937" spans="1:7" x14ac:dyDescent="0.2">
      <c r="A3937" t="s">
        <v>3043</v>
      </c>
      <c r="B3937" t="s">
        <v>3044</v>
      </c>
      <c r="C3937" t="s">
        <v>316</v>
      </c>
      <c r="D3937" t="s">
        <v>481</v>
      </c>
      <c r="E3937" s="5">
        <v>8972.8400010466594</v>
      </c>
      <c r="F3937" s="5">
        <v>5258.2577507324204</v>
      </c>
      <c r="G3937" s="5">
        <v>2599.9059999999999</v>
      </c>
    </row>
    <row r="3938" spans="1:7" x14ac:dyDescent="0.2">
      <c r="A3938" t="s">
        <v>3043</v>
      </c>
      <c r="B3938" t="s">
        <v>3044</v>
      </c>
      <c r="C3938" t="s">
        <v>317</v>
      </c>
      <c r="D3938" t="s">
        <v>481</v>
      </c>
      <c r="E3938" s="5">
        <v>0.20000000298023199</v>
      </c>
      <c r="F3938" s="5">
        <v>2.0029100341796902</v>
      </c>
      <c r="G3938" s="5">
        <v>0.99199999999999999</v>
      </c>
    </row>
    <row r="3939" spans="1:7" x14ac:dyDescent="0.2">
      <c r="A3939" t="s">
        <v>3043</v>
      </c>
      <c r="B3939" t="s">
        <v>3044</v>
      </c>
      <c r="C3939" t="s">
        <v>321</v>
      </c>
      <c r="D3939" t="s">
        <v>481</v>
      </c>
      <c r="E3939" s="5">
        <v>3018.4899992495798</v>
      </c>
      <c r="F3939" s="5">
        <v>1354.9407219848599</v>
      </c>
      <c r="G3939" s="5">
        <v>671.28099999999995</v>
      </c>
    </row>
    <row r="3940" spans="1:7" x14ac:dyDescent="0.2">
      <c r="A3940" t="s">
        <v>3043</v>
      </c>
      <c r="B3940" t="s">
        <v>3044</v>
      </c>
      <c r="C3940" t="s">
        <v>322</v>
      </c>
      <c r="D3940" t="s">
        <v>481</v>
      </c>
      <c r="E3940" s="5">
        <v>3</v>
      </c>
      <c r="F3940" s="5">
        <v>3.2948400878906301</v>
      </c>
      <c r="G3940" s="5">
        <v>1.631</v>
      </c>
    </row>
    <row r="3941" spans="1:7" x14ac:dyDescent="0.2">
      <c r="A3941" t="s">
        <v>3043</v>
      </c>
      <c r="B3941" t="s">
        <v>3044</v>
      </c>
      <c r="C3941" t="s">
        <v>333</v>
      </c>
      <c r="D3941" t="s">
        <v>481</v>
      </c>
      <c r="E3941" s="5">
        <v>0.40000000596046398</v>
      </c>
      <c r="F3941" s="5">
        <v>0.12175</v>
      </c>
      <c r="G3941" s="5">
        <v>6.3E-2</v>
      </c>
    </row>
    <row r="3942" spans="1:7" x14ac:dyDescent="0.2">
      <c r="A3942" t="s">
        <v>3043</v>
      </c>
      <c r="B3942" t="s">
        <v>3044</v>
      </c>
      <c r="C3942" t="s">
        <v>353</v>
      </c>
      <c r="D3942" t="s">
        <v>481</v>
      </c>
      <c r="E3942" s="5">
        <v>126</v>
      </c>
      <c r="F3942" s="5">
        <v>92.808187500000003</v>
      </c>
      <c r="G3942" s="5">
        <v>51.167000000000002</v>
      </c>
    </row>
    <row r="3943" spans="1:7" x14ac:dyDescent="0.2">
      <c r="A3943" t="s">
        <v>3043</v>
      </c>
      <c r="B3943" t="s">
        <v>3044</v>
      </c>
      <c r="C3943" t="s">
        <v>367</v>
      </c>
      <c r="D3943" t="s">
        <v>481</v>
      </c>
      <c r="E3943" s="5">
        <v>30</v>
      </c>
      <c r="F3943" s="5">
        <v>55.414519531250001</v>
      </c>
      <c r="G3943" s="5">
        <v>27.966000000000001</v>
      </c>
    </row>
    <row r="3944" spans="1:7" x14ac:dyDescent="0.2">
      <c r="A3944" t="s">
        <v>3043</v>
      </c>
      <c r="B3944" t="s">
        <v>3044</v>
      </c>
      <c r="C3944" t="s">
        <v>371</v>
      </c>
      <c r="D3944" t="s">
        <v>481</v>
      </c>
      <c r="E3944" s="5">
        <v>2.1750000379979602</v>
      </c>
      <c r="F3944" s="5">
        <v>5.1070000648498502E-2</v>
      </c>
      <c r="G3944" s="5">
        <v>6.5000000000000002E-2</v>
      </c>
    </row>
    <row r="3945" spans="1:7" x14ac:dyDescent="0.2">
      <c r="A3945" t="s">
        <v>3043</v>
      </c>
      <c r="B3945" t="s">
        <v>3044</v>
      </c>
      <c r="C3945" t="s">
        <v>377</v>
      </c>
      <c r="D3945" t="s">
        <v>481</v>
      </c>
      <c r="E3945" s="5">
        <v>1</v>
      </c>
      <c r="F3945" s="5">
        <v>1.9510400390625</v>
      </c>
      <c r="G3945" s="5">
        <v>0.96599999999999997</v>
      </c>
    </row>
    <row r="3946" spans="1:7" x14ac:dyDescent="0.2">
      <c r="A3946" t="s">
        <v>3043</v>
      </c>
      <c r="B3946" t="s">
        <v>3044</v>
      </c>
      <c r="C3946" t="s">
        <v>405</v>
      </c>
      <c r="D3946" t="s">
        <v>481</v>
      </c>
      <c r="E3946" s="5">
        <v>171.929998477921</v>
      </c>
      <c r="F3946" s="5">
        <v>116.752632499695</v>
      </c>
      <c r="G3946" s="5">
        <v>58.186999999999998</v>
      </c>
    </row>
    <row r="3947" spans="1:7" x14ac:dyDescent="0.2">
      <c r="A3947" t="s">
        <v>3043</v>
      </c>
      <c r="B3947" t="s">
        <v>3044</v>
      </c>
      <c r="C3947" t="s">
        <v>419</v>
      </c>
      <c r="D3947" t="s">
        <v>481</v>
      </c>
      <c r="E3947" s="5">
        <v>19130.559972763102</v>
      </c>
      <c r="F3947" s="5">
        <v>11581.105661377</v>
      </c>
      <c r="G3947" s="5">
        <v>6190.5339999999997</v>
      </c>
    </row>
    <row r="3948" spans="1:7" x14ac:dyDescent="0.2">
      <c r="A3948" t="s">
        <v>3043</v>
      </c>
      <c r="B3948" t="s">
        <v>3044</v>
      </c>
      <c r="C3948" t="s">
        <v>431</v>
      </c>
      <c r="D3948" t="s">
        <v>481</v>
      </c>
      <c r="E3948" s="5">
        <v>1277.9000000953699</v>
      </c>
      <c r="F3948" s="5">
        <v>883.65125201416004</v>
      </c>
      <c r="G3948" s="5">
        <v>689.52499999999998</v>
      </c>
    </row>
    <row r="3949" spans="1:7" x14ac:dyDescent="0.2">
      <c r="A3949" t="s">
        <v>3043</v>
      </c>
      <c r="B3949" t="s">
        <v>3044</v>
      </c>
      <c r="C3949" t="s">
        <v>441</v>
      </c>
      <c r="D3949" t="s">
        <v>481</v>
      </c>
      <c r="E3949" s="5">
        <v>1495.9200000762901</v>
      </c>
      <c r="F3949" s="5">
        <v>1312.5561728515599</v>
      </c>
      <c r="G3949" s="5">
        <v>739.84799999999996</v>
      </c>
    </row>
    <row r="3950" spans="1:7" x14ac:dyDescent="0.2">
      <c r="A3950" t="s">
        <v>3043</v>
      </c>
      <c r="B3950" t="s">
        <v>3044</v>
      </c>
      <c r="C3950" t="s">
        <v>443</v>
      </c>
      <c r="D3950" t="s">
        <v>481</v>
      </c>
      <c r="E3950" s="5">
        <v>72.800000011920901</v>
      </c>
      <c r="F3950" s="5">
        <v>49.913659057617203</v>
      </c>
      <c r="G3950" s="5">
        <v>24.683</v>
      </c>
    </row>
    <row r="3951" spans="1:7" x14ac:dyDescent="0.2">
      <c r="A3951" t="s">
        <v>3043</v>
      </c>
      <c r="B3951" t="s">
        <v>3044</v>
      </c>
      <c r="C3951" t="s">
        <v>447</v>
      </c>
      <c r="D3951" t="s">
        <v>481</v>
      </c>
      <c r="E3951" s="5">
        <v>460.32000370323698</v>
      </c>
      <c r="F3951" s="5">
        <v>1535.8727614135701</v>
      </c>
      <c r="G3951" s="5">
        <v>975.245</v>
      </c>
    </row>
    <row r="3952" spans="1:7" x14ac:dyDescent="0.2">
      <c r="A3952" t="s">
        <v>3045</v>
      </c>
      <c r="B3952" t="s">
        <v>3046</v>
      </c>
      <c r="C3952" t="s">
        <v>266</v>
      </c>
      <c r="D3952" t="s">
        <v>481</v>
      </c>
      <c r="E3952" s="5">
        <v>1544.3999938964801</v>
      </c>
      <c r="F3952" s="5">
        <v>914.00220312500005</v>
      </c>
      <c r="G3952" s="5">
        <v>387.15199999999999</v>
      </c>
    </row>
    <row r="3953" spans="1:7" x14ac:dyDescent="0.2">
      <c r="A3953" t="s">
        <v>3045</v>
      </c>
      <c r="B3953" t="s">
        <v>3046</v>
      </c>
      <c r="C3953" t="s">
        <v>283</v>
      </c>
      <c r="D3953" t="s">
        <v>481</v>
      </c>
      <c r="E3953" s="5">
        <v>303.14000082016003</v>
      </c>
      <c r="F3953" s="5">
        <v>286.81799792480501</v>
      </c>
      <c r="G3953" s="5">
        <v>169.36600000000001</v>
      </c>
    </row>
    <row r="3954" spans="1:7" x14ac:dyDescent="0.2">
      <c r="A3954" t="s">
        <v>3045</v>
      </c>
      <c r="B3954" t="s">
        <v>3046</v>
      </c>
      <c r="C3954" t="s">
        <v>290</v>
      </c>
      <c r="D3954" t="s">
        <v>481</v>
      </c>
      <c r="E3954" s="5">
        <v>8</v>
      </c>
      <c r="F3954" s="5">
        <v>2.29810009765625</v>
      </c>
      <c r="G3954" s="5">
        <v>1.1379999999999999</v>
      </c>
    </row>
    <row r="3955" spans="1:7" x14ac:dyDescent="0.2">
      <c r="A3955" t="s">
        <v>3045</v>
      </c>
      <c r="B3955" t="s">
        <v>3046</v>
      </c>
      <c r="C3955" t="s">
        <v>302</v>
      </c>
      <c r="D3955" t="s">
        <v>481</v>
      </c>
      <c r="E3955" s="5">
        <v>180.20000000298</v>
      </c>
      <c r="F3955" s="5">
        <v>533.24915750122102</v>
      </c>
      <c r="G3955" s="5">
        <v>263.65800000000002</v>
      </c>
    </row>
    <row r="3956" spans="1:7" x14ac:dyDescent="0.2">
      <c r="A3956" t="s">
        <v>3045</v>
      </c>
      <c r="B3956" t="s">
        <v>3046</v>
      </c>
      <c r="C3956" t="s">
        <v>307</v>
      </c>
      <c r="D3956" t="s">
        <v>481</v>
      </c>
      <c r="E3956" s="5">
        <v>0.10000000149011599</v>
      </c>
      <c r="F3956" s="5">
        <v>0.13350000000000001</v>
      </c>
      <c r="G3956" s="5">
        <v>6.9000000000000006E-2</v>
      </c>
    </row>
    <row r="3957" spans="1:7" x14ac:dyDescent="0.2">
      <c r="A3957" t="s">
        <v>3045</v>
      </c>
      <c r="B3957" t="s">
        <v>3046</v>
      </c>
      <c r="C3957" t="s">
        <v>310</v>
      </c>
      <c r="D3957" t="s">
        <v>481</v>
      </c>
      <c r="E3957" s="5">
        <v>553313.29743388295</v>
      </c>
      <c r="F3957" s="5">
        <v>344763.94345636002</v>
      </c>
      <c r="G3957" s="5">
        <v>148452.99799999999</v>
      </c>
    </row>
    <row r="3958" spans="1:7" x14ac:dyDescent="0.2">
      <c r="A3958" t="s">
        <v>3045</v>
      </c>
      <c r="B3958" t="s">
        <v>3046</v>
      </c>
      <c r="C3958" t="s">
        <v>317</v>
      </c>
      <c r="D3958" t="s">
        <v>481</v>
      </c>
      <c r="E3958" s="5">
        <v>5.1999998092651403</v>
      </c>
      <c r="F3958" s="5">
        <v>5.0659599609374997</v>
      </c>
      <c r="G3958" s="5">
        <v>2.5049999999999999</v>
      </c>
    </row>
    <row r="3959" spans="1:7" x14ac:dyDescent="0.2">
      <c r="A3959" t="s">
        <v>3045</v>
      </c>
      <c r="B3959" t="s">
        <v>3046</v>
      </c>
      <c r="C3959" t="s">
        <v>322</v>
      </c>
      <c r="D3959" t="s">
        <v>481</v>
      </c>
      <c r="E3959" s="5">
        <v>7</v>
      </c>
      <c r="F3959" s="5">
        <v>8.1782398986816407</v>
      </c>
      <c r="G3959" s="5">
        <v>4.0620000000000003</v>
      </c>
    </row>
    <row r="3960" spans="1:7" x14ac:dyDescent="0.2">
      <c r="A3960" t="s">
        <v>3045</v>
      </c>
      <c r="B3960" t="s">
        <v>3046</v>
      </c>
      <c r="C3960" t="s">
        <v>333</v>
      </c>
      <c r="D3960" t="s">
        <v>481</v>
      </c>
      <c r="E3960" s="5">
        <v>6228</v>
      </c>
      <c r="F3960" s="5">
        <v>10235.041147460901</v>
      </c>
      <c r="G3960" s="5">
        <v>5060.4830000000002</v>
      </c>
    </row>
    <row r="3961" spans="1:7" x14ac:dyDescent="0.2">
      <c r="A3961" t="s">
        <v>3045</v>
      </c>
      <c r="B3961" t="s">
        <v>3046</v>
      </c>
      <c r="C3961" t="s">
        <v>353</v>
      </c>
      <c r="D3961" t="s">
        <v>481</v>
      </c>
      <c r="E3961" s="5">
        <v>10.6000003814697</v>
      </c>
      <c r="F3961" s="5">
        <v>3.2237199707031201</v>
      </c>
      <c r="G3961" s="5">
        <v>1.984</v>
      </c>
    </row>
    <row r="3962" spans="1:7" x14ac:dyDescent="0.2">
      <c r="A3962" t="s">
        <v>3045</v>
      </c>
      <c r="B3962" t="s">
        <v>3046</v>
      </c>
      <c r="C3962" t="s">
        <v>377</v>
      </c>
      <c r="D3962" t="s">
        <v>481</v>
      </c>
      <c r="E3962" s="5">
        <v>3</v>
      </c>
      <c r="F3962" s="5">
        <v>1.84023999023437</v>
      </c>
      <c r="G3962" s="5">
        <v>0.91200000000000003</v>
      </c>
    </row>
    <row r="3963" spans="1:7" x14ac:dyDescent="0.2">
      <c r="A3963" t="s">
        <v>3045</v>
      </c>
      <c r="B3963" t="s">
        <v>3046</v>
      </c>
      <c r="C3963" t="s">
        <v>415</v>
      </c>
      <c r="D3963" t="s">
        <v>481</v>
      </c>
      <c r="E3963" s="5">
        <v>90</v>
      </c>
      <c r="F3963" s="5">
        <v>266.48225000000002</v>
      </c>
      <c r="G3963" s="5">
        <v>131.76</v>
      </c>
    </row>
    <row r="3964" spans="1:7" x14ac:dyDescent="0.2">
      <c r="A3964" t="s">
        <v>3045</v>
      </c>
      <c r="B3964" t="s">
        <v>3046</v>
      </c>
      <c r="C3964" t="s">
        <v>419</v>
      </c>
      <c r="D3964" t="s">
        <v>481</v>
      </c>
      <c r="E3964" s="5">
        <v>855</v>
      </c>
      <c r="F3964" s="5">
        <v>905.52901562500006</v>
      </c>
      <c r="G3964" s="5">
        <v>448.298</v>
      </c>
    </row>
    <row r="3965" spans="1:7" x14ac:dyDescent="0.2">
      <c r="A3965" t="s">
        <v>3045</v>
      </c>
      <c r="B3965" t="s">
        <v>3046</v>
      </c>
      <c r="C3965" t="s">
        <v>441</v>
      </c>
      <c r="D3965" t="s">
        <v>481</v>
      </c>
      <c r="E3965" s="5">
        <v>11.3000004291534</v>
      </c>
      <c r="F3965" s="5">
        <v>1.95718002319336</v>
      </c>
      <c r="G3965" s="5">
        <v>0.97899999999999998</v>
      </c>
    </row>
    <row r="3966" spans="1:7" x14ac:dyDescent="0.2">
      <c r="A3966" t="s">
        <v>3045</v>
      </c>
      <c r="B3966" t="s">
        <v>3046</v>
      </c>
      <c r="C3966" t="s">
        <v>443</v>
      </c>
      <c r="D3966" t="s">
        <v>481</v>
      </c>
      <c r="E3966" s="5">
        <v>3</v>
      </c>
      <c r="F3966" s="5">
        <v>4.3766398925781296</v>
      </c>
      <c r="G3966" s="5">
        <v>2.17</v>
      </c>
    </row>
    <row r="3967" spans="1:7" x14ac:dyDescent="0.2">
      <c r="A3967" t="s">
        <v>3045</v>
      </c>
      <c r="B3967" t="s">
        <v>3046</v>
      </c>
      <c r="C3967" t="s">
        <v>447</v>
      </c>
      <c r="D3967" t="s">
        <v>481</v>
      </c>
      <c r="E3967" s="5">
        <v>1.1000000014901199</v>
      </c>
      <c r="F3967" s="5">
        <v>1.6100600128173801</v>
      </c>
      <c r="G3967" s="5">
        <v>0.80100000000000005</v>
      </c>
    </row>
    <row r="3968" spans="1:7" x14ac:dyDescent="0.2">
      <c r="A3968" t="s">
        <v>3045</v>
      </c>
      <c r="B3968" t="s">
        <v>3046</v>
      </c>
      <c r="C3968" t="s">
        <v>451</v>
      </c>
      <c r="D3968" t="s">
        <v>481</v>
      </c>
      <c r="E3968" s="5">
        <v>0.20000000298023199</v>
      </c>
      <c r="F3968" s="5">
        <v>0.13150000000000001</v>
      </c>
      <c r="G3968" s="5">
        <v>6.6000000000000003E-2</v>
      </c>
    </row>
    <row r="3969" spans="1:7" x14ac:dyDescent="0.2">
      <c r="A3969" t="s">
        <v>3047</v>
      </c>
      <c r="B3969" t="s">
        <v>3048</v>
      </c>
      <c r="C3969" t="s">
        <v>283</v>
      </c>
      <c r="D3969" t="s">
        <v>481</v>
      </c>
      <c r="E3969" s="5">
        <v>574.51999647915397</v>
      </c>
      <c r="F3969" s="5">
        <v>857.31049572753898</v>
      </c>
      <c r="G3969" s="5">
        <v>430.85700000000003</v>
      </c>
    </row>
    <row r="3970" spans="1:7" x14ac:dyDescent="0.2">
      <c r="A3970" t="s">
        <v>3047</v>
      </c>
      <c r="B3970" t="s">
        <v>3048</v>
      </c>
      <c r="C3970" t="s">
        <v>307</v>
      </c>
      <c r="D3970" t="s">
        <v>481</v>
      </c>
      <c r="E3970" s="5">
        <v>0.10000000149011599</v>
      </c>
      <c r="F3970" s="5">
        <v>2.6709999084472701E-2</v>
      </c>
      <c r="G3970" s="5">
        <v>1.4999999999999999E-2</v>
      </c>
    </row>
    <row r="3971" spans="1:7" x14ac:dyDescent="0.2">
      <c r="A3971" t="s">
        <v>3047</v>
      </c>
      <c r="B3971" t="s">
        <v>3048</v>
      </c>
      <c r="C3971" t="s">
        <v>310</v>
      </c>
      <c r="D3971" t="s">
        <v>481</v>
      </c>
      <c r="E3971" s="5">
        <v>1188.2499929666501</v>
      </c>
      <c r="F3971" s="5">
        <v>1743.74514584351</v>
      </c>
      <c r="G3971" s="5">
        <v>815.21</v>
      </c>
    </row>
    <row r="3972" spans="1:7" x14ac:dyDescent="0.2">
      <c r="A3972" t="s">
        <v>3047</v>
      </c>
      <c r="B3972" t="s">
        <v>3048</v>
      </c>
      <c r="C3972" t="s">
        <v>316</v>
      </c>
      <c r="D3972" t="s">
        <v>481</v>
      </c>
      <c r="E3972" s="5">
        <v>220.92999839782701</v>
      </c>
      <c r="F3972" s="5">
        <v>1121.53746875</v>
      </c>
      <c r="G3972" s="5">
        <v>554.52800000000002</v>
      </c>
    </row>
    <row r="3973" spans="1:7" x14ac:dyDescent="0.2">
      <c r="A3973" t="s">
        <v>3047</v>
      </c>
      <c r="B3973" t="s">
        <v>3048</v>
      </c>
      <c r="C3973" t="s">
        <v>333</v>
      </c>
      <c r="D3973" t="s">
        <v>481</v>
      </c>
      <c r="E3973" s="5">
        <v>70</v>
      </c>
      <c r="F3973" s="5">
        <v>307.37514062499997</v>
      </c>
      <c r="G3973" s="5">
        <v>151.977</v>
      </c>
    </row>
    <row r="3974" spans="1:7" x14ac:dyDescent="0.2">
      <c r="A3974" t="s">
        <v>3047</v>
      </c>
      <c r="B3974" t="s">
        <v>3048</v>
      </c>
      <c r="C3974" t="s">
        <v>415</v>
      </c>
      <c r="D3974" t="s">
        <v>481</v>
      </c>
      <c r="E3974" s="5">
        <v>131.959999084473</v>
      </c>
      <c r="F3974" s="5">
        <v>611.16803125000001</v>
      </c>
      <c r="G3974" s="5">
        <v>302.18</v>
      </c>
    </row>
    <row r="3975" spans="1:7" x14ac:dyDescent="0.2">
      <c r="A3975" t="s">
        <v>3047</v>
      </c>
      <c r="B3975" t="s">
        <v>3048</v>
      </c>
      <c r="C3975" t="s">
        <v>419</v>
      </c>
      <c r="D3975" t="s">
        <v>481</v>
      </c>
      <c r="E3975" s="5">
        <v>5.7600002288818404</v>
      </c>
      <c r="F3975" s="5">
        <v>3.16192993164062</v>
      </c>
      <c r="G3975" s="5">
        <v>1.5649999999999999</v>
      </c>
    </row>
    <row r="3976" spans="1:7" x14ac:dyDescent="0.2">
      <c r="A3976" t="s">
        <v>3047</v>
      </c>
      <c r="B3976" t="s">
        <v>3048</v>
      </c>
      <c r="C3976" t="s">
        <v>443</v>
      </c>
      <c r="D3976" t="s">
        <v>481</v>
      </c>
      <c r="E3976" s="5">
        <v>0.80000001192092896</v>
      </c>
      <c r="F3976" s="5">
        <v>2.9893999023437501</v>
      </c>
      <c r="G3976" s="5">
        <v>1.48</v>
      </c>
    </row>
    <row r="3977" spans="1:7" x14ac:dyDescent="0.2">
      <c r="A3977" t="s">
        <v>3047</v>
      </c>
      <c r="B3977" t="s">
        <v>3048</v>
      </c>
      <c r="C3977" t="s">
        <v>447</v>
      </c>
      <c r="D3977" t="s">
        <v>481</v>
      </c>
      <c r="E3977" s="5">
        <v>0.30000001192092901</v>
      </c>
      <c r="F3977" s="5">
        <v>1.0844599609375001</v>
      </c>
      <c r="G3977" s="5">
        <v>0.53800000000000003</v>
      </c>
    </row>
    <row r="3978" spans="1:7" x14ac:dyDescent="0.2">
      <c r="A3978" t="s">
        <v>3049</v>
      </c>
      <c r="B3978" t="s">
        <v>3050</v>
      </c>
      <c r="C3978" t="s">
        <v>260</v>
      </c>
      <c r="D3978" t="s">
        <v>481</v>
      </c>
      <c r="E3978" s="5">
        <v>1</v>
      </c>
      <c r="F3978" s="5">
        <v>5.2063500976562498</v>
      </c>
      <c r="G3978" s="5">
        <v>3.1419999999999999</v>
      </c>
    </row>
    <row r="3979" spans="1:7" x14ac:dyDescent="0.2">
      <c r="A3979" t="s">
        <v>3049</v>
      </c>
      <c r="B3979" t="s">
        <v>3050</v>
      </c>
      <c r="C3979" t="s">
        <v>274</v>
      </c>
      <c r="D3979" t="s">
        <v>481</v>
      </c>
      <c r="E3979" s="5">
        <v>2.6999999284744298</v>
      </c>
      <c r="F3979" s="5">
        <v>62.3847490234375</v>
      </c>
      <c r="G3979" s="5">
        <v>31.416</v>
      </c>
    </row>
    <row r="3980" spans="1:7" x14ac:dyDescent="0.2">
      <c r="A3980" t="s">
        <v>3049</v>
      </c>
      <c r="B3980" t="s">
        <v>3050</v>
      </c>
      <c r="C3980" t="s">
        <v>283</v>
      </c>
      <c r="D3980" t="s">
        <v>481</v>
      </c>
      <c r="E3980" s="5">
        <v>644.68999607860997</v>
      </c>
      <c r="F3980" s="5">
        <v>876.58123635864195</v>
      </c>
      <c r="G3980" s="5">
        <v>512.65200000000004</v>
      </c>
    </row>
    <row r="3981" spans="1:7" x14ac:dyDescent="0.2">
      <c r="A3981" t="s">
        <v>3049</v>
      </c>
      <c r="B3981" t="s">
        <v>3050</v>
      </c>
      <c r="C3981" t="s">
        <v>302</v>
      </c>
      <c r="D3981" t="s">
        <v>481</v>
      </c>
      <c r="E3981" s="5">
        <v>720</v>
      </c>
      <c r="F3981" s="5">
        <v>465.37614062500001</v>
      </c>
      <c r="G3981" s="5">
        <v>230.107</v>
      </c>
    </row>
    <row r="3982" spans="1:7" x14ac:dyDescent="0.2">
      <c r="A3982" t="s">
        <v>3049</v>
      </c>
      <c r="B3982" t="s">
        <v>3050</v>
      </c>
      <c r="C3982" t="s">
        <v>310</v>
      </c>
      <c r="D3982" t="s">
        <v>481</v>
      </c>
      <c r="E3982" s="5">
        <v>18678.769950993399</v>
      </c>
      <c r="F3982" s="5">
        <v>10841.258845436099</v>
      </c>
      <c r="G3982" s="5">
        <v>5288.6059999999998</v>
      </c>
    </row>
    <row r="3983" spans="1:7" x14ac:dyDescent="0.2">
      <c r="A3983" t="s">
        <v>3049</v>
      </c>
      <c r="B3983" t="s">
        <v>3050</v>
      </c>
      <c r="C3983" t="s">
        <v>315</v>
      </c>
      <c r="D3983" t="s">
        <v>481</v>
      </c>
      <c r="E3983" s="5">
        <v>0.90000000596046403</v>
      </c>
      <c r="F3983" s="5">
        <v>1.30096002197266</v>
      </c>
      <c r="G3983" s="5">
        <v>0.64600000000000002</v>
      </c>
    </row>
    <row r="3984" spans="1:7" x14ac:dyDescent="0.2">
      <c r="A3984" t="s">
        <v>3049</v>
      </c>
      <c r="B3984" t="s">
        <v>3050</v>
      </c>
      <c r="C3984" t="s">
        <v>317</v>
      </c>
      <c r="D3984" t="s">
        <v>481</v>
      </c>
      <c r="E3984" s="5">
        <v>0.40000000596046398</v>
      </c>
      <c r="F3984" s="5">
        <v>1.93429002380371</v>
      </c>
      <c r="G3984" s="5">
        <v>0.95899999999999996</v>
      </c>
    </row>
    <row r="3985" spans="1:7" x14ac:dyDescent="0.2">
      <c r="A3985" t="s">
        <v>3049</v>
      </c>
      <c r="B3985" t="s">
        <v>3050</v>
      </c>
      <c r="C3985" t="s">
        <v>397</v>
      </c>
      <c r="D3985" t="s">
        <v>481</v>
      </c>
      <c r="E3985" s="5">
        <v>14</v>
      </c>
      <c r="F3985" s="5">
        <v>117.7489609375</v>
      </c>
      <c r="G3985" s="5">
        <v>59.091000000000001</v>
      </c>
    </row>
    <row r="3986" spans="1:7" x14ac:dyDescent="0.2">
      <c r="A3986" t="s">
        <v>3049</v>
      </c>
      <c r="B3986" t="s">
        <v>3050</v>
      </c>
      <c r="C3986" t="s">
        <v>419</v>
      </c>
      <c r="D3986" t="s">
        <v>481</v>
      </c>
      <c r="E3986" s="5">
        <v>1347</v>
      </c>
      <c r="F3986" s="5">
        <v>256.656424316406</v>
      </c>
      <c r="G3986" s="5">
        <v>164.28200000000001</v>
      </c>
    </row>
    <row r="3987" spans="1:7" x14ac:dyDescent="0.2">
      <c r="A3987" t="s">
        <v>3049</v>
      </c>
      <c r="B3987" t="s">
        <v>3050</v>
      </c>
      <c r="C3987" t="s">
        <v>451</v>
      </c>
      <c r="D3987" t="s">
        <v>481</v>
      </c>
      <c r="E3987" s="5">
        <v>0.50000001490116097</v>
      </c>
      <c r="F3987" s="5">
        <v>1.26761999511719</v>
      </c>
      <c r="G3987" s="5">
        <v>0.63500000000000001</v>
      </c>
    </row>
    <row r="3988" spans="1:7" x14ac:dyDescent="0.2">
      <c r="A3988" t="s">
        <v>3051</v>
      </c>
      <c r="B3988" t="s">
        <v>3052</v>
      </c>
      <c r="C3988" t="s">
        <v>260</v>
      </c>
      <c r="D3988" t="s">
        <v>537</v>
      </c>
      <c r="E3988" s="5">
        <v>175.49999618530299</v>
      </c>
      <c r="F3988" s="5">
        <v>147.30310937499999</v>
      </c>
      <c r="G3988" s="5">
        <v>73.400999999999996</v>
      </c>
    </row>
    <row r="3989" spans="1:7" x14ac:dyDescent="0.2">
      <c r="A3989" t="s">
        <v>3051</v>
      </c>
      <c r="B3989" t="s">
        <v>3052</v>
      </c>
      <c r="C3989" t="s">
        <v>283</v>
      </c>
      <c r="D3989" t="s">
        <v>537</v>
      </c>
      <c r="E3989" s="5">
        <v>3654.11006870866</v>
      </c>
      <c r="F3989" s="5">
        <v>1503.7637511138901</v>
      </c>
      <c r="G3989" s="5">
        <v>845.93700000000001</v>
      </c>
    </row>
    <row r="3990" spans="1:7" x14ac:dyDescent="0.2">
      <c r="A3990" t="s">
        <v>3051</v>
      </c>
      <c r="B3990" t="s">
        <v>3052</v>
      </c>
      <c r="C3990" t="s">
        <v>302</v>
      </c>
      <c r="D3990" t="s">
        <v>537</v>
      </c>
      <c r="E3990" s="5">
        <v>1802.1000061035199</v>
      </c>
      <c r="F3990" s="5">
        <v>2836.77496875</v>
      </c>
      <c r="G3990" s="5">
        <v>1402.588</v>
      </c>
    </row>
    <row r="3991" spans="1:7" x14ac:dyDescent="0.2">
      <c r="A3991" t="s">
        <v>3051</v>
      </c>
      <c r="B3991" t="s">
        <v>3052</v>
      </c>
      <c r="C3991" t="s">
        <v>310</v>
      </c>
      <c r="D3991" t="s">
        <v>537</v>
      </c>
      <c r="E3991" s="5">
        <v>22816.682019889398</v>
      </c>
      <c r="F3991" s="5">
        <v>11929.1716506958</v>
      </c>
      <c r="G3991" s="5">
        <v>5875.3580000000002</v>
      </c>
    </row>
    <row r="3992" spans="1:7" x14ac:dyDescent="0.2">
      <c r="A3992" t="s">
        <v>3051</v>
      </c>
      <c r="B3992" t="s">
        <v>3052</v>
      </c>
      <c r="C3992" t="s">
        <v>321</v>
      </c>
      <c r="D3992" t="s">
        <v>537</v>
      </c>
      <c r="E3992" s="5">
        <v>27</v>
      </c>
      <c r="F3992" s="5">
        <v>64.855230468749994</v>
      </c>
      <c r="G3992" s="5">
        <v>57.564</v>
      </c>
    </row>
    <row r="3993" spans="1:7" x14ac:dyDescent="0.2">
      <c r="A3993" t="s">
        <v>3051</v>
      </c>
      <c r="B3993" t="s">
        <v>3052</v>
      </c>
      <c r="C3993" t="s">
        <v>441</v>
      </c>
      <c r="D3993" t="s">
        <v>537</v>
      </c>
      <c r="E3993" s="5">
        <v>326.39999389648398</v>
      </c>
      <c r="F3993" s="5">
        <v>186.918390625</v>
      </c>
      <c r="G3993" s="5">
        <v>105.85899999999999</v>
      </c>
    </row>
    <row r="3994" spans="1:7" x14ac:dyDescent="0.2">
      <c r="A3994" t="s">
        <v>3053</v>
      </c>
      <c r="B3994" t="s">
        <v>3054</v>
      </c>
      <c r="C3994" t="s">
        <v>283</v>
      </c>
      <c r="D3994" t="s">
        <v>537</v>
      </c>
      <c r="E3994" s="5">
        <v>3705.3440150320498</v>
      </c>
      <c r="F3994" s="5">
        <v>5902.86510888672</v>
      </c>
      <c r="G3994" s="5">
        <v>3088.3510000000001</v>
      </c>
    </row>
    <row r="3995" spans="1:7" x14ac:dyDescent="0.2">
      <c r="A3995" t="s">
        <v>3053</v>
      </c>
      <c r="B3995" t="s">
        <v>3054</v>
      </c>
      <c r="C3995" t="s">
        <v>299</v>
      </c>
      <c r="D3995" t="s">
        <v>537</v>
      </c>
      <c r="E3995" s="5">
        <v>561.26499934494495</v>
      </c>
      <c r="F3995" s="5">
        <v>3177.3060986328101</v>
      </c>
      <c r="G3995" s="5">
        <v>1603.3209999999999</v>
      </c>
    </row>
    <row r="3996" spans="1:7" x14ac:dyDescent="0.2">
      <c r="A3996" t="s">
        <v>3053</v>
      </c>
      <c r="B3996" t="s">
        <v>3054</v>
      </c>
      <c r="C3996" t="s">
        <v>302</v>
      </c>
      <c r="D3996" t="s">
        <v>537</v>
      </c>
      <c r="E3996" s="5">
        <v>1769.3299999237099</v>
      </c>
      <c r="F3996" s="5">
        <v>1821.1382548828101</v>
      </c>
      <c r="G3996" s="5">
        <v>783.49599999999998</v>
      </c>
    </row>
    <row r="3997" spans="1:7" x14ac:dyDescent="0.2">
      <c r="A3997" t="s">
        <v>3053</v>
      </c>
      <c r="B3997" t="s">
        <v>3054</v>
      </c>
      <c r="C3997" t="s">
        <v>310</v>
      </c>
      <c r="D3997" t="s">
        <v>537</v>
      </c>
      <c r="E3997" s="5">
        <v>100022.623042226</v>
      </c>
      <c r="F3997" s="5">
        <v>152574.620491485</v>
      </c>
      <c r="G3997" s="5">
        <v>66204.490999999907</v>
      </c>
    </row>
    <row r="3998" spans="1:7" x14ac:dyDescent="0.2">
      <c r="A3998" t="s">
        <v>3053</v>
      </c>
      <c r="B3998" t="s">
        <v>3054</v>
      </c>
      <c r="C3998" t="s">
        <v>311</v>
      </c>
      <c r="D3998" t="s">
        <v>537</v>
      </c>
      <c r="E3998" s="5">
        <v>5133.6000061035202</v>
      </c>
      <c r="F3998" s="5">
        <v>5748.6450937500003</v>
      </c>
      <c r="G3998" s="5">
        <v>2469.3380000000002</v>
      </c>
    </row>
    <row r="3999" spans="1:7" x14ac:dyDescent="0.2">
      <c r="A3999" t="s">
        <v>3053</v>
      </c>
      <c r="B3999" t="s">
        <v>3054</v>
      </c>
      <c r="C3999" t="s">
        <v>316</v>
      </c>
      <c r="D3999" t="s">
        <v>537</v>
      </c>
      <c r="E3999" s="5">
        <v>67.330001130700097</v>
      </c>
      <c r="F3999" s="5">
        <v>2442.1652055664099</v>
      </c>
      <c r="G3999" s="5">
        <v>1050.9690000000001</v>
      </c>
    </row>
    <row r="4000" spans="1:7" x14ac:dyDescent="0.2">
      <c r="A4000" t="s">
        <v>3053</v>
      </c>
      <c r="B4000" t="s">
        <v>3054</v>
      </c>
      <c r="C4000" t="s">
        <v>317</v>
      </c>
      <c r="D4000" t="s">
        <v>537</v>
      </c>
      <c r="E4000" s="5">
        <v>4.5</v>
      </c>
      <c r="F4000" s="5">
        <v>1.0551999511718799</v>
      </c>
      <c r="G4000" s="5">
        <v>0.56100000000000005</v>
      </c>
    </row>
    <row r="4001" spans="1:7" x14ac:dyDescent="0.2">
      <c r="A4001" t="s">
        <v>3053</v>
      </c>
      <c r="B4001" t="s">
        <v>3054</v>
      </c>
      <c r="C4001" t="s">
        <v>321</v>
      </c>
      <c r="D4001" t="s">
        <v>537</v>
      </c>
      <c r="E4001" s="5">
        <v>7.1299998760223398</v>
      </c>
      <c r="F4001" s="5">
        <v>38.748390624999999</v>
      </c>
      <c r="G4001" s="5">
        <v>18.62</v>
      </c>
    </row>
    <row r="4002" spans="1:7" x14ac:dyDescent="0.2">
      <c r="A4002" t="s">
        <v>3053</v>
      </c>
      <c r="B4002" t="s">
        <v>3054</v>
      </c>
      <c r="C4002" t="s">
        <v>322</v>
      </c>
      <c r="D4002" t="s">
        <v>537</v>
      </c>
      <c r="E4002" s="5">
        <v>0.30000001192092901</v>
      </c>
      <c r="F4002" s="5">
        <v>1.59138000488281</v>
      </c>
      <c r="G4002" s="5">
        <v>0.68500000000000005</v>
      </c>
    </row>
    <row r="4003" spans="1:7" x14ac:dyDescent="0.2">
      <c r="A4003" t="s">
        <v>3053</v>
      </c>
      <c r="B4003" t="s">
        <v>3054</v>
      </c>
      <c r="C4003" t="s">
        <v>329</v>
      </c>
      <c r="D4003" t="s">
        <v>537</v>
      </c>
      <c r="E4003" s="5">
        <v>1.4400000572204601</v>
      </c>
      <c r="F4003" s="5">
        <v>1.2936999511718701</v>
      </c>
      <c r="G4003" s="5">
        <v>0.90100000000000002</v>
      </c>
    </row>
    <row r="4004" spans="1:7" x14ac:dyDescent="0.2">
      <c r="A4004" t="s">
        <v>3053</v>
      </c>
      <c r="B4004" t="s">
        <v>3054</v>
      </c>
      <c r="C4004" t="s">
        <v>353</v>
      </c>
      <c r="D4004" t="s">
        <v>537</v>
      </c>
      <c r="E4004" s="5">
        <v>482.39999389648398</v>
      </c>
      <c r="F4004" s="5">
        <v>547.25631250000004</v>
      </c>
      <c r="G4004" s="5">
        <v>346.27</v>
      </c>
    </row>
    <row r="4005" spans="1:7" x14ac:dyDescent="0.2">
      <c r="A4005" t="s">
        <v>3053</v>
      </c>
      <c r="B4005" t="s">
        <v>3054</v>
      </c>
      <c r="C4005" t="s">
        <v>367</v>
      </c>
      <c r="D4005" t="s">
        <v>537</v>
      </c>
      <c r="E4005" s="5">
        <v>350.40000724792498</v>
      </c>
      <c r="F4005" s="5">
        <v>757.15161328124998</v>
      </c>
      <c r="G4005" s="5">
        <v>325.76100000000002</v>
      </c>
    </row>
    <row r="4006" spans="1:7" x14ac:dyDescent="0.2">
      <c r="A4006" t="s">
        <v>3053</v>
      </c>
      <c r="B4006" t="s">
        <v>3054</v>
      </c>
      <c r="C4006" t="s">
        <v>371</v>
      </c>
      <c r="D4006" t="s">
        <v>537</v>
      </c>
      <c r="E4006" s="5">
        <v>15.187999799847599</v>
      </c>
      <c r="F4006" s="5">
        <v>150.63023779296901</v>
      </c>
      <c r="G4006" s="5">
        <v>70.808000000000007</v>
      </c>
    </row>
    <row r="4007" spans="1:7" x14ac:dyDescent="0.2">
      <c r="A4007" t="s">
        <v>3053</v>
      </c>
      <c r="B4007" t="s">
        <v>3054</v>
      </c>
      <c r="C4007" t="s">
        <v>405</v>
      </c>
      <c r="D4007" t="s">
        <v>537</v>
      </c>
      <c r="E4007" s="5">
        <v>46.266000211238897</v>
      </c>
      <c r="F4007" s="5">
        <v>1542.7839238281299</v>
      </c>
      <c r="G4007" s="5">
        <v>669.11900000000003</v>
      </c>
    </row>
    <row r="4008" spans="1:7" x14ac:dyDescent="0.2">
      <c r="A4008" t="s">
        <v>3053</v>
      </c>
      <c r="B4008" t="s">
        <v>3054</v>
      </c>
      <c r="C4008" t="s">
        <v>419</v>
      </c>
      <c r="D4008" t="s">
        <v>537</v>
      </c>
      <c r="E4008" s="5">
        <v>11196.989812850999</v>
      </c>
      <c r="F4008" s="5">
        <v>18751.484389648402</v>
      </c>
      <c r="G4008" s="5">
        <v>8059.9610000000002</v>
      </c>
    </row>
    <row r="4009" spans="1:7" x14ac:dyDescent="0.2">
      <c r="A4009" t="s">
        <v>3053</v>
      </c>
      <c r="B4009" t="s">
        <v>3054</v>
      </c>
      <c r="C4009" t="s">
        <v>441</v>
      </c>
      <c r="D4009" t="s">
        <v>537</v>
      </c>
      <c r="E4009" s="5">
        <v>4250.4399177432097</v>
      </c>
      <c r="F4009" s="5">
        <v>5343.8874174804696</v>
      </c>
      <c r="G4009" s="5">
        <v>2459.5770000000002</v>
      </c>
    </row>
    <row r="4010" spans="1:7" x14ac:dyDescent="0.2">
      <c r="A4010" t="s">
        <v>3053</v>
      </c>
      <c r="B4010" t="s">
        <v>3054</v>
      </c>
      <c r="C4010" t="s">
        <v>443</v>
      </c>
      <c r="D4010" t="s">
        <v>537</v>
      </c>
      <c r="E4010" s="5">
        <v>39.599998474121101</v>
      </c>
      <c r="F4010" s="5">
        <v>46.127021484375</v>
      </c>
      <c r="G4010" s="5">
        <v>33.877000000000002</v>
      </c>
    </row>
    <row r="4011" spans="1:7" x14ac:dyDescent="0.2">
      <c r="A4011" t="s">
        <v>3053</v>
      </c>
      <c r="B4011" t="s">
        <v>3054</v>
      </c>
      <c r="C4011" t="s">
        <v>447</v>
      </c>
      <c r="D4011" t="s">
        <v>537</v>
      </c>
      <c r="E4011" s="5">
        <v>409.00600329041498</v>
      </c>
      <c r="F4011" s="5">
        <v>2924.0700193481398</v>
      </c>
      <c r="G4011" s="5">
        <v>1493.6690000000001</v>
      </c>
    </row>
    <row r="4012" spans="1:7" x14ac:dyDescent="0.2">
      <c r="A4012" t="s">
        <v>3053</v>
      </c>
      <c r="B4012" t="s">
        <v>3054</v>
      </c>
      <c r="C4012" t="s">
        <v>457</v>
      </c>
      <c r="D4012" t="s">
        <v>537</v>
      </c>
      <c r="E4012" s="5">
        <v>3096</v>
      </c>
      <c r="F4012" s="5">
        <v>6372.2182812499996</v>
      </c>
      <c r="G4012" s="5">
        <v>2737.1419999999998</v>
      </c>
    </row>
    <row r="4013" spans="1:7" x14ac:dyDescent="0.2">
      <c r="A4013" t="s">
        <v>3055</v>
      </c>
      <c r="B4013" t="s">
        <v>3056</v>
      </c>
      <c r="C4013" t="s">
        <v>260</v>
      </c>
      <c r="D4013" t="s">
        <v>481</v>
      </c>
      <c r="E4013" s="5">
        <v>0.69999998807907104</v>
      </c>
      <c r="F4013" s="5">
        <v>0.95777001953124996</v>
      </c>
      <c r="G4013" s="5">
        <v>0.47499999999999998</v>
      </c>
    </row>
    <row r="4014" spans="1:7" x14ac:dyDescent="0.2">
      <c r="A4014" t="s">
        <v>3055</v>
      </c>
      <c r="B4014" t="s">
        <v>3056</v>
      </c>
      <c r="C4014" t="s">
        <v>283</v>
      </c>
      <c r="D4014" t="s">
        <v>481</v>
      </c>
      <c r="E4014" s="5">
        <v>2846.8499820828401</v>
      </c>
      <c r="F4014" s="5">
        <v>1112.0133053665199</v>
      </c>
      <c r="G4014" s="5">
        <v>941.45699999999999</v>
      </c>
    </row>
    <row r="4015" spans="1:7" x14ac:dyDescent="0.2">
      <c r="A4015" t="s">
        <v>3055</v>
      </c>
      <c r="B4015" t="s">
        <v>3056</v>
      </c>
      <c r="C4015" t="s">
        <v>299</v>
      </c>
      <c r="D4015" t="s">
        <v>481</v>
      </c>
      <c r="E4015" s="5">
        <v>14.400000572204601</v>
      </c>
      <c r="F4015" s="5">
        <v>92.042519531249994</v>
      </c>
      <c r="G4015" s="5">
        <v>45.512999999999998</v>
      </c>
    </row>
    <row r="4016" spans="1:7" x14ac:dyDescent="0.2">
      <c r="A4016" t="s">
        <v>3055</v>
      </c>
      <c r="B4016" t="s">
        <v>3056</v>
      </c>
      <c r="C4016" t="s">
        <v>310</v>
      </c>
      <c r="D4016" t="s">
        <v>481</v>
      </c>
      <c r="E4016" s="5">
        <v>6219.6999783515903</v>
      </c>
      <c r="F4016" s="5">
        <v>2310.7731135006002</v>
      </c>
      <c r="G4016" s="5">
        <v>1143.3599999999999</v>
      </c>
    </row>
    <row r="4017" spans="1:7" x14ac:dyDescent="0.2">
      <c r="A4017" t="s">
        <v>3055</v>
      </c>
      <c r="B4017" t="s">
        <v>3056</v>
      </c>
      <c r="C4017" t="s">
        <v>316</v>
      </c>
      <c r="D4017" t="s">
        <v>481</v>
      </c>
      <c r="E4017" s="5">
        <v>9.6000003814697301</v>
      </c>
      <c r="F4017" s="5">
        <v>48.68028125</v>
      </c>
      <c r="G4017" s="5">
        <v>50.143000000000001</v>
      </c>
    </row>
    <row r="4018" spans="1:7" x14ac:dyDescent="0.2">
      <c r="A4018" t="s">
        <v>3055</v>
      </c>
      <c r="B4018" t="s">
        <v>3056</v>
      </c>
      <c r="C4018" t="s">
        <v>371</v>
      </c>
      <c r="D4018" t="s">
        <v>481</v>
      </c>
      <c r="E4018" s="5">
        <v>1.90000000596046</v>
      </c>
      <c r="F4018" s="5">
        <v>5.8400001525878899E-3</v>
      </c>
      <c r="G4018" s="5">
        <v>8.0000000000000002E-3</v>
      </c>
    </row>
    <row r="4019" spans="1:7" x14ac:dyDescent="0.2">
      <c r="A4019" t="s">
        <v>3055</v>
      </c>
      <c r="B4019" t="s">
        <v>3056</v>
      </c>
      <c r="C4019" t="s">
        <v>419</v>
      </c>
      <c r="D4019" t="s">
        <v>481</v>
      </c>
      <c r="E4019" s="5">
        <v>27.100000381469702</v>
      </c>
      <c r="F4019" s="5">
        <v>37.081078124999998</v>
      </c>
      <c r="G4019" s="5">
        <v>18.335999999999999</v>
      </c>
    </row>
    <row r="4020" spans="1:7" x14ac:dyDescent="0.2">
      <c r="A4020" t="s">
        <v>3055</v>
      </c>
      <c r="B4020" t="s">
        <v>3056</v>
      </c>
      <c r="C4020" t="s">
        <v>441</v>
      </c>
      <c r="D4020" t="s">
        <v>481</v>
      </c>
      <c r="E4020" s="5">
        <v>343.20000648498501</v>
      </c>
      <c r="F4020" s="5">
        <v>2897.1909726562499</v>
      </c>
      <c r="G4020" s="5">
        <v>1899.8810000000001</v>
      </c>
    </row>
    <row r="4021" spans="1:7" x14ac:dyDescent="0.2">
      <c r="A4021" t="s">
        <v>3055</v>
      </c>
      <c r="B4021" t="s">
        <v>3056</v>
      </c>
      <c r="C4021" t="s">
        <v>447</v>
      </c>
      <c r="D4021" t="s">
        <v>481</v>
      </c>
      <c r="E4021" s="5">
        <v>5</v>
      </c>
      <c r="F4021" s="5">
        <v>46.655000000000001</v>
      </c>
      <c r="G4021" s="5">
        <v>23.635000000000002</v>
      </c>
    </row>
    <row r="4022" spans="1:7" x14ac:dyDescent="0.2">
      <c r="A4022" t="s">
        <v>3057</v>
      </c>
      <c r="B4022" t="s">
        <v>3058</v>
      </c>
      <c r="C4022" t="s">
        <v>265</v>
      </c>
      <c r="D4022" t="s">
        <v>481</v>
      </c>
      <c r="E4022" s="5">
        <v>75</v>
      </c>
      <c r="F4022" s="5">
        <v>120.1125</v>
      </c>
      <c r="G4022" s="5">
        <v>52.715000000000003</v>
      </c>
    </row>
    <row r="4023" spans="1:7" x14ac:dyDescent="0.2">
      <c r="A4023" t="s">
        <v>3057</v>
      </c>
      <c r="B4023" t="s">
        <v>3058</v>
      </c>
      <c r="C4023" t="s">
        <v>271</v>
      </c>
      <c r="D4023" t="s">
        <v>481</v>
      </c>
      <c r="E4023" s="5">
        <v>4486</v>
      </c>
      <c r="F4023" s="5">
        <v>1166.03571386719</v>
      </c>
      <c r="G4023" s="5">
        <v>512.73400000000004</v>
      </c>
    </row>
    <row r="4024" spans="1:7" x14ac:dyDescent="0.2">
      <c r="A4024" t="s">
        <v>3057</v>
      </c>
      <c r="B4024" t="s">
        <v>3058</v>
      </c>
      <c r="C4024" t="s">
        <v>283</v>
      </c>
      <c r="D4024" t="s">
        <v>481</v>
      </c>
      <c r="E4024" s="5">
        <v>3966.5999984741202</v>
      </c>
      <c r="F4024" s="5">
        <v>1130.1984514160199</v>
      </c>
      <c r="G4024" s="5">
        <v>470.95800000000003</v>
      </c>
    </row>
    <row r="4025" spans="1:7" x14ac:dyDescent="0.2">
      <c r="A4025" t="s">
        <v>3057</v>
      </c>
      <c r="B4025" t="s">
        <v>3058</v>
      </c>
      <c r="C4025" t="s">
        <v>293</v>
      </c>
      <c r="D4025" t="s">
        <v>481</v>
      </c>
      <c r="E4025" s="5">
        <v>12.5</v>
      </c>
      <c r="F4025" s="5">
        <v>6.3139702148437502</v>
      </c>
      <c r="G4025" s="5">
        <v>2.7149999999999999</v>
      </c>
    </row>
    <row r="4026" spans="1:7" x14ac:dyDescent="0.2">
      <c r="A4026" t="s">
        <v>3057</v>
      </c>
      <c r="B4026" t="s">
        <v>3058</v>
      </c>
      <c r="C4026" t="s">
        <v>310</v>
      </c>
      <c r="D4026" t="s">
        <v>481</v>
      </c>
      <c r="E4026" s="5">
        <v>617096.52683064295</v>
      </c>
      <c r="F4026" s="5">
        <v>162858.12339169101</v>
      </c>
      <c r="G4026" s="5">
        <v>65796.077000000194</v>
      </c>
    </row>
    <row r="4027" spans="1:7" x14ac:dyDescent="0.2">
      <c r="A4027" t="s">
        <v>3057</v>
      </c>
      <c r="B4027" t="s">
        <v>3058</v>
      </c>
      <c r="C4027" t="s">
        <v>317</v>
      </c>
      <c r="D4027" t="s">
        <v>481</v>
      </c>
      <c r="E4027" s="5">
        <v>1</v>
      </c>
      <c r="F4027" s="5">
        <v>0.340040008544922</v>
      </c>
      <c r="G4027" s="5">
        <v>0.14899999999999999</v>
      </c>
    </row>
    <row r="4028" spans="1:7" x14ac:dyDescent="0.2">
      <c r="A4028" t="s">
        <v>3057</v>
      </c>
      <c r="B4028" t="s">
        <v>3058</v>
      </c>
      <c r="C4028" t="s">
        <v>333</v>
      </c>
      <c r="D4028" t="s">
        <v>481</v>
      </c>
      <c r="E4028" s="5">
        <v>25</v>
      </c>
      <c r="F4028" s="5">
        <v>26.74</v>
      </c>
      <c r="G4028" s="5">
        <v>12.05</v>
      </c>
    </row>
    <row r="4029" spans="1:7" x14ac:dyDescent="0.2">
      <c r="A4029" t="s">
        <v>3057</v>
      </c>
      <c r="B4029" t="s">
        <v>3058</v>
      </c>
      <c r="C4029" t="s">
        <v>371</v>
      </c>
      <c r="D4029" t="s">
        <v>481</v>
      </c>
      <c r="E4029" s="5">
        <v>50</v>
      </c>
      <c r="F4029" s="5">
        <v>19.241279296875</v>
      </c>
      <c r="G4029" s="5">
        <v>8.8309999999999995</v>
      </c>
    </row>
    <row r="4030" spans="1:7" x14ac:dyDescent="0.2">
      <c r="A4030" t="s">
        <v>3057</v>
      </c>
      <c r="B4030" t="s">
        <v>3058</v>
      </c>
      <c r="C4030" t="s">
        <v>419</v>
      </c>
      <c r="D4030" t="s">
        <v>481</v>
      </c>
      <c r="E4030" s="5">
        <v>3385</v>
      </c>
      <c r="F4030" s="5">
        <v>417.48363500976598</v>
      </c>
      <c r="G4030" s="5">
        <v>179.29400000000001</v>
      </c>
    </row>
    <row r="4031" spans="1:7" x14ac:dyDescent="0.2">
      <c r="A4031" t="s">
        <v>3057</v>
      </c>
      <c r="B4031" t="s">
        <v>3058</v>
      </c>
      <c r="C4031" t="s">
        <v>457</v>
      </c>
      <c r="D4031" t="s">
        <v>481</v>
      </c>
      <c r="E4031" s="5">
        <v>853188</v>
      </c>
      <c r="F4031" s="5">
        <v>81753.202488281197</v>
      </c>
      <c r="G4031" s="5">
        <v>38164.182999999997</v>
      </c>
    </row>
    <row r="4032" spans="1:7" x14ac:dyDescent="0.2">
      <c r="A4032" t="s">
        <v>3059</v>
      </c>
      <c r="B4032" t="s">
        <v>3060</v>
      </c>
      <c r="C4032" t="s">
        <v>283</v>
      </c>
      <c r="D4032" t="s">
        <v>537</v>
      </c>
      <c r="E4032" s="5">
        <v>8018.3419978618604</v>
      </c>
      <c r="F4032" s="5">
        <v>2995.4335024414099</v>
      </c>
      <c r="G4032" s="5">
        <v>1472.1949999999999</v>
      </c>
    </row>
    <row r="4033" spans="1:7" x14ac:dyDescent="0.2">
      <c r="A4033" t="s">
        <v>3059</v>
      </c>
      <c r="B4033" t="s">
        <v>3060</v>
      </c>
      <c r="C4033" t="s">
        <v>302</v>
      </c>
      <c r="D4033" t="s">
        <v>537</v>
      </c>
      <c r="E4033" s="5">
        <v>4.5</v>
      </c>
      <c r="F4033" s="5">
        <v>35.14271875</v>
      </c>
      <c r="G4033" s="5">
        <v>15.093999999999999</v>
      </c>
    </row>
    <row r="4034" spans="1:7" x14ac:dyDescent="0.2">
      <c r="A4034" t="s">
        <v>3059</v>
      </c>
      <c r="B4034" t="s">
        <v>3060</v>
      </c>
      <c r="C4034" t="s">
        <v>307</v>
      </c>
      <c r="D4034" t="s">
        <v>537</v>
      </c>
      <c r="E4034" s="5">
        <v>0.21999999880790699</v>
      </c>
      <c r="F4034" s="5">
        <v>0.133539993286133</v>
      </c>
      <c r="G4034" s="5">
        <v>0.06</v>
      </c>
    </row>
    <row r="4035" spans="1:7" x14ac:dyDescent="0.2">
      <c r="A4035" t="s">
        <v>3059</v>
      </c>
      <c r="B4035" t="s">
        <v>3060</v>
      </c>
      <c r="C4035" t="s">
        <v>310</v>
      </c>
      <c r="D4035" t="s">
        <v>537</v>
      </c>
      <c r="E4035" s="5">
        <v>178613.75876522099</v>
      </c>
      <c r="F4035" s="5">
        <v>140067.58833685299</v>
      </c>
      <c r="G4035" s="5">
        <v>59779.2389999999</v>
      </c>
    </row>
    <row r="4036" spans="1:7" x14ac:dyDescent="0.2">
      <c r="A4036" t="s">
        <v>3059</v>
      </c>
      <c r="B4036" t="s">
        <v>3060</v>
      </c>
      <c r="C4036" t="s">
        <v>311</v>
      </c>
      <c r="D4036" t="s">
        <v>537</v>
      </c>
      <c r="E4036" s="5">
        <v>756</v>
      </c>
      <c r="F4036" s="5">
        <v>297.26962890624998</v>
      </c>
      <c r="G4036" s="5">
        <v>128.238</v>
      </c>
    </row>
    <row r="4037" spans="1:7" x14ac:dyDescent="0.2">
      <c r="A4037" t="s">
        <v>3059</v>
      </c>
      <c r="B4037" t="s">
        <v>3060</v>
      </c>
      <c r="C4037" t="s">
        <v>321</v>
      </c>
      <c r="D4037" t="s">
        <v>537</v>
      </c>
      <c r="E4037" s="5">
        <v>360</v>
      </c>
      <c r="F4037" s="5">
        <v>6.7779999999999996</v>
      </c>
      <c r="G4037" s="5">
        <v>6.3630000000000004</v>
      </c>
    </row>
    <row r="4038" spans="1:7" x14ac:dyDescent="0.2">
      <c r="A4038" t="s">
        <v>3059</v>
      </c>
      <c r="B4038" t="s">
        <v>3060</v>
      </c>
      <c r="C4038" t="s">
        <v>322</v>
      </c>
      <c r="D4038" t="s">
        <v>537</v>
      </c>
      <c r="E4038" s="5">
        <v>648</v>
      </c>
      <c r="F4038" s="5">
        <v>292.28678124999999</v>
      </c>
      <c r="G4038" s="5">
        <v>125.524</v>
      </c>
    </row>
    <row r="4039" spans="1:7" x14ac:dyDescent="0.2">
      <c r="A4039" t="s">
        <v>3059</v>
      </c>
      <c r="B4039" t="s">
        <v>3060</v>
      </c>
      <c r="C4039" t="s">
        <v>353</v>
      </c>
      <c r="D4039" t="s">
        <v>537</v>
      </c>
      <c r="E4039" s="5">
        <v>45</v>
      </c>
      <c r="F4039" s="5">
        <v>28.271019531250001</v>
      </c>
      <c r="G4039" s="5">
        <v>14.988</v>
      </c>
    </row>
    <row r="4040" spans="1:7" x14ac:dyDescent="0.2">
      <c r="A4040" t="s">
        <v>3059</v>
      </c>
      <c r="B4040" t="s">
        <v>3060</v>
      </c>
      <c r="C4040" t="s">
        <v>419</v>
      </c>
      <c r="D4040" t="s">
        <v>537</v>
      </c>
      <c r="E4040" s="5">
        <v>5.7600002288818404</v>
      </c>
      <c r="F4040" s="5">
        <v>1.78683996582031</v>
      </c>
      <c r="G4040" s="5">
        <v>0.76800000000000002</v>
      </c>
    </row>
    <row r="4041" spans="1:7" x14ac:dyDescent="0.2">
      <c r="A4041" t="s">
        <v>3059</v>
      </c>
      <c r="B4041" t="s">
        <v>3060</v>
      </c>
      <c r="C4041" t="s">
        <v>441</v>
      </c>
      <c r="D4041" t="s">
        <v>537</v>
      </c>
      <c r="E4041" s="5">
        <v>12103.1999969482</v>
      </c>
      <c r="F4041" s="5">
        <v>4166.4552929687497</v>
      </c>
      <c r="G4041" s="5">
        <v>1789.883</v>
      </c>
    </row>
    <row r="4042" spans="1:7" x14ac:dyDescent="0.2">
      <c r="A4042" t="s">
        <v>3059</v>
      </c>
      <c r="B4042" t="s">
        <v>3060</v>
      </c>
      <c r="C4042" t="s">
        <v>451</v>
      </c>
      <c r="D4042" t="s">
        <v>537</v>
      </c>
      <c r="E4042" s="5">
        <v>0.40000000596046398</v>
      </c>
      <c r="F4042" s="5">
        <v>0.26701998901367202</v>
      </c>
      <c r="G4042" s="5">
        <v>0.11700000000000001</v>
      </c>
    </row>
    <row r="4043" spans="1:7" x14ac:dyDescent="0.2">
      <c r="A4043" t="s">
        <v>3061</v>
      </c>
      <c r="B4043" t="s">
        <v>3062</v>
      </c>
      <c r="C4043" t="s">
        <v>283</v>
      </c>
      <c r="D4043" t="s">
        <v>481</v>
      </c>
      <c r="E4043" s="5">
        <v>4766.8899842426199</v>
      </c>
      <c r="F4043" s="5">
        <v>2797.1824372558599</v>
      </c>
      <c r="G4043" s="5">
        <v>1263.068</v>
      </c>
    </row>
    <row r="4044" spans="1:7" x14ac:dyDescent="0.2">
      <c r="A4044" t="s">
        <v>3061</v>
      </c>
      <c r="B4044" t="s">
        <v>3062</v>
      </c>
      <c r="C4044" t="s">
        <v>299</v>
      </c>
      <c r="D4044" t="s">
        <v>481</v>
      </c>
      <c r="E4044" s="5">
        <v>0.40000000596046398</v>
      </c>
      <c r="F4044" s="5">
        <v>0.19635000610351599</v>
      </c>
      <c r="G4044" s="5">
        <v>0.748</v>
      </c>
    </row>
    <row r="4045" spans="1:7" x14ac:dyDescent="0.2">
      <c r="A4045" t="s">
        <v>3061</v>
      </c>
      <c r="B4045" t="s">
        <v>3062</v>
      </c>
      <c r="C4045" t="s">
        <v>310</v>
      </c>
      <c r="D4045" t="s">
        <v>481</v>
      </c>
      <c r="E4045" s="5">
        <v>94953.836043477102</v>
      </c>
      <c r="F4045" s="5">
        <v>37121.950420440699</v>
      </c>
      <c r="G4045" s="5">
        <v>15870.705</v>
      </c>
    </row>
    <row r="4046" spans="1:7" x14ac:dyDescent="0.2">
      <c r="A4046" t="s">
        <v>3061</v>
      </c>
      <c r="B4046" t="s">
        <v>3062</v>
      </c>
      <c r="C4046" t="s">
        <v>321</v>
      </c>
      <c r="D4046" t="s">
        <v>481</v>
      </c>
      <c r="E4046" s="5">
        <v>15</v>
      </c>
      <c r="F4046" s="5">
        <v>16.317740234375002</v>
      </c>
      <c r="G4046" s="5">
        <v>7.0090000000000003</v>
      </c>
    </row>
    <row r="4047" spans="1:7" x14ac:dyDescent="0.2">
      <c r="A4047" t="s">
        <v>3061</v>
      </c>
      <c r="B4047" t="s">
        <v>3062</v>
      </c>
      <c r="C4047" t="s">
        <v>353</v>
      </c>
      <c r="D4047" t="s">
        <v>481</v>
      </c>
      <c r="E4047" s="5">
        <v>34.400001525878899</v>
      </c>
      <c r="F4047" s="5">
        <v>89.1669921875</v>
      </c>
      <c r="G4047" s="5">
        <v>47.267000000000003</v>
      </c>
    </row>
    <row r="4048" spans="1:7" x14ac:dyDescent="0.2">
      <c r="A4048" t="s">
        <v>3061</v>
      </c>
      <c r="B4048" t="s">
        <v>3062</v>
      </c>
      <c r="C4048" t="s">
        <v>405</v>
      </c>
      <c r="D4048" t="s">
        <v>481</v>
      </c>
      <c r="E4048" s="5">
        <v>384</v>
      </c>
      <c r="F4048" s="5">
        <v>227.83393749999999</v>
      </c>
      <c r="G4048" s="5">
        <v>186.57499999999999</v>
      </c>
    </row>
    <row r="4049" spans="1:7" x14ac:dyDescent="0.2">
      <c r="A4049" t="s">
        <v>3061</v>
      </c>
      <c r="B4049" t="s">
        <v>3062</v>
      </c>
      <c r="C4049" t="s">
        <v>419</v>
      </c>
      <c r="D4049" t="s">
        <v>481</v>
      </c>
      <c r="E4049" s="5">
        <v>3024</v>
      </c>
      <c r="F4049" s="5">
        <v>404.17376562499999</v>
      </c>
      <c r="G4049" s="5">
        <v>173.577</v>
      </c>
    </row>
    <row r="4050" spans="1:7" x14ac:dyDescent="0.2">
      <c r="A4050" t="s">
        <v>3061</v>
      </c>
      <c r="B4050" t="s">
        <v>3062</v>
      </c>
      <c r="C4050" t="s">
        <v>447</v>
      </c>
      <c r="D4050" t="s">
        <v>481</v>
      </c>
      <c r="E4050" s="5">
        <v>9.7999999523162806</v>
      </c>
      <c r="F4050" s="5">
        <v>81.308728515625006</v>
      </c>
      <c r="G4050" s="5">
        <v>35.484999999999999</v>
      </c>
    </row>
    <row r="4051" spans="1:7" x14ac:dyDescent="0.2">
      <c r="A4051" t="s">
        <v>3063</v>
      </c>
      <c r="B4051" t="s">
        <v>3064</v>
      </c>
      <c r="C4051" t="s">
        <v>280</v>
      </c>
      <c r="D4051" t="s">
        <v>481</v>
      </c>
      <c r="E4051" s="5">
        <v>2</v>
      </c>
      <c r="F4051" s="5">
        <v>0.98794003295898403</v>
      </c>
      <c r="G4051" s="5">
        <v>0.53900000000000003</v>
      </c>
    </row>
    <row r="4052" spans="1:7" x14ac:dyDescent="0.2">
      <c r="A4052" t="s">
        <v>3063</v>
      </c>
      <c r="B4052" t="s">
        <v>3064</v>
      </c>
      <c r="C4052" t="s">
        <v>283</v>
      </c>
      <c r="D4052" t="s">
        <v>481</v>
      </c>
      <c r="E4052" s="5">
        <v>9928.9100065231305</v>
      </c>
      <c r="F4052" s="5">
        <v>2311.3975643005401</v>
      </c>
      <c r="G4052" s="5">
        <v>1587.8130000000001</v>
      </c>
    </row>
    <row r="4053" spans="1:7" x14ac:dyDescent="0.2">
      <c r="A4053" t="s">
        <v>3063</v>
      </c>
      <c r="B4053" t="s">
        <v>3064</v>
      </c>
      <c r="C4053" t="s">
        <v>290</v>
      </c>
      <c r="D4053" t="s">
        <v>481</v>
      </c>
      <c r="E4053" s="5">
        <v>8.5399999618530291</v>
      </c>
      <c r="F4053" s="5">
        <v>3.5390799560546902</v>
      </c>
      <c r="G4053" s="5">
        <v>3.52</v>
      </c>
    </row>
    <row r="4054" spans="1:7" x14ac:dyDescent="0.2">
      <c r="A4054" t="s">
        <v>3063</v>
      </c>
      <c r="B4054" t="s">
        <v>3064</v>
      </c>
      <c r="C4054" t="s">
        <v>299</v>
      </c>
      <c r="D4054" t="s">
        <v>481</v>
      </c>
      <c r="E4054" s="5">
        <v>0.5</v>
      </c>
      <c r="F4054" s="5">
        <v>1.4491999511718701</v>
      </c>
      <c r="G4054" s="5">
        <v>0.78800000000000003</v>
      </c>
    </row>
    <row r="4055" spans="1:7" x14ac:dyDescent="0.2">
      <c r="A4055" t="s">
        <v>3063</v>
      </c>
      <c r="B4055" t="s">
        <v>3064</v>
      </c>
      <c r="C4055" t="s">
        <v>307</v>
      </c>
      <c r="D4055" t="s">
        <v>481</v>
      </c>
      <c r="E4055" s="5">
        <v>207.5</v>
      </c>
      <c r="F4055" s="5">
        <v>120.458478271484</v>
      </c>
      <c r="G4055" s="5">
        <v>65.378</v>
      </c>
    </row>
    <row r="4056" spans="1:7" x14ac:dyDescent="0.2">
      <c r="A4056" t="s">
        <v>3063</v>
      </c>
      <c r="B4056" t="s">
        <v>3064</v>
      </c>
      <c r="C4056" t="s">
        <v>310</v>
      </c>
      <c r="D4056" t="s">
        <v>481</v>
      </c>
      <c r="E4056" s="5">
        <v>677783.31165546598</v>
      </c>
      <c r="F4056" s="5">
        <v>164338.95390190501</v>
      </c>
      <c r="G4056" s="5">
        <v>87702.926000000007</v>
      </c>
    </row>
    <row r="4057" spans="1:7" x14ac:dyDescent="0.2">
      <c r="A4057" t="s">
        <v>3063</v>
      </c>
      <c r="B4057" t="s">
        <v>3064</v>
      </c>
      <c r="C4057" t="s">
        <v>311</v>
      </c>
      <c r="D4057" t="s">
        <v>481</v>
      </c>
      <c r="E4057" s="5">
        <v>22380.399914503101</v>
      </c>
      <c r="F4057" s="5">
        <v>7992.4913363037103</v>
      </c>
      <c r="G4057" s="5">
        <v>4336.3239999999996</v>
      </c>
    </row>
    <row r="4058" spans="1:7" x14ac:dyDescent="0.2">
      <c r="A4058" t="s">
        <v>3063</v>
      </c>
      <c r="B4058" t="s">
        <v>3064</v>
      </c>
      <c r="C4058" t="s">
        <v>315</v>
      </c>
      <c r="D4058" t="s">
        <v>481</v>
      </c>
      <c r="E4058" s="5">
        <v>1</v>
      </c>
      <c r="F4058" s="5">
        <v>0.52101000976562495</v>
      </c>
      <c r="G4058" s="5">
        <v>0.28399999999999997</v>
      </c>
    </row>
    <row r="4059" spans="1:7" x14ac:dyDescent="0.2">
      <c r="A4059" t="s">
        <v>3063</v>
      </c>
      <c r="B4059" t="s">
        <v>3064</v>
      </c>
      <c r="C4059" t="s">
        <v>317</v>
      </c>
      <c r="D4059" t="s">
        <v>481</v>
      </c>
      <c r="E4059" s="5">
        <v>25.5</v>
      </c>
      <c r="F4059" s="5">
        <v>22.396890625000001</v>
      </c>
      <c r="G4059" s="5">
        <v>12.151</v>
      </c>
    </row>
    <row r="4060" spans="1:7" x14ac:dyDescent="0.2">
      <c r="A4060" t="s">
        <v>3063</v>
      </c>
      <c r="B4060" t="s">
        <v>3064</v>
      </c>
      <c r="C4060" t="s">
        <v>321</v>
      </c>
      <c r="D4060" t="s">
        <v>481</v>
      </c>
      <c r="E4060" s="5">
        <v>7</v>
      </c>
      <c r="F4060" s="5">
        <v>4.6637500000000003</v>
      </c>
      <c r="G4060" s="5">
        <v>2.532</v>
      </c>
    </row>
    <row r="4061" spans="1:7" x14ac:dyDescent="0.2">
      <c r="A4061" t="s">
        <v>3063</v>
      </c>
      <c r="B4061" t="s">
        <v>3064</v>
      </c>
      <c r="C4061" t="s">
        <v>322</v>
      </c>
      <c r="D4061" t="s">
        <v>481</v>
      </c>
      <c r="E4061" s="5">
        <v>47</v>
      </c>
      <c r="F4061" s="5">
        <v>25.113239807128899</v>
      </c>
      <c r="G4061" s="5">
        <v>13.673</v>
      </c>
    </row>
    <row r="4062" spans="1:7" x14ac:dyDescent="0.2">
      <c r="A4062" t="s">
        <v>3063</v>
      </c>
      <c r="B4062" t="s">
        <v>3064</v>
      </c>
      <c r="C4062" t="s">
        <v>333</v>
      </c>
      <c r="D4062" t="s">
        <v>481</v>
      </c>
      <c r="E4062" s="5">
        <v>1420</v>
      </c>
      <c r="F4062" s="5">
        <v>2363.8884473266598</v>
      </c>
      <c r="G4062" s="5">
        <v>1282.3119999999999</v>
      </c>
    </row>
    <row r="4063" spans="1:7" x14ac:dyDescent="0.2">
      <c r="A4063" t="s">
        <v>3063</v>
      </c>
      <c r="B4063" t="s">
        <v>3064</v>
      </c>
      <c r="C4063" t="s">
        <v>355</v>
      </c>
      <c r="D4063" t="s">
        <v>481</v>
      </c>
      <c r="E4063" s="5">
        <v>3</v>
      </c>
      <c r="F4063" s="5">
        <v>2.590330078125</v>
      </c>
      <c r="G4063" s="5">
        <v>1.41</v>
      </c>
    </row>
    <row r="4064" spans="1:7" x14ac:dyDescent="0.2">
      <c r="A4064" t="s">
        <v>3063</v>
      </c>
      <c r="B4064" t="s">
        <v>3064</v>
      </c>
      <c r="C4064" t="s">
        <v>357</v>
      </c>
      <c r="D4064" t="s">
        <v>481</v>
      </c>
      <c r="E4064" s="5">
        <v>1260</v>
      </c>
      <c r="F4064" s="5">
        <v>618.40637500000003</v>
      </c>
      <c r="G4064" s="5">
        <v>335.45699999999999</v>
      </c>
    </row>
    <row r="4065" spans="1:7" x14ac:dyDescent="0.2">
      <c r="A4065" t="s">
        <v>3063</v>
      </c>
      <c r="B4065" t="s">
        <v>3064</v>
      </c>
      <c r="C4065" t="s">
        <v>367</v>
      </c>
      <c r="D4065" t="s">
        <v>481</v>
      </c>
      <c r="E4065" s="5">
        <v>13795</v>
      </c>
      <c r="F4065" s="5">
        <v>4978.5817954101603</v>
      </c>
      <c r="G4065" s="5">
        <v>2983.239</v>
      </c>
    </row>
    <row r="4066" spans="1:7" x14ac:dyDescent="0.2">
      <c r="A4066" t="s">
        <v>3063</v>
      </c>
      <c r="B4066" t="s">
        <v>3064</v>
      </c>
      <c r="C4066" t="s">
        <v>377</v>
      </c>
      <c r="D4066" t="s">
        <v>481</v>
      </c>
      <c r="E4066" s="5">
        <v>106</v>
      </c>
      <c r="F4066" s="5">
        <v>182.756688842773</v>
      </c>
      <c r="G4066" s="5">
        <v>99.281000000000006</v>
      </c>
    </row>
    <row r="4067" spans="1:7" x14ac:dyDescent="0.2">
      <c r="A4067" t="s">
        <v>3063</v>
      </c>
      <c r="B4067" t="s">
        <v>3064</v>
      </c>
      <c r="C4067" t="s">
        <v>387</v>
      </c>
      <c r="D4067" t="s">
        <v>481</v>
      </c>
      <c r="E4067" s="5">
        <v>4</v>
      </c>
      <c r="F4067" s="5">
        <v>3.5080200195312501</v>
      </c>
      <c r="G4067" s="5">
        <v>1.905</v>
      </c>
    </row>
    <row r="4068" spans="1:7" x14ac:dyDescent="0.2">
      <c r="A4068" t="s">
        <v>3063</v>
      </c>
      <c r="B4068" t="s">
        <v>3064</v>
      </c>
      <c r="C4068" t="s">
        <v>407</v>
      </c>
      <c r="D4068" t="s">
        <v>481</v>
      </c>
      <c r="E4068" s="5">
        <v>9.3000000119209307</v>
      </c>
      <c r="F4068" s="5">
        <v>16.293940429687499</v>
      </c>
      <c r="G4068" s="5">
        <v>8.8439999999999994</v>
      </c>
    </row>
    <row r="4069" spans="1:7" x14ac:dyDescent="0.2">
      <c r="A4069" t="s">
        <v>3063</v>
      </c>
      <c r="B4069" t="s">
        <v>3064</v>
      </c>
      <c r="C4069" t="s">
        <v>419</v>
      </c>
      <c r="D4069" t="s">
        <v>481</v>
      </c>
      <c r="E4069" s="5">
        <v>515.30000114440895</v>
      </c>
      <c r="F4069" s="5">
        <v>464.17441784668</v>
      </c>
      <c r="G4069" s="5">
        <v>275.303</v>
      </c>
    </row>
    <row r="4070" spans="1:7" x14ac:dyDescent="0.2">
      <c r="A4070" t="s">
        <v>3063</v>
      </c>
      <c r="B4070" t="s">
        <v>3064</v>
      </c>
      <c r="C4070" t="s">
        <v>441</v>
      </c>
      <c r="D4070" t="s">
        <v>481</v>
      </c>
      <c r="E4070" s="5">
        <v>528</v>
      </c>
      <c r="F4070" s="5">
        <v>432.60166003417999</v>
      </c>
      <c r="G4070" s="5">
        <v>234.86199999999999</v>
      </c>
    </row>
    <row r="4071" spans="1:7" x14ac:dyDescent="0.2">
      <c r="A4071" t="s">
        <v>3063</v>
      </c>
      <c r="B4071" t="s">
        <v>3064</v>
      </c>
      <c r="C4071" t="s">
        <v>443</v>
      </c>
      <c r="D4071" t="s">
        <v>481</v>
      </c>
      <c r="E4071" s="5">
        <v>1.5</v>
      </c>
      <c r="F4071" s="5">
        <v>1.49176995849609</v>
      </c>
      <c r="G4071" s="5">
        <v>0.81299999999999994</v>
      </c>
    </row>
    <row r="4072" spans="1:7" x14ac:dyDescent="0.2">
      <c r="A4072" t="s">
        <v>3065</v>
      </c>
      <c r="B4072" t="s">
        <v>3066</v>
      </c>
      <c r="C4072" t="s">
        <v>265</v>
      </c>
      <c r="D4072" t="s">
        <v>481</v>
      </c>
      <c r="E4072" s="5">
        <v>76</v>
      </c>
      <c r="F4072" s="5">
        <v>27.682249816894501</v>
      </c>
      <c r="G4072" s="5">
        <v>15.055999999999999</v>
      </c>
    </row>
    <row r="4073" spans="1:7" x14ac:dyDescent="0.2">
      <c r="A4073" t="s">
        <v>3065</v>
      </c>
      <c r="B4073" t="s">
        <v>3066</v>
      </c>
      <c r="C4073" t="s">
        <v>276</v>
      </c>
      <c r="D4073" t="s">
        <v>481</v>
      </c>
      <c r="E4073" s="5">
        <v>20</v>
      </c>
      <c r="F4073" s="5">
        <v>16.028400390624999</v>
      </c>
      <c r="G4073" s="5">
        <v>8.6959999999999997</v>
      </c>
    </row>
    <row r="4074" spans="1:7" x14ac:dyDescent="0.2">
      <c r="A4074" t="s">
        <v>3065</v>
      </c>
      <c r="B4074" t="s">
        <v>3066</v>
      </c>
      <c r="C4074" t="s">
        <v>283</v>
      </c>
      <c r="D4074" t="s">
        <v>481</v>
      </c>
      <c r="E4074" s="5">
        <v>6404.3000013679302</v>
      </c>
      <c r="F4074" s="5">
        <v>1849.6272193069501</v>
      </c>
      <c r="G4074" s="5">
        <v>1128.72</v>
      </c>
    </row>
    <row r="4075" spans="1:7" x14ac:dyDescent="0.2">
      <c r="A4075" t="s">
        <v>3065</v>
      </c>
      <c r="B4075" t="s">
        <v>3066</v>
      </c>
      <c r="C4075" t="s">
        <v>302</v>
      </c>
      <c r="D4075" t="s">
        <v>481</v>
      </c>
      <c r="E4075" s="5">
        <v>15</v>
      </c>
      <c r="F4075" s="5">
        <v>30.8849497070312</v>
      </c>
      <c r="G4075" s="5">
        <v>16.795000000000002</v>
      </c>
    </row>
    <row r="4076" spans="1:7" x14ac:dyDescent="0.2">
      <c r="A4076" t="s">
        <v>3065</v>
      </c>
      <c r="B4076" t="s">
        <v>3066</v>
      </c>
      <c r="C4076" t="s">
        <v>307</v>
      </c>
      <c r="D4076" t="s">
        <v>481</v>
      </c>
      <c r="E4076" s="5">
        <v>35</v>
      </c>
      <c r="F4076" s="5">
        <v>24.856059844970702</v>
      </c>
      <c r="G4076" s="5">
        <v>13.51</v>
      </c>
    </row>
    <row r="4077" spans="1:7" x14ac:dyDescent="0.2">
      <c r="A4077" t="s">
        <v>3065</v>
      </c>
      <c r="B4077" t="s">
        <v>3066</v>
      </c>
      <c r="C4077" t="s">
        <v>310</v>
      </c>
      <c r="D4077" t="s">
        <v>481</v>
      </c>
      <c r="E4077" s="5">
        <v>910790.37251347303</v>
      </c>
      <c r="F4077" s="5">
        <v>105518.207535507</v>
      </c>
      <c r="G4077" s="5">
        <v>55777.788</v>
      </c>
    </row>
    <row r="4078" spans="1:7" x14ac:dyDescent="0.2">
      <c r="A4078" t="s">
        <v>3065</v>
      </c>
      <c r="B4078" t="s">
        <v>3066</v>
      </c>
      <c r="C4078" t="s">
        <v>317</v>
      </c>
      <c r="D4078" t="s">
        <v>481</v>
      </c>
      <c r="E4078" s="5">
        <v>160.59999680519101</v>
      </c>
      <c r="F4078" s="5">
        <v>97.770029174804705</v>
      </c>
      <c r="G4078" s="5">
        <v>53.566000000000003</v>
      </c>
    </row>
    <row r="4079" spans="1:7" x14ac:dyDescent="0.2">
      <c r="A4079" t="s">
        <v>3065</v>
      </c>
      <c r="B4079" t="s">
        <v>3066</v>
      </c>
      <c r="C4079" t="s">
        <v>321</v>
      </c>
      <c r="D4079" t="s">
        <v>481</v>
      </c>
      <c r="E4079" s="5">
        <v>7.5</v>
      </c>
      <c r="F4079" s="5">
        <v>20.0168403320313</v>
      </c>
      <c r="G4079" s="5">
        <v>20.442</v>
      </c>
    </row>
    <row r="4080" spans="1:7" x14ac:dyDescent="0.2">
      <c r="A4080" t="s">
        <v>3065</v>
      </c>
      <c r="B4080" t="s">
        <v>3066</v>
      </c>
      <c r="C4080" t="s">
        <v>322</v>
      </c>
      <c r="D4080" t="s">
        <v>481</v>
      </c>
      <c r="E4080" s="5">
        <v>97</v>
      </c>
      <c r="F4080" s="5">
        <v>42.8868299255371</v>
      </c>
      <c r="G4080" s="5">
        <v>23.305</v>
      </c>
    </row>
    <row r="4081" spans="1:7" x14ac:dyDescent="0.2">
      <c r="A4081" t="s">
        <v>3065</v>
      </c>
      <c r="B4081" t="s">
        <v>3066</v>
      </c>
      <c r="C4081" t="s">
        <v>333</v>
      </c>
      <c r="D4081" t="s">
        <v>481</v>
      </c>
      <c r="E4081" s="5">
        <v>58.5</v>
      </c>
      <c r="F4081" s="5">
        <v>21.592760040283199</v>
      </c>
      <c r="G4081" s="5">
        <v>11.746</v>
      </c>
    </row>
    <row r="4082" spans="1:7" x14ac:dyDescent="0.2">
      <c r="A4082" t="s">
        <v>3065</v>
      </c>
      <c r="B4082" t="s">
        <v>3066</v>
      </c>
      <c r="C4082" t="s">
        <v>355</v>
      </c>
      <c r="D4082" t="s">
        <v>481</v>
      </c>
      <c r="E4082" s="5">
        <v>24</v>
      </c>
      <c r="F4082" s="5">
        <v>8.8003900146484408</v>
      </c>
      <c r="G4082" s="5">
        <v>4.7830000000000004</v>
      </c>
    </row>
    <row r="4083" spans="1:7" x14ac:dyDescent="0.2">
      <c r="A4083" t="s">
        <v>3065</v>
      </c>
      <c r="B4083" t="s">
        <v>3066</v>
      </c>
      <c r="C4083" t="s">
        <v>367</v>
      </c>
      <c r="D4083" t="s">
        <v>481</v>
      </c>
      <c r="E4083" s="5">
        <v>1584</v>
      </c>
      <c r="F4083" s="5">
        <v>2090.4125546874998</v>
      </c>
      <c r="G4083" s="5">
        <v>1135.6469999999999</v>
      </c>
    </row>
    <row r="4084" spans="1:7" x14ac:dyDescent="0.2">
      <c r="A4084" t="s">
        <v>3065</v>
      </c>
      <c r="B4084" t="s">
        <v>3066</v>
      </c>
      <c r="C4084" t="s">
        <v>377</v>
      </c>
      <c r="D4084" t="s">
        <v>481</v>
      </c>
      <c r="E4084" s="5">
        <v>246</v>
      </c>
      <c r="F4084" s="5">
        <v>120.611440216064</v>
      </c>
      <c r="G4084" s="5">
        <v>65.537999999999997</v>
      </c>
    </row>
    <row r="4085" spans="1:7" x14ac:dyDescent="0.2">
      <c r="A4085" t="s">
        <v>3065</v>
      </c>
      <c r="B4085" t="s">
        <v>3066</v>
      </c>
      <c r="C4085" t="s">
        <v>387</v>
      </c>
      <c r="D4085" t="s">
        <v>481</v>
      </c>
      <c r="E4085" s="5">
        <v>90</v>
      </c>
      <c r="F4085" s="5">
        <v>45.9021796264648</v>
      </c>
      <c r="G4085" s="5">
        <v>25.384</v>
      </c>
    </row>
    <row r="4086" spans="1:7" x14ac:dyDescent="0.2">
      <c r="A4086" t="s">
        <v>3065</v>
      </c>
      <c r="B4086" t="s">
        <v>3066</v>
      </c>
      <c r="C4086" t="s">
        <v>405</v>
      </c>
      <c r="D4086" t="s">
        <v>481</v>
      </c>
      <c r="E4086" s="5">
        <v>0.15000000596046401</v>
      </c>
      <c r="F4086" s="5">
        <v>0.13416999816894501</v>
      </c>
      <c r="G4086" s="5">
        <v>0.16400000000000001</v>
      </c>
    </row>
    <row r="4087" spans="1:7" x14ac:dyDescent="0.2">
      <c r="A4087" t="s">
        <v>3065</v>
      </c>
      <c r="B4087" t="s">
        <v>3066</v>
      </c>
      <c r="C4087" t="s">
        <v>419</v>
      </c>
      <c r="D4087" t="s">
        <v>481</v>
      </c>
      <c r="E4087" s="5">
        <v>761</v>
      </c>
      <c r="F4087" s="5">
        <v>245.46644921875</v>
      </c>
      <c r="G4087" s="5">
        <v>183.16800000000001</v>
      </c>
    </row>
    <row r="4088" spans="1:7" x14ac:dyDescent="0.2">
      <c r="A4088" t="s">
        <v>3065</v>
      </c>
      <c r="B4088" t="s">
        <v>3066</v>
      </c>
      <c r="C4088" t="s">
        <v>437</v>
      </c>
      <c r="D4088" t="s">
        <v>481</v>
      </c>
      <c r="E4088" s="5">
        <v>5.8999999761581403</v>
      </c>
      <c r="F4088" s="5">
        <v>16.3901997070313</v>
      </c>
      <c r="G4088" s="5">
        <v>0</v>
      </c>
    </row>
    <row r="4089" spans="1:7" x14ac:dyDescent="0.2">
      <c r="A4089" t="s">
        <v>3065</v>
      </c>
      <c r="B4089" t="s">
        <v>3066</v>
      </c>
      <c r="C4089" t="s">
        <v>441</v>
      </c>
      <c r="D4089" t="s">
        <v>481</v>
      </c>
      <c r="E4089" s="5">
        <v>19.7000000029802</v>
      </c>
      <c r="F4089" s="5">
        <v>6.6353699264526398</v>
      </c>
      <c r="G4089" s="5">
        <v>3.6230000000000002</v>
      </c>
    </row>
    <row r="4090" spans="1:7" x14ac:dyDescent="0.2">
      <c r="A4090" t="s">
        <v>3065</v>
      </c>
      <c r="B4090" t="s">
        <v>3066</v>
      </c>
      <c r="C4090" t="s">
        <v>443</v>
      </c>
      <c r="D4090" t="s">
        <v>481</v>
      </c>
      <c r="E4090" s="5">
        <v>4</v>
      </c>
      <c r="F4090" s="5">
        <v>1.0749000244140601</v>
      </c>
      <c r="G4090" s="5">
        <v>0.58399999999999996</v>
      </c>
    </row>
    <row r="4091" spans="1:7" x14ac:dyDescent="0.2">
      <c r="A4091" t="s">
        <v>3065</v>
      </c>
      <c r="B4091" t="s">
        <v>3066</v>
      </c>
      <c r="C4091" t="s">
        <v>447</v>
      </c>
      <c r="D4091" t="s">
        <v>481</v>
      </c>
      <c r="E4091" s="5">
        <v>36.900000095367403</v>
      </c>
      <c r="F4091" s="5">
        <v>13.613890136718799</v>
      </c>
      <c r="G4091" s="5">
        <v>7.4050000000000002</v>
      </c>
    </row>
    <row r="4092" spans="1:7" x14ac:dyDescent="0.2">
      <c r="A4092" t="s">
        <v>3065</v>
      </c>
      <c r="B4092" t="s">
        <v>3066</v>
      </c>
      <c r="C4092" t="s">
        <v>451</v>
      </c>
      <c r="D4092" t="s">
        <v>481</v>
      </c>
      <c r="E4092" s="5">
        <v>5.0000000745058101E-2</v>
      </c>
      <c r="F4092" s="5">
        <v>0.43173001098632802</v>
      </c>
      <c r="G4092" s="5">
        <v>0.23599999999999999</v>
      </c>
    </row>
    <row r="4093" spans="1:7" x14ac:dyDescent="0.2">
      <c r="A4093" t="s">
        <v>3067</v>
      </c>
      <c r="B4093" t="s">
        <v>3068</v>
      </c>
      <c r="C4093" t="s">
        <v>283</v>
      </c>
      <c r="D4093" t="s">
        <v>481</v>
      </c>
      <c r="E4093" s="5">
        <v>43.200000762939503</v>
      </c>
      <c r="F4093" s="5">
        <v>44.069070312500003</v>
      </c>
      <c r="G4093" s="5">
        <v>16.065000000000001</v>
      </c>
    </row>
    <row r="4094" spans="1:7" x14ac:dyDescent="0.2">
      <c r="A4094" t="s">
        <v>3067</v>
      </c>
      <c r="B4094" t="s">
        <v>3068</v>
      </c>
      <c r="C4094" t="s">
        <v>310</v>
      </c>
      <c r="D4094" t="s">
        <v>481</v>
      </c>
      <c r="E4094" s="5">
        <v>1967306</v>
      </c>
      <c r="F4094" s="5">
        <v>271256.60604980501</v>
      </c>
      <c r="G4094" s="5">
        <v>96783.656999999905</v>
      </c>
    </row>
    <row r="4095" spans="1:7" x14ac:dyDescent="0.2">
      <c r="A4095" t="s">
        <v>3067</v>
      </c>
      <c r="B4095" t="s">
        <v>3068</v>
      </c>
      <c r="C4095" t="s">
        <v>311</v>
      </c>
      <c r="D4095" t="s">
        <v>481</v>
      </c>
      <c r="E4095" s="5">
        <v>112000</v>
      </c>
      <c r="F4095" s="5">
        <v>24752.784</v>
      </c>
      <c r="G4095" s="5">
        <v>9023.4709999999995</v>
      </c>
    </row>
    <row r="4096" spans="1:7" x14ac:dyDescent="0.2">
      <c r="A4096" t="s">
        <v>3067</v>
      </c>
      <c r="B4096" t="s">
        <v>3068</v>
      </c>
      <c r="C4096" t="s">
        <v>321</v>
      </c>
      <c r="D4096" t="s">
        <v>481</v>
      </c>
      <c r="E4096" s="5">
        <v>2000</v>
      </c>
      <c r="F4096" s="5">
        <v>2619.54</v>
      </c>
      <c r="G4096" s="5">
        <v>488.54500000000002</v>
      </c>
    </row>
    <row r="4097" spans="1:7" x14ac:dyDescent="0.2">
      <c r="A4097" t="s">
        <v>3067</v>
      </c>
      <c r="B4097" t="s">
        <v>3068</v>
      </c>
      <c r="C4097" t="s">
        <v>333</v>
      </c>
      <c r="D4097" t="s">
        <v>481</v>
      </c>
      <c r="E4097" s="5">
        <v>720000</v>
      </c>
      <c r="F4097" s="5">
        <v>89383.657500000001</v>
      </c>
      <c r="G4097" s="5">
        <v>32585.477999999999</v>
      </c>
    </row>
    <row r="4098" spans="1:7" x14ac:dyDescent="0.2">
      <c r="A4098" t="s">
        <v>3067</v>
      </c>
      <c r="B4098" t="s">
        <v>3068</v>
      </c>
      <c r="C4098" t="s">
        <v>447</v>
      </c>
      <c r="D4098" t="s">
        <v>481</v>
      </c>
      <c r="E4098" s="5">
        <v>39580</v>
      </c>
      <c r="F4098" s="5">
        <v>2520.1377499999999</v>
      </c>
      <c r="G4098" s="5">
        <v>919.65899999999999</v>
      </c>
    </row>
    <row r="4099" spans="1:7" x14ac:dyDescent="0.2">
      <c r="A4099" t="s">
        <v>3069</v>
      </c>
      <c r="B4099" t="s">
        <v>3070</v>
      </c>
      <c r="C4099" t="s">
        <v>283</v>
      </c>
      <c r="D4099" t="s">
        <v>481</v>
      </c>
      <c r="E4099" s="5">
        <v>6290.8700013160696</v>
      </c>
      <c r="F4099" s="5">
        <v>1668.04009909058</v>
      </c>
      <c r="G4099" s="5">
        <v>1412.7940000000001</v>
      </c>
    </row>
    <row r="4100" spans="1:7" x14ac:dyDescent="0.2">
      <c r="A4100" t="s">
        <v>3069</v>
      </c>
      <c r="B4100" t="s">
        <v>3070</v>
      </c>
      <c r="C4100" t="s">
        <v>310</v>
      </c>
      <c r="D4100" t="s">
        <v>481</v>
      </c>
      <c r="E4100" s="5">
        <v>63827.889984965303</v>
      </c>
      <c r="F4100" s="5">
        <v>8285.4456738433892</v>
      </c>
      <c r="G4100" s="5">
        <v>4405.848</v>
      </c>
    </row>
    <row r="4101" spans="1:7" x14ac:dyDescent="0.2">
      <c r="A4101" t="s">
        <v>3069</v>
      </c>
      <c r="B4101" t="s">
        <v>3070</v>
      </c>
      <c r="C4101" t="s">
        <v>311</v>
      </c>
      <c r="D4101" t="s">
        <v>481</v>
      </c>
      <c r="E4101" s="5">
        <v>6480</v>
      </c>
      <c r="F4101" s="5">
        <v>2531.95075</v>
      </c>
      <c r="G4101" s="5">
        <v>1373.4580000000001</v>
      </c>
    </row>
    <row r="4102" spans="1:7" x14ac:dyDescent="0.2">
      <c r="A4102" t="s">
        <v>3069</v>
      </c>
      <c r="B4102" t="s">
        <v>3070</v>
      </c>
      <c r="C4102" t="s">
        <v>322</v>
      </c>
      <c r="D4102" t="s">
        <v>481</v>
      </c>
      <c r="E4102" s="5">
        <v>97</v>
      </c>
      <c r="F4102" s="5">
        <v>122.302600219727</v>
      </c>
      <c r="G4102" s="5">
        <v>66.414000000000001</v>
      </c>
    </row>
    <row r="4103" spans="1:7" x14ac:dyDescent="0.2">
      <c r="A4103" t="s">
        <v>3069</v>
      </c>
      <c r="B4103" t="s">
        <v>3070</v>
      </c>
      <c r="C4103" t="s">
        <v>333</v>
      </c>
      <c r="D4103" t="s">
        <v>481</v>
      </c>
      <c r="E4103" s="5">
        <v>1.1999999880790699</v>
      </c>
      <c r="F4103" s="5">
        <v>0.120989999771118</v>
      </c>
      <c r="G4103" s="5">
        <v>7.0000000000000007E-2</v>
      </c>
    </row>
    <row r="4104" spans="1:7" x14ac:dyDescent="0.2">
      <c r="A4104" t="s">
        <v>3069</v>
      </c>
      <c r="B4104" t="s">
        <v>3070</v>
      </c>
      <c r="C4104" t="s">
        <v>355</v>
      </c>
      <c r="D4104" t="s">
        <v>481</v>
      </c>
      <c r="E4104" s="5">
        <v>15</v>
      </c>
      <c r="F4104" s="5">
        <v>16.231920043945301</v>
      </c>
      <c r="G4104" s="5">
        <v>8.8160000000000007</v>
      </c>
    </row>
    <row r="4105" spans="1:7" x14ac:dyDescent="0.2">
      <c r="A4105" t="s">
        <v>3069</v>
      </c>
      <c r="B4105" t="s">
        <v>3070</v>
      </c>
      <c r="C4105" t="s">
        <v>377</v>
      </c>
      <c r="D4105" t="s">
        <v>481</v>
      </c>
      <c r="E4105" s="5">
        <v>357</v>
      </c>
      <c r="F4105" s="5">
        <v>295.476519897461</v>
      </c>
      <c r="G4105" s="5">
        <v>160.571</v>
      </c>
    </row>
    <row r="4106" spans="1:7" x14ac:dyDescent="0.2">
      <c r="A4106" t="s">
        <v>3069</v>
      </c>
      <c r="B4106" t="s">
        <v>3070</v>
      </c>
      <c r="C4106" t="s">
        <v>419</v>
      </c>
      <c r="D4106" t="s">
        <v>481</v>
      </c>
      <c r="E4106" s="5">
        <v>62.800001144409201</v>
      </c>
      <c r="F4106" s="5">
        <v>42.171480468749998</v>
      </c>
      <c r="G4106" s="5">
        <v>34.997999999999998</v>
      </c>
    </row>
    <row r="4107" spans="1:7" x14ac:dyDescent="0.2">
      <c r="A4107" t="s">
        <v>3069</v>
      </c>
      <c r="B4107" t="s">
        <v>3070</v>
      </c>
      <c r="C4107" t="s">
        <v>431</v>
      </c>
      <c r="D4107" t="s">
        <v>481</v>
      </c>
      <c r="E4107" s="5">
        <v>0.10000000149011599</v>
      </c>
      <c r="F4107" s="5">
        <v>0.31954000854492198</v>
      </c>
      <c r="G4107" s="5">
        <v>0.17399999999999999</v>
      </c>
    </row>
    <row r="4108" spans="1:7" x14ac:dyDescent="0.2">
      <c r="A4108" t="s">
        <v>3069</v>
      </c>
      <c r="B4108" t="s">
        <v>3070</v>
      </c>
      <c r="C4108" t="s">
        <v>441</v>
      </c>
      <c r="D4108" t="s">
        <v>481</v>
      </c>
      <c r="E4108" s="5">
        <v>27.299999624490699</v>
      </c>
      <c r="F4108" s="5">
        <v>15.925820144653301</v>
      </c>
      <c r="G4108" s="5">
        <v>8.6530000000000005</v>
      </c>
    </row>
    <row r="4109" spans="1:7" x14ac:dyDescent="0.2">
      <c r="A4109" t="s">
        <v>3069</v>
      </c>
      <c r="B4109" t="s">
        <v>3070</v>
      </c>
      <c r="C4109" t="s">
        <v>443</v>
      </c>
      <c r="D4109" t="s">
        <v>481</v>
      </c>
      <c r="E4109" s="5">
        <v>7.7300000190734899</v>
      </c>
      <c r="F4109" s="5">
        <v>25.575029296875002</v>
      </c>
      <c r="G4109" s="5">
        <v>13.875</v>
      </c>
    </row>
    <row r="4110" spans="1:7" x14ac:dyDescent="0.2">
      <c r="A4110" t="s">
        <v>3069</v>
      </c>
      <c r="B4110" t="s">
        <v>3070</v>
      </c>
      <c r="C4110" t="s">
        <v>447</v>
      </c>
      <c r="D4110" t="s">
        <v>481</v>
      </c>
      <c r="E4110" s="5">
        <v>14959.970001220699</v>
      </c>
      <c r="F4110" s="5">
        <v>1173.6687333984401</v>
      </c>
      <c r="G4110" s="5">
        <v>637.81600000000003</v>
      </c>
    </row>
    <row r="4111" spans="1:7" x14ac:dyDescent="0.2">
      <c r="A4111" t="s">
        <v>3071</v>
      </c>
      <c r="B4111" t="s">
        <v>3072</v>
      </c>
      <c r="C4111" t="s">
        <v>260</v>
      </c>
      <c r="D4111" t="s">
        <v>481</v>
      </c>
      <c r="E4111" s="5">
        <v>0.89999997615814198</v>
      </c>
      <c r="F4111" s="5">
        <v>0.62588000488281204</v>
      </c>
      <c r="G4111" s="5">
        <v>0.34100000000000003</v>
      </c>
    </row>
    <row r="4112" spans="1:7" x14ac:dyDescent="0.2">
      <c r="A4112" t="s">
        <v>3071</v>
      </c>
      <c r="B4112" t="s">
        <v>3072</v>
      </c>
      <c r="C4112" t="s">
        <v>269</v>
      </c>
      <c r="D4112" t="s">
        <v>481</v>
      </c>
      <c r="E4112" s="5">
        <v>4.1199998855590803</v>
      </c>
      <c r="F4112" s="5">
        <v>23.438960937499999</v>
      </c>
      <c r="G4112" s="5">
        <v>13.281000000000001</v>
      </c>
    </row>
    <row r="4113" spans="1:7" x14ac:dyDescent="0.2">
      <c r="A4113" t="s">
        <v>3071</v>
      </c>
      <c r="B4113" t="s">
        <v>3072</v>
      </c>
      <c r="C4113" t="s">
        <v>280</v>
      </c>
      <c r="D4113" t="s">
        <v>481</v>
      </c>
      <c r="E4113" s="5">
        <v>440.92001342773398</v>
      </c>
      <c r="F4113" s="5">
        <v>688.647706054688</v>
      </c>
      <c r="G4113" s="5">
        <v>434.59</v>
      </c>
    </row>
    <row r="4114" spans="1:7" x14ac:dyDescent="0.2">
      <c r="A4114" t="s">
        <v>3071</v>
      </c>
      <c r="B4114" t="s">
        <v>3072</v>
      </c>
      <c r="C4114" t="s">
        <v>283</v>
      </c>
      <c r="D4114" t="s">
        <v>481</v>
      </c>
      <c r="E4114" s="5">
        <v>23296.7100376487</v>
      </c>
      <c r="F4114" s="5">
        <v>10554.336207885701</v>
      </c>
      <c r="G4114" s="5">
        <v>6830.9489999999996</v>
      </c>
    </row>
    <row r="4115" spans="1:7" x14ac:dyDescent="0.2">
      <c r="A4115" t="s">
        <v>3071</v>
      </c>
      <c r="B4115" t="s">
        <v>3072</v>
      </c>
      <c r="C4115" t="s">
        <v>290</v>
      </c>
      <c r="D4115" t="s">
        <v>481</v>
      </c>
      <c r="E4115" s="5">
        <v>80</v>
      </c>
      <c r="F4115" s="5">
        <v>1117.64806835937</v>
      </c>
      <c r="G4115" s="5">
        <v>607.01099999999997</v>
      </c>
    </row>
    <row r="4116" spans="1:7" x14ac:dyDescent="0.2">
      <c r="A4116" t="s">
        <v>3071</v>
      </c>
      <c r="B4116" t="s">
        <v>3072</v>
      </c>
      <c r="C4116" t="s">
        <v>299</v>
      </c>
      <c r="D4116" t="s">
        <v>481</v>
      </c>
      <c r="E4116" s="5">
        <v>1055.15000000596</v>
      </c>
      <c r="F4116" s="5">
        <v>1548.99451416016</v>
      </c>
      <c r="G4116" s="5">
        <v>840.26599999999996</v>
      </c>
    </row>
    <row r="4117" spans="1:7" x14ac:dyDescent="0.2">
      <c r="A4117" t="s">
        <v>3071</v>
      </c>
      <c r="B4117" t="s">
        <v>3072</v>
      </c>
      <c r="C4117" t="s">
        <v>302</v>
      </c>
      <c r="D4117" t="s">
        <v>481</v>
      </c>
      <c r="E4117" s="5">
        <v>15679.5498352051</v>
      </c>
      <c r="F4117" s="5">
        <v>9749.1764550781299</v>
      </c>
      <c r="G4117" s="5">
        <v>5289.0559999999996</v>
      </c>
    </row>
    <row r="4118" spans="1:7" x14ac:dyDescent="0.2">
      <c r="A4118" t="s">
        <v>3071</v>
      </c>
      <c r="B4118" t="s">
        <v>3072</v>
      </c>
      <c r="C4118" t="s">
        <v>310</v>
      </c>
      <c r="D4118" t="s">
        <v>481</v>
      </c>
      <c r="E4118" s="5">
        <v>1056077.4095991</v>
      </c>
      <c r="F4118" s="5">
        <v>552153.71305279003</v>
      </c>
      <c r="G4118" s="5">
        <v>294772.76799999998</v>
      </c>
    </row>
    <row r="4119" spans="1:7" x14ac:dyDescent="0.2">
      <c r="A4119" t="s">
        <v>3071</v>
      </c>
      <c r="B4119" t="s">
        <v>3072</v>
      </c>
      <c r="C4119" t="s">
        <v>311</v>
      </c>
      <c r="D4119" t="s">
        <v>481</v>
      </c>
      <c r="E4119" s="5">
        <v>4784.4000282287598</v>
      </c>
      <c r="F4119" s="5">
        <v>2150.9383281250002</v>
      </c>
      <c r="G4119" s="5">
        <v>1414.3430000000001</v>
      </c>
    </row>
    <row r="4120" spans="1:7" x14ac:dyDescent="0.2">
      <c r="A4120" t="s">
        <v>3071</v>
      </c>
      <c r="B4120" t="s">
        <v>3072</v>
      </c>
      <c r="C4120" t="s">
        <v>316</v>
      </c>
      <c r="D4120" t="s">
        <v>481</v>
      </c>
      <c r="E4120" s="5">
        <v>2348.4099884033199</v>
      </c>
      <c r="F4120" s="5">
        <v>3848.5242187499998</v>
      </c>
      <c r="G4120" s="5">
        <v>2088.2139999999999</v>
      </c>
    </row>
    <row r="4121" spans="1:7" x14ac:dyDescent="0.2">
      <c r="A4121" t="s">
        <v>3071</v>
      </c>
      <c r="B4121" t="s">
        <v>3072</v>
      </c>
      <c r="C4121" t="s">
        <v>317</v>
      </c>
      <c r="D4121" t="s">
        <v>481</v>
      </c>
      <c r="E4121" s="5">
        <v>781.17998027801502</v>
      </c>
      <c r="F4121" s="5">
        <v>3395.61702246094</v>
      </c>
      <c r="G4121" s="5">
        <v>2231.8560000000002</v>
      </c>
    </row>
    <row r="4122" spans="1:7" x14ac:dyDescent="0.2">
      <c r="A4122" t="s">
        <v>3071</v>
      </c>
      <c r="B4122" t="s">
        <v>3072</v>
      </c>
      <c r="C4122" t="s">
        <v>321</v>
      </c>
      <c r="D4122" t="s">
        <v>481</v>
      </c>
      <c r="E4122" s="5">
        <v>2719.6300006769602</v>
      </c>
      <c r="F4122" s="5">
        <v>3816.8555479125998</v>
      </c>
      <c r="G4122" s="5">
        <v>2526.8409999999999</v>
      </c>
    </row>
    <row r="4123" spans="1:7" x14ac:dyDescent="0.2">
      <c r="A4123" t="s">
        <v>3071</v>
      </c>
      <c r="B4123" t="s">
        <v>3072</v>
      </c>
      <c r="C4123" t="s">
        <v>353</v>
      </c>
      <c r="D4123" t="s">
        <v>481</v>
      </c>
      <c r="E4123" s="5">
        <v>848.29999351501499</v>
      </c>
      <c r="F4123" s="5">
        <v>266.05164404296897</v>
      </c>
      <c r="G4123" s="5">
        <v>199.28299999999999</v>
      </c>
    </row>
    <row r="4124" spans="1:7" x14ac:dyDescent="0.2">
      <c r="A4124" t="s">
        <v>3071</v>
      </c>
      <c r="B4124" t="s">
        <v>3072</v>
      </c>
      <c r="C4124" t="s">
        <v>371</v>
      </c>
      <c r="D4124" t="s">
        <v>481</v>
      </c>
      <c r="E4124" s="5">
        <v>1411.85498550534</v>
      </c>
      <c r="F4124" s="5">
        <v>1862.2898288286899</v>
      </c>
      <c r="G4124" s="5">
        <v>1204.7639999999999</v>
      </c>
    </row>
    <row r="4125" spans="1:7" x14ac:dyDescent="0.2">
      <c r="A4125" t="s">
        <v>3071</v>
      </c>
      <c r="B4125" t="s">
        <v>3072</v>
      </c>
      <c r="C4125" t="s">
        <v>407</v>
      </c>
      <c r="D4125" t="s">
        <v>481</v>
      </c>
      <c r="E4125" s="5">
        <v>10.3999996185303</v>
      </c>
      <c r="F4125" s="5">
        <v>6.79135986328125</v>
      </c>
      <c r="G4125" s="5">
        <v>3.6859999999999999</v>
      </c>
    </row>
    <row r="4126" spans="1:7" x14ac:dyDescent="0.2">
      <c r="A4126" t="s">
        <v>3071</v>
      </c>
      <c r="B4126" t="s">
        <v>3072</v>
      </c>
      <c r="C4126" t="s">
        <v>415</v>
      </c>
      <c r="D4126" t="s">
        <v>481</v>
      </c>
      <c r="E4126" s="5">
        <v>15.8999996185303</v>
      </c>
      <c r="F4126" s="5">
        <v>21.874419921874999</v>
      </c>
      <c r="G4126" s="5">
        <v>11.867000000000001</v>
      </c>
    </row>
    <row r="4127" spans="1:7" x14ac:dyDescent="0.2">
      <c r="A4127" t="s">
        <v>3071</v>
      </c>
      <c r="B4127" t="s">
        <v>3072</v>
      </c>
      <c r="C4127" t="s">
        <v>419</v>
      </c>
      <c r="D4127" t="s">
        <v>481</v>
      </c>
      <c r="E4127" s="5">
        <v>13755.079965978901</v>
      </c>
      <c r="F4127" s="5">
        <v>12696.611651031501</v>
      </c>
      <c r="G4127" s="5">
        <v>7356.3519999999999</v>
      </c>
    </row>
    <row r="4128" spans="1:7" x14ac:dyDescent="0.2">
      <c r="A4128" t="s">
        <v>3071</v>
      </c>
      <c r="B4128" t="s">
        <v>3072</v>
      </c>
      <c r="C4128" t="s">
        <v>431</v>
      </c>
      <c r="D4128" t="s">
        <v>481</v>
      </c>
      <c r="E4128" s="5">
        <v>435.680000737309</v>
      </c>
      <c r="F4128" s="5">
        <v>688.05087321090696</v>
      </c>
      <c r="G4128" s="5">
        <v>633.69000000000005</v>
      </c>
    </row>
    <row r="4129" spans="1:7" x14ac:dyDescent="0.2">
      <c r="A4129" t="s">
        <v>3071</v>
      </c>
      <c r="B4129" t="s">
        <v>3072</v>
      </c>
      <c r="C4129" t="s">
        <v>441</v>
      </c>
      <c r="D4129" t="s">
        <v>481</v>
      </c>
      <c r="E4129" s="5">
        <v>5212.5800056457501</v>
      </c>
      <c r="F4129" s="5">
        <v>2123.1435439453098</v>
      </c>
      <c r="G4129" s="5">
        <v>2059.0419999999999</v>
      </c>
    </row>
    <row r="4130" spans="1:7" x14ac:dyDescent="0.2">
      <c r="A4130" t="s">
        <v>3071</v>
      </c>
      <c r="B4130" t="s">
        <v>3072</v>
      </c>
      <c r="C4130" t="s">
        <v>443</v>
      </c>
      <c r="D4130" t="s">
        <v>481</v>
      </c>
      <c r="E4130" s="5">
        <v>720</v>
      </c>
      <c r="F4130" s="5">
        <v>306.251375</v>
      </c>
      <c r="G4130" s="5">
        <v>166.12799999999999</v>
      </c>
    </row>
    <row r="4131" spans="1:7" x14ac:dyDescent="0.2">
      <c r="A4131" t="s">
        <v>3071</v>
      </c>
      <c r="B4131" t="s">
        <v>3072</v>
      </c>
      <c r="C4131" t="s">
        <v>447</v>
      </c>
      <c r="D4131" t="s">
        <v>481</v>
      </c>
      <c r="E4131" s="5">
        <v>6642.6709946990004</v>
      </c>
      <c r="F4131" s="5">
        <v>5603.1595557556202</v>
      </c>
      <c r="G4131" s="5">
        <v>6030.3819999999996</v>
      </c>
    </row>
    <row r="4132" spans="1:7" x14ac:dyDescent="0.2">
      <c r="A4132" t="s">
        <v>3071</v>
      </c>
      <c r="B4132" t="s">
        <v>3072</v>
      </c>
      <c r="C4132" t="s">
        <v>457</v>
      </c>
      <c r="D4132" t="s">
        <v>481</v>
      </c>
      <c r="E4132" s="5">
        <v>29342.020103454601</v>
      </c>
      <c r="F4132" s="5">
        <v>20797.187931640601</v>
      </c>
      <c r="G4132" s="5">
        <v>11283.745999999999</v>
      </c>
    </row>
    <row r="4133" spans="1:7" x14ac:dyDescent="0.2">
      <c r="A4133" t="s">
        <v>3073</v>
      </c>
      <c r="B4133" t="s">
        <v>3074</v>
      </c>
      <c r="C4133" t="s">
        <v>310</v>
      </c>
      <c r="D4133" t="s">
        <v>481</v>
      </c>
      <c r="E4133" s="5">
        <v>3468452</v>
      </c>
      <c r="F4133" s="5">
        <v>534511.07211108401</v>
      </c>
      <c r="G4133" s="5">
        <v>160203.799</v>
      </c>
    </row>
    <row r="4134" spans="1:7" x14ac:dyDescent="0.2">
      <c r="A4134" t="s">
        <v>3073</v>
      </c>
      <c r="B4134" t="s">
        <v>3074</v>
      </c>
      <c r="C4134" t="s">
        <v>353</v>
      </c>
      <c r="D4134" t="s">
        <v>481</v>
      </c>
      <c r="E4134" s="5">
        <v>3.5</v>
      </c>
      <c r="F4134" s="5">
        <v>1.36159997558594</v>
      </c>
      <c r="G4134" s="5">
        <v>0.51800000000000002</v>
      </c>
    </row>
    <row r="4135" spans="1:7" x14ac:dyDescent="0.2">
      <c r="A4135" t="s">
        <v>3075</v>
      </c>
      <c r="B4135" t="s">
        <v>3076</v>
      </c>
      <c r="C4135" t="s">
        <v>269</v>
      </c>
      <c r="D4135" t="s">
        <v>481</v>
      </c>
      <c r="E4135" s="5">
        <v>1</v>
      </c>
      <c r="F4135" s="5">
        <v>22.358210937500001</v>
      </c>
      <c r="G4135" s="5">
        <v>12.13</v>
      </c>
    </row>
    <row r="4136" spans="1:7" x14ac:dyDescent="0.2">
      <c r="A4136" t="s">
        <v>3075</v>
      </c>
      <c r="B4136" t="s">
        <v>3076</v>
      </c>
      <c r="C4136" t="s">
        <v>283</v>
      </c>
      <c r="D4136" t="s">
        <v>481</v>
      </c>
      <c r="E4136" s="5">
        <v>2114.0799995437301</v>
      </c>
      <c r="F4136" s="5">
        <v>595.72535285949698</v>
      </c>
      <c r="G4136" s="5">
        <v>364.779</v>
      </c>
    </row>
    <row r="4137" spans="1:7" x14ac:dyDescent="0.2">
      <c r="A4137" t="s">
        <v>3075</v>
      </c>
      <c r="B4137" t="s">
        <v>3076</v>
      </c>
      <c r="C4137" t="s">
        <v>302</v>
      </c>
      <c r="D4137" t="s">
        <v>481</v>
      </c>
      <c r="E4137" s="5">
        <v>6</v>
      </c>
      <c r="F4137" s="5">
        <v>1.64058996582031</v>
      </c>
      <c r="G4137" s="5">
        <v>0.89200000000000002</v>
      </c>
    </row>
    <row r="4138" spans="1:7" x14ac:dyDescent="0.2">
      <c r="A4138" t="s">
        <v>3075</v>
      </c>
      <c r="B4138" t="s">
        <v>3076</v>
      </c>
      <c r="C4138" t="s">
        <v>310</v>
      </c>
      <c r="D4138" t="s">
        <v>481</v>
      </c>
      <c r="E4138" s="5">
        <v>941646.80399805296</v>
      </c>
      <c r="F4138" s="5">
        <v>142795.752328384</v>
      </c>
      <c r="G4138" s="5">
        <v>75897.354000000007</v>
      </c>
    </row>
    <row r="4139" spans="1:7" x14ac:dyDescent="0.2">
      <c r="A4139" t="s">
        <v>3075</v>
      </c>
      <c r="B4139" t="s">
        <v>3076</v>
      </c>
      <c r="C4139" t="s">
        <v>333</v>
      </c>
      <c r="D4139" t="s">
        <v>481</v>
      </c>
      <c r="E4139" s="5">
        <v>1920</v>
      </c>
      <c r="F4139" s="5">
        <v>327.12150000000003</v>
      </c>
      <c r="G4139" s="5">
        <v>177.44800000000001</v>
      </c>
    </row>
    <row r="4140" spans="1:7" x14ac:dyDescent="0.2">
      <c r="A4140" t="s">
        <v>3077</v>
      </c>
      <c r="B4140" t="s">
        <v>3078</v>
      </c>
      <c r="C4140" t="s">
        <v>283</v>
      </c>
      <c r="D4140" t="s">
        <v>481</v>
      </c>
      <c r="E4140" s="5">
        <v>725</v>
      </c>
      <c r="F4140" s="5">
        <v>121.07649218749999</v>
      </c>
      <c r="G4140" s="5">
        <v>66.247</v>
      </c>
    </row>
    <row r="4141" spans="1:7" x14ac:dyDescent="0.2">
      <c r="A4141" t="s">
        <v>3077</v>
      </c>
      <c r="B4141" t="s">
        <v>3078</v>
      </c>
      <c r="C4141" t="s">
        <v>310</v>
      </c>
      <c r="D4141" t="s">
        <v>481</v>
      </c>
      <c r="E4141" s="5">
        <v>1072</v>
      </c>
      <c r="F4141" s="5">
        <v>860.69362597656198</v>
      </c>
      <c r="G4141" s="5">
        <v>469.72500000000002</v>
      </c>
    </row>
    <row r="4142" spans="1:7" x14ac:dyDescent="0.2">
      <c r="A4142" t="s">
        <v>3079</v>
      </c>
      <c r="B4142" t="s">
        <v>3080</v>
      </c>
      <c r="C4142" t="s">
        <v>283</v>
      </c>
      <c r="D4142" t="s">
        <v>481</v>
      </c>
      <c r="E4142" s="5">
        <v>1650</v>
      </c>
      <c r="F4142" s="5">
        <v>224.6978203125</v>
      </c>
      <c r="G4142" s="5">
        <v>121.89100000000001</v>
      </c>
    </row>
    <row r="4143" spans="1:7" x14ac:dyDescent="0.2">
      <c r="A4143" t="s">
        <v>3079</v>
      </c>
      <c r="B4143" t="s">
        <v>3080</v>
      </c>
      <c r="C4143" t="s">
        <v>299</v>
      </c>
      <c r="D4143" t="s">
        <v>481</v>
      </c>
      <c r="E4143" s="5">
        <v>0.5</v>
      </c>
      <c r="F4143" s="5">
        <v>9.359</v>
      </c>
      <c r="G4143" s="5">
        <v>5.0780000000000003</v>
      </c>
    </row>
    <row r="4144" spans="1:7" x14ac:dyDescent="0.2">
      <c r="A4144" t="s">
        <v>3079</v>
      </c>
      <c r="B4144" t="s">
        <v>3080</v>
      </c>
      <c r="C4144" t="s">
        <v>310</v>
      </c>
      <c r="D4144" t="s">
        <v>481</v>
      </c>
      <c r="E4144" s="5">
        <v>109519.69999998801</v>
      </c>
      <c r="F4144" s="5">
        <v>33678.953568203098</v>
      </c>
      <c r="G4144" s="5">
        <v>18230.466</v>
      </c>
    </row>
    <row r="4145" spans="1:7" x14ac:dyDescent="0.2">
      <c r="A4145" t="s">
        <v>3079</v>
      </c>
      <c r="B4145" t="s">
        <v>3080</v>
      </c>
      <c r="C4145" t="s">
        <v>447</v>
      </c>
      <c r="D4145" t="s">
        <v>481</v>
      </c>
      <c r="E4145" s="5">
        <v>0.70999997854232799</v>
      </c>
      <c r="F4145" s="5">
        <v>14.141030273437501</v>
      </c>
      <c r="G4145" s="5">
        <v>7.673</v>
      </c>
    </row>
    <row r="4146" spans="1:7" x14ac:dyDescent="0.2">
      <c r="A4146" t="s">
        <v>3081</v>
      </c>
      <c r="B4146" t="s">
        <v>3082</v>
      </c>
      <c r="C4146" t="s">
        <v>283</v>
      </c>
      <c r="D4146" t="s">
        <v>481</v>
      </c>
      <c r="E4146" s="5">
        <v>1759</v>
      </c>
      <c r="F4146" s="5">
        <v>590.39528515625</v>
      </c>
      <c r="G4146" s="5">
        <v>381.65499999999997</v>
      </c>
    </row>
    <row r="4147" spans="1:7" x14ac:dyDescent="0.2">
      <c r="A4147" t="s">
        <v>3081</v>
      </c>
      <c r="B4147" t="s">
        <v>3082</v>
      </c>
      <c r="C4147" t="s">
        <v>290</v>
      </c>
      <c r="D4147" t="s">
        <v>481</v>
      </c>
      <c r="E4147" s="5">
        <v>3</v>
      </c>
      <c r="F4147" s="5">
        <v>57.233558593749997</v>
      </c>
      <c r="G4147" s="5">
        <v>31.052</v>
      </c>
    </row>
    <row r="4148" spans="1:7" x14ac:dyDescent="0.2">
      <c r="A4148" t="s">
        <v>3081</v>
      </c>
      <c r="B4148" t="s">
        <v>3082</v>
      </c>
      <c r="C4148" t="s">
        <v>294</v>
      </c>
      <c r="D4148" t="s">
        <v>481</v>
      </c>
      <c r="E4148" s="5">
        <v>2</v>
      </c>
      <c r="F4148" s="5">
        <v>3.06636010742187</v>
      </c>
      <c r="G4148" s="5">
        <v>1.6659999999999999</v>
      </c>
    </row>
    <row r="4149" spans="1:7" x14ac:dyDescent="0.2">
      <c r="A4149" t="s">
        <v>3081</v>
      </c>
      <c r="B4149" t="s">
        <v>3082</v>
      </c>
      <c r="C4149" t="s">
        <v>310</v>
      </c>
      <c r="D4149" t="s">
        <v>481</v>
      </c>
      <c r="E4149" s="5">
        <v>186805.589996934</v>
      </c>
      <c r="F4149" s="5">
        <v>41606.308346145597</v>
      </c>
      <c r="G4149" s="5">
        <v>20883.188999999998</v>
      </c>
    </row>
    <row r="4150" spans="1:7" x14ac:dyDescent="0.2">
      <c r="A4150" t="s">
        <v>3081</v>
      </c>
      <c r="B4150" t="s">
        <v>3082</v>
      </c>
      <c r="C4150" t="s">
        <v>317</v>
      </c>
      <c r="D4150" t="s">
        <v>481</v>
      </c>
      <c r="E4150" s="5">
        <v>136</v>
      </c>
      <c r="F4150" s="5">
        <v>523.66504687500003</v>
      </c>
      <c r="G4150" s="5">
        <v>285.19900000000001</v>
      </c>
    </row>
    <row r="4151" spans="1:7" x14ac:dyDescent="0.2">
      <c r="A4151" t="s">
        <v>3081</v>
      </c>
      <c r="B4151" t="s">
        <v>3082</v>
      </c>
      <c r="C4151" t="s">
        <v>321</v>
      </c>
      <c r="D4151" t="s">
        <v>481</v>
      </c>
      <c r="E4151" s="5">
        <v>42.5</v>
      </c>
      <c r="F4151" s="5">
        <v>104.204671875</v>
      </c>
      <c r="G4151" s="5">
        <v>57.093000000000004</v>
      </c>
    </row>
    <row r="4152" spans="1:7" x14ac:dyDescent="0.2">
      <c r="A4152" t="s">
        <v>3081</v>
      </c>
      <c r="B4152" t="s">
        <v>3082</v>
      </c>
      <c r="C4152" t="s">
        <v>441</v>
      </c>
      <c r="D4152" t="s">
        <v>481</v>
      </c>
      <c r="E4152" s="5">
        <v>3.5999999046325701</v>
      </c>
      <c r="F4152" s="5">
        <v>0.31885000610351599</v>
      </c>
      <c r="G4152" s="5">
        <v>0.17399999999999999</v>
      </c>
    </row>
    <row r="4153" spans="1:7" x14ac:dyDescent="0.2">
      <c r="A4153" t="s">
        <v>3081</v>
      </c>
      <c r="B4153" t="s">
        <v>3082</v>
      </c>
      <c r="C4153" t="s">
        <v>447</v>
      </c>
      <c r="D4153" t="s">
        <v>481</v>
      </c>
      <c r="E4153" s="5">
        <v>6</v>
      </c>
      <c r="F4153" s="5">
        <v>5.5994399414062501</v>
      </c>
      <c r="G4153" s="5">
        <v>3.0379999999999998</v>
      </c>
    </row>
    <row r="4154" spans="1:7" x14ac:dyDescent="0.2">
      <c r="A4154" t="s">
        <v>3083</v>
      </c>
      <c r="B4154" t="s">
        <v>3084</v>
      </c>
      <c r="C4154" t="s">
        <v>283</v>
      </c>
      <c r="D4154" t="s">
        <v>481</v>
      </c>
      <c r="E4154" s="5">
        <v>156.39999848604199</v>
      </c>
      <c r="F4154" s="5">
        <v>87.4609913024902</v>
      </c>
      <c r="G4154" s="5">
        <v>50.430999999999997</v>
      </c>
    </row>
    <row r="4155" spans="1:7" x14ac:dyDescent="0.2">
      <c r="A4155" t="s">
        <v>3083</v>
      </c>
      <c r="B4155" t="s">
        <v>3084</v>
      </c>
      <c r="C4155" t="s">
        <v>310</v>
      </c>
      <c r="D4155" t="s">
        <v>481</v>
      </c>
      <c r="E4155" s="5">
        <v>1399150</v>
      </c>
      <c r="F4155" s="5">
        <v>170037.71525742399</v>
      </c>
      <c r="G4155" s="5">
        <v>89352.103000000207</v>
      </c>
    </row>
    <row r="4156" spans="1:7" x14ac:dyDescent="0.2">
      <c r="A4156" t="s">
        <v>3083</v>
      </c>
      <c r="B4156" t="s">
        <v>3084</v>
      </c>
      <c r="C4156" t="s">
        <v>322</v>
      </c>
      <c r="D4156" t="s">
        <v>481</v>
      </c>
      <c r="E4156" s="5">
        <v>27</v>
      </c>
      <c r="F4156" s="5">
        <v>23.716140319824198</v>
      </c>
      <c r="G4156" s="5">
        <v>12.872999999999999</v>
      </c>
    </row>
    <row r="4157" spans="1:7" x14ac:dyDescent="0.2">
      <c r="A4157" t="s">
        <v>3083</v>
      </c>
      <c r="B4157" t="s">
        <v>3084</v>
      </c>
      <c r="C4157" t="s">
        <v>333</v>
      </c>
      <c r="D4157" t="s">
        <v>481</v>
      </c>
      <c r="E4157" s="5">
        <v>703</v>
      </c>
      <c r="F4157" s="5">
        <v>141.71984375</v>
      </c>
      <c r="G4157" s="5">
        <v>76.876999999999995</v>
      </c>
    </row>
    <row r="4158" spans="1:7" x14ac:dyDescent="0.2">
      <c r="A4158" t="s">
        <v>3083</v>
      </c>
      <c r="B4158" t="s">
        <v>3084</v>
      </c>
      <c r="C4158" t="s">
        <v>377</v>
      </c>
      <c r="D4158" t="s">
        <v>481</v>
      </c>
      <c r="E4158" s="5">
        <v>26</v>
      </c>
      <c r="F4158" s="5">
        <v>11.596669921875</v>
      </c>
      <c r="G4158" s="5">
        <v>6.3</v>
      </c>
    </row>
    <row r="4159" spans="1:7" x14ac:dyDescent="0.2">
      <c r="A4159" t="s">
        <v>3083</v>
      </c>
      <c r="B4159" t="s">
        <v>3084</v>
      </c>
      <c r="C4159" t="s">
        <v>443</v>
      </c>
      <c r="D4159" t="s">
        <v>481</v>
      </c>
      <c r="E4159" s="5">
        <v>3.5</v>
      </c>
      <c r="F4159" s="5">
        <v>0.80117999267578099</v>
      </c>
      <c r="G4159" s="5">
        <v>0.44</v>
      </c>
    </row>
    <row r="4160" spans="1:7" x14ac:dyDescent="0.2">
      <c r="A4160" t="s">
        <v>3083</v>
      </c>
      <c r="B4160" t="s">
        <v>3084</v>
      </c>
      <c r="C4160" t="s">
        <v>447</v>
      </c>
      <c r="D4160" t="s">
        <v>481</v>
      </c>
      <c r="E4160" s="5">
        <v>25</v>
      </c>
      <c r="F4160" s="5">
        <v>50.930171874999999</v>
      </c>
      <c r="G4160" s="5">
        <v>28.193999999999999</v>
      </c>
    </row>
    <row r="4161" spans="1:7" x14ac:dyDescent="0.2">
      <c r="A4161" t="s">
        <v>3085</v>
      </c>
      <c r="B4161" t="s">
        <v>3086</v>
      </c>
      <c r="C4161" t="s">
        <v>283</v>
      </c>
      <c r="D4161" t="s">
        <v>481</v>
      </c>
      <c r="E4161" s="5">
        <v>2131.6999808549899</v>
      </c>
      <c r="F4161" s="5">
        <v>1746.6487902832</v>
      </c>
      <c r="G4161" s="5">
        <v>1009.183</v>
      </c>
    </row>
    <row r="4162" spans="1:7" x14ac:dyDescent="0.2">
      <c r="A4162" t="s">
        <v>3085</v>
      </c>
      <c r="B4162" t="s">
        <v>3086</v>
      </c>
      <c r="C4162" t="s">
        <v>288</v>
      </c>
      <c r="D4162" t="s">
        <v>481</v>
      </c>
      <c r="E4162" s="5">
        <v>3</v>
      </c>
      <c r="F4162" s="5">
        <v>2.2395500488281299</v>
      </c>
      <c r="G4162" s="5">
        <v>1.216</v>
      </c>
    </row>
    <row r="4163" spans="1:7" x14ac:dyDescent="0.2">
      <c r="A4163" t="s">
        <v>3085</v>
      </c>
      <c r="B4163" t="s">
        <v>3086</v>
      </c>
      <c r="C4163" t="s">
        <v>299</v>
      </c>
      <c r="D4163" t="s">
        <v>481</v>
      </c>
      <c r="E4163" s="5">
        <v>2.1000000238418601</v>
      </c>
      <c r="F4163" s="5">
        <v>12.351060058593699</v>
      </c>
      <c r="G4163" s="5">
        <v>6.7030000000000003</v>
      </c>
    </row>
    <row r="4164" spans="1:7" x14ac:dyDescent="0.2">
      <c r="A4164" t="s">
        <v>3085</v>
      </c>
      <c r="B4164" t="s">
        <v>3086</v>
      </c>
      <c r="C4164" t="s">
        <v>302</v>
      </c>
      <c r="D4164" t="s">
        <v>481</v>
      </c>
      <c r="E4164" s="5">
        <v>485.16999959945701</v>
      </c>
      <c r="F4164" s="5">
        <v>486.42111401367202</v>
      </c>
      <c r="G4164" s="5">
        <v>264.44900000000001</v>
      </c>
    </row>
    <row r="4165" spans="1:7" x14ac:dyDescent="0.2">
      <c r="A4165" t="s">
        <v>3085</v>
      </c>
      <c r="B4165" t="s">
        <v>3086</v>
      </c>
      <c r="C4165" t="s">
        <v>310</v>
      </c>
      <c r="D4165" t="s">
        <v>481</v>
      </c>
      <c r="E4165" s="5">
        <v>1745561.6441039999</v>
      </c>
      <c r="F4165" s="5">
        <v>276888.92167950398</v>
      </c>
      <c r="G4165" s="5">
        <v>145880.60500000001</v>
      </c>
    </row>
    <row r="4166" spans="1:7" x14ac:dyDescent="0.2">
      <c r="A4166" t="s">
        <v>3085</v>
      </c>
      <c r="B4166" t="s">
        <v>3086</v>
      </c>
      <c r="C4166" t="s">
        <v>322</v>
      </c>
      <c r="D4166" t="s">
        <v>481</v>
      </c>
      <c r="E4166" s="5">
        <v>10</v>
      </c>
      <c r="F4166" s="5">
        <v>2.3348100585937499</v>
      </c>
      <c r="G4166" s="5">
        <v>1.27</v>
      </c>
    </row>
    <row r="4167" spans="1:7" x14ac:dyDescent="0.2">
      <c r="A4167" t="s">
        <v>3085</v>
      </c>
      <c r="B4167" t="s">
        <v>3086</v>
      </c>
      <c r="C4167" t="s">
        <v>333</v>
      </c>
      <c r="D4167" t="s">
        <v>481</v>
      </c>
      <c r="E4167" s="5">
        <v>10129</v>
      </c>
      <c r="F4167" s="5">
        <v>2040.1151142578101</v>
      </c>
      <c r="G4167" s="5">
        <v>1107.251</v>
      </c>
    </row>
    <row r="4168" spans="1:7" x14ac:dyDescent="0.2">
      <c r="A4168" t="s">
        <v>3085</v>
      </c>
      <c r="B4168" t="s">
        <v>3086</v>
      </c>
      <c r="C4168" t="s">
        <v>353</v>
      </c>
      <c r="D4168" t="s">
        <v>481</v>
      </c>
      <c r="E4168" s="5">
        <v>11</v>
      </c>
      <c r="F4168" s="5">
        <v>356.90635937500002</v>
      </c>
      <c r="G4168" s="5">
        <v>193.607</v>
      </c>
    </row>
    <row r="4169" spans="1:7" x14ac:dyDescent="0.2">
      <c r="A4169" t="s">
        <v>3085</v>
      </c>
      <c r="B4169" t="s">
        <v>3086</v>
      </c>
      <c r="C4169" t="s">
        <v>377</v>
      </c>
      <c r="D4169" t="s">
        <v>481</v>
      </c>
      <c r="E4169" s="5">
        <v>13</v>
      </c>
      <c r="F4169" s="5">
        <v>6.8347600097656303</v>
      </c>
      <c r="G4169" s="5">
        <v>3.7149999999999999</v>
      </c>
    </row>
    <row r="4170" spans="1:7" x14ac:dyDescent="0.2">
      <c r="A4170" t="s">
        <v>3085</v>
      </c>
      <c r="B4170" t="s">
        <v>3086</v>
      </c>
      <c r="C4170" t="s">
        <v>447</v>
      </c>
      <c r="D4170" t="s">
        <v>481</v>
      </c>
      <c r="E4170" s="5">
        <v>853</v>
      </c>
      <c r="F4170" s="5">
        <v>4030.8952363281301</v>
      </c>
      <c r="G4170" s="5">
        <v>2186.6</v>
      </c>
    </row>
    <row r="4171" spans="1:7" x14ac:dyDescent="0.2">
      <c r="A4171" t="s">
        <v>3087</v>
      </c>
      <c r="B4171" t="s">
        <v>3088</v>
      </c>
      <c r="C4171" t="s">
        <v>260</v>
      </c>
      <c r="D4171" t="s">
        <v>481</v>
      </c>
      <c r="E4171" s="5">
        <v>249.35999393463101</v>
      </c>
      <c r="F4171" s="5">
        <v>1080.1172773437499</v>
      </c>
      <c r="G4171" s="5">
        <v>622.86</v>
      </c>
    </row>
    <row r="4172" spans="1:7" x14ac:dyDescent="0.2">
      <c r="A4172" t="s">
        <v>3087</v>
      </c>
      <c r="B4172" t="s">
        <v>3088</v>
      </c>
      <c r="C4172" t="s">
        <v>265</v>
      </c>
      <c r="D4172" t="s">
        <v>481</v>
      </c>
      <c r="E4172" s="5">
        <v>6</v>
      </c>
      <c r="F4172" s="5">
        <v>1.92840002441406</v>
      </c>
      <c r="G4172" s="5">
        <v>1.2709999999999999</v>
      </c>
    </row>
    <row r="4173" spans="1:7" x14ac:dyDescent="0.2">
      <c r="A4173" t="s">
        <v>3087</v>
      </c>
      <c r="B4173" t="s">
        <v>3088</v>
      </c>
      <c r="C4173" t="s">
        <v>266</v>
      </c>
      <c r="D4173" t="s">
        <v>481</v>
      </c>
      <c r="E4173" s="5">
        <v>1</v>
      </c>
      <c r="F4173" s="5">
        <v>0.40898999023437499</v>
      </c>
      <c r="G4173" s="5">
        <v>0.223</v>
      </c>
    </row>
    <row r="4174" spans="1:7" x14ac:dyDescent="0.2">
      <c r="A4174" t="s">
        <v>3087</v>
      </c>
      <c r="B4174" t="s">
        <v>3088</v>
      </c>
      <c r="C4174" t="s">
        <v>3089</v>
      </c>
      <c r="D4174" t="s">
        <v>481</v>
      </c>
      <c r="E4174" s="5">
        <v>0.15000000596046401</v>
      </c>
      <c r="F4174" s="5">
        <v>1.1804399414062501</v>
      </c>
      <c r="G4174" s="5">
        <v>0.64200000000000002</v>
      </c>
    </row>
    <row r="4175" spans="1:7" x14ac:dyDescent="0.2">
      <c r="A4175" t="s">
        <v>3087</v>
      </c>
      <c r="B4175" t="s">
        <v>3088</v>
      </c>
      <c r="C4175" t="s">
        <v>280</v>
      </c>
      <c r="D4175" t="s">
        <v>481</v>
      </c>
      <c r="E4175" s="5">
        <v>29</v>
      </c>
      <c r="F4175" s="5">
        <v>182.72063085937501</v>
      </c>
      <c r="G4175" s="5">
        <v>100.253</v>
      </c>
    </row>
    <row r="4176" spans="1:7" x14ac:dyDescent="0.2">
      <c r="A4176" t="s">
        <v>3087</v>
      </c>
      <c r="B4176" t="s">
        <v>3088</v>
      </c>
      <c r="C4176" t="s">
        <v>283</v>
      </c>
      <c r="D4176" t="s">
        <v>481</v>
      </c>
      <c r="E4176" s="5">
        <v>37793.8999789562</v>
      </c>
      <c r="F4176" s="5">
        <v>24158.415238592199</v>
      </c>
      <c r="G4176" s="5">
        <v>13997.216</v>
      </c>
    </row>
    <row r="4177" spans="1:7" x14ac:dyDescent="0.2">
      <c r="A4177" t="s">
        <v>3087</v>
      </c>
      <c r="B4177" t="s">
        <v>3088</v>
      </c>
      <c r="C4177" t="s">
        <v>289</v>
      </c>
      <c r="D4177" t="s">
        <v>481</v>
      </c>
      <c r="E4177" s="5">
        <v>96.350000381469698</v>
      </c>
      <c r="F4177" s="5">
        <v>528.29718505859398</v>
      </c>
      <c r="G4177" s="5">
        <v>286.58600000000001</v>
      </c>
    </row>
    <row r="4178" spans="1:7" x14ac:dyDescent="0.2">
      <c r="A4178" t="s">
        <v>3087</v>
      </c>
      <c r="B4178" t="s">
        <v>3088</v>
      </c>
      <c r="C4178" t="s">
        <v>290</v>
      </c>
      <c r="D4178" t="s">
        <v>481</v>
      </c>
      <c r="E4178" s="5">
        <v>16.5</v>
      </c>
      <c r="F4178" s="5">
        <v>61.590029785156197</v>
      </c>
      <c r="G4178" s="5">
        <v>33.412999999999997</v>
      </c>
    </row>
    <row r="4179" spans="1:7" x14ac:dyDescent="0.2">
      <c r="A4179" t="s">
        <v>3087</v>
      </c>
      <c r="B4179" t="s">
        <v>3088</v>
      </c>
      <c r="C4179" t="s">
        <v>299</v>
      </c>
      <c r="D4179" t="s">
        <v>481</v>
      </c>
      <c r="E4179" s="5">
        <v>718.32599999196805</v>
      </c>
      <c r="F4179" s="5">
        <v>828.59633758544896</v>
      </c>
      <c r="G4179" s="5">
        <v>450.404</v>
      </c>
    </row>
    <row r="4180" spans="1:7" x14ac:dyDescent="0.2">
      <c r="A4180" t="s">
        <v>3087</v>
      </c>
      <c r="B4180" t="s">
        <v>3088</v>
      </c>
      <c r="C4180" t="s">
        <v>302</v>
      </c>
      <c r="D4180" t="s">
        <v>481</v>
      </c>
      <c r="E4180" s="5">
        <v>4985.7400015145504</v>
      </c>
      <c r="F4180" s="5">
        <v>4951.8725024414098</v>
      </c>
      <c r="G4180" s="5">
        <v>2688.4830000000002</v>
      </c>
    </row>
    <row r="4181" spans="1:7" x14ac:dyDescent="0.2">
      <c r="A4181" t="s">
        <v>3087</v>
      </c>
      <c r="B4181" t="s">
        <v>3088</v>
      </c>
      <c r="C4181" t="s">
        <v>307</v>
      </c>
      <c r="D4181" t="s">
        <v>481</v>
      </c>
      <c r="E4181" s="5">
        <v>1</v>
      </c>
      <c r="F4181" s="5">
        <v>0.57917999267578102</v>
      </c>
      <c r="G4181" s="5">
        <v>0.315</v>
      </c>
    </row>
    <row r="4182" spans="1:7" x14ac:dyDescent="0.2">
      <c r="A4182" t="s">
        <v>3087</v>
      </c>
      <c r="B4182" t="s">
        <v>3088</v>
      </c>
      <c r="C4182" t="s">
        <v>308</v>
      </c>
      <c r="D4182" t="s">
        <v>481</v>
      </c>
      <c r="E4182" s="5">
        <v>77.799999952316298</v>
      </c>
      <c r="F4182" s="5">
        <v>677.05232226562498</v>
      </c>
      <c r="G4182" s="5">
        <v>368.41699999999997</v>
      </c>
    </row>
    <row r="4183" spans="1:7" x14ac:dyDescent="0.2">
      <c r="A4183" t="s">
        <v>3087</v>
      </c>
      <c r="B4183" t="s">
        <v>3088</v>
      </c>
      <c r="C4183" t="s">
        <v>310</v>
      </c>
      <c r="D4183" t="s">
        <v>481</v>
      </c>
      <c r="E4183" s="5">
        <v>4589859.72744314</v>
      </c>
      <c r="F4183" s="5">
        <v>690323.19918555999</v>
      </c>
      <c r="G4183" s="5">
        <v>364910.03100000002</v>
      </c>
    </row>
    <row r="4184" spans="1:7" x14ac:dyDescent="0.2">
      <c r="A4184" t="s">
        <v>3087</v>
      </c>
      <c r="B4184" t="s">
        <v>3088</v>
      </c>
      <c r="C4184" t="s">
        <v>314</v>
      </c>
      <c r="D4184" t="s">
        <v>481</v>
      </c>
      <c r="E4184" s="5">
        <v>443.30998528003698</v>
      </c>
      <c r="F4184" s="5">
        <v>1668.289234375</v>
      </c>
      <c r="G4184" s="5">
        <v>904.98199999999997</v>
      </c>
    </row>
    <row r="4185" spans="1:7" x14ac:dyDescent="0.2">
      <c r="A4185" t="s">
        <v>3087</v>
      </c>
      <c r="B4185" t="s">
        <v>3088</v>
      </c>
      <c r="C4185" t="s">
        <v>316</v>
      </c>
      <c r="D4185" t="s">
        <v>481</v>
      </c>
      <c r="E4185" s="5">
        <v>611.44000437855698</v>
      </c>
      <c r="F4185" s="5">
        <v>1278.2671777343701</v>
      </c>
      <c r="G4185" s="5">
        <v>694.69899999999996</v>
      </c>
    </row>
    <row r="4186" spans="1:7" x14ac:dyDescent="0.2">
      <c r="A4186" t="s">
        <v>3087</v>
      </c>
      <c r="B4186" t="s">
        <v>3088</v>
      </c>
      <c r="C4186" t="s">
        <v>317</v>
      </c>
      <c r="D4186" t="s">
        <v>481</v>
      </c>
      <c r="E4186" s="5">
        <v>1857.87000440061</v>
      </c>
      <c r="F4186" s="5">
        <v>2414.8573095092802</v>
      </c>
      <c r="G4186" s="5">
        <v>1389.86</v>
      </c>
    </row>
    <row r="4187" spans="1:7" x14ac:dyDescent="0.2">
      <c r="A4187" t="s">
        <v>3087</v>
      </c>
      <c r="B4187" t="s">
        <v>3088</v>
      </c>
      <c r="C4187" t="s">
        <v>321</v>
      </c>
      <c r="D4187" t="s">
        <v>481</v>
      </c>
      <c r="E4187" s="5">
        <v>176.89000001549701</v>
      </c>
      <c r="F4187" s="5">
        <v>766.70549273681604</v>
      </c>
      <c r="G4187" s="5">
        <v>491.01400000000001</v>
      </c>
    </row>
    <row r="4188" spans="1:7" x14ac:dyDescent="0.2">
      <c r="A4188" t="s">
        <v>3087</v>
      </c>
      <c r="B4188" t="s">
        <v>3088</v>
      </c>
      <c r="C4188" t="s">
        <v>322</v>
      </c>
      <c r="D4188" t="s">
        <v>481</v>
      </c>
      <c r="E4188" s="5">
        <v>24</v>
      </c>
      <c r="F4188" s="5">
        <v>7.2451699218750001</v>
      </c>
      <c r="G4188" s="5">
        <v>3.9380000000000002</v>
      </c>
    </row>
    <row r="4189" spans="1:7" x14ac:dyDescent="0.2">
      <c r="A4189" t="s">
        <v>3087</v>
      </c>
      <c r="B4189" t="s">
        <v>3088</v>
      </c>
      <c r="C4189" t="s">
        <v>328</v>
      </c>
      <c r="D4189" t="s">
        <v>481</v>
      </c>
      <c r="E4189" s="5">
        <v>0.10000000149011599</v>
      </c>
      <c r="F4189" s="5">
        <v>7.3011401367187503</v>
      </c>
      <c r="G4189" s="5">
        <v>3.9620000000000002</v>
      </c>
    </row>
    <row r="4190" spans="1:7" x14ac:dyDescent="0.2">
      <c r="A4190" t="s">
        <v>3087</v>
      </c>
      <c r="B4190" t="s">
        <v>3088</v>
      </c>
      <c r="C4190" t="s">
        <v>333</v>
      </c>
      <c r="D4190" t="s">
        <v>481</v>
      </c>
      <c r="E4190" s="5">
        <v>8756</v>
      </c>
      <c r="F4190" s="5">
        <v>2316.6222944336</v>
      </c>
      <c r="G4190" s="5">
        <v>1256.72</v>
      </c>
    </row>
    <row r="4191" spans="1:7" x14ac:dyDescent="0.2">
      <c r="A4191" t="s">
        <v>3087</v>
      </c>
      <c r="B4191" t="s">
        <v>3088</v>
      </c>
      <c r="C4191" t="s">
        <v>347</v>
      </c>
      <c r="D4191" t="s">
        <v>481</v>
      </c>
      <c r="E4191" s="5">
        <v>63.320000030100303</v>
      </c>
      <c r="F4191" s="5">
        <v>158.83849627685501</v>
      </c>
      <c r="G4191" s="5">
        <v>86.736000000000004</v>
      </c>
    </row>
    <row r="4192" spans="1:7" x14ac:dyDescent="0.2">
      <c r="A4192" t="s">
        <v>3087</v>
      </c>
      <c r="B4192" t="s">
        <v>3088</v>
      </c>
      <c r="C4192" t="s">
        <v>353</v>
      </c>
      <c r="D4192" t="s">
        <v>481</v>
      </c>
      <c r="E4192" s="5">
        <v>14.1500000059605</v>
      </c>
      <c r="F4192" s="5">
        <v>74.364831420898398</v>
      </c>
      <c r="G4192" s="5">
        <v>40.938000000000002</v>
      </c>
    </row>
    <row r="4193" spans="1:7" x14ac:dyDescent="0.2">
      <c r="A4193" t="s">
        <v>3087</v>
      </c>
      <c r="B4193" t="s">
        <v>3088</v>
      </c>
      <c r="C4193" t="s">
        <v>371</v>
      </c>
      <c r="D4193" t="s">
        <v>481</v>
      </c>
      <c r="E4193" s="5">
        <v>294.5</v>
      </c>
      <c r="F4193" s="5">
        <v>945.98069140625</v>
      </c>
      <c r="G4193" s="5">
        <v>513.72799999999995</v>
      </c>
    </row>
    <row r="4194" spans="1:7" x14ac:dyDescent="0.2">
      <c r="A4194" t="s">
        <v>3087</v>
      </c>
      <c r="B4194" t="s">
        <v>3088</v>
      </c>
      <c r="C4194" t="s">
        <v>377</v>
      </c>
      <c r="D4194" t="s">
        <v>481</v>
      </c>
      <c r="E4194" s="5">
        <v>628</v>
      </c>
      <c r="F4194" s="5">
        <v>192.95768041992201</v>
      </c>
      <c r="G4194" s="5">
        <v>104.861</v>
      </c>
    </row>
    <row r="4195" spans="1:7" x14ac:dyDescent="0.2">
      <c r="A4195" t="s">
        <v>3087</v>
      </c>
      <c r="B4195" t="s">
        <v>3088</v>
      </c>
      <c r="C4195" t="s">
        <v>381</v>
      </c>
      <c r="D4195" t="s">
        <v>481</v>
      </c>
      <c r="E4195" s="5">
        <v>85</v>
      </c>
      <c r="F4195" s="5">
        <v>200.56891015625001</v>
      </c>
      <c r="G4195" s="5">
        <v>108.80500000000001</v>
      </c>
    </row>
    <row r="4196" spans="1:7" x14ac:dyDescent="0.2">
      <c r="A4196" t="s">
        <v>3087</v>
      </c>
      <c r="B4196" t="s">
        <v>3088</v>
      </c>
      <c r="C4196" t="s">
        <v>387</v>
      </c>
      <c r="D4196" t="s">
        <v>481</v>
      </c>
      <c r="E4196" s="5">
        <v>6</v>
      </c>
      <c r="F4196" s="5">
        <v>1.98580004882813</v>
      </c>
      <c r="G4196" s="5">
        <v>1.079</v>
      </c>
    </row>
    <row r="4197" spans="1:7" x14ac:dyDescent="0.2">
      <c r="A4197" t="s">
        <v>3087</v>
      </c>
      <c r="B4197" t="s">
        <v>3088</v>
      </c>
      <c r="C4197" t="s">
        <v>397</v>
      </c>
      <c r="D4197" t="s">
        <v>481</v>
      </c>
      <c r="E4197" s="5">
        <v>1228.00999450684</v>
      </c>
      <c r="F4197" s="5">
        <v>2151.4646796874999</v>
      </c>
      <c r="G4197" s="5">
        <v>1168.7629999999999</v>
      </c>
    </row>
    <row r="4198" spans="1:7" x14ac:dyDescent="0.2">
      <c r="A4198" t="s">
        <v>3087</v>
      </c>
      <c r="B4198" t="s">
        <v>3088</v>
      </c>
      <c r="C4198" t="s">
        <v>405</v>
      </c>
      <c r="D4198" t="s">
        <v>481</v>
      </c>
      <c r="E4198" s="5">
        <v>148.730000138283</v>
      </c>
      <c r="F4198" s="5">
        <v>1157.3534648437501</v>
      </c>
      <c r="G4198" s="5">
        <v>631.41099999999994</v>
      </c>
    </row>
    <row r="4199" spans="1:7" x14ac:dyDescent="0.2">
      <c r="A4199" t="s">
        <v>3087</v>
      </c>
      <c r="B4199" t="s">
        <v>3088</v>
      </c>
      <c r="C4199" t="s">
        <v>415</v>
      </c>
      <c r="D4199" t="s">
        <v>481</v>
      </c>
      <c r="E4199" s="5">
        <v>0.40999999642372098</v>
      </c>
      <c r="F4199" s="5">
        <v>1.9528800048828101</v>
      </c>
      <c r="G4199" s="5">
        <v>1.06</v>
      </c>
    </row>
    <row r="4200" spans="1:7" x14ac:dyDescent="0.2">
      <c r="A4200" t="s">
        <v>3087</v>
      </c>
      <c r="B4200" t="s">
        <v>3088</v>
      </c>
      <c r="C4200" t="s">
        <v>417</v>
      </c>
      <c r="D4200" t="s">
        <v>481</v>
      </c>
      <c r="E4200" s="5">
        <v>6398.1699753999701</v>
      </c>
      <c r="F4200" s="5">
        <v>1970.4780646972699</v>
      </c>
      <c r="G4200" s="5">
        <v>1069.481</v>
      </c>
    </row>
    <row r="4201" spans="1:7" x14ac:dyDescent="0.2">
      <c r="A4201" t="s">
        <v>3087</v>
      </c>
      <c r="B4201" t="s">
        <v>3088</v>
      </c>
      <c r="C4201" t="s">
        <v>419</v>
      </c>
      <c r="D4201" t="s">
        <v>481</v>
      </c>
      <c r="E4201" s="5">
        <v>33450.520080566399</v>
      </c>
      <c r="F4201" s="5">
        <v>5879.7532709960897</v>
      </c>
      <c r="G4201" s="5">
        <v>3360.99</v>
      </c>
    </row>
    <row r="4202" spans="1:7" x14ac:dyDescent="0.2">
      <c r="A4202" t="s">
        <v>3087</v>
      </c>
      <c r="B4202" t="s">
        <v>3088</v>
      </c>
      <c r="C4202" t="s">
        <v>421</v>
      </c>
      <c r="D4202" t="s">
        <v>481</v>
      </c>
      <c r="E4202" s="5">
        <v>27.059999465942401</v>
      </c>
      <c r="F4202" s="5">
        <v>56.321378906249997</v>
      </c>
      <c r="G4202" s="5">
        <v>30.553000000000001</v>
      </c>
    </row>
    <row r="4203" spans="1:7" x14ac:dyDescent="0.2">
      <c r="A4203" t="s">
        <v>3087</v>
      </c>
      <c r="B4203" t="s">
        <v>3088</v>
      </c>
      <c r="C4203" t="s">
        <v>431</v>
      </c>
      <c r="D4203" t="s">
        <v>481</v>
      </c>
      <c r="E4203" s="5">
        <v>2393.5</v>
      </c>
      <c r="F4203" s="5">
        <v>736.52891992187494</v>
      </c>
      <c r="G4203" s="5">
        <v>400.108</v>
      </c>
    </row>
    <row r="4204" spans="1:7" x14ac:dyDescent="0.2">
      <c r="A4204" t="s">
        <v>3087</v>
      </c>
      <c r="B4204" t="s">
        <v>3088</v>
      </c>
      <c r="C4204" t="s">
        <v>441</v>
      </c>
      <c r="D4204" t="s">
        <v>481</v>
      </c>
      <c r="E4204" s="5">
        <v>15.4300001561642</v>
      </c>
      <c r="F4204" s="5">
        <v>9.9028298950195293</v>
      </c>
      <c r="G4204" s="5">
        <v>5.3869999999999996</v>
      </c>
    </row>
    <row r="4205" spans="1:7" x14ac:dyDescent="0.2">
      <c r="A4205" t="s">
        <v>3087</v>
      </c>
      <c r="B4205" t="s">
        <v>3088</v>
      </c>
      <c r="C4205" t="s">
        <v>443</v>
      </c>
      <c r="D4205" t="s">
        <v>481</v>
      </c>
      <c r="E4205" s="5">
        <v>1023.72200506553</v>
      </c>
      <c r="F4205" s="5">
        <v>1640.5921584472701</v>
      </c>
      <c r="G4205" s="5">
        <v>888.74800000000005</v>
      </c>
    </row>
    <row r="4206" spans="1:7" x14ac:dyDescent="0.2">
      <c r="A4206" t="s">
        <v>3087</v>
      </c>
      <c r="B4206" t="s">
        <v>3088</v>
      </c>
      <c r="C4206" t="s">
        <v>447</v>
      </c>
      <c r="D4206" t="s">
        <v>481</v>
      </c>
      <c r="E4206" s="5">
        <v>688.36000068485703</v>
      </c>
      <c r="F4206" s="5">
        <v>3962.9879279708898</v>
      </c>
      <c r="G4206" s="5">
        <v>2148.2420000000002</v>
      </c>
    </row>
    <row r="4207" spans="1:7" x14ac:dyDescent="0.2">
      <c r="A4207" t="s">
        <v>3087</v>
      </c>
      <c r="B4207" t="s">
        <v>3088</v>
      </c>
      <c r="C4207" t="s">
        <v>451</v>
      </c>
      <c r="D4207" t="s">
        <v>481</v>
      </c>
      <c r="E4207" s="5">
        <v>0.30000000447034803</v>
      </c>
      <c r="F4207" s="5">
        <v>0.93437998962402302</v>
      </c>
      <c r="G4207" s="5">
        <v>0.51100000000000001</v>
      </c>
    </row>
    <row r="4208" spans="1:7" x14ac:dyDescent="0.2">
      <c r="A4208" t="s">
        <v>3090</v>
      </c>
      <c r="B4208" t="s">
        <v>3091</v>
      </c>
      <c r="C4208" t="s">
        <v>283</v>
      </c>
      <c r="D4208" t="s">
        <v>537</v>
      </c>
      <c r="E4208" s="5">
        <v>10</v>
      </c>
      <c r="F4208" s="5">
        <v>41.061988281250002</v>
      </c>
      <c r="G4208" s="5">
        <v>9.7469999999999999</v>
      </c>
    </row>
    <row r="4209" spans="1:7" x14ac:dyDescent="0.2">
      <c r="A4209" t="s">
        <v>3090</v>
      </c>
      <c r="B4209" t="s">
        <v>3091</v>
      </c>
      <c r="C4209" t="s">
        <v>310</v>
      </c>
      <c r="D4209" t="s">
        <v>537</v>
      </c>
      <c r="E4209" s="5">
        <v>1238.40000152588</v>
      </c>
      <c r="F4209" s="5">
        <v>361.39233642578102</v>
      </c>
      <c r="G4209" s="5">
        <v>68.98</v>
      </c>
    </row>
    <row r="4210" spans="1:7" x14ac:dyDescent="0.2">
      <c r="A4210" t="s">
        <v>3092</v>
      </c>
      <c r="B4210" t="s">
        <v>3093</v>
      </c>
      <c r="C4210" t="s">
        <v>283</v>
      </c>
      <c r="D4210" t="s">
        <v>537</v>
      </c>
      <c r="E4210" s="5">
        <v>14036.9100338221</v>
      </c>
      <c r="F4210" s="5">
        <v>7979.5636062011699</v>
      </c>
      <c r="G4210" s="5">
        <v>2405.672</v>
      </c>
    </row>
    <row r="4211" spans="1:7" x14ac:dyDescent="0.2">
      <c r="A4211" t="s">
        <v>3092</v>
      </c>
      <c r="B4211" t="s">
        <v>3093</v>
      </c>
      <c r="C4211" t="s">
        <v>289</v>
      </c>
      <c r="D4211" t="s">
        <v>537</v>
      </c>
      <c r="E4211" s="5">
        <v>14.3999996185303</v>
      </c>
      <c r="F4211" s="5">
        <v>24.781609374999999</v>
      </c>
      <c r="G4211" s="5">
        <v>7.423</v>
      </c>
    </row>
    <row r="4212" spans="1:7" x14ac:dyDescent="0.2">
      <c r="A4212" t="s">
        <v>3092</v>
      </c>
      <c r="B4212" t="s">
        <v>3093</v>
      </c>
      <c r="C4212" t="s">
        <v>299</v>
      </c>
      <c r="D4212" t="s">
        <v>537</v>
      </c>
      <c r="E4212" s="5">
        <v>3</v>
      </c>
      <c r="F4212" s="5">
        <v>35.84346875</v>
      </c>
      <c r="G4212" s="5">
        <v>11.301</v>
      </c>
    </row>
    <row r="4213" spans="1:7" x14ac:dyDescent="0.2">
      <c r="A4213" t="s">
        <v>3092</v>
      </c>
      <c r="B4213" t="s">
        <v>3093</v>
      </c>
      <c r="C4213" t="s">
        <v>302</v>
      </c>
      <c r="D4213" t="s">
        <v>537</v>
      </c>
      <c r="E4213" s="5">
        <v>310.200003623962</v>
      </c>
      <c r="F4213" s="5">
        <v>729.712083984375</v>
      </c>
      <c r="G4213" s="5">
        <v>218.55799999999999</v>
      </c>
    </row>
    <row r="4214" spans="1:7" x14ac:dyDescent="0.2">
      <c r="A4214" t="s">
        <v>3092</v>
      </c>
      <c r="B4214" t="s">
        <v>3093</v>
      </c>
      <c r="C4214" t="s">
        <v>310</v>
      </c>
      <c r="D4214" t="s">
        <v>537</v>
      </c>
      <c r="E4214" s="5">
        <v>30848.248011350599</v>
      </c>
      <c r="F4214" s="5">
        <v>15290.443720458999</v>
      </c>
      <c r="G4214" s="5">
        <v>4155.3940000000002</v>
      </c>
    </row>
    <row r="4215" spans="1:7" x14ac:dyDescent="0.2">
      <c r="A4215" t="s">
        <v>3092</v>
      </c>
      <c r="B4215" t="s">
        <v>3093</v>
      </c>
      <c r="C4215" t="s">
        <v>347</v>
      </c>
      <c r="D4215" t="s">
        <v>537</v>
      </c>
      <c r="E4215" s="5">
        <v>18</v>
      </c>
      <c r="F4215" s="5">
        <v>16.736089843750001</v>
      </c>
      <c r="G4215" s="5">
        <v>5.0140000000000002</v>
      </c>
    </row>
    <row r="4216" spans="1:7" x14ac:dyDescent="0.2">
      <c r="A4216" t="s">
        <v>3092</v>
      </c>
      <c r="B4216" t="s">
        <v>3093</v>
      </c>
      <c r="C4216" t="s">
        <v>371</v>
      </c>
      <c r="D4216" t="s">
        <v>537</v>
      </c>
      <c r="E4216" s="5">
        <v>20</v>
      </c>
      <c r="F4216" s="5">
        <v>30.557599609375</v>
      </c>
      <c r="G4216" s="5">
        <v>9.1530000000000005</v>
      </c>
    </row>
    <row r="4217" spans="1:7" x14ac:dyDescent="0.2">
      <c r="A4217" t="s">
        <v>3092</v>
      </c>
      <c r="B4217" t="s">
        <v>3093</v>
      </c>
      <c r="C4217" t="s">
        <v>415</v>
      </c>
      <c r="D4217" t="s">
        <v>537</v>
      </c>
      <c r="E4217" s="5">
        <v>100</v>
      </c>
      <c r="F4217" s="5">
        <v>333.43975</v>
      </c>
      <c r="G4217" s="5">
        <v>99.866</v>
      </c>
    </row>
    <row r="4218" spans="1:7" x14ac:dyDescent="0.2">
      <c r="A4218" t="s">
        <v>3092</v>
      </c>
      <c r="B4218" t="s">
        <v>3093</v>
      </c>
      <c r="C4218" t="s">
        <v>417</v>
      </c>
      <c r="D4218" t="s">
        <v>537</v>
      </c>
      <c r="E4218" s="5">
        <v>12</v>
      </c>
      <c r="F4218" s="5">
        <v>13.1311298828125</v>
      </c>
      <c r="G4218" s="5">
        <v>3.9340000000000002</v>
      </c>
    </row>
    <row r="4219" spans="1:7" x14ac:dyDescent="0.2">
      <c r="A4219" t="s">
        <v>3092</v>
      </c>
      <c r="B4219" t="s">
        <v>3093</v>
      </c>
      <c r="C4219" t="s">
        <v>443</v>
      </c>
      <c r="D4219" t="s">
        <v>537</v>
      </c>
      <c r="E4219" s="5">
        <v>61.399999618530302</v>
      </c>
      <c r="F4219" s="5">
        <v>229.466833007812</v>
      </c>
      <c r="G4219" s="5">
        <v>68.728999999999999</v>
      </c>
    </row>
    <row r="4220" spans="1:7" x14ac:dyDescent="0.2">
      <c r="A4220" t="s">
        <v>3092</v>
      </c>
      <c r="B4220" t="s">
        <v>3093</v>
      </c>
      <c r="C4220" t="s">
        <v>447</v>
      </c>
      <c r="D4220" t="s">
        <v>537</v>
      </c>
      <c r="E4220" s="5">
        <v>2.8299999237060498</v>
      </c>
      <c r="F4220" s="5">
        <v>8.8830996093749999</v>
      </c>
      <c r="G4220" s="5">
        <v>2.6619999999999999</v>
      </c>
    </row>
    <row r="4221" spans="1:7" x14ac:dyDescent="0.2">
      <c r="A4221" t="s">
        <v>3094</v>
      </c>
      <c r="B4221" t="s">
        <v>3095</v>
      </c>
      <c r="C4221" t="s">
        <v>283</v>
      </c>
      <c r="D4221" t="s">
        <v>481</v>
      </c>
      <c r="E4221" s="5">
        <v>1023.57999992371</v>
      </c>
      <c r="F4221" s="5">
        <v>932.02781640625005</v>
      </c>
      <c r="G4221" s="5">
        <v>272.84899999999999</v>
      </c>
    </row>
    <row r="4222" spans="1:7" x14ac:dyDescent="0.2">
      <c r="A4222" t="s">
        <v>3094</v>
      </c>
      <c r="B4222" t="s">
        <v>3095</v>
      </c>
      <c r="C4222" t="s">
        <v>310</v>
      </c>
      <c r="D4222" t="s">
        <v>481</v>
      </c>
      <c r="E4222" s="5">
        <v>37199</v>
      </c>
      <c r="F4222" s="5">
        <v>9740.2633925781192</v>
      </c>
      <c r="G4222" s="5">
        <v>2432.4839999999999</v>
      </c>
    </row>
    <row r="4223" spans="1:7" x14ac:dyDescent="0.2">
      <c r="A4223" t="s">
        <v>3094</v>
      </c>
      <c r="B4223" t="s">
        <v>3095</v>
      </c>
      <c r="C4223" t="s">
        <v>317</v>
      </c>
      <c r="D4223" t="s">
        <v>481</v>
      </c>
      <c r="E4223" s="5">
        <v>1391.9999694824201</v>
      </c>
      <c r="F4223" s="5">
        <v>6423.3592500000004</v>
      </c>
      <c r="G4223" s="5">
        <v>1926.0609999999999</v>
      </c>
    </row>
    <row r="4224" spans="1:7" x14ac:dyDescent="0.2">
      <c r="A4224" t="s">
        <v>3096</v>
      </c>
      <c r="B4224" t="s">
        <v>3097</v>
      </c>
      <c r="C4224" t="s">
        <v>262</v>
      </c>
      <c r="D4224" t="s">
        <v>481</v>
      </c>
      <c r="E4224" s="5">
        <v>7.9999998211860698E-2</v>
      </c>
      <c r="F4224" s="5">
        <v>4.7535200195312504</v>
      </c>
      <c r="G4224" s="5">
        <v>1.425</v>
      </c>
    </row>
    <row r="4225" spans="1:7" x14ac:dyDescent="0.2">
      <c r="A4225" t="s">
        <v>3096</v>
      </c>
      <c r="B4225" t="s">
        <v>3097</v>
      </c>
      <c r="C4225" t="s">
        <v>283</v>
      </c>
      <c r="D4225" t="s">
        <v>481</v>
      </c>
      <c r="E4225" s="5">
        <v>2469.3799942508299</v>
      </c>
      <c r="F4225" s="5">
        <v>871.73059899902296</v>
      </c>
      <c r="G4225" s="5">
        <v>273.83699999999999</v>
      </c>
    </row>
    <row r="4226" spans="1:7" x14ac:dyDescent="0.2">
      <c r="A4226" t="s">
        <v>3096</v>
      </c>
      <c r="B4226" t="s">
        <v>3097</v>
      </c>
      <c r="C4226" t="s">
        <v>299</v>
      </c>
      <c r="D4226" t="s">
        <v>481</v>
      </c>
      <c r="E4226" s="5">
        <v>613.40000057220504</v>
      </c>
      <c r="F4226" s="5">
        <v>1824.41328710937</v>
      </c>
      <c r="G4226" s="5">
        <v>547.55200000000002</v>
      </c>
    </row>
    <row r="4227" spans="1:7" x14ac:dyDescent="0.2">
      <c r="A4227" t="s">
        <v>3096</v>
      </c>
      <c r="B4227" t="s">
        <v>3097</v>
      </c>
      <c r="C4227" t="s">
        <v>302</v>
      </c>
      <c r="D4227" t="s">
        <v>481</v>
      </c>
      <c r="E4227" s="5">
        <v>2024.9200001843301</v>
      </c>
      <c r="F4227" s="5">
        <v>474.28278125000003</v>
      </c>
      <c r="G4227" s="5">
        <v>142.62100000000001</v>
      </c>
    </row>
    <row r="4228" spans="1:7" x14ac:dyDescent="0.2">
      <c r="A4228" t="s">
        <v>3096</v>
      </c>
      <c r="B4228" t="s">
        <v>3097</v>
      </c>
      <c r="C4228" t="s">
        <v>310</v>
      </c>
      <c r="D4228" t="s">
        <v>481</v>
      </c>
      <c r="E4228" s="5">
        <v>307541.182813216</v>
      </c>
      <c r="F4228" s="5">
        <v>92455.213044311502</v>
      </c>
      <c r="G4228" s="5">
        <v>24263.227999999999</v>
      </c>
    </row>
    <row r="4229" spans="1:7" x14ac:dyDescent="0.2">
      <c r="A4229" t="s">
        <v>3096</v>
      </c>
      <c r="B4229" t="s">
        <v>3097</v>
      </c>
      <c r="C4229" t="s">
        <v>316</v>
      </c>
      <c r="D4229" t="s">
        <v>481</v>
      </c>
      <c r="E4229" s="5">
        <v>7</v>
      </c>
      <c r="F4229" s="5">
        <v>5.0665800781249999</v>
      </c>
      <c r="G4229" s="5">
        <v>1.5189999999999999</v>
      </c>
    </row>
    <row r="4230" spans="1:7" x14ac:dyDescent="0.2">
      <c r="A4230" t="s">
        <v>3096</v>
      </c>
      <c r="B4230" t="s">
        <v>3097</v>
      </c>
      <c r="C4230" t="s">
        <v>317</v>
      </c>
      <c r="D4230" t="s">
        <v>481</v>
      </c>
      <c r="E4230" s="5">
        <v>125</v>
      </c>
      <c r="F4230" s="5">
        <v>52.377621093750001</v>
      </c>
      <c r="G4230" s="5">
        <v>0.52400000000000002</v>
      </c>
    </row>
    <row r="4231" spans="1:7" x14ac:dyDescent="0.2">
      <c r="A4231" t="s">
        <v>3096</v>
      </c>
      <c r="B4231" t="s">
        <v>3097</v>
      </c>
      <c r="C4231" t="s">
        <v>347</v>
      </c>
      <c r="D4231" t="s">
        <v>481</v>
      </c>
      <c r="E4231" s="5">
        <v>23.5400004386902</v>
      </c>
      <c r="F4231" s="5">
        <v>217.82023437500001</v>
      </c>
      <c r="G4231" s="5">
        <v>65.241</v>
      </c>
    </row>
    <row r="4232" spans="1:7" x14ac:dyDescent="0.2">
      <c r="A4232" t="s">
        <v>3096</v>
      </c>
      <c r="B4232" t="s">
        <v>3097</v>
      </c>
      <c r="C4232" t="s">
        <v>353</v>
      </c>
      <c r="D4232" t="s">
        <v>481</v>
      </c>
      <c r="E4232" s="5">
        <v>0.239999994635582</v>
      </c>
      <c r="F4232" s="5">
        <v>0.52365002441406205</v>
      </c>
      <c r="G4232" s="5">
        <v>0.158</v>
      </c>
    </row>
    <row r="4233" spans="1:7" x14ac:dyDescent="0.2">
      <c r="A4233" t="s">
        <v>3096</v>
      </c>
      <c r="B4233" t="s">
        <v>3097</v>
      </c>
      <c r="C4233" t="s">
        <v>443</v>
      </c>
      <c r="D4233" t="s">
        <v>481</v>
      </c>
      <c r="E4233" s="5">
        <v>53.580001354217501</v>
      </c>
      <c r="F4233" s="5">
        <v>256.21488867187497</v>
      </c>
      <c r="G4233" s="5">
        <v>76.742999999999995</v>
      </c>
    </row>
    <row r="4234" spans="1:7" x14ac:dyDescent="0.2">
      <c r="A4234" t="s">
        <v>3096</v>
      </c>
      <c r="B4234" t="s">
        <v>3097</v>
      </c>
      <c r="C4234" t="s">
        <v>447</v>
      </c>
      <c r="D4234" t="s">
        <v>481</v>
      </c>
      <c r="E4234" s="5">
        <v>264.09999734163301</v>
      </c>
      <c r="F4234" s="5">
        <v>867.86113085937495</v>
      </c>
      <c r="G4234" s="5">
        <v>261.065</v>
      </c>
    </row>
    <row r="4235" spans="1:7" x14ac:dyDescent="0.2">
      <c r="A4235" t="s">
        <v>3098</v>
      </c>
      <c r="B4235" t="s">
        <v>3099</v>
      </c>
      <c r="C4235" t="s">
        <v>283</v>
      </c>
      <c r="D4235" t="s">
        <v>481</v>
      </c>
      <c r="E4235" s="5">
        <v>400</v>
      </c>
      <c r="F4235" s="5">
        <v>164.54962499999999</v>
      </c>
      <c r="G4235" s="5">
        <v>39.985999999999997</v>
      </c>
    </row>
    <row r="4236" spans="1:7" x14ac:dyDescent="0.2">
      <c r="A4236" t="s">
        <v>3098</v>
      </c>
      <c r="B4236" t="s">
        <v>3099</v>
      </c>
      <c r="C4236" t="s">
        <v>310</v>
      </c>
      <c r="D4236" t="s">
        <v>481</v>
      </c>
      <c r="E4236" s="5">
        <v>5762</v>
      </c>
      <c r="F4236" s="5">
        <v>2133.4257155761702</v>
      </c>
      <c r="G4236" s="5">
        <v>311.94</v>
      </c>
    </row>
    <row r="4237" spans="1:7" x14ac:dyDescent="0.2">
      <c r="A4237" t="s">
        <v>3100</v>
      </c>
      <c r="B4237" t="s">
        <v>3101</v>
      </c>
      <c r="C4237" t="s">
        <v>283</v>
      </c>
      <c r="D4237" t="s">
        <v>481</v>
      </c>
      <c r="E4237" s="5">
        <v>5752.5999999046298</v>
      </c>
      <c r="F4237" s="5">
        <v>2042.92842071533</v>
      </c>
      <c r="G4237" s="5">
        <v>422.637</v>
      </c>
    </row>
    <row r="4238" spans="1:7" x14ac:dyDescent="0.2">
      <c r="A4238" t="s">
        <v>3100</v>
      </c>
      <c r="B4238" t="s">
        <v>3101</v>
      </c>
      <c r="C4238" t="s">
        <v>310</v>
      </c>
      <c r="D4238" t="s">
        <v>481</v>
      </c>
      <c r="E4238" s="5">
        <v>104923.500008583</v>
      </c>
      <c r="F4238" s="5">
        <v>32671.974428192101</v>
      </c>
      <c r="G4238" s="5">
        <v>5752.6750000000002</v>
      </c>
    </row>
    <row r="4239" spans="1:7" x14ac:dyDescent="0.2">
      <c r="A4239" t="s">
        <v>3100</v>
      </c>
      <c r="B4239" t="s">
        <v>3101</v>
      </c>
      <c r="C4239" t="s">
        <v>311</v>
      </c>
      <c r="D4239" t="s">
        <v>481</v>
      </c>
      <c r="E4239" s="5">
        <v>17000</v>
      </c>
      <c r="F4239" s="5">
        <v>2534.6990000000001</v>
      </c>
      <c r="G4239" s="5">
        <v>616.49699999999996</v>
      </c>
    </row>
    <row r="4240" spans="1:7" x14ac:dyDescent="0.2">
      <c r="A4240" t="s">
        <v>3100</v>
      </c>
      <c r="B4240" t="s">
        <v>3101</v>
      </c>
      <c r="C4240" t="s">
        <v>447</v>
      </c>
      <c r="D4240" t="s">
        <v>481</v>
      </c>
      <c r="E4240" s="5">
        <v>34.459999084472699</v>
      </c>
      <c r="F4240" s="5">
        <v>32.830619140624997</v>
      </c>
      <c r="G4240" s="5">
        <v>7.98</v>
      </c>
    </row>
    <row r="4241" spans="1:7" x14ac:dyDescent="0.2">
      <c r="A4241" t="s">
        <v>3102</v>
      </c>
      <c r="B4241" t="s">
        <v>3103</v>
      </c>
      <c r="C4241" t="s">
        <v>283</v>
      </c>
      <c r="D4241" t="s">
        <v>481</v>
      </c>
      <c r="E4241" s="5">
        <v>77694.9494150877</v>
      </c>
      <c r="F4241" s="5">
        <v>36181.645648620601</v>
      </c>
      <c r="G4241" s="5">
        <v>11578.744000000001</v>
      </c>
    </row>
    <row r="4242" spans="1:7" x14ac:dyDescent="0.2">
      <c r="A4242" t="s">
        <v>3102</v>
      </c>
      <c r="B4242" t="s">
        <v>3103</v>
      </c>
      <c r="C4242" t="s">
        <v>310</v>
      </c>
      <c r="D4242" t="s">
        <v>481</v>
      </c>
      <c r="E4242" s="5">
        <v>41249.460029557296</v>
      </c>
      <c r="F4242" s="5">
        <v>22287.002778808601</v>
      </c>
      <c r="G4242" s="5">
        <v>6612.7520000000004</v>
      </c>
    </row>
    <row r="4243" spans="1:7" x14ac:dyDescent="0.2">
      <c r="A4243" t="s">
        <v>3102</v>
      </c>
      <c r="B4243" t="s">
        <v>3103</v>
      </c>
      <c r="C4243" t="s">
        <v>419</v>
      </c>
      <c r="D4243" t="s">
        <v>481</v>
      </c>
      <c r="E4243" s="5">
        <v>4977.4000244140598</v>
      </c>
      <c r="F4243" s="5">
        <v>1876.8130468750001</v>
      </c>
      <c r="G4243" s="5">
        <v>689.08500000000004</v>
      </c>
    </row>
    <row r="4244" spans="1:7" x14ac:dyDescent="0.2">
      <c r="A4244" t="s">
        <v>3102</v>
      </c>
      <c r="B4244" t="s">
        <v>3103</v>
      </c>
      <c r="C4244" t="s">
        <v>447</v>
      </c>
      <c r="D4244" t="s">
        <v>481</v>
      </c>
      <c r="E4244" s="5">
        <v>17.5</v>
      </c>
      <c r="F4244" s="5">
        <v>98.030599609375003</v>
      </c>
      <c r="G4244" s="5">
        <v>29.364999999999998</v>
      </c>
    </row>
    <row r="4245" spans="1:7" x14ac:dyDescent="0.2">
      <c r="A4245" t="s">
        <v>3104</v>
      </c>
      <c r="B4245" t="s">
        <v>3105</v>
      </c>
      <c r="C4245" t="s">
        <v>283</v>
      </c>
      <c r="D4245" t="s">
        <v>481</v>
      </c>
      <c r="E4245" s="5">
        <v>60</v>
      </c>
      <c r="F4245" s="5">
        <v>12.3237600097656</v>
      </c>
      <c r="G4245" s="5">
        <v>11.099</v>
      </c>
    </row>
    <row r="4246" spans="1:7" x14ac:dyDescent="0.2">
      <c r="A4246" t="s">
        <v>3104</v>
      </c>
      <c r="B4246" t="s">
        <v>3105</v>
      </c>
      <c r="C4246" t="s">
        <v>310</v>
      </c>
      <c r="D4246" t="s">
        <v>481</v>
      </c>
      <c r="E4246" s="5">
        <v>26163.120004653902</v>
      </c>
      <c r="F4246" s="5">
        <v>5906.8052865142799</v>
      </c>
      <c r="G4246" s="5">
        <v>1774.307</v>
      </c>
    </row>
    <row r="4247" spans="1:7" x14ac:dyDescent="0.2">
      <c r="A4247" t="s">
        <v>3104</v>
      </c>
      <c r="B4247" t="s">
        <v>3105</v>
      </c>
      <c r="C4247" t="s">
        <v>447</v>
      </c>
      <c r="D4247" t="s">
        <v>481</v>
      </c>
      <c r="E4247" s="5">
        <v>10.2000000029802</v>
      </c>
      <c r="F4247" s="5">
        <v>41.826549804687502</v>
      </c>
      <c r="G4247" s="5">
        <v>12.531000000000001</v>
      </c>
    </row>
    <row r="4248" spans="1:7" x14ac:dyDescent="0.2">
      <c r="A4248" t="s">
        <v>3106</v>
      </c>
      <c r="B4248" t="s">
        <v>3107</v>
      </c>
      <c r="C4248" t="s">
        <v>283</v>
      </c>
      <c r="D4248" t="s">
        <v>481</v>
      </c>
      <c r="E4248" s="5">
        <v>797.51000022888195</v>
      </c>
      <c r="F4248" s="5">
        <v>152.24964808654801</v>
      </c>
      <c r="G4248" s="5">
        <v>60.427999999999997</v>
      </c>
    </row>
    <row r="4249" spans="1:7" x14ac:dyDescent="0.2">
      <c r="A4249" t="s">
        <v>3106</v>
      </c>
      <c r="B4249" t="s">
        <v>3107</v>
      </c>
      <c r="C4249" t="s">
        <v>294</v>
      </c>
      <c r="D4249" t="s">
        <v>481</v>
      </c>
      <c r="E4249" s="5">
        <v>360</v>
      </c>
      <c r="F4249" s="5">
        <v>76.002720703124993</v>
      </c>
      <c r="G4249" s="5">
        <v>22.765999999999998</v>
      </c>
    </row>
    <row r="4250" spans="1:7" x14ac:dyDescent="0.2">
      <c r="A4250" t="s">
        <v>3106</v>
      </c>
      <c r="B4250" t="s">
        <v>3107</v>
      </c>
      <c r="C4250" t="s">
        <v>302</v>
      </c>
      <c r="D4250" t="s">
        <v>481</v>
      </c>
      <c r="E4250" s="5">
        <v>149.27999782562301</v>
      </c>
      <c r="F4250" s="5">
        <v>257.69528320312497</v>
      </c>
      <c r="G4250" s="5">
        <v>77.183999999999997</v>
      </c>
    </row>
    <row r="4251" spans="1:7" x14ac:dyDescent="0.2">
      <c r="A4251" t="s">
        <v>3106</v>
      </c>
      <c r="B4251" t="s">
        <v>3107</v>
      </c>
      <c r="C4251" t="s">
        <v>310</v>
      </c>
      <c r="D4251" t="s">
        <v>481</v>
      </c>
      <c r="E4251" s="5">
        <v>5211.3200044408404</v>
      </c>
      <c r="F4251" s="5">
        <v>2305.8425918426501</v>
      </c>
      <c r="G4251" s="5">
        <v>683.67499999999995</v>
      </c>
    </row>
    <row r="4252" spans="1:7" x14ac:dyDescent="0.2">
      <c r="A4252" t="s">
        <v>3106</v>
      </c>
      <c r="B4252" t="s">
        <v>3107</v>
      </c>
      <c r="C4252" t="s">
        <v>321</v>
      </c>
      <c r="D4252" t="s">
        <v>481</v>
      </c>
      <c r="E4252" s="5">
        <v>29.399999916553501</v>
      </c>
      <c r="F4252" s="5">
        <v>258.56109375</v>
      </c>
      <c r="G4252" s="5">
        <v>78.009</v>
      </c>
    </row>
    <row r="4253" spans="1:7" x14ac:dyDescent="0.2">
      <c r="A4253" t="s">
        <v>3106</v>
      </c>
      <c r="B4253" t="s">
        <v>3107</v>
      </c>
      <c r="C4253" t="s">
        <v>333</v>
      </c>
      <c r="D4253" t="s">
        <v>481</v>
      </c>
      <c r="E4253" s="5">
        <v>600</v>
      </c>
      <c r="F4253" s="5">
        <v>237.42</v>
      </c>
      <c r="G4253" s="5">
        <v>71.108000000000004</v>
      </c>
    </row>
    <row r="4254" spans="1:7" x14ac:dyDescent="0.2">
      <c r="A4254" t="s">
        <v>3106</v>
      </c>
      <c r="B4254" t="s">
        <v>3107</v>
      </c>
      <c r="C4254" t="s">
        <v>447</v>
      </c>
      <c r="D4254" t="s">
        <v>481</v>
      </c>
      <c r="E4254" s="5">
        <v>1.1999999880790699</v>
      </c>
      <c r="F4254" s="5">
        <v>171.34039453125001</v>
      </c>
      <c r="G4254" s="5">
        <v>51.883000000000003</v>
      </c>
    </row>
    <row r="4255" spans="1:7" x14ac:dyDescent="0.2">
      <c r="A4255" t="s">
        <v>3108</v>
      </c>
      <c r="B4255" t="s">
        <v>3109</v>
      </c>
      <c r="C4255" t="s">
        <v>283</v>
      </c>
      <c r="D4255" t="s">
        <v>481</v>
      </c>
      <c r="E4255" s="5">
        <v>1118</v>
      </c>
      <c r="F4255" s="5">
        <v>392.92525708007798</v>
      </c>
      <c r="G4255" s="5">
        <v>120.76300000000001</v>
      </c>
    </row>
    <row r="4256" spans="1:7" x14ac:dyDescent="0.2">
      <c r="A4256" t="s">
        <v>3108</v>
      </c>
      <c r="B4256" t="s">
        <v>3109</v>
      </c>
      <c r="C4256" t="s">
        <v>310</v>
      </c>
      <c r="D4256" t="s">
        <v>481</v>
      </c>
      <c r="E4256" s="5">
        <v>159779.00000023801</v>
      </c>
      <c r="F4256" s="5">
        <v>18882.600808593699</v>
      </c>
      <c r="G4256" s="5">
        <v>5829.7349999999997</v>
      </c>
    </row>
    <row r="4257" spans="1:7" x14ac:dyDescent="0.2">
      <c r="A4257" t="s">
        <v>3108</v>
      </c>
      <c r="B4257" t="s">
        <v>3109</v>
      </c>
      <c r="C4257" t="s">
        <v>447</v>
      </c>
      <c r="D4257" t="s">
        <v>481</v>
      </c>
      <c r="E4257" s="5">
        <v>309.84000295400602</v>
      </c>
      <c r="F4257" s="5">
        <v>948.82659179687505</v>
      </c>
      <c r="G4257" s="5">
        <v>284.19900000000001</v>
      </c>
    </row>
    <row r="4258" spans="1:7" x14ac:dyDescent="0.2">
      <c r="A4258" t="s">
        <v>3108</v>
      </c>
      <c r="B4258" t="s">
        <v>3109</v>
      </c>
      <c r="C4258" t="s">
        <v>457</v>
      </c>
      <c r="D4258" t="s">
        <v>481</v>
      </c>
      <c r="E4258" s="5">
        <v>48</v>
      </c>
      <c r="F4258" s="5">
        <v>10.878490234375001</v>
      </c>
      <c r="G4258" s="5">
        <v>3.2589999999999999</v>
      </c>
    </row>
    <row r="4259" spans="1:7" x14ac:dyDescent="0.2">
      <c r="A4259" t="s">
        <v>3110</v>
      </c>
      <c r="B4259" t="s">
        <v>3111</v>
      </c>
      <c r="C4259" t="s">
        <v>283</v>
      </c>
      <c r="D4259" t="s">
        <v>481</v>
      </c>
      <c r="E4259" s="5">
        <v>43761.850006595298</v>
      </c>
      <c r="F4259" s="5">
        <v>3865.6816528778099</v>
      </c>
      <c r="G4259" s="5">
        <v>1411.393</v>
      </c>
    </row>
    <row r="4260" spans="1:7" x14ac:dyDescent="0.2">
      <c r="A4260" t="s">
        <v>3110</v>
      </c>
      <c r="B4260" t="s">
        <v>3111</v>
      </c>
      <c r="C4260" t="s">
        <v>290</v>
      </c>
      <c r="D4260" t="s">
        <v>481</v>
      </c>
      <c r="E4260" s="5">
        <v>3</v>
      </c>
      <c r="F4260" s="5">
        <v>5.4166899414062497</v>
      </c>
      <c r="G4260" s="5">
        <v>1.623</v>
      </c>
    </row>
    <row r="4261" spans="1:7" x14ac:dyDescent="0.2">
      <c r="A4261" t="s">
        <v>3110</v>
      </c>
      <c r="B4261" t="s">
        <v>3111</v>
      </c>
      <c r="C4261" t="s">
        <v>302</v>
      </c>
      <c r="D4261" t="s">
        <v>481</v>
      </c>
      <c r="E4261" s="5">
        <v>9.8999996185302699</v>
      </c>
      <c r="F4261" s="5">
        <v>21.880820312499999</v>
      </c>
      <c r="G4261" s="5">
        <v>6.5549999999999997</v>
      </c>
    </row>
    <row r="4262" spans="1:7" x14ac:dyDescent="0.2">
      <c r="A4262" t="s">
        <v>3110</v>
      </c>
      <c r="B4262" t="s">
        <v>3111</v>
      </c>
      <c r="C4262" t="s">
        <v>310</v>
      </c>
      <c r="D4262" t="s">
        <v>481</v>
      </c>
      <c r="E4262" s="5">
        <v>97922.642292324497</v>
      </c>
      <c r="F4262" s="5">
        <v>16524.476344881099</v>
      </c>
      <c r="G4262" s="5">
        <v>5073.6790000000001</v>
      </c>
    </row>
    <row r="4263" spans="1:7" x14ac:dyDescent="0.2">
      <c r="A4263" t="s">
        <v>3110</v>
      </c>
      <c r="B4263" t="s">
        <v>3111</v>
      </c>
      <c r="C4263" t="s">
        <v>317</v>
      </c>
      <c r="D4263" t="s">
        <v>481</v>
      </c>
      <c r="E4263" s="5">
        <v>1.37999996542931</v>
      </c>
      <c r="F4263" s="5">
        <v>1.0396100158691399</v>
      </c>
      <c r="G4263" s="5">
        <v>0.39600000000000002</v>
      </c>
    </row>
    <row r="4264" spans="1:7" x14ac:dyDescent="0.2">
      <c r="A4264" t="s">
        <v>3110</v>
      </c>
      <c r="B4264" t="s">
        <v>3111</v>
      </c>
      <c r="C4264" t="s">
        <v>321</v>
      </c>
      <c r="D4264" t="s">
        <v>481</v>
      </c>
      <c r="E4264" s="5">
        <v>5.2799998521804801</v>
      </c>
      <c r="F4264" s="5">
        <v>106.917140625</v>
      </c>
      <c r="G4264" s="5">
        <v>32.024000000000001</v>
      </c>
    </row>
    <row r="4265" spans="1:7" x14ac:dyDescent="0.2">
      <c r="A4265" t="s">
        <v>3110</v>
      </c>
      <c r="B4265" t="s">
        <v>3111</v>
      </c>
      <c r="C4265" t="s">
        <v>419</v>
      </c>
      <c r="D4265" t="s">
        <v>481</v>
      </c>
      <c r="E4265" s="5">
        <v>3.5999999046325701</v>
      </c>
      <c r="F4265" s="5">
        <v>1.8333299560546901</v>
      </c>
      <c r="G4265" s="5">
        <v>1.577</v>
      </c>
    </row>
    <row r="4266" spans="1:7" x14ac:dyDescent="0.2">
      <c r="A4266" t="s">
        <v>3110</v>
      </c>
      <c r="B4266" t="s">
        <v>3111</v>
      </c>
      <c r="C4266" t="s">
        <v>447</v>
      </c>
      <c r="D4266" t="s">
        <v>481</v>
      </c>
      <c r="E4266" s="5">
        <v>5.1000000238418597</v>
      </c>
      <c r="F4266" s="5">
        <v>289.92304296875</v>
      </c>
      <c r="G4266" s="5">
        <v>87.403000000000006</v>
      </c>
    </row>
    <row r="4267" spans="1:7" x14ac:dyDescent="0.2">
      <c r="A4267" t="s">
        <v>3110</v>
      </c>
      <c r="B4267" t="s">
        <v>3111</v>
      </c>
      <c r="C4267" t="s">
        <v>453</v>
      </c>
      <c r="D4267" t="s">
        <v>481</v>
      </c>
      <c r="E4267" s="5">
        <v>0.10000000149011599</v>
      </c>
      <c r="F4267" s="5">
        <v>0.13350000000000001</v>
      </c>
      <c r="G4267" s="5">
        <v>4.2000000000000003E-2</v>
      </c>
    </row>
    <row r="4268" spans="1:7" x14ac:dyDescent="0.2">
      <c r="A4268" t="s">
        <v>3112</v>
      </c>
      <c r="B4268" t="s">
        <v>3113</v>
      </c>
      <c r="C4268" t="s">
        <v>260</v>
      </c>
      <c r="D4268" t="s">
        <v>481</v>
      </c>
      <c r="E4268" s="5">
        <v>0.40000000596046398</v>
      </c>
      <c r="F4268" s="5">
        <v>0.20949999999999999</v>
      </c>
      <c r="G4268" s="5">
        <v>6.4000000000000001E-2</v>
      </c>
    </row>
    <row r="4269" spans="1:7" x14ac:dyDescent="0.2">
      <c r="A4269" t="s">
        <v>3112</v>
      </c>
      <c r="B4269" t="s">
        <v>3113</v>
      </c>
      <c r="C4269" t="s">
        <v>283</v>
      </c>
      <c r="D4269" t="s">
        <v>481</v>
      </c>
      <c r="E4269" s="5">
        <v>53574.439994811997</v>
      </c>
      <c r="F4269" s="5">
        <v>10852.225491088901</v>
      </c>
      <c r="G4269" s="5">
        <v>3675.2020000000002</v>
      </c>
    </row>
    <row r="4270" spans="1:7" x14ac:dyDescent="0.2">
      <c r="A4270" t="s">
        <v>3112</v>
      </c>
      <c r="B4270" t="s">
        <v>3113</v>
      </c>
      <c r="C4270" t="s">
        <v>307</v>
      </c>
      <c r="D4270" t="s">
        <v>481</v>
      </c>
      <c r="E4270" s="5">
        <v>0.10000000149011599</v>
      </c>
      <c r="F4270" s="5">
        <v>1.33699998855591E-2</v>
      </c>
      <c r="G4270" s="5">
        <v>6.0000000000000001E-3</v>
      </c>
    </row>
    <row r="4271" spans="1:7" x14ac:dyDescent="0.2">
      <c r="A4271" t="s">
        <v>3112</v>
      </c>
      <c r="B4271" t="s">
        <v>3113</v>
      </c>
      <c r="C4271" t="s">
        <v>310</v>
      </c>
      <c r="D4271" t="s">
        <v>481</v>
      </c>
      <c r="E4271" s="5">
        <v>10648.960003376</v>
      </c>
      <c r="F4271" s="5">
        <v>2446.52545780945</v>
      </c>
      <c r="G4271" s="5">
        <v>747.12699999999995</v>
      </c>
    </row>
    <row r="4272" spans="1:7" x14ac:dyDescent="0.2">
      <c r="A4272" t="s">
        <v>3112</v>
      </c>
      <c r="B4272" t="s">
        <v>3113</v>
      </c>
      <c r="C4272" t="s">
        <v>317</v>
      </c>
      <c r="D4272" t="s">
        <v>481</v>
      </c>
      <c r="E4272" s="5">
        <v>1</v>
      </c>
      <c r="F4272" s="5">
        <v>2.6766999511718801</v>
      </c>
      <c r="G4272" s="5">
        <v>0.80300000000000005</v>
      </c>
    </row>
    <row r="4273" spans="1:7" x14ac:dyDescent="0.2">
      <c r="A4273" t="s">
        <v>3112</v>
      </c>
      <c r="B4273" t="s">
        <v>3113</v>
      </c>
      <c r="C4273" t="s">
        <v>321</v>
      </c>
      <c r="D4273" t="s">
        <v>481</v>
      </c>
      <c r="E4273" s="5">
        <v>140</v>
      </c>
      <c r="F4273" s="5">
        <v>31.237749999999998</v>
      </c>
      <c r="G4273" s="5">
        <v>9.3569999999999993</v>
      </c>
    </row>
    <row r="4274" spans="1:7" x14ac:dyDescent="0.2">
      <c r="A4274" t="s">
        <v>3112</v>
      </c>
      <c r="B4274" t="s">
        <v>3113</v>
      </c>
      <c r="C4274" t="s">
        <v>347</v>
      </c>
      <c r="D4274" t="s">
        <v>481</v>
      </c>
      <c r="E4274" s="5">
        <v>5</v>
      </c>
      <c r="F4274" s="5">
        <v>3.0020200195312499</v>
      </c>
      <c r="G4274" s="5">
        <v>0.90100000000000002</v>
      </c>
    </row>
    <row r="4275" spans="1:7" x14ac:dyDescent="0.2">
      <c r="A4275" t="s">
        <v>3112</v>
      </c>
      <c r="B4275" t="s">
        <v>3113</v>
      </c>
      <c r="C4275" t="s">
        <v>353</v>
      </c>
      <c r="D4275" t="s">
        <v>481</v>
      </c>
      <c r="E4275" s="5">
        <v>9.5</v>
      </c>
      <c r="F4275" s="5">
        <v>5.23468017578125</v>
      </c>
      <c r="G4275" s="5">
        <v>1.978</v>
      </c>
    </row>
    <row r="4276" spans="1:7" x14ac:dyDescent="0.2">
      <c r="A4276" t="s">
        <v>3112</v>
      </c>
      <c r="B4276" t="s">
        <v>3113</v>
      </c>
      <c r="C4276" t="s">
        <v>419</v>
      </c>
      <c r="D4276" t="s">
        <v>481</v>
      </c>
      <c r="E4276" s="5">
        <v>7</v>
      </c>
      <c r="F4276" s="5">
        <v>2.9433399658203099</v>
      </c>
      <c r="G4276" s="5">
        <v>1.04</v>
      </c>
    </row>
    <row r="4277" spans="1:7" x14ac:dyDescent="0.2">
      <c r="A4277" t="s">
        <v>3112</v>
      </c>
      <c r="B4277" t="s">
        <v>3113</v>
      </c>
      <c r="C4277" t="s">
        <v>447</v>
      </c>
      <c r="D4277" t="s">
        <v>481</v>
      </c>
      <c r="E4277" s="5">
        <v>0.20000000298023199</v>
      </c>
      <c r="F4277" s="5">
        <v>0.77653997802734398</v>
      </c>
      <c r="G4277" s="5">
        <v>0.23400000000000001</v>
      </c>
    </row>
    <row r="4278" spans="1:7" x14ac:dyDescent="0.2">
      <c r="A4278" t="s">
        <v>3114</v>
      </c>
      <c r="B4278" t="s">
        <v>3115</v>
      </c>
      <c r="C4278" t="s">
        <v>283</v>
      </c>
      <c r="D4278" t="s">
        <v>481</v>
      </c>
      <c r="E4278" s="5">
        <v>22497.169972419699</v>
      </c>
      <c r="F4278" s="5">
        <v>5774.1157088623104</v>
      </c>
      <c r="G4278" s="5">
        <v>2165.1350000000002</v>
      </c>
    </row>
    <row r="4279" spans="1:7" x14ac:dyDescent="0.2">
      <c r="A4279" t="s">
        <v>3114</v>
      </c>
      <c r="B4279" t="s">
        <v>3115</v>
      </c>
      <c r="C4279" t="s">
        <v>310</v>
      </c>
      <c r="D4279" t="s">
        <v>481</v>
      </c>
      <c r="E4279" s="5">
        <v>1202.0999973416299</v>
      </c>
      <c r="F4279" s="5">
        <v>494.07325482177703</v>
      </c>
      <c r="G4279" s="5">
        <v>147.40700000000001</v>
      </c>
    </row>
    <row r="4280" spans="1:7" x14ac:dyDescent="0.2">
      <c r="A4280" t="s">
        <v>3114</v>
      </c>
      <c r="B4280" t="s">
        <v>3115</v>
      </c>
      <c r="C4280" t="s">
        <v>353</v>
      </c>
      <c r="D4280" t="s">
        <v>481</v>
      </c>
      <c r="E4280" s="5">
        <v>3.9000000953674299</v>
      </c>
      <c r="F4280" s="5">
        <v>1.4989399414062501</v>
      </c>
      <c r="G4280" s="5">
        <v>0.56699999999999995</v>
      </c>
    </row>
    <row r="4281" spans="1:7" x14ac:dyDescent="0.2">
      <c r="A4281" t="s">
        <v>3116</v>
      </c>
      <c r="B4281" t="s">
        <v>3117</v>
      </c>
      <c r="C4281" t="s">
        <v>274</v>
      </c>
      <c r="D4281" t="s">
        <v>481</v>
      </c>
      <c r="E4281" s="5">
        <v>1</v>
      </c>
      <c r="F4281" s="5">
        <v>11.8599697265625</v>
      </c>
      <c r="G4281" s="5">
        <v>3.5529999999999999</v>
      </c>
    </row>
    <row r="4282" spans="1:7" x14ac:dyDescent="0.2">
      <c r="A4282" t="s">
        <v>3116</v>
      </c>
      <c r="B4282" t="s">
        <v>3117</v>
      </c>
      <c r="C4282" t="s">
        <v>283</v>
      </c>
      <c r="D4282" t="s">
        <v>481</v>
      </c>
      <c r="E4282" s="5">
        <v>4307.3200096786004</v>
      </c>
      <c r="F4282" s="5">
        <v>4847.9659868164099</v>
      </c>
      <c r="G4282" s="5">
        <v>1179.817</v>
      </c>
    </row>
    <row r="4283" spans="1:7" x14ac:dyDescent="0.2">
      <c r="A4283" t="s">
        <v>3116</v>
      </c>
      <c r="B4283" t="s">
        <v>3117</v>
      </c>
      <c r="C4283" t="s">
        <v>310</v>
      </c>
      <c r="D4283" t="s">
        <v>481</v>
      </c>
      <c r="E4283" s="5">
        <v>2651.5559681952</v>
      </c>
      <c r="F4283" s="5">
        <v>2233.9816790313698</v>
      </c>
      <c r="G4283" s="5">
        <v>577.5</v>
      </c>
    </row>
    <row r="4284" spans="1:7" x14ac:dyDescent="0.2">
      <c r="A4284" t="s">
        <v>3116</v>
      </c>
      <c r="B4284" t="s">
        <v>3117</v>
      </c>
      <c r="C4284" t="s">
        <v>317</v>
      </c>
      <c r="D4284" t="s">
        <v>481</v>
      </c>
      <c r="E4284" s="5">
        <v>4</v>
      </c>
      <c r="F4284" s="5">
        <v>133.21735644531299</v>
      </c>
      <c r="G4284" s="5">
        <v>40.813000000000002</v>
      </c>
    </row>
    <row r="4285" spans="1:7" x14ac:dyDescent="0.2">
      <c r="A4285" t="s">
        <v>3116</v>
      </c>
      <c r="B4285" t="s">
        <v>3117</v>
      </c>
      <c r="C4285" t="s">
        <v>321</v>
      </c>
      <c r="D4285" t="s">
        <v>481</v>
      </c>
      <c r="E4285" s="5">
        <v>1</v>
      </c>
      <c r="F4285" s="5">
        <v>4.2477597656250001</v>
      </c>
      <c r="G4285" s="5">
        <v>1.274</v>
      </c>
    </row>
    <row r="4286" spans="1:7" x14ac:dyDescent="0.2">
      <c r="A4286" t="s">
        <v>3116</v>
      </c>
      <c r="B4286" t="s">
        <v>3117</v>
      </c>
      <c r="C4286" t="s">
        <v>447</v>
      </c>
      <c r="D4286" t="s">
        <v>481</v>
      </c>
      <c r="E4286" s="5">
        <v>1.87999999523163</v>
      </c>
      <c r="F4286" s="5">
        <v>4.6807499999999997</v>
      </c>
      <c r="G4286" s="5">
        <v>1.403</v>
      </c>
    </row>
    <row r="4287" spans="1:7" x14ac:dyDescent="0.2">
      <c r="A4287" t="s">
        <v>3118</v>
      </c>
      <c r="B4287" t="s">
        <v>3119</v>
      </c>
      <c r="C4287" t="s">
        <v>283</v>
      </c>
      <c r="D4287" t="s">
        <v>481</v>
      </c>
      <c r="E4287" s="5">
        <v>288</v>
      </c>
      <c r="F4287" s="5">
        <v>88.349638183593797</v>
      </c>
      <c r="G4287" s="5">
        <v>21.472999999999999</v>
      </c>
    </row>
    <row r="4288" spans="1:7" x14ac:dyDescent="0.2">
      <c r="A4288" t="s">
        <v>3118</v>
      </c>
      <c r="B4288" t="s">
        <v>3119</v>
      </c>
      <c r="C4288" t="s">
        <v>310</v>
      </c>
      <c r="D4288" t="s">
        <v>481</v>
      </c>
      <c r="E4288" s="5">
        <v>1001</v>
      </c>
      <c r="F4288" s="5">
        <v>177.876321777344</v>
      </c>
      <c r="G4288" s="5">
        <v>43.23</v>
      </c>
    </row>
    <row r="4289" spans="1:7" x14ac:dyDescent="0.2">
      <c r="A4289" t="s">
        <v>3120</v>
      </c>
      <c r="B4289" t="s">
        <v>3121</v>
      </c>
      <c r="C4289" t="s">
        <v>283</v>
      </c>
      <c r="D4289" t="s">
        <v>481</v>
      </c>
      <c r="E4289" s="5">
        <v>24</v>
      </c>
      <c r="F4289" s="5">
        <v>6.4205097656249999</v>
      </c>
      <c r="G4289" s="5">
        <v>1.5620000000000001</v>
      </c>
    </row>
    <row r="4290" spans="1:7" x14ac:dyDescent="0.2">
      <c r="A4290" t="s">
        <v>3120</v>
      </c>
      <c r="B4290" t="s">
        <v>3121</v>
      </c>
      <c r="C4290" t="s">
        <v>310</v>
      </c>
      <c r="D4290" t="s">
        <v>481</v>
      </c>
      <c r="E4290" s="5">
        <v>2405</v>
      </c>
      <c r="F4290" s="5">
        <v>2848.01033300781</v>
      </c>
      <c r="G4290" s="5">
        <v>648.46400000000006</v>
      </c>
    </row>
    <row r="4291" spans="1:7" x14ac:dyDescent="0.2">
      <c r="A4291" t="s">
        <v>3122</v>
      </c>
      <c r="B4291" t="s">
        <v>3123</v>
      </c>
      <c r="C4291" t="s">
        <v>310</v>
      </c>
      <c r="D4291" t="s">
        <v>481</v>
      </c>
      <c r="E4291" s="5">
        <v>5</v>
      </c>
      <c r="F4291" s="5">
        <v>6.42385009765625</v>
      </c>
      <c r="G4291" s="5">
        <v>1.5620000000000001</v>
      </c>
    </row>
    <row r="4292" spans="1:7" x14ac:dyDescent="0.2">
      <c r="A4292" t="s">
        <v>3124</v>
      </c>
      <c r="B4292" t="s">
        <v>3125</v>
      </c>
      <c r="C4292" t="s">
        <v>310</v>
      </c>
      <c r="D4292" t="s">
        <v>481</v>
      </c>
      <c r="E4292" s="5">
        <v>6080</v>
      </c>
      <c r="F4292" s="5">
        <v>9941.5369697265596</v>
      </c>
      <c r="G4292" s="5">
        <v>2425.5059999999999</v>
      </c>
    </row>
    <row r="4293" spans="1:7" x14ac:dyDescent="0.2">
      <c r="A4293" t="s">
        <v>3126</v>
      </c>
      <c r="B4293" t="s">
        <v>3127</v>
      </c>
      <c r="C4293" t="s">
        <v>310</v>
      </c>
      <c r="D4293" t="s">
        <v>481</v>
      </c>
      <c r="E4293" s="5">
        <v>15.0399999991059</v>
      </c>
      <c r="F4293" s="5">
        <v>33.280939697265602</v>
      </c>
      <c r="G4293" s="5">
        <v>8.0920000000000005</v>
      </c>
    </row>
    <row r="4294" spans="1:7" x14ac:dyDescent="0.2">
      <c r="A4294" t="s">
        <v>3126</v>
      </c>
      <c r="B4294" t="s">
        <v>3127</v>
      </c>
      <c r="C4294" t="s">
        <v>447</v>
      </c>
      <c r="D4294" t="s">
        <v>481</v>
      </c>
      <c r="E4294" s="5">
        <v>0.71299997856840502</v>
      </c>
      <c r="F4294" s="5">
        <v>16.231240234375001</v>
      </c>
      <c r="G4294" s="5">
        <v>3.948</v>
      </c>
    </row>
    <row r="4295" spans="1:7" x14ac:dyDescent="0.2">
      <c r="A4295" t="s">
        <v>3128</v>
      </c>
      <c r="B4295" t="s">
        <v>3129</v>
      </c>
      <c r="C4295" t="s">
        <v>310</v>
      </c>
      <c r="D4295" t="s">
        <v>481</v>
      </c>
      <c r="E4295" s="5">
        <v>5727.5</v>
      </c>
      <c r="F4295" s="5">
        <v>3499.8322792968802</v>
      </c>
      <c r="G4295" s="5">
        <v>854.96500000000003</v>
      </c>
    </row>
    <row r="4296" spans="1:7" x14ac:dyDescent="0.2">
      <c r="A4296" t="s">
        <v>3128</v>
      </c>
      <c r="B4296" t="s">
        <v>3129</v>
      </c>
      <c r="C4296" t="s">
        <v>453</v>
      </c>
      <c r="D4296" t="s">
        <v>481</v>
      </c>
      <c r="E4296" s="5">
        <v>0.30000001192092901</v>
      </c>
      <c r="F4296" s="5">
        <v>1.4706999511718799</v>
      </c>
      <c r="G4296" s="5">
        <v>0.35899999999999999</v>
      </c>
    </row>
    <row r="4297" spans="1:7" x14ac:dyDescent="0.2">
      <c r="A4297" t="s">
        <v>3130</v>
      </c>
      <c r="B4297" t="s">
        <v>3131</v>
      </c>
      <c r="C4297" t="s">
        <v>310</v>
      </c>
      <c r="D4297" t="s">
        <v>481</v>
      </c>
      <c r="E4297" s="5">
        <v>10126.5</v>
      </c>
      <c r="F4297" s="5">
        <v>10381.0274868164</v>
      </c>
      <c r="G4297" s="5">
        <v>2463.3440000000001</v>
      </c>
    </row>
    <row r="4298" spans="1:7" x14ac:dyDescent="0.2">
      <c r="A4298" t="s">
        <v>3130</v>
      </c>
      <c r="B4298" t="s">
        <v>3131</v>
      </c>
      <c r="C4298" t="s">
        <v>447</v>
      </c>
      <c r="D4298" t="s">
        <v>481</v>
      </c>
      <c r="E4298" s="5">
        <v>49.160000622272499</v>
      </c>
      <c r="F4298" s="5">
        <v>1018.93964465332</v>
      </c>
      <c r="G4298" s="5">
        <v>248.17099999999999</v>
      </c>
    </row>
    <row r="4299" spans="1:7" x14ac:dyDescent="0.2">
      <c r="A4299" t="s">
        <v>3132</v>
      </c>
      <c r="B4299" t="s">
        <v>3133</v>
      </c>
      <c r="C4299" t="s">
        <v>283</v>
      </c>
      <c r="D4299" t="s">
        <v>481</v>
      </c>
      <c r="E4299" s="5">
        <v>2</v>
      </c>
      <c r="F4299" s="5">
        <v>0.65625</v>
      </c>
      <c r="G4299" s="5">
        <v>0.16</v>
      </c>
    </row>
    <row r="4300" spans="1:7" x14ac:dyDescent="0.2">
      <c r="A4300" t="s">
        <v>3132</v>
      </c>
      <c r="B4300" t="s">
        <v>3133</v>
      </c>
      <c r="C4300" t="s">
        <v>310</v>
      </c>
      <c r="D4300" t="s">
        <v>481</v>
      </c>
      <c r="E4300" s="5">
        <v>139599.400001526</v>
      </c>
      <c r="F4300" s="5">
        <v>11162.4139963379</v>
      </c>
      <c r="G4300" s="5">
        <v>2427.471</v>
      </c>
    </row>
    <row r="4301" spans="1:7" x14ac:dyDescent="0.2">
      <c r="A4301" t="s">
        <v>3132</v>
      </c>
      <c r="B4301" t="s">
        <v>3133</v>
      </c>
      <c r="C4301" t="s">
        <v>314</v>
      </c>
      <c r="D4301" t="s">
        <v>481</v>
      </c>
      <c r="E4301" s="5">
        <v>1</v>
      </c>
      <c r="F4301" s="5">
        <v>0.68573999023437504</v>
      </c>
      <c r="G4301" s="5">
        <v>0.17</v>
      </c>
    </row>
    <row r="4302" spans="1:7" x14ac:dyDescent="0.2">
      <c r="A4302" t="s">
        <v>3132</v>
      </c>
      <c r="B4302" t="s">
        <v>3133</v>
      </c>
      <c r="C4302" t="s">
        <v>443</v>
      </c>
      <c r="D4302" t="s">
        <v>481</v>
      </c>
      <c r="E4302" s="5">
        <v>0.60000001266598701</v>
      </c>
      <c r="F4302" s="5">
        <v>142.78822369384801</v>
      </c>
      <c r="G4302" s="5">
        <v>35.832999999999998</v>
      </c>
    </row>
    <row r="4303" spans="1:7" x14ac:dyDescent="0.2">
      <c r="A4303" t="s">
        <v>3134</v>
      </c>
      <c r="B4303" t="s">
        <v>3135</v>
      </c>
      <c r="C4303" t="s">
        <v>283</v>
      </c>
      <c r="D4303" t="s">
        <v>481</v>
      </c>
      <c r="E4303" s="5">
        <v>7224.1419985890398</v>
      </c>
      <c r="F4303" s="5">
        <v>2450.2998179321298</v>
      </c>
      <c r="G4303" s="5">
        <v>715.11300000000006</v>
      </c>
    </row>
    <row r="4304" spans="1:7" x14ac:dyDescent="0.2">
      <c r="A4304" t="s">
        <v>3134</v>
      </c>
      <c r="B4304" t="s">
        <v>3135</v>
      </c>
      <c r="C4304" t="s">
        <v>310</v>
      </c>
      <c r="D4304" t="s">
        <v>481</v>
      </c>
      <c r="E4304" s="5">
        <v>118060</v>
      </c>
      <c r="F4304" s="5">
        <v>9060.9727749481208</v>
      </c>
      <c r="G4304" s="5">
        <v>2025.7940000000001</v>
      </c>
    </row>
    <row r="4305" spans="1:7" x14ac:dyDescent="0.2">
      <c r="A4305" t="s">
        <v>3134</v>
      </c>
      <c r="B4305" t="s">
        <v>3135</v>
      </c>
      <c r="C4305" t="s">
        <v>419</v>
      </c>
      <c r="D4305" t="s">
        <v>481</v>
      </c>
      <c r="E4305" s="5">
        <v>1386</v>
      </c>
      <c r="F4305" s="5">
        <v>200.46674999999999</v>
      </c>
      <c r="G4305" s="5">
        <v>48.713999999999999</v>
      </c>
    </row>
    <row r="4306" spans="1:7" x14ac:dyDescent="0.2">
      <c r="A4306" t="s">
        <v>3134</v>
      </c>
      <c r="B4306" t="s">
        <v>3135</v>
      </c>
      <c r="C4306" t="s">
        <v>441</v>
      </c>
      <c r="D4306" t="s">
        <v>481</v>
      </c>
      <c r="E4306" s="5">
        <v>1.5</v>
      </c>
      <c r="F4306" s="5">
        <v>44.835699218750001</v>
      </c>
      <c r="G4306" s="5">
        <v>11.461</v>
      </c>
    </row>
    <row r="4307" spans="1:7" x14ac:dyDescent="0.2">
      <c r="A4307" t="s">
        <v>3136</v>
      </c>
      <c r="B4307" t="s">
        <v>3137</v>
      </c>
      <c r="C4307" t="s">
        <v>283</v>
      </c>
      <c r="D4307" t="s">
        <v>481</v>
      </c>
      <c r="E4307" s="5">
        <v>51760.8698626962</v>
      </c>
      <c r="F4307" s="5">
        <v>27183.107894836401</v>
      </c>
      <c r="G4307" s="5">
        <v>7702.3459999999995</v>
      </c>
    </row>
    <row r="4308" spans="1:7" x14ac:dyDescent="0.2">
      <c r="A4308" t="s">
        <v>3136</v>
      </c>
      <c r="B4308" t="s">
        <v>3137</v>
      </c>
      <c r="C4308" t="s">
        <v>299</v>
      </c>
      <c r="D4308" t="s">
        <v>481</v>
      </c>
      <c r="E4308" s="5">
        <v>60.599998474121101</v>
      </c>
      <c r="F4308" s="5">
        <v>97.624078124999997</v>
      </c>
      <c r="G4308" s="5">
        <v>23.724</v>
      </c>
    </row>
    <row r="4309" spans="1:7" x14ac:dyDescent="0.2">
      <c r="A4309" t="s">
        <v>3136</v>
      </c>
      <c r="B4309" t="s">
        <v>3137</v>
      </c>
      <c r="C4309" t="s">
        <v>302</v>
      </c>
      <c r="D4309" t="s">
        <v>481</v>
      </c>
      <c r="E4309" s="5">
        <v>14.399999976158099</v>
      </c>
      <c r="F4309" s="5">
        <v>292.18391796874999</v>
      </c>
      <c r="G4309" s="5">
        <v>71.004000000000005</v>
      </c>
    </row>
    <row r="4310" spans="1:7" x14ac:dyDescent="0.2">
      <c r="A4310" t="s">
        <v>3136</v>
      </c>
      <c r="B4310" t="s">
        <v>3137</v>
      </c>
      <c r="C4310" t="s">
        <v>310</v>
      </c>
      <c r="D4310" t="s">
        <v>481</v>
      </c>
      <c r="E4310" s="5">
        <v>357975.07524845703</v>
      </c>
      <c r="F4310" s="5">
        <v>229653.596417416</v>
      </c>
      <c r="G4310" s="5">
        <v>48976.527000000002</v>
      </c>
    </row>
    <row r="4311" spans="1:7" x14ac:dyDescent="0.2">
      <c r="A4311" t="s">
        <v>3136</v>
      </c>
      <c r="B4311" t="s">
        <v>3137</v>
      </c>
      <c r="C4311" t="s">
        <v>311</v>
      </c>
      <c r="D4311" t="s">
        <v>481</v>
      </c>
      <c r="E4311" s="5">
        <v>935.27999877929699</v>
      </c>
      <c r="F4311" s="5">
        <v>4717.2857539062497</v>
      </c>
      <c r="G4311" s="5">
        <v>1146.8689999999999</v>
      </c>
    </row>
    <row r="4312" spans="1:7" x14ac:dyDescent="0.2">
      <c r="A4312" t="s">
        <v>3136</v>
      </c>
      <c r="B4312" t="s">
        <v>3137</v>
      </c>
      <c r="C4312" t="s">
        <v>316</v>
      </c>
      <c r="D4312" t="s">
        <v>481</v>
      </c>
      <c r="E4312" s="5">
        <v>0.5</v>
      </c>
      <c r="F4312" s="5">
        <v>36.691640624999998</v>
      </c>
      <c r="G4312" s="5">
        <v>8.9179999999999993</v>
      </c>
    </row>
    <row r="4313" spans="1:7" x14ac:dyDescent="0.2">
      <c r="A4313" t="s">
        <v>3136</v>
      </c>
      <c r="B4313" t="s">
        <v>3137</v>
      </c>
      <c r="C4313" t="s">
        <v>317</v>
      </c>
      <c r="D4313" t="s">
        <v>481</v>
      </c>
      <c r="E4313" s="5">
        <v>1.80000007152557</v>
      </c>
      <c r="F4313" s="5">
        <v>5.9888500976562504</v>
      </c>
      <c r="G4313" s="5">
        <v>1.456</v>
      </c>
    </row>
    <row r="4314" spans="1:7" x14ac:dyDescent="0.2">
      <c r="A4314" t="s">
        <v>3136</v>
      </c>
      <c r="B4314" t="s">
        <v>3137</v>
      </c>
      <c r="C4314" t="s">
        <v>321</v>
      </c>
      <c r="D4314" t="s">
        <v>481</v>
      </c>
      <c r="E4314" s="5">
        <v>604.52000010013603</v>
      </c>
      <c r="F4314" s="5">
        <v>420.07493749999998</v>
      </c>
      <c r="G4314" s="5">
        <v>102.081</v>
      </c>
    </row>
    <row r="4315" spans="1:7" x14ac:dyDescent="0.2">
      <c r="A4315" t="s">
        <v>3136</v>
      </c>
      <c r="B4315" t="s">
        <v>3137</v>
      </c>
      <c r="C4315" t="s">
        <v>353</v>
      </c>
      <c r="D4315" t="s">
        <v>481</v>
      </c>
      <c r="E4315" s="5">
        <v>9.1999998092651403</v>
      </c>
      <c r="F4315" s="5">
        <v>7.63814013671875</v>
      </c>
      <c r="G4315" s="5">
        <v>2.323</v>
      </c>
    </row>
    <row r="4316" spans="1:7" x14ac:dyDescent="0.2">
      <c r="A4316" t="s">
        <v>3136</v>
      </c>
      <c r="B4316" t="s">
        <v>3137</v>
      </c>
      <c r="C4316" t="s">
        <v>417</v>
      </c>
      <c r="D4316" t="s">
        <v>481</v>
      </c>
      <c r="E4316" s="5">
        <v>78.359999656677203</v>
      </c>
      <c r="F4316" s="5">
        <v>174.95198437499999</v>
      </c>
      <c r="G4316" s="5">
        <v>42.515999999999998</v>
      </c>
    </row>
    <row r="4317" spans="1:7" x14ac:dyDescent="0.2">
      <c r="A4317" t="s">
        <v>3136</v>
      </c>
      <c r="B4317" t="s">
        <v>3137</v>
      </c>
      <c r="C4317" t="s">
        <v>419</v>
      </c>
      <c r="D4317" t="s">
        <v>481</v>
      </c>
      <c r="E4317" s="5">
        <v>1545</v>
      </c>
      <c r="F4317" s="5">
        <v>413.779578125</v>
      </c>
      <c r="G4317" s="5">
        <v>100.551</v>
      </c>
    </row>
    <row r="4318" spans="1:7" x14ac:dyDescent="0.2">
      <c r="A4318" t="s">
        <v>3136</v>
      </c>
      <c r="B4318" t="s">
        <v>3137</v>
      </c>
      <c r="C4318" t="s">
        <v>443</v>
      </c>
      <c r="D4318" t="s">
        <v>481</v>
      </c>
      <c r="E4318" s="5">
        <v>2.19999995827675</v>
      </c>
      <c r="F4318" s="5">
        <v>26.131450256347701</v>
      </c>
      <c r="G4318" s="5">
        <v>7.1420000000000003</v>
      </c>
    </row>
    <row r="4319" spans="1:7" x14ac:dyDescent="0.2">
      <c r="A4319" t="s">
        <v>3136</v>
      </c>
      <c r="B4319" t="s">
        <v>3137</v>
      </c>
      <c r="C4319" t="s">
        <v>447</v>
      </c>
      <c r="D4319" t="s">
        <v>481</v>
      </c>
      <c r="E4319" s="5">
        <v>6.9300000369548798</v>
      </c>
      <c r="F4319" s="5">
        <v>80.266231933593701</v>
      </c>
      <c r="G4319" s="5">
        <v>20.643999999999998</v>
      </c>
    </row>
    <row r="4320" spans="1:7" x14ac:dyDescent="0.2">
      <c r="A4320" t="s">
        <v>3138</v>
      </c>
      <c r="B4320" t="s">
        <v>3139</v>
      </c>
      <c r="C4320" t="s">
        <v>283</v>
      </c>
      <c r="D4320" t="s">
        <v>481</v>
      </c>
      <c r="E4320" s="5">
        <v>231271.900009826</v>
      </c>
      <c r="F4320" s="5">
        <v>64788.532496055603</v>
      </c>
      <c r="G4320" s="5">
        <v>9187.66</v>
      </c>
    </row>
    <row r="4321" spans="1:7" x14ac:dyDescent="0.2">
      <c r="A4321" t="s">
        <v>3138</v>
      </c>
      <c r="B4321" t="s">
        <v>3139</v>
      </c>
      <c r="C4321" t="s">
        <v>299</v>
      </c>
      <c r="D4321" t="s">
        <v>481</v>
      </c>
      <c r="E4321" s="5">
        <v>789</v>
      </c>
      <c r="F4321" s="5">
        <v>2829.4003281250002</v>
      </c>
      <c r="G4321" s="5">
        <v>689.24300000000005</v>
      </c>
    </row>
    <row r="4322" spans="1:7" x14ac:dyDescent="0.2">
      <c r="A4322" t="s">
        <v>3138</v>
      </c>
      <c r="B4322" t="s">
        <v>3139</v>
      </c>
      <c r="C4322" t="s">
        <v>302</v>
      </c>
      <c r="D4322" t="s">
        <v>481</v>
      </c>
      <c r="E4322" s="5">
        <v>7425</v>
      </c>
      <c r="F4322" s="5">
        <v>8892.3019999999997</v>
      </c>
      <c r="G4322" s="5">
        <v>1272.165</v>
      </c>
    </row>
    <row r="4323" spans="1:7" x14ac:dyDescent="0.2">
      <c r="A4323" t="s">
        <v>3138</v>
      </c>
      <c r="B4323" t="s">
        <v>3139</v>
      </c>
      <c r="C4323" t="s">
        <v>310</v>
      </c>
      <c r="D4323" t="s">
        <v>481</v>
      </c>
      <c r="E4323" s="5">
        <v>2607675.4601009102</v>
      </c>
      <c r="F4323" s="5">
        <v>670321.63778052304</v>
      </c>
      <c r="G4323" s="5">
        <v>134242.66399999999</v>
      </c>
    </row>
    <row r="4324" spans="1:7" x14ac:dyDescent="0.2">
      <c r="A4324" t="s">
        <v>3138</v>
      </c>
      <c r="B4324" t="s">
        <v>3139</v>
      </c>
      <c r="C4324" t="s">
        <v>317</v>
      </c>
      <c r="D4324" t="s">
        <v>481</v>
      </c>
      <c r="E4324" s="5">
        <v>0.20000000298023199</v>
      </c>
      <c r="F4324" s="5">
        <v>0.43555999755859398</v>
      </c>
      <c r="G4324" s="5">
        <v>0.13400000000000001</v>
      </c>
    </row>
    <row r="4325" spans="1:7" x14ac:dyDescent="0.2">
      <c r="A4325" t="s">
        <v>3138</v>
      </c>
      <c r="B4325" t="s">
        <v>3139</v>
      </c>
      <c r="C4325" t="s">
        <v>321</v>
      </c>
      <c r="D4325" t="s">
        <v>481</v>
      </c>
      <c r="E4325" s="5">
        <v>250</v>
      </c>
      <c r="F4325" s="5">
        <v>134.37196875000001</v>
      </c>
      <c r="G4325" s="5">
        <v>32.654000000000003</v>
      </c>
    </row>
    <row r="4326" spans="1:7" x14ac:dyDescent="0.2">
      <c r="A4326" t="s">
        <v>3138</v>
      </c>
      <c r="B4326" t="s">
        <v>3139</v>
      </c>
      <c r="C4326" t="s">
        <v>419</v>
      </c>
      <c r="D4326" t="s">
        <v>481</v>
      </c>
      <c r="E4326" s="5">
        <v>4585.76000022888</v>
      </c>
      <c r="F4326" s="5">
        <v>1186.46698535156</v>
      </c>
      <c r="G4326" s="5">
        <v>288.31400000000002</v>
      </c>
    </row>
    <row r="4327" spans="1:7" x14ac:dyDescent="0.2">
      <c r="A4327" t="s">
        <v>3138</v>
      </c>
      <c r="B4327" t="s">
        <v>3139</v>
      </c>
      <c r="C4327" t="s">
        <v>443</v>
      </c>
      <c r="D4327" t="s">
        <v>481</v>
      </c>
      <c r="E4327" s="5">
        <v>10</v>
      </c>
      <c r="F4327" s="5">
        <v>80.548281250000002</v>
      </c>
      <c r="G4327" s="5">
        <v>19.574000000000002</v>
      </c>
    </row>
    <row r="4328" spans="1:7" x14ac:dyDescent="0.2">
      <c r="A4328" t="s">
        <v>3138</v>
      </c>
      <c r="B4328" t="s">
        <v>3139</v>
      </c>
      <c r="C4328" t="s">
        <v>447</v>
      </c>
      <c r="D4328" t="s">
        <v>481</v>
      </c>
      <c r="E4328" s="5">
        <v>41.319799989461899</v>
      </c>
      <c r="F4328" s="5">
        <v>595.015942382812</v>
      </c>
      <c r="G4328" s="5">
        <v>145.72800000000001</v>
      </c>
    </row>
    <row r="4329" spans="1:7" x14ac:dyDescent="0.2">
      <c r="A4329" t="s">
        <v>3140</v>
      </c>
      <c r="B4329" t="s">
        <v>3141</v>
      </c>
      <c r="C4329" t="s">
        <v>269</v>
      </c>
      <c r="D4329" t="s">
        <v>481</v>
      </c>
      <c r="E4329" s="5">
        <v>1</v>
      </c>
      <c r="F4329" s="5">
        <v>1.2380400390624999</v>
      </c>
      <c r="G4329" s="5">
        <v>0.30199999999999999</v>
      </c>
    </row>
    <row r="4330" spans="1:7" x14ac:dyDescent="0.2">
      <c r="A4330" t="s">
        <v>3140</v>
      </c>
      <c r="B4330" t="s">
        <v>3141</v>
      </c>
      <c r="C4330" t="s">
        <v>283</v>
      </c>
      <c r="D4330" t="s">
        <v>481</v>
      </c>
      <c r="E4330" s="5">
        <v>18861.051001707099</v>
      </c>
      <c r="F4330" s="5">
        <v>5110.4605960173603</v>
      </c>
      <c r="G4330" s="5">
        <v>1102.576</v>
      </c>
    </row>
    <row r="4331" spans="1:7" x14ac:dyDescent="0.2">
      <c r="A4331" t="s">
        <v>3140</v>
      </c>
      <c r="B4331" t="s">
        <v>3141</v>
      </c>
      <c r="C4331" t="s">
        <v>302</v>
      </c>
      <c r="D4331" t="s">
        <v>481</v>
      </c>
      <c r="E4331" s="5">
        <v>10</v>
      </c>
      <c r="F4331" s="5">
        <v>111.07285937499999</v>
      </c>
      <c r="G4331" s="5">
        <v>26.992000000000001</v>
      </c>
    </row>
    <row r="4332" spans="1:7" x14ac:dyDescent="0.2">
      <c r="A4332" t="s">
        <v>3140</v>
      </c>
      <c r="B4332" t="s">
        <v>3141</v>
      </c>
      <c r="C4332" t="s">
        <v>310</v>
      </c>
      <c r="D4332" t="s">
        <v>481</v>
      </c>
      <c r="E4332" s="5">
        <v>810799.04983419203</v>
      </c>
      <c r="F4332" s="5">
        <v>108974.686953941</v>
      </c>
      <c r="G4332" s="5">
        <v>25324.248</v>
      </c>
    </row>
    <row r="4333" spans="1:7" x14ac:dyDescent="0.2">
      <c r="A4333" t="s">
        <v>3140</v>
      </c>
      <c r="B4333" t="s">
        <v>3141</v>
      </c>
      <c r="C4333" t="s">
        <v>314</v>
      </c>
      <c r="D4333" t="s">
        <v>481</v>
      </c>
      <c r="E4333" s="5">
        <v>2.20000000298023</v>
      </c>
      <c r="F4333" s="5">
        <v>172.68846484375001</v>
      </c>
      <c r="G4333" s="5">
        <v>41.966999999999999</v>
      </c>
    </row>
    <row r="4334" spans="1:7" x14ac:dyDescent="0.2">
      <c r="A4334" t="s">
        <v>3140</v>
      </c>
      <c r="B4334" t="s">
        <v>3141</v>
      </c>
      <c r="C4334" t="s">
        <v>317</v>
      </c>
      <c r="D4334" t="s">
        <v>481</v>
      </c>
      <c r="E4334" s="5">
        <v>2.4400000572204599</v>
      </c>
      <c r="F4334" s="5">
        <v>16.239200195312499</v>
      </c>
      <c r="G4334" s="5">
        <v>3.956</v>
      </c>
    </row>
    <row r="4335" spans="1:7" x14ac:dyDescent="0.2">
      <c r="A4335" t="s">
        <v>3140</v>
      </c>
      <c r="B4335" t="s">
        <v>3141</v>
      </c>
      <c r="C4335" t="s">
        <v>321</v>
      </c>
      <c r="D4335" t="s">
        <v>481</v>
      </c>
      <c r="E4335" s="5">
        <v>1000</v>
      </c>
      <c r="F4335" s="5">
        <v>298.90081249999997</v>
      </c>
      <c r="G4335" s="5">
        <v>72.634</v>
      </c>
    </row>
    <row r="4336" spans="1:7" x14ac:dyDescent="0.2">
      <c r="A4336" t="s">
        <v>3140</v>
      </c>
      <c r="B4336" t="s">
        <v>3141</v>
      </c>
      <c r="C4336" t="s">
        <v>333</v>
      </c>
      <c r="D4336" t="s">
        <v>481</v>
      </c>
      <c r="E4336" s="5">
        <v>575</v>
      </c>
      <c r="F4336" s="5">
        <v>364.92475781249999</v>
      </c>
      <c r="G4336" s="5">
        <v>89.245000000000005</v>
      </c>
    </row>
    <row r="4337" spans="1:7" x14ac:dyDescent="0.2">
      <c r="A4337" t="s">
        <v>3140</v>
      </c>
      <c r="B4337" t="s">
        <v>3141</v>
      </c>
      <c r="C4337" t="s">
        <v>347</v>
      </c>
      <c r="D4337" t="s">
        <v>481</v>
      </c>
      <c r="E4337" s="5">
        <v>0.30000001192092901</v>
      </c>
      <c r="F4337" s="5">
        <v>0.50160998535156298</v>
      </c>
      <c r="G4337" s="5">
        <v>0.123</v>
      </c>
    </row>
    <row r="4338" spans="1:7" x14ac:dyDescent="0.2">
      <c r="A4338" t="s">
        <v>3140</v>
      </c>
      <c r="B4338" t="s">
        <v>3141</v>
      </c>
      <c r="C4338" t="s">
        <v>417</v>
      </c>
      <c r="D4338" t="s">
        <v>481</v>
      </c>
      <c r="E4338" s="5">
        <v>375.5</v>
      </c>
      <c r="F4338" s="5">
        <v>403.73360875010502</v>
      </c>
      <c r="G4338" s="5">
        <v>98.674999999999997</v>
      </c>
    </row>
    <row r="4339" spans="1:7" x14ac:dyDescent="0.2">
      <c r="A4339" t="s">
        <v>3140</v>
      </c>
      <c r="B4339" t="s">
        <v>3141</v>
      </c>
      <c r="C4339" t="s">
        <v>419</v>
      </c>
      <c r="D4339" t="s">
        <v>481</v>
      </c>
      <c r="E4339" s="5">
        <v>9240</v>
      </c>
      <c r="F4339" s="5">
        <v>2596.9136250000001</v>
      </c>
      <c r="G4339" s="5">
        <v>632.18200000000002</v>
      </c>
    </row>
    <row r="4340" spans="1:7" x14ac:dyDescent="0.2">
      <c r="A4340" t="s">
        <v>3140</v>
      </c>
      <c r="B4340" t="s">
        <v>3141</v>
      </c>
      <c r="C4340" t="s">
        <v>443</v>
      </c>
      <c r="D4340" t="s">
        <v>481</v>
      </c>
      <c r="E4340" s="5">
        <v>0.69999998807907104</v>
      </c>
      <c r="F4340" s="5">
        <v>1.0596800537109401</v>
      </c>
      <c r="G4340" s="5">
        <v>0.25800000000000001</v>
      </c>
    </row>
    <row r="4341" spans="1:7" x14ac:dyDescent="0.2">
      <c r="A4341" t="s">
        <v>3140</v>
      </c>
      <c r="B4341" t="s">
        <v>3141</v>
      </c>
      <c r="C4341" t="s">
        <v>447</v>
      </c>
      <c r="D4341" t="s">
        <v>481</v>
      </c>
      <c r="E4341" s="5">
        <v>11.1000000014901</v>
      </c>
      <c r="F4341" s="5">
        <v>64.621628906249995</v>
      </c>
      <c r="G4341" s="5">
        <v>16.27</v>
      </c>
    </row>
    <row r="4342" spans="1:7" x14ac:dyDescent="0.2">
      <c r="A4342" t="s">
        <v>3140</v>
      </c>
      <c r="B4342" t="s">
        <v>3141</v>
      </c>
      <c r="C4342" t="s">
        <v>451</v>
      </c>
      <c r="D4342" t="s">
        <v>481</v>
      </c>
      <c r="E4342" s="5">
        <v>0.10000000149011599</v>
      </c>
      <c r="F4342" s="5">
        <v>0.530159973144531</v>
      </c>
      <c r="G4342" s="5">
        <v>0.13100000000000001</v>
      </c>
    </row>
    <row r="4343" spans="1:7" x14ac:dyDescent="0.2">
      <c r="A4343" t="s">
        <v>3140</v>
      </c>
      <c r="B4343" t="s">
        <v>3141</v>
      </c>
      <c r="C4343" t="s">
        <v>453</v>
      </c>
      <c r="D4343" t="s">
        <v>481</v>
      </c>
      <c r="E4343" s="5">
        <v>0.10000000149011599</v>
      </c>
      <c r="F4343" s="5">
        <v>0.14627999877929701</v>
      </c>
      <c r="G4343" s="5">
        <v>3.6999999999999998E-2</v>
      </c>
    </row>
    <row r="4344" spans="1:7" x14ac:dyDescent="0.2">
      <c r="A4344" t="s">
        <v>3142</v>
      </c>
      <c r="B4344" t="s">
        <v>3143</v>
      </c>
      <c r="C4344" t="s">
        <v>262</v>
      </c>
      <c r="D4344" t="s">
        <v>481</v>
      </c>
      <c r="E4344" s="5">
        <v>1</v>
      </c>
      <c r="F4344" s="5">
        <v>125.61640625</v>
      </c>
      <c r="G4344" s="5">
        <v>31.091000000000001</v>
      </c>
    </row>
    <row r="4345" spans="1:7" x14ac:dyDescent="0.2">
      <c r="A4345" t="s">
        <v>3142</v>
      </c>
      <c r="B4345" t="s">
        <v>3143</v>
      </c>
      <c r="C4345" t="s">
        <v>283</v>
      </c>
      <c r="D4345" t="s">
        <v>481</v>
      </c>
      <c r="E4345" s="5">
        <v>12214.100000001499</v>
      </c>
      <c r="F4345" s="5">
        <v>22079.2391276245</v>
      </c>
      <c r="G4345" s="5">
        <v>1950.527</v>
      </c>
    </row>
    <row r="4346" spans="1:7" x14ac:dyDescent="0.2">
      <c r="A4346" t="s">
        <v>3142</v>
      </c>
      <c r="B4346" t="s">
        <v>3143</v>
      </c>
      <c r="C4346" t="s">
        <v>290</v>
      </c>
      <c r="D4346" t="s">
        <v>481</v>
      </c>
      <c r="E4346" s="5">
        <v>4910.0099999997801</v>
      </c>
      <c r="F4346" s="5">
        <v>6910.3967812499995</v>
      </c>
      <c r="G4346" s="5">
        <v>1680.3610000000001</v>
      </c>
    </row>
    <row r="4347" spans="1:7" x14ac:dyDescent="0.2">
      <c r="A4347" t="s">
        <v>3142</v>
      </c>
      <c r="B4347" t="s">
        <v>3143</v>
      </c>
      <c r="C4347" t="s">
        <v>299</v>
      </c>
      <c r="D4347" t="s">
        <v>481</v>
      </c>
      <c r="E4347" s="5">
        <v>605.36999988555897</v>
      </c>
      <c r="F4347" s="5">
        <v>4509.2579374999996</v>
      </c>
      <c r="G4347" s="5">
        <v>1096.317</v>
      </c>
    </row>
    <row r="4348" spans="1:7" x14ac:dyDescent="0.2">
      <c r="A4348" t="s">
        <v>3142</v>
      </c>
      <c r="B4348" t="s">
        <v>3143</v>
      </c>
      <c r="C4348" t="s">
        <v>310</v>
      </c>
      <c r="D4348" t="s">
        <v>481</v>
      </c>
      <c r="E4348" s="5">
        <v>35357.657500008601</v>
      </c>
      <c r="F4348" s="5">
        <v>38707.602660659802</v>
      </c>
      <c r="G4348" s="5">
        <v>7746.96</v>
      </c>
    </row>
    <row r="4349" spans="1:7" x14ac:dyDescent="0.2">
      <c r="A4349" t="s">
        <v>3142</v>
      </c>
      <c r="B4349" t="s">
        <v>3143</v>
      </c>
      <c r="C4349" t="s">
        <v>314</v>
      </c>
      <c r="D4349" t="s">
        <v>481</v>
      </c>
      <c r="E4349" s="5">
        <v>25</v>
      </c>
      <c r="F4349" s="5">
        <v>159.40676562499999</v>
      </c>
      <c r="G4349" s="5">
        <v>39.302</v>
      </c>
    </row>
    <row r="4350" spans="1:7" x14ac:dyDescent="0.2">
      <c r="A4350" t="s">
        <v>3142</v>
      </c>
      <c r="B4350" t="s">
        <v>3143</v>
      </c>
      <c r="C4350" t="s">
        <v>328</v>
      </c>
      <c r="D4350" t="s">
        <v>481</v>
      </c>
      <c r="E4350" s="5">
        <v>34.549999743699999</v>
      </c>
      <c r="F4350" s="5">
        <v>161.36294970703099</v>
      </c>
      <c r="G4350" s="5">
        <v>40.357999999999997</v>
      </c>
    </row>
    <row r="4351" spans="1:7" x14ac:dyDescent="0.2">
      <c r="A4351" t="s">
        <v>3142</v>
      </c>
      <c r="B4351" t="s">
        <v>3143</v>
      </c>
      <c r="C4351" t="s">
        <v>353</v>
      </c>
      <c r="D4351" t="s">
        <v>481</v>
      </c>
      <c r="E4351" s="5">
        <v>0.140000000596046</v>
      </c>
      <c r="F4351" s="5">
        <v>4.5524101562499997</v>
      </c>
      <c r="G4351" s="5">
        <v>1.1080000000000001</v>
      </c>
    </row>
    <row r="4352" spans="1:7" x14ac:dyDescent="0.2">
      <c r="A4352" t="s">
        <v>3142</v>
      </c>
      <c r="B4352" t="s">
        <v>3143</v>
      </c>
      <c r="C4352" t="s">
        <v>397</v>
      </c>
      <c r="D4352" t="s">
        <v>481</v>
      </c>
      <c r="E4352" s="5">
        <v>2000</v>
      </c>
      <c r="F4352" s="5">
        <v>1737.84</v>
      </c>
      <c r="G4352" s="5">
        <v>246.12299999999999</v>
      </c>
    </row>
    <row r="4353" spans="1:7" x14ac:dyDescent="0.2">
      <c r="A4353" t="s">
        <v>3142</v>
      </c>
      <c r="B4353" t="s">
        <v>3143</v>
      </c>
      <c r="C4353" t="s">
        <v>403</v>
      </c>
      <c r="D4353" t="s">
        <v>481</v>
      </c>
      <c r="E4353" s="5">
        <v>2</v>
      </c>
      <c r="F4353" s="5">
        <v>67.912328125000002</v>
      </c>
      <c r="G4353" s="5">
        <v>17.068999999999999</v>
      </c>
    </row>
    <row r="4354" spans="1:7" x14ac:dyDescent="0.2">
      <c r="A4354" t="s">
        <v>3142</v>
      </c>
      <c r="B4354" t="s">
        <v>3143</v>
      </c>
      <c r="C4354" t="s">
        <v>415</v>
      </c>
      <c r="D4354" t="s">
        <v>481</v>
      </c>
      <c r="E4354" s="5">
        <v>1.00000004749745E-3</v>
      </c>
      <c r="F4354" s="5">
        <v>9.2214902343750005</v>
      </c>
      <c r="G4354" s="5">
        <v>2.242</v>
      </c>
    </row>
    <row r="4355" spans="1:7" x14ac:dyDescent="0.2">
      <c r="A4355" t="s">
        <v>3142</v>
      </c>
      <c r="B4355" t="s">
        <v>3143</v>
      </c>
      <c r="C4355" t="s">
        <v>443</v>
      </c>
      <c r="D4355" t="s">
        <v>481</v>
      </c>
      <c r="E4355" s="5">
        <v>0.68999999389052402</v>
      </c>
      <c r="F4355" s="5">
        <v>24.994799804687499</v>
      </c>
      <c r="G4355" s="5">
        <v>6.0890000000000004</v>
      </c>
    </row>
    <row r="4356" spans="1:7" x14ac:dyDescent="0.2">
      <c r="A4356" t="s">
        <v>3142</v>
      </c>
      <c r="B4356" t="s">
        <v>3143</v>
      </c>
      <c r="C4356" t="s">
        <v>447</v>
      </c>
      <c r="D4356" t="s">
        <v>481</v>
      </c>
      <c r="E4356" s="5">
        <v>8009.40499992482</v>
      </c>
      <c r="F4356" s="5">
        <v>8758.4598300781308</v>
      </c>
      <c r="G4356" s="5">
        <v>2129.4409999999998</v>
      </c>
    </row>
    <row r="4357" spans="1:7" x14ac:dyDescent="0.2">
      <c r="A4357" t="s">
        <v>3144</v>
      </c>
      <c r="B4357" t="s">
        <v>3145</v>
      </c>
      <c r="C4357" t="s">
        <v>283</v>
      </c>
      <c r="D4357" t="s">
        <v>481</v>
      </c>
      <c r="E4357" s="5">
        <v>421000</v>
      </c>
      <c r="F4357" s="5">
        <v>123108.82799999999</v>
      </c>
      <c r="G4357" s="5">
        <v>42995.896999999997</v>
      </c>
    </row>
    <row r="4358" spans="1:7" x14ac:dyDescent="0.2">
      <c r="A4358" t="s">
        <v>3144</v>
      </c>
      <c r="B4358" t="s">
        <v>3145</v>
      </c>
      <c r="C4358" t="s">
        <v>310</v>
      </c>
      <c r="D4358" t="s">
        <v>481</v>
      </c>
      <c r="E4358" s="5">
        <v>1394475</v>
      </c>
      <c r="F4358" s="5">
        <v>269788.99274999998</v>
      </c>
      <c r="G4358" s="5">
        <v>56172.375</v>
      </c>
    </row>
    <row r="4359" spans="1:7" x14ac:dyDescent="0.2">
      <c r="A4359" t="s">
        <v>3146</v>
      </c>
      <c r="B4359" t="s">
        <v>3147</v>
      </c>
      <c r="C4359" t="s">
        <v>310</v>
      </c>
      <c r="D4359" t="s">
        <v>481</v>
      </c>
      <c r="E4359" s="5">
        <v>6925.0199890136701</v>
      </c>
      <c r="F4359" s="5">
        <v>7338.4894218749996</v>
      </c>
      <c r="G4359" s="5">
        <v>842.34500000000003</v>
      </c>
    </row>
    <row r="4360" spans="1:7" x14ac:dyDescent="0.2">
      <c r="A4360" t="s">
        <v>3148</v>
      </c>
      <c r="B4360" t="s">
        <v>3149</v>
      </c>
      <c r="C4360" t="s">
        <v>310</v>
      </c>
      <c r="D4360" t="s">
        <v>481</v>
      </c>
      <c r="E4360" s="5">
        <v>2944</v>
      </c>
      <c r="F4360" s="5">
        <v>5753.2330000000002</v>
      </c>
      <c r="G4360" s="5">
        <v>704.94299999999998</v>
      </c>
    </row>
    <row r="4361" spans="1:7" x14ac:dyDescent="0.2">
      <c r="A4361" t="s">
        <v>3150</v>
      </c>
      <c r="B4361" t="s">
        <v>3151</v>
      </c>
      <c r="C4361" t="s">
        <v>283</v>
      </c>
      <c r="D4361" t="s">
        <v>481</v>
      </c>
      <c r="E4361" s="5">
        <v>5495</v>
      </c>
      <c r="F4361" s="5">
        <v>22149.627812499999</v>
      </c>
      <c r="G4361" s="5">
        <v>7634.9949999999999</v>
      </c>
    </row>
    <row r="4362" spans="1:7" x14ac:dyDescent="0.2">
      <c r="A4362" t="s">
        <v>3150</v>
      </c>
      <c r="B4362" t="s">
        <v>3151</v>
      </c>
      <c r="C4362" t="s">
        <v>310</v>
      </c>
      <c r="D4362" t="s">
        <v>481</v>
      </c>
      <c r="E4362" s="5">
        <v>9975</v>
      </c>
      <c r="F4362" s="5">
        <v>20109.829000000002</v>
      </c>
      <c r="G4362" s="5">
        <v>4773.0730000000003</v>
      </c>
    </row>
    <row r="4363" spans="1:7" x14ac:dyDescent="0.2">
      <c r="A4363" t="s">
        <v>3152</v>
      </c>
      <c r="B4363" t="s">
        <v>3153</v>
      </c>
      <c r="C4363" t="s">
        <v>283</v>
      </c>
      <c r="D4363" t="s">
        <v>481</v>
      </c>
      <c r="E4363" s="5">
        <v>44</v>
      </c>
      <c r="F4363" s="5">
        <v>12.1697702636719</v>
      </c>
      <c r="G4363" s="5">
        <v>4.335</v>
      </c>
    </row>
    <row r="4364" spans="1:7" x14ac:dyDescent="0.2">
      <c r="A4364" t="s">
        <v>3154</v>
      </c>
      <c r="B4364" t="s">
        <v>3155</v>
      </c>
      <c r="C4364" t="s">
        <v>310</v>
      </c>
      <c r="D4364" t="s">
        <v>481</v>
      </c>
      <c r="E4364" s="5">
        <v>118497.57996368399</v>
      </c>
      <c r="F4364" s="5">
        <v>52255.739562499999</v>
      </c>
      <c r="G4364" s="5">
        <v>12404.624</v>
      </c>
    </row>
    <row r="4365" spans="1:7" x14ac:dyDescent="0.2">
      <c r="A4365" t="s">
        <v>3156</v>
      </c>
      <c r="B4365" t="s">
        <v>3157</v>
      </c>
      <c r="C4365" t="s">
        <v>283</v>
      </c>
      <c r="D4365" t="s">
        <v>481</v>
      </c>
      <c r="E4365" s="5">
        <v>27.200000286102298</v>
      </c>
      <c r="F4365" s="5">
        <v>117.994962890625</v>
      </c>
      <c r="G4365" s="5">
        <v>42.009</v>
      </c>
    </row>
    <row r="4366" spans="1:7" x14ac:dyDescent="0.2">
      <c r="A4366" t="s">
        <v>3156</v>
      </c>
      <c r="B4366" t="s">
        <v>3157</v>
      </c>
      <c r="C4366" t="s">
        <v>310</v>
      </c>
      <c r="D4366" t="s">
        <v>481</v>
      </c>
      <c r="E4366" s="5">
        <v>19</v>
      </c>
      <c r="F4366" s="5">
        <v>45.188218749999997</v>
      </c>
      <c r="G4366" s="5">
        <v>16.088000000000001</v>
      </c>
    </row>
    <row r="4367" spans="1:7" x14ac:dyDescent="0.2">
      <c r="A4367" t="s">
        <v>3158</v>
      </c>
      <c r="B4367" t="s">
        <v>3159</v>
      </c>
      <c r="C4367" t="s">
        <v>310</v>
      </c>
      <c r="D4367" t="s">
        <v>481</v>
      </c>
      <c r="E4367" s="5">
        <v>15075.2999267578</v>
      </c>
      <c r="F4367" s="5">
        <v>2714.7849210815398</v>
      </c>
      <c r="G4367" s="5">
        <v>1249.748</v>
      </c>
    </row>
    <row r="4368" spans="1:7" x14ac:dyDescent="0.2">
      <c r="A4368" t="s">
        <v>3160</v>
      </c>
      <c r="B4368" t="s">
        <v>3161</v>
      </c>
      <c r="C4368" t="s">
        <v>310</v>
      </c>
      <c r="D4368" t="s">
        <v>481</v>
      </c>
      <c r="E4368" s="5">
        <v>24</v>
      </c>
      <c r="F4368" s="5">
        <v>94.501999999999995</v>
      </c>
      <c r="G4368" s="5">
        <v>33.646999999999998</v>
      </c>
    </row>
    <row r="4369" spans="1:7" x14ac:dyDescent="0.2">
      <c r="A4369" t="s">
        <v>3162</v>
      </c>
      <c r="B4369" t="s">
        <v>3163</v>
      </c>
      <c r="C4369" t="s">
        <v>283</v>
      </c>
      <c r="D4369" t="s">
        <v>481</v>
      </c>
      <c r="E4369" s="5">
        <v>1</v>
      </c>
      <c r="F4369" s="5">
        <v>0.109080001831055</v>
      </c>
      <c r="G4369" s="5">
        <v>0.34899999999999998</v>
      </c>
    </row>
    <row r="4370" spans="1:7" x14ac:dyDescent="0.2">
      <c r="A4370" t="s">
        <v>3162</v>
      </c>
      <c r="B4370" t="s">
        <v>3163</v>
      </c>
      <c r="C4370" t="s">
        <v>310</v>
      </c>
      <c r="D4370" t="s">
        <v>481</v>
      </c>
      <c r="E4370" s="5">
        <v>16300</v>
      </c>
      <c r="F4370" s="5">
        <v>1977.2759921874999</v>
      </c>
      <c r="G4370" s="5">
        <v>706.74199999999996</v>
      </c>
    </row>
    <row r="4371" spans="1:7" x14ac:dyDescent="0.2">
      <c r="A4371" t="s">
        <v>3164</v>
      </c>
      <c r="B4371" t="s">
        <v>3165</v>
      </c>
      <c r="C4371" t="s">
        <v>269</v>
      </c>
      <c r="D4371" t="s">
        <v>3166</v>
      </c>
      <c r="E4371" s="5">
        <v>865.27859669923805</v>
      </c>
      <c r="F4371" s="5">
        <v>73056.253484375004</v>
      </c>
      <c r="G4371" s="5">
        <v>3655.0810000000001</v>
      </c>
    </row>
    <row r="4372" spans="1:7" x14ac:dyDescent="0.2">
      <c r="A4372" t="s">
        <v>3164</v>
      </c>
      <c r="B4372" t="s">
        <v>3165</v>
      </c>
      <c r="C4372" t="s">
        <v>274</v>
      </c>
      <c r="D4372" t="s">
        <v>3166</v>
      </c>
      <c r="E4372" s="5">
        <v>20</v>
      </c>
      <c r="F4372" s="5">
        <v>6.0001298828124998</v>
      </c>
      <c r="G4372" s="5">
        <v>0.30099999999999999</v>
      </c>
    </row>
    <row r="4373" spans="1:7" x14ac:dyDescent="0.2">
      <c r="A4373" t="s">
        <v>3164</v>
      </c>
      <c r="B4373" t="s">
        <v>3165</v>
      </c>
      <c r="C4373" t="s">
        <v>283</v>
      </c>
      <c r="D4373" t="s">
        <v>3166</v>
      </c>
      <c r="E4373" s="5">
        <v>99399.4001288414</v>
      </c>
      <c r="F4373" s="5">
        <v>80044.063803711004</v>
      </c>
      <c r="G4373" s="5">
        <v>4015.1770000000001</v>
      </c>
    </row>
    <row r="4374" spans="1:7" x14ac:dyDescent="0.2">
      <c r="A4374" t="s">
        <v>3164</v>
      </c>
      <c r="B4374" t="s">
        <v>3165</v>
      </c>
      <c r="C4374" t="s">
        <v>302</v>
      </c>
      <c r="D4374" t="s">
        <v>3166</v>
      </c>
      <c r="E4374" s="5">
        <v>6.4443999230861699</v>
      </c>
      <c r="F4374" s="5">
        <v>1727.81332421875</v>
      </c>
      <c r="G4374" s="5">
        <v>86.394999999999996</v>
      </c>
    </row>
    <row r="4375" spans="1:7" x14ac:dyDescent="0.2">
      <c r="A4375" t="s">
        <v>3164</v>
      </c>
      <c r="B4375" t="s">
        <v>3165</v>
      </c>
      <c r="C4375" t="s">
        <v>310</v>
      </c>
      <c r="D4375" t="s">
        <v>3166</v>
      </c>
      <c r="E4375" s="5">
        <v>6524.91027355194</v>
      </c>
      <c r="F4375" s="5">
        <v>7932.9155898437502</v>
      </c>
      <c r="G4375" s="5">
        <v>406.27199999999999</v>
      </c>
    </row>
    <row r="4376" spans="1:7" x14ac:dyDescent="0.2">
      <c r="A4376" t="s">
        <v>3164</v>
      </c>
      <c r="B4376" t="s">
        <v>3165</v>
      </c>
      <c r="C4376" t="s">
        <v>317</v>
      </c>
      <c r="D4376" t="s">
        <v>3166</v>
      </c>
      <c r="E4376" s="5">
        <v>128530.670166016</v>
      </c>
      <c r="F4376" s="5">
        <v>106017.838484375</v>
      </c>
      <c r="G4376" s="5">
        <v>5303.174</v>
      </c>
    </row>
    <row r="4377" spans="1:7" x14ac:dyDescent="0.2">
      <c r="A4377" t="s">
        <v>3164</v>
      </c>
      <c r="B4377" t="s">
        <v>3165</v>
      </c>
      <c r="C4377" t="s">
        <v>399</v>
      </c>
      <c r="D4377" t="s">
        <v>3166</v>
      </c>
      <c r="E4377" s="5">
        <v>128.990001678467</v>
      </c>
      <c r="F4377" s="5">
        <v>1880.7053593749999</v>
      </c>
      <c r="G4377" s="5">
        <v>94.600999999999999</v>
      </c>
    </row>
    <row r="4378" spans="1:7" x14ac:dyDescent="0.2">
      <c r="A4378" t="s">
        <v>3164</v>
      </c>
      <c r="B4378" t="s">
        <v>3165</v>
      </c>
      <c r="C4378" t="s">
        <v>441</v>
      </c>
      <c r="D4378" t="s">
        <v>3166</v>
      </c>
      <c r="E4378" s="5">
        <v>567.19999694824196</v>
      </c>
      <c r="F4378" s="5">
        <v>3206.2829999999999</v>
      </c>
      <c r="G4378" s="5">
        <v>162.011</v>
      </c>
    </row>
    <row r="4379" spans="1:7" x14ac:dyDescent="0.2">
      <c r="A4379" t="s">
        <v>3164</v>
      </c>
      <c r="B4379" t="s">
        <v>3165</v>
      </c>
      <c r="C4379" t="s">
        <v>447</v>
      </c>
      <c r="D4379" t="s">
        <v>3166</v>
      </c>
      <c r="E4379" s="5">
        <v>67340.690307617202</v>
      </c>
      <c r="F4379" s="5">
        <v>64574.0944140625</v>
      </c>
      <c r="G4379" s="5">
        <v>3232.1030000000001</v>
      </c>
    </row>
    <row r="4380" spans="1:7" x14ac:dyDescent="0.2">
      <c r="A4380" t="s">
        <v>3167</v>
      </c>
      <c r="B4380" t="s">
        <v>3168</v>
      </c>
      <c r="C4380" t="s">
        <v>387</v>
      </c>
      <c r="D4380" t="s">
        <v>468</v>
      </c>
      <c r="E4380" s="5">
        <v>25500</v>
      </c>
      <c r="F4380" s="5">
        <v>3816.8832499999999</v>
      </c>
      <c r="G4380" s="5">
        <v>928.06899999999996</v>
      </c>
    </row>
    <row r="4381" spans="1:7" x14ac:dyDescent="0.2">
      <c r="A4381" t="s">
        <v>3169</v>
      </c>
      <c r="B4381" t="s">
        <v>3170</v>
      </c>
      <c r="C4381" t="s">
        <v>283</v>
      </c>
      <c r="D4381" t="s">
        <v>3166</v>
      </c>
      <c r="E4381" s="5">
        <v>38</v>
      </c>
      <c r="F4381" s="5">
        <v>29.083900634765602</v>
      </c>
      <c r="G4381" s="5">
        <v>7.6349999999999998</v>
      </c>
    </row>
    <row r="4382" spans="1:7" x14ac:dyDescent="0.2">
      <c r="A4382" t="s">
        <v>3169</v>
      </c>
      <c r="B4382" t="s">
        <v>3170</v>
      </c>
      <c r="C4382" t="s">
        <v>310</v>
      </c>
      <c r="D4382" t="s">
        <v>3166</v>
      </c>
      <c r="E4382" s="5">
        <v>191.809998989105</v>
      </c>
      <c r="F4382" s="5">
        <v>1701.7999374999999</v>
      </c>
      <c r="G4382" s="5">
        <v>415.238</v>
      </c>
    </row>
    <row r="4383" spans="1:7" x14ac:dyDescent="0.2">
      <c r="A4383" t="s">
        <v>3169</v>
      </c>
      <c r="B4383" t="s">
        <v>3170</v>
      </c>
      <c r="C4383" t="s">
        <v>311</v>
      </c>
      <c r="D4383" t="s">
        <v>3166</v>
      </c>
      <c r="E4383" s="5">
        <v>20</v>
      </c>
      <c r="F4383" s="5">
        <v>1.66391003417969</v>
      </c>
      <c r="G4383" s="5">
        <v>0.40600000000000003</v>
      </c>
    </row>
    <row r="4384" spans="1:7" x14ac:dyDescent="0.2">
      <c r="A4384" t="s">
        <v>3171</v>
      </c>
      <c r="B4384" t="s">
        <v>3172</v>
      </c>
      <c r="C4384" t="s">
        <v>283</v>
      </c>
      <c r="D4384" t="s">
        <v>3166</v>
      </c>
      <c r="E4384" s="5">
        <v>220</v>
      </c>
      <c r="F4384" s="5">
        <v>73.177898437500005</v>
      </c>
      <c r="G4384" s="5">
        <v>17.783000000000001</v>
      </c>
    </row>
    <row r="4385" spans="1:7" x14ac:dyDescent="0.2">
      <c r="A4385" t="s">
        <v>3173</v>
      </c>
      <c r="B4385" t="s">
        <v>3174</v>
      </c>
      <c r="C4385" t="s">
        <v>310</v>
      </c>
      <c r="D4385" t="s">
        <v>3166</v>
      </c>
      <c r="E4385" s="5">
        <v>2</v>
      </c>
      <c r="F4385" s="5">
        <v>30.212869140624999</v>
      </c>
      <c r="G4385" s="5">
        <v>6.2009999999999996</v>
      </c>
    </row>
    <row r="4386" spans="1:7" x14ac:dyDescent="0.2">
      <c r="A4386" t="s">
        <v>3175</v>
      </c>
      <c r="B4386" t="s">
        <v>3176</v>
      </c>
      <c r="C4386" t="s">
        <v>283</v>
      </c>
      <c r="D4386" t="s">
        <v>468</v>
      </c>
      <c r="E4386" s="5">
        <v>66</v>
      </c>
      <c r="F4386" s="5">
        <v>10.651530426025399</v>
      </c>
      <c r="G4386" s="5">
        <v>2.887</v>
      </c>
    </row>
    <row r="4387" spans="1:7" x14ac:dyDescent="0.2">
      <c r="A4387" t="s">
        <v>3175</v>
      </c>
      <c r="B4387" t="s">
        <v>3176</v>
      </c>
      <c r="C4387" t="s">
        <v>447</v>
      </c>
      <c r="D4387" t="s">
        <v>468</v>
      </c>
      <c r="E4387" s="5">
        <v>0.5</v>
      </c>
      <c r="F4387" s="5">
        <v>13.2293701171875</v>
      </c>
      <c r="G4387" s="5">
        <v>3.2149999999999999</v>
      </c>
    </row>
    <row r="4388" spans="1:7" x14ac:dyDescent="0.2">
      <c r="A4388" t="s">
        <v>3177</v>
      </c>
      <c r="B4388" t="s">
        <v>3178</v>
      </c>
      <c r="C4388" t="s">
        <v>283</v>
      </c>
      <c r="D4388" t="s">
        <v>3166</v>
      </c>
      <c r="E4388" s="5">
        <v>5</v>
      </c>
      <c r="F4388" s="5">
        <v>8.8306396484375007</v>
      </c>
      <c r="G4388" s="5">
        <v>2.1469999999999998</v>
      </c>
    </row>
    <row r="4389" spans="1:7" x14ac:dyDescent="0.2">
      <c r="A4389" t="s">
        <v>3179</v>
      </c>
      <c r="B4389" t="s">
        <v>3180</v>
      </c>
      <c r="C4389" t="s">
        <v>310</v>
      </c>
      <c r="D4389" t="s">
        <v>3166</v>
      </c>
      <c r="E4389" s="5">
        <v>10598</v>
      </c>
      <c r="F4389" s="5">
        <v>17.278269775390601</v>
      </c>
      <c r="G4389" s="5">
        <v>5.8949999999999996</v>
      </c>
    </row>
    <row r="4390" spans="1:7" x14ac:dyDescent="0.2">
      <c r="A4390" t="s">
        <v>3181</v>
      </c>
      <c r="B4390" t="s">
        <v>3182</v>
      </c>
      <c r="C4390" t="s">
        <v>310</v>
      </c>
      <c r="D4390" t="s">
        <v>3166</v>
      </c>
      <c r="E4390" s="5">
        <v>72</v>
      </c>
      <c r="F4390" s="5">
        <v>3.7479899902343701</v>
      </c>
      <c r="G4390" s="5">
        <v>0.91100000000000003</v>
      </c>
    </row>
    <row r="4391" spans="1:7" x14ac:dyDescent="0.2">
      <c r="A4391" t="s">
        <v>3183</v>
      </c>
      <c r="B4391" t="s">
        <v>3184</v>
      </c>
      <c r="C4391" t="s">
        <v>283</v>
      </c>
      <c r="D4391" t="s">
        <v>3166</v>
      </c>
      <c r="E4391" s="5">
        <v>47048.490577697798</v>
      </c>
      <c r="F4391" s="5">
        <v>8094.8011171874996</v>
      </c>
      <c r="G4391" s="5">
        <v>2011.471</v>
      </c>
    </row>
    <row r="4392" spans="1:7" x14ac:dyDescent="0.2">
      <c r="A4392" t="s">
        <v>3183</v>
      </c>
      <c r="B4392" t="s">
        <v>3184</v>
      </c>
      <c r="C4392" t="s">
        <v>302</v>
      </c>
      <c r="D4392" t="s">
        <v>3166</v>
      </c>
      <c r="E4392" s="5">
        <v>19.75</v>
      </c>
      <c r="F4392" s="5">
        <v>44.116740234375001</v>
      </c>
      <c r="G4392" s="5">
        <v>10.722</v>
      </c>
    </row>
    <row r="4393" spans="1:7" x14ac:dyDescent="0.2">
      <c r="A4393" t="s">
        <v>3183</v>
      </c>
      <c r="B4393" t="s">
        <v>3184</v>
      </c>
      <c r="C4393" t="s">
        <v>310</v>
      </c>
      <c r="D4393" t="s">
        <v>3166</v>
      </c>
      <c r="E4393" s="5">
        <v>89380.9276733398</v>
      </c>
      <c r="F4393" s="5">
        <v>13714.078571899399</v>
      </c>
      <c r="G4393" s="5">
        <v>3335.9540000000002</v>
      </c>
    </row>
    <row r="4394" spans="1:7" x14ac:dyDescent="0.2">
      <c r="A4394" t="s">
        <v>3183</v>
      </c>
      <c r="B4394" t="s">
        <v>3184</v>
      </c>
      <c r="C4394" t="s">
        <v>317</v>
      </c>
      <c r="D4394" t="s">
        <v>3166</v>
      </c>
      <c r="E4394" s="5">
        <v>39.399999618530302</v>
      </c>
      <c r="F4394" s="5">
        <v>39.074809570312503</v>
      </c>
      <c r="G4394" s="5">
        <v>9.5020000000000007</v>
      </c>
    </row>
    <row r="4395" spans="1:7" x14ac:dyDescent="0.2">
      <c r="A4395" t="s">
        <v>3185</v>
      </c>
      <c r="B4395" t="s">
        <v>3186</v>
      </c>
      <c r="C4395" t="s">
        <v>283</v>
      </c>
      <c r="D4395" t="s">
        <v>3166</v>
      </c>
      <c r="E4395" s="5">
        <v>8658</v>
      </c>
      <c r="F4395" s="5">
        <v>879.86951000976603</v>
      </c>
      <c r="G4395" s="5">
        <v>278.83499999999998</v>
      </c>
    </row>
    <row r="4396" spans="1:7" x14ac:dyDescent="0.2">
      <c r="A4396" t="s">
        <v>3185</v>
      </c>
      <c r="B4396" t="s">
        <v>3186</v>
      </c>
      <c r="C4396" t="s">
        <v>310</v>
      </c>
      <c r="D4396" t="s">
        <v>3166</v>
      </c>
      <c r="E4396" s="5">
        <v>9867</v>
      </c>
      <c r="F4396" s="5">
        <v>194.45613378906299</v>
      </c>
      <c r="G4396" s="5">
        <v>52.149000000000001</v>
      </c>
    </row>
    <row r="4397" spans="1:7" x14ac:dyDescent="0.2">
      <c r="A4397" t="s">
        <v>3185</v>
      </c>
      <c r="B4397" t="s">
        <v>3186</v>
      </c>
      <c r="C4397" t="s">
        <v>321</v>
      </c>
      <c r="D4397" t="s">
        <v>3166</v>
      </c>
      <c r="E4397" s="5">
        <v>0.89999997615814198</v>
      </c>
      <c r="F4397" s="5">
        <v>0.87026000976562501</v>
      </c>
      <c r="G4397" s="5">
        <v>0.21299999999999999</v>
      </c>
    </row>
    <row r="4398" spans="1:7" x14ac:dyDescent="0.2">
      <c r="A4398" t="s">
        <v>3185</v>
      </c>
      <c r="B4398" t="s">
        <v>3186</v>
      </c>
      <c r="C4398" t="s">
        <v>333</v>
      </c>
      <c r="D4398" t="s">
        <v>3166</v>
      </c>
      <c r="E4398" s="5">
        <v>247.741899967194</v>
      </c>
      <c r="F4398" s="5">
        <v>3322.8695312499999</v>
      </c>
      <c r="G4398" s="5">
        <v>808.02700000000004</v>
      </c>
    </row>
    <row r="4399" spans="1:7" x14ac:dyDescent="0.2">
      <c r="A4399" t="s">
        <v>3187</v>
      </c>
      <c r="B4399" t="s">
        <v>3188</v>
      </c>
      <c r="C4399" t="s">
        <v>310</v>
      </c>
      <c r="D4399" t="s">
        <v>3166</v>
      </c>
      <c r="E4399" s="5">
        <v>566.40000152587902</v>
      </c>
      <c r="F4399" s="5">
        <v>492.92896484375001</v>
      </c>
      <c r="G4399" s="5">
        <v>92.504999999999995</v>
      </c>
    </row>
    <row r="4400" spans="1:7" x14ac:dyDescent="0.2">
      <c r="A4400" t="s">
        <v>3189</v>
      </c>
      <c r="B4400" t="s">
        <v>3190</v>
      </c>
      <c r="C4400" t="s">
        <v>310</v>
      </c>
      <c r="D4400" t="s">
        <v>3191</v>
      </c>
      <c r="E4400" s="5">
        <v>24</v>
      </c>
      <c r="F4400" s="5">
        <v>165102.234164063</v>
      </c>
      <c r="G4400" s="5">
        <v>23342.534</v>
      </c>
    </row>
    <row r="4401" spans="1:7" x14ac:dyDescent="0.2">
      <c r="A4401" t="s">
        <v>3192</v>
      </c>
      <c r="B4401" t="s">
        <v>3193</v>
      </c>
      <c r="C4401" t="s">
        <v>260</v>
      </c>
      <c r="D4401" t="s">
        <v>3191</v>
      </c>
      <c r="E4401" s="5">
        <v>3</v>
      </c>
      <c r="F4401" s="5">
        <v>31.132870117187501</v>
      </c>
      <c r="G4401" s="5">
        <v>5.532</v>
      </c>
    </row>
    <row r="4402" spans="1:7" x14ac:dyDescent="0.2">
      <c r="A4402" t="s">
        <v>3192</v>
      </c>
      <c r="B4402" t="s">
        <v>3193</v>
      </c>
      <c r="C4402" t="s">
        <v>310</v>
      </c>
      <c r="D4402" t="s">
        <v>3191</v>
      </c>
      <c r="E4402" s="5">
        <v>4</v>
      </c>
      <c r="F4402" s="5">
        <v>2115.7984492187502</v>
      </c>
      <c r="G4402" s="5">
        <v>301.22800000000001</v>
      </c>
    </row>
    <row r="4403" spans="1:7" x14ac:dyDescent="0.2">
      <c r="A4403" t="s">
        <v>3192</v>
      </c>
      <c r="B4403" t="s">
        <v>3193</v>
      </c>
      <c r="C4403" t="s">
        <v>447</v>
      </c>
      <c r="D4403" t="s">
        <v>3191</v>
      </c>
      <c r="E4403" s="5">
        <v>8</v>
      </c>
      <c r="F4403" s="5">
        <v>119.103458984375</v>
      </c>
      <c r="G4403" s="5">
        <v>21.36</v>
      </c>
    </row>
    <row r="4404" spans="1:7" x14ac:dyDescent="0.2">
      <c r="A4404" t="s">
        <v>3194</v>
      </c>
      <c r="B4404" t="s">
        <v>3195</v>
      </c>
      <c r="C4404" t="s">
        <v>310</v>
      </c>
      <c r="D4404" t="s">
        <v>481</v>
      </c>
      <c r="E4404" s="5">
        <v>152</v>
      </c>
      <c r="F4404" s="5">
        <v>67.123799682617204</v>
      </c>
      <c r="G4404" s="5">
        <v>13.095000000000001</v>
      </c>
    </row>
    <row r="4405" spans="1:7" x14ac:dyDescent="0.2">
      <c r="A4405" t="s">
        <v>3196</v>
      </c>
      <c r="B4405" t="s">
        <v>3197</v>
      </c>
      <c r="C4405" t="s">
        <v>283</v>
      </c>
      <c r="D4405" t="s">
        <v>481</v>
      </c>
      <c r="E4405" s="5">
        <v>19105.929998114701</v>
      </c>
      <c r="F4405" s="5">
        <v>14194.295385925299</v>
      </c>
      <c r="G4405" s="5">
        <v>2699.252</v>
      </c>
    </row>
    <row r="4406" spans="1:7" x14ac:dyDescent="0.2">
      <c r="A4406" t="s">
        <v>3196</v>
      </c>
      <c r="B4406" t="s">
        <v>3197</v>
      </c>
      <c r="C4406" t="s">
        <v>310</v>
      </c>
      <c r="D4406" t="s">
        <v>481</v>
      </c>
      <c r="E4406" s="5">
        <v>24254.219997882799</v>
      </c>
      <c r="F4406" s="5">
        <v>20090.982054443299</v>
      </c>
      <c r="G4406" s="5">
        <v>3756.1610000000001</v>
      </c>
    </row>
    <row r="4407" spans="1:7" x14ac:dyDescent="0.2">
      <c r="A4407" t="s">
        <v>3196</v>
      </c>
      <c r="B4407" t="s">
        <v>3197</v>
      </c>
      <c r="C4407" t="s">
        <v>317</v>
      </c>
      <c r="D4407" t="s">
        <v>481</v>
      </c>
      <c r="E4407" s="5">
        <v>1052.58000063896</v>
      </c>
      <c r="F4407" s="5">
        <v>6571.3594228515603</v>
      </c>
      <c r="G4407" s="5">
        <v>1226.183</v>
      </c>
    </row>
    <row r="4408" spans="1:7" x14ac:dyDescent="0.2">
      <c r="A4408" t="s">
        <v>3196</v>
      </c>
      <c r="B4408" t="s">
        <v>3197</v>
      </c>
      <c r="C4408" t="s">
        <v>417</v>
      </c>
      <c r="D4408" t="s">
        <v>481</v>
      </c>
      <c r="E4408" s="5">
        <v>4800</v>
      </c>
      <c r="F4408" s="5">
        <v>3035.9818125000002</v>
      </c>
      <c r="G4408" s="5">
        <v>566.77800000000002</v>
      </c>
    </row>
    <row r="4409" spans="1:7" x14ac:dyDescent="0.2">
      <c r="A4409" t="s">
        <v>3198</v>
      </c>
      <c r="B4409" t="s">
        <v>3199</v>
      </c>
      <c r="C4409" t="s">
        <v>283</v>
      </c>
      <c r="D4409" t="s">
        <v>481</v>
      </c>
      <c r="E4409" s="5">
        <v>27141.839999198899</v>
      </c>
      <c r="F4409" s="5">
        <v>5437.9364558715797</v>
      </c>
      <c r="G4409" s="5">
        <v>1014.766</v>
      </c>
    </row>
    <row r="4410" spans="1:7" x14ac:dyDescent="0.2">
      <c r="A4410" t="s">
        <v>3198</v>
      </c>
      <c r="B4410" t="s">
        <v>3199</v>
      </c>
      <c r="C4410" t="s">
        <v>310</v>
      </c>
      <c r="D4410" t="s">
        <v>481</v>
      </c>
      <c r="E4410" s="5">
        <v>43238.179998517</v>
      </c>
      <c r="F4410" s="5">
        <v>12199.567081253101</v>
      </c>
      <c r="G4410" s="5">
        <v>2286.1379999999999</v>
      </c>
    </row>
    <row r="4411" spans="1:7" x14ac:dyDescent="0.2">
      <c r="A4411" t="s">
        <v>3198</v>
      </c>
      <c r="B4411" t="s">
        <v>3199</v>
      </c>
      <c r="C4411" t="s">
        <v>317</v>
      </c>
      <c r="D4411" t="s">
        <v>481</v>
      </c>
      <c r="E4411" s="5">
        <v>22.4399997591972</v>
      </c>
      <c r="F4411" s="5">
        <v>2331.8151367187502</v>
      </c>
      <c r="G4411" s="5">
        <v>434.89299999999997</v>
      </c>
    </row>
    <row r="4412" spans="1:7" x14ac:dyDescent="0.2">
      <c r="A4412" t="s">
        <v>3198</v>
      </c>
      <c r="B4412" t="s">
        <v>3199</v>
      </c>
      <c r="C4412" t="s">
        <v>457</v>
      </c>
      <c r="D4412" t="s">
        <v>481</v>
      </c>
      <c r="E4412" s="5">
        <v>8.6999998092651403</v>
      </c>
      <c r="F4412" s="5">
        <v>231.78242187500001</v>
      </c>
      <c r="G4412" s="5">
        <v>43.228999999999999</v>
      </c>
    </row>
    <row r="4413" spans="1:7" x14ac:dyDescent="0.2">
      <c r="A4413" t="s">
        <v>3200</v>
      </c>
      <c r="B4413" t="s">
        <v>3201</v>
      </c>
      <c r="C4413" t="s">
        <v>310</v>
      </c>
      <c r="D4413" t="s">
        <v>481</v>
      </c>
      <c r="E4413" s="5">
        <v>721.49999904632602</v>
      </c>
      <c r="F4413" s="5">
        <v>1738.97510473633</v>
      </c>
      <c r="G4413" s="5">
        <v>327.15600000000001</v>
      </c>
    </row>
    <row r="4414" spans="1:7" x14ac:dyDescent="0.2">
      <c r="A4414" t="s">
        <v>3202</v>
      </c>
      <c r="B4414" t="s">
        <v>3203</v>
      </c>
      <c r="C4414" t="s">
        <v>347</v>
      </c>
      <c r="D4414" t="s">
        <v>481</v>
      </c>
      <c r="E4414" s="5">
        <v>0.95999997854232799</v>
      </c>
      <c r="F4414" s="5">
        <v>10.299129882812499</v>
      </c>
      <c r="G4414" s="5">
        <v>1.921</v>
      </c>
    </row>
    <row r="4415" spans="1:7" x14ac:dyDescent="0.2">
      <c r="A4415" t="s">
        <v>3204</v>
      </c>
      <c r="B4415" t="s">
        <v>3205</v>
      </c>
      <c r="C4415" t="s">
        <v>310</v>
      </c>
      <c r="D4415" t="s">
        <v>481</v>
      </c>
      <c r="E4415" s="5">
        <v>3521840</v>
      </c>
      <c r="F4415" s="5">
        <v>93085.953500000003</v>
      </c>
      <c r="G4415" s="5">
        <v>22102.054</v>
      </c>
    </row>
    <row r="4416" spans="1:7" x14ac:dyDescent="0.2">
      <c r="A4416" t="s">
        <v>3206</v>
      </c>
      <c r="B4416" t="s">
        <v>3207</v>
      </c>
      <c r="C4416" t="s">
        <v>283</v>
      </c>
      <c r="D4416" t="s">
        <v>481</v>
      </c>
      <c r="E4416" s="5">
        <v>3</v>
      </c>
      <c r="F4416" s="5">
        <v>4.1336899414062502</v>
      </c>
      <c r="G4416" s="5">
        <v>1.006</v>
      </c>
    </row>
    <row r="4417" spans="1:7" x14ac:dyDescent="0.2">
      <c r="A4417" t="s">
        <v>3206</v>
      </c>
      <c r="B4417" t="s">
        <v>3207</v>
      </c>
      <c r="C4417" t="s">
        <v>310</v>
      </c>
      <c r="D4417" t="s">
        <v>481</v>
      </c>
      <c r="E4417" s="5">
        <v>14639380</v>
      </c>
      <c r="F4417" s="5">
        <v>447072.54019335902</v>
      </c>
      <c r="G4417" s="5">
        <v>84207.997000000003</v>
      </c>
    </row>
    <row r="4418" spans="1:7" x14ac:dyDescent="0.2">
      <c r="A4418" t="s">
        <v>3206</v>
      </c>
      <c r="B4418" t="s">
        <v>3207</v>
      </c>
      <c r="C4418" t="s">
        <v>441</v>
      </c>
      <c r="D4418" t="s">
        <v>481</v>
      </c>
      <c r="E4418" s="5">
        <v>187080</v>
      </c>
      <c r="F4418" s="5">
        <v>8577.7826249999998</v>
      </c>
      <c r="G4418" s="5">
        <v>2086.0990000000002</v>
      </c>
    </row>
    <row r="4419" spans="1:7" x14ac:dyDescent="0.2">
      <c r="A4419" t="s">
        <v>3206</v>
      </c>
      <c r="B4419" t="s">
        <v>3207</v>
      </c>
      <c r="C4419" t="s">
        <v>447</v>
      </c>
      <c r="D4419" t="s">
        <v>481</v>
      </c>
      <c r="E4419" s="5">
        <v>1200</v>
      </c>
      <c r="F4419" s="5">
        <v>2271.8802500000002</v>
      </c>
      <c r="G4419" s="5">
        <v>552.63400000000001</v>
      </c>
    </row>
    <row r="4420" spans="1:7" x14ac:dyDescent="0.2">
      <c r="A4420" t="s">
        <v>3208</v>
      </c>
      <c r="B4420" t="s">
        <v>3209</v>
      </c>
      <c r="C4420" t="s">
        <v>302</v>
      </c>
      <c r="D4420" t="s">
        <v>481</v>
      </c>
      <c r="E4420" s="5">
        <v>2304</v>
      </c>
      <c r="F4420" s="5">
        <v>2748.9985000000001</v>
      </c>
      <c r="G4420" s="5">
        <v>512.68899999999996</v>
      </c>
    </row>
    <row r="4421" spans="1:7" x14ac:dyDescent="0.2">
      <c r="A4421" t="s">
        <v>3208</v>
      </c>
      <c r="B4421" t="s">
        <v>3209</v>
      </c>
      <c r="C4421" t="s">
        <v>310</v>
      </c>
      <c r="D4421" t="s">
        <v>481</v>
      </c>
      <c r="E4421" s="5">
        <v>150604.100000001</v>
      </c>
      <c r="F4421" s="5">
        <v>11432.091940185501</v>
      </c>
      <c r="G4421" s="5">
        <v>2142.6219999999998</v>
      </c>
    </row>
    <row r="4422" spans="1:7" x14ac:dyDescent="0.2">
      <c r="A4422" t="s">
        <v>3210</v>
      </c>
      <c r="B4422" t="s">
        <v>3211</v>
      </c>
      <c r="C4422" t="s">
        <v>283</v>
      </c>
      <c r="D4422" t="s">
        <v>481</v>
      </c>
      <c r="E4422" s="5">
        <v>25690</v>
      </c>
      <c r="F4422" s="5">
        <v>2698.9097968750002</v>
      </c>
      <c r="G4422" s="5">
        <v>505.33499999999998</v>
      </c>
    </row>
    <row r="4423" spans="1:7" x14ac:dyDescent="0.2">
      <c r="A4423" t="s">
        <v>3210</v>
      </c>
      <c r="B4423" t="s">
        <v>3211</v>
      </c>
      <c r="C4423" t="s">
        <v>289</v>
      </c>
      <c r="D4423" t="s">
        <v>481</v>
      </c>
      <c r="E4423" s="5">
        <v>0.30000001192092901</v>
      </c>
      <c r="F4423" s="5">
        <v>40.143429687500003</v>
      </c>
      <c r="G4423" s="5">
        <v>7.4880000000000004</v>
      </c>
    </row>
    <row r="4424" spans="1:7" x14ac:dyDescent="0.2">
      <c r="A4424" t="s">
        <v>3210</v>
      </c>
      <c r="B4424" t="s">
        <v>3211</v>
      </c>
      <c r="C4424" t="s">
        <v>302</v>
      </c>
      <c r="D4424" t="s">
        <v>481</v>
      </c>
      <c r="E4424" s="5">
        <v>3495</v>
      </c>
      <c r="F4424" s="5">
        <v>419.05714062499999</v>
      </c>
      <c r="G4424" s="5">
        <v>78.156000000000006</v>
      </c>
    </row>
    <row r="4425" spans="1:7" x14ac:dyDescent="0.2">
      <c r="A4425" t="s">
        <v>3210</v>
      </c>
      <c r="B4425" t="s">
        <v>3211</v>
      </c>
      <c r="C4425" t="s">
        <v>310</v>
      </c>
      <c r="D4425" t="s">
        <v>481</v>
      </c>
      <c r="E4425" s="5">
        <v>624965.79964446998</v>
      </c>
      <c r="F4425" s="5">
        <v>33652.077240295403</v>
      </c>
      <c r="G4425" s="5">
        <v>6282.1239999999998</v>
      </c>
    </row>
    <row r="4426" spans="1:7" x14ac:dyDescent="0.2">
      <c r="A4426" t="s">
        <v>3210</v>
      </c>
      <c r="B4426" t="s">
        <v>3211</v>
      </c>
      <c r="C4426" t="s">
        <v>443</v>
      </c>
      <c r="D4426" t="s">
        <v>481</v>
      </c>
      <c r="E4426" s="5">
        <v>0.30000001192092901</v>
      </c>
      <c r="F4426" s="5">
        <v>176.17640625000001</v>
      </c>
      <c r="G4426" s="5">
        <v>32.857999999999997</v>
      </c>
    </row>
    <row r="4427" spans="1:7" x14ac:dyDescent="0.2">
      <c r="A4427" t="s">
        <v>3210</v>
      </c>
      <c r="B4427" t="s">
        <v>3211</v>
      </c>
      <c r="C4427" t="s">
        <v>447</v>
      </c>
      <c r="D4427" t="s">
        <v>481</v>
      </c>
      <c r="E4427" s="5">
        <v>14287.769958496099</v>
      </c>
      <c r="F4427" s="5">
        <v>1900.048109375</v>
      </c>
      <c r="G4427" s="5">
        <v>354.92599999999999</v>
      </c>
    </row>
    <row r="4428" spans="1:7" x14ac:dyDescent="0.2">
      <c r="A4428" t="s">
        <v>3212</v>
      </c>
      <c r="B4428" t="s">
        <v>3213</v>
      </c>
      <c r="C4428" t="s">
        <v>310</v>
      </c>
      <c r="D4428" t="s">
        <v>481</v>
      </c>
      <c r="E4428" s="5">
        <v>400</v>
      </c>
      <c r="F4428" s="5">
        <v>113.01600781250001</v>
      </c>
      <c r="G4428" s="5">
        <v>21.077999999999999</v>
      </c>
    </row>
    <row r="4429" spans="1:7" x14ac:dyDescent="0.2">
      <c r="A4429" t="s">
        <v>3214</v>
      </c>
      <c r="B4429" t="s">
        <v>3215</v>
      </c>
      <c r="C4429" t="s">
        <v>283</v>
      </c>
      <c r="D4429" t="s">
        <v>481</v>
      </c>
      <c r="E4429" s="5">
        <v>255</v>
      </c>
      <c r="F4429" s="5">
        <v>11.928270019531199</v>
      </c>
      <c r="G4429" s="5">
        <v>2.226</v>
      </c>
    </row>
    <row r="4430" spans="1:7" x14ac:dyDescent="0.2">
      <c r="A4430" t="s">
        <v>3214</v>
      </c>
      <c r="B4430" t="s">
        <v>3215</v>
      </c>
      <c r="C4430" t="s">
        <v>310</v>
      </c>
      <c r="D4430" t="s">
        <v>481</v>
      </c>
      <c r="E4430" s="5">
        <v>1145.1599998474101</v>
      </c>
      <c r="F4430" s="5">
        <v>809.04809997558596</v>
      </c>
      <c r="G4430" s="5">
        <v>151.35499999999999</v>
      </c>
    </row>
    <row r="4431" spans="1:7" x14ac:dyDescent="0.2">
      <c r="A4431" t="s">
        <v>3216</v>
      </c>
      <c r="B4431" t="s">
        <v>3217</v>
      </c>
      <c r="C4431" t="s">
        <v>283</v>
      </c>
      <c r="D4431" t="s">
        <v>537</v>
      </c>
      <c r="E4431" s="5">
        <v>200</v>
      </c>
      <c r="F4431" s="5">
        <v>29.771900390624999</v>
      </c>
      <c r="G4431" s="5">
        <v>15.247</v>
      </c>
    </row>
    <row r="4432" spans="1:7" x14ac:dyDescent="0.2">
      <c r="A4432" t="s">
        <v>3216</v>
      </c>
      <c r="B4432" t="s">
        <v>3217</v>
      </c>
      <c r="C4432" t="s">
        <v>310</v>
      </c>
      <c r="D4432" t="s">
        <v>537</v>
      </c>
      <c r="E4432" s="5">
        <v>12007.5</v>
      </c>
      <c r="F4432" s="5">
        <v>926.64374597168103</v>
      </c>
      <c r="G4432" s="5">
        <v>225.917</v>
      </c>
    </row>
    <row r="4433" spans="1:7" x14ac:dyDescent="0.2">
      <c r="A4433" t="s">
        <v>3218</v>
      </c>
      <c r="B4433" t="s">
        <v>3219</v>
      </c>
      <c r="C4433" t="s">
        <v>283</v>
      </c>
      <c r="D4433" t="s">
        <v>481</v>
      </c>
      <c r="E4433" s="5">
        <v>10</v>
      </c>
      <c r="F4433" s="5">
        <v>0.80703002929687495</v>
      </c>
      <c r="G4433" s="5">
        <v>0.19700000000000001</v>
      </c>
    </row>
    <row r="4434" spans="1:7" x14ac:dyDescent="0.2">
      <c r="A4434" t="s">
        <v>3218</v>
      </c>
      <c r="B4434" t="s">
        <v>3219</v>
      </c>
      <c r="C4434" t="s">
        <v>310</v>
      </c>
      <c r="D4434" t="s">
        <v>481</v>
      </c>
      <c r="E4434" s="5">
        <v>49519</v>
      </c>
      <c r="F4434" s="5">
        <v>10911.4654295654</v>
      </c>
      <c r="G4434" s="5">
        <v>2513.328</v>
      </c>
    </row>
    <row r="4435" spans="1:7" x14ac:dyDescent="0.2">
      <c r="A4435" t="s">
        <v>3220</v>
      </c>
      <c r="B4435" t="s">
        <v>3221</v>
      </c>
      <c r="C4435" t="s">
        <v>283</v>
      </c>
      <c r="D4435" t="s">
        <v>481</v>
      </c>
      <c r="E4435" s="5">
        <v>12</v>
      </c>
      <c r="F4435" s="5">
        <v>2.7437600097656301</v>
      </c>
      <c r="G4435" s="5">
        <v>0.66800000000000004</v>
      </c>
    </row>
    <row r="4436" spans="1:7" x14ac:dyDescent="0.2">
      <c r="A4436" t="s">
        <v>3220</v>
      </c>
      <c r="B4436" t="s">
        <v>3221</v>
      </c>
      <c r="C4436" t="s">
        <v>310</v>
      </c>
      <c r="D4436" t="s">
        <v>481</v>
      </c>
      <c r="E4436" s="5">
        <v>4957</v>
      </c>
      <c r="F4436" s="5">
        <v>655.05256201171903</v>
      </c>
      <c r="G4436" s="5">
        <v>159.76300000000001</v>
      </c>
    </row>
    <row r="4437" spans="1:7" x14ac:dyDescent="0.2">
      <c r="A4437" t="s">
        <v>3222</v>
      </c>
      <c r="B4437" t="s">
        <v>3223</v>
      </c>
      <c r="C4437" t="s">
        <v>310</v>
      </c>
      <c r="D4437" t="s">
        <v>481</v>
      </c>
      <c r="E4437" s="5">
        <v>18</v>
      </c>
      <c r="F4437" s="5">
        <v>1.77958996582031</v>
      </c>
      <c r="G4437" s="5">
        <v>0.67800000000000005</v>
      </c>
    </row>
    <row r="4438" spans="1:7" x14ac:dyDescent="0.2">
      <c r="A4438" t="s">
        <v>3224</v>
      </c>
      <c r="B4438" t="s">
        <v>3225</v>
      </c>
      <c r="C4438" t="s">
        <v>310</v>
      </c>
      <c r="D4438" t="s">
        <v>481</v>
      </c>
      <c r="E4438" s="5">
        <v>56302</v>
      </c>
      <c r="F4438" s="5">
        <v>1735.3052070312499</v>
      </c>
      <c r="G4438" s="5">
        <v>371.93900000000002</v>
      </c>
    </row>
    <row r="4439" spans="1:7" x14ac:dyDescent="0.2">
      <c r="A4439" t="s">
        <v>3226</v>
      </c>
      <c r="B4439" t="s">
        <v>3227</v>
      </c>
      <c r="C4439" t="s">
        <v>310</v>
      </c>
      <c r="D4439" t="s">
        <v>481</v>
      </c>
      <c r="E4439" s="5">
        <v>1178</v>
      </c>
      <c r="F4439" s="5">
        <v>175.666716308594</v>
      </c>
      <c r="G4439" s="5">
        <v>42.694000000000003</v>
      </c>
    </row>
    <row r="4440" spans="1:7" x14ac:dyDescent="0.2">
      <c r="A4440" t="s">
        <v>3228</v>
      </c>
      <c r="B4440" t="s">
        <v>3229</v>
      </c>
      <c r="C4440" t="s">
        <v>283</v>
      </c>
      <c r="D4440" t="s">
        <v>481</v>
      </c>
      <c r="E4440" s="5">
        <v>480</v>
      </c>
      <c r="F4440" s="5">
        <v>165.688328125</v>
      </c>
      <c r="G4440" s="5">
        <v>44.866</v>
      </c>
    </row>
    <row r="4441" spans="1:7" x14ac:dyDescent="0.2">
      <c r="A4441" t="s">
        <v>3228</v>
      </c>
      <c r="B4441" t="s">
        <v>3229</v>
      </c>
      <c r="C4441" t="s">
        <v>310</v>
      </c>
      <c r="D4441" t="s">
        <v>481</v>
      </c>
      <c r="E4441" s="5">
        <v>15891.8000001907</v>
      </c>
      <c r="F4441" s="5">
        <v>3854.89824609375</v>
      </c>
      <c r="G4441" s="5">
        <v>937.91800000000001</v>
      </c>
    </row>
    <row r="4442" spans="1:7" x14ac:dyDescent="0.2">
      <c r="A4442" t="s">
        <v>3228</v>
      </c>
      <c r="B4442" t="s">
        <v>3229</v>
      </c>
      <c r="C4442" t="s">
        <v>317</v>
      </c>
      <c r="D4442" t="s">
        <v>481</v>
      </c>
      <c r="E4442" s="5">
        <v>3.4000000953674299</v>
      </c>
      <c r="F4442" s="5">
        <v>2.9004199218750002</v>
      </c>
      <c r="G4442" s="5">
        <v>0.88400000000000001</v>
      </c>
    </row>
    <row r="4443" spans="1:7" x14ac:dyDescent="0.2">
      <c r="A4443" t="s">
        <v>3228</v>
      </c>
      <c r="B4443" t="s">
        <v>3229</v>
      </c>
      <c r="C4443" t="s">
        <v>451</v>
      </c>
      <c r="D4443" t="s">
        <v>481</v>
      </c>
      <c r="E4443" s="5">
        <v>0.10000000149011599</v>
      </c>
      <c r="F4443" s="5">
        <v>0.53447998046875</v>
      </c>
      <c r="G4443" s="5">
        <v>0.13100000000000001</v>
      </c>
    </row>
    <row r="4444" spans="1:7" x14ac:dyDescent="0.2">
      <c r="A4444" t="s">
        <v>3230</v>
      </c>
      <c r="B4444" t="s">
        <v>3231</v>
      </c>
      <c r="C4444" t="s">
        <v>260</v>
      </c>
      <c r="D4444" t="s">
        <v>481</v>
      </c>
      <c r="E4444" s="5">
        <v>0.5</v>
      </c>
      <c r="F4444" s="5">
        <v>0.71760998535156295</v>
      </c>
      <c r="G4444" s="5">
        <v>0.17499999999999999</v>
      </c>
    </row>
    <row r="4445" spans="1:7" x14ac:dyDescent="0.2">
      <c r="A4445" t="s">
        <v>3230</v>
      </c>
      <c r="B4445" t="s">
        <v>3231</v>
      </c>
      <c r="C4445" t="s">
        <v>310</v>
      </c>
      <c r="D4445" t="s">
        <v>481</v>
      </c>
      <c r="E4445" s="5">
        <v>50</v>
      </c>
      <c r="F4445" s="5">
        <v>17.1910805664062</v>
      </c>
      <c r="G4445" s="5">
        <v>4.7450000000000001</v>
      </c>
    </row>
    <row r="4446" spans="1:7" x14ac:dyDescent="0.2">
      <c r="A4446" t="s">
        <v>3230</v>
      </c>
      <c r="B4446" t="s">
        <v>3231</v>
      </c>
      <c r="C4446" t="s">
        <v>451</v>
      </c>
      <c r="D4446" t="s">
        <v>481</v>
      </c>
      <c r="E4446" s="5">
        <v>0.10000000149011599</v>
      </c>
      <c r="F4446" s="5">
        <v>1.1872800292968799</v>
      </c>
      <c r="G4446" s="5">
        <v>0.28899999999999998</v>
      </c>
    </row>
    <row r="4447" spans="1:7" x14ac:dyDescent="0.2">
      <c r="A4447" t="s">
        <v>3232</v>
      </c>
      <c r="B4447" t="s">
        <v>3233</v>
      </c>
      <c r="C4447" t="s">
        <v>266</v>
      </c>
      <c r="D4447" t="s">
        <v>481</v>
      </c>
      <c r="E4447" s="5">
        <v>1030</v>
      </c>
      <c r="F4447" s="5">
        <v>2621.0735</v>
      </c>
      <c r="G4447" s="5">
        <v>785.57799999999997</v>
      </c>
    </row>
    <row r="4448" spans="1:7" x14ac:dyDescent="0.2">
      <c r="A4448" t="s">
        <v>3232</v>
      </c>
      <c r="B4448" t="s">
        <v>3233</v>
      </c>
      <c r="C4448" t="s">
        <v>283</v>
      </c>
      <c r="D4448" t="s">
        <v>481</v>
      </c>
      <c r="E4448" s="5">
        <v>11314.310000002401</v>
      </c>
      <c r="F4448" s="5">
        <v>4775.1156275482199</v>
      </c>
      <c r="G4448" s="5">
        <v>1432.4269999999999</v>
      </c>
    </row>
    <row r="4449" spans="1:7" x14ac:dyDescent="0.2">
      <c r="A4449" t="s">
        <v>3232</v>
      </c>
      <c r="B4449" t="s">
        <v>3233</v>
      </c>
      <c r="C4449" t="s">
        <v>310</v>
      </c>
      <c r="D4449" t="s">
        <v>481</v>
      </c>
      <c r="E4449" s="5">
        <v>459164.08186252002</v>
      </c>
      <c r="F4449" s="5">
        <v>211391.40661405999</v>
      </c>
      <c r="G4449" s="5">
        <v>52364.006999999998</v>
      </c>
    </row>
    <row r="4450" spans="1:7" x14ac:dyDescent="0.2">
      <c r="A4450" t="s">
        <v>3232</v>
      </c>
      <c r="B4450" t="s">
        <v>3233</v>
      </c>
      <c r="C4450" t="s">
        <v>317</v>
      </c>
      <c r="D4450" t="s">
        <v>481</v>
      </c>
      <c r="E4450" s="5">
        <v>7.5999999046325701</v>
      </c>
      <c r="F4450" s="5">
        <v>8.7987802734374991</v>
      </c>
      <c r="G4450" s="5">
        <v>2.6360000000000001</v>
      </c>
    </row>
    <row r="4451" spans="1:7" x14ac:dyDescent="0.2">
      <c r="A4451" t="s">
        <v>3232</v>
      </c>
      <c r="B4451" t="s">
        <v>3233</v>
      </c>
      <c r="C4451" t="s">
        <v>419</v>
      </c>
      <c r="D4451" t="s">
        <v>481</v>
      </c>
      <c r="E4451" s="5">
        <v>19296</v>
      </c>
      <c r="F4451" s="5">
        <v>10595.021000000001</v>
      </c>
      <c r="G4451" s="5">
        <v>3173.7759999999998</v>
      </c>
    </row>
    <row r="4452" spans="1:7" x14ac:dyDescent="0.2">
      <c r="A4452" t="s">
        <v>3232</v>
      </c>
      <c r="B4452" t="s">
        <v>3233</v>
      </c>
      <c r="C4452" t="s">
        <v>451</v>
      </c>
      <c r="D4452" t="s">
        <v>481</v>
      </c>
      <c r="E4452" s="5">
        <v>0.10000000149011599</v>
      </c>
      <c r="F4452" s="5">
        <v>0.65709997558593702</v>
      </c>
      <c r="G4452" s="5">
        <v>0.19800000000000001</v>
      </c>
    </row>
    <row r="4453" spans="1:7" x14ac:dyDescent="0.2">
      <c r="A4453" t="s">
        <v>3234</v>
      </c>
      <c r="B4453" t="s">
        <v>3235</v>
      </c>
      <c r="C4453" t="s">
        <v>262</v>
      </c>
      <c r="D4453" t="s">
        <v>481</v>
      </c>
      <c r="E4453" s="5">
        <v>2.4000000953674299</v>
      </c>
      <c r="F4453" s="5">
        <v>156.38429687499999</v>
      </c>
      <c r="G4453" s="5">
        <v>1.5640000000000001</v>
      </c>
    </row>
    <row r="4454" spans="1:7" x14ac:dyDescent="0.2">
      <c r="A4454" t="s">
        <v>3234</v>
      </c>
      <c r="B4454" t="s">
        <v>3235</v>
      </c>
      <c r="C4454" t="s">
        <v>283</v>
      </c>
      <c r="D4454" t="s">
        <v>481</v>
      </c>
      <c r="E4454" s="5">
        <v>98677.199951171904</v>
      </c>
      <c r="F4454" s="5">
        <v>119999.05801513699</v>
      </c>
      <c r="G4454" s="5">
        <v>2158.0569999999998</v>
      </c>
    </row>
    <row r="4455" spans="1:7" x14ac:dyDescent="0.2">
      <c r="A4455" t="s">
        <v>3234</v>
      </c>
      <c r="B4455" t="s">
        <v>3236</v>
      </c>
      <c r="C4455" t="s">
        <v>310</v>
      </c>
      <c r="D4455" t="s">
        <v>481</v>
      </c>
      <c r="E4455" s="5">
        <v>1645304.8399795101</v>
      </c>
      <c r="F4455" s="5">
        <v>646870.57560508896</v>
      </c>
      <c r="G4455" s="5">
        <v>12043.11</v>
      </c>
    </row>
    <row r="4456" spans="1:7" x14ac:dyDescent="0.2">
      <c r="A4456" t="s">
        <v>3234</v>
      </c>
      <c r="B4456" t="s">
        <v>3235</v>
      </c>
      <c r="C4456" t="s">
        <v>318</v>
      </c>
      <c r="D4456" t="s">
        <v>481</v>
      </c>
      <c r="E4456" s="5">
        <v>495</v>
      </c>
      <c r="F4456" s="5">
        <v>913.81106250000005</v>
      </c>
      <c r="G4456" s="5">
        <v>9.1389999999999993</v>
      </c>
    </row>
    <row r="4457" spans="1:7" x14ac:dyDescent="0.2">
      <c r="A4457" t="s">
        <v>3234</v>
      </c>
      <c r="B4457" t="s">
        <v>3235</v>
      </c>
      <c r="C4457" t="s">
        <v>441</v>
      </c>
      <c r="D4457" t="s">
        <v>481</v>
      </c>
      <c r="E4457" s="5">
        <v>1922</v>
      </c>
      <c r="F4457" s="5">
        <v>6050.0731875000001</v>
      </c>
      <c r="G4457" s="5">
        <v>61.07</v>
      </c>
    </row>
    <row r="4458" spans="1:7" x14ac:dyDescent="0.2">
      <c r="A4458" t="s">
        <v>3237</v>
      </c>
      <c r="B4458" t="s">
        <v>3238</v>
      </c>
      <c r="C4458" t="s">
        <v>283</v>
      </c>
      <c r="D4458" t="s">
        <v>481</v>
      </c>
      <c r="E4458" s="5">
        <v>58656</v>
      </c>
      <c r="F4458" s="5">
        <v>57640.731687500003</v>
      </c>
      <c r="G4458" s="5">
        <v>698.101</v>
      </c>
    </row>
    <row r="4459" spans="1:7" x14ac:dyDescent="0.2">
      <c r="A4459" t="s">
        <v>3237</v>
      </c>
      <c r="B4459" t="s">
        <v>3238</v>
      </c>
      <c r="C4459" t="s">
        <v>310</v>
      </c>
      <c r="D4459" t="s">
        <v>481</v>
      </c>
      <c r="E4459" s="5">
        <v>811752.66001737094</v>
      </c>
      <c r="F4459" s="5">
        <v>354539.526052979</v>
      </c>
      <c r="G4459" s="5">
        <v>4716.942</v>
      </c>
    </row>
    <row r="4460" spans="1:7" x14ac:dyDescent="0.2">
      <c r="A4460" t="s">
        <v>3237</v>
      </c>
      <c r="B4460" t="s">
        <v>3238</v>
      </c>
      <c r="C4460" t="s">
        <v>318</v>
      </c>
      <c r="D4460" t="s">
        <v>481</v>
      </c>
      <c r="E4460" s="5">
        <v>3144</v>
      </c>
      <c r="F4460" s="5">
        <v>4975.7397499999997</v>
      </c>
      <c r="G4460" s="5">
        <v>50.325000000000003</v>
      </c>
    </row>
    <row r="4461" spans="1:7" x14ac:dyDescent="0.2">
      <c r="A4461" t="s">
        <v>3237</v>
      </c>
      <c r="B4461" t="s">
        <v>3238</v>
      </c>
      <c r="C4461" t="s">
        <v>441</v>
      </c>
      <c r="D4461" t="s">
        <v>481</v>
      </c>
      <c r="E4461" s="5">
        <v>793</v>
      </c>
      <c r="F4461" s="5">
        <v>603.05037500000003</v>
      </c>
      <c r="G4461" s="5">
        <v>6.0309999999999997</v>
      </c>
    </row>
    <row r="4462" spans="1:7" x14ac:dyDescent="0.2">
      <c r="A4462" t="s">
        <v>3239</v>
      </c>
      <c r="B4462" t="s">
        <v>3240</v>
      </c>
      <c r="C4462" t="s">
        <v>283</v>
      </c>
      <c r="D4462" t="s">
        <v>481</v>
      </c>
      <c r="E4462" s="5">
        <v>59500</v>
      </c>
      <c r="F4462" s="5">
        <v>38248.304624999997</v>
      </c>
      <c r="G4462" s="5">
        <v>383.62799999999999</v>
      </c>
    </row>
    <row r="4463" spans="1:7" x14ac:dyDescent="0.2">
      <c r="A4463" t="s">
        <v>3239</v>
      </c>
      <c r="B4463" t="s">
        <v>3240</v>
      </c>
      <c r="C4463" t="s">
        <v>310</v>
      </c>
      <c r="D4463" t="s">
        <v>481</v>
      </c>
      <c r="E4463" s="5">
        <v>285759.16499996203</v>
      </c>
      <c r="F4463" s="5">
        <v>185637.96409973101</v>
      </c>
      <c r="G4463" s="5">
        <v>2247.9940000000001</v>
      </c>
    </row>
    <row r="4464" spans="1:7" x14ac:dyDescent="0.2">
      <c r="A4464" t="s">
        <v>3239</v>
      </c>
      <c r="B4464" t="s">
        <v>3240</v>
      </c>
      <c r="C4464" t="s">
        <v>441</v>
      </c>
      <c r="D4464" t="s">
        <v>481</v>
      </c>
      <c r="E4464" s="5">
        <v>2000</v>
      </c>
      <c r="F4464" s="5">
        <v>1166.3520000000001</v>
      </c>
      <c r="G4464" s="5">
        <v>11.664</v>
      </c>
    </row>
    <row r="4465" spans="1:7" x14ac:dyDescent="0.2">
      <c r="A4465" t="s">
        <v>3241</v>
      </c>
      <c r="B4465" t="s">
        <v>3242</v>
      </c>
      <c r="C4465" t="s">
        <v>283</v>
      </c>
      <c r="D4465" t="s">
        <v>481</v>
      </c>
      <c r="E4465" s="5">
        <v>48000</v>
      </c>
      <c r="F4465" s="5">
        <v>2434.0837499999998</v>
      </c>
      <c r="G4465" s="5">
        <v>592.61400000000003</v>
      </c>
    </row>
    <row r="4466" spans="1:7" x14ac:dyDescent="0.2">
      <c r="A4466" t="s">
        <v>3241</v>
      </c>
      <c r="B4466" t="s">
        <v>3242</v>
      </c>
      <c r="C4466" t="s">
        <v>310</v>
      </c>
      <c r="D4466" t="s">
        <v>481</v>
      </c>
      <c r="E4466" s="5">
        <v>991259.65000057197</v>
      </c>
      <c r="F4466" s="5">
        <v>101769.08740396101</v>
      </c>
      <c r="G4466" s="5">
        <v>25024.593000000001</v>
      </c>
    </row>
    <row r="4467" spans="1:7" x14ac:dyDescent="0.2">
      <c r="A4467" t="s">
        <v>3241</v>
      </c>
      <c r="B4467" t="s">
        <v>3242</v>
      </c>
      <c r="C4467" t="s">
        <v>317</v>
      </c>
      <c r="D4467" t="s">
        <v>481</v>
      </c>
      <c r="E4467" s="5">
        <v>4</v>
      </c>
      <c r="F4467" s="5">
        <v>224.25</v>
      </c>
      <c r="G4467" s="5">
        <v>55.058</v>
      </c>
    </row>
    <row r="4468" spans="1:7" x14ac:dyDescent="0.2">
      <c r="A4468" t="s">
        <v>3241</v>
      </c>
      <c r="B4468" t="s">
        <v>3242</v>
      </c>
      <c r="C4468" t="s">
        <v>419</v>
      </c>
      <c r="D4468" t="s">
        <v>481</v>
      </c>
      <c r="E4468" s="5">
        <v>40801.310150146499</v>
      </c>
      <c r="F4468" s="5">
        <v>16962.367296875</v>
      </c>
      <c r="G4468" s="5">
        <v>4122.4449999999997</v>
      </c>
    </row>
    <row r="4469" spans="1:7" x14ac:dyDescent="0.2">
      <c r="A4469" t="s">
        <v>3243</v>
      </c>
      <c r="B4469" t="s">
        <v>3244</v>
      </c>
      <c r="C4469" t="s">
        <v>310</v>
      </c>
      <c r="D4469" t="s">
        <v>481</v>
      </c>
      <c r="E4469" s="5">
        <v>19654.600097656199</v>
      </c>
      <c r="F4469" s="5">
        <v>4541.9912015075697</v>
      </c>
      <c r="G4469" s="5">
        <v>849.03499999999997</v>
      </c>
    </row>
    <row r="4470" spans="1:7" x14ac:dyDescent="0.2">
      <c r="A4470" t="s">
        <v>3243</v>
      </c>
      <c r="B4470" t="s">
        <v>3244</v>
      </c>
      <c r="C4470" t="s">
        <v>316</v>
      </c>
      <c r="D4470" t="s">
        <v>481</v>
      </c>
      <c r="E4470" s="5">
        <v>1</v>
      </c>
      <c r="F4470" s="5">
        <v>3.5555900878906299</v>
      </c>
      <c r="G4470" s="5">
        <v>0.66400000000000003</v>
      </c>
    </row>
    <row r="4471" spans="1:7" x14ac:dyDescent="0.2">
      <c r="A4471" t="s">
        <v>3243</v>
      </c>
      <c r="B4471" t="s">
        <v>3244</v>
      </c>
      <c r="C4471" t="s">
        <v>431</v>
      </c>
      <c r="D4471" t="s">
        <v>481</v>
      </c>
      <c r="E4471" s="5">
        <v>0.5</v>
      </c>
      <c r="F4471" s="5">
        <v>0.72065002441406201</v>
      </c>
      <c r="G4471" s="5">
        <v>0.13600000000000001</v>
      </c>
    </row>
    <row r="4472" spans="1:7" x14ac:dyDescent="0.2">
      <c r="A4472" t="s">
        <v>3243</v>
      </c>
      <c r="B4472" t="s">
        <v>3244</v>
      </c>
      <c r="C4472" t="s">
        <v>443</v>
      </c>
      <c r="D4472" t="s">
        <v>481</v>
      </c>
      <c r="E4472" s="5">
        <v>1</v>
      </c>
      <c r="F4472" s="5">
        <v>2.18051000976563</v>
      </c>
      <c r="G4472" s="5">
        <v>0.40799999999999997</v>
      </c>
    </row>
    <row r="4473" spans="1:7" x14ac:dyDescent="0.2">
      <c r="A4473" t="s">
        <v>3243</v>
      </c>
      <c r="B4473" t="s">
        <v>3244</v>
      </c>
      <c r="C4473" t="s">
        <v>447</v>
      </c>
      <c r="D4473" t="s">
        <v>481</v>
      </c>
      <c r="E4473" s="5">
        <v>2.0599999986588999</v>
      </c>
      <c r="F4473" s="5">
        <v>1.10859001159668</v>
      </c>
      <c r="G4473" s="5">
        <v>0.21</v>
      </c>
    </row>
    <row r="4474" spans="1:7" x14ac:dyDescent="0.2">
      <c r="A4474" t="s">
        <v>3245</v>
      </c>
      <c r="B4474" t="s">
        <v>3246</v>
      </c>
      <c r="C4474" t="s">
        <v>283</v>
      </c>
      <c r="D4474" t="s">
        <v>481</v>
      </c>
      <c r="E4474" s="5">
        <v>357</v>
      </c>
      <c r="F4474" s="5">
        <v>97.867880371093705</v>
      </c>
      <c r="G4474" s="5">
        <v>18.259</v>
      </c>
    </row>
    <row r="4475" spans="1:7" x14ac:dyDescent="0.2">
      <c r="A4475" t="s">
        <v>3245</v>
      </c>
      <c r="B4475" t="s">
        <v>3246</v>
      </c>
      <c r="C4475" t="s">
        <v>310</v>
      </c>
      <c r="D4475" t="s">
        <v>481</v>
      </c>
      <c r="E4475" s="5">
        <v>281565.20007468801</v>
      </c>
      <c r="F4475" s="5">
        <v>128059.66463632201</v>
      </c>
      <c r="G4475" s="5">
        <v>23704.684000000001</v>
      </c>
    </row>
    <row r="4476" spans="1:7" x14ac:dyDescent="0.2">
      <c r="A4476" t="s">
        <v>3245</v>
      </c>
      <c r="B4476" t="s">
        <v>3246</v>
      </c>
      <c r="C4476" t="s">
        <v>314</v>
      </c>
      <c r="D4476" t="s">
        <v>481</v>
      </c>
      <c r="E4476" s="5">
        <v>669</v>
      </c>
      <c r="F4476" s="5">
        <v>1661.6250175781199</v>
      </c>
      <c r="G4476" s="5">
        <v>311.59800000000001</v>
      </c>
    </row>
    <row r="4477" spans="1:7" x14ac:dyDescent="0.2">
      <c r="A4477" t="s">
        <v>3245</v>
      </c>
      <c r="B4477" t="s">
        <v>3246</v>
      </c>
      <c r="C4477" t="s">
        <v>381</v>
      </c>
      <c r="D4477" t="s">
        <v>481</v>
      </c>
      <c r="E4477" s="5">
        <v>4.5</v>
      </c>
      <c r="F4477" s="5">
        <v>121.9796328125</v>
      </c>
      <c r="G4477" s="5">
        <v>22.75</v>
      </c>
    </row>
    <row r="4478" spans="1:7" x14ac:dyDescent="0.2">
      <c r="A4478" t="s">
        <v>3245</v>
      </c>
      <c r="B4478" t="s">
        <v>3246</v>
      </c>
      <c r="C4478" t="s">
        <v>415</v>
      </c>
      <c r="D4478" t="s">
        <v>481</v>
      </c>
      <c r="E4478" s="5">
        <v>32.5</v>
      </c>
      <c r="F4478" s="5">
        <v>1556.767921875</v>
      </c>
      <c r="G4478" s="5">
        <v>291.47000000000003</v>
      </c>
    </row>
    <row r="4479" spans="1:7" x14ac:dyDescent="0.2">
      <c r="A4479" t="s">
        <v>3245</v>
      </c>
      <c r="B4479" t="s">
        <v>3246</v>
      </c>
      <c r="C4479" t="s">
        <v>419</v>
      </c>
      <c r="D4479" t="s">
        <v>481</v>
      </c>
      <c r="E4479" s="5">
        <v>9441.5</v>
      </c>
      <c r="F4479" s="5">
        <v>3329.6265049972499</v>
      </c>
      <c r="G4479" s="5">
        <v>621.55600000000004</v>
      </c>
    </row>
    <row r="4480" spans="1:7" x14ac:dyDescent="0.2">
      <c r="A4480" t="s">
        <v>3245</v>
      </c>
      <c r="B4480" t="s">
        <v>3246</v>
      </c>
      <c r="C4480" t="s">
        <v>431</v>
      </c>
      <c r="D4480" t="s">
        <v>481</v>
      </c>
      <c r="E4480" s="5">
        <v>12264</v>
      </c>
      <c r="F4480" s="5">
        <v>4094.00770703125</v>
      </c>
      <c r="G4480" s="5">
        <v>764.673</v>
      </c>
    </row>
    <row r="4481" spans="1:7" x14ac:dyDescent="0.2">
      <c r="A4481" t="s">
        <v>3245</v>
      </c>
      <c r="B4481" t="s">
        <v>3246</v>
      </c>
      <c r="C4481" t="s">
        <v>447</v>
      </c>
      <c r="D4481" t="s">
        <v>481</v>
      </c>
      <c r="E4481" s="5">
        <v>1188.3199743330499</v>
      </c>
      <c r="F4481" s="5">
        <v>1495.2685473823501</v>
      </c>
      <c r="G4481" s="5">
        <v>280.00700000000001</v>
      </c>
    </row>
    <row r="4482" spans="1:7" x14ac:dyDescent="0.2">
      <c r="A4482" t="s">
        <v>3247</v>
      </c>
      <c r="B4482" t="s">
        <v>3248</v>
      </c>
      <c r="C4482" t="s">
        <v>283</v>
      </c>
      <c r="D4482" t="s">
        <v>481</v>
      </c>
      <c r="E4482" s="5">
        <v>600</v>
      </c>
      <c r="F4482" s="5">
        <v>229.358953125</v>
      </c>
      <c r="G4482" s="5">
        <v>2.294</v>
      </c>
    </row>
    <row r="4483" spans="1:7" x14ac:dyDescent="0.2">
      <c r="A4483" t="s">
        <v>3247</v>
      </c>
      <c r="B4483" t="s">
        <v>3248</v>
      </c>
      <c r="C4483" t="s">
        <v>310</v>
      </c>
      <c r="D4483" t="s">
        <v>481</v>
      </c>
      <c r="E4483" s="5">
        <v>9973.3500061035193</v>
      </c>
      <c r="F4483" s="5">
        <v>5799.8914589843798</v>
      </c>
      <c r="G4483" s="5">
        <v>164.97399999999999</v>
      </c>
    </row>
    <row r="4484" spans="1:7" x14ac:dyDescent="0.2">
      <c r="A4484" t="s">
        <v>3249</v>
      </c>
      <c r="B4484" t="s">
        <v>3250</v>
      </c>
      <c r="C4484" t="s">
        <v>310</v>
      </c>
      <c r="D4484" t="s">
        <v>481</v>
      </c>
      <c r="E4484" s="5">
        <v>598</v>
      </c>
      <c r="F4484" s="5">
        <v>523.28825329589802</v>
      </c>
      <c r="G4484" s="5">
        <v>86.977999999999994</v>
      </c>
    </row>
    <row r="4485" spans="1:7" x14ac:dyDescent="0.2">
      <c r="A4485" t="s">
        <v>3251</v>
      </c>
      <c r="B4485" t="s">
        <v>3252</v>
      </c>
      <c r="C4485" t="s">
        <v>283</v>
      </c>
      <c r="D4485" t="s">
        <v>481</v>
      </c>
      <c r="E4485" s="5">
        <v>3173</v>
      </c>
      <c r="F4485" s="5">
        <v>663.64254882812497</v>
      </c>
      <c r="G4485" s="5">
        <v>138.059</v>
      </c>
    </row>
    <row r="4486" spans="1:7" x14ac:dyDescent="0.2">
      <c r="A4486" t="s">
        <v>3251</v>
      </c>
      <c r="B4486" t="s">
        <v>3252</v>
      </c>
      <c r="C4486" t="s">
        <v>302</v>
      </c>
      <c r="D4486" t="s">
        <v>481</v>
      </c>
      <c r="E4486" s="5">
        <v>1700</v>
      </c>
      <c r="F4486" s="5">
        <v>1872.9114999999999</v>
      </c>
      <c r="G4486" s="5">
        <v>349.86599999999999</v>
      </c>
    </row>
    <row r="4487" spans="1:7" x14ac:dyDescent="0.2">
      <c r="A4487" t="s">
        <v>3251</v>
      </c>
      <c r="B4487" t="s">
        <v>3252</v>
      </c>
      <c r="C4487" t="s">
        <v>310</v>
      </c>
      <c r="D4487" t="s">
        <v>481</v>
      </c>
      <c r="E4487" s="5">
        <v>43840.479980468801</v>
      </c>
      <c r="F4487" s="5">
        <v>17060.100193115199</v>
      </c>
      <c r="G4487" s="5">
        <v>3261.6990000000001</v>
      </c>
    </row>
    <row r="4488" spans="1:7" x14ac:dyDescent="0.2">
      <c r="A4488" t="s">
        <v>3251</v>
      </c>
      <c r="B4488" t="s">
        <v>3252</v>
      </c>
      <c r="C4488" t="s">
        <v>317</v>
      </c>
      <c r="D4488" t="s">
        <v>481</v>
      </c>
      <c r="E4488" s="5">
        <v>1.20000004768372</v>
      </c>
      <c r="F4488" s="5">
        <v>0.70390997314453096</v>
      </c>
      <c r="G4488" s="5">
        <v>0.16400000000000001</v>
      </c>
    </row>
    <row r="4489" spans="1:7" x14ac:dyDescent="0.2">
      <c r="A4489" t="s">
        <v>3251</v>
      </c>
      <c r="B4489" t="s">
        <v>3252</v>
      </c>
      <c r="C4489" t="s">
        <v>397</v>
      </c>
      <c r="D4489" t="s">
        <v>481</v>
      </c>
      <c r="E4489" s="5">
        <v>10880</v>
      </c>
      <c r="F4489" s="5">
        <v>5722.1478125000003</v>
      </c>
      <c r="G4489" s="5">
        <v>1067.749</v>
      </c>
    </row>
    <row r="4490" spans="1:7" x14ac:dyDescent="0.2">
      <c r="A4490" t="s">
        <v>3251</v>
      </c>
      <c r="B4490" t="s">
        <v>3252</v>
      </c>
      <c r="C4490" t="s">
        <v>419</v>
      </c>
      <c r="D4490" t="s">
        <v>481</v>
      </c>
      <c r="E4490" s="5">
        <v>6258</v>
      </c>
      <c r="F4490" s="5">
        <v>17045.59</v>
      </c>
      <c r="G4490" s="5">
        <v>3179.569</v>
      </c>
    </row>
    <row r="4491" spans="1:7" x14ac:dyDescent="0.2">
      <c r="A4491" t="s">
        <v>3251</v>
      </c>
      <c r="B4491" t="s">
        <v>3252</v>
      </c>
      <c r="C4491" t="s">
        <v>451</v>
      </c>
      <c r="D4491" t="s">
        <v>481</v>
      </c>
      <c r="E4491" s="5">
        <v>5.0000000745058101E-2</v>
      </c>
      <c r="F4491" s="5">
        <v>0.196949996948242</v>
      </c>
      <c r="G4491" s="5">
        <v>3.6999999999999998E-2</v>
      </c>
    </row>
    <row r="4492" spans="1:7" x14ac:dyDescent="0.2">
      <c r="A4492" t="s">
        <v>3253</v>
      </c>
      <c r="B4492" t="s">
        <v>3254</v>
      </c>
      <c r="C4492" t="s">
        <v>310</v>
      </c>
      <c r="D4492" t="s">
        <v>481</v>
      </c>
      <c r="E4492" s="5">
        <v>10925.799999237101</v>
      </c>
      <c r="F4492" s="5">
        <v>1709.9305209960901</v>
      </c>
      <c r="G4492" s="5">
        <v>410.64600000000002</v>
      </c>
    </row>
    <row r="4493" spans="1:7" x14ac:dyDescent="0.2">
      <c r="A4493" t="s">
        <v>3253</v>
      </c>
      <c r="B4493" t="s">
        <v>3254</v>
      </c>
      <c r="C4493" t="s">
        <v>419</v>
      </c>
      <c r="D4493" t="s">
        <v>481</v>
      </c>
      <c r="E4493" s="5">
        <v>1728</v>
      </c>
      <c r="F4493" s="5">
        <v>157.583525390625</v>
      </c>
      <c r="G4493" s="5">
        <v>38.301000000000002</v>
      </c>
    </row>
    <row r="4494" spans="1:7" x14ac:dyDescent="0.2">
      <c r="A4494" t="s">
        <v>3255</v>
      </c>
      <c r="B4494" t="s">
        <v>3256</v>
      </c>
      <c r="C4494" t="s">
        <v>283</v>
      </c>
      <c r="D4494" t="s">
        <v>481</v>
      </c>
      <c r="E4494" s="5">
        <v>10357.9299995452</v>
      </c>
      <c r="F4494" s="5">
        <v>4457.4829671630896</v>
      </c>
      <c r="G4494" s="5">
        <v>1084.31</v>
      </c>
    </row>
    <row r="4495" spans="1:7" x14ac:dyDescent="0.2">
      <c r="A4495" t="s">
        <v>3255</v>
      </c>
      <c r="B4495" t="s">
        <v>3256</v>
      </c>
      <c r="C4495" t="s">
        <v>310</v>
      </c>
      <c r="D4495" t="s">
        <v>481</v>
      </c>
      <c r="E4495" s="5">
        <v>422079.5</v>
      </c>
      <c r="F4495" s="5">
        <v>97867.604928955101</v>
      </c>
      <c r="G4495" s="5">
        <v>19424.519</v>
      </c>
    </row>
    <row r="4496" spans="1:7" x14ac:dyDescent="0.2">
      <c r="A4496" t="s">
        <v>3255</v>
      </c>
      <c r="B4496" t="s">
        <v>3256</v>
      </c>
      <c r="C4496" t="s">
        <v>317</v>
      </c>
      <c r="D4496" t="s">
        <v>481</v>
      </c>
      <c r="E4496" s="5">
        <v>38.5</v>
      </c>
      <c r="F4496" s="5">
        <v>112.6300390625</v>
      </c>
      <c r="G4496" s="5">
        <v>27.936</v>
      </c>
    </row>
    <row r="4497" spans="1:7" x14ac:dyDescent="0.2">
      <c r="A4497" t="s">
        <v>3255</v>
      </c>
      <c r="B4497" t="s">
        <v>3256</v>
      </c>
      <c r="C4497" t="s">
        <v>321</v>
      </c>
      <c r="D4497" t="s">
        <v>481</v>
      </c>
      <c r="E4497" s="5">
        <v>300</v>
      </c>
      <c r="F4497" s="5">
        <v>16.562019531250002</v>
      </c>
      <c r="G4497" s="5">
        <v>4.6369999999999996</v>
      </c>
    </row>
    <row r="4498" spans="1:7" x14ac:dyDescent="0.2">
      <c r="A4498" t="s">
        <v>3257</v>
      </c>
      <c r="B4498" t="s">
        <v>3258</v>
      </c>
      <c r="C4498" t="s">
        <v>310</v>
      </c>
      <c r="D4498" t="s">
        <v>481</v>
      </c>
      <c r="E4498" s="5">
        <v>375565</v>
      </c>
      <c r="F4498" s="5">
        <v>41113.339187011698</v>
      </c>
      <c r="G4498" s="5">
        <v>8105.3770000000004</v>
      </c>
    </row>
    <row r="4499" spans="1:7" x14ac:dyDescent="0.2">
      <c r="A4499" t="s">
        <v>3259</v>
      </c>
      <c r="B4499" t="s">
        <v>3260</v>
      </c>
      <c r="C4499" t="s">
        <v>310</v>
      </c>
      <c r="D4499" t="s">
        <v>481</v>
      </c>
      <c r="E4499" s="5">
        <v>21558.649999976202</v>
      </c>
      <c r="F4499" s="5">
        <v>5112.8407331543003</v>
      </c>
      <c r="G4499" s="5">
        <v>1167.6189999999999</v>
      </c>
    </row>
    <row r="4500" spans="1:7" x14ac:dyDescent="0.2">
      <c r="A4500" t="s">
        <v>3261</v>
      </c>
      <c r="B4500" t="s">
        <v>3262</v>
      </c>
      <c r="C4500" t="s">
        <v>280</v>
      </c>
      <c r="D4500" t="s">
        <v>481</v>
      </c>
      <c r="E4500" s="5">
        <v>0.259999990463257</v>
      </c>
      <c r="F4500" s="5">
        <v>24.668099609374998</v>
      </c>
      <c r="G4500" s="5">
        <v>5.9960000000000004</v>
      </c>
    </row>
    <row r="4501" spans="1:7" x14ac:dyDescent="0.2">
      <c r="A4501" t="s">
        <v>3261</v>
      </c>
      <c r="B4501" t="s">
        <v>3262</v>
      </c>
      <c r="C4501" t="s">
        <v>283</v>
      </c>
      <c r="D4501" t="s">
        <v>481</v>
      </c>
      <c r="E4501" s="5">
        <v>380</v>
      </c>
      <c r="F4501" s="5">
        <v>203.84581909179701</v>
      </c>
      <c r="G4501" s="5">
        <v>54.213000000000001</v>
      </c>
    </row>
    <row r="4502" spans="1:7" x14ac:dyDescent="0.2">
      <c r="A4502" t="s">
        <v>3261</v>
      </c>
      <c r="B4502" t="s">
        <v>3262</v>
      </c>
      <c r="C4502" t="s">
        <v>310</v>
      </c>
      <c r="D4502" t="s">
        <v>481</v>
      </c>
      <c r="E4502" s="5">
        <v>249251.28029710401</v>
      </c>
      <c r="F4502" s="5">
        <v>18687.485851936301</v>
      </c>
      <c r="G4502" s="5">
        <v>3858.9650000000001</v>
      </c>
    </row>
    <row r="4503" spans="1:7" x14ac:dyDescent="0.2">
      <c r="A4503" t="s">
        <v>3261</v>
      </c>
      <c r="B4503" t="s">
        <v>3262</v>
      </c>
      <c r="C4503" t="s">
        <v>417</v>
      </c>
      <c r="D4503" t="s">
        <v>481</v>
      </c>
      <c r="E4503" s="5">
        <v>200</v>
      </c>
      <c r="F4503" s="5">
        <v>98.168726562499998</v>
      </c>
      <c r="G4503" s="5">
        <v>23.856000000000002</v>
      </c>
    </row>
    <row r="4504" spans="1:7" x14ac:dyDescent="0.2">
      <c r="A4504" t="s">
        <v>3263</v>
      </c>
      <c r="B4504" t="s">
        <v>3264</v>
      </c>
      <c r="C4504" t="s">
        <v>283</v>
      </c>
      <c r="D4504" t="s">
        <v>481</v>
      </c>
      <c r="E4504" s="5">
        <v>7175</v>
      </c>
      <c r="F4504" s="5">
        <v>776.96374127197305</v>
      </c>
      <c r="G4504" s="5">
        <v>189.37899999999999</v>
      </c>
    </row>
    <row r="4505" spans="1:7" x14ac:dyDescent="0.2">
      <c r="A4505" t="s">
        <v>3263</v>
      </c>
      <c r="B4505" t="s">
        <v>3264</v>
      </c>
      <c r="C4505" t="s">
        <v>310</v>
      </c>
      <c r="D4505" t="s">
        <v>481</v>
      </c>
      <c r="E4505" s="5">
        <v>300215.27000007802</v>
      </c>
      <c r="F4505" s="5">
        <v>16900.9973596497</v>
      </c>
      <c r="G4505" s="5">
        <v>3778.7060000000001</v>
      </c>
    </row>
    <row r="4506" spans="1:7" x14ac:dyDescent="0.2">
      <c r="A4506" t="s">
        <v>3265</v>
      </c>
      <c r="B4506" t="s">
        <v>3266</v>
      </c>
      <c r="C4506" t="s">
        <v>310</v>
      </c>
      <c r="D4506" t="s">
        <v>481</v>
      </c>
      <c r="E4506" s="5">
        <v>5</v>
      </c>
      <c r="F4506" s="5">
        <v>6.0457402343749997</v>
      </c>
      <c r="G4506" s="5">
        <v>1.8109999999999999</v>
      </c>
    </row>
    <row r="4507" spans="1:7" x14ac:dyDescent="0.2">
      <c r="A4507" t="s">
        <v>3267</v>
      </c>
      <c r="B4507" t="s">
        <v>3268</v>
      </c>
      <c r="C4507" t="s">
        <v>310</v>
      </c>
      <c r="D4507" t="s">
        <v>481</v>
      </c>
      <c r="E4507" s="5">
        <v>3390</v>
      </c>
      <c r="F4507" s="5">
        <v>1796.2981694335899</v>
      </c>
      <c r="G4507" s="5">
        <v>491.51299999999998</v>
      </c>
    </row>
    <row r="4508" spans="1:7" x14ac:dyDescent="0.2">
      <c r="A4508" t="s">
        <v>3269</v>
      </c>
      <c r="B4508" t="s">
        <v>3270</v>
      </c>
      <c r="C4508" t="s">
        <v>283</v>
      </c>
      <c r="D4508" t="s">
        <v>481</v>
      </c>
      <c r="E4508" s="5">
        <v>16000</v>
      </c>
      <c r="F4508" s="5">
        <v>7038.3869999999997</v>
      </c>
      <c r="G4508" s="5">
        <v>1052.806</v>
      </c>
    </row>
    <row r="4509" spans="1:7" x14ac:dyDescent="0.2">
      <c r="A4509" t="s">
        <v>3269</v>
      </c>
      <c r="B4509" t="s">
        <v>3270</v>
      </c>
      <c r="C4509" t="s">
        <v>302</v>
      </c>
      <c r="D4509" t="s">
        <v>481</v>
      </c>
      <c r="E4509" s="5">
        <v>122.460000038147</v>
      </c>
      <c r="F4509" s="5">
        <v>561.19552636718799</v>
      </c>
      <c r="G4509" s="5">
        <v>168.084</v>
      </c>
    </row>
    <row r="4510" spans="1:7" x14ac:dyDescent="0.2">
      <c r="A4510" t="s">
        <v>3269</v>
      </c>
      <c r="B4510" t="s">
        <v>3270</v>
      </c>
      <c r="C4510" t="s">
        <v>310</v>
      </c>
      <c r="D4510" t="s">
        <v>481</v>
      </c>
      <c r="E4510" s="5">
        <v>36182.230003356897</v>
      </c>
      <c r="F4510" s="5">
        <v>19411.131540039099</v>
      </c>
      <c r="G4510" s="5">
        <v>5226.335</v>
      </c>
    </row>
    <row r="4511" spans="1:7" x14ac:dyDescent="0.2">
      <c r="A4511" t="s">
        <v>3271</v>
      </c>
      <c r="B4511" t="s">
        <v>3272</v>
      </c>
      <c r="C4511" t="s">
        <v>310</v>
      </c>
      <c r="D4511" t="s">
        <v>481</v>
      </c>
      <c r="E4511" s="5">
        <v>6670</v>
      </c>
      <c r="F4511" s="5">
        <v>1106.3434218750001</v>
      </c>
      <c r="G4511" s="5">
        <v>334.18599999999998</v>
      </c>
    </row>
    <row r="4512" spans="1:7" x14ac:dyDescent="0.2">
      <c r="A4512" t="s">
        <v>3273</v>
      </c>
      <c r="B4512" t="s">
        <v>3274</v>
      </c>
      <c r="C4512" t="s">
        <v>302</v>
      </c>
      <c r="D4512" t="s">
        <v>481</v>
      </c>
      <c r="E4512" s="5">
        <v>63.979998588561998</v>
      </c>
      <c r="F4512" s="5">
        <v>127.740067382813</v>
      </c>
      <c r="G4512" s="5">
        <v>38.262999999999998</v>
      </c>
    </row>
    <row r="4513" spans="1:7" x14ac:dyDescent="0.2">
      <c r="A4513" t="s">
        <v>3273</v>
      </c>
      <c r="B4513" t="s">
        <v>3274</v>
      </c>
      <c r="C4513" t="s">
        <v>310</v>
      </c>
      <c r="D4513" t="s">
        <v>481</v>
      </c>
      <c r="E4513" s="5">
        <v>49542.9349783957</v>
      </c>
      <c r="F4513" s="5">
        <v>14047.9101193848</v>
      </c>
      <c r="G4513" s="5">
        <v>3937.9929999999999</v>
      </c>
    </row>
    <row r="4514" spans="1:7" x14ac:dyDescent="0.2">
      <c r="A4514" t="s">
        <v>3275</v>
      </c>
      <c r="B4514" t="s">
        <v>3276</v>
      </c>
      <c r="C4514" t="s">
        <v>283</v>
      </c>
      <c r="D4514" t="s">
        <v>481</v>
      </c>
      <c r="E4514" s="5">
        <v>700</v>
      </c>
      <c r="F4514" s="5">
        <v>105.5860078125</v>
      </c>
      <c r="G4514" s="5">
        <v>25.658000000000001</v>
      </c>
    </row>
    <row r="4515" spans="1:7" x14ac:dyDescent="0.2">
      <c r="A4515" t="s">
        <v>3275</v>
      </c>
      <c r="B4515" t="s">
        <v>3276</v>
      </c>
      <c r="C4515" t="s">
        <v>310</v>
      </c>
      <c r="D4515" t="s">
        <v>481</v>
      </c>
      <c r="E4515" s="5">
        <v>11375</v>
      </c>
      <c r="F4515" s="5">
        <v>4747.4894907226599</v>
      </c>
      <c r="G4515" s="5">
        <v>1003.337</v>
      </c>
    </row>
    <row r="4516" spans="1:7" x14ac:dyDescent="0.2">
      <c r="A4516" t="s">
        <v>3275</v>
      </c>
      <c r="B4516" t="s">
        <v>3276</v>
      </c>
      <c r="C4516" t="s">
        <v>311</v>
      </c>
      <c r="D4516" t="s">
        <v>481</v>
      </c>
      <c r="E4516" s="5">
        <v>2</v>
      </c>
      <c r="F4516" s="5">
        <v>4.1597700195312504</v>
      </c>
      <c r="G4516" s="5">
        <v>1.0109999999999999</v>
      </c>
    </row>
    <row r="4517" spans="1:7" x14ac:dyDescent="0.2">
      <c r="A4517" t="s">
        <v>3277</v>
      </c>
      <c r="B4517" t="s">
        <v>3278</v>
      </c>
      <c r="C4517" t="s">
        <v>283</v>
      </c>
      <c r="D4517" t="s">
        <v>481</v>
      </c>
      <c r="E4517" s="5">
        <v>6107.5999999046298</v>
      </c>
      <c r="F4517" s="5">
        <v>1403.2917998046901</v>
      </c>
      <c r="G4517" s="5">
        <v>342.13299999999998</v>
      </c>
    </row>
    <row r="4518" spans="1:7" x14ac:dyDescent="0.2">
      <c r="A4518" t="s">
        <v>3277</v>
      </c>
      <c r="B4518" t="s">
        <v>3278</v>
      </c>
      <c r="C4518" t="s">
        <v>310</v>
      </c>
      <c r="D4518" t="s">
        <v>481</v>
      </c>
      <c r="E4518" s="5">
        <v>254482</v>
      </c>
      <c r="F4518" s="5">
        <v>73050.735564971896</v>
      </c>
      <c r="G4518" s="5">
        <v>14924.878000000001</v>
      </c>
    </row>
    <row r="4519" spans="1:7" x14ac:dyDescent="0.2">
      <c r="A4519" t="s">
        <v>3279</v>
      </c>
      <c r="B4519" t="s">
        <v>3280</v>
      </c>
      <c r="C4519" t="s">
        <v>310</v>
      </c>
      <c r="D4519" t="s">
        <v>481</v>
      </c>
      <c r="E4519" s="5">
        <v>2266</v>
      </c>
      <c r="F4519" s="5">
        <v>943.33874169921899</v>
      </c>
      <c r="G4519" s="5">
        <v>45.613</v>
      </c>
    </row>
    <row r="4520" spans="1:7" x14ac:dyDescent="0.2">
      <c r="A4520" t="s">
        <v>3281</v>
      </c>
      <c r="B4520" t="s">
        <v>3282</v>
      </c>
      <c r="C4520" t="s">
        <v>283</v>
      </c>
      <c r="D4520" t="s">
        <v>481</v>
      </c>
      <c r="E4520" s="5">
        <v>15150</v>
      </c>
      <c r="F4520" s="5">
        <v>4995.0813437500001</v>
      </c>
      <c r="G4520" s="5">
        <v>932.15499999999997</v>
      </c>
    </row>
    <row r="4521" spans="1:7" x14ac:dyDescent="0.2">
      <c r="A4521" t="s">
        <v>3281</v>
      </c>
      <c r="B4521" t="s">
        <v>3282</v>
      </c>
      <c r="C4521" t="s">
        <v>310</v>
      </c>
      <c r="D4521" t="s">
        <v>481</v>
      </c>
      <c r="E4521" s="5">
        <v>229464</v>
      </c>
      <c r="F4521" s="5">
        <v>59691.315078613297</v>
      </c>
      <c r="G4521" s="5">
        <v>11038.487999999999</v>
      </c>
    </row>
    <row r="4522" spans="1:7" x14ac:dyDescent="0.2">
      <c r="A4522" t="s">
        <v>3281</v>
      </c>
      <c r="B4522" t="s">
        <v>3282</v>
      </c>
      <c r="C4522" t="s">
        <v>317</v>
      </c>
      <c r="D4522" t="s">
        <v>481</v>
      </c>
      <c r="E4522" s="5">
        <v>6</v>
      </c>
      <c r="F4522" s="5">
        <v>93.925898437499995</v>
      </c>
      <c r="G4522" s="5">
        <v>17.52</v>
      </c>
    </row>
    <row r="4523" spans="1:7" x14ac:dyDescent="0.2">
      <c r="A4523" t="s">
        <v>3281</v>
      </c>
      <c r="B4523" t="s">
        <v>3282</v>
      </c>
      <c r="C4523" t="s">
        <v>447</v>
      </c>
      <c r="D4523" t="s">
        <v>481</v>
      </c>
      <c r="E4523" s="5">
        <v>800</v>
      </c>
      <c r="F4523" s="5">
        <v>3338.4</v>
      </c>
      <c r="G4523" s="5">
        <v>623.17700000000002</v>
      </c>
    </row>
    <row r="4524" spans="1:7" x14ac:dyDescent="0.2">
      <c r="A4524" t="s">
        <v>3283</v>
      </c>
      <c r="B4524" t="s">
        <v>3284</v>
      </c>
      <c r="C4524" t="s">
        <v>310</v>
      </c>
      <c r="D4524" t="s">
        <v>481</v>
      </c>
      <c r="E4524" s="5">
        <v>27305</v>
      </c>
      <c r="F4524" s="5">
        <v>1878.81550170898</v>
      </c>
      <c r="G4524" s="5">
        <v>456.798</v>
      </c>
    </row>
    <row r="4525" spans="1:7" x14ac:dyDescent="0.2">
      <c r="A4525" t="s">
        <v>3285</v>
      </c>
      <c r="B4525" t="s">
        <v>3286</v>
      </c>
      <c r="C4525" t="s">
        <v>276</v>
      </c>
      <c r="D4525" t="s">
        <v>537</v>
      </c>
      <c r="E4525" s="5">
        <v>1.1000000238418599</v>
      </c>
      <c r="F4525" s="5">
        <v>67.087437499999993</v>
      </c>
      <c r="G4525" s="5">
        <v>20.687999999999999</v>
      </c>
    </row>
    <row r="4526" spans="1:7" x14ac:dyDescent="0.2">
      <c r="A4526" t="s">
        <v>3285</v>
      </c>
      <c r="B4526" t="s">
        <v>3286</v>
      </c>
      <c r="C4526" t="s">
        <v>283</v>
      </c>
      <c r="D4526" t="s">
        <v>537</v>
      </c>
      <c r="E4526" s="5">
        <v>7177.0399999618503</v>
      </c>
      <c r="F4526" s="5">
        <v>3228.2936818847702</v>
      </c>
      <c r="G4526" s="5">
        <v>1368.4449999999999</v>
      </c>
    </row>
    <row r="4527" spans="1:7" x14ac:dyDescent="0.2">
      <c r="A4527" t="s">
        <v>3285</v>
      </c>
      <c r="B4527" t="s">
        <v>3286</v>
      </c>
      <c r="C4527" t="s">
        <v>294</v>
      </c>
      <c r="D4527" t="s">
        <v>537</v>
      </c>
      <c r="E4527" s="5">
        <v>3480</v>
      </c>
      <c r="F4527" s="5">
        <v>567.99102441406296</v>
      </c>
      <c r="G4527" s="5">
        <v>256.63099999999997</v>
      </c>
    </row>
    <row r="4528" spans="1:7" x14ac:dyDescent="0.2">
      <c r="A4528" t="s">
        <v>3285</v>
      </c>
      <c r="B4528" t="s">
        <v>3286</v>
      </c>
      <c r="C4528" t="s">
        <v>310</v>
      </c>
      <c r="D4528" t="s">
        <v>537</v>
      </c>
      <c r="E4528" s="5">
        <v>395103.304019809</v>
      </c>
      <c r="F4528" s="5">
        <v>69385.186912567195</v>
      </c>
      <c r="G4528" s="5">
        <v>29822.317999999999</v>
      </c>
    </row>
    <row r="4529" spans="1:7" x14ac:dyDescent="0.2">
      <c r="A4529" t="s">
        <v>3285</v>
      </c>
      <c r="B4529" t="s">
        <v>3286</v>
      </c>
      <c r="C4529" t="s">
        <v>321</v>
      </c>
      <c r="D4529" t="s">
        <v>537</v>
      </c>
      <c r="E4529" s="5">
        <v>250</v>
      </c>
      <c r="F4529" s="5">
        <v>374.22</v>
      </c>
      <c r="G4529" s="5">
        <v>54.863999999999997</v>
      </c>
    </row>
    <row r="4530" spans="1:7" x14ac:dyDescent="0.2">
      <c r="A4530" t="s">
        <v>3285</v>
      </c>
      <c r="B4530" t="s">
        <v>3286</v>
      </c>
      <c r="C4530" t="s">
        <v>347</v>
      </c>
      <c r="D4530" t="s">
        <v>537</v>
      </c>
      <c r="E4530" s="5">
        <v>119.660001754761</v>
      </c>
      <c r="F4530" s="5">
        <v>218.44816796875</v>
      </c>
      <c r="G4530" s="5">
        <v>68.403999999999996</v>
      </c>
    </row>
    <row r="4531" spans="1:7" x14ac:dyDescent="0.2">
      <c r="A4531" t="s">
        <v>3285</v>
      </c>
      <c r="B4531" t="s">
        <v>3286</v>
      </c>
      <c r="C4531" t="s">
        <v>353</v>
      </c>
      <c r="D4531" t="s">
        <v>537</v>
      </c>
      <c r="E4531" s="5">
        <v>8</v>
      </c>
      <c r="F4531" s="5">
        <v>19.960789062500002</v>
      </c>
      <c r="G4531" s="5">
        <v>6.1790000000000003</v>
      </c>
    </row>
    <row r="4532" spans="1:7" x14ac:dyDescent="0.2">
      <c r="A4532" t="s">
        <v>3285</v>
      </c>
      <c r="B4532" t="s">
        <v>3286</v>
      </c>
      <c r="C4532" t="s">
        <v>417</v>
      </c>
      <c r="D4532" t="s">
        <v>537</v>
      </c>
      <c r="E4532" s="5">
        <v>12</v>
      </c>
      <c r="F4532" s="5">
        <v>52.598761718749998</v>
      </c>
      <c r="G4532" s="5">
        <v>16.052</v>
      </c>
    </row>
    <row r="4533" spans="1:7" x14ac:dyDescent="0.2">
      <c r="A4533" t="s">
        <v>3285</v>
      </c>
      <c r="B4533" t="s">
        <v>3286</v>
      </c>
      <c r="C4533" t="s">
        <v>443</v>
      </c>
      <c r="D4533" t="s">
        <v>537</v>
      </c>
      <c r="E4533" s="5">
        <v>420</v>
      </c>
      <c r="F4533" s="5">
        <v>709.74878320312496</v>
      </c>
      <c r="G4533" s="5">
        <v>223.01300000000001</v>
      </c>
    </row>
    <row r="4534" spans="1:7" x14ac:dyDescent="0.2">
      <c r="A4534" t="s">
        <v>3285</v>
      </c>
      <c r="B4534" t="s">
        <v>3286</v>
      </c>
      <c r="C4534" t="s">
        <v>447</v>
      </c>
      <c r="D4534" t="s">
        <v>537</v>
      </c>
      <c r="E4534" s="5">
        <v>131.02999973297099</v>
      </c>
      <c r="F4534" s="5">
        <v>884.61528759765599</v>
      </c>
      <c r="G4534" s="5">
        <v>135.566</v>
      </c>
    </row>
    <row r="4535" spans="1:7" x14ac:dyDescent="0.2">
      <c r="A4535" t="s">
        <v>3285</v>
      </c>
      <c r="B4535" t="s">
        <v>3286</v>
      </c>
      <c r="C4535" t="s">
        <v>457</v>
      </c>
      <c r="D4535" t="s">
        <v>537</v>
      </c>
      <c r="E4535" s="5">
        <v>376.5</v>
      </c>
      <c r="F4535" s="5">
        <v>389.70294531249999</v>
      </c>
      <c r="G4535" s="5">
        <v>126.07899999999999</v>
      </c>
    </row>
    <row r="4536" spans="1:7" x14ac:dyDescent="0.2">
      <c r="A4536" t="s">
        <v>3287</v>
      </c>
      <c r="B4536" t="s">
        <v>3288</v>
      </c>
      <c r="C4536" t="s">
        <v>310</v>
      </c>
      <c r="D4536" t="s">
        <v>481</v>
      </c>
      <c r="E4536" s="5">
        <v>160</v>
      </c>
      <c r="F4536" s="5">
        <v>302.99211718750001</v>
      </c>
      <c r="G4536" s="5">
        <v>74.759</v>
      </c>
    </row>
    <row r="4537" spans="1:7" x14ac:dyDescent="0.2">
      <c r="A4537" t="s">
        <v>3289</v>
      </c>
      <c r="B4537" t="s">
        <v>3290</v>
      </c>
      <c r="C4537" t="s">
        <v>283</v>
      </c>
      <c r="D4537" t="s">
        <v>481</v>
      </c>
      <c r="E4537" s="5">
        <v>2</v>
      </c>
      <c r="F4537" s="5">
        <v>4.1381899414062504</v>
      </c>
      <c r="G4537" s="5">
        <v>1.0169999999999999</v>
      </c>
    </row>
    <row r="4538" spans="1:7" x14ac:dyDescent="0.2">
      <c r="A4538" t="s">
        <v>3289</v>
      </c>
      <c r="B4538" t="s">
        <v>3290</v>
      </c>
      <c r="C4538" t="s">
        <v>310</v>
      </c>
      <c r="D4538" t="s">
        <v>481</v>
      </c>
      <c r="E4538" s="5">
        <v>23432</v>
      </c>
      <c r="F4538" s="5">
        <v>1972.0710698242201</v>
      </c>
      <c r="G4538" s="5">
        <v>480.91500000000002</v>
      </c>
    </row>
    <row r="4539" spans="1:7" x14ac:dyDescent="0.2">
      <c r="A4539" t="s">
        <v>3291</v>
      </c>
      <c r="B4539" t="s">
        <v>3292</v>
      </c>
      <c r="C4539" t="s">
        <v>283</v>
      </c>
      <c r="D4539" t="s">
        <v>481</v>
      </c>
      <c r="E4539" s="5">
        <v>1006</v>
      </c>
      <c r="F4539" s="5">
        <v>1620.9198940429701</v>
      </c>
      <c r="G4539" s="5">
        <v>392.11399999999998</v>
      </c>
    </row>
    <row r="4540" spans="1:7" x14ac:dyDescent="0.2">
      <c r="A4540" t="s">
        <v>3291</v>
      </c>
      <c r="B4540" t="s">
        <v>3292</v>
      </c>
      <c r="C4540" t="s">
        <v>298</v>
      </c>
      <c r="D4540" t="s">
        <v>481</v>
      </c>
      <c r="E4540" s="5">
        <v>2500</v>
      </c>
      <c r="F4540" s="5">
        <v>1585.5828125</v>
      </c>
      <c r="G4540" s="5">
        <v>385.29899999999998</v>
      </c>
    </row>
    <row r="4541" spans="1:7" x14ac:dyDescent="0.2">
      <c r="A4541" t="s">
        <v>3291</v>
      </c>
      <c r="B4541" t="s">
        <v>3292</v>
      </c>
      <c r="C4541" t="s">
        <v>310</v>
      </c>
      <c r="D4541" t="s">
        <v>481</v>
      </c>
      <c r="E4541" s="5">
        <v>20442.5900344849</v>
      </c>
      <c r="F4541" s="5">
        <v>5645.2685267334</v>
      </c>
      <c r="G4541" s="5">
        <v>1360.864</v>
      </c>
    </row>
    <row r="4542" spans="1:7" x14ac:dyDescent="0.2">
      <c r="A4542" t="s">
        <v>3291</v>
      </c>
      <c r="B4542" t="s">
        <v>3292</v>
      </c>
      <c r="C4542" t="s">
        <v>443</v>
      </c>
      <c r="D4542" t="s">
        <v>481</v>
      </c>
      <c r="E4542" s="5">
        <v>1100</v>
      </c>
      <c r="F4542" s="5">
        <v>902.29981250000003</v>
      </c>
      <c r="G4542" s="5">
        <v>219.82400000000001</v>
      </c>
    </row>
    <row r="4543" spans="1:7" x14ac:dyDescent="0.2">
      <c r="A4543" t="s">
        <v>3293</v>
      </c>
      <c r="B4543" t="s">
        <v>3294</v>
      </c>
      <c r="C4543" t="s">
        <v>283</v>
      </c>
      <c r="D4543" t="s">
        <v>481</v>
      </c>
      <c r="E4543" s="5">
        <v>122231.799987793</v>
      </c>
      <c r="F4543" s="5">
        <v>16953.165843078601</v>
      </c>
      <c r="G4543" s="5">
        <v>3601.33</v>
      </c>
    </row>
    <row r="4544" spans="1:7" x14ac:dyDescent="0.2">
      <c r="A4544" t="s">
        <v>3293</v>
      </c>
      <c r="B4544" t="s">
        <v>3294</v>
      </c>
      <c r="C4544" t="s">
        <v>310</v>
      </c>
      <c r="D4544" t="s">
        <v>481</v>
      </c>
      <c r="E4544" s="5">
        <v>15187720.750061501</v>
      </c>
      <c r="F4544" s="5">
        <v>328830.275552337</v>
      </c>
      <c r="G4544" s="5">
        <v>70257.842999999993</v>
      </c>
    </row>
    <row r="4545" spans="1:7" x14ac:dyDescent="0.2">
      <c r="A4545" t="s">
        <v>3295</v>
      </c>
      <c r="B4545" t="s">
        <v>3296</v>
      </c>
      <c r="C4545" t="s">
        <v>310</v>
      </c>
      <c r="D4545" t="s">
        <v>481</v>
      </c>
      <c r="E4545" s="5">
        <v>7298</v>
      </c>
      <c r="F4545" s="5">
        <v>1776.6001718749999</v>
      </c>
      <c r="G4545" s="5">
        <v>433.41199999999998</v>
      </c>
    </row>
    <row r="4546" spans="1:7" x14ac:dyDescent="0.2">
      <c r="A4546" t="s">
        <v>3297</v>
      </c>
      <c r="B4546" t="s">
        <v>3298</v>
      </c>
      <c r="C4546" t="s">
        <v>310</v>
      </c>
      <c r="D4546" t="s">
        <v>481</v>
      </c>
      <c r="E4546" s="5">
        <v>245</v>
      </c>
      <c r="F4546" s="5">
        <v>348.52255419921897</v>
      </c>
      <c r="G4546" s="5">
        <v>85.825999999999993</v>
      </c>
    </row>
    <row r="4547" spans="1:7" x14ac:dyDescent="0.2">
      <c r="A4547" t="s">
        <v>3299</v>
      </c>
      <c r="B4547" t="s">
        <v>3300</v>
      </c>
      <c r="C4547" t="s">
        <v>283</v>
      </c>
      <c r="D4547" t="s">
        <v>537</v>
      </c>
      <c r="E4547" s="5">
        <v>5</v>
      </c>
      <c r="F4547" s="5">
        <v>4.5863999023437501</v>
      </c>
      <c r="G4547" s="5">
        <v>1.6339999999999999</v>
      </c>
    </row>
    <row r="4548" spans="1:7" x14ac:dyDescent="0.2">
      <c r="A4548" t="s">
        <v>3299</v>
      </c>
      <c r="B4548" t="s">
        <v>3300</v>
      </c>
      <c r="C4548" t="s">
        <v>299</v>
      </c>
      <c r="D4548" t="s">
        <v>537</v>
      </c>
      <c r="E4548" s="5">
        <v>54</v>
      </c>
      <c r="F4548" s="5">
        <v>991.48634374999995</v>
      </c>
      <c r="G4548" s="5">
        <v>354.101</v>
      </c>
    </row>
    <row r="4549" spans="1:7" x14ac:dyDescent="0.2">
      <c r="A4549" t="s">
        <v>3299</v>
      </c>
      <c r="B4549" t="s">
        <v>3300</v>
      </c>
      <c r="C4549" t="s">
        <v>302</v>
      </c>
      <c r="D4549" t="s">
        <v>537</v>
      </c>
      <c r="E4549" s="5">
        <v>4405</v>
      </c>
      <c r="F4549" s="5">
        <v>3817.2911562499999</v>
      </c>
      <c r="G4549" s="5">
        <v>1358.9590000000001</v>
      </c>
    </row>
    <row r="4550" spans="1:7" x14ac:dyDescent="0.2">
      <c r="A4550" t="s">
        <v>3299</v>
      </c>
      <c r="B4550" t="s">
        <v>3300</v>
      </c>
      <c r="C4550" t="s">
        <v>310</v>
      </c>
      <c r="D4550" t="s">
        <v>537</v>
      </c>
      <c r="E4550" s="5">
        <v>125129.700000048</v>
      </c>
      <c r="F4550" s="5">
        <v>23814.3421873474</v>
      </c>
      <c r="G4550" s="5">
        <v>8311.6779999999999</v>
      </c>
    </row>
    <row r="4551" spans="1:7" x14ac:dyDescent="0.2">
      <c r="A4551" t="s">
        <v>3299</v>
      </c>
      <c r="B4551" t="s">
        <v>3300</v>
      </c>
      <c r="C4551" t="s">
        <v>317</v>
      </c>
      <c r="D4551" t="s">
        <v>537</v>
      </c>
      <c r="E4551" s="5">
        <v>93.100000500679002</v>
      </c>
      <c r="F4551" s="5">
        <v>83.285148925781201</v>
      </c>
      <c r="G4551" s="5">
        <v>29.663</v>
      </c>
    </row>
    <row r="4552" spans="1:7" x14ac:dyDescent="0.2">
      <c r="A4552" t="s">
        <v>3299</v>
      </c>
      <c r="B4552" t="s">
        <v>3300</v>
      </c>
      <c r="C4552" t="s">
        <v>441</v>
      </c>
      <c r="D4552" t="s">
        <v>537</v>
      </c>
      <c r="E4552" s="5">
        <v>3600</v>
      </c>
      <c r="F4552" s="5">
        <v>1698.195125</v>
      </c>
      <c r="G4552" s="5">
        <v>604.55899999999997</v>
      </c>
    </row>
    <row r="4553" spans="1:7" x14ac:dyDescent="0.2">
      <c r="A4553" t="s">
        <v>3299</v>
      </c>
      <c r="B4553" t="s">
        <v>3300</v>
      </c>
      <c r="C4553" t="s">
        <v>447</v>
      </c>
      <c r="D4553" t="s">
        <v>537</v>
      </c>
      <c r="E4553" s="5">
        <v>426</v>
      </c>
      <c r="F4553" s="5">
        <v>2522.4317958984402</v>
      </c>
      <c r="G4553" s="5">
        <v>899.12300000000005</v>
      </c>
    </row>
    <row r="4554" spans="1:7" x14ac:dyDescent="0.2">
      <c r="A4554" t="s">
        <v>3301</v>
      </c>
      <c r="B4554" t="s">
        <v>3302</v>
      </c>
      <c r="C4554" t="s">
        <v>283</v>
      </c>
      <c r="D4554" t="s">
        <v>537</v>
      </c>
      <c r="E4554" s="5">
        <v>10</v>
      </c>
      <c r="F4554" s="5">
        <v>31.523900390624998</v>
      </c>
      <c r="G4554" s="5">
        <v>11.223000000000001</v>
      </c>
    </row>
    <row r="4555" spans="1:7" x14ac:dyDescent="0.2">
      <c r="A4555" t="s">
        <v>3301</v>
      </c>
      <c r="B4555" t="s">
        <v>3302</v>
      </c>
      <c r="C4555" t="s">
        <v>310</v>
      </c>
      <c r="D4555" t="s">
        <v>537</v>
      </c>
      <c r="E4555" s="5">
        <v>20511</v>
      </c>
      <c r="F4555" s="5">
        <v>5187.7441152343699</v>
      </c>
      <c r="G4555" s="5">
        <v>1824.856</v>
      </c>
    </row>
    <row r="4556" spans="1:7" x14ac:dyDescent="0.2">
      <c r="A4556" t="s">
        <v>3301</v>
      </c>
      <c r="B4556" t="s">
        <v>3302</v>
      </c>
      <c r="C4556" t="s">
        <v>447</v>
      </c>
      <c r="D4556" t="s">
        <v>537</v>
      </c>
      <c r="E4556" s="5">
        <v>72</v>
      </c>
      <c r="F4556" s="5">
        <v>99.916921875</v>
      </c>
      <c r="G4556" s="5">
        <v>35.572000000000003</v>
      </c>
    </row>
    <row r="4557" spans="1:7" x14ac:dyDescent="0.2">
      <c r="A4557" t="s">
        <v>3303</v>
      </c>
      <c r="B4557" t="s">
        <v>3304</v>
      </c>
      <c r="C4557" t="s">
        <v>283</v>
      </c>
      <c r="D4557" t="s">
        <v>481</v>
      </c>
      <c r="E4557" s="5">
        <v>1181.99997711182</v>
      </c>
      <c r="F4557" s="5">
        <v>5659.880265625</v>
      </c>
      <c r="G4557" s="5">
        <v>1343.377</v>
      </c>
    </row>
    <row r="4558" spans="1:7" x14ac:dyDescent="0.2">
      <c r="A4558" t="s">
        <v>3303</v>
      </c>
      <c r="B4558" t="s">
        <v>3304</v>
      </c>
      <c r="C4558" t="s">
        <v>302</v>
      </c>
      <c r="D4558" t="s">
        <v>481</v>
      </c>
      <c r="E4558" s="5">
        <v>518.760009765625</v>
      </c>
      <c r="F4558" s="5">
        <v>168.41285791015599</v>
      </c>
      <c r="G4558" s="5">
        <v>41.493000000000002</v>
      </c>
    </row>
    <row r="4559" spans="1:7" x14ac:dyDescent="0.2">
      <c r="A4559" t="s">
        <v>3303</v>
      </c>
      <c r="B4559" t="s">
        <v>3304</v>
      </c>
      <c r="C4559" t="s">
        <v>310</v>
      </c>
      <c r="D4559" t="s">
        <v>481</v>
      </c>
      <c r="E4559" s="5">
        <v>177478.25580215501</v>
      </c>
      <c r="F4559" s="5">
        <v>30147.479567443799</v>
      </c>
      <c r="G4559" s="5">
        <v>6996.9309999999996</v>
      </c>
    </row>
    <row r="4560" spans="1:7" x14ac:dyDescent="0.2">
      <c r="A4560" t="s">
        <v>3303</v>
      </c>
      <c r="B4560" t="s">
        <v>3304</v>
      </c>
      <c r="C4560" t="s">
        <v>316</v>
      </c>
      <c r="D4560" t="s">
        <v>481</v>
      </c>
      <c r="E4560" s="5">
        <v>1</v>
      </c>
      <c r="F4560" s="5">
        <v>83.625742187499995</v>
      </c>
      <c r="G4560" s="5">
        <v>20.321999999999999</v>
      </c>
    </row>
    <row r="4561" spans="1:7" x14ac:dyDescent="0.2">
      <c r="A4561" t="s">
        <v>3303</v>
      </c>
      <c r="B4561" t="s">
        <v>3304</v>
      </c>
      <c r="C4561" t="s">
        <v>317</v>
      </c>
      <c r="D4561" t="s">
        <v>481</v>
      </c>
      <c r="E4561" s="5">
        <v>160</v>
      </c>
      <c r="F4561" s="5">
        <v>145.15070166015599</v>
      </c>
      <c r="G4561" s="5">
        <v>35.289000000000001</v>
      </c>
    </row>
    <row r="4562" spans="1:7" x14ac:dyDescent="0.2">
      <c r="A4562" t="s">
        <v>3303</v>
      </c>
      <c r="B4562" t="s">
        <v>3304</v>
      </c>
      <c r="C4562" t="s">
        <v>441</v>
      </c>
      <c r="D4562" t="s">
        <v>481</v>
      </c>
      <c r="E4562" s="5">
        <v>16825.2001953125</v>
      </c>
      <c r="F4562" s="5">
        <v>5993.3291562499999</v>
      </c>
      <c r="G4562" s="5">
        <v>1456.384</v>
      </c>
    </row>
    <row r="4563" spans="1:7" x14ac:dyDescent="0.2">
      <c r="A4563" t="s">
        <v>3305</v>
      </c>
      <c r="B4563" t="s">
        <v>3306</v>
      </c>
      <c r="C4563" t="s">
        <v>260</v>
      </c>
      <c r="D4563" t="s">
        <v>481</v>
      </c>
      <c r="E4563" s="5">
        <v>61.059999942779498</v>
      </c>
      <c r="F4563" s="5">
        <v>1383.6654375000001</v>
      </c>
      <c r="G4563" s="5">
        <v>337.93400000000003</v>
      </c>
    </row>
    <row r="4564" spans="1:7" x14ac:dyDescent="0.2">
      <c r="A4564" t="s">
        <v>3305</v>
      </c>
      <c r="B4564" t="s">
        <v>3306</v>
      </c>
      <c r="C4564" t="s">
        <v>269</v>
      </c>
      <c r="D4564" t="s">
        <v>481</v>
      </c>
      <c r="E4564" s="5">
        <v>4.2599999904632604</v>
      </c>
      <c r="F4564" s="5">
        <v>53.767937500000002</v>
      </c>
      <c r="G4564" s="5">
        <v>13.068</v>
      </c>
    </row>
    <row r="4565" spans="1:7" x14ac:dyDescent="0.2">
      <c r="A4565" t="s">
        <v>3305</v>
      </c>
      <c r="B4565" t="s">
        <v>3306</v>
      </c>
      <c r="C4565" t="s">
        <v>283</v>
      </c>
      <c r="D4565" t="s">
        <v>481</v>
      </c>
      <c r="E4565" s="5">
        <v>152.80000019073501</v>
      </c>
      <c r="F4565" s="5">
        <v>571.96203906250003</v>
      </c>
      <c r="G4565" s="5">
        <v>140.285</v>
      </c>
    </row>
    <row r="4566" spans="1:7" x14ac:dyDescent="0.2">
      <c r="A4566" t="s">
        <v>3305</v>
      </c>
      <c r="B4566" t="s">
        <v>3306</v>
      </c>
      <c r="C4566" t="s">
        <v>299</v>
      </c>
      <c r="D4566" t="s">
        <v>481</v>
      </c>
      <c r="E4566" s="5">
        <v>444.65000915527298</v>
      </c>
      <c r="F4566" s="5">
        <v>9552.5231015624995</v>
      </c>
      <c r="G4566" s="5">
        <v>2322.4009999999998</v>
      </c>
    </row>
    <row r="4567" spans="1:7" x14ac:dyDescent="0.2">
      <c r="A4567" t="s">
        <v>3305</v>
      </c>
      <c r="B4567" t="s">
        <v>3306</v>
      </c>
      <c r="C4567" t="s">
        <v>302</v>
      </c>
      <c r="D4567" t="s">
        <v>481</v>
      </c>
      <c r="E4567" s="5">
        <v>5.4800000190734899</v>
      </c>
      <c r="F4567" s="5">
        <v>57.916800781249997</v>
      </c>
      <c r="G4567" s="5">
        <v>14.074999999999999</v>
      </c>
    </row>
    <row r="4568" spans="1:7" x14ac:dyDescent="0.2">
      <c r="A4568" t="s">
        <v>3305</v>
      </c>
      <c r="B4568" t="s">
        <v>3306</v>
      </c>
      <c r="C4568" t="s">
        <v>310</v>
      </c>
      <c r="D4568" t="s">
        <v>481</v>
      </c>
      <c r="E4568" s="5">
        <v>5097.2070005861997</v>
      </c>
      <c r="F4568" s="5">
        <v>24916.6487336426</v>
      </c>
      <c r="G4568" s="5">
        <v>6017.1040000000003</v>
      </c>
    </row>
    <row r="4569" spans="1:7" x14ac:dyDescent="0.2">
      <c r="A4569" t="s">
        <v>3305</v>
      </c>
      <c r="B4569" t="s">
        <v>3306</v>
      </c>
      <c r="C4569" t="s">
        <v>353</v>
      </c>
      <c r="D4569" t="s">
        <v>481</v>
      </c>
      <c r="E4569" s="5">
        <v>1.3999999985098801</v>
      </c>
      <c r="F4569" s="5">
        <v>44.165030517578103</v>
      </c>
      <c r="G4569" s="5">
        <v>10.741</v>
      </c>
    </row>
    <row r="4570" spans="1:7" x14ac:dyDescent="0.2">
      <c r="A4570" t="s">
        <v>3305</v>
      </c>
      <c r="B4570" t="s">
        <v>3306</v>
      </c>
      <c r="C4570" t="s">
        <v>397</v>
      </c>
      <c r="D4570" t="s">
        <v>481</v>
      </c>
      <c r="E4570" s="5">
        <v>1</v>
      </c>
      <c r="F4570" s="5">
        <v>3.6005800781250001</v>
      </c>
      <c r="G4570" s="5">
        <v>0.88600000000000001</v>
      </c>
    </row>
    <row r="4571" spans="1:7" x14ac:dyDescent="0.2">
      <c r="A4571" t="s">
        <v>3305</v>
      </c>
      <c r="B4571" t="s">
        <v>3306</v>
      </c>
      <c r="C4571" t="s">
        <v>413</v>
      </c>
      <c r="D4571" t="s">
        <v>481</v>
      </c>
      <c r="E4571" s="5">
        <v>30.5</v>
      </c>
      <c r="F4571" s="5">
        <v>2478.8034047851602</v>
      </c>
      <c r="G4571" s="5">
        <v>602.37699999999995</v>
      </c>
    </row>
    <row r="4572" spans="1:7" x14ac:dyDescent="0.2">
      <c r="A4572" t="s">
        <v>3305</v>
      </c>
      <c r="B4572" t="s">
        <v>3306</v>
      </c>
      <c r="C4572" t="s">
        <v>443</v>
      </c>
      <c r="D4572" t="s">
        <v>481</v>
      </c>
      <c r="E4572" s="5">
        <v>51.189999964088202</v>
      </c>
      <c r="F4572" s="5">
        <v>1144.1067022705099</v>
      </c>
      <c r="G4572" s="5">
        <v>279.18700000000001</v>
      </c>
    </row>
    <row r="4573" spans="1:7" x14ac:dyDescent="0.2">
      <c r="A4573" t="s">
        <v>3305</v>
      </c>
      <c r="B4573" t="s">
        <v>3306</v>
      </c>
      <c r="C4573" t="s">
        <v>447</v>
      </c>
      <c r="D4573" t="s">
        <v>481</v>
      </c>
      <c r="E4573" s="5">
        <v>197.640003301203</v>
      </c>
      <c r="F4573" s="5">
        <v>1749.2062907714801</v>
      </c>
      <c r="G4573" s="5">
        <v>429.69299999999998</v>
      </c>
    </row>
    <row r="4574" spans="1:7" x14ac:dyDescent="0.2">
      <c r="A4574" t="s">
        <v>3307</v>
      </c>
      <c r="B4574" t="s">
        <v>3308</v>
      </c>
      <c r="C4574" t="s">
        <v>283</v>
      </c>
      <c r="D4574" t="s">
        <v>481</v>
      </c>
      <c r="E4574" s="5">
        <v>2</v>
      </c>
      <c r="F4574" s="5">
        <v>5.9189599609375003</v>
      </c>
      <c r="G4574" s="5">
        <v>0.29599999999999999</v>
      </c>
    </row>
    <row r="4575" spans="1:7" x14ac:dyDescent="0.2">
      <c r="A4575" t="s">
        <v>3307</v>
      </c>
      <c r="B4575" t="s">
        <v>3308</v>
      </c>
      <c r="C4575" t="s">
        <v>310</v>
      </c>
      <c r="D4575" t="s">
        <v>481</v>
      </c>
      <c r="E4575" s="5">
        <v>777.989999890327</v>
      </c>
      <c r="F4575" s="5">
        <v>3156.9346350097699</v>
      </c>
      <c r="G4575" s="5">
        <v>159.36799999999999</v>
      </c>
    </row>
    <row r="4576" spans="1:7" x14ac:dyDescent="0.2">
      <c r="A4576" t="s">
        <v>3307</v>
      </c>
      <c r="B4576" t="s">
        <v>3308</v>
      </c>
      <c r="C4576" t="s">
        <v>321</v>
      </c>
      <c r="D4576" t="s">
        <v>481</v>
      </c>
      <c r="E4576" s="5">
        <v>121.5</v>
      </c>
      <c r="F4576" s="5">
        <v>374.72896874999998</v>
      </c>
      <c r="G4576" s="5">
        <v>18.736999999999998</v>
      </c>
    </row>
    <row r="4577" spans="1:7" x14ac:dyDescent="0.2">
      <c r="A4577" t="s">
        <v>3307</v>
      </c>
      <c r="B4577" t="s">
        <v>3308</v>
      </c>
      <c r="C4577" t="s">
        <v>447</v>
      </c>
      <c r="D4577" t="s">
        <v>481</v>
      </c>
      <c r="E4577" s="5">
        <v>1</v>
      </c>
      <c r="F4577" s="5">
        <v>2.6804699707031201</v>
      </c>
      <c r="G4577" s="5">
        <v>0.13500000000000001</v>
      </c>
    </row>
    <row r="4578" spans="1:7" x14ac:dyDescent="0.2">
      <c r="A4578" t="s">
        <v>3309</v>
      </c>
      <c r="B4578" t="s">
        <v>3310</v>
      </c>
      <c r="C4578" t="s">
        <v>283</v>
      </c>
      <c r="D4578" t="s">
        <v>481</v>
      </c>
      <c r="E4578" s="5">
        <v>462.30000001192099</v>
      </c>
      <c r="F4578" s="5">
        <v>4476.9613500976602</v>
      </c>
      <c r="G4578" s="5">
        <v>224.982</v>
      </c>
    </row>
    <row r="4579" spans="1:7" x14ac:dyDescent="0.2">
      <c r="A4579" t="s">
        <v>3309</v>
      </c>
      <c r="B4579" t="s">
        <v>3310</v>
      </c>
      <c r="C4579" t="s">
        <v>310</v>
      </c>
      <c r="D4579" t="s">
        <v>481</v>
      </c>
      <c r="E4579" s="5">
        <v>11206.8377075195</v>
      </c>
      <c r="F4579" s="5">
        <v>64682.948669563302</v>
      </c>
      <c r="G4579" s="5">
        <v>3271.7280000000001</v>
      </c>
    </row>
    <row r="4580" spans="1:7" x14ac:dyDescent="0.2">
      <c r="A4580" t="s">
        <v>3309</v>
      </c>
      <c r="B4580" t="s">
        <v>3310</v>
      </c>
      <c r="C4580" t="s">
        <v>321</v>
      </c>
      <c r="D4580" t="s">
        <v>481</v>
      </c>
      <c r="E4580" s="5">
        <v>944</v>
      </c>
      <c r="F4580" s="5">
        <v>13946.18328125</v>
      </c>
      <c r="G4580" s="5">
        <v>140.82900000000001</v>
      </c>
    </row>
    <row r="4581" spans="1:7" x14ac:dyDescent="0.2">
      <c r="A4581" t="s">
        <v>3309</v>
      </c>
      <c r="B4581" t="s">
        <v>3310</v>
      </c>
      <c r="C4581" t="s">
        <v>447</v>
      </c>
      <c r="D4581" t="s">
        <v>481</v>
      </c>
      <c r="E4581" s="5">
        <v>13</v>
      </c>
      <c r="F4581" s="5">
        <v>577.62896484375005</v>
      </c>
      <c r="G4581" s="5">
        <v>29.446999999999999</v>
      </c>
    </row>
    <row r="4582" spans="1:7" x14ac:dyDescent="0.2">
      <c r="A4582" t="s">
        <v>3311</v>
      </c>
      <c r="B4582" t="s">
        <v>3312</v>
      </c>
      <c r="C4582" t="s">
        <v>280</v>
      </c>
      <c r="D4582" t="s">
        <v>481</v>
      </c>
      <c r="E4582" s="5">
        <v>0.20000000298023199</v>
      </c>
      <c r="F4582" s="5">
        <v>20.740560546874999</v>
      </c>
      <c r="G4582" s="5">
        <v>1.038</v>
      </c>
    </row>
    <row r="4583" spans="1:7" x14ac:dyDescent="0.2">
      <c r="A4583" t="s">
        <v>3311</v>
      </c>
      <c r="B4583" t="s">
        <v>3312</v>
      </c>
      <c r="C4583" t="s">
        <v>283</v>
      </c>
      <c r="D4583" t="s">
        <v>481</v>
      </c>
      <c r="E4583" s="5">
        <v>7376.5</v>
      </c>
      <c r="F4583" s="5">
        <v>3446.3790975000902</v>
      </c>
      <c r="G4583" s="5">
        <v>173.547</v>
      </c>
    </row>
    <row r="4584" spans="1:7" x14ac:dyDescent="0.2">
      <c r="A4584" t="s">
        <v>3311</v>
      </c>
      <c r="B4584" t="s">
        <v>3312</v>
      </c>
      <c r="C4584" t="s">
        <v>294</v>
      </c>
      <c r="D4584" t="s">
        <v>481</v>
      </c>
      <c r="E4584" s="5">
        <v>24</v>
      </c>
      <c r="F4584" s="5">
        <v>288.13160351562499</v>
      </c>
      <c r="G4584" s="5">
        <v>14.974</v>
      </c>
    </row>
    <row r="4585" spans="1:7" x14ac:dyDescent="0.2">
      <c r="A4585" t="s">
        <v>3311</v>
      </c>
      <c r="B4585" t="s">
        <v>3312</v>
      </c>
      <c r="C4585" t="s">
        <v>302</v>
      </c>
      <c r="D4585" t="s">
        <v>481</v>
      </c>
      <c r="E4585" s="5">
        <v>4.0000000149011603</v>
      </c>
      <c r="F4585" s="5">
        <v>165.19249267578101</v>
      </c>
      <c r="G4585" s="5">
        <v>8.83</v>
      </c>
    </row>
    <row r="4586" spans="1:7" x14ac:dyDescent="0.2">
      <c r="A4586" t="s">
        <v>3311</v>
      </c>
      <c r="B4586" t="s">
        <v>3312</v>
      </c>
      <c r="C4586" t="s">
        <v>310</v>
      </c>
      <c r="D4586" t="s">
        <v>481</v>
      </c>
      <c r="E4586" s="5">
        <v>442.59999982267601</v>
      </c>
      <c r="F4586" s="5">
        <v>2436.1256193847698</v>
      </c>
      <c r="G4586" s="5">
        <v>103.601</v>
      </c>
    </row>
    <row r="4587" spans="1:7" x14ac:dyDescent="0.2">
      <c r="A4587" t="s">
        <v>3311</v>
      </c>
      <c r="B4587" t="s">
        <v>3312</v>
      </c>
      <c r="C4587" t="s">
        <v>318</v>
      </c>
      <c r="D4587" t="s">
        <v>481</v>
      </c>
      <c r="E4587" s="5">
        <v>13</v>
      </c>
      <c r="F4587" s="5">
        <v>230.46084375000001</v>
      </c>
      <c r="G4587" s="5">
        <v>11.523999999999999</v>
      </c>
    </row>
    <row r="4588" spans="1:7" x14ac:dyDescent="0.2">
      <c r="A4588" t="s">
        <v>3311</v>
      </c>
      <c r="B4588" t="s">
        <v>3312</v>
      </c>
      <c r="C4588" t="s">
        <v>447</v>
      </c>
      <c r="D4588" t="s">
        <v>481</v>
      </c>
      <c r="E4588" s="5">
        <v>81.493000457063303</v>
      </c>
      <c r="F4588" s="5">
        <v>1119.0650180664099</v>
      </c>
      <c r="G4588" s="5">
        <v>58.23</v>
      </c>
    </row>
    <row r="4589" spans="1:7" x14ac:dyDescent="0.2">
      <c r="A4589" t="s">
        <v>3313</v>
      </c>
      <c r="B4589" t="s">
        <v>3314</v>
      </c>
      <c r="C4589" t="s">
        <v>283</v>
      </c>
      <c r="D4589" t="s">
        <v>481</v>
      </c>
      <c r="E4589" s="5">
        <v>7079.7800020724499</v>
      </c>
      <c r="F4589" s="5">
        <v>12910.6908878174</v>
      </c>
      <c r="G4589" s="5">
        <v>654.06799999999998</v>
      </c>
    </row>
    <row r="4590" spans="1:7" x14ac:dyDescent="0.2">
      <c r="A4590" t="s">
        <v>3313</v>
      </c>
      <c r="B4590" t="s">
        <v>3314</v>
      </c>
      <c r="C4590" t="s">
        <v>289</v>
      </c>
      <c r="D4590" t="s">
        <v>481</v>
      </c>
      <c r="E4590" s="5">
        <v>49.699999928474398</v>
      </c>
      <c r="F4590" s="5">
        <v>307.43227343749999</v>
      </c>
      <c r="G4590" s="5">
        <v>15.372999999999999</v>
      </c>
    </row>
    <row r="4591" spans="1:7" x14ac:dyDescent="0.2">
      <c r="A4591" t="s">
        <v>3313</v>
      </c>
      <c r="B4591" t="s">
        <v>3314</v>
      </c>
      <c r="C4591" t="s">
        <v>290</v>
      </c>
      <c r="D4591" t="s">
        <v>481</v>
      </c>
      <c r="E4591" s="5">
        <v>35</v>
      </c>
      <c r="F4591" s="5">
        <v>847.71410937500002</v>
      </c>
      <c r="G4591" s="5">
        <v>42.387</v>
      </c>
    </row>
    <row r="4592" spans="1:7" x14ac:dyDescent="0.2">
      <c r="A4592" t="s">
        <v>3313</v>
      </c>
      <c r="B4592" t="s">
        <v>3314</v>
      </c>
      <c r="C4592" t="s">
        <v>302</v>
      </c>
      <c r="D4592" t="s">
        <v>481</v>
      </c>
      <c r="E4592" s="5">
        <v>3982.34529455449</v>
      </c>
      <c r="F4592" s="5">
        <v>3503.6306992187501</v>
      </c>
      <c r="G4592" s="5">
        <v>47.317999999999998</v>
      </c>
    </row>
    <row r="4593" spans="1:7" x14ac:dyDescent="0.2">
      <c r="A4593" t="s">
        <v>3313</v>
      </c>
      <c r="B4593" t="s">
        <v>3314</v>
      </c>
      <c r="C4593" t="s">
        <v>308</v>
      </c>
      <c r="D4593" t="s">
        <v>481</v>
      </c>
      <c r="E4593" s="5">
        <v>1968</v>
      </c>
      <c r="F4593" s="5">
        <v>312.59865624999998</v>
      </c>
      <c r="G4593" s="5">
        <v>16.195</v>
      </c>
    </row>
    <row r="4594" spans="1:7" x14ac:dyDescent="0.2">
      <c r="A4594" t="s">
        <v>3313</v>
      </c>
      <c r="B4594" t="s">
        <v>3314</v>
      </c>
      <c r="C4594" t="s">
        <v>310</v>
      </c>
      <c r="D4594" t="s">
        <v>481</v>
      </c>
      <c r="E4594" s="5">
        <v>55639.489890235498</v>
      </c>
      <c r="F4594" s="5">
        <v>114392.29959096599</v>
      </c>
      <c r="G4594" s="5">
        <v>5004.9179999999997</v>
      </c>
    </row>
    <row r="4595" spans="1:7" x14ac:dyDescent="0.2">
      <c r="A4595" t="s">
        <v>3313</v>
      </c>
      <c r="B4595" t="s">
        <v>3314</v>
      </c>
      <c r="C4595" t="s">
        <v>316</v>
      </c>
      <c r="D4595" t="s">
        <v>481</v>
      </c>
      <c r="E4595" s="5">
        <v>137.809997230768</v>
      </c>
      <c r="F4595" s="5">
        <v>3506.62715820313</v>
      </c>
      <c r="G4595" s="5">
        <v>176.46899999999999</v>
      </c>
    </row>
    <row r="4596" spans="1:7" x14ac:dyDescent="0.2">
      <c r="A4596" t="s">
        <v>3313</v>
      </c>
      <c r="B4596" t="s">
        <v>3314</v>
      </c>
      <c r="C4596" t="s">
        <v>317</v>
      </c>
      <c r="D4596" t="s">
        <v>481</v>
      </c>
      <c r="E4596" s="5">
        <v>2003</v>
      </c>
      <c r="F4596" s="5">
        <v>55039.035050781298</v>
      </c>
      <c r="G4596" s="5">
        <v>2752.518</v>
      </c>
    </row>
    <row r="4597" spans="1:7" x14ac:dyDescent="0.2">
      <c r="A4597" t="s">
        <v>3313</v>
      </c>
      <c r="B4597" t="s">
        <v>3314</v>
      </c>
      <c r="C4597" t="s">
        <v>321</v>
      </c>
      <c r="D4597" t="s">
        <v>481</v>
      </c>
      <c r="E4597" s="5">
        <v>2770.3800368010998</v>
      </c>
      <c r="F4597" s="5">
        <v>15801.491880859399</v>
      </c>
      <c r="G4597" s="5">
        <v>792.91099999999994</v>
      </c>
    </row>
    <row r="4598" spans="1:7" x14ac:dyDescent="0.2">
      <c r="A4598" t="s">
        <v>3313</v>
      </c>
      <c r="B4598" t="s">
        <v>3314</v>
      </c>
      <c r="C4598" t="s">
        <v>328</v>
      </c>
      <c r="D4598" t="s">
        <v>481</v>
      </c>
      <c r="E4598" s="5">
        <v>9.8399999141693097</v>
      </c>
      <c r="F4598" s="5">
        <v>439.33504589843699</v>
      </c>
      <c r="G4598" s="5">
        <v>21.969000000000001</v>
      </c>
    </row>
    <row r="4599" spans="1:7" x14ac:dyDescent="0.2">
      <c r="A4599" t="s">
        <v>3313</v>
      </c>
      <c r="B4599" t="s">
        <v>3314</v>
      </c>
      <c r="C4599" t="s">
        <v>347</v>
      </c>
      <c r="D4599" t="s">
        <v>481</v>
      </c>
      <c r="E4599" s="5">
        <v>2.7999999523162802</v>
      </c>
      <c r="F4599" s="5">
        <v>196.92228125</v>
      </c>
      <c r="G4599" s="5">
        <v>10.413</v>
      </c>
    </row>
    <row r="4600" spans="1:7" x14ac:dyDescent="0.2">
      <c r="A4600" t="s">
        <v>3313</v>
      </c>
      <c r="B4600" t="s">
        <v>3314</v>
      </c>
      <c r="C4600" t="s">
        <v>371</v>
      </c>
      <c r="D4600" t="s">
        <v>481</v>
      </c>
      <c r="E4600" s="5">
        <v>7</v>
      </c>
      <c r="F4600" s="5">
        <v>605.03243750000001</v>
      </c>
      <c r="G4600" s="5">
        <v>30.817</v>
      </c>
    </row>
    <row r="4601" spans="1:7" x14ac:dyDescent="0.2">
      <c r="A4601" t="s">
        <v>3313</v>
      </c>
      <c r="B4601" t="s">
        <v>3314</v>
      </c>
      <c r="C4601" t="s">
        <v>443</v>
      </c>
      <c r="D4601" t="s">
        <v>481</v>
      </c>
      <c r="E4601" s="5">
        <v>23.314999848604199</v>
      </c>
      <c r="F4601" s="5">
        <v>549.83320898437501</v>
      </c>
      <c r="G4601" s="5">
        <v>28.068999999999999</v>
      </c>
    </row>
    <row r="4602" spans="1:7" x14ac:dyDescent="0.2">
      <c r="A4602" t="s">
        <v>3313</v>
      </c>
      <c r="B4602" t="s">
        <v>3314</v>
      </c>
      <c r="C4602" t="s">
        <v>447</v>
      </c>
      <c r="D4602" t="s">
        <v>481</v>
      </c>
      <c r="E4602" s="5">
        <v>358.24939994700298</v>
      </c>
      <c r="F4602" s="5">
        <v>8978.1557589874301</v>
      </c>
      <c r="G4602" s="5">
        <v>125.51300000000001</v>
      </c>
    </row>
    <row r="4603" spans="1:7" x14ac:dyDescent="0.2">
      <c r="A4603" t="s">
        <v>3315</v>
      </c>
      <c r="B4603" t="s">
        <v>3316</v>
      </c>
      <c r="C4603" t="s">
        <v>256</v>
      </c>
      <c r="D4603" t="s">
        <v>481</v>
      </c>
      <c r="E4603" s="5">
        <v>7.8000000268220901</v>
      </c>
      <c r="F4603" s="5">
        <v>461.66777172851602</v>
      </c>
      <c r="G4603" s="5">
        <v>87.802000000000007</v>
      </c>
    </row>
    <row r="4604" spans="1:7" x14ac:dyDescent="0.2">
      <c r="A4604" t="s">
        <v>3315</v>
      </c>
      <c r="B4604" t="s">
        <v>3316</v>
      </c>
      <c r="C4604" t="s">
        <v>260</v>
      </c>
      <c r="D4604" t="s">
        <v>481</v>
      </c>
      <c r="E4604" s="5">
        <v>3</v>
      </c>
      <c r="F4604" s="5">
        <v>69.174570556640603</v>
      </c>
      <c r="G4604" s="5">
        <v>13.411</v>
      </c>
    </row>
    <row r="4605" spans="1:7" x14ac:dyDescent="0.2">
      <c r="A4605" t="s">
        <v>3315</v>
      </c>
      <c r="B4605" t="s">
        <v>3316</v>
      </c>
      <c r="C4605" t="s">
        <v>262</v>
      </c>
      <c r="D4605" t="s">
        <v>481</v>
      </c>
      <c r="E4605" s="5">
        <v>182.57000048085999</v>
      </c>
      <c r="F4605" s="5">
        <v>7264.4014133300798</v>
      </c>
      <c r="G4605" s="5">
        <v>1357.6479999999999</v>
      </c>
    </row>
    <row r="4606" spans="1:7" x14ac:dyDescent="0.2">
      <c r="A4606" t="s">
        <v>3315</v>
      </c>
      <c r="B4606" t="s">
        <v>3316</v>
      </c>
      <c r="C4606" t="s">
        <v>266</v>
      </c>
      <c r="D4606" t="s">
        <v>481</v>
      </c>
      <c r="E4606" s="5">
        <v>1.70000000298023</v>
      </c>
      <c r="F4606" s="5">
        <v>11.2285501708984</v>
      </c>
      <c r="G4606" s="5">
        <v>2.661</v>
      </c>
    </row>
    <row r="4607" spans="1:7" x14ac:dyDescent="0.2">
      <c r="A4607" t="s">
        <v>3315</v>
      </c>
      <c r="B4607" t="s">
        <v>3316</v>
      </c>
      <c r="C4607" t="s">
        <v>269</v>
      </c>
      <c r="D4607" t="s">
        <v>481</v>
      </c>
      <c r="E4607" s="5">
        <v>78.949000005144597</v>
      </c>
      <c r="F4607" s="5">
        <v>699.65023730468704</v>
      </c>
      <c r="G4607" s="5">
        <v>132.19999999999999</v>
      </c>
    </row>
    <row r="4608" spans="1:7" x14ac:dyDescent="0.2">
      <c r="A4608" t="s">
        <v>3315</v>
      </c>
      <c r="B4608" t="s">
        <v>3316</v>
      </c>
      <c r="C4608" t="s">
        <v>274</v>
      </c>
      <c r="D4608" t="s">
        <v>481</v>
      </c>
      <c r="E4608" s="5">
        <v>6</v>
      </c>
      <c r="F4608" s="5">
        <v>266.76212500000003</v>
      </c>
      <c r="G4608" s="5">
        <v>49.753</v>
      </c>
    </row>
    <row r="4609" spans="1:7" x14ac:dyDescent="0.2">
      <c r="A4609" t="s">
        <v>3315</v>
      </c>
      <c r="B4609" t="s">
        <v>3316</v>
      </c>
      <c r="C4609" t="s">
        <v>280</v>
      </c>
      <c r="D4609" t="s">
        <v>481</v>
      </c>
      <c r="E4609" s="5">
        <v>270.24900075234501</v>
      </c>
      <c r="F4609" s="5">
        <v>4446.47430566406</v>
      </c>
      <c r="G4609" s="5">
        <v>832.14599999999996</v>
      </c>
    </row>
    <row r="4610" spans="1:7" x14ac:dyDescent="0.2">
      <c r="A4610" t="s">
        <v>3315</v>
      </c>
      <c r="B4610" t="s">
        <v>3316</v>
      </c>
      <c r="C4610" t="s">
        <v>283</v>
      </c>
      <c r="D4610" t="s">
        <v>481</v>
      </c>
      <c r="E4610" s="5">
        <v>118967.436120247</v>
      </c>
      <c r="F4610" s="5">
        <v>334888.51603442797</v>
      </c>
      <c r="G4610" s="5">
        <v>62509.477999999901</v>
      </c>
    </row>
    <row r="4611" spans="1:7" x14ac:dyDescent="0.2">
      <c r="A4611" t="s">
        <v>3315</v>
      </c>
      <c r="B4611" t="s">
        <v>3316</v>
      </c>
      <c r="C4611" t="s">
        <v>286</v>
      </c>
      <c r="D4611" t="s">
        <v>481</v>
      </c>
      <c r="E4611" s="5">
        <v>1</v>
      </c>
      <c r="F4611" s="5">
        <v>44.385160156250002</v>
      </c>
      <c r="G4611" s="5">
        <v>8.2789999999999999</v>
      </c>
    </row>
    <row r="4612" spans="1:7" x14ac:dyDescent="0.2">
      <c r="A4612" t="s">
        <v>3315</v>
      </c>
      <c r="B4612" t="s">
        <v>3316</v>
      </c>
      <c r="C4612" t="s">
        <v>289</v>
      </c>
      <c r="D4612" t="s">
        <v>481</v>
      </c>
      <c r="E4612" s="5">
        <v>1252.55999201536</v>
      </c>
      <c r="F4612" s="5">
        <v>7975.3550661315903</v>
      </c>
      <c r="G4612" s="5">
        <v>1489.2550000000001</v>
      </c>
    </row>
    <row r="4613" spans="1:7" x14ac:dyDescent="0.2">
      <c r="A4613" t="s">
        <v>3315</v>
      </c>
      <c r="B4613" t="s">
        <v>3316</v>
      </c>
      <c r="C4613" t="s">
        <v>290</v>
      </c>
      <c r="D4613" t="s">
        <v>481</v>
      </c>
      <c r="E4613" s="5">
        <v>201.10000000894101</v>
      </c>
      <c r="F4613" s="5">
        <v>1631.77676660156</v>
      </c>
      <c r="G4613" s="5">
        <v>304.93200000000002</v>
      </c>
    </row>
    <row r="4614" spans="1:7" x14ac:dyDescent="0.2">
      <c r="A4614" t="s">
        <v>3315</v>
      </c>
      <c r="B4614" t="s">
        <v>3316</v>
      </c>
      <c r="C4614" t="s">
        <v>294</v>
      </c>
      <c r="D4614" t="s">
        <v>481</v>
      </c>
      <c r="E4614" s="5">
        <v>244.90000000596001</v>
      </c>
      <c r="F4614" s="5">
        <v>3279.07873828125</v>
      </c>
      <c r="G4614" s="5">
        <v>612.70399999999995</v>
      </c>
    </row>
    <row r="4615" spans="1:7" x14ac:dyDescent="0.2">
      <c r="A4615" t="s">
        <v>3315</v>
      </c>
      <c r="B4615" t="s">
        <v>3316</v>
      </c>
      <c r="C4615" t="s">
        <v>296</v>
      </c>
      <c r="D4615" t="s">
        <v>481</v>
      </c>
      <c r="E4615" s="5">
        <v>2.2000000104308102</v>
      </c>
      <c r="F4615" s="5">
        <v>444.380981933594</v>
      </c>
      <c r="G4615" s="5">
        <v>84.016000000000005</v>
      </c>
    </row>
    <row r="4616" spans="1:7" x14ac:dyDescent="0.2">
      <c r="A4616" t="s">
        <v>3315</v>
      </c>
      <c r="B4616" t="s">
        <v>3316</v>
      </c>
      <c r="C4616" t="s">
        <v>298</v>
      </c>
      <c r="D4616" t="s">
        <v>481</v>
      </c>
      <c r="E4616" s="5">
        <v>6</v>
      </c>
      <c r="F4616" s="5">
        <v>98.525703125000007</v>
      </c>
      <c r="G4616" s="5">
        <v>18.940999999999999</v>
      </c>
    </row>
    <row r="4617" spans="1:7" x14ac:dyDescent="0.2">
      <c r="A4617" t="s">
        <v>3315</v>
      </c>
      <c r="B4617" t="s">
        <v>3316</v>
      </c>
      <c r="C4617" t="s">
        <v>299</v>
      </c>
      <c r="D4617" t="s">
        <v>481</v>
      </c>
      <c r="E4617" s="5">
        <v>3133.7320059798699</v>
      </c>
      <c r="F4617" s="5">
        <v>29249.493775878898</v>
      </c>
      <c r="G4617" s="5">
        <v>5468.3220000000001</v>
      </c>
    </row>
    <row r="4618" spans="1:7" x14ac:dyDescent="0.2">
      <c r="A4618" t="s">
        <v>3315</v>
      </c>
      <c r="B4618" t="s">
        <v>3316</v>
      </c>
      <c r="C4618" t="s">
        <v>302</v>
      </c>
      <c r="D4618" t="s">
        <v>481</v>
      </c>
      <c r="E4618" s="5">
        <v>15669.5951294148</v>
      </c>
      <c r="F4618" s="5">
        <v>82373.521359008897</v>
      </c>
      <c r="G4618" s="5">
        <v>15290.153</v>
      </c>
    </row>
    <row r="4619" spans="1:7" x14ac:dyDescent="0.2">
      <c r="A4619" t="s">
        <v>3315</v>
      </c>
      <c r="B4619" t="s">
        <v>3316</v>
      </c>
      <c r="C4619" t="s">
        <v>304</v>
      </c>
      <c r="D4619" t="s">
        <v>481</v>
      </c>
      <c r="E4619" s="5">
        <v>703</v>
      </c>
      <c r="F4619" s="5">
        <v>11010.236277587899</v>
      </c>
      <c r="G4619" s="5">
        <v>2056.94</v>
      </c>
    </row>
    <row r="4620" spans="1:7" x14ac:dyDescent="0.2">
      <c r="A4620" t="s">
        <v>3315</v>
      </c>
      <c r="B4620" t="s">
        <v>3316</v>
      </c>
      <c r="C4620" t="s">
        <v>307</v>
      </c>
      <c r="D4620" t="s">
        <v>481</v>
      </c>
      <c r="E4620" s="5">
        <v>24.800000011920901</v>
      </c>
      <c r="F4620" s="5">
        <v>321.69424426269501</v>
      </c>
      <c r="G4620" s="5">
        <v>60.02</v>
      </c>
    </row>
    <row r="4621" spans="1:7" x14ac:dyDescent="0.2">
      <c r="A4621" t="s">
        <v>3315</v>
      </c>
      <c r="B4621" t="s">
        <v>3316</v>
      </c>
      <c r="C4621" t="s">
        <v>308</v>
      </c>
      <c r="D4621" t="s">
        <v>481</v>
      </c>
      <c r="E4621" s="5">
        <v>353.98999647051102</v>
      </c>
      <c r="F4621" s="5">
        <v>2326.62913560486</v>
      </c>
      <c r="G4621" s="5">
        <v>434.51799999999997</v>
      </c>
    </row>
    <row r="4622" spans="1:7" x14ac:dyDescent="0.2">
      <c r="A4622" t="s">
        <v>3315</v>
      </c>
      <c r="B4622" t="s">
        <v>3316</v>
      </c>
      <c r="C4622" t="s">
        <v>310</v>
      </c>
      <c r="D4622" t="s">
        <v>481</v>
      </c>
      <c r="E4622" s="5">
        <v>141513.34498105699</v>
      </c>
      <c r="F4622" s="5">
        <v>200247.242165114</v>
      </c>
      <c r="G4622" s="5">
        <v>36490.232000000004</v>
      </c>
    </row>
    <row r="4623" spans="1:7" x14ac:dyDescent="0.2">
      <c r="A4623" t="s">
        <v>3315</v>
      </c>
      <c r="B4623" t="s">
        <v>3316</v>
      </c>
      <c r="C4623" t="s">
        <v>314</v>
      </c>
      <c r="D4623" t="s">
        <v>481</v>
      </c>
      <c r="E4623" s="5">
        <v>3060.5099992156001</v>
      </c>
      <c r="F4623" s="5">
        <v>43087.136948242201</v>
      </c>
      <c r="G4623" s="5">
        <v>8039.4449999999897</v>
      </c>
    </row>
    <row r="4624" spans="1:7" x14ac:dyDescent="0.2">
      <c r="A4624" t="s">
        <v>3315</v>
      </c>
      <c r="B4624" t="s">
        <v>3316</v>
      </c>
      <c r="C4624" t="s">
        <v>316</v>
      </c>
      <c r="D4624" t="s">
        <v>481</v>
      </c>
      <c r="E4624" s="5">
        <v>227.20000103861099</v>
      </c>
      <c r="F4624" s="5">
        <v>6040.0690783691398</v>
      </c>
      <c r="G4624" s="5">
        <v>1131.116</v>
      </c>
    </row>
    <row r="4625" spans="1:7" x14ac:dyDescent="0.2">
      <c r="A4625" t="s">
        <v>3315</v>
      </c>
      <c r="B4625" t="s">
        <v>3316</v>
      </c>
      <c r="C4625" t="s">
        <v>317</v>
      </c>
      <c r="D4625" t="s">
        <v>481</v>
      </c>
      <c r="E4625" s="5">
        <v>1227.3099998422001</v>
      </c>
      <c r="F4625" s="5">
        <v>30836.672806640599</v>
      </c>
      <c r="G4625" s="5">
        <v>5755.7460000000001</v>
      </c>
    </row>
    <row r="4626" spans="1:7" x14ac:dyDescent="0.2">
      <c r="A4626" t="s">
        <v>3315</v>
      </c>
      <c r="B4626" t="s">
        <v>3316</v>
      </c>
      <c r="C4626" t="s">
        <v>318</v>
      </c>
      <c r="D4626" t="s">
        <v>481</v>
      </c>
      <c r="E4626" s="5">
        <v>127.5</v>
      </c>
      <c r="F4626" s="5">
        <v>1503.3725279541</v>
      </c>
      <c r="G4626" s="5">
        <v>280.96699999999998</v>
      </c>
    </row>
    <row r="4627" spans="1:7" x14ac:dyDescent="0.2">
      <c r="A4627" t="s">
        <v>3315</v>
      </c>
      <c r="B4627" t="s">
        <v>3316</v>
      </c>
      <c r="C4627" t="s">
        <v>321</v>
      </c>
      <c r="D4627" t="s">
        <v>481</v>
      </c>
      <c r="E4627" s="5">
        <v>1352.80000016093</v>
      </c>
      <c r="F4627" s="5">
        <v>25027.893737711001</v>
      </c>
      <c r="G4627" s="5">
        <v>4681.4620000000004</v>
      </c>
    </row>
    <row r="4628" spans="1:7" x14ac:dyDescent="0.2">
      <c r="A4628" t="s">
        <v>3315</v>
      </c>
      <c r="B4628" t="s">
        <v>3316</v>
      </c>
      <c r="C4628" t="s">
        <v>325</v>
      </c>
      <c r="D4628" t="s">
        <v>481</v>
      </c>
      <c r="E4628" s="5">
        <v>1</v>
      </c>
      <c r="F4628" s="5">
        <v>84.465023437499994</v>
      </c>
      <c r="G4628" s="5">
        <v>15.754</v>
      </c>
    </row>
    <row r="4629" spans="1:7" x14ac:dyDescent="0.2">
      <c r="A4629" t="s">
        <v>3315</v>
      </c>
      <c r="B4629" t="s">
        <v>3316</v>
      </c>
      <c r="C4629" t="s">
        <v>328</v>
      </c>
      <c r="D4629" t="s">
        <v>481</v>
      </c>
      <c r="E4629" s="5">
        <v>9.6200000047683698</v>
      </c>
      <c r="F4629" s="5">
        <v>248.63508007812499</v>
      </c>
      <c r="G4629" s="5">
        <v>46.944000000000003</v>
      </c>
    </row>
    <row r="4630" spans="1:7" x14ac:dyDescent="0.2">
      <c r="A4630" t="s">
        <v>3315</v>
      </c>
      <c r="B4630" t="s">
        <v>3316</v>
      </c>
      <c r="C4630" t="s">
        <v>333</v>
      </c>
      <c r="D4630" t="s">
        <v>481</v>
      </c>
      <c r="E4630" s="5">
        <v>539</v>
      </c>
      <c r="F4630" s="5">
        <v>5801.1413510742204</v>
      </c>
      <c r="G4630" s="5">
        <v>998.30899999999997</v>
      </c>
    </row>
    <row r="4631" spans="1:7" x14ac:dyDescent="0.2">
      <c r="A4631" t="s">
        <v>3315</v>
      </c>
      <c r="B4631" t="s">
        <v>3316</v>
      </c>
      <c r="C4631" t="s">
        <v>340</v>
      </c>
      <c r="D4631" t="s">
        <v>481</v>
      </c>
      <c r="E4631" s="5">
        <v>57</v>
      </c>
      <c r="F4631" s="5">
        <v>1285.0963750000001</v>
      </c>
      <c r="G4631" s="5">
        <v>0.56499999999999995</v>
      </c>
    </row>
    <row r="4632" spans="1:7" x14ac:dyDescent="0.2">
      <c r="A4632" t="s">
        <v>3315</v>
      </c>
      <c r="B4632" t="s">
        <v>3316</v>
      </c>
      <c r="C4632" t="s">
        <v>347</v>
      </c>
      <c r="D4632" t="s">
        <v>481</v>
      </c>
      <c r="E4632" s="5">
        <v>31.720000028610201</v>
      </c>
      <c r="F4632" s="5">
        <v>884.24474218750004</v>
      </c>
      <c r="G4632" s="5">
        <v>167.786</v>
      </c>
    </row>
    <row r="4633" spans="1:7" x14ac:dyDescent="0.2">
      <c r="A4633" t="s">
        <v>3315</v>
      </c>
      <c r="B4633" t="s">
        <v>3316</v>
      </c>
      <c r="C4633" t="s">
        <v>349</v>
      </c>
      <c r="D4633" t="s">
        <v>481</v>
      </c>
      <c r="E4633" s="5">
        <v>18.019999999553001</v>
      </c>
      <c r="F4633" s="5">
        <v>529.11252929687498</v>
      </c>
      <c r="G4633" s="5">
        <v>99.248000000000005</v>
      </c>
    </row>
    <row r="4634" spans="1:7" x14ac:dyDescent="0.2">
      <c r="A4634" t="s">
        <v>3315</v>
      </c>
      <c r="B4634" t="s">
        <v>3316</v>
      </c>
      <c r="C4634" t="s">
        <v>352</v>
      </c>
      <c r="D4634" t="s">
        <v>481</v>
      </c>
      <c r="E4634" s="5">
        <v>6.9999999701976803</v>
      </c>
      <c r="F4634" s="5">
        <v>247.60713867187499</v>
      </c>
      <c r="G4634" s="5">
        <v>46.185000000000002</v>
      </c>
    </row>
    <row r="4635" spans="1:7" x14ac:dyDescent="0.2">
      <c r="A4635" t="s">
        <v>3315</v>
      </c>
      <c r="B4635" t="s">
        <v>3316</v>
      </c>
      <c r="C4635" t="s">
        <v>353</v>
      </c>
      <c r="D4635" t="s">
        <v>481</v>
      </c>
      <c r="E4635" s="5">
        <v>327.80100001196797</v>
      </c>
      <c r="F4635" s="5">
        <v>3494.06768843079</v>
      </c>
      <c r="G4635" s="5">
        <v>656.79700000000003</v>
      </c>
    </row>
    <row r="4636" spans="1:7" x14ac:dyDescent="0.2">
      <c r="A4636" t="s">
        <v>3315</v>
      </c>
      <c r="B4636" t="s">
        <v>3316</v>
      </c>
      <c r="C4636" t="s">
        <v>371</v>
      </c>
      <c r="D4636" t="s">
        <v>481</v>
      </c>
      <c r="E4636" s="5">
        <v>100</v>
      </c>
      <c r="F4636" s="5">
        <v>42.650890625000002</v>
      </c>
      <c r="G4636" s="5">
        <v>7.9550000000000001</v>
      </c>
    </row>
    <row r="4637" spans="1:7" x14ac:dyDescent="0.2">
      <c r="A4637" t="s">
        <v>3315</v>
      </c>
      <c r="B4637" t="s">
        <v>3316</v>
      </c>
      <c r="C4637" t="s">
        <v>375</v>
      </c>
      <c r="D4637" t="s">
        <v>481</v>
      </c>
      <c r="E4637" s="5">
        <v>1917.2400057166799</v>
      </c>
      <c r="F4637" s="5">
        <v>9178.6026367187496</v>
      </c>
      <c r="G4637" s="5">
        <v>1714.6510000000001</v>
      </c>
    </row>
    <row r="4638" spans="1:7" x14ac:dyDescent="0.2">
      <c r="A4638" t="s">
        <v>3315</v>
      </c>
      <c r="B4638" t="s">
        <v>3316</v>
      </c>
      <c r="C4638" t="s">
        <v>381</v>
      </c>
      <c r="D4638" t="s">
        <v>481</v>
      </c>
      <c r="E4638" s="5">
        <v>300.60000002384197</v>
      </c>
      <c r="F4638" s="5">
        <v>682.90002246093798</v>
      </c>
      <c r="G4638" s="5">
        <v>128.495</v>
      </c>
    </row>
    <row r="4639" spans="1:7" x14ac:dyDescent="0.2">
      <c r="A4639" t="s">
        <v>3315</v>
      </c>
      <c r="B4639" t="s">
        <v>3316</v>
      </c>
      <c r="C4639" t="s">
        <v>383</v>
      </c>
      <c r="D4639" t="s">
        <v>481</v>
      </c>
      <c r="E4639" s="5">
        <v>6</v>
      </c>
      <c r="F4639" s="5">
        <v>34.591570312499996</v>
      </c>
      <c r="G4639" s="5">
        <v>6.452</v>
      </c>
    </row>
    <row r="4640" spans="1:7" x14ac:dyDescent="0.2">
      <c r="A4640" t="s">
        <v>3315</v>
      </c>
      <c r="B4640" t="s">
        <v>3316</v>
      </c>
      <c r="C4640" t="s">
        <v>397</v>
      </c>
      <c r="D4640" t="s">
        <v>481</v>
      </c>
      <c r="E4640" s="5">
        <v>43419</v>
      </c>
      <c r="F4640" s="5">
        <v>16916.845685546901</v>
      </c>
      <c r="G4640" s="5">
        <v>2747.2179999999998</v>
      </c>
    </row>
    <row r="4641" spans="1:7" x14ac:dyDescent="0.2">
      <c r="A4641" t="s">
        <v>3315</v>
      </c>
      <c r="B4641" t="s">
        <v>3316</v>
      </c>
      <c r="C4641" t="s">
        <v>405</v>
      </c>
      <c r="D4641" t="s">
        <v>481</v>
      </c>
      <c r="E4641" s="5">
        <v>1222.2279997728799</v>
      </c>
      <c r="F4641" s="5">
        <v>14757.532713073701</v>
      </c>
      <c r="G4641" s="5">
        <v>2760.49799999999</v>
      </c>
    </row>
    <row r="4642" spans="1:7" x14ac:dyDescent="0.2">
      <c r="A4642" t="s">
        <v>3315</v>
      </c>
      <c r="B4642" t="s">
        <v>3316</v>
      </c>
      <c r="C4642" t="s">
        <v>413</v>
      </c>
      <c r="D4642" t="s">
        <v>481</v>
      </c>
      <c r="E4642" s="5">
        <v>22610.899999976202</v>
      </c>
      <c r="F4642" s="5">
        <v>9146.7728203125007</v>
      </c>
      <c r="G4642" s="5">
        <v>1708.154</v>
      </c>
    </row>
    <row r="4643" spans="1:7" x14ac:dyDescent="0.2">
      <c r="A4643" t="s">
        <v>3315</v>
      </c>
      <c r="B4643" t="s">
        <v>3316</v>
      </c>
      <c r="C4643" t="s">
        <v>415</v>
      </c>
      <c r="D4643" t="s">
        <v>481</v>
      </c>
      <c r="E4643" s="5">
        <v>117.260000035167</v>
      </c>
      <c r="F4643" s="5">
        <v>722.55823388671899</v>
      </c>
      <c r="G4643" s="5">
        <v>137.03899999999999</v>
      </c>
    </row>
    <row r="4644" spans="1:7" x14ac:dyDescent="0.2">
      <c r="A4644" t="s">
        <v>3315</v>
      </c>
      <c r="B4644" t="s">
        <v>3316</v>
      </c>
      <c r="C4644" t="s">
        <v>417</v>
      </c>
      <c r="D4644" t="s">
        <v>481</v>
      </c>
      <c r="E4644" s="5">
        <v>1636.1799997836399</v>
      </c>
      <c r="F4644" s="5">
        <v>17329.243814209</v>
      </c>
      <c r="G4644" s="5">
        <v>3238.152</v>
      </c>
    </row>
    <row r="4645" spans="1:7" x14ac:dyDescent="0.2">
      <c r="A4645" t="s">
        <v>3315</v>
      </c>
      <c r="B4645" t="s">
        <v>3316</v>
      </c>
      <c r="C4645" t="s">
        <v>419</v>
      </c>
      <c r="D4645" t="s">
        <v>481</v>
      </c>
      <c r="E4645" s="5">
        <v>45</v>
      </c>
      <c r="F4645" s="5">
        <v>545.90633984374995</v>
      </c>
      <c r="G4645" s="5">
        <v>102.94499999999999</v>
      </c>
    </row>
    <row r="4646" spans="1:7" x14ac:dyDescent="0.2">
      <c r="A4646" t="s">
        <v>3315</v>
      </c>
      <c r="B4646" t="s">
        <v>3316</v>
      </c>
      <c r="C4646" t="s">
        <v>431</v>
      </c>
      <c r="D4646" t="s">
        <v>481</v>
      </c>
      <c r="E4646" s="5">
        <v>35.100000023841901</v>
      </c>
      <c r="F4646" s="5">
        <v>1473.3263688964801</v>
      </c>
      <c r="G4646" s="5">
        <v>275.91399999999999</v>
      </c>
    </row>
    <row r="4647" spans="1:7" x14ac:dyDescent="0.2">
      <c r="A4647" t="s">
        <v>3315</v>
      </c>
      <c r="B4647" t="s">
        <v>3316</v>
      </c>
      <c r="C4647" t="s">
        <v>439</v>
      </c>
      <c r="D4647" t="s">
        <v>481</v>
      </c>
      <c r="E4647" s="5">
        <v>1.00000004749745E-3</v>
      </c>
      <c r="F4647" s="5">
        <v>16.400910156249999</v>
      </c>
      <c r="G4647" s="5">
        <v>3.06</v>
      </c>
    </row>
    <row r="4648" spans="1:7" x14ac:dyDescent="0.2">
      <c r="A4648" t="s">
        <v>3315</v>
      </c>
      <c r="B4648" t="s">
        <v>3316</v>
      </c>
      <c r="C4648" t="s">
        <v>441</v>
      </c>
      <c r="D4648" t="s">
        <v>481</v>
      </c>
      <c r="E4648" s="5">
        <v>12</v>
      </c>
      <c r="F4648" s="5">
        <v>1461.777</v>
      </c>
      <c r="G4648" s="5">
        <v>273.18700000000001</v>
      </c>
    </row>
    <row r="4649" spans="1:7" x14ac:dyDescent="0.2">
      <c r="A4649" t="s">
        <v>3315</v>
      </c>
      <c r="B4649" t="s">
        <v>3316</v>
      </c>
      <c r="C4649" t="s">
        <v>443</v>
      </c>
      <c r="D4649" t="s">
        <v>481</v>
      </c>
      <c r="E4649" s="5">
        <v>4866.1777037616102</v>
      </c>
      <c r="F4649" s="5">
        <v>87470.650205047699</v>
      </c>
      <c r="G4649" s="5">
        <v>16280.39</v>
      </c>
    </row>
    <row r="4650" spans="1:7" x14ac:dyDescent="0.2">
      <c r="A4650" t="s">
        <v>3315</v>
      </c>
      <c r="B4650" t="s">
        <v>3316</v>
      </c>
      <c r="C4650" t="s">
        <v>447</v>
      </c>
      <c r="D4650" t="s">
        <v>481</v>
      </c>
      <c r="E4650" s="5">
        <v>19486.946998467101</v>
      </c>
      <c r="F4650" s="5">
        <v>218396.33114237999</v>
      </c>
      <c r="G4650" s="5">
        <v>39852.405999999901</v>
      </c>
    </row>
    <row r="4651" spans="1:7" x14ac:dyDescent="0.2">
      <c r="A4651" t="s">
        <v>3317</v>
      </c>
      <c r="B4651" t="s">
        <v>3318</v>
      </c>
      <c r="C4651" t="s">
        <v>283</v>
      </c>
      <c r="D4651" t="s">
        <v>481</v>
      </c>
      <c r="E4651" s="5">
        <v>1650.20000000298</v>
      </c>
      <c r="F4651" s="5">
        <v>288.20872552490198</v>
      </c>
      <c r="G4651" s="5">
        <v>53.753999999999998</v>
      </c>
    </row>
    <row r="4652" spans="1:7" x14ac:dyDescent="0.2">
      <c r="A4652" t="s">
        <v>3317</v>
      </c>
      <c r="B4652" t="s">
        <v>3318</v>
      </c>
      <c r="C4652" t="s">
        <v>310</v>
      </c>
      <c r="D4652" t="s">
        <v>481</v>
      </c>
      <c r="E4652" s="5">
        <v>119135</v>
      </c>
      <c r="F4652" s="5">
        <v>22176.282205688502</v>
      </c>
      <c r="G4652" s="5">
        <v>3914.1729999999998</v>
      </c>
    </row>
    <row r="4653" spans="1:7" x14ac:dyDescent="0.2">
      <c r="A4653" t="s">
        <v>3317</v>
      </c>
      <c r="B4653" t="s">
        <v>3318</v>
      </c>
      <c r="C4653" t="s">
        <v>333</v>
      </c>
      <c r="D4653" t="s">
        <v>481</v>
      </c>
      <c r="E4653" s="5">
        <v>32000</v>
      </c>
      <c r="F4653" s="5">
        <v>4831.9652500000002</v>
      </c>
      <c r="G4653" s="5">
        <v>902.29399999999998</v>
      </c>
    </row>
    <row r="4654" spans="1:7" x14ac:dyDescent="0.2">
      <c r="A4654" t="s">
        <v>3319</v>
      </c>
      <c r="B4654" t="s">
        <v>3320</v>
      </c>
      <c r="C4654" t="s">
        <v>310</v>
      </c>
      <c r="D4654" t="s">
        <v>481</v>
      </c>
      <c r="E4654" s="5">
        <v>540</v>
      </c>
      <c r="F4654" s="5">
        <v>121.90800390625</v>
      </c>
      <c r="G4654" s="5">
        <v>22.74</v>
      </c>
    </row>
    <row r="4655" spans="1:7" x14ac:dyDescent="0.2">
      <c r="A4655" t="s">
        <v>3321</v>
      </c>
      <c r="B4655" t="s">
        <v>3322</v>
      </c>
      <c r="C4655" t="s">
        <v>310</v>
      </c>
      <c r="D4655" t="s">
        <v>481</v>
      </c>
      <c r="E4655" s="5">
        <v>1610011.90026855</v>
      </c>
      <c r="F4655" s="5">
        <v>181701.69542333999</v>
      </c>
      <c r="G4655" s="5">
        <v>33918.837</v>
      </c>
    </row>
    <row r="4656" spans="1:7" x14ac:dyDescent="0.2">
      <c r="A4656" t="s">
        <v>3321</v>
      </c>
      <c r="B4656" t="s">
        <v>3322</v>
      </c>
      <c r="C4656" t="s">
        <v>311</v>
      </c>
      <c r="D4656" t="s">
        <v>481</v>
      </c>
      <c r="E4656" s="5">
        <v>1331695</v>
      </c>
      <c r="F4656" s="5">
        <v>153954.79675000001</v>
      </c>
      <c r="G4656" s="5">
        <v>28729.553</v>
      </c>
    </row>
    <row r="4657" spans="1:7" x14ac:dyDescent="0.2">
      <c r="A4657" t="s">
        <v>3321</v>
      </c>
      <c r="B4657" t="s">
        <v>3322</v>
      </c>
      <c r="C4657" t="s">
        <v>333</v>
      </c>
      <c r="D4657" t="s">
        <v>481</v>
      </c>
      <c r="E4657" s="5">
        <v>1737739</v>
      </c>
      <c r="F4657" s="5">
        <v>210639.00815625</v>
      </c>
      <c r="G4657" s="5">
        <v>39313.048999999999</v>
      </c>
    </row>
    <row r="4658" spans="1:7" x14ac:dyDescent="0.2">
      <c r="A4658" t="s">
        <v>3321</v>
      </c>
      <c r="B4658" t="s">
        <v>3322</v>
      </c>
      <c r="C4658" t="s">
        <v>367</v>
      </c>
      <c r="D4658" t="s">
        <v>481</v>
      </c>
      <c r="E4658" s="5">
        <v>248995</v>
      </c>
      <c r="F4658" s="5">
        <v>28620.873500000002</v>
      </c>
      <c r="G4658" s="5">
        <v>5340.6229999999996</v>
      </c>
    </row>
    <row r="4659" spans="1:7" x14ac:dyDescent="0.2">
      <c r="A4659" t="s">
        <v>3321</v>
      </c>
      <c r="B4659" t="s">
        <v>3322</v>
      </c>
      <c r="C4659" t="s">
        <v>407</v>
      </c>
      <c r="D4659" t="s">
        <v>481</v>
      </c>
      <c r="E4659" s="5">
        <v>35625</v>
      </c>
      <c r="F4659" s="5">
        <v>4470.4337500000001</v>
      </c>
      <c r="G4659" s="5">
        <v>834.86800000000005</v>
      </c>
    </row>
    <row r="4660" spans="1:7" x14ac:dyDescent="0.2">
      <c r="A4660" t="s">
        <v>3321</v>
      </c>
      <c r="B4660" t="s">
        <v>3322</v>
      </c>
      <c r="C4660" t="s">
        <v>419</v>
      </c>
      <c r="D4660" t="s">
        <v>481</v>
      </c>
      <c r="E4660" s="5">
        <v>471330</v>
      </c>
      <c r="F4660" s="5">
        <v>57113.264979999498</v>
      </c>
      <c r="G4660" s="5">
        <v>10661.249</v>
      </c>
    </row>
    <row r="4661" spans="1:7" x14ac:dyDescent="0.2">
      <c r="A4661" t="s">
        <v>3323</v>
      </c>
      <c r="B4661" t="s">
        <v>3324</v>
      </c>
      <c r="C4661" t="s">
        <v>310</v>
      </c>
      <c r="D4661" t="s">
        <v>481</v>
      </c>
      <c r="E4661" s="5">
        <v>21075</v>
      </c>
      <c r="F4661" s="5">
        <v>6604.7301843261703</v>
      </c>
      <c r="G4661" s="5">
        <v>871.35</v>
      </c>
    </row>
    <row r="4662" spans="1:7" x14ac:dyDescent="0.2">
      <c r="A4662" t="s">
        <v>3325</v>
      </c>
      <c r="B4662" t="s">
        <v>3326</v>
      </c>
      <c r="C4662" t="s">
        <v>310</v>
      </c>
      <c r="D4662" t="s">
        <v>481</v>
      </c>
      <c r="E4662" s="5">
        <v>980810.649999619</v>
      </c>
      <c r="F4662" s="5">
        <v>30052.651204650901</v>
      </c>
      <c r="G4662" s="5">
        <v>6485.768</v>
      </c>
    </row>
    <row r="4663" spans="1:7" x14ac:dyDescent="0.2">
      <c r="A4663" t="s">
        <v>3327</v>
      </c>
      <c r="B4663" t="s">
        <v>3328</v>
      </c>
      <c r="C4663" t="s">
        <v>310</v>
      </c>
      <c r="D4663" t="s">
        <v>481</v>
      </c>
      <c r="E4663" s="5">
        <v>4000</v>
      </c>
      <c r="F4663" s="5">
        <v>64.794849609375007</v>
      </c>
      <c r="G4663" s="5">
        <v>15.590999999999999</v>
      </c>
    </row>
    <row r="4664" spans="1:7" x14ac:dyDescent="0.2">
      <c r="A4664" t="s">
        <v>3329</v>
      </c>
      <c r="B4664" t="s">
        <v>3330</v>
      </c>
      <c r="C4664" t="s">
        <v>283</v>
      </c>
      <c r="D4664" t="s">
        <v>481</v>
      </c>
      <c r="E4664" s="5">
        <v>940871.94000005699</v>
      </c>
      <c r="F4664" s="5">
        <v>71235.964475768997</v>
      </c>
      <c r="G4664" s="5">
        <v>17334.668000000001</v>
      </c>
    </row>
    <row r="4665" spans="1:7" x14ac:dyDescent="0.2">
      <c r="A4665" t="s">
        <v>3329</v>
      </c>
      <c r="B4665" t="s">
        <v>3330</v>
      </c>
      <c r="C4665" t="s">
        <v>310</v>
      </c>
      <c r="D4665" t="s">
        <v>481</v>
      </c>
      <c r="E4665" s="5">
        <v>5405095.3000213802</v>
      </c>
      <c r="F4665" s="5">
        <v>387891.515021039</v>
      </c>
      <c r="G4665" s="5">
        <v>84456.568999999901</v>
      </c>
    </row>
    <row r="4666" spans="1:7" x14ac:dyDescent="0.2">
      <c r="A4666" t="s">
        <v>3329</v>
      </c>
      <c r="B4666" t="s">
        <v>3330</v>
      </c>
      <c r="C4666" t="s">
        <v>403</v>
      </c>
      <c r="D4666" t="s">
        <v>481</v>
      </c>
      <c r="E4666" s="5">
        <v>1200</v>
      </c>
      <c r="F4666" s="5">
        <v>214.876796875</v>
      </c>
      <c r="G4666" s="5">
        <v>52.216000000000001</v>
      </c>
    </row>
    <row r="4667" spans="1:7" x14ac:dyDescent="0.2">
      <c r="A4667" t="s">
        <v>3329</v>
      </c>
      <c r="B4667" t="s">
        <v>3330</v>
      </c>
      <c r="C4667" t="s">
        <v>419</v>
      </c>
      <c r="D4667" t="s">
        <v>481</v>
      </c>
      <c r="E4667" s="5">
        <v>315</v>
      </c>
      <c r="F4667" s="5">
        <v>129.07639843749999</v>
      </c>
      <c r="G4667" s="5">
        <v>31.367000000000001</v>
      </c>
    </row>
    <row r="4668" spans="1:7" x14ac:dyDescent="0.2">
      <c r="A4668" t="s">
        <v>3329</v>
      </c>
      <c r="B4668" t="s">
        <v>3330</v>
      </c>
      <c r="C4668" t="s">
        <v>441</v>
      </c>
      <c r="D4668" t="s">
        <v>481</v>
      </c>
      <c r="E4668" s="5">
        <v>2100</v>
      </c>
      <c r="F4668" s="5">
        <v>387.97199999999998</v>
      </c>
      <c r="G4668" s="5">
        <v>94.278999999999996</v>
      </c>
    </row>
    <row r="4669" spans="1:7" x14ac:dyDescent="0.2">
      <c r="A4669" t="s">
        <v>3331</v>
      </c>
      <c r="B4669" t="s">
        <v>3332</v>
      </c>
      <c r="C4669" t="s">
        <v>283</v>
      </c>
      <c r="D4669" t="s">
        <v>481</v>
      </c>
      <c r="E4669" s="5">
        <v>15000</v>
      </c>
      <c r="F4669" s="5">
        <v>2184.9911874999998</v>
      </c>
      <c r="G4669" s="5">
        <v>467.99799999999999</v>
      </c>
    </row>
    <row r="4670" spans="1:7" x14ac:dyDescent="0.2">
      <c r="A4670" t="s">
        <v>3331</v>
      </c>
      <c r="B4670" t="s">
        <v>3332</v>
      </c>
      <c r="C4670" t="s">
        <v>310</v>
      </c>
      <c r="D4670" t="s">
        <v>481</v>
      </c>
      <c r="E4670" s="5">
        <v>826580.32999944699</v>
      </c>
      <c r="F4670" s="5">
        <v>21267.226194946299</v>
      </c>
      <c r="G4670" s="5">
        <v>4946.0169999999998</v>
      </c>
    </row>
    <row r="4671" spans="1:7" x14ac:dyDescent="0.2">
      <c r="A4671" t="s">
        <v>3331</v>
      </c>
      <c r="B4671" t="s">
        <v>3332</v>
      </c>
      <c r="C4671" t="s">
        <v>317</v>
      </c>
      <c r="D4671" t="s">
        <v>481</v>
      </c>
      <c r="E4671" s="5">
        <v>480000</v>
      </c>
      <c r="F4671" s="5">
        <v>20691.295999999998</v>
      </c>
      <c r="G4671" s="5">
        <v>210.30500000000001</v>
      </c>
    </row>
    <row r="4672" spans="1:7" x14ac:dyDescent="0.2">
      <c r="A4672" t="s">
        <v>3331</v>
      </c>
      <c r="B4672" t="s">
        <v>3332</v>
      </c>
      <c r="C4672" t="s">
        <v>419</v>
      </c>
      <c r="D4672" t="s">
        <v>481</v>
      </c>
      <c r="E4672" s="5">
        <v>90</v>
      </c>
      <c r="F4672" s="5">
        <v>142.09253125000001</v>
      </c>
      <c r="G4672" s="5">
        <v>35.094999999999999</v>
      </c>
    </row>
    <row r="4673" spans="1:7" x14ac:dyDescent="0.2">
      <c r="A4673" t="s">
        <v>3333</v>
      </c>
      <c r="B4673" t="s">
        <v>3334</v>
      </c>
      <c r="C4673" t="s">
        <v>283</v>
      </c>
      <c r="D4673" t="s">
        <v>481</v>
      </c>
      <c r="E4673" s="5">
        <v>1100</v>
      </c>
      <c r="F4673" s="5">
        <v>190.04231250000001</v>
      </c>
      <c r="G4673" s="5">
        <v>46.182000000000002</v>
      </c>
    </row>
    <row r="4674" spans="1:7" x14ac:dyDescent="0.2">
      <c r="A4674" t="s">
        <v>3333</v>
      </c>
      <c r="B4674" t="s">
        <v>3334</v>
      </c>
      <c r="C4674" t="s">
        <v>310</v>
      </c>
      <c r="D4674" t="s">
        <v>481</v>
      </c>
      <c r="E4674" s="5">
        <v>1039060.3000000099</v>
      </c>
      <c r="F4674" s="5">
        <v>70507.583202972397</v>
      </c>
      <c r="G4674" s="5">
        <v>11719.27</v>
      </c>
    </row>
    <row r="4675" spans="1:7" x14ac:dyDescent="0.2">
      <c r="A4675" t="s">
        <v>3335</v>
      </c>
      <c r="B4675" t="s">
        <v>3336</v>
      </c>
      <c r="C4675" t="s">
        <v>310</v>
      </c>
      <c r="D4675" t="s">
        <v>481</v>
      </c>
      <c r="E4675" s="5">
        <v>88</v>
      </c>
      <c r="F4675" s="5">
        <v>14.0652802734375</v>
      </c>
      <c r="G4675" s="5">
        <v>3.42</v>
      </c>
    </row>
    <row r="4676" spans="1:7" x14ac:dyDescent="0.2">
      <c r="A4676" t="s">
        <v>3337</v>
      </c>
      <c r="B4676" t="s">
        <v>3338</v>
      </c>
      <c r="C4676" t="s">
        <v>310</v>
      </c>
      <c r="D4676" t="s">
        <v>481</v>
      </c>
      <c r="E4676" s="5">
        <v>4020</v>
      </c>
      <c r="F4676" s="5">
        <v>1452.6902500000001</v>
      </c>
      <c r="G4676" s="5">
        <v>354.13600000000002</v>
      </c>
    </row>
    <row r="4677" spans="1:7" x14ac:dyDescent="0.2">
      <c r="A4677" t="s">
        <v>3339</v>
      </c>
      <c r="B4677" t="s">
        <v>3340</v>
      </c>
      <c r="C4677" t="s">
        <v>310</v>
      </c>
      <c r="D4677" t="s">
        <v>481</v>
      </c>
      <c r="E4677" s="5">
        <v>25</v>
      </c>
      <c r="F4677" s="5">
        <v>32.896110351562498</v>
      </c>
      <c r="G4677" s="5">
        <v>7.9969999999999999</v>
      </c>
    </row>
    <row r="4678" spans="1:7" x14ac:dyDescent="0.2">
      <c r="A4678" t="s">
        <v>3341</v>
      </c>
      <c r="B4678" t="s">
        <v>3342</v>
      </c>
      <c r="C4678" t="s">
        <v>283</v>
      </c>
      <c r="D4678" t="s">
        <v>481</v>
      </c>
      <c r="E4678" s="5">
        <v>13</v>
      </c>
      <c r="F4678" s="5">
        <v>5.7557797851562498</v>
      </c>
      <c r="G4678" s="5">
        <v>1.4</v>
      </c>
    </row>
    <row r="4679" spans="1:7" x14ac:dyDescent="0.2">
      <c r="A4679" t="s">
        <v>3343</v>
      </c>
      <c r="B4679" t="s">
        <v>3344</v>
      </c>
      <c r="C4679" t="s">
        <v>283</v>
      </c>
      <c r="D4679" t="s">
        <v>481</v>
      </c>
      <c r="E4679" s="5">
        <v>9505</v>
      </c>
      <c r="F4679" s="5">
        <v>4449.0458749999998</v>
      </c>
      <c r="G4679" s="5">
        <v>1081.6859999999999</v>
      </c>
    </row>
    <row r="4680" spans="1:7" x14ac:dyDescent="0.2">
      <c r="A4680" t="s">
        <v>3345</v>
      </c>
      <c r="B4680" t="s">
        <v>3346</v>
      </c>
      <c r="C4680" t="s">
        <v>283</v>
      </c>
      <c r="D4680" t="s">
        <v>481</v>
      </c>
      <c r="E4680" s="5">
        <v>7038</v>
      </c>
      <c r="F4680" s="5">
        <v>3101.6581406250002</v>
      </c>
      <c r="G4680" s="5">
        <v>753.70899999999995</v>
      </c>
    </row>
    <row r="4681" spans="1:7" x14ac:dyDescent="0.2">
      <c r="A4681" t="s">
        <v>3345</v>
      </c>
      <c r="B4681" t="s">
        <v>3346</v>
      </c>
      <c r="C4681" t="s">
        <v>310</v>
      </c>
      <c r="D4681" t="s">
        <v>481</v>
      </c>
      <c r="E4681" s="5">
        <v>1750</v>
      </c>
      <c r="F4681" s="5">
        <v>388.59551953124998</v>
      </c>
      <c r="G4681" s="5">
        <v>96.132000000000005</v>
      </c>
    </row>
    <row r="4682" spans="1:7" x14ac:dyDescent="0.2">
      <c r="A4682" t="s">
        <v>3345</v>
      </c>
      <c r="B4682" t="s">
        <v>3346</v>
      </c>
      <c r="C4682" t="s">
        <v>447</v>
      </c>
      <c r="D4682" t="s">
        <v>481</v>
      </c>
      <c r="E4682" s="5">
        <v>1.25</v>
      </c>
      <c r="F4682" s="5">
        <v>117.263130859375</v>
      </c>
      <c r="G4682" s="5">
        <v>28.498000000000001</v>
      </c>
    </row>
    <row r="4683" spans="1:7" x14ac:dyDescent="0.2">
      <c r="A4683" t="s">
        <v>3347</v>
      </c>
      <c r="B4683" t="s">
        <v>3348</v>
      </c>
      <c r="C4683" t="s">
        <v>283</v>
      </c>
      <c r="D4683" t="s">
        <v>481</v>
      </c>
      <c r="E4683" s="5">
        <v>92</v>
      </c>
      <c r="F4683" s="5">
        <v>99.804119140625005</v>
      </c>
      <c r="G4683" s="5">
        <v>26.224</v>
      </c>
    </row>
    <row r="4684" spans="1:7" x14ac:dyDescent="0.2">
      <c r="A4684" t="s">
        <v>3347</v>
      </c>
      <c r="B4684" t="s">
        <v>3348</v>
      </c>
      <c r="C4684" t="s">
        <v>294</v>
      </c>
      <c r="D4684" t="s">
        <v>481</v>
      </c>
      <c r="E4684" s="5">
        <v>162000</v>
      </c>
      <c r="F4684" s="5">
        <v>3330.5945000000002</v>
      </c>
      <c r="G4684" s="5">
        <v>809.90099999999995</v>
      </c>
    </row>
    <row r="4685" spans="1:7" x14ac:dyDescent="0.2">
      <c r="A4685" t="s">
        <v>3347</v>
      </c>
      <c r="B4685" t="s">
        <v>3348</v>
      </c>
      <c r="C4685" t="s">
        <v>310</v>
      </c>
      <c r="D4685" t="s">
        <v>481</v>
      </c>
      <c r="E4685" s="5">
        <v>150640.55999991301</v>
      </c>
      <c r="F4685" s="5">
        <v>22451.693549682601</v>
      </c>
      <c r="G4685" s="5">
        <v>4161.7269999999999</v>
      </c>
    </row>
    <row r="4686" spans="1:7" x14ac:dyDescent="0.2">
      <c r="A4686" t="s">
        <v>3347</v>
      </c>
      <c r="B4686" t="s">
        <v>3348</v>
      </c>
      <c r="C4686" t="s">
        <v>441</v>
      </c>
      <c r="D4686" t="s">
        <v>481</v>
      </c>
      <c r="E4686" s="5">
        <v>1.6499999761581401</v>
      </c>
      <c r="F4686" s="5">
        <v>1.59156994628906</v>
      </c>
      <c r="G4686" s="5">
        <v>0.38900000000000001</v>
      </c>
    </row>
    <row r="4687" spans="1:7" x14ac:dyDescent="0.2">
      <c r="A4687" t="s">
        <v>3347</v>
      </c>
      <c r="B4687" t="s">
        <v>3348</v>
      </c>
      <c r="C4687" t="s">
        <v>443</v>
      </c>
      <c r="D4687" t="s">
        <v>481</v>
      </c>
      <c r="E4687" s="5">
        <v>0.25</v>
      </c>
      <c r="F4687" s="5">
        <v>2.7049599609374999</v>
      </c>
      <c r="G4687" s="5">
        <v>0.65800000000000003</v>
      </c>
    </row>
    <row r="4688" spans="1:7" x14ac:dyDescent="0.2">
      <c r="A4688" t="s">
        <v>3349</v>
      </c>
      <c r="B4688" t="s">
        <v>3350</v>
      </c>
      <c r="C4688" t="s">
        <v>310</v>
      </c>
      <c r="D4688" t="s">
        <v>481</v>
      </c>
      <c r="E4688" s="5">
        <v>196</v>
      </c>
      <c r="F4688" s="5">
        <v>145.37079150390599</v>
      </c>
      <c r="G4688" s="5">
        <v>35.895000000000003</v>
      </c>
    </row>
    <row r="4689" spans="1:7" x14ac:dyDescent="0.2">
      <c r="A4689" t="s">
        <v>3351</v>
      </c>
      <c r="B4689" t="s">
        <v>3352</v>
      </c>
      <c r="C4689" t="s">
        <v>283</v>
      </c>
      <c r="D4689" t="s">
        <v>481</v>
      </c>
      <c r="E4689" s="5">
        <v>1060</v>
      </c>
      <c r="F4689" s="5">
        <v>96.925610351562497</v>
      </c>
      <c r="G4689" s="5">
        <v>23.555</v>
      </c>
    </row>
    <row r="4690" spans="1:7" x14ac:dyDescent="0.2">
      <c r="A4690" t="s">
        <v>3351</v>
      </c>
      <c r="B4690" t="s">
        <v>3352</v>
      </c>
      <c r="C4690" t="s">
        <v>310</v>
      </c>
      <c r="D4690" t="s">
        <v>481</v>
      </c>
      <c r="E4690" s="5">
        <v>1132828.39990234</v>
      </c>
      <c r="F4690" s="5">
        <v>92030.003612914996</v>
      </c>
      <c r="G4690" s="5">
        <v>18480.821</v>
      </c>
    </row>
    <row r="4691" spans="1:7" x14ac:dyDescent="0.2">
      <c r="A4691" t="s">
        <v>3353</v>
      </c>
      <c r="B4691" t="s">
        <v>3354</v>
      </c>
      <c r="C4691" t="s">
        <v>283</v>
      </c>
      <c r="D4691" t="s">
        <v>481</v>
      </c>
      <c r="E4691" s="5">
        <v>406.660012245178</v>
      </c>
      <c r="F4691" s="5">
        <v>969.10501757812494</v>
      </c>
      <c r="G4691" s="5">
        <v>9.6950000000000003</v>
      </c>
    </row>
    <row r="4692" spans="1:7" x14ac:dyDescent="0.2">
      <c r="A4692" t="s">
        <v>3353</v>
      </c>
      <c r="B4692" t="s">
        <v>3354</v>
      </c>
      <c r="C4692" t="s">
        <v>310</v>
      </c>
      <c r="D4692" t="s">
        <v>481</v>
      </c>
      <c r="E4692" s="5">
        <v>60028</v>
      </c>
      <c r="F4692" s="5">
        <v>7871.5682246093702</v>
      </c>
      <c r="G4692" s="5">
        <v>81.548000000000002</v>
      </c>
    </row>
    <row r="4693" spans="1:7" x14ac:dyDescent="0.2">
      <c r="A4693" t="s">
        <v>3353</v>
      </c>
      <c r="B4693" t="s">
        <v>3354</v>
      </c>
      <c r="C4693" t="s">
        <v>367</v>
      </c>
      <c r="D4693" t="s">
        <v>481</v>
      </c>
      <c r="E4693" s="5">
        <v>514420.39941406198</v>
      </c>
      <c r="F4693" s="5">
        <v>94502.403000000006</v>
      </c>
      <c r="G4693" s="5">
        <v>947.85299999999995</v>
      </c>
    </row>
    <row r="4694" spans="1:7" x14ac:dyDescent="0.2">
      <c r="A4694" t="s">
        <v>3355</v>
      </c>
      <c r="B4694" t="s">
        <v>3356</v>
      </c>
      <c r="C4694" t="s">
        <v>260</v>
      </c>
      <c r="D4694" t="s">
        <v>481</v>
      </c>
      <c r="E4694" s="5">
        <v>1</v>
      </c>
      <c r="F4694" s="5">
        <v>6.1297402343750003</v>
      </c>
      <c r="G4694" s="5">
        <v>1.49</v>
      </c>
    </row>
    <row r="4695" spans="1:7" x14ac:dyDescent="0.2">
      <c r="A4695" t="s">
        <v>3355</v>
      </c>
      <c r="B4695" t="s">
        <v>3356</v>
      </c>
      <c r="C4695" t="s">
        <v>262</v>
      </c>
      <c r="D4695" t="s">
        <v>481</v>
      </c>
      <c r="E4695" s="5">
        <v>1600</v>
      </c>
      <c r="F4695" s="5">
        <v>1574.630375</v>
      </c>
      <c r="G4695" s="5">
        <v>383.202</v>
      </c>
    </row>
    <row r="4696" spans="1:7" x14ac:dyDescent="0.2">
      <c r="A4696" t="s">
        <v>3355</v>
      </c>
      <c r="B4696" t="s">
        <v>3356</v>
      </c>
      <c r="C4696" t="s">
        <v>283</v>
      </c>
      <c r="D4696" t="s">
        <v>481</v>
      </c>
      <c r="E4696" s="5">
        <v>57284.5</v>
      </c>
      <c r="F4696" s="5">
        <v>4977.3053626708997</v>
      </c>
      <c r="G4696" s="5">
        <v>1267.8530000000001</v>
      </c>
    </row>
    <row r="4697" spans="1:7" x14ac:dyDescent="0.2">
      <c r="A4697" t="s">
        <v>3355</v>
      </c>
      <c r="B4697" t="s">
        <v>3357</v>
      </c>
      <c r="C4697" t="s">
        <v>290</v>
      </c>
      <c r="D4697" t="s">
        <v>481</v>
      </c>
      <c r="E4697" s="5">
        <v>63</v>
      </c>
      <c r="F4697" s="5">
        <v>356.46371875</v>
      </c>
      <c r="G4697" s="5">
        <v>8.2579999999999991</v>
      </c>
    </row>
    <row r="4698" spans="1:7" x14ac:dyDescent="0.2">
      <c r="A4698" t="s">
        <v>3355</v>
      </c>
      <c r="B4698" t="s">
        <v>3356</v>
      </c>
      <c r="C4698" t="s">
        <v>294</v>
      </c>
      <c r="D4698" t="s">
        <v>481</v>
      </c>
      <c r="E4698" s="5">
        <v>2711.28000450134</v>
      </c>
      <c r="F4698" s="5">
        <v>1558.2547124023399</v>
      </c>
      <c r="G4698" s="5">
        <v>378.66300000000001</v>
      </c>
    </row>
    <row r="4699" spans="1:7" x14ac:dyDescent="0.2">
      <c r="A4699" t="s">
        <v>3355</v>
      </c>
      <c r="B4699" t="s">
        <v>3356</v>
      </c>
      <c r="C4699" t="s">
        <v>299</v>
      </c>
      <c r="D4699" t="s">
        <v>481</v>
      </c>
      <c r="E4699" s="5">
        <v>5</v>
      </c>
      <c r="F4699" s="5">
        <v>124.6471171875</v>
      </c>
      <c r="G4699" s="5">
        <v>30.855</v>
      </c>
    </row>
    <row r="4700" spans="1:7" x14ac:dyDescent="0.2">
      <c r="A4700" t="s">
        <v>3355</v>
      </c>
      <c r="B4700" t="s">
        <v>3356</v>
      </c>
      <c r="C4700" t="s">
        <v>302</v>
      </c>
      <c r="D4700" t="s">
        <v>481</v>
      </c>
      <c r="E4700" s="5">
        <v>6192.6800015345198</v>
      </c>
      <c r="F4700" s="5">
        <v>3075.1700249023402</v>
      </c>
      <c r="G4700" s="5">
        <v>747.27200000000005</v>
      </c>
    </row>
    <row r="4701" spans="1:7" x14ac:dyDescent="0.2">
      <c r="A4701" t="s">
        <v>3355</v>
      </c>
      <c r="B4701" t="s">
        <v>3356</v>
      </c>
      <c r="C4701" t="s">
        <v>310</v>
      </c>
      <c r="D4701" t="s">
        <v>481</v>
      </c>
      <c r="E4701" s="5">
        <v>3530972.7751424699</v>
      </c>
      <c r="F4701" s="5">
        <v>115866.475227638</v>
      </c>
      <c r="G4701" s="5">
        <v>26418.144</v>
      </c>
    </row>
    <row r="4702" spans="1:7" x14ac:dyDescent="0.2">
      <c r="A4702" t="s">
        <v>3355</v>
      </c>
      <c r="B4702" t="s">
        <v>3356</v>
      </c>
      <c r="C4702" t="s">
        <v>317</v>
      </c>
      <c r="D4702" t="s">
        <v>481</v>
      </c>
      <c r="E4702" s="5">
        <v>7.5</v>
      </c>
      <c r="F4702" s="5">
        <v>8.5313798828124998</v>
      </c>
      <c r="G4702" s="5">
        <v>2.0750000000000002</v>
      </c>
    </row>
    <row r="4703" spans="1:7" x14ac:dyDescent="0.2">
      <c r="A4703" t="s">
        <v>3355</v>
      </c>
      <c r="B4703" t="s">
        <v>3356</v>
      </c>
      <c r="C4703" t="s">
        <v>321</v>
      </c>
      <c r="D4703" t="s">
        <v>481</v>
      </c>
      <c r="E4703" s="5">
        <v>5</v>
      </c>
      <c r="F4703" s="5">
        <v>39.38944140625</v>
      </c>
      <c r="G4703" s="5">
        <v>9.5719999999999992</v>
      </c>
    </row>
    <row r="4704" spans="1:7" x14ac:dyDescent="0.2">
      <c r="A4704" t="s">
        <v>3355</v>
      </c>
      <c r="B4704" t="s">
        <v>3357</v>
      </c>
      <c r="C4704" t="s">
        <v>328</v>
      </c>
      <c r="D4704" t="s">
        <v>481</v>
      </c>
      <c r="E4704" s="5">
        <v>0.70999997854232799</v>
      </c>
      <c r="F4704" s="5">
        <v>22.448939453125</v>
      </c>
      <c r="G4704" s="5">
        <v>5.4560000000000004</v>
      </c>
    </row>
    <row r="4705" spans="1:7" x14ac:dyDescent="0.2">
      <c r="A4705" t="s">
        <v>3355</v>
      </c>
      <c r="B4705" t="s">
        <v>3356</v>
      </c>
      <c r="C4705" t="s">
        <v>333</v>
      </c>
      <c r="D4705" t="s">
        <v>481</v>
      </c>
      <c r="E4705" s="5">
        <v>78000</v>
      </c>
      <c r="F4705" s="5">
        <v>2048.5036249999998</v>
      </c>
      <c r="G4705" s="5">
        <v>498.35300000000001</v>
      </c>
    </row>
    <row r="4706" spans="1:7" x14ac:dyDescent="0.2">
      <c r="A4706" t="s">
        <v>3355</v>
      </c>
      <c r="B4706" t="s">
        <v>3356</v>
      </c>
      <c r="C4706" t="s">
        <v>347</v>
      </c>
      <c r="D4706" t="s">
        <v>481</v>
      </c>
      <c r="E4706" s="5">
        <v>4</v>
      </c>
      <c r="F4706" s="5">
        <v>68.830820312499995</v>
      </c>
      <c r="G4706" s="5">
        <v>17.292000000000002</v>
      </c>
    </row>
    <row r="4707" spans="1:7" x14ac:dyDescent="0.2">
      <c r="A4707" t="s">
        <v>3355</v>
      </c>
      <c r="B4707" t="s">
        <v>3356</v>
      </c>
      <c r="C4707" t="s">
        <v>352</v>
      </c>
      <c r="D4707" t="s">
        <v>481</v>
      </c>
      <c r="E4707" s="5">
        <v>5</v>
      </c>
      <c r="F4707" s="5">
        <v>116.50296874999999</v>
      </c>
      <c r="G4707" s="5">
        <v>28.312000000000001</v>
      </c>
    </row>
    <row r="4708" spans="1:7" x14ac:dyDescent="0.2">
      <c r="A4708" t="s">
        <v>3355</v>
      </c>
      <c r="B4708" t="s">
        <v>3356</v>
      </c>
      <c r="C4708" t="s">
        <v>353</v>
      </c>
      <c r="D4708" t="s">
        <v>481</v>
      </c>
      <c r="E4708" s="5">
        <v>20.600000381469702</v>
      </c>
      <c r="F4708" s="5">
        <v>8.2646701660156197</v>
      </c>
      <c r="G4708" s="5">
        <v>2.5139999999999998</v>
      </c>
    </row>
    <row r="4709" spans="1:7" x14ac:dyDescent="0.2">
      <c r="A4709" t="s">
        <v>3355</v>
      </c>
      <c r="B4709" t="s">
        <v>3356</v>
      </c>
      <c r="C4709" t="s">
        <v>405</v>
      </c>
      <c r="D4709" t="s">
        <v>481</v>
      </c>
      <c r="E4709" s="5">
        <v>2</v>
      </c>
      <c r="F4709" s="5">
        <v>6.9709999084472604E-2</v>
      </c>
      <c r="G4709" s="5">
        <v>0.02</v>
      </c>
    </row>
    <row r="4710" spans="1:7" x14ac:dyDescent="0.2">
      <c r="A4710" t="s">
        <v>3355</v>
      </c>
      <c r="B4710" t="s">
        <v>3356</v>
      </c>
      <c r="C4710" t="s">
        <v>419</v>
      </c>
      <c r="D4710" t="s">
        <v>481</v>
      </c>
      <c r="E4710" s="5">
        <v>40000</v>
      </c>
      <c r="F4710" s="5">
        <v>3062.7910000000002</v>
      </c>
      <c r="G4710" s="5">
        <v>744.82500000000005</v>
      </c>
    </row>
    <row r="4711" spans="1:7" x14ac:dyDescent="0.2">
      <c r="A4711" t="s">
        <v>3355</v>
      </c>
      <c r="B4711" t="s">
        <v>3356</v>
      </c>
      <c r="C4711" t="s">
        <v>443</v>
      </c>
      <c r="D4711" t="s">
        <v>481</v>
      </c>
      <c r="E4711" s="5">
        <v>4</v>
      </c>
      <c r="F4711" s="5">
        <v>24.523949218750001</v>
      </c>
      <c r="G4711" s="5">
        <v>6.5259999999999998</v>
      </c>
    </row>
    <row r="4712" spans="1:7" x14ac:dyDescent="0.2">
      <c r="A4712" t="s">
        <v>3355</v>
      </c>
      <c r="B4712" t="s">
        <v>3356</v>
      </c>
      <c r="C4712" t="s">
        <v>447</v>
      </c>
      <c r="D4712" t="s">
        <v>481</v>
      </c>
      <c r="E4712" s="5">
        <v>5511.7210000081704</v>
      </c>
      <c r="F4712" s="5">
        <v>11966.153777343799</v>
      </c>
      <c r="G4712" s="5">
        <v>1623.8779999999999</v>
      </c>
    </row>
    <row r="4713" spans="1:7" x14ac:dyDescent="0.2">
      <c r="A4713" t="s">
        <v>3355</v>
      </c>
      <c r="B4713" t="s">
        <v>3356</v>
      </c>
      <c r="C4713" t="s">
        <v>457</v>
      </c>
      <c r="D4713" t="s">
        <v>481</v>
      </c>
      <c r="E4713" s="5">
        <v>940700</v>
      </c>
      <c r="F4713" s="5">
        <v>19810.902281250001</v>
      </c>
      <c r="G4713" s="5">
        <v>4426.3230000000003</v>
      </c>
    </row>
    <row r="4714" spans="1:7" x14ac:dyDescent="0.2">
      <c r="A4714" t="s">
        <v>3358</v>
      </c>
      <c r="B4714" t="s">
        <v>3359</v>
      </c>
      <c r="C4714" t="s">
        <v>310</v>
      </c>
      <c r="D4714" t="s">
        <v>481</v>
      </c>
      <c r="E4714" s="5">
        <v>4.6999998092651403</v>
      </c>
      <c r="F4714" s="5">
        <v>3.25639990234375</v>
      </c>
      <c r="G4714" s="5">
        <v>1.161</v>
      </c>
    </row>
    <row r="4715" spans="1:7" x14ac:dyDescent="0.2">
      <c r="A4715" t="s">
        <v>3360</v>
      </c>
      <c r="B4715" t="s">
        <v>3361</v>
      </c>
      <c r="C4715" t="s">
        <v>310</v>
      </c>
      <c r="D4715" t="s">
        <v>481</v>
      </c>
      <c r="E4715" s="5">
        <v>90</v>
      </c>
      <c r="F4715" s="5">
        <v>49.891628906249998</v>
      </c>
      <c r="G4715" s="5">
        <v>18.327999999999999</v>
      </c>
    </row>
    <row r="4716" spans="1:7" x14ac:dyDescent="0.2">
      <c r="A4716" t="s">
        <v>3362</v>
      </c>
      <c r="B4716" t="s">
        <v>3363</v>
      </c>
      <c r="C4716" t="s">
        <v>310</v>
      </c>
      <c r="D4716" t="s">
        <v>481</v>
      </c>
      <c r="E4716" s="5">
        <v>3800</v>
      </c>
      <c r="F4716" s="5">
        <v>107.62080078125</v>
      </c>
      <c r="G4716" s="5">
        <v>38.880000000000003</v>
      </c>
    </row>
    <row r="4717" spans="1:7" x14ac:dyDescent="0.2">
      <c r="A4717" t="s">
        <v>3364</v>
      </c>
      <c r="B4717" t="s">
        <v>3365</v>
      </c>
      <c r="C4717" t="s">
        <v>310</v>
      </c>
      <c r="D4717" t="s">
        <v>481</v>
      </c>
      <c r="E4717" s="5">
        <v>50</v>
      </c>
      <c r="F4717" s="5">
        <v>9.9315400390625008</v>
      </c>
      <c r="G4717" s="5">
        <v>5.2240000000000002</v>
      </c>
    </row>
    <row r="4718" spans="1:7" x14ac:dyDescent="0.2">
      <c r="A4718" t="s">
        <v>3366</v>
      </c>
      <c r="B4718" t="s">
        <v>3367</v>
      </c>
      <c r="C4718" t="s">
        <v>283</v>
      </c>
      <c r="D4718" t="s">
        <v>481</v>
      </c>
      <c r="E4718" s="5">
        <v>5995</v>
      </c>
      <c r="F4718" s="5">
        <v>2222.5857187500001</v>
      </c>
      <c r="G4718" s="5">
        <v>540.09100000000001</v>
      </c>
    </row>
    <row r="4719" spans="1:7" x14ac:dyDescent="0.2">
      <c r="A4719" t="s">
        <v>3368</v>
      </c>
      <c r="B4719" t="s">
        <v>3369</v>
      </c>
      <c r="C4719" t="s">
        <v>283</v>
      </c>
      <c r="D4719" t="s">
        <v>481</v>
      </c>
      <c r="E4719" s="5">
        <v>36047</v>
      </c>
      <c r="F4719" s="5">
        <v>13178.710999999999</v>
      </c>
      <c r="G4719" s="5">
        <v>3202.9960000000001</v>
      </c>
    </row>
    <row r="4720" spans="1:7" x14ac:dyDescent="0.2">
      <c r="A4720" t="s">
        <v>3370</v>
      </c>
      <c r="B4720" t="s">
        <v>3371</v>
      </c>
      <c r="C4720" t="s">
        <v>283</v>
      </c>
      <c r="D4720" t="s">
        <v>481</v>
      </c>
      <c r="E4720" s="5">
        <v>3390</v>
      </c>
      <c r="F4720" s="5">
        <v>1282.1169843749999</v>
      </c>
      <c r="G4720" s="5">
        <v>311.55900000000003</v>
      </c>
    </row>
    <row r="4721" spans="1:7" x14ac:dyDescent="0.2">
      <c r="A4721" t="s">
        <v>3372</v>
      </c>
      <c r="B4721" t="s">
        <v>3373</v>
      </c>
      <c r="C4721" t="s">
        <v>283</v>
      </c>
      <c r="D4721" t="s">
        <v>481</v>
      </c>
      <c r="E4721" s="5">
        <v>100</v>
      </c>
      <c r="F4721" s="5">
        <v>38.725558593750002</v>
      </c>
      <c r="G4721" s="5">
        <v>9.4109999999999996</v>
      </c>
    </row>
    <row r="4722" spans="1:7" x14ac:dyDescent="0.2">
      <c r="A4722" t="s">
        <v>3372</v>
      </c>
      <c r="B4722" t="s">
        <v>3373</v>
      </c>
      <c r="C4722" t="s">
        <v>397</v>
      </c>
      <c r="D4722" t="s">
        <v>481</v>
      </c>
      <c r="E4722" s="5">
        <v>1</v>
      </c>
      <c r="F4722" s="5">
        <v>0.111809997558594</v>
      </c>
      <c r="G4722" s="5">
        <v>2.9000000000000001E-2</v>
      </c>
    </row>
    <row r="4723" spans="1:7" x14ac:dyDescent="0.2">
      <c r="A4723" t="s">
        <v>3374</v>
      </c>
      <c r="B4723" t="s">
        <v>3375</v>
      </c>
      <c r="C4723" t="s">
        <v>283</v>
      </c>
      <c r="D4723" t="s">
        <v>481</v>
      </c>
      <c r="E4723" s="5">
        <v>29502</v>
      </c>
      <c r="F4723" s="5">
        <v>1514.55116992188</v>
      </c>
      <c r="G4723" s="5">
        <v>368.03899999999999</v>
      </c>
    </row>
    <row r="4724" spans="1:7" x14ac:dyDescent="0.2">
      <c r="A4724" t="s">
        <v>3374</v>
      </c>
      <c r="B4724" t="s">
        <v>3375</v>
      </c>
      <c r="C4724" t="s">
        <v>310</v>
      </c>
      <c r="D4724" t="s">
        <v>481</v>
      </c>
      <c r="E4724" s="5">
        <v>5891646.5</v>
      </c>
      <c r="F4724" s="5">
        <v>895325.62205224496</v>
      </c>
      <c r="G4724" s="5">
        <v>173131.098</v>
      </c>
    </row>
    <row r="4725" spans="1:7" x14ac:dyDescent="0.2">
      <c r="A4725" t="s">
        <v>3374</v>
      </c>
      <c r="B4725" t="s">
        <v>3375</v>
      </c>
      <c r="C4725" t="s">
        <v>316</v>
      </c>
      <c r="D4725" t="s">
        <v>481</v>
      </c>
      <c r="E4725" s="5">
        <v>7200</v>
      </c>
      <c r="F4725" s="5">
        <v>3863.5230000000001</v>
      </c>
      <c r="G4725" s="5">
        <v>939.404</v>
      </c>
    </row>
    <row r="4726" spans="1:7" x14ac:dyDescent="0.2">
      <c r="A4726" t="s">
        <v>3374</v>
      </c>
      <c r="B4726" t="s">
        <v>3375</v>
      </c>
      <c r="C4726" t="s">
        <v>321</v>
      </c>
      <c r="D4726" t="s">
        <v>481</v>
      </c>
      <c r="E4726" s="5">
        <v>160000</v>
      </c>
      <c r="F4726" s="5">
        <v>26148.97075</v>
      </c>
      <c r="G4726" s="5">
        <v>6358.7280000000001</v>
      </c>
    </row>
    <row r="4727" spans="1:7" x14ac:dyDescent="0.2">
      <c r="A4727" t="s">
        <v>3374</v>
      </c>
      <c r="B4727" t="s">
        <v>3375</v>
      </c>
      <c r="C4727" t="s">
        <v>333</v>
      </c>
      <c r="D4727" t="s">
        <v>481</v>
      </c>
      <c r="E4727" s="5">
        <v>7800</v>
      </c>
      <c r="F4727" s="5">
        <v>2377.0742500000001</v>
      </c>
      <c r="G4727" s="5">
        <v>578.19500000000005</v>
      </c>
    </row>
    <row r="4728" spans="1:7" x14ac:dyDescent="0.2">
      <c r="A4728" t="s">
        <v>3374</v>
      </c>
      <c r="B4728" t="s">
        <v>3375</v>
      </c>
      <c r="C4728" t="s">
        <v>377</v>
      </c>
      <c r="D4728" t="s">
        <v>481</v>
      </c>
      <c r="E4728" s="5">
        <v>391000</v>
      </c>
      <c r="F4728" s="5">
        <v>61736.593500000003</v>
      </c>
      <c r="G4728" s="5">
        <v>15008.790999999999</v>
      </c>
    </row>
    <row r="4729" spans="1:7" x14ac:dyDescent="0.2">
      <c r="A4729" t="s">
        <v>3374</v>
      </c>
      <c r="B4729" t="s">
        <v>3375</v>
      </c>
      <c r="C4729" t="s">
        <v>387</v>
      </c>
      <c r="D4729" t="s">
        <v>481</v>
      </c>
      <c r="E4729" s="5">
        <v>5244750</v>
      </c>
      <c r="F4729" s="5">
        <v>757679.80299999996</v>
      </c>
      <c r="G4729" s="5">
        <v>182897.989</v>
      </c>
    </row>
    <row r="4730" spans="1:7" x14ac:dyDescent="0.2">
      <c r="A4730" t="s">
        <v>3374</v>
      </c>
      <c r="B4730" t="s">
        <v>3375</v>
      </c>
      <c r="C4730" t="s">
        <v>397</v>
      </c>
      <c r="D4730" t="s">
        <v>481</v>
      </c>
      <c r="E4730" s="5">
        <v>74250</v>
      </c>
      <c r="F4730" s="5">
        <v>11719.47975</v>
      </c>
      <c r="G4730" s="5">
        <v>2848.9659999999999</v>
      </c>
    </row>
    <row r="4731" spans="1:7" x14ac:dyDescent="0.2">
      <c r="A4731" t="s">
        <v>3374</v>
      </c>
      <c r="B4731" t="s">
        <v>3375</v>
      </c>
      <c r="C4731" t="s">
        <v>413</v>
      </c>
      <c r="D4731" t="s">
        <v>481</v>
      </c>
      <c r="E4731" s="5">
        <v>70125</v>
      </c>
      <c r="F4731" s="5">
        <v>14506.9815</v>
      </c>
      <c r="G4731" s="5">
        <v>3526.895</v>
      </c>
    </row>
    <row r="4732" spans="1:7" x14ac:dyDescent="0.2">
      <c r="A4732" t="s">
        <v>3374</v>
      </c>
      <c r="B4732" t="s">
        <v>3375</v>
      </c>
      <c r="C4732" t="s">
        <v>417</v>
      </c>
      <c r="D4732" t="s">
        <v>481</v>
      </c>
      <c r="E4732" s="5">
        <v>102000</v>
      </c>
      <c r="F4732" s="5">
        <v>12332.400250000001</v>
      </c>
      <c r="G4732" s="5">
        <v>2998.471</v>
      </c>
    </row>
    <row r="4733" spans="1:7" x14ac:dyDescent="0.2">
      <c r="A4733" t="s">
        <v>3374</v>
      </c>
      <c r="B4733" t="s">
        <v>3375</v>
      </c>
      <c r="C4733" t="s">
        <v>441</v>
      </c>
      <c r="D4733" t="s">
        <v>481</v>
      </c>
      <c r="E4733" s="5">
        <v>100500</v>
      </c>
      <c r="F4733" s="5">
        <v>14756.1985</v>
      </c>
      <c r="G4733" s="5">
        <v>3587.4540000000002</v>
      </c>
    </row>
    <row r="4734" spans="1:7" x14ac:dyDescent="0.2">
      <c r="A4734" t="s">
        <v>3374</v>
      </c>
      <c r="B4734" t="s">
        <v>3375</v>
      </c>
      <c r="C4734" t="s">
        <v>447</v>
      </c>
      <c r="D4734" t="s">
        <v>481</v>
      </c>
      <c r="E4734" s="5">
        <v>365750</v>
      </c>
      <c r="F4734" s="5">
        <v>51313.835749999998</v>
      </c>
      <c r="G4734" s="5">
        <v>12475.489</v>
      </c>
    </row>
    <row r="4735" spans="1:7" x14ac:dyDescent="0.2">
      <c r="A4735" t="s">
        <v>3376</v>
      </c>
      <c r="B4735" t="s">
        <v>3377</v>
      </c>
      <c r="C4735" t="s">
        <v>310</v>
      </c>
      <c r="D4735" t="s">
        <v>481</v>
      </c>
      <c r="E4735" s="5">
        <v>10723925</v>
      </c>
      <c r="F4735" s="5">
        <v>1623116.21610986</v>
      </c>
      <c r="G4735" s="5">
        <v>321424.33399999997</v>
      </c>
    </row>
    <row r="4736" spans="1:7" x14ac:dyDescent="0.2">
      <c r="A4736" t="s">
        <v>3376</v>
      </c>
      <c r="B4736" t="s">
        <v>3377</v>
      </c>
      <c r="C4736" t="s">
        <v>321</v>
      </c>
      <c r="D4736" t="s">
        <v>481</v>
      </c>
      <c r="E4736" s="5">
        <v>17000</v>
      </c>
      <c r="F4736" s="5">
        <v>3080.9312500000001</v>
      </c>
      <c r="G4736" s="5">
        <v>749.23299999999995</v>
      </c>
    </row>
    <row r="4737" spans="1:7" x14ac:dyDescent="0.2">
      <c r="A4737" t="s">
        <v>3376</v>
      </c>
      <c r="B4737" t="s">
        <v>3377</v>
      </c>
      <c r="C4737" t="s">
        <v>333</v>
      </c>
      <c r="D4737" t="s">
        <v>481</v>
      </c>
      <c r="E4737" s="5">
        <v>99000</v>
      </c>
      <c r="F4737" s="5">
        <v>13430.825000000001</v>
      </c>
      <c r="G4737" s="5">
        <v>0.56499999999999995</v>
      </c>
    </row>
    <row r="4738" spans="1:7" x14ac:dyDescent="0.2">
      <c r="A4738" t="s">
        <v>3376</v>
      </c>
      <c r="B4738" t="s">
        <v>3377</v>
      </c>
      <c r="C4738" t="s">
        <v>355</v>
      </c>
      <c r="D4738" t="s">
        <v>481</v>
      </c>
      <c r="E4738" s="5">
        <v>27500</v>
      </c>
      <c r="F4738" s="5">
        <v>4360.5879999999997</v>
      </c>
      <c r="G4738" s="5">
        <v>1060.1890000000001</v>
      </c>
    </row>
    <row r="4739" spans="1:7" x14ac:dyDescent="0.2">
      <c r="A4739" t="s">
        <v>3376</v>
      </c>
      <c r="B4739" t="s">
        <v>3377</v>
      </c>
      <c r="C4739" t="s">
        <v>377</v>
      </c>
      <c r="D4739" t="s">
        <v>481</v>
      </c>
      <c r="E4739" s="5">
        <v>86000</v>
      </c>
      <c r="F4739" s="5">
        <v>12014.4215</v>
      </c>
      <c r="G4739" s="5">
        <v>2920.6390000000001</v>
      </c>
    </row>
    <row r="4740" spans="1:7" x14ac:dyDescent="0.2">
      <c r="A4740" t="s">
        <v>3376</v>
      </c>
      <c r="B4740" t="s">
        <v>3377</v>
      </c>
      <c r="C4740" t="s">
        <v>387</v>
      </c>
      <c r="D4740" t="s">
        <v>481</v>
      </c>
      <c r="E4740" s="5">
        <v>6780050</v>
      </c>
      <c r="F4740" s="5">
        <v>1013880.118</v>
      </c>
      <c r="G4740" s="5">
        <v>246090.86</v>
      </c>
    </row>
    <row r="4741" spans="1:7" x14ac:dyDescent="0.2">
      <c r="A4741" t="s">
        <v>3376</v>
      </c>
      <c r="B4741" t="s">
        <v>3377</v>
      </c>
      <c r="C4741" t="s">
        <v>419</v>
      </c>
      <c r="D4741" t="s">
        <v>481</v>
      </c>
      <c r="E4741" s="5">
        <v>859000</v>
      </c>
      <c r="F4741" s="5">
        <v>139074.88449999999</v>
      </c>
      <c r="G4741" s="5">
        <v>33802.637000000002</v>
      </c>
    </row>
    <row r="4742" spans="1:7" x14ac:dyDescent="0.2">
      <c r="A4742" t="s">
        <v>3376</v>
      </c>
      <c r="B4742" t="s">
        <v>3377</v>
      </c>
      <c r="C4742" t="s">
        <v>441</v>
      </c>
      <c r="D4742" t="s">
        <v>481</v>
      </c>
      <c r="E4742" s="5">
        <v>1176250</v>
      </c>
      <c r="F4742" s="5">
        <v>189283.11687500001</v>
      </c>
      <c r="G4742" s="5">
        <v>20002.365000000002</v>
      </c>
    </row>
    <row r="4743" spans="1:7" x14ac:dyDescent="0.2">
      <c r="A4743" t="s">
        <v>3376</v>
      </c>
      <c r="B4743" t="s">
        <v>3377</v>
      </c>
      <c r="C4743" t="s">
        <v>447</v>
      </c>
      <c r="D4743" t="s">
        <v>481</v>
      </c>
      <c r="E4743" s="5">
        <v>371250</v>
      </c>
      <c r="F4743" s="5">
        <v>51308.657906250002</v>
      </c>
      <c r="G4743" s="5">
        <v>9241.7129999999997</v>
      </c>
    </row>
    <row r="4744" spans="1:7" x14ac:dyDescent="0.2">
      <c r="A4744" t="s">
        <v>3378</v>
      </c>
      <c r="B4744" t="s">
        <v>3379</v>
      </c>
      <c r="C4744" t="s">
        <v>283</v>
      </c>
      <c r="D4744" t="s">
        <v>481</v>
      </c>
      <c r="E4744" s="5">
        <v>28080</v>
      </c>
      <c r="F4744" s="5">
        <v>6326.8069531250003</v>
      </c>
      <c r="G4744" s="5">
        <v>1537.4179999999999</v>
      </c>
    </row>
    <row r="4745" spans="1:7" x14ac:dyDescent="0.2">
      <c r="A4745" t="s">
        <v>3378</v>
      </c>
      <c r="B4745" t="s">
        <v>3379</v>
      </c>
      <c r="C4745" t="s">
        <v>307</v>
      </c>
      <c r="D4745" t="s">
        <v>481</v>
      </c>
      <c r="E4745" s="5">
        <v>24750</v>
      </c>
      <c r="F4745" s="5">
        <v>4979.04</v>
      </c>
      <c r="G4745" s="5">
        <v>1210.473</v>
      </c>
    </row>
    <row r="4746" spans="1:7" x14ac:dyDescent="0.2">
      <c r="A4746" t="s">
        <v>3378</v>
      </c>
      <c r="B4746" t="s">
        <v>3379</v>
      </c>
      <c r="C4746" t="s">
        <v>310</v>
      </c>
      <c r="D4746" t="s">
        <v>481</v>
      </c>
      <c r="E4746" s="5">
        <v>307625</v>
      </c>
      <c r="F4746" s="5">
        <v>77222.000683105507</v>
      </c>
      <c r="G4746" s="5">
        <v>16247.032999999999</v>
      </c>
    </row>
    <row r="4747" spans="1:7" x14ac:dyDescent="0.2">
      <c r="A4747" t="s">
        <v>3378</v>
      </c>
      <c r="B4747" t="s">
        <v>3379</v>
      </c>
      <c r="C4747" t="s">
        <v>321</v>
      </c>
      <c r="D4747" t="s">
        <v>481</v>
      </c>
      <c r="E4747" s="5">
        <v>374500</v>
      </c>
      <c r="F4747" s="5">
        <v>81737.577999999994</v>
      </c>
      <c r="G4747" s="5">
        <v>19389.001</v>
      </c>
    </row>
    <row r="4748" spans="1:7" x14ac:dyDescent="0.2">
      <c r="A4748" t="s">
        <v>3378</v>
      </c>
      <c r="B4748" t="s">
        <v>3379</v>
      </c>
      <c r="C4748" t="s">
        <v>387</v>
      </c>
      <c r="D4748" t="s">
        <v>481</v>
      </c>
      <c r="E4748" s="5">
        <v>1337250</v>
      </c>
      <c r="F4748" s="5">
        <v>297379.43</v>
      </c>
      <c r="G4748" s="5">
        <v>72284.144</v>
      </c>
    </row>
    <row r="4749" spans="1:7" x14ac:dyDescent="0.2">
      <c r="A4749" t="s">
        <v>3378</v>
      </c>
      <c r="B4749" t="s">
        <v>3379</v>
      </c>
      <c r="C4749" t="s">
        <v>417</v>
      </c>
      <c r="D4749" t="s">
        <v>481</v>
      </c>
      <c r="E4749" s="5">
        <v>64000</v>
      </c>
      <c r="F4749" s="5">
        <v>14137.63</v>
      </c>
      <c r="G4749" s="5">
        <v>3436.5770000000002</v>
      </c>
    </row>
    <row r="4750" spans="1:7" x14ac:dyDescent="0.2">
      <c r="A4750" t="s">
        <v>3378</v>
      </c>
      <c r="B4750" t="s">
        <v>3379</v>
      </c>
      <c r="C4750" t="s">
        <v>447</v>
      </c>
      <c r="D4750" t="s">
        <v>481</v>
      </c>
      <c r="E4750" s="5">
        <v>247500</v>
      </c>
      <c r="F4750" s="5">
        <v>40501.945749999999</v>
      </c>
      <c r="G4750" s="5">
        <v>9845.3719999999994</v>
      </c>
    </row>
    <row r="4751" spans="1:7" x14ac:dyDescent="0.2">
      <c r="A4751" t="s">
        <v>3380</v>
      </c>
      <c r="B4751" t="s">
        <v>3381</v>
      </c>
      <c r="C4751" t="s">
        <v>280</v>
      </c>
      <c r="D4751" t="s">
        <v>481</v>
      </c>
      <c r="E4751" s="5">
        <v>85250</v>
      </c>
      <c r="F4751" s="5">
        <v>13376.61125</v>
      </c>
      <c r="G4751" s="5">
        <v>3252.7809999999999</v>
      </c>
    </row>
    <row r="4752" spans="1:7" x14ac:dyDescent="0.2">
      <c r="A4752" t="s">
        <v>3380</v>
      </c>
      <c r="B4752" t="s">
        <v>3381</v>
      </c>
      <c r="C4752" t="s">
        <v>310</v>
      </c>
      <c r="D4752" t="s">
        <v>481</v>
      </c>
      <c r="E4752" s="5">
        <v>5043860</v>
      </c>
      <c r="F4752" s="5">
        <v>722622.92594580096</v>
      </c>
      <c r="G4752" s="5">
        <v>134902.117</v>
      </c>
    </row>
    <row r="4753" spans="1:7" x14ac:dyDescent="0.2">
      <c r="A4753" t="s">
        <v>3380</v>
      </c>
      <c r="B4753" t="s">
        <v>3381</v>
      </c>
      <c r="C4753" t="s">
        <v>321</v>
      </c>
      <c r="D4753" t="s">
        <v>481</v>
      </c>
      <c r="E4753" s="5">
        <v>91250</v>
      </c>
      <c r="F4753" s="5">
        <v>15515.1971875</v>
      </c>
      <c r="G4753" s="5">
        <v>3771.8919999999998</v>
      </c>
    </row>
    <row r="4754" spans="1:7" x14ac:dyDescent="0.2">
      <c r="A4754" t="s">
        <v>3380</v>
      </c>
      <c r="B4754" t="s">
        <v>3381</v>
      </c>
      <c r="C4754" t="s">
        <v>387</v>
      </c>
      <c r="D4754" t="s">
        <v>481</v>
      </c>
      <c r="E4754" s="5">
        <v>569250</v>
      </c>
      <c r="F4754" s="5">
        <v>85355.895000000004</v>
      </c>
      <c r="G4754" s="5">
        <v>20749.973999999998</v>
      </c>
    </row>
    <row r="4755" spans="1:7" x14ac:dyDescent="0.2">
      <c r="A4755" t="s">
        <v>3380</v>
      </c>
      <c r="B4755" t="s">
        <v>3381</v>
      </c>
      <c r="C4755" t="s">
        <v>397</v>
      </c>
      <c r="D4755" t="s">
        <v>481</v>
      </c>
      <c r="E4755" s="5">
        <v>742500</v>
      </c>
      <c r="F4755" s="5">
        <v>114840.89049999999</v>
      </c>
      <c r="G4755" s="5">
        <v>27921.382000000001</v>
      </c>
    </row>
    <row r="4756" spans="1:7" x14ac:dyDescent="0.2">
      <c r="A4756" t="s">
        <v>3380</v>
      </c>
      <c r="B4756" t="s">
        <v>3381</v>
      </c>
      <c r="C4756" t="s">
        <v>405</v>
      </c>
      <c r="D4756" t="s">
        <v>481</v>
      </c>
      <c r="E4756" s="5">
        <v>19800</v>
      </c>
      <c r="F4756" s="5">
        <v>6415.7209999999995</v>
      </c>
      <c r="G4756" s="5">
        <v>918.01400000000001</v>
      </c>
    </row>
    <row r="4757" spans="1:7" x14ac:dyDescent="0.2">
      <c r="A4757" t="s">
        <v>3380</v>
      </c>
      <c r="B4757" t="s">
        <v>3381</v>
      </c>
      <c r="C4757" t="s">
        <v>441</v>
      </c>
      <c r="D4757" t="s">
        <v>481</v>
      </c>
      <c r="E4757" s="5">
        <v>123750</v>
      </c>
      <c r="F4757" s="5">
        <v>17792.95275</v>
      </c>
      <c r="G4757" s="5">
        <v>4325.3860000000004</v>
      </c>
    </row>
    <row r="4758" spans="1:7" x14ac:dyDescent="0.2">
      <c r="A4758" t="s">
        <v>3380</v>
      </c>
      <c r="B4758" t="s">
        <v>3381</v>
      </c>
      <c r="C4758" t="s">
        <v>447</v>
      </c>
      <c r="D4758" t="s">
        <v>481</v>
      </c>
      <c r="E4758" s="5">
        <v>171000</v>
      </c>
      <c r="F4758" s="5">
        <v>29453.807000000001</v>
      </c>
      <c r="G4758" s="5">
        <v>7160.2250000000004</v>
      </c>
    </row>
    <row r="4759" spans="1:7" x14ac:dyDescent="0.2">
      <c r="A4759" t="s">
        <v>3382</v>
      </c>
      <c r="B4759" t="s">
        <v>3383</v>
      </c>
      <c r="C4759" t="s">
        <v>283</v>
      </c>
      <c r="D4759" t="s">
        <v>481</v>
      </c>
      <c r="E4759" s="5">
        <v>22125</v>
      </c>
      <c r="F4759" s="5">
        <v>3036.4801406249999</v>
      </c>
      <c r="G4759" s="5">
        <v>739</v>
      </c>
    </row>
    <row r="4760" spans="1:7" x14ac:dyDescent="0.2">
      <c r="A4760" t="s">
        <v>3382</v>
      </c>
      <c r="B4760" t="s">
        <v>3383</v>
      </c>
      <c r="C4760" t="s">
        <v>299</v>
      </c>
      <c r="D4760" t="s">
        <v>481</v>
      </c>
      <c r="E4760" s="5">
        <v>44000</v>
      </c>
      <c r="F4760" s="5">
        <v>15149.835999999999</v>
      </c>
      <c r="G4760" s="5">
        <v>3683.6750000000002</v>
      </c>
    </row>
    <row r="4761" spans="1:7" x14ac:dyDescent="0.2">
      <c r="A4761" t="s">
        <v>3382</v>
      </c>
      <c r="B4761" t="s">
        <v>3383</v>
      </c>
      <c r="C4761" t="s">
        <v>310</v>
      </c>
      <c r="D4761" t="s">
        <v>481</v>
      </c>
      <c r="E4761" s="5">
        <v>44599.050000965603</v>
      </c>
      <c r="F4761" s="5">
        <v>15530.4383879242</v>
      </c>
      <c r="G4761" s="5">
        <v>3482.4830000000002</v>
      </c>
    </row>
    <row r="4762" spans="1:7" x14ac:dyDescent="0.2">
      <c r="A4762" t="s">
        <v>3382</v>
      </c>
      <c r="B4762" t="s">
        <v>3383</v>
      </c>
      <c r="C4762" t="s">
        <v>321</v>
      </c>
      <c r="D4762" t="s">
        <v>481</v>
      </c>
      <c r="E4762" s="5">
        <v>67750</v>
      </c>
      <c r="F4762" s="5">
        <v>21244.0455</v>
      </c>
      <c r="G4762" s="5">
        <v>4436.2449999999999</v>
      </c>
    </row>
    <row r="4763" spans="1:7" x14ac:dyDescent="0.2">
      <c r="A4763" t="s">
        <v>3382</v>
      </c>
      <c r="B4763" t="s">
        <v>3383</v>
      </c>
      <c r="C4763" t="s">
        <v>387</v>
      </c>
      <c r="D4763" t="s">
        <v>481</v>
      </c>
      <c r="E4763" s="5">
        <v>202500</v>
      </c>
      <c r="F4763" s="5">
        <v>31544.757000000001</v>
      </c>
      <c r="G4763" s="5">
        <v>7668.7709999999997</v>
      </c>
    </row>
    <row r="4764" spans="1:7" x14ac:dyDescent="0.2">
      <c r="A4764" t="s">
        <v>3382</v>
      </c>
      <c r="B4764" t="s">
        <v>3383</v>
      </c>
      <c r="C4764" t="s">
        <v>419</v>
      </c>
      <c r="D4764" t="s">
        <v>481</v>
      </c>
      <c r="E4764" s="5">
        <v>12000</v>
      </c>
      <c r="F4764" s="5">
        <v>5915.4285</v>
      </c>
      <c r="G4764" s="5">
        <v>1438.0150000000001</v>
      </c>
    </row>
    <row r="4765" spans="1:7" x14ac:dyDescent="0.2">
      <c r="A4765" t="s">
        <v>3384</v>
      </c>
      <c r="B4765" t="s">
        <v>3385</v>
      </c>
      <c r="C4765" t="s">
        <v>283</v>
      </c>
      <c r="D4765" t="s">
        <v>481</v>
      </c>
      <c r="E4765" s="5">
        <v>199095</v>
      </c>
      <c r="F4765" s="5">
        <v>28802.388814453101</v>
      </c>
      <c r="G4765" s="5">
        <v>1143.2370000000001</v>
      </c>
    </row>
    <row r="4766" spans="1:7" x14ac:dyDescent="0.2">
      <c r="A4766" t="s">
        <v>3384</v>
      </c>
      <c r="B4766" t="s">
        <v>3385</v>
      </c>
      <c r="C4766" t="s">
        <v>310</v>
      </c>
      <c r="D4766" t="s">
        <v>481</v>
      </c>
      <c r="E4766" s="5">
        <v>15949348</v>
      </c>
      <c r="F4766" s="5">
        <v>2181829.3250005501</v>
      </c>
      <c r="G4766" s="5">
        <v>347331.54200000002</v>
      </c>
    </row>
    <row r="4767" spans="1:7" x14ac:dyDescent="0.2">
      <c r="A4767" t="s">
        <v>3384</v>
      </c>
      <c r="B4767" t="s">
        <v>3385</v>
      </c>
      <c r="C4767" t="s">
        <v>321</v>
      </c>
      <c r="D4767" t="s">
        <v>481</v>
      </c>
      <c r="E4767" s="5">
        <v>465000</v>
      </c>
      <c r="F4767" s="5">
        <v>80167.157999999996</v>
      </c>
      <c r="G4767" s="5">
        <v>18108.127</v>
      </c>
    </row>
    <row r="4768" spans="1:7" x14ac:dyDescent="0.2">
      <c r="A4768" t="s">
        <v>3384</v>
      </c>
      <c r="B4768" t="s">
        <v>3385</v>
      </c>
      <c r="C4768" t="s">
        <v>333</v>
      </c>
      <c r="D4768" t="s">
        <v>481</v>
      </c>
      <c r="E4768" s="5">
        <v>495000</v>
      </c>
      <c r="F4768" s="5">
        <v>62347.112000000001</v>
      </c>
      <c r="G4768" s="5">
        <v>1.1299999999999999</v>
      </c>
    </row>
    <row r="4769" spans="1:7" x14ac:dyDescent="0.2">
      <c r="A4769" t="s">
        <v>3384</v>
      </c>
      <c r="B4769" t="s">
        <v>3385</v>
      </c>
      <c r="C4769" t="s">
        <v>355</v>
      </c>
      <c r="D4769" t="s">
        <v>481</v>
      </c>
      <c r="E4769" s="5">
        <v>69000</v>
      </c>
      <c r="F4769" s="5">
        <v>9804.9619999999995</v>
      </c>
      <c r="G4769" s="5">
        <v>2383.172</v>
      </c>
    </row>
    <row r="4770" spans="1:7" x14ac:dyDescent="0.2">
      <c r="A4770" t="s">
        <v>3384</v>
      </c>
      <c r="B4770" t="s">
        <v>3385</v>
      </c>
      <c r="C4770" t="s">
        <v>387</v>
      </c>
      <c r="D4770" t="s">
        <v>481</v>
      </c>
      <c r="E4770" s="5">
        <v>3553250</v>
      </c>
      <c r="F4770" s="5">
        <v>484546.35424999997</v>
      </c>
      <c r="G4770" s="5">
        <v>55462.125</v>
      </c>
    </row>
    <row r="4771" spans="1:7" x14ac:dyDescent="0.2">
      <c r="A4771" t="s">
        <v>3384</v>
      </c>
      <c r="B4771" t="s">
        <v>3385</v>
      </c>
      <c r="C4771" t="s">
        <v>441</v>
      </c>
      <c r="D4771" t="s">
        <v>481</v>
      </c>
      <c r="E4771" s="5">
        <v>99500</v>
      </c>
      <c r="F4771" s="5">
        <v>15625.620140625</v>
      </c>
      <c r="G4771" s="5">
        <v>3799.8580000000002</v>
      </c>
    </row>
    <row r="4772" spans="1:7" x14ac:dyDescent="0.2">
      <c r="A4772" t="s">
        <v>3384</v>
      </c>
      <c r="B4772" t="s">
        <v>3385</v>
      </c>
      <c r="C4772" t="s">
        <v>447</v>
      </c>
      <c r="D4772" t="s">
        <v>481</v>
      </c>
      <c r="E4772" s="5">
        <v>2750</v>
      </c>
      <c r="F4772" s="5">
        <v>370.84371874999999</v>
      </c>
      <c r="G4772" s="5">
        <v>90.116</v>
      </c>
    </row>
    <row r="4773" spans="1:7" x14ac:dyDescent="0.2">
      <c r="A4773" t="s">
        <v>3386</v>
      </c>
      <c r="B4773" t="s">
        <v>3387</v>
      </c>
      <c r="C4773" t="s">
        <v>310</v>
      </c>
      <c r="D4773" t="s">
        <v>481</v>
      </c>
      <c r="E4773" s="5">
        <v>63000</v>
      </c>
      <c r="F4773" s="5">
        <v>10805.509</v>
      </c>
      <c r="G4773" s="5">
        <v>2183.0320000000002</v>
      </c>
    </row>
    <row r="4774" spans="1:7" x14ac:dyDescent="0.2">
      <c r="A4774" t="s">
        <v>3388</v>
      </c>
      <c r="B4774" t="s">
        <v>3389</v>
      </c>
      <c r="C4774" t="s">
        <v>310</v>
      </c>
      <c r="D4774" t="s">
        <v>481</v>
      </c>
      <c r="E4774" s="5">
        <v>1554025</v>
      </c>
      <c r="F4774" s="5">
        <v>237609.83612695301</v>
      </c>
      <c r="G4774" s="5">
        <v>46252.258999999998</v>
      </c>
    </row>
    <row r="4775" spans="1:7" x14ac:dyDescent="0.2">
      <c r="A4775" t="s">
        <v>3388</v>
      </c>
      <c r="B4775" t="s">
        <v>3389</v>
      </c>
      <c r="C4775" t="s">
        <v>321</v>
      </c>
      <c r="D4775" t="s">
        <v>481</v>
      </c>
      <c r="E4775" s="5">
        <v>65003.200000003002</v>
      </c>
      <c r="F4775" s="5">
        <v>11474.068809967001</v>
      </c>
      <c r="G4775" s="5">
        <v>984.18799999999999</v>
      </c>
    </row>
    <row r="4776" spans="1:7" x14ac:dyDescent="0.2">
      <c r="A4776" t="s">
        <v>3388</v>
      </c>
      <c r="B4776" t="s">
        <v>3389</v>
      </c>
      <c r="C4776" t="s">
        <v>387</v>
      </c>
      <c r="D4776" t="s">
        <v>481</v>
      </c>
      <c r="E4776" s="5">
        <v>203250</v>
      </c>
      <c r="F4776" s="5">
        <v>30506.47625</v>
      </c>
      <c r="G4776" s="5">
        <v>7416.4709999999995</v>
      </c>
    </row>
    <row r="4777" spans="1:7" x14ac:dyDescent="0.2">
      <c r="A4777" t="s">
        <v>3388</v>
      </c>
      <c r="B4777" t="s">
        <v>3389</v>
      </c>
      <c r="C4777" t="s">
        <v>397</v>
      </c>
      <c r="D4777" t="s">
        <v>481</v>
      </c>
      <c r="E4777" s="5">
        <v>24000</v>
      </c>
      <c r="F4777" s="5">
        <v>6145.5727500000003</v>
      </c>
      <c r="G4777" s="5">
        <v>1494.5060000000001</v>
      </c>
    </row>
    <row r="4778" spans="1:7" x14ac:dyDescent="0.2">
      <c r="A4778" t="s">
        <v>3388</v>
      </c>
      <c r="B4778" t="s">
        <v>3389</v>
      </c>
      <c r="C4778" t="s">
        <v>441</v>
      </c>
      <c r="D4778" t="s">
        <v>481</v>
      </c>
      <c r="E4778" s="5">
        <v>197500</v>
      </c>
      <c r="F4778" s="5">
        <v>28610.9983125</v>
      </c>
      <c r="G4778" s="5">
        <v>6955.8710000000001</v>
      </c>
    </row>
    <row r="4779" spans="1:7" x14ac:dyDescent="0.2">
      <c r="A4779" t="s">
        <v>3388</v>
      </c>
      <c r="B4779" t="s">
        <v>3389</v>
      </c>
      <c r="C4779" t="s">
        <v>447</v>
      </c>
      <c r="D4779" t="s">
        <v>481</v>
      </c>
      <c r="E4779" s="5">
        <v>24750</v>
      </c>
      <c r="F4779" s="5">
        <v>3381.3065000000001</v>
      </c>
      <c r="G4779" s="5">
        <v>821.65800000000002</v>
      </c>
    </row>
    <row r="4780" spans="1:7" x14ac:dyDescent="0.2">
      <c r="A4780" t="s">
        <v>3390</v>
      </c>
      <c r="B4780" t="s">
        <v>3391</v>
      </c>
      <c r="C4780" t="s">
        <v>283</v>
      </c>
      <c r="D4780" t="s">
        <v>481</v>
      </c>
      <c r="E4780" s="5">
        <v>5</v>
      </c>
      <c r="F4780" s="5">
        <v>0.68177001953125005</v>
      </c>
      <c r="G4780" s="5">
        <v>0.56499999999999995</v>
      </c>
    </row>
    <row r="4781" spans="1:7" x14ac:dyDescent="0.2">
      <c r="A4781" t="s">
        <v>3390</v>
      </c>
      <c r="B4781" t="s">
        <v>3391</v>
      </c>
      <c r="C4781" t="s">
        <v>310</v>
      </c>
      <c r="D4781" t="s">
        <v>481</v>
      </c>
      <c r="E4781" s="5">
        <v>218670.5</v>
      </c>
      <c r="F4781" s="5">
        <v>25016.867791992201</v>
      </c>
      <c r="G4781" s="5">
        <v>5003.2780000000002</v>
      </c>
    </row>
    <row r="4782" spans="1:7" x14ac:dyDescent="0.2">
      <c r="A4782" t="s">
        <v>3392</v>
      </c>
      <c r="B4782" t="s">
        <v>3393</v>
      </c>
      <c r="C4782" t="s">
        <v>283</v>
      </c>
      <c r="D4782" t="s">
        <v>481</v>
      </c>
      <c r="E4782" s="5">
        <v>59500</v>
      </c>
      <c r="F4782" s="5">
        <v>11789.394</v>
      </c>
      <c r="G4782" s="5">
        <v>2866.5219999999999</v>
      </c>
    </row>
    <row r="4783" spans="1:7" x14ac:dyDescent="0.2">
      <c r="A4783" t="s">
        <v>3392</v>
      </c>
      <c r="B4783" t="s">
        <v>3393</v>
      </c>
      <c r="C4783" t="s">
        <v>310</v>
      </c>
      <c r="D4783" t="s">
        <v>481</v>
      </c>
      <c r="E4783" s="5">
        <v>38504</v>
      </c>
      <c r="F4783" s="5">
        <v>7974.0994570312496</v>
      </c>
      <c r="G4783" s="5">
        <v>1856.3130000000001</v>
      </c>
    </row>
    <row r="4784" spans="1:7" x14ac:dyDescent="0.2">
      <c r="A4784" t="s">
        <v>3394</v>
      </c>
      <c r="B4784" t="s">
        <v>3395</v>
      </c>
      <c r="C4784" t="s">
        <v>310</v>
      </c>
      <c r="D4784" t="s">
        <v>481</v>
      </c>
      <c r="E4784" s="5">
        <v>425824.04998779303</v>
      </c>
      <c r="F4784" s="5">
        <v>62540.814255615202</v>
      </c>
      <c r="G4784" s="5">
        <v>13396.772999999999</v>
      </c>
    </row>
    <row r="4785" spans="1:7" x14ac:dyDescent="0.2">
      <c r="A4785" t="s">
        <v>3394</v>
      </c>
      <c r="B4785" t="s">
        <v>3395</v>
      </c>
      <c r="C4785" t="s">
        <v>397</v>
      </c>
      <c r="D4785" t="s">
        <v>481</v>
      </c>
      <c r="E4785" s="5">
        <v>60000</v>
      </c>
      <c r="F4785" s="5">
        <v>10625.004000000001</v>
      </c>
      <c r="G4785" s="5">
        <v>2583.5740000000001</v>
      </c>
    </row>
    <row r="4786" spans="1:7" x14ac:dyDescent="0.2">
      <c r="A4786" t="s">
        <v>3396</v>
      </c>
      <c r="B4786" t="s">
        <v>3397</v>
      </c>
      <c r="C4786" t="s">
        <v>310</v>
      </c>
      <c r="D4786" t="s">
        <v>481</v>
      </c>
      <c r="E4786" s="5">
        <v>250</v>
      </c>
      <c r="F4786" s="5">
        <v>22.3155703125</v>
      </c>
      <c r="G4786" s="5">
        <v>5.4260000000000002</v>
      </c>
    </row>
    <row r="4787" spans="1:7" x14ac:dyDescent="0.2">
      <c r="A4787" t="s">
        <v>3398</v>
      </c>
      <c r="B4787" t="s">
        <v>3399</v>
      </c>
      <c r="C4787" t="s">
        <v>310</v>
      </c>
      <c r="D4787" t="s">
        <v>481</v>
      </c>
      <c r="E4787" s="5">
        <v>22404</v>
      </c>
      <c r="F4787" s="5">
        <v>5719.5805870361301</v>
      </c>
      <c r="G4787" s="5">
        <v>1382.6890000000001</v>
      </c>
    </row>
    <row r="4788" spans="1:7" x14ac:dyDescent="0.2">
      <c r="A4788" t="s">
        <v>3400</v>
      </c>
      <c r="B4788" t="s">
        <v>3401</v>
      </c>
      <c r="C4788" t="s">
        <v>283</v>
      </c>
      <c r="D4788" t="s">
        <v>481</v>
      </c>
      <c r="E4788" s="5">
        <v>10500</v>
      </c>
      <c r="F4788" s="5">
        <v>4046.3522499999999</v>
      </c>
      <c r="G4788" s="5">
        <v>983.83</v>
      </c>
    </row>
    <row r="4789" spans="1:7" x14ac:dyDescent="0.2">
      <c r="A4789" t="s">
        <v>3400</v>
      </c>
      <c r="B4789" t="s">
        <v>3401</v>
      </c>
      <c r="C4789" t="s">
        <v>310</v>
      </c>
      <c r="D4789" t="s">
        <v>481</v>
      </c>
      <c r="E4789" s="5">
        <v>385780</v>
      </c>
      <c r="F4789" s="5">
        <v>45110.350677734401</v>
      </c>
      <c r="G4789" s="5">
        <v>9366.6650000000009</v>
      </c>
    </row>
    <row r="4790" spans="1:7" x14ac:dyDescent="0.2">
      <c r="A4790" t="s">
        <v>3400</v>
      </c>
      <c r="B4790" t="s">
        <v>3401</v>
      </c>
      <c r="C4790" t="s">
        <v>321</v>
      </c>
      <c r="D4790" t="s">
        <v>481</v>
      </c>
      <c r="E4790" s="5">
        <v>17000</v>
      </c>
      <c r="F4790" s="5">
        <v>6556.9</v>
      </c>
      <c r="G4790" s="5">
        <v>1593.8920000000001</v>
      </c>
    </row>
    <row r="4791" spans="1:7" x14ac:dyDescent="0.2">
      <c r="A4791" t="s">
        <v>3402</v>
      </c>
      <c r="B4791" t="s">
        <v>3403</v>
      </c>
      <c r="C4791" t="s">
        <v>283</v>
      </c>
      <c r="D4791" t="s">
        <v>481</v>
      </c>
      <c r="E4791" s="5">
        <v>2111475</v>
      </c>
      <c r="F4791" s="5">
        <v>262197.99403125001</v>
      </c>
      <c r="G4791" s="5">
        <v>63382.595999999998</v>
      </c>
    </row>
    <row r="4792" spans="1:7" x14ac:dyDescent="0.2">
      <c r="A4792" t="s">
        <v>3402</v>
      </c>
      <c r="B4792" t="s">
        <v>3403</v>
      </c>
      <c r="C4792" t="s">
        <v>302</v>
      </c>
      <c r="D4792" t="s">
        <v>481</v>
      </c>
      <c r="E4792" s="5">
        <v>198000</v>
      </c>
      <c r="F4792" s="5">
        <v>20961.013999999999</v>
      </c>
      <c r="G4792" s="5">
        <v>5094.6580000000004</v>
      </c>
    </row>
    <row r="4793" spans="1:7" x14ac:dyDescent="0.2">
      <c r="A4793" t="s">
        <v>3402</v>
      </c>
      <c r="B4793" t="s">
        <v>3403</v>
      </c>
      <c r="C4793" t="s">
        <v>307</v>
      </c>
      <c r="D4793" t="s">
        <v>481</v>
      </c>
      <c r="E4793" s="5">
        <v>56000</v>
      </c>
      <c r="F4793" s="5">
        <v>6413.04</v>
      </c>
      <c r="G4793" s="5">
        <v>1558.934</v>
      </c>
    </row>
    <row r="4794" spans="1:7" x14ac:dyDescent="0.2">
      <c r="A4794" t="s">
        <v>3402</v>
      </c>
      <c r="B4794" t="s">
        <v>3403</v>
      </c>
      <c r="C4794" t="s">
        <v>310</v>
      </c>
      <c r="D4794" t="s">
        <v>481</v>
      </c>
      <c r="E4794" s="5">
        <v>139877.299999952</v>
      </c>
      <c r="F4794" s="5">
        <v>19568.417969635</v>
      </c>
      <c r="G4794" s="5">
        <v>4689.3580000000002</v>
      </c>
    </row>
    <row r="4795" spans="1:7" x14ac:dyDescent="0.2">
      <c r="A4795" t="s">
        <v>3402</v>
      </c>
      <c r="B4795" t="s">
        <v>3403</v>
      </c>
      <c r="C4795" t="s">
        <v>311</v>
      </c>
      <c r="D4795" t="s">
        <v>481</v>
      </c>
      <c r="E4795" s="5">
        <v>212000</v>
      </c>
      <c r="F4795" s="5">
        <v>24081.780500000001</v>
      </c>
      <c r="G4795" s="5">
        <v>5853.0060000000003</v>
      </c>
    </row>
    <row r="4796" spans="1:7" x14ac:dyDescent="0.2">
      <c r="A4796" t="s">
        <v>3402</v>
      </c>
      <c r="B4796" t="s">
        <v>3403</v>
      </c>
      <c r="C4796" t="s">
        <v>321</v>
      </c>
      <c r="D4796" t="s">
        <v>481</v>
      </c>
      <c r="E4796" s="5">
        <v>1083745</v>
      </c>
      <c r="F4796" s="5">
        <v>139326.8645</v>
      </c>
      <c r="G4796" s="5">
        <v>33873.415000000001</v>
      </c>
    </row>
    <row r="4797" spans="1:7" x14ac:dyDescent="0.2">
      <c r="A4797" t="s">
        <v>3402</v>
      </c>
      <c r="B4797" t="s">
        <v>3403</v>
      </c>
      <c r="C4797" t="s">
        <v>353</v>
      </c>
      <c r="D4797" t="s">
        <v>481</v>
      </c>
      <c r="E4797" s="5">
        <v>173250</v>
      </c>
      <c r="F4797" s="5">
        <v>18472.178749999999</v>
      </c>
      <c r="G4797" s="5">
        <v>4489.87</v>
      </c>
    </row>
    <row r="4798" spans="1:7" x14ac:dyDescent="0.2">
      <c r="A4798" t="s">
        <v>3402</v>
      </c>
      <c r="B4798" t="s">
        <v>3403</v>
      </c>
      <c r="C4798" t="s">
        <v>397</v>
      </c>
      <c r="D4798" t="s">
        <v>481</v>
      </c>
      <c r="E4798" s="5">
        <v>51000</v>
      </c>
      <c r="F4798" s="5">
        <v>5920.8803749999997</v>
      </c>
      <c r="G4798" s="5">
        <v>1439.9059999999999</v>
      </c>
    </row>
    <row r="4799" spans="1:7" x14ac:dyDescent="0.2">
      <c r="A4799" t="s">
        <v>3402</v>
      </c>
      <c r="B4799" t="s">
        <v>3403</v>
      </c>
      <c r="C4799" t="s">
        <v>417</v>
      </c>
      <c r="D4799" t="s">
        <v>481</v>
      </c>
      <c r="E4799" s="5">
        <v>3434025</v>
      </c>
      <c r="F4799" s="5">
        <v>423454.28350000002</v>
      </c>
      <c r="G4799" s="5">
        <v>99787.16</v>
      </c>
    </row>
    <row r="4800" spans="1:7" x14ac:dyDescent="0.2">
      <c r="A4800" t="s">
        <v>3402</v>
      </c>
      <c r="B4800" t="s">
        <v>3403</v>
      </c>
      <c r="C4800" t="s">
        <v>419</v>
      </c>
      <c r="D4800" t="s">
        <v>481</v>
      </c>
      <c r="E4800" s="5">
        <v>1923000</v>
      </c>
      <c r="F4800" s="5">
        <v>242298.74462499999</v>
      </c>
      <c r="G4800" s="5">
        <v>58904.069000000003</v>
      </c>
    </row>
    <row r="4801" spans="1:7" x14ac:dyDescent="0.2">
      <c r="A4801" t="s">
        <v>3404</v>
      </c>
      <c r="B4801" t="s">
        <v>3405</v>
      </c>
      <c r="C4801" t="s">
        <v>283</v>
      </c>
      <c r="D4801" t="s">
        <v>481</v>
      </c>
      <c r="E4801" s="5">
        <v>533613</v>
      </c>
      <c r="F4801" s="5">
        <v>105640.28334374999</v>
      </c>
      <c r="G4801" s="5">
        <v>23728.858</v>
      </c>
    </row>
    <row r="4802" spans="1:7" x14ac:dyDescent="0.2">
      <c r="A4802" t="s">
        <v>3404</v>
      </c>
      <c r="B4802" t="s">
        <v>3405</v>
      </c>
      <c r="C4802" t="s">
        <v>310</v>
      </c>
      <c r="D4802" t="s">
        <v>481</v>
      </c>
      <c r="E4802" s="5">
        <v>24990</v>
      </c>
      <c r="F4802" s="5">
        <v>4491.3887915039104</v>
      </c>
      <c r="G4802" s="5">
        <v>919.41399999999999</v>
      </c>
    </row>
    <row r="4803" spans="1:7" x14ac:dyDescent="0.2">
      <c r="A4803" t="s">
        <v>3404</v>
      </c>
      <c r="B4803" t="s">
        <v>3405</v>
      </c>
      <c r="C4803" t="s">
        <v>419</v>
      </c>
      <c r="D4803" t="s">
        <v>481</v>
      </c>
      <c r="E4803" s="5">
        <v>379000</v>
      </c>
      <c r="F4803" s="5">
        <v>137894.13449999999</v>
      </c>
      <c r="G4803" s="5">
        <v>33513.370000000003</v>
      </c>
    </row>
    <row r="4804" spans="1:7" x14ac:dyDescent="0.2">
      <c r="A4804" t="s">
        <v>3406</v>
      </c>
      <c r="B4804" t="s">
        <v>3407</v>
      </c>
      <c r="C4804" t="s">
        <v>283</v>
      </c>
      <c r="D4804" t="s">
        <v>481</v>
      </c>
      <c r="E4804" s="5">
        <v>31194.800003051801</v>
      </c>
      <c r="F4804" s="5">
        <v>7596.25005273437</v>
      </c>
      <c r="G4804" s="5">
        <v>1367.971</v>
      </c>
    </row>
    <row r="4805" spans="1:7" x14ac:dyDescent="0.2">
      <c r="A4805" t="s">
        <v>3406</v>
      </c>
      <c r="B4805" t="s">
        <v>3407</v>
      </c>
      <c r="C4805" t="s">
        <v>310</v>
      </c>
      <c r="D4805" t="s">
        <v>481</v>
      </c>
      <c r="E4805" s="5">
        <v>2356702.1997985798</v>
      </c>
      <c r="F4805" s="5">
        <v>328448.99565917999</v>
      </c>
      <c r="G4805" s="5">
        <v>65409.400999999998</v>
      </c>
    </row>
    <row r="4806" spans="1:7" x14ac:dyDescent="0.2">
      <c r="A4806" t="s">
        <v>3406</v>
      </c>
      <c r="B4806" t="s">
        <v>3407</v>
      </c>
      <c r="C4806" t="s">
        <v>417</v>
      </c>
      <c r="D4806" t="s">
        <v>481</v>
      </c>
      <c r="E4806" s="5">
        <v>41000</v>
      </c>
      <c r="F4806" s="5">
        <v>8691.2676874999997</v>
      </c>
      <c r="G4806" s="5">
        <v>2113.114</v>
      </c>
    </row>
    <row r="4807" spans="1:7" x14ac:dyDescent="0.2">
      <c r="A4807" t="s">
        <v>3406</v>
      </c>
      <c r="B4807" t="s">
        <v>3407</v>
      </c>
      <c r="C4807" t="s">
        <v>441</v>
      </c>
      <c r="D4807" t="s">
        <v>481</v>
      </c>
      <c r="E4807" s="5">
        <v>20000</v>
      </c>
      <c r="F4807" s="5">
        <v>5912.2359999999999</v>
      </c>
      <c r="G4807" s="5">
        <v>1437.239</v>
      </c>
    </row>
    <row r="4808" spans="1:7" x14ac:dyDescent="0.2">
      <c r="A4808" t="s">
        <v>3406</v>
      </c>
      <c r="B4808" t="s">
        <v>3407</v>
      </c>
      <c r="C4808" t="s">
        <v>457</v>
      </c>
      <c r="D4808" t="s">
        <v>481</v>
      </c>
      <c r="E4808" s="5">
        <v>50000</v>
      </c>
      <c r="F4808" s="5">
        <v>6185.2977499999997</v>
      </c>
      <c r="G4808" s="5">
        <v>1504.16</v>
      </c>
    </row>
    <row r="4809" spans="1:7" x14ac:dyDescent="0.2">
      <c r="A4809" t="s">
        <v>3408</v>
      </c>
      <c r="B4809" t="s">
        <v>3409</v>
      </c>
      <c r="C4809" t="s">
        <v>310</v>
      </c>
      <c r="D4809" t="s">
        <v>481</v>
      </c>
      <c r="E4809" s="5">
        <v>3300</v>
      </c>
      <c r="F4809" s="5">
        <v>2191.6825625000001</v>
      </c>
      <c r="G4809" s="5">
        <v>533.71199999999999</v>
      </c>
    </row>
    <row r="4810" spans="1:7" x14ac:dyDescent="0.2">
      <c r="A4810" t="s">
        <v>3410</v>
      </c>
      <c r="B4810" t="s">
        <v>3411</v>
      </c>
      <c r="C4810" t="s">
        <v>310</v>
      </c>
      <c r="D4810" t="s">
        <v>481</v>
      </c>
      <c r="E4810" s="5">
        <v>1.5</v>
      </c>
      <c r="F4810" s="5">
        <v>0.24971000671386701</v>
      </c>
      <c r="G4810" s="5">
        <v>6.0999999999999999E-2</v>
      </c>
    </row>
    <row r="4811" spans="1:7" x14ac:dyDescent="0.2">
      <c r="A4811" t="s">
        <v>3412</v>
      </c>
      <c r="B4811" t="s">
        <v>3413</v>
      </c>
      <c r="C4811" t="s">
        <v>283</v>
      </c>
      <c r="D4811" t="s">
        <v>481</v>
      </c>
      <c r="E4811" s="5">
        <v>8</v>
      </c>
      <c r="F4811" s="5">
        <v>52.538619140625002</v>
      </c>
      <c r="G4811" s="5">
        <v>13.334</v>
      </c>
    </row>
    <row r="4812" spans="1:7" x14ac:dyDescent="0.2">
      <c r="A4812" t="s">
        <v>3412</v>
      </c>
      <c r="B4812" t="s">
        <v>3413</v>
      </c>
      <c r="C4812" t="s">
        <v>310</v>
      </c>
      <c r="D4812" t="s">
        <v>481</v>
      </c>
      <c r="E4812" s="5">
        <v>7.2800002098083496</v>
      </c>
      <c r="F4812" s="5">
        <v>24.902150390625</v>
      </c>
      <c r="G4812" s="5">
        <v>6.0529999999999999</v>
      </c>
    </row>
    <row r="4813" spans="1:7" x14ac:dyDescent="0.2">
      <c r="A4813" t="s">
        <v>3414</v>
      </c>
      <c r="B4813" t="s">
        <v>3415</v>
      </c>
      <c r="C4813" t="s">
        <v>283</v>
      </c>
      <c r="D4813" t="s">
        <v>481</v>
      </c>
      <c r="E4813" s="5">
        <v>7600</v>
      </c>
      <c r="F4813" s="5">
        <v>5688.0296250000001</v>
      </c>
      <c r="G4813" s="5">
        <v>1383.3230000000001</v>
      </c>
    </row>
    <row r="4814" spans="1:7" x14ac:dyDescent="0.2">
      <c r="A4814" t="s">
        <v>3416</v>
      </c>
      <c r="B4814" t="s">
        <v>3417</v>
      </c>
      <c r="C4814" t="s">
        <v>283</v>
      </c>
      <c r="D4814" t="s">
        <v>481</v>
      </c>
      <c r="E4814" s="5">
        <v>24800</v>
      </c>
      <c r="F4814" s="5">
        <v>5833.2904062500002</v>
      </c>
      <c r="G4814" s="5">
        <v>1418.6220000000001</v>
      </c>
    </row>
    <row r="4815" spans="1:7" x14ac:dyDescent="0.2">
      <c r="A4815" t="s">
        <v>3416</v>
      </c>
      <c r="B4815" t="s">
        <v>3417</v>
      </c>
      <c r="C4815" t="s">
        <v>310</v>
      </c>
      <c r="D4815" t="s">
        <v>481</v>
      </c>
      <c r="E4815" s="5">
        <v>307345.95999997901</v>
      </c>
      <c r="F4815" s="5">
        <v>94207.562309814501</v>
      </c>
      <c r="G4815" s="5">
        <v>20869.859</v>
      </c>
    </row>
    <row r="4816" spans="1:7" x14ac:dyDescent="0.2">
      <c r="A4816" t="s">
        <v>3416</v>
      </c>
      <c r="B4816" t="s">
        <v>3417</v>
      </c>
      <c r="C4816" t="s">
        <v>321</v>
      </c>
      <c r="D4816" t="s">
        <v>481</v>
      </c>
      <c r="E4816" s="5">
        <v>216000</v>
      </c>
      <c r="F4816" s="5">
        <v>69465.132062499993</v>
      </c>
      <c r="G4816" s="5">
        <v>16885.697</v>
      </c>
    </row>
    <row r="4817" spans="1:7" x14ac:dyDescent="0.2">
      <c r="A4817" t="s">
        <v>3418</v>
      </c>
      <c r="B4817" t="s">
        <v>3419</v>
      </c>
      <c r="C4817" t="s">
        <v>310</v>
      </c>
      <c r="D4817" t="s">
        <v>481</v>
      </c>
      <c r="E4817" s="5">
        <v>28540</v>
      </c>
      <c r="F4817" s="5">
        <v>5826.6171601562501</v>
      </c>
      <c r="G4817" s="5">
        <v>1204.6479999999999</v>
      </c>
    </row>
    <row r="4818" spans="1:7" x14ac:dyDescent="0.2">
      <c r="A4818" t="s">
        <v>3420</v>
      </c>
      <c r="B4818" t="s">
        <v>3421</v>
      </c>
      <c r="C4818" t="s">
        <v>283</v>
      </c>
      <c r="D4818" t="s">
        <v>481</v>
      </c>
      <c r="E4818" s="5">
        <v>3027</v>
      </c>
      <c r="F4818" s="5">
        <v>413.55175000000003</v>
      </c>
      <c r="G4818" s="5">
        <v>100.495</v>
      </c>
    </row>
    <row r="4819" spans="1:7" x14ac:dyDescent="0.2">
      <c r="A4819" t="s">
        <v>3420</v>
      </c>
      <c r="B4819" t="s">
        <v>3421</v>
      </c>
      <c r="C4819" t="s">
        <v>310</v>
      </c>
      <c r="D4819" t="s">
        <v>481</v>
      </c>
      <c r="E4819" s="5">
        <v>82322</v>
      </c>
      <c r="F4819" s="5">
        <v>8835.70346875</v>
      </c>
      <c r="G4819" s="5">
        <v>1790.9490000000001</v>
      </c>
    </row>
    <row r="4820" spans="1:7" x14ac:dyDescent="0.2">
      <c r="A4820" t="s">
        <v>3422</v>
      </c>
      <c r="B4820" t="s">
        <v>3423</v>
      </c>
      <c r="C4820" t="s">
        <v>310</v>
      </c>
      <c r="D4820" t="s">
        <v>481</v>
      </c>
      <c r="E4820" s="5">
        <v>45287</v>
      </c>
      <c r="F4820" s="5">
        <v>10994.439898925801</v>
      </c>
      <c r="G4820" s="5">
        <v>2546.3339999999998</v>
      </c>
    </row>
    <row r="4821" spans="1:7" x14ac:dyDescent="0.2">
      <c r="A4821" t="s">
        <v>3424</v>
      </c>
      <c r="B4821" t="s">
        <v>3425</v>
      </c>
      <c r="C4821" t="s">
        <v>283</v>
      </c>
      <c r="D4821" t="s">
        <v>481</v>
      </c>
      <c r="E4821" s="5">
        <v>34000</v>
      </c>
      <c r="F4821" s="5">
        <v>7312.1151562499999</v>
      </c>
      <c r="G4821" s="5">
        <v>1777.4110000000001</v>
      </c>
    </row>
    <row r="4822" spans="1:7" x14ac:dyDescent="0.2">
      <c r="A4822" t="s">
        <v>3424</v>
      </c>
      <c r="B4822" t="s">
        <v>3425</v>
      </c>
      <c r="C4822" t="s">
        <v>310</v>
      </c>
      <c r="D4822" t="s">
        <v>481</v>
      </c>
      <c r="E4822" s="5">
        <v>25680</v>
      </c>
      <c r="F4822" s="5">
        <v>6478.0130136718699</v>
      </c>
      <c r="G4822" s="5">
        <v>1346.5509999999999</v>
      </c>
    </row>
    <row r="4823" spans="1:7" x14ac:dyDescent="0.2">
      <c r="A4823" t="s">
        <v>3424</v>
      </c>
      <c r="B4823" t="s">
        <v>3425</v>
      </c>
      <c r="C4823" t="s">
        <v>321</v>
      </c>
      <c r="D4823" t="s">
        <v>481</v>
      </c>
      <c r="E4823" s="5">
        <v>46800</v>
      </c>
      <c r="F4823" s="5">
        <v>11810.111000000001</v>
      </c>
      <c r="G4823" s="5">
        <v>2870.99</v>
      </c>
    </row>
    <row r="4824" spans="1:7" x14ac:dyDescent="0.2">
      <c r="A4824" t="s">
        <v>3424</v>
      </c>
      <c r="B4824" t="s">
        <v>3425</v>
      </c>
      <c r="C4824" t="s">
        <v>417</v>
      </c>
      <c r="D4824" t="s">
        <v>481</v>
      </c>
      <c r="E4824" s="5">
        <v>23625</v>
      </c>
      <c r="F4824" s="5">
        <v>5877.0990000000002</v>
      </c>
      <c r="G4824" s="5">
        <v>1428.701</v>
      </c>
    </row>
    <row r="4825" spans="1:7" x14ac:dyDescent="0.2">
      <c r="A4825" t="s">
        <v>3426</v>
      </c>
      <c r="B4825" t="s">
        <v>3427</v>
      </c>
      <c r="C4825" t="s">
        <v>283</v>
      </c>
      <c r="D4825" t="s">
        <v>481</v>
      </c>
      <c r="E4825" s="5">
        <v>37000</v>
      </c>
      <c r="F4825" s="5">
        <v>8397.922640625</v>
      </c>
      <c r="G4825" s="5">
        <v>1567.348</v>
      </c>
    </row>
    <row r="4826" spans="1:7" x14ac:dyDescent="0.2">
      <c r="A4826" t="s">
        <v>3426</v>
      </c>
      <c r="B4826" t="s">
        <v>3427</v>
      </c>
      <c r="C4826" t="s">
        <v>310</v>
      </c>
      <c r="D4826" t="s">
        <v>481</v>
      </c>
      <c r="E4826" s="5">
        <v>64160</v>
      </c>
      <c r="F4826" s="5">
        <v>19037.4090683594</v>
      </c>
      <c r="G4826" s="5">
        <v>3650.0309999999999</v>
      </c>
    </row>
    <row r="4827" spans="1:7" x14ac:dyDescent="0.2">
      <c r="A4827" t="s">
        <v>3426</v>
      </c>
      <c r="B4827" t="s">
        <v>3427</v>
      </c>
      <c r="C4827" t="s">
        <v>317</v>
      </c>
      <c r="D4827" t="s">
        <v>481</v>
      </c>
      <c r="E4827" s="5">
        <v>2000</v>
      </c>
      <c r="F4827" s="5">
        <v>1935.42</v>
      </c>
      <c r="G4827" s="5">
        <v>361.52100000000002</v>
      </c>
    </row>
    <row r="4828" spans="1:7" x14ac:dyDescent="0.2">
      <c r="A4828" t="s">
        <v>3428</v>
      </c>
      <c r="B4828" t="s">
        <v>3429</v>
      </c>
      <c r="C4828" t="s">
        <v>310</v>
      </c>
      <c r="D4828" t="s">
        <v>481</v>
      </c>
      <c r="E4828" s="5">
        <v>5343</v>
      </c>
      <c r="F4828" s="5">
        <v>1724.80734375</v>
      </c>
      <c r="G4828" s="5">
        <v>412.73899999999998</v>
      </c>
    </row>
    <row r="4829" spans="1:7" x14ac:dyDescent="0.2">
      <c r="A4829" t="s">
        <v>3430</v>
      </c>
      <c r="B4829" t="s">
        <v>3431</v>
      </c>
      <c r="C4829" t="s">
        <v>283</v>
      </c>
      <c r="D4829" t="s">
        <v>481</v>
      </c>
      <c r="E4829" s="5">
        <v>2000</v>
      </c>
      <c r="F4829" s="5">
        <v>2594.85725</v>
      </c>
      <c r="G4829" s="5">
        <v>630.55100000000004</v>
      </c>
    </row>
    <row r="4830" spans="1:7" x14ac:dyDescent="0.2">
      <c r="A4830" t="s">
        <v>3430</v>
      </c>
      <c r="B4830" t="s">
        <v>3431</v>
      </c>
      <c r="C4830" t="s">
        <v>310</v>
      </c>
      <c r="D4830" t="s">
        <v>481</v>
      </c>
      <c r="E4830" s="5">
        <v>25764.100042939201</v>
      </c>
      <c r="F4830" s="5">
        <v>78170.896902099601</v>
      </c>
      <c r="G4830" s="5">
        <v>856.07899999999995</v>
      </c>
    </row>
    <row r="4831" spans="1:7" x14ac:dyDescent="0.2">
      <c r="A4831" t="s">
        <v>3430</v>
      </c>
      <c r="B4831" t="s">
        <v>3431</v>
      </c>
      <c r="C4831" t="s">
        <v>447</v>
      </c>
      <c r="D4831" t="s">
        <v>481</v>
      </c>
      <c r="E4831" s="5">
        <v>279.44000244140602</v>
      </c>
      <c r="F4831" s="5">
        <v>1448.431875</v>
      </c>
      <c r="G4831" s="5">
        <v>353.101</v>
      </c>
    </row>
    <row r="4832" spans="1:7" x14ac:dyDescent="0.2">
      <c r="A4832" t="s">
        <v>3432</v>
      </c>
      <c r="B4832" t="s">
        <v>3433</v>
      </c>
      <c r="C4832" t="s">
        <v>310</v>
      </c>
      <c r="D4832" t="s">
        <v>481</v>
      </c>
      <c r="E4832" s="5">
        <v>58047</v>
      </c>
      <c r="F4832" s="5">
        <v>10773.614129150399</v>
      </c>
      <c r="G4832" s="5">
        <v>1902.6890000000001</v>
      </c>
    </row>
    <row r="4833" spans="1:7" x14ac:dyDescent="0.2">
      <c r="A4833" t="s">
        <v>3434</v>
      </c>
      <c r="B4833" t="s">
        <v>3435</v>
      </c>
      <c r="C4833" t="s">
        <v>283</v>
      </c>
      <c r="D4833" t="s">
        <v>481</v>
      </c>
      <c r="E4833" s="5">
        <v>345259.80102539097</v>
      </c>
      <c r="F4833" s="5">
        <v>87824.262875976594</v>
      </c>
      <c r="G4833" s="5">
        <v>11665.759</v>
      </c>
    </row>
    <row r="4834" spans="1:7" x14ac:dyDescent="0.2">
      <c r="A4834" t="s">
        <v>3434</v>
      </c>
      <c r="B4834" t="s">
        <v>3435</v>
      </c>
      <c r="C4834" t="s">
        <v>299</v>
      </c>
      <c r="D4834" t="s">
        <v>481</v>
      </c>
      <c r="E4834" s="5">
        <v>4500.2399999946401</v>
      </c>
      <c r="F4834" s="5">
        <v>3992.9371799926798</v>
      </c>
      <c r="G4834" s="5">
        <v>970.99699999999996</v>
      </c>
    </row>
    <row r="4835" spans="1:7" x14ac:dyDescent="0.2">
      <c r="A4835" t="s">
        <v>3434</v>
      </c>
      <c r="B4835" t="s">
        <v>3435</v>
      </c>
      <c r="C4835" t="s">
        <v>302</v>
      </c>
      <c r="D4835" t="s">
        <v>481</v>
      </c>
      <c r="E4835" s="5">
        <v>0.97000001370906797</v>
      </c>
      <c r="F4835" s="5">
        <v>30.369400634765601</v>
      </c>
      <c r="G4835" s="5">
        <v>7.383</v>
      </c>
    </row>
    <row r="4836" spans="1:7" x14ac:dyDescent="0.2">
      <c r="A4836" t="s">
        <v>3434</v>
      </c>
      <c r="B4836" t="s">
        <v>3435</v>
      </c>
      <c r="C4836" t="s">
        <v>310</v>
      </c>
      <c r="D4836" t="s">
        <v>481</v>
      </c>
      <c r="E4836" s="5">
        <v>490217.960399687</v>
      </c>
      <c r="F4836" s="5">
        <v>100427.10173989899</v>
      </c>
      <c r="G4836" s="5">
        <v>19452.181</v>
      </c>
    </row>
    <row r="4837" spans="1:7" x14ac:dyDescent="0.2">
      <c r="A4837" t="s">
        <v>3434</v>
      </c>
      <c r="B4837" t="s">
        <v>3435</v>
      </c>
      <c r="C4837" t="s">
        <v>347</v>
      </c>
      <c r="D4837" t="s">
        <v>481</v>
      </c>
      <c r="E4837" s="5">
        <v>1920</v>
      </c>
      <c r="F4837" s="5">
        <v>1007.1769375</v>
      </c>
      <c r="G4837" s="5">
        <v>245.31</v>
      </c>
    </row>
    <row r="4838" spans="1:7" x14ac:dyDescent="0.2">
      <c r="A4838" t="s">
        <v>3434</v>
      </c>
      <c r="B4838" t="s">
        <v>3435</v>
      </c>
      <c r="C4838" t="s">
        <v>397</v>
      </c>
      <c r="D4838" t="s">
        <v>481</v>
      </c>
      <c r="E4838" s="5">
        <v>368600</v>
      </c>
      <c r="F4838" s="5">
        <v>88601.876906250007</v>
      </c>
      <c r="G4838" s="5">
        <v>7990.62</v>
      </c>
    </row>
    <row r="4839" spans="1:7" x14ac:dyDescent="0.2">
      <c r="A4839" t="s">
        <v>3434</v>
      </c>
      <c r="B4839" t="s">
        <v>3435</v>
      </c>
      <c r="C4839" t="s">
        <v>447</v>
      </c>
      <c r="D4839" t="s">
        <v>481</v>
      </c>
      <c r="E4839" s="5">
        <v>0.25</v>
      </c>
      <c r="F4839" s="5">
        <v>10.342000000000001</v>
      </c>
      <c r="G4839" s="5">
        <v>2.5150000000000001</v>
      </c>
    </row>
    <row r="4840" spans="1:7" x14ac:dyDescent="0.2">
      <c r="A4840" t="s">
        <v>3436</v>
      </c>
      <c r="B4840" t="s">
        <v>3437</v>
      </c>
      <c r="C4840" t="s">
        <v>283</v>
      </c>
      <c r="D4840" t="s">
        <v>481</v>
      </c>
      <c r="E4840" s="5">
        <v>23980</v>
      </c>
      <c r="F4840" s="5">
        <v>4806.4780000000001</v>
      </c>
      <c r="G4840" s="5">
        <v>1168.54</v>
      </c>
    </row>
    <row r="4841" spans="1:7" x14ac:dyDescent="0.2">
      <c r="A4841" t="s">
        <v>3436</v>
      </c>
      <c r="B4841" t="s">
        <v>3437</v>
      </c>
      <c r="C4841" t="s">
        <v>310</v>
      </c>
      <c r="D4841" t="s">
        <v>481</v>
      </c>
      <c r="E4841" s="5">
        <v>18393.330000877399</v>
      </c>
      <c r="F4841" s="5">
        <v>5592.0721083984399</v>
      </c>
      <c r="G4841" s="5">
        <v>1335.0309999999999</v>
      </c>
    </row>
    <row r="4842" spans="1:7" x14ac:dyDescent="0.2">
      <c r="A4842" t="s">
        <v>3438</v>
      </c>
      <c r="B4842" t="s">
        <v>3439</v>
      </c>
      <c r="C4842" t="s">
        <v>302</v>
      </c>
      <c r="D4842" t="s">
        <v>481</v>
      </c>
      <c r="E4842" s="5">
        <v>8000</v>
      </c>
      <c r="F4842" s="5">
        <v>2421.8107500000001</v>
      </c>
      <c r="G4842" s="5">
        <v>589.06700000000001</v>
      </c>
    </row>
    <row r="4843" spans="1:7" x14ac:dyDescent="0.2">
      <c r="A4843" t="s">
        <v>3440</v>
      </c>
      <c r="B4843" t="s">
        <v>3441</v>
      </c>
      <c r="C4843" t="s">
        <v>271</v>
      </c>
      <c r="D4843" t="s">
        <v>481</v>
      </c>
      <c r="E4843" s="5">
        <v>14</v>
      </c>
      <c r="F4843" s="5">
        <v>5.0501699218749998</v>
      </c>
      <c r="G4843" s="5">
        <v>1.2290000000000001</v>
      </c>
    </row>
    <row r="4844" spans="1:7" x14ac:dyDescent="0.2">
      <c r="A4844" t="s">
        <v>3440</v>
      </c>
      <c r="B4844" t="s">
        <v>3441</v>
      </c>
      <c r="C4844" t="s">
        <v>283</v>
      </c>
      <c r="D4844" t="s">
        <v>481</v>
      </c>
      <c r="E4844" s="5">
        <v>43000</v>
      </c>
      <c r="F4844" s="5">
        <v>9124.1909374999996</v>
      </c>
      <c r="G4844" s="5">
        <v>2218.3110000000001</v>
      </c>
    </row>
    <row r="4845" spans="1:7" x14ac:dyDescent="0.2">
      <c r="A4845" t="s">
        <v>3440</v>
      </c>
      <c r="B4845" t="s">
        <v>3441</v>
      </c>
      <c r="C4845" t="s">
        <v>310</v>
      </c>
      <c r="D4845" t="s">
        <v>481</v>
      </c>
      <c r="E4845" s="5">
        <v>214438.5</v>
      </c>
      <c r="F4845" s="5">
        <v>55740.550316162102</v>
      </c>
      <c r="G4845" s="5">
        <v>11988.169</v>
      </c>
    </row>
    <row r="4846" spans="1:7" x14ac:dyDescent="0.2">
      <c r="A4846" t="s">
        <v>3440</v>
      </c>
      <c r="B4846" t="s">
        <v>3441</v>
      </c>
      <c r="C4846" t="s">
        <v>347</v>
      </c>
      <c r="D4846" t="s">
        <v>481</v>
      </c>
      <c r="E4846" s="5">
        <v>6300</v>
      </c>
      <c r="F4846" s="5">
        <v>1431.2831249999999</v>
      </c>
      <c r="G4846" s="5">
        <v>347.803</v>
      </c>
    </row>
    <row r="4847" spans="1:7" x14ac:dyDescent="0.2">
      <c r="A4847" t="s">
        <v>3440</v>
      </c>
      <c r="B4847" t="s">
        <v>3441</v>
      </c>
      <c r="C4847" t="s">
        <v>397</v>
      </c>
      <c r="D4847" t="s">
        <v>481</v>
      </c>
      <c r="E4847" s="5">
        <v>10500</v>
      </c>
      <c r="F4847" s="5">
        <v>2128.5749999999998</v>
      </c>
      <c r="G4847" s="5">
        <v>517.80999999999995</v>
      </c>
    </row>
    <row r="4848" spans="1:7" x14ac:dyDescent="0.2">
      <c r="A4848" t="s">
        <v>3440</v>
      </c>
      <c r="B4848" t="s">
        <v>3441</v>
      </c>
      <c r="C4848" t="s">
        <v>447</v>
      </c>
      <c r="D4848" t="s">
        <v>481</v>
      </c>
      <c r="E4848" s="5">
        <v>490870</v>
      </c>
      <c r="F4848" s="5">
        <v>99102.877007812494</v>
      </c>
      <c r="G4848" s="5">
        <v>24098.435000000001</v>
      </c>
    </row>
    <row r="4849" spans="1:7" x14ac:dyDescent="0.2">
      <c r="A4849" t="s">
        <v>3442</v>
      </c>
      <c r="B4849" t="s">
        <v>3443</v>
      </c>
      <c r="C4849" t="s">
        <v>283</v>
      </c>
      <c r="D4849" t="s">
        <v>481</v>
      </c>
      <c r="E4849" s="5">
        <v>8184.4000024795496</v>
      </c>
      <c r="F4849" s="5">
        <v>3902.3441994628902</v>
      </c>
      <c r="G4849" s="5">
        <v>962.45100000000002</v>
      </c>
    </row>
    <row r="4850" spans="1:7" x14ac:dyDescent="0.2">
      <c r="A4850" t="s">
        <v>3442</v>
      </c>
      <c r="B4850" t="s">
        <v>3443</v>
      </c>
      <c r="C4850" t="s">
        <v>310</v>
      </c>
      <c r="D4850" t="s">
        <v>481</v>
      </c>
      <c r="E4850" s="5">
        <v>180247.43001508701</v>
      </c>
      <c r="F4850" s="5">
        <v>67484.326606079107</v>
      </c>
      <c r="G4850" s="5">
        <v>14831.050999999999</v>
      </c>
    </row>
    <row r="4851" spans="1:7" x14ac:dyDescent="0.2">
      <c r="A4851" t="s">
        <v>3442</v>
      </c>
      <c r="B4851" t="s">
        <v>3443</v>
      </c>
      <c r="C4851" t="s">
        <v>447</v>
      </c>
      <c r="D4851" t="s">
        <v>481</v>
      </c>
      <c r="E4851" s="5">
        <v>6</v>
      </c>
      <c r="F4851" s="5">
        <v>69.816132812500001</v>
      </c>
      <c r="G4851" s="5">
        <v>17.530999999999999</v>
      </c>
    </row>
    <row r="4852" spans="1:7" x14ac:dyDescent="0.2">
      <c r="A4852" t="s">
        <v>3444</v>
      </c>
      <c r="B4852" t="s">
        <v>3445</v>
      </c>
      <c r="C4852" t="s">
        <v>283</v>
      </c>
      <c r="D4852" t="s">
        <v>481</v>
      </c>
      <c r="E4852" s="5">
        <v>10941.5</v>
      </c>
      <c r="F4852" s="5">
        <v>2502.75246350098</v>
      </c>
      <c r="G4852" s="5">
        <v>615.048</v>
      </c>
    </row>
    <row r="4853" spans="1:7" x14ac:dyDescent="0.2">
      <c r="A4853" t="s">
        <v>3444</v>
      </c>
      <c r="B4853" t="s">
        <v>3445</v>
      </c>
      <c r="C4853" t="s">
        <v>310</v>
      </c>
      <c r="D4853" t="s">
        <v>481</v>
      </c>
      <c r="E4853" s="5">
        <v>72380</v>
      </c>
      <c r="F4853" s="5">
        <v>17722.332722412099</v>
      </c>
      <c r="G4853" s="5">
        <v>4114.4669999999996</v>
      </c>
    </row>
    <row r="4854" spans="1:7" x14ac:dyDescent="0.2">
      <c r="A4854" t="s">
        <v>3444</v>
      </c>
      <c r="B4854" t="s">
        <v>3445</v>
      </c>
      <c r="C4854" t="s">
        <v>419</v>
      </c>
      <c r="D4854" t="s">
        <v>481</v>
      </c>
      <c r="E4854" s="5">
        <v>15000</v>
      </c>
      <c r="F4854" s="5">
        <v>5718.8535000000002</v>
      </c>
      <c r="G4854" s="5">
        <v>1390.248</v>
      </c>
    </row>
    <row r="4855" spans="1:7" x14ac:dyDescent="0.2">
      <c r="A4855" t="s">
        <v>3446</v>
      </c>
      <c r="B4855" t="s">
        <v>3447</v>
      </c>
      <c r="C4855" t="s">
        <v>283</v>
      </c>
      <c r="D4855" t="s">
        <v>481</v>
      </c>
      <c r="E4855" s="5">
        <v>5968</v>
      </c>
      <c r="F4855" s="5">
        <v>1320.822625</v>
      </c>
      <c r="G4855" s="5">
        <v>320.96100000000001</v>
      </c>
    </row>
    <row r="4856" spans="1:7" x14ac:dyDescent="0.2">
      <c r="A4856" t="s">
        <v>3446</v>
      </c>
      <c r="B4856" t="s">
        <v>3447</v>
      </c>
      <c r="C4856" t="s">
        <v>310</v>
      </c>
      <c r="D4856" t="s">
        <v>481</v>
      </c>
      <c r="E4856" s="5">
        <v>1136700</v>
      </c>
      <c r="F4856" s="5">
        <v>199501.47325293001</v>
      </c>
      <c r="G4856" s="5">
        <v>40805.982000000004</v>
      </c>
    </row>
    <row r="4857" spans="1:7" x14ac:dyDescent="0.2">
      <c r="A4857" t="s">
        <v>3446</v>
      </c>
      <c r="B4857" t="s">
        <v>3447</v>
      </c>
      <c r="C4857" t="s">
        <v>441</v>
      </c>
      <c r="D4857" t="s">
        <v>481</v>
      </c>
      <c r="E4857" s="5">
        <v>28690</v>
      </c>
      <c r="F4857" s="5">
        <v>6076.8077499999999</v>
      </c>
      <c r="G4857" s="5">
        <v>1477.796</v>
      </c>
    </row>
    <row r="4858" spans="1:7" x14ac:dyDescent="0.2">
      <c r="A4858" t="s">
        <v>3448</v>
      </c>
      <c r="B4858" t="s">
        <v>3449</v>
      </c>
      <c r="C4858" t="s">
        <v>283</v>
      </c>
      <c r="D4858" t="s">
        <v>481</v>
      </c>
      <c r="E4858" s="5">
        <v>2596000</v>
      </c>
      <c r="F4858" s="5">
        <v>347651.05975000001</v>
      </c>
      <c r="G4858" s="5">
        <v>83594.985000000001</v>
      </c>
    </row>
    <row r="4859" spans="1:7" x14ac:dyDescent="0.2">
      <c r="A4859" t="s">
        <v>3448</v>
      </c>
      <c r="B4859" t="s">
        <v>3449</v>
      </c>
      <c r="C4859" t="s">
        <v>310</v>
      </c>
      <c r="D4859" t="s">
        <v>481</v>
      </c>
      <c r="E4859" s="5">
        <v>7208825</v>
      </c>
      <c r="F4859" s="5">
        <v>1005607.2562402301</v>
      </c>
      <c r="G4859" s="5">
        <v>178861.32399999999</v>
      </c>
    </row>
    <row r="4860" spans="1:7" x14ac:dyDescent="0.2">
      <c r="A4860" t="s">
        <v>3450</v>
      </c>
      <c r="B4860" t="s">
        <v>3451</v>
      </c>
      <c r="C4860" t="s">
        <v>310</v>
      </c>
      <c r="D4860" t="s">
        <v>481</v>
      </c>
      <c r="E4860" s="5">
        <v>2282.1999998092701</v>
      </c>
      <c r="F4860" s="5">
        <v>1077.7532341308599</v>
      </c>
      <c r="G4860" s="5">
        <v>256.13499999999999</v>
      </c>
    </row>
    <row r="4861" spans="1:7" x14ac:dyDescent="0.2">
      <c r="A4861" t="s">
        <v>3452</v>
      </c>
      <c r="B4861" t="s">
        <v>3453</v>
      </c>
      <c r="C4861" t="s">
        <v>283</v>
      </c>
      <c r="D4861" t="s">
        <v>481</v>
      </c>
      <c r="E4861" s="5">
        <v>5000</v>
      </c>
      <c r="F4861" s="5">
        <v>2185.6934999999999</v>
      </c>
      <c r="G4861" s="5">
        <v>531.125</v>
      </c>
    </row>
    <row r="4862" spans="1:7" x14ac:dyDescent="0.2">
      <c r="A4862" t="s">
        <v>3452</v>
      </c>
      <c r="B4862" t="s">
        <v>3453</v>
      </c>
      <c r="C4862" t="s">
        <v>310</v>
      </c>
      <c r="D4862" t="s">
        <v>481</v>
      </c>
      <c r="E4862" s="5">
        <v>820453.60009765602</v>
      </c>
      <c r="F4862" s="5">
        <v>164079.217298584</v>
      </c>
      <c r="G4862" s="5">
        <v>33564.03</v>
      </c>
    </row>
    <row r="4863" spans="1:7" x14ac:dyDescent="0.2">
      <c r="A4863" t="s">
        <v>3452</v>
      </c>
      <c r="B4863" t="s">
        <v>3453</v>
      </c>
      <c r="C4863" t="s">
        <v>321</v>
      </c>
      <c r="D4863" t="s">
        <v>481</v>
      </c>
      <c r="E4863" s="5">
        <v>8000</v>
      </c>
      <c r="F4863" s="5">
        <v>3484.6015000000002</v>
      </c>
      <c r="G4863" s="5">
        <v>846.76</v>
      </c>
    </row>
    <row r="4864" spans="1:7" x14ac:dyDescent="0.2">
      <c r="A4864" t="s">
        <v>3454</v>
      </c>
      <c r="B4864" t="s">
        <v>3455</v>
      </c>
      <c r="C4864" t="s">
        <v>283</v>
      </c>
      <c r="D4864" t="s">
        <v>481</v>
      </c>
      <c r="E4864" s="5">
        <v>39022</v>
      </c>
      <c r="F4864" s="5">
        <v>5899.9953300781299</v>
      </c>
      <c r="G4864" s="5">
        <v>1434.8320000000001</v>
      </c>
    </row>
    <row r="4865" spans="1:7" x14ac:dyDescent="0.2">
      <c r="A4865" t="s">
        <v>3454</v>
      </c>
      <c r="B4865" t="s">
        <v>3455</v>
      </c>
      <c r="C4865" t="s">
        <v>310</v>
      </c>
      <c r="D4865" t="s">
        <v>481</v>
      </c>
      <c r="E4865" s="5">
        <v>309972.72000002902</v>
      </c>
      <c r="F4865" s="5">
        <v>85611.6035739746</v>
      </c>
      <c r="G4865" s="5">
        <v>19542.721000000001</v>
      </c>
    </row>
    <row r="4866" spans="1:7" x14ac:dyDescent="0.2">
      <c r="A4866" t="s">
        <v>3454</v>
      </c>
      <c r="B4866" t="s">
        <v>3455</v>
      </c>
      <c r="C4866" t="s">
        <v>443</v>
      </c>
      <c r="D4866" t="s">
        <v>481</v>
      </c>
      <c r="E4866" s="5">
        <v>4.9999998882412902E-3</v>
      </c>
      <c r="F4866" s="5">
        <v>6.9907299804687497</v>
      </c>
      <c r="G4866" s="5">
        <v>1.7</v>
      </c>
    </row>
    <row r="4867" spans="1:7" x14ac:dyDescent="0.2">
      <c r="A4867" t="s">
        <v>3456</v>
      </c>
      <c r="B4867" t="s">
        <v>3457</v>
      </c>
      <c r="C4867" t="s">
        <v>310</v>
      </c>
      <c r="D4867" t="s">
        <v>481</v>
      </c>
      <c r="E4867" s="5">
        <v>40</v>
      </c>
      <c r="F4867" s="5">
        <v>31.3876000976562</v>
      </c>
      <c r="G4867" s="5">
        <v>7.6319999999999997</v>
      </c>
    </row>
    <row r="4868" spans="1:7" x14ac:dyDescent="0.2">
      <c r="A4868" t="s">
        <v>3456</v>
      </c>
      <c r="B4868" t="s">
        <v>3457</v>
      </c>
      <c r="C4868" t="s">
        <v>419</v>
      </c>
      <c r="D4868" t="s">
        <v>481</v>
      </c>
      <c r="E4868" s="5">
        <v>112000</v>
      </c>
      <c r="F4868" s="5">
        <v>32733.745999999999</v>
      </c>
      <c r="G4868" s="5">
        <v>7957.6959999999999</v>
      </c>
    </row>
    <row r="4869" spans="1:7" x14ac:dyDescent="0.2">
      <c r="A4869" t="s">
        <v>3458</v>
      </c>
      <c r="B4869" t="s">
        <v>3459</v>
      </c>
      <c r="C4869" t="s">
        <v>310</v>
      </c>
      <c r="D4869" t="s">
        <v>481</v>
      </c>
      <c r="E4869" s="5">
        <v>19980.520001232599</v>
      </c>
      <c r="F4869" s="5">
        <v>6672.4113954467803</v>
      </c>
      <c r="G4869" s="5">
        <v>1351.71</v>
      </c>
    </row>
    <row r="4870" spans="1:7" x14ac:dyDescent="0.2">
      <c r="A4870" t="s">
        <v>3460</v>
      </c>
      <c r="B4870" t="s">
        <v>3461</v>
      </c>
      <c r="C4870" t="s">
        <v>310</v>
      </c>
      <c r="D4870" t="s">
        <v>481</v>
      </c>
      <c r="E4870" s="5">
        <v>2333550</v>
      </c>
      <c r="F4870" s="5">
        <v>85169.341460449199</v>
      </c>
      <c r="G4870" s="5">
        <v>18370.035</v>
      </c>
    </row>
    <row r="4871" spans="1:7" x14ac:dyDescent="0.2">
      <c r="A4871" t="s">
        <v>3462</v>
      </c>
      <c r="B4871" t="s">
        <v>3463</v>
      </c>
      <c r="C4871" t="s">
        <v>310</v>
      </c>
      <c r="D4871" t="s">
        <v>481</v>
      </c>
      <c r="E4871" s="5">
        <v>18008794</v>
      </c>
      <c r="F4871" s="5">
        <v>578570.99360058596</v>
      </c>
      <c r="G4871" s="5">
        <v>121509.37</v>
      </c>
    </row>
    <row r="4872" spans="1:7" x14ac:dyDescent="0.2">
      <c r="A4872" t="s">
        <v>3464</v>
      </c>
      <c r="B4872" t="s">
        <v>3465</v>
      </c>
      <c r="C4872" t="s">
        <v>310</v>
      </c>
      <c r="D4872" t="s">
        <v>481</v>
      </c>
      <c r="E4872" s="5">
        <v>62735</v>
      </c>
      <c r="F4872" s="5">
        <v>19153.676765625001</v>
      </c>
      <c r="G4872" s="5">
        <v>4377.6189999999997</v>
      </c>
    </row>
    <row r="4873" spans="1:7" x14ac:dyDescent="0.2">
      <c r="A4873" t="s">
        <v>3466</v>
      </c>
      <c r="B4873" t="s">
        <v>3467</v>
      </c>
      <c r="C4873" t="s">
        <v>310</v>
      </c>
      <c r="D4873" t="s">
        <v>481</v>
      </c>
      <c r="E4873" s="5">
        <v>26340</v>
      </c>
      <c r="F4873" s="5">
        <v>8588.3054545898394</v>
      </c>
      <c r="G4873" s="5">
        <v>1874.74</v>
      </c>
    </row>
    <row r="4874" spans="1:7" x14ac:dyDescent="0.2">
      <c r="A4874" t="s">
        <v>3468</v>
      </c>
      <c r="B4874" t="s">
        <v>3469</v>
      </c>
      <c r="C4874" t="s">
        <v>310</v>
      </c>
      <c r="D4874" t="s">
        <v>481</v>
      </c>
      <c r="E4874" s="5">
        <v>286596</v>
      </c>
      <c r="F4874" s="5">
        <v>38802.118313476603</v>
      </c>
      <c r="G4874" s="5">
        <v>8167.4690000000001</v>
      </c>
    </row>
    <row r="4875" spans="1:7" x14ac:dyDescent="0.2">
      <c r="A4875" t="s">
        <v>3470</v>
      </c>
      <c r="B4875" t="s">
        <v>3471</v>
      </c>
      <c r="C4875" t="s">
        <v>283</v>
      </c>
      <c r="D4875" t="s">
        <v>481</v>
      </c>
      <c r="E4875" s="5">
        <v>412309.39999389602</v>
      </c>
      <c r="F4875" s="5">
        <v>104710.18411804699</v>
      </c>
      <c r="G4875" s="5">
        <v>21027.407999999999</v>
      </c>
    </row>
    <row r="4876" spans="1:7" x14ac:dyDescent="0.2">
      <c r="A4876" t="s">
        <v>3470</v>
      </c>
      <c r="B4876" t="s">
        <v>3471</v>
      </c>
      <c r="C4876" t="s">
        <v>302</v>
      </c>
      <c r="D4876" t="s">
        <v>481</v>
      </c>
      <c r="E4876" s="5">
        <v>8800</v>
      </c>
      <c r="F4876" s="5">
        <v>2663.9917500000001</v>
      </c>
      <c r="G4876" s="5">
        <v>647.351</v>
      </c>
    </row>
    <row r="4877" spans="1:7" x14ac:dyDescent="0.2">
      <c r="A4877" t="s">
        <v>3470</v>
      </c>
      <c r="B4877" t="s">
        <v>3471</v>
      </c>
      <c r="C4877" t="s">
        <v>310</v>
      </c>
      <c r="D4877" t="s">
        <v>481</v>
      </c>
      <c r="E4877" s="5">
        <v>288419.89999389602</v>
      </c>
      <c r="F4877" s="5">
        <v>95729.451714965806</v>
      </c>
      <c r="G4877" s="5">
        <v>20861.325000000001</v>
      </c>
    </row>
    <row r="4878" spans="1:7" x14ac:dyDescent="0.2">
      <c r="A4878" t="s">
        <v>3470</v>
      </c>
      <c r="B4878" t="s">
        <v>3471</v>
      </c>
      <c r="C4878" t="s">
        <v>397</v>
      </c>
      <c r="D4878" t="s">
        <v>481</v>
      </c>
      <c r="E4878" s="5">
        <v>18522.1999511719</v>
      </c>
      <c r="F4878" s="5">
        <v>4867.4603212890597</v>
      </c>
      <c r="G4878" s="5">
        <v>0.56499999999999995</v>
      </c>
    </row>
    <row r="4879" spans="1:7" x14ac:dyDescent="0.2">
      <c r="A4879" t="s">
        <v>3472</v>
      </c>
      <c r="B4879" t="s">
        <v>3473</v>
      </c>
      <c r="C4879" t="s">
        <v>283</v>
      </c>
      <c r="D4879" t="s">
        <v>481</v>
      </c>
      <c r="E4879" s="5">
        <v>15132.4000000134</v>
      </c>
      <c r="F4879" s="5">
        <v>6359.61131860351</v>
      </c>
      <c r="G4879" s="5">
        <v>1559.2670000000001</v>
      </c>
    </row>
    <row r="4880" spans="1:7" x14ac:dyDescent="0.2">
      <c r="A4880" t="s">
        <v>3472</v>
      </c>
      <c r="B4880" t="s">
        <v>3473</v>
      </c>
      <c r="C4880" t="s">
        <v>302</v>
      </c>
      <c r="D4880" t="s">
        <v>481</v>
      </c>
      <c r="E4880" s="5">
        <v>34</v>
      </c>
      <c r="F4880" s="5">
        <v>129.254173828125</v>
      </c>
      <c r="G4880" s="5">
        <v>31.413</v>
      </c>
    </row>
    <row r="4881" spans="1:7" x14ac:dyDescent="0.2">
      <c r="A4881" t="s">
        <v>3472</v>
      </c>
      <c r="B4881" t="s">
        <v>3473</v>
      </c>
      <c r="C4881" t="s">
        <v>307</v>
      </c>
      <c r="D4881" t="s">
        <v>481</v>
      </c>
      <c r="E4881" s="5">
        <v>0.30000001192092901</v>
      </c>
      <c r="F4881" s="5">
        <v>0.28960000610351599</v>
      </c>
      <c r="G4881" s="5">
        <v>7.0999999999999994E-2</v>
      </c>
    </row>
    <row r="4882" spans="1:7" x14ac:dyDescent="0.2">
      <c r="A4882" t="s">
        <v>3472</v>
      </c>
      <c r="B4882" t="s">
        <v>3473</v>
      </c>
      <c r="C4882" t="s">
        <v>310</v>
      </c>
      <c r="D4882" t="s">
        <v>481</v>
      </c>
      <c r="E4882" s="5">
        <v>263638.29999920703</v>
      </c>
      <c r="F4882" s="5">
        <v>88476.114450775101</v>
      </c>
      <c r="G4882" s="5">
        <v>20731.138999999999</v>
      </c>
    </row>
    <row r="4883" spans="1:7" x14ac:dyDescent="0.2">
      <c r="A4883" t="s">
        <v>3472</v>
      </c>
      <c r="B4883" t="s">
        <v>3473</v>
      </c>
      <c r="C4883" t="s">
        <v>316</v>
      </c>
      <c r="D4883" t="s">
        <v>481</v>
      </c>
      <c r="E4883" s="5">
        <v>955</v>
      </c>
      <c r="F4883" s="5">
        <v>3202.8215624999998</v>
      </c>
      <c r="G4883" s="5">
        <v>779.41800000000001</v>
      </c>
    </row>
    <row r="4884" spans="1:7" x14ac:dyDescent="0.2">
      <c r="A4884" t="s">
        <v>3472</v>
      </c>
      <c r="B4884" t="s">
        <v>3473</v>
      </c>
      <c r="C4884" t="s">
        <v>443</v>
      </c>
      <c r="D4884" t="s">
        <v>481</v>
      </c>
      <c r="E4884" s="5">
        <v>1</v>
      </c>
      <c r="F4884" s="5">
        <v>1.1871400146484401</v>
      </c>
      <c r="G4884" s="5">
        <v>0.28899999999999998</v>
      </c>
    </row>
    <row r="4885" spans="1:7" x14ac:dyDescent="0.2">
      <c r="A4885" t="s">
        <v>3474</v>
      </c>
      <c r="B4885" t="s">
        <v>3475</v>
      </c>
      <c r="C4885" t="s">
        <v>283</v>
      </c>
      <c r="D4885" t="s">
        <v>481</v>
      </c>
      <c r="E4885" s="5">
        <v>59500</v>
      </c>
      <c r="F4885" s="5">
        <v>9939.5287499999995</v>
      </c>
      <c r="G4885" s="5">
        <v>2417.0030000000002</v>
      </c>
    </row>
    <row r="4886" spans="1:7" x14ac:dyDescent="0.2">
      <c r="A4886" t="s">
        <v>3474</v>
      </c>
      <c r="B4886" t="s">
        <v>3475</v>
      </c>
      <c r="C4886" t="s">
        <v>310</v>
      </c>
      <c r="D4886" t="s">
        <v>481</v>
      </c>
      <c r="E4886" s="5">
        <v>108812.399999619</v>
      </c>
      <c r="F4886" s="5">
        <v>11372.5773522949</v>
      </c>
      <c r="G4886" s="5">
        <v>2205.9720000000002</v>
      </c>
    </row>
    <row r="4887" spans="1:7" x14ac:dyDescent="0.2">
      <c r="A4887" t="s">
        <v>3476</v>
      </c>
      <c r="B4887" t="s">
        <v>3477</v>
      </c>
      <c r="C4887" t="s">
        <v>310</v>
      </c>
      <c r="D4887" t="s">
        <v>481</v>
      </c>
      <c r="E4887" s="5">
        <v>150</v>
      </c>
      <c r="F4887" s="5">
        <v>32.286349609375002</v>
      </c>
      <c r="G4887" s="5">
        <v>7.8470000000000004</v>
      </c>
    </row>
    <row r="4888" spans="1:7" x14ac:dyDescent="0.2">
      <c r="A4888" t="s">
        <v>3478</v>
      </c>
      <c r="B4888" t="s">
        <v>3479</v>
      </c>
      <c r="C4888" t="s">
        <v>283</v>
      </c>
      <c r="D4888" t="s">
        <v>481</v>
      </c>
      <c r="E4888" s="5">
        <v>7600.6000000014901</v>
      </c>
      <c r="F4888" s="5">
        <v>1189.4205100173899</v>
      </c>
      <c r="G4888" s="5">
        <v>289.59699999999998</v>
      </c>
    </row>
    <row r="4889" spans="1:7" x14ac:dyDescent="0.2">
      <c r="A4889" t="s">
        <v>3478</v>
      </c>
      <c r="B4889" t="s">
        <v>3479</v>
      </c>
      <c r="C4889" t="s">
        <v>310</v>
      </c>
      <c r="D4889" t="s">
        <v>481</v>
      </c>
      <c r="E4889" s="5">
        <v>3652.78999999911</v>
      </c>
      <c r="F4889" s="5">
        <v>2246.26540374756</v>
      </c>
      <c r="G4889" s="5">
        <v>491.88900000000001</v>
      </c>
    </row>
    <row r="4890" spans="1:7" x14ac:dyDescent="0.2">
      <c r="A4890" t="s">
        <v>3480</v>
      </c>
      <c r="B4890" t="s">
        <v>3481</v>
      </c>
      <c r="C4890" t="s">
        <v>310</v>
      </c>
      <c r="D4890" t="s">
        <v>481</v>
      </c>
      <c r="E4890" s="5">
        <v>1021</v>
      </c>
      <c r="F4890" s="5">
        <v>1812.1287075195301</v>
      </c>
      <c r="G4890" s="5">
        <v>442.61500000000001</v>
      </c>
    </row>
    <row r="4891" spans="1:7" x14ac:dyDescent="0.2">
      <c r="A4891" t="s">
        <v>3480</v>
      </c>
      <c r="B4891" t="s">
        <v>3481</v>
      </c>
      <c r="C4891" t="s">
        <v>447</v>
      </c>
      <c r="D4891" t="s">
        <v>481</v>
      </c>
      <c r="E4891" s="5">
        <v>2.5000000372528999E-2</v>
      </c>
      <c r="F4891" s="5">
        <v>6.2461601562500002</v>
      </c>
      <c r="G4891" s="5">
        <v>1.5189999999999999</v>
      </c>
    </row>
    <row r="4892" spans="1:7" x14ac:dyDescent="0.2">
      <c r="A4892" t="s">
        <v>3482</v>
      </c>
      <c r="B4892" t="s">
        <v>3483</v>
      </c>
      <c r="C4892" t="s">
        <v>310</v>
      </c>
      <c r="D4892" t="s">
        <v>481</v>
      </c>
      <c r="E4892" s="5">
        <v>4660</v>
      </c>
      <c r="F4892" s="5">
        <v>2008.4041640625001</v>
      </c>
      <c r="G4892" s="5">
        <v>465.53199999999998</v>
      </c>
    </row>
    <row r="4893" spans="1:7" x14ac:dyDescent="0.2">
      <c r="A4893" t="s">
        <v>3484</v>
      </c>
      <c r="B4893" t="s">
        <v>3485</v>
      </c>
      <c r="C4893" t="s">
        <v>283</v>
      </c>
      <c r="D4893" t="s">
        <v>481</v>
      </c>
      <c r="E4893" s="5">
        <v>18400</v>
      </c>
      <c r="F4893" s="5">
        <v>7076.01775</v>
      </c>
      <c r="G4893" s="5">
        <v>1321.3810000000001</v>
      </c>
    </row>
    <row r="4894" spans="1:7" x14ac:dyDescent="0.2">
      <c r="A4894" t="s">
        <v>3484</v>
      </c>
      <c r="B4894" t="s">
        <v>3485</v>
      </c>
      <c r="C4894" t="s">
        <v>298</v>
      </c>
      <c r="D4894" t="s">
        <v>481</v>
      </c>
      <c r="E4894" s="5">
        <v>260</v>
      </c>
      <c r="F4894" s="5">
        <v>375.36434374999999</v>
      </c>
      <c r="G4894" s="5">
        <v>70.007000000000005</v>
      </c>
    </row>
    <row r="4895" spans="1:7" x14ac:dyDescent="0.2">
      <c r="A4895" t="s">
        <v>3484</v>
      </c>
      <c r="B4895" t="s">
        <v>3485</v>
      </c>
      <c r="C4895" t="s">
        <v>310</v>
      </c>
      <c r="D4895" t="s">
        <v>481</v>
      </c>
      <c r="E4895" s="5">
        <v>40080.700000047698</v>
      </c>
      <c r="F4895" s="5">
        <v>19591.1060220947</v>
      </c>
      <c r="G4895" s="5">
        <v>2760.1410000000001</v>
      </c>
    </row>
    <row r="4896" spans="1:7" x14ac:dyDescent="0.2">
      <c r="A4896" t="s">
        <v>3486</v>
      </c>
      <c r="B4896" t="s">
        <v>3487</v>
      </c>
      <c r="C4896" t="s">
        <v>283</v>
      </c>
      <c r="D4896" t="s">
        <v>481</v>
      </c>
      <c r="E4896" s="5">
        <v>107101</v>
      </c>
      <c r="F4896" s="5">
        <v>59955.0296342773</v>
      </c>
      <c r="G4896" s="5">
        <v>14574.74</v>
      </c>
    </row>
    <row r="4897" spans="1:7" x14ac:dyDescent="0.2">
      <c r="A4897" t="s">
        <v>3486</v>
      </c>
      <c r="B4897" t="s">
        <v>3487</v>
      </c>
      <c r="C4897" t="s">
        <v>299</v>
      </c>
      <c r="D4897" t="s">
        <v>481</v>
      </c>
      <c r="E4897" s="5">
        <v>9.9999997764825804E-3</v>
      </c>
      <c r="F4897" s="5">
        <v>11.544580078125</v>
      </c>
      <c r="G4897" s="5">
        <v>0.11600000000000001</v>
      </c>
    </row>
    <row r="4898" spans="1:7" x14ac:dyDescent="0.2">
      <c r="A4898" t="s">
        <v>3486</v>
      </c>
      <c r="B4898" t="s">
        <v>3487</v>
      </c>
      <c r="C4898" t="s">
        <v>310</v>
      </c>
      <c r="D4898" t="s">
        <v>481</v>
      </c>
      <c r="E4898" s="5">
        <v>22493</v>
      </c>
      <c r="F4898" s="5">
        <v>30197.303555664101</v>
      </c>
      <c r="G4898" s="5">
        <v>2757.2420000000002</v>
      </c>
    </row>
    <row r="4899" spans="1:7" x14ac:dyDescent="0.2">
      <c r="A4899" t="s">
        <v>3488</v>
      </c>
      <c r="B4899" t="s">
        <v>3489</v>
      </c>
      <c r="C4899" t="s">
        <v>299</v>
      </c>
      <c r="D4899" t="s">
        <v>481</v>
      </c>
      <c r="E4899" s="5">
        <v>9.9999997764825804E-3</v>
      </c>
      <c r="F4899" s="5">
        <v>11.544580078125</v>
      </c>
      <c r="G4899" s="5">
        <v>0.11600000000000001</v>
      </c>
    </row>
    <row r="4900" spans="1:7" x14ac:dyDescent="0.2">
      <c r="A4900" t="s">
        <v>3488</v>
      </c>
      <c r="B4900" t="s">
        <v>3489</v>
      </c>
      <c r="C4900" t="s">
        <v>302</v>
      </c>
      <c r="D4900" t="s">
        <v>481</v>
      </c>
      <c r="E4900" s="5">
        <v>10</v>
      </c>
      <c r="F4900" s="5">
        <v>303.72634375000001</v>
      </c>
      <c r="G4900" s="5">
        <v>74.370999999999995</v>
      </c>
    </row>
    <row r="4901" spans="1:7" x14ac:dyDescent="0.2">
      <c r="A4901" t="s">
        <v>3488</v>
      </c>
      <c r="B4901" t="s">
        <v>3489</v>
      </c>
      <c r="C4901" t="s">
        <v>310</v>
      </c>
      <c r="D4901" t="s">
        <v>481</v>
      </c>
      <c r="E4901" s="5">
        <v>110308</v>
      </c>
      <c r="F4901" s="5">
        <v>92192.217497268706</v>
      </c>
      <c r="G4901" s="5">
        <v>1483.011</v>
      </c>
    </row>
    <row r="4902" spans="1:7" x14ac:dyDescent="0.2">
      <c r="A4902" t="s">
        <v>3490</v>
      </c>
      <c r="B4902" t="s">
        <v>3491</v>
      </c>
      <c r="C4902" t="s">
        <v>310</v>
      </c>
      <c r="D4902" t="s">
        <v>481</v>
      </c>
      <c r="E4902" s="5">
        <v>3680</v>
      </c>
      <c r="F4902" s="5">
        <v>5455.3468671874998</v>
      </c>
      <c r="G4902" s="5">
        <v>1318.547</v>
      </c>
    </row>
    <row r="4903" spans="1:7" x14ac:dyDescent="0.2">
      <c r="A4903" t="s">
        <v>3492</v>
      </c>
      <c r="B4903" t="s">
        <v>3493</v>
      </c>
      <c r="C4903" t="s">
        <v>266</v>
      </c>
      <c r="D4903" t="s">
        <v>481</v>
      </c>
      <c r="E4903" s="5">
        <v>1000</v>
      </c>
      <c r="F4903" s="5">
        <v>1454.4755</v>
      </c>
      <c r="G4903" s="5">
        <v>354.00400000000002</v>
      </c>
    </row>
    <row r="4904" spans="1:7" x14ac:dyDescent="0.2">
      <c r="A4904" t="s">
        <v>3492</v>
      </c>
      <c r="B4904" t="s">
        <v>3493</v>
      </c>
      <c r="C4904" t="s">
        <v>283</v>
      </c>
      <c r="D4904" t="s">
        <v>481</v>
      </c>
      <c r="E4904" s="5">
        <v>9103.1000000014901</v>
      </c>
      <c r="F4904" s="5">
        <v>9361.9628314209003</v>
      </c>
      <c r="G4904" s="5">
        <v>2275.5320000000002</v>
      </c>
    </row>
    <row r="4905" spans="1:7" x14ac:dyDescent="0.2">
      <c r="A4905" t="s">
        <v>3492</v>
      </c>
      <c r="B4905" t="s">
        <v>3493</v>
      </c>
      <c r="C4905" t="s">
        <v>299</v>
      </c>
      <c r="D4905" t="s">
        <v>481</v>
      </c>
      <c r="E4905" s="5">
        <v>0.15599999576807</v>
      </c>
      <c r="F4905" s="5">
        <v>0.40335998535156198</v>
      </c>
      <c r="G4905" s="5">
        <v>0.39200000000000002</v>
      </c>
    </row>
    <row r="4906" spans="1:7" x14ac:dyDescent="0.2">
      <c r="A4906" t="s">
        <v>3492</v>
      </c>
      <c r="B4906" t="s">
        <v>3493</v>
      </c>
      <c r="C4906" t="s">
        <v>302</v>
      </c>
      <c r="D4906" t="s">
        <v>481</v>
      </c>
      <c r="E4906" s="5">
        <v>2</v>
      </c>
      <c r="F4906" s="5">
        <v>371.41762499999999</v>
      </c>
      <c r="G4906" s="5">
        <v>0</v>
      </c>
    </row>
    <row r="4907" spans="1:7" x14ac:dyDescent="0.2">
      <c r="A4907" t="s">
        <v>3492</v>
      </c>
      <c r="B4907" t="s">
        <v>3493</v>
      </c>
      <c r="C4907" t="s">
        <v>310</v>
      </c>
      <c r="D4907" t="s">
        <v>481</v>
      </c>
      <c r="E4907" s="5">
        <v>2900.2515000000099</v>
      </c>
      <c r="F4907" s="5">
        <v>2437.20565441894</v>
      </c>
      <c r="G4907" s="5">
        <v>594.24199999999996</v>
      </c>
    </row>
    <row r="4908" spans="1:7" x14ac:dyDescent="0.2">
      <c r="A4908" t="s">
        <v>3492</v>
      </c>
      <c r="B4908" t="s">
        <v>3493</v>
      </c>
      <c r="C4908" t="s">
        <v>328</v>
      </c>
      <c r="D4908" t="s">
        <v>481</v>
      </c>
      <c r="E4908" s="5">
        <v>3</v>
      </c>
      <c r="F4908" s="5">
        <v>18.199849609375001</v>
      </c>
      <c r="G4908" s="5">
        <v>4.423</v>
      </c>
    </row>
    <row r="4909" spans="1:7" x14ac:dyDescent="0.2">
      <c r="A4909" t="s">
        <v>3492</v>
      </c>
      <c r="B4909" t="s">
        <v>3493</v>
      </c>
      <c r="C4909" t="s">
        <v>365</v>
      </c>
      <c r="D4909" t="s">
        <v>481</v>
      </c>
      <c r="E4909" s="5">
        <v>0.18999999761581399</v>
      </c>
      <c r="F4909" s="5">
        <v>0.20167999267578099</v>
      </c>
      <c r="G4909" s="5">
        <v>0.19600000000000001</v>
      </c>
    </row>
    <row r="4910" spans="1:7" x14ac:dyDescent="0.2">
      <c r="A4910" t="s">
        <v>3492</v>
      </c>
      <c r="B4910" t="s">
        <v>3493</v>
      </c>
      <c r="C4910" t="s">
        <v>405</v>
      </c>
      <c r="D4910" t="s">
        <v>481</v>
      </c>
      <c r="E4910" s="5">
        <v>300.40200001001398</v>
      </c>
      <c r="F4910" s="5">
        <v>2126.9053671874999</v>
      </c>
      <c r="G4910" s="5">
        <v>517.404</v>
      </c>
    </row>
    <row r="4911" spans="1:7" x14ac:dyDescent="0.2">
      <c r="A4911" t="s">
        <v>3492</v>
      </c>
      <c r="B4911" t="s">
        <v>3493</v>
      </c>
      <c r="C4911" t="s">
        <v>419</v>
      </c>
      <c r="D4911" t="s">
        <v>481</v>
      </c>
      <c r="E4911" s="5">
        <v>0.20000000298023199</v>
      </c>
      <c r="F4911" s="5">
        <v>0.39966000366210902</v>
      </c>
      <c r="G4911" s="5">
        <v>9.8000000000000004E-2</v>
      </c>
    </row>
    <row r="4912" spans="1:7" x14ac:dyDescent="0.2">
      <c r="A4912" t="s">
        <v>3492</v>
      </c>
      <c r="B4912" t="s">
        <v>3493</v>
      </c>
      <c r="C4912" t="s">
        <v>447</v>
      </c>
      <c r="D4912" t="s">
        <v>481</v>
      </c>
      <c r="E4912" s="5">
        <v>10033.0500000007</v>
      </c>
      <c r="F4912" s="5">
        <v>7872.5452724609404</v>
      </c>
      <c r="G4912" s="5">
        <v>1408.703</v>
      </c>
    </row>
    <row r="4913" spans="1:7" x14ac:dyDescent="0.2">
      <c r="A4913" t="s">
        <v>3494</v>
      </c>
      <c r="B4913" t="s">
        <v>3495</v>
      </c>
      <c r="C4913" t="s">
        <v>283</v>
      </c>
      <c r="D4913" t="s">
        <v>481</v>
      </c>
      <c r="E4913" s="5">
        <v>1338</v>
      </c>
      <c r="F4913" s="5">
        <v>641.88777929687501</v>
      </c>
      <c r="G4913" s="5">
        <v>156.54900000000001</v>
      </c>
    </row>
    <row r="4914" spans="1:7" x14ac:dyDescent="0.2">
      <c r="A4914" t="s">
        <v>3494</v>
      </c>
      <c r="B4914" t="s">
        <v>3495</v>
      </c>
      <c r="C4914" t="s">
        <v>310</v>
      </c>
      <c r="D4914" t="s">
        <v>481</v>
      </c>
      <c r="E4914" s="5">
        <v>41966.099998474099</v>
      </c>
      <c r="F4914" s="5">
        <v>17125.001403808601</v>
      </c>
      <c r="G4914" s="5">
        <v>2984.375</v>
      </c>
    </row>
    <row r="4915" spans="1:7" x14ac:dyDescent="0.2">
      <c r="A4915" t="s">
        <v>3494</v>
      </c>
      <c r="B4915" t="s">
        <v>3495</v>
      </c>
      <c r="C4915" t="s">
        <v>317</v>
      </c>
      <c r="D4915" t="s">
        <v>481</v>
      </c>
      <c r="E4915" s="5">
        <v>10.5</v>
      </c>
      <c r="F4915" s="5">
        <v>1.4078199462890599</v>
      </c>
      <c r="G4915" s="5">
        <v>0.43</v>
      </c>
    </row>
    <row r="4916" spans="1:7" x14ac:dyDescent="0.2">
      <c r="A4916" t="s">
        <v>3496</v>
      </c>
      <c r="B4916" t="s">
        <v>3497</v>
      </c>
      <c r="C4916" t="s">
        <v>310</v>
      </c>
      <c r="D4916" t="s">
        <v>481</v>
      </c>
      <c r="E4916" s="5">
        <v>1869</v>
      </c>
      <c r="F4916" s="5">
        <v>215.763059326172</v>
      </c>
      <c r="G4916" s="5">
        <v>111.306</v>
      </c>
    </row>
    <row r="4917" spans="1:7" x14ac:dyDescent="0.2">
      <c r="A4917" t="s">
        <v>3498</v>
      </c>
      <c r="B4917" t="s">
        <v>3499</v>
      </c>
      <c r="C4917" t="s">
        <v>260</v>
      </c>
      <c r="D4917" t="s">
        <v>481</v>
      </c>
      <c r="E4917" s="5">
        <v>0.20000000298023199</v>
      </c>
      <c r="F4917" s="5">
        <v>3.41</v>
      </c>
      <c r="G4917" s="5">
        <v>1.6</v>
      </c>
    </row>
    <row r="4918" spans="1:7" x14ac:dyDescent="0.2">
      <c r="A4918" t="s">
        <v>3498</v>
      </c>
      <c r="B4918" t="s">
        <v>3499</v>
      </c>
      <c r="C4918" t="s">
        <v>283</v>
      </c>
      <c r="D4918" t="s">
        <v>481</v>
      </c>
      <c r="E4918" s="5">
        <v>50000</v>
      </c>
      <c r="F4918" s="5">
        <v>1949.625</v>
      </c>
      <c r="G4918" s="5">
        <v>474.32499999999999</v>
      </c>
    </row>
    <row r="4919" spans="1:7" x14ac:dyDescent="0.2">
      <c r="A4919" t="s">
        <v>3498</v>
      </c>
      <c r="B4919" t="s">
        <v>3499</v>
      </c>
      <c r="C4919" t="s">
        <v>310</v>
      </c>
      <c r="D4919" t="s">
        <v>481</v>
      </c>
      <c r="E4919" s="5">
        <v>886</v>
      </c>
      <c r="F4919" s="5">
        <v>211.20848437500001</v>
      </c>
      <c r="G4919" s="5">
        <v>99.634</v>
      </c>
    </row>
    <row r="4920" spans="1:7" x14ac:dyDescent="0.2">
      <c r="A4920" t="s">
        <v>3498</v>
      </c>
      <c r="B4920" t="s">
        <v>3499</v>
      </c>
      <c r="C4920" t="s">
        <v>321</v>
      </c>
      <c r="D4920" t="s">
        <v>481</v>
      </c>
      <c r="E4920" s="5">
        <v>2.5</v>
      </c>
      <c r="F4920" s="5">
        <v>919.770390625</v>
      </c>
      <c r="G4920" s="5">
        <v>431.37900000000002</v>
      </c>
    </row>
    <row r="4921" spans="1:7" x14ac:dyDescent="0.2">
      <c r="A4921" t="s">
        <v>3500</v>
      </c>
      <c r="B4921" t="s">
        <v>3501</v>
      </c>
      <c r="C4921" t="s">
        <v>283</v>
      </c>
      <c r="D4921" t="s">
        <v>481</v>
      </c>
      <c r="E4921" s="5">
        <v>16</v>
      </c>
      <c r="F4921" s="5">
        <v>61.4364595947266</v>
      </c>
      <c r="G4921" s="5">
        <v>32.433</v>
      </c>
    </row>
    <row r="4922" spans="1:7" x14ac:dyDescent="0.2">
      <c r="A4922" t="s">
        <v>3500</v>
      </c>
      <c r="B4922" t="s">
        <v>3501</v>
      </c>
      <c r="C4922" t="s">
        <v>302</v>
      </c>
      <c r="D4922" t="s">
        <v>481</v>
      </c>
      <c r="E4922" s="5">
        <v>0.60000002384185802</v>
      </c>
      <c r="F4922" s="5">
        <v>15.7851103515625</v>
      </c>
      <c r="G4922" s="5">
        <v>8.5649999999999995</v>
      </c>
    </row>
    <row r="4923" spans="1:7" x14ac:dyDescent="0.2">
      <c r="A4923" t="s">
        <v>3500</v>
      </c>
      <c r="B4923" t="s">
        <v>3501</v>
      </c>
      <c r="C4923" t="s">
        <v>310</v>
      </c>
      <c r="D4923" t="s">
        <v>481</v>
      </c>
      <c r="E4923" s="5">
        <v>849.80000042915299</v>
      </c>
      <c r="F4923" s="5">
        <v>687.74012976074198</v>
      </c>
      <c r="G4923" s="5">
        <v>355.95299999999997</v>
      </c>
    </row>
    <row r="4924" spans="1:7" x14ac:dyDescent="0.2">
      <c r="A4924" t="s">
        <v>3502</v>
      </c>
      <c r="B4924" t="s">
        <v>3503</v>
      </c>
      <c r="C4924" t="s">
        <v>283</v>
      </c>
      <c r="D4924" t="s">
        <v>481</v>
      </c>
      <c r="E4924" s="5">
        <v>1949883.2448768599</v>
      </c>
      <c r="F4924" s="5">
        <v>297158.14702207898</v>
      </c>
      <c r="G4924" s="5">
        <v>168833.34</v>
      </c>
    </row>
    <row r="4925" spans="1:7" x14ac:dyDescent="0.2">
      <c r="A4925" t="s">
        <v>3502</v>
      </c>
      <c r="B4925" t="s">
        <v>3503</v>
      </c>
      <c r="C4925" t="s">
        <v>310</v>
      </c>
      <c r="D4925" t="s">
        <v>481</v>
      </c>
      <c r="E4925" s="5">
        <v>27905.077550351602</v>
      </c>
      <c r="F4925" s="5">
        <v>9947.4290485534602</v>
      </c>
      <c r="G4925" s="5">
        <v>5252.61</v>
      </c>
    </row>
    <row r="4926" spans="1:7" x14ac:dyDescent="0.2">
      <c r="A4926" t="s">
        <v>3502</v>
      </c>
      <c r="B4926" t="s">
        <v>3503</v>
      </c>
      <c r="C4926" t="s">
        <v>321</v>
      </c>
      <c r="D4926" t="s">
        <v>481</v>
      </c>
      <c r="E4926" s="5">
        <v>16812.4199829102</v>
      </c>
      <c r="F4926" s="5">
        <v>6673.8885869140604</v>
      </c>
      <c r="G4926" s="5">
        <v>3621.4050000000002</v>
      </c>
    </row>
    <row r="4927" spans="1:7" x14ac:dyDescent="0.2">
      <c r="A4927" t="s">
        <v>3504</v>
      </c>
      <c r="B4927" t="s">
        <v>3505</v>
      </c>
      <c r="C4927" t="s">
        <v>283</v>
      </c>
      <c r="D4927" t="s">
        <v>481</v>
      </c>
      <c r="E4927" s="5">
        <v>473390.39940184401</v>
      </c>
      <c r="F4927" s="5">
        <v>73660.2762790985</v>
      </c>
      <c r="G4927" s="5">
        <v>42574.966999999997</v>
      </c>
    </row>
    <row r="4928" spans="1:7" x14ac:dyDescent="0.2">
      <c r="A4928" t="s">
        <v>3504</v>
      </c>
      <c r="B4928" t="s">
        <v>3505</v>
      </c>
      <c r="C4928" t="s">
        <v>310</v>
      </c>
      <c r="D4928" t="s">
        <v>481</v>
      </c>
      <c r="E4928" s="5">
        <v>11520.339192986499</v>
      </c>
      <c r="F4928" s="5">
        <v>4664.2564445190401</v>
      </c>
      <c r="G4928" s="5">
        <v>2517.3870000000002</v>
      </c>
    </row>
    <row r="4929" spans="1:7" x14ac:dyDescent="0.2">
      <c r="A4929" t="s">
        <v>3506</v>
      </c>
      <c r="B4929" t="s">
        <v>3507</v>
      </c>
      <c r="C4929" t="s">
        <v>283</v>
      </c>
      <c r="D4929" t="s">
        <v>481</v>
      </c>
      <c r="E4929" s="5">
        <v>2151</v>
      </c>
      <c r="F4929" s="5">
        <v>1780.48928027344</v>
      </c>
      <c r="G4929" s="5">
        <v>987.43200000000002</v>
      </c>
    </row>
    <row r="4930" spans="1:7" x14ac:dyDescent="0.2">
      <c r="A4930" t="s">
        <v>3506</v>
      </c>
      <c r="B4930" t="s">
        <v>3507</v>
      </c>
      <c r="C4930" t="s">
        <v>310</v>
      </c>
      <c r="D4930" t="s">
        <v>481</v>
      </c>
      <c r="E4930" s="5">
        <v>3082.8869997151201</v>
      </c>
      <c r="F4930" s="5">
        <v>1262.6918271675099</v>
      </c>
      <c r="G4930" s="5">
        <v>696.851</v>
      </c>
    </row>
    <row r="4931" spans="1:7" x14ac:dyDescent="0.2">
      <c r="A4931" t="s">
        <v>3506</v>
      </c>
      <c r="B4931" t="s">
        <v>3507</v>
      </c>
      <c r="C4931" t="s">
        <v>405</v>
      </c>
      <c r="D4931" t="s">
        <v>481</v>
      </c>
      <c r="E4931" s="5">
        <v>3998.9301147460901</v>
      </c>
      <c r="F4931" s="5">
        <v>7608.2825000000003</v>
      </c>
      <c r="G4931" s="5">
        <v>4127.6850000000004</v>
      </c>
    </row>
    <row r="4932" spans="1:7" x14ac:dyDescent="0.2">
      <c r="A4932" t="s">
        <v>3508</v>
      </c>
      <c r="B4932" t="s">
        <v>3509</v>
      </c>
      <c r="C4932" t="s">
        <v>283</v>
      </c>
      <c r="D4932" t="s">
        <v>481</v>
      </c>
      <c r="E4932" s="5">
        <v>1474.15000534058</v>
      </c>
      <c r="F4932" s="5">
        <v>689.94000073242205</v>
      </c>
      <c r="G4932" s="5">
        <v>317.84199999999998</v>
      </c>
    </row>
    <row r="4933" spans="1:7" x14ac:dyDescent="0.2">
      <c r="A4933" t="s">
        <v>3508</v>
      </c>
      <c r="B4933" t="s">
        <v>3509</v>
      </c>
      <c r="C4933" t="s">
        <v>299</v>
      </c>
      <c r="D4933" t="s">
        <v>481</v>
      </c>
      <c r="E4933" s="5">
        <v>0.40000000596046398</v>
      </c>
      <c r="F4933" s="5">
        <v>17.1062705078125</v>
      </c>
      <c r="G4933" s="5">
        <v>9.8480000000000008</v>
      </c>
    </row>
    <row r="4934" spans="1:7" x14ac:dyDescent="0.2">
      <c r="A4934" t="s">
        <v>3508</v>
      </c>
      <c r="B4934" t="s">
        <v>3509</v>
      </c>
      <c r="C4934" t="s">
        <v>310</v>
      </c>
      <c r="D4934" t="s">
        <v>481</v>
      </c>
      <c r="E4934" s="5">
        <v>1067820.33837895</v>
      </c>
      <c r="F4934" s="5">
        <v>281902.63798239297</v>
      </c>
      <c r="G4934" s="5">
        <v>4780.1940000000004</v>
      </c>
    </row>
    <row r="4935" spans="1:7" x14ac:dyDescent="0.2">
      <c r="A4935" t="s">
        <v>3508</v>
      </c>
      <c r="B4935" t="s">
        <v>3509</v>
      </c>
      <c r="C4935" t="s">
        <v>317</v>
      </c>
      <c r="D4935" t="s">
        <v>481</v>
      </c>
      <c r="E4935" s="5">
        <v>22242</v>
      </c>
      <c r="F4935" s="5">
        <v>27253.465124999999</v>
      </c>
      <c r="G4935" s="5">
        <v>273.101</v>
      </c>
    </row>
    <row r="4936" spans="1:7" x14ac:dyDescent="0.2">
      <c r="A4936" t="s">
        <v>3508</v>
      </c>
      <c r="B4936" t="s">
        <v>3509</v>
      </c>
      <c r="C4936" t="s">
        <v>333</v>
      </c>
      <c r="D4936" t="s">
        <v>481</v>
      </c>
      <c r="E4936" s="5">
        <v>1000</v>
      </c>
      <c r="F4936" s="5">
        <v>1945.2492500000001</v>
      </c>
      <c r="G4936" s="5">
        <v>1055.202</v>
      </c>
    </row>
    <row r="4937" spans="1:7" x14ac:dyDescent="0.2">
      <c r="A4937" t="s">
        <v>3508</v>
      </c>
      <c r="B4937" t="s">
        <v>3509</v>
      </c>
      <c r="C4937" t="s">
        <v>447</v>
      </c>
      <c r="D4937" t="s">
        <v>481</v>
      </c>
      <c r="E4937" s="5">
        <v>0.44999998807907099</v>
      </c>
      <c r="F4937" s="5">
        <v>10.725309570312501</v>
      </c>
      <c r="G4937" s="5">
        <v>5.82</v>
      </c>
    </row>
    <row r="4938" spans="1:7" x14ac:dyDescent="0.2">
      <c r="A4938" t="s">
        <v>3510</v>
      </c>
      <c r="B4938" t="s">
        <v>3511</v>
      </c>
      <c r="C4938" t="s">
        <v>283</v>
      </c>
      <c r="D4938" t="s">
        <v>481</v>
      </c>
      <c r="E4938" s="5">
        <v>1524.2000007629399</v>
      </c>
      <c r="F4938" s="5">
        <v>1258.5784472656201</v>
      </c>
      <c r="G4938" s="5">
        <v>343.70299999999997</v>
      </c>
    </row>
    <row r="4939" spans="1:7" x14ac:dyDescent="0.2">
      <c r="A4939" t="s">
        <v>3510</v>
      </c>
      <c r="B4939" t="s">
        <v>3511</v>
      </c>
      <c r="C4939" t="s">
        <v>302</v>
      </c>
      <c r="D4939" t="s">
        <v>481</v>
      </c>
      <c r="E4939" s="5">
        <v>0.5</v>
      </c>
      <c r="F4939" s="5">
        <v>0.61810998535156203</v>
      </c>
      <c r="G4939" s="5">
        <v>0.33700000000000002</v>
      </c>
    </row>
    <row r="4940" spans="1:7" x14ac:dyDescent="0.2">
      <c r="A4940" t="s">
        <v>3510</v>
      </c>
      <c r="B4940" t="s">
        <v>3511</v>
      </c>
      <c r="C4940" t="s">
        <v>310</v>
      </c>
      <c r="D4940" t="s">
        <v>481</v>
      </c>
      <c r="E4940" s="5">
        <v>3000</v>
      </c>
      <c r="F4940" s="5">
        <v>647.76033081054698</v>
      </c>
      <c r="G4940" s="5">
        <v>463.67200000000003</v>
      </c>
    </row>
    <row r="4941" spans="1:7" x14ac:dyDescent="0.2">
      <c r="A4941" t="s">
        <v>3510</v>
      </c>
      <c r="B4941" t="s">
        <v>3511</v>
      </c>
      <c r="C4941" t="s">
        <v>419</v>
      </c>
      <c r="D4941" t="s">
        <v>481</v>
      </c>
      <c r="E4941" s="5">
        <v>26069.440917968801</v>
      </c>
      <c r="F4941" s="5">
        <v>20134.079750000001</v>
      </c>
      <c r="G4941" s="5">
        <v>10924.564</v>
      </c>
    </row>
    <row r="4942" spans="1:7" x14ac:dyDescent="0.2">
      <c r="A4942" t="s">
        <v>3512</v>
      </c>
      <c r="B4942" t="s">
        <v>3513</v>
      </c>
      <c r="C4942" t="s">
        <v>283</v>
      </c>
      <c r="D4942" t="s">
        <v>481</v>
      </c>
      <c r="E4942" s="5">
        <v>11901.915597155699</v>
      </c>
      <c r="F4942" s="5">
        <v>4728.7477699279798</v>
      </c>
      <c r="G4942" s="5">
        <v>2582.2660000000001</v>
      </c>
    </row>
    <row r="4943" spans="1:7" x14ac:dyDescent="0.2">
      <c r="A4943" t="s">
        <v>3512</v>
      </c>
      <c r="B4943" t="s">
        <v>3513</v>
      </c>
      <c r="C4943" t="s">
        <v>290</v>
      </c>
      <c r="D4943" t="s">
        <v>481</v>
      </c>
      <c r="E4943" s="5">
        <v>16</v>
      </c>
      <c r="F4943" s="5">
        <v>405.95003124999999</v>
      </c>
      <c r="G4943" s="5">
        <v>220.77500000000001</v>
      </c>
    </row>
    <row r="4944" spans="1:7" x14ac:dyDescent="0.2">
      <c r="A4944" t="s">
        <v>3512</v>
      </c>
      <c r="B4944" t="s">
        <v>3513</v>
      </c>
      <c r="C4944" t="s">
        <v>310</v>
      </c>
      <c r="D4944" t="s">
        <v>481</v>
      </c>
      <c r="E4944" s="5">
        <v>303277.91279846401</v>
      </c>
      <c r="F4944" s="5">
        <v>99673.591839881905</v>
      </c>
      <c r="G4944" s="5">
        <v>55550.303999999996</v>
      </c>
    </row>
    <row r="4945" spans="1:7" x14ac:dyDescent="0.2">
      <c r="A4945" t="s">
        <v>3512</v>
      </c>
      <c r="B4945" t="s">
        <v>3513</v>
      </c>
      <c r="C4945" t="s">
        <v>333</v>
      </c>
      <c r="D4945" t="s">
        <v>481</v>
      </c>
      <c r="E4945" s="5">
        <v>110855</v>
      </c>
      <c r="F4945" s="5">
        <v>40666.590125000002</v>
      </c>
      <c r="G4945" s="5">
        <v>22060.741000000002</v>
      </c>
    </row>
    <row r="4946" spans="1:7" x14ac:dyDescent="0.2">
      <c r="A4946" t="s">
        <v>3512</v>
      </c>
      <c r="B4946" t="s">
        <v>3513</v>
      </c>
      <c r="C4946" t="s">
        <v>417</v>
      </c>
      <c r="D4946" t="s">
        <v>481</v>
      </c>
      <c r="E4946" s="5">
        <v>330.799999237061</v>
      </c>
      <c r="F4946" s="5">
        <v>386.47311523437497</v>
      </c>
      <c r="G4946" s="5">
        <v>209.65700000000001</v>
      </c>
    </row>
    <row r="4947" spans="1:7" x14ac:dyDescent="0.2">
      <c r="A4947" t="s">
        <v>3514</v>
      </c>
      <c r="B4947" t="s">
        <v>3515</v>
      </c>
      <c r="C4947" t="s">
        <v>283</v>
      </c>
      <c r="D4947" t="s">
        <v>481</v>
      </c>
      <c r="E4947" s="5">
        <v>24134.600000090901</v>
      </c>
      <c r="F4947" s="5">
        <v>13354.7942260742</v>
      </c>
      <c r="G4947" s="5">
        <v>7174.9740000000002</v>
      </c>
    </row>
    <row r="4948" spans="1:7" x14ac:dyDescent="0.2">
      <c r="A4948" t="s">
        <v>3514</v>
      </c>
      <c r="B4948" t="s">
        <v>3515</v>
      </c>
      <c r="C4948" t="s">
        <v>310</v>
      </c>
      <c r="D4948" t="s">
        <v>481</v>
      </c>
      <c r="E4948" s="5">
        <v>26714.899443207301</v>
      </c>
      <c r="F4948" s="5">
        <v>10831.848106716199</v>
      </c>
      <c r="G4948" s="5">
        <v>5587.5820000000003</v>
      </c>
    </row>
    <row r="4949" spans="1:7" x14ac:dyDescent="0.2">
      <c r="A4949" t="s">
        <v>3514</v>
      </c>
      <c r="B4949" t="s">
        <v>3515</v>
      </c>
      <c r="C4949" t="s">
        <v>347</v>
      </c>
      <c r="D4949" t="s">
        <v>481</v>
      </c>
      <c r="E4949" s="5">
        <v>0.89999997615814198</v>
      </c>
      <c r="F4949" s="5">
        <v>1.56431994628906</v>
      </c>
      <c r="G4949" s="5">
        <v>0.85</v>
      </c>
    </row>
    <row r="4950" spans="1:7" x14ac:dyDescent="0.2">
      <c r="A4950" t="s">
        <v>3514</v>
      </c>
      <c r="B4950" t="s">
        <v>3515</v>
      </c>
      <c r="C4950" t="s">
        <v>417</v>
      </c>
      <c r="D4950" t="s">
        <v>481</v>
      </c>
      <c r="E4950" s="5">
        <v>151.05999755859401</v>
      </c>
      <c r="F4950" s="5">
        <v>171.95239453125001</v>
      </c>
      <c r="G4950" s="5">
        <v>93.28</v>
      </c>
    </row>
    <row r="4951" spans="1:7" x14ac:dyDescent="0.2">
      <c r="A4951" t="s">
        <v>3514</v>
      </c>
      <c r="B4951" t="s">
        <v>3515</v>
      </c>
      <c r="C4951" t="s">
        <v>441</v>
      </c>
      <c r="D4951" t="s">
        <v>481</v>
      </c>
      <c r="E4951" s="5">
        <v>10</v>
      </c>
      <c r="F4951" s="5">
        <v>5.6110498046875001</v>
      </c>
      <c r="G4951" s="5">
        <v>3.61</v>
      </c>
    </row>
    <row r="4952" spans="1:7" x14ac:dyDescent="0.2">
      <c r="A4952" t="s">
        <v>3514</v>
      </c>
      <c r="B4952" t="s">
        <v>3515</v>
      </c>
      <c r="C4952" t="s">
        <v>447</v>
      </c>
      <c r="D4952" t="s">
        <v>481</v>
      </c>
      <c r="E4952" s="5">
        <v>1.79999995231628</v>
      </c>
      <c r="F4952" s="5">
        <v>1.52838000488281</v>
      </c>
      <c r="G4952" s="5">
        <v>0.83099999999999996</v>
      </c>
    </row>
    <row r="4953" spans="1:7" x14ac:dyDescent="0.2">
      <c r="A4953" t="s">
        <v>3516</v>
      </c>
      <c r="B4953" t="s">
        <v>3517</v>
      </c>
      <c r="C4953" t="s">
        <v>283</v>
      </c>
      <c r="D4953" t="s">
        <v>481</v>
      </c>
      <c r="E4953" s="5">
        <v>11807.1300003901</v>
      </c>
      <c r="F4953" s="5">
        <v>4640.19154014587</v>
      </c>
      <c r="G4953" s="5">
        <v>2624.7669999999998</v>
      </c>
    </row>
    <row r="4954" spans="1:7" x14ac:dyDescent="0.2">
      <c r="A4954" t="s">
        <v>3516</v>
      </c>
      <c r="B4954" t="s">
        <v>3517</v>
      </c>
      <c r="C4954" t="s">
        <v>302</v>
      </c>
      <c r="D4954" t="s">
        <v>481</v>
      </c>
      <c r="E4954" s="5">
        <v>5.1999998092651403</v>
      </c>
      <c r="F4954" s="5">
        <v>153.635734375</v>
      </c>
      <c r="G4954" s="5">
        <v>83.340999999999994</v>
      </c>
    </row>
    <row r="4955" spans="1:7" x14ac:dyDescent="0.2">
      <c r="A4955" t="s">
        <v>3516</v>
      </c>
      <c r="B4955" t="s">
        <v>3517</v>
      </c>
      <c r="C4955" t="s">
        <v>310</v>
      </c>
      <c r="D4955" t="s">
        <v>481</v>
      </c>
      <c r="E4955" s="5">
        <v>34546.744555976198</v>
      </c>
      <c r="F4955" s="5">
        <v>15406.263084881</v>
      </c>
      <c r="G4955" s="5">
        <v>8355.7090000000007</v>
      </c>
    </row>
    <row r="4956" spans="1:7" x14ac:dyDescent="0.2">
      <c r="A4956" t="s">
        <v>3516</v>
      </c>
      <c r="B4956" t="s">
        <v>3517</v>
      </c>
      <c r="C4956" t="s">
        <v>316</v>
      </c>
      <c r="D4956" t="s">
        <v>481</v>
      </c>
      <c r="E4956" s="5">
        <v>3.5999999046325701</v>
      </c>
      <c r="F4956" s="5">
        <v>4.5070700683593703</v>
      </c>
      <c r="G4956" s="5">
        <v>2.448</v>
      </c>
    </row>
    <row r="4957" spans="1:7" x14ac:dyDescent="0.2">
      <c r="A4957" t="s">
        <v>3516</v>
      </c>
      <c r="B4957" t="s">
        <v>3517</v>
      </c>
      <c r="C4957" t="s">
        <v>317</v>
      </c>
      <c r="D4957" t="s">
        <v>481</v>
      </c>
      <c r="E4957" s="5">
        <v>2.7200000137090701</v>
      </c>
      <c r="F4957" s="5">
        <v>267.80500927734403</v>
      </c>
      <c r="G4957" s="5">
        <v>145.852</v>
      </c>
    </row>
    <row r="4958" spans="1:7" x14ac:dyDescent="0.2">
      <c r="A4958" t="s">
        <v>3516</v>
      </c>
      <c r="B4958" t="s">
        <v>3517</v>
      </c>
      <c r="C4958" t="s">
        <v>447</v>
      </c>
      <c r="D4958" t="s">
        <v>481</v>
      </c>
      <c r="E4958" s="5">
        <v>5.1000000014901197</v>
      </c>
      <c r="F4958" s="5">
        <v>5.7575300292968796</v>
      </c>
      <c r="G4958" s="5">
        <v>3.129</v>
      </c>
    </row>
    <row r="4959" spans="1:7" x14ac:dyDescent="0.2">
      <c r="A4959" t="s">
        <v>3518</v>
      </c>
      <c r="B4959" t="s">
        <v>3519</v>
      </c>
      <c r="C4959" t="s">
        <v>283</v>
      </c>
      <c r="D4959" t="s">
        <v>481</v>
      </c>
      <c r="E4959" s="5">
        <v>4158.8000030517596</v>
      </c>
      <c r="F4959" s="5">
        <v>1202.4905406494099</v>
      </c>
      <c r="G4959" s="5">
        <v>776.79</v>
      </c>
    </row>
    <row r="4960" spans="1:7" x14ac:dyDescent="0.2">
      <c r="A4960" t="s">
        <v>3518</v>
      </c>
      <c r="B4960" t="s">
        <v>3519</v>
      </c>
      <c r="C4960" t="s">
        <v>302</v>
      </c>
      <c r="D4960" t="s">
        <v>481</v>
      </c>
      <c r="E4960" s="5">
        <v>1.8000000119209301</v>
      </c>
      <c r="F4960" s="5">
        <v>0.84470999145507797</v>
      </c>
      <c r="G4960" s="5">
        <v>0.46100000000000002</v>
      </c>
    </row>
    <row r="4961" spans="1:7" x14ac:dyDescent="0.2">
      <c r="A4961" t="s">
        <v>3518</v>
      </c>
      <c r="B4961" t="s">
        <v>3519</v>
      </c>
      <c r="C4961" t="s">
        <v>310</v>
      </c>
      <c r="D4961" t="s">
        <v>481</v>
      </c>
      <c r="E4961" s="5">
        <v>7962.3540979847303</v>
      </c>
      <c r="F4961" s="5">
        <v>3621.67093035889</v>
      </c>
      <c r="G4961" s="5">
        <v>1968.2919999999999</v>
      </c>
    </row>
    <row r="4962" spans="1:7" x14ac:dyDescent="0.2">
      <c r="A4962" t="s">
        <v>3518</v>
      </c>
      <c r="B4962" t="s">
        <v>3519</v>
      </c>
      <c r="C4962" t="s">
        <v>316</v>
      </c>
      <c r="D4962" t="s">
        <v>481</v>
      </c>
      <c r="E4962" s="5">
        <v>6.5</v>
      </c>
      <c r="F4962" s="5">
        <v>12.5166398925781</v>
      </c>
      <c r="G4962" s="5">
        <v>6.7960000000000003</v>
      </c>
    </row>
    <row r="4963" spans="1:7" x14ac:dyDescent="0.2">
      <c r="A4963" t="s">
        <v>3518</v>
      </c>
      <c r="B4963" t="s">
        <v>3519</v>
      </c>
      <c r="C4963" t="s">
        <v>317</v>
      </c>
      <c r="D4963" t="s">
        <v>481</v>
      </c>
      <c r="E4963" s="5">
        <v>6.3100000023841902</v>
      </c>
      <c r="F4963" s="5">
        <v>15.955299804687501</v>
      </c>
      <c r="G4963" s="5">
        <v>8.6620000000000008</v>
      </c>
    </row>
    <row r="4964" spans="1:7" x14ac:dyDescent="0.2">
      <c r="A4964" t="s">
        <v>3518</v>
      </c>
      <c r="B4964" t="s">
        <v>3519</v>
      </c>
      <c r="C4964" t="s">
        <v>417</v>
      </c>
      <c r="D4964" t="s">
        <v>481</v>
      </c>
      <c r="E4964" s="5">
        <v>154.55999755859401</v>
      </c>
      <c r="F4964" s="5">
        <v>171.13541796875001</v>
      </c>
      <c r="G4964" s="5">
        <v>92.834999999999994</v>
      </c>
    </row>
    <row r="4965" spans="1:7" x14ac:dyDescent="0.2">
      <c r="A4965" t="s">
        <v>3518</v>
      </c>
      <c r="B4965" t="s">
        <v>3519</v>
      </c>
      <c r="C4965" t="s">
        <v>441</v>
      </c>
      <c r="D4965" t="s">
        <v>481</v>
      </c>
      <c r="E4965" s="5">
        <v>1</v>
      </c>
      <c r="F4965" s="5">
        <v>8.2319999694824203E-2</v>
      </c>
      <c r="G4965" s="5">
        <v>4.5999999999999999E-2</v>
      </c>
    </row>
    <row r="4966" spans="1:7" x14ac:dyDescent="0.2">
      <c r="A4966" t="s">
        <v>3518</v>
      </c>
      <c r="B4966" t="s">
        <v>3519</v>
      </c>
      <c r="C4966" t="s">
        <v>443</v>
      </c>
      <c r="D4966" t="s">
        <v>481</v>
      </c>
      <c r="E4966" s="5">
        <v>0.20000000298023199</v>
      </c>
      <c r="F4966" s="5">
        <v>6.89452990722656</v>
      </c>
      <c r="G4966" s="5">
        <v>3.7450000000000001</v>
      </c>
    </row>
    <row r="4967" spans="1:7" x14ac:dyDescent="0.2">
      <c r="A4967" t="s">
        <v>3518</v>
      </c>
      <c r="B4967" t="s">
        <v>3519</v>
      </c>
      <c r="C4967" t="s">
        <v>447</v>
      </c>
      <c r="D4967" t="s">
        <v>481</v>
      </c>
      <c r="E4967" s="5">
        <v>0.30000000447034803</v>
      </c>
      <c r="F4967" s="5">
        <v>36.641970214843802</v>
      </c>
      <c r="G4967" s="5">
        <v>20.448</v>
      </c>
    </row>
    <row r="4968" spans="1:7" x14ac:dyDescent="0.2">
      <c r="A4968" t="s">
        <v>3520</v>
      </c>
      <c r="B4968" t="s">
        <v>3521</v>
      </c>
      <c r="C4968" t="s">
        <v>283</v>
      </c>
      <c r="D4968" t="s">
        <v>481</v>
      </c>
      <c r="E4968" s="5">
        <v>575.67001104354904</v>
      </c>
      <c r="F4968" s="5">
        <v>1114.9679290771501</v>
      </c>
      <c r="G4968" s="5">
        <v>604.42999999999995</v>
      </c>
    </row>
    <row r="4969" spans="1:7" x14ac:dyDescent="0.2">
      <c r="A4969" t="s">
        <v>3520</v>
      </c>
      <c r="B4969" t="s">
        <v>3521</v>
      </c>
      <c r="C4969" t="s">
        <v>302</v>
      </c>
      <c r="D4969" t="s">
        <v>481</v>
      </c>
      <c r="E4969" s="5">
        <v>152.129997253418</v>
      </c>
      <c r="F4969" s="5">
        <v>534.67406787109405</v>
      </c>
      <c r="G4969" s="5">
        <v>290.61599999999999</v>
      </c>
    </row>
    <row r="4970" spans="1:7" x14ac:dyDescent="0.2">
      <c r="A4970" t="s">
        <v>3520</v>
      </c>
      <c r="B4970" t="s">
        <v>3521</v>
      </c>
      <c r="C4970" t="s">
        <v>310</v>
      </c>
      <c r="D4970" t="s">
        <v>481</v>
      </c>
      <c r="E4970" s="5">
        <v>449.98000001907297</v>
      </c>
      <c r="F4970" s="5">
        <v>392.38453630065902</v>
      </c>
      <c r="G4970" s="5">
        <v>215.16499999999999</v>
      </c>
    </row>
    <row r="4971" spans="1:7" x14ac:dyDescent="0.2">
      <c r="A4971" t="s">
        <v>3520</v>
      </c>
      <c r="B4971" t="s">
        <v>3521</v>
      </c>
      <c r="C4971" t="s">
        <v>316</v>
      </c>
      <c r="D4971" t="s">
        <v>481</v>
      </c>
      <c r="E4971" s="5">
        <v>1.2000000178813901</v>
      </c>
      <c r="F4971" s="5">
        <v>20.378939453125</v>
      </c>
      <c r="G4971" s="5">
        <v>11.06</v>
      </c>
    </row>
    <row r="4972" spans="1:7" x14ac:dyDescent="0.2">
      <c r="A4972" t="s">
        <v>3520</v>
      </c>
      <c r="B4972" t="s">
        <v>3521</v>
      </c>
      <c r="C4972" t="s">
        <v>371</v>
      </c>
      <c r="D4972" t="s">
        <v>481</v>
      </c>
      <c r="E4972" s="5">
        <v>0.5</v>
      </c>
      <c r="F4972" s="5">
        <v>4.8365600585937498</v>
      </c>
      <c r="G4972" s="5">
        <v>3.1909999999999998</v>
      </c>
    </row>
    <row r="4973" spans="1:7" x14ac:dyDescent="0.2">
      <c r="A4973" t="s">
        <v>3520</v>
      </c>
      <c r="B4973" t="s">
        <v>3521</v>
      </c>
      <c r="C4973" t="s">
        <v>415</v>
      </c>
      <c r="D4973" t="s">
        <v>481</v>
      </c>
      <c r="E4973" s="5">
        <v>4</v>
      </c>
      <c r="F4973" s="5">
        <v>936.26111865234395</v>
      </c>
      <c r="G4973" s="5">
        <v>507.87900000000002</v>
      </c>
    </row>
    <row r="4974" spans="1:7" x14ac:dyDescent="0.2">
      <c r="A4974" t="s">
        <v>3520</v>
      </c>
      <c r="B4974" t="s">
        <v>3521</v>
      </c>
      <c r="C4974" t="s">
        <v>417</v>
      </c>
      <c r="D4974" t="s">
        <v>481</v>
      </c>
      <c r="E4974" s="5">
        <v>170.14000225067099</v>
      </c>
      <c r="F4974" s="5">
        <v>198.65409179687501</v>
      </c>
      <c r="G4974" s="5">
        <v>107.768</v>
      </c>
    </row>
    <row r="4975" spans="1:7" x14ac:dyDescent="0.2">
      <c r="A4975" t="s">
        <v>3520</v>
      </c>
      <c r="B4975" t="s">
        <v>3521</v>
      </c>
      <c r="C4975" t="s">
        <v>443</v>
      </c>
      <c r="D4975" t="s">
        <v>481</v>
      </c>
      <c r="E4975" s="5">
        <v>1</v>
      </c>
      <c r="F4975" s="5">
        <v>14.3307998046875</v>
      </c>
      <c r="G4975" s="5">
        <v>7.7759999999999998</v>
      </c>
    </row>
    <row r="4976" spans="1:7" x14ac:dyDescent="0.2">
      <c r="A4976" t="s">
        <v>3520</v>
      </c>
      <c r="B4976" t="s">
        <v>3521</v>
      </c>
      <c r="C4976" t="s">
        <v>447</v>
      </c>
      <c r="D4976" t="s">
        <v>481</v>
      </c>
      <c r="E4976" s="5">
        <v>0.10000000149011599</v>
      </c>
      <c r="F4976" s="5">
        <v>6.1032597656250003</v>
      </c>
      <c r="G4976" s="5">
        <v>3.3130000000000002</v>
      </c>
    </row>
    <row r="4977" spans="1:7" x14ac:dyDescent="0.2">
      <c r="A4977" t="s">
        <v>3522</v>
      </c>
      <c r="B4977" t="s">
        <v>3523</v>
      </c>
      <c r="C4977" t="s">
        <v>283</v>
      </c>
      <c r="D4977" t="s">
        <v>481</v>
      </c>
      <c r="E4977" s="5">
        <v>43338.485905006499</v>
      </c>
      <c r="F4977" s="5">
        <v>20214.492321746799</v>
      </c>
      <c r="G4977" s="5">
        <v>10707.722</v>
      </c>
    </row>
    <row r="4978" spans="1:7" x14ac:dyDescent="0.2">
      <c r="A4978" t="s">
        <v>3522</v>
      </c>
      <c r="B4978" t="s">
        <v>3523</v>
      </c>
      <c r="C4978" t="s">
        <v>299</v>
      </c>
      <c r="D4978" t="s">
        <v>481</v>
      </c>
      <c r="E4978" s="5">
        <v>4</v>
      </c>
      <c r="F4978" s="5">
        <v>280.61312500000003</v>
      </c>
      <c r="G4978" s="5">
        <v>152.786</v>
      </c>
    </row>
    <row r="4979" spans="1:7" x14ac:dyDescent="0.2">
      <c r="A4979" t="s">
        <v>3522</v>
      </c>
      <c r="B4979" t="s">
        <v>3523</v>
      </c>
      <c r="C4979" t="s">
        <v>302</v>
      </c>
      <c r="D4979" t="s">
        <v>481</v>
      </c>
      <c r="E4979" s="5">
        <v>38.350000001490102</v>
      </c>
      <c r="F4979" s="5">
        <v>220.349787414551</v>
      </c>
      <c r="G4979" s="5">
        <v>120.11799999999999</v>
      </c>
    </row>
    <row r="4980" spans="1:7" x14ac:dyDescent="0.2">
      <c r="A4980" t="s">
        <v>3522</v>
      </c>
      <c r="B4980" t="s">
        <v>3523</v>
      </c>
      <c r="C4980" t="s">
        <v>310</v>
      </c>
      <c r="D4980" t="s">
        <v>481</v>
      </c>
      <c r="E4980" s="5">
        <v>24544.886816462498</v>
      </c>
      <c r="F4980" s="5">
        <v>8797.6965034713703</v>
      </c>
      <c r="G4980" s="5">
        <v>4791.2870000000003</v>
      </c>
    </row>
    <row r="4981" spans="1:7" x14ac:dyDescent="0.2">
      <c r="A4981" t="s">
        <v>3522</v>
      </c>
      <c r="B4981" t="s">
        <v>3523</v>
      </c>
      <c r="C4981" t="s">
        <v>333</v>
      </c>
      <c r="D4981" t="s">
        <v>481</v>
      </c>
      <c r="E4981" s="5">
        <v>2</v>
      </c>
      <c r="F4981" s="5">
        <v>1.1013199462890599</v>
      </c>
      <c r="G4981" s="5">
        <v>0.59899999999999998</v>
      </c>
    </row>
    <row r="4982" spans="1:7" x14ac:dyDescent="0.2">
      <c r="A4982" t="s">
        <v>3522</v>
      </c>
      <c r="B4982" t="s">
        <v>3523</v>
      </c>
      <c r="C4982" t="s">
        <v>419</v>
      </c>
      <c r="D4982" t="s">
        <v>481</v>
      </c>
      <c r="E4982" s="5">
        <v>2</v>
      </c>
      <c r="F4982" s="5">
        <v>2.38240991210938</v>
      </c>
      <c r="G4982" s="5">
        <v>1.2929999999999999</v>
      </c>
    </row>
    <row r="4983" spans="1:7" x14ac:dyDescent="0.2">
      <c r="A4983" t="s">
        <v>3522</v>
      </c>
      <c r="B4983" t="s">
        <v>3523</v>
      </c>
      <c r="C4983" t="s">
        <v>443</v>
      </c>
      <c r="D4983" t="s">
        <v>481</v>
      </c>
      <c r="E4983" s="5">
        <v>3</v>
      </c>
      <c r="F4983" s="5">
        <v>3.7822299804687498</v>
      </c>
      <c r="G4983" s="5">
        <v>2.0529999999999999</v>
      </c>
    </row>
    <row r="4984" spans="1:7" x14ac:dyDescent="0.2">
      <c r="A4984" t="s">
        <v>3522</v>
      </c>
      <c r="B4984" t="s">
        <v>3523</v>
      </c>
      <c r="C4984" t="s">
        <v>447</v>
      </c>
      <c r="D4984" t="s">
        <v>481</v>
      </c>
      <c r="E4984" s="5">
        <v>1</v>
      </c>
      <c r="F4984" s="5">
        <v>2.8867700195312498</v>
      </c>
      <c r="G4984" s="5">
        <v>1.5680000000000001</v>
      </c>
    </row>
    <row r="4985" spans="1:7" x14ac:dyDescent="0.2">
      <c r="A4985" t="s">
        <v>3524</v>
      </c>
      <c r="B4985" t="s">
        <v>3525</v>
      </c>
      <c r="C4985" t="s">
        <v>266</v>
      </c>
      <c r="D4985" t="s">
        <v>481</v>
      </c>
      <c r="E4985" s="5">
        <v>1519.9700016975401</v>
      </c>
      <c r="F4985" s="5">
        <v>730.15202807617197</v>
      </c>
      <c r="G4985" s="5">
        <v>396.16699999999997</v>
      </c>
    </row>
    <row r="4986" spans="1:7" x14ac:dyDescent="0.2">
      <c r="A4986" t="s">
        <v>3524</v>
      </c>
      <c r="B4986" t="s">
        <v>3525</v>
      </c>
      <c r="C4986" t="s">
        <v>269</v>
      </c>
      <c r="D4986" t="s">
        <v>481</v>
      </c>
      <c r="E4986" s="5">
        <v>0.58000001311302196</v>
      </c>
      <c r="F4986" s="5">
        <v>33.812850097656302</v>
      </c>
      <c r="G4986" s="5">
        <v>18.350000000000001</v>
      </c>
    </row>
    <row r="4987" spans="1:7" x14ac:dyDescent="0.2">
      <c r="A4987" t="s">
        <v>3524</v>
      </c>
      <c r="B4987" t="s">
        <v>3525</v>
      </c>
      <c r="C4987" t="s">
        <v>283</v>
      </c>
      <c r="D4987" t="s">
        <v>481</v>
      </c>
      <c r="E4987" s="5">
        <v>60728.987044155598</v>
      </c>
      <c r="F4987" s="5">
        <v>34119.068872839001</v>
      </c>
      <c r="G4987" s="5">
        <v>18809.928</v>
      </c>
    </row>
    <row r="4988" spans="1:7" x14ac:dyDescent="0.2">
      <c r="A4988" t="s">
        <v>3524</v>
      </c>
      <c r="B4988" t="s">
        <v>3525</v>
      </c>
      <c r="C4988" t="s">
        <v>289</v>
      </c>
      <c r="D4988" t="s">
        <v>481</v>
      </c>
      <c r="E4988" s="5">
        <v>0.5</v>
      </c>
      <c r="F4988" s="5">
        <v>2.4882800292968801</v>
      </c>
      <c r="G4988" s="5">
        <v>1.351</v>
      </c>
    </row>
    <row r="4989" spans="1:7" x14ac:dyDescent="0.2">
      <c r="A4989" t="s">
        <v>3524</v>
      </c>
      <c r="B4989" t="s">
        <v>3525</v>
      </c>
      <c r="C4989" t="s">
        <v>302</v>
      </c>
      <c r="D4989" t="s">
        <v>481</v>
      </c>
      <c r="E4989" s="5">
        <v>0.54699999932199705</v>
      </c>
      <c r="F4989" s="5">
        <v>9.0696201782226602</v>
      </c>
      <c r="G4989" s="5">
        <v>4.9249999999999998</v>
      </c>
    </row>
    <row r="4990" spans="1:7" x14ac:dyDescent="0.2">
      <c r="A4990" t="s">
        <v>3524</v>
      </c>
      <c r="B4990" t="s">
        <v>3525</v>
      </c>
      <c r="C4990" t="s">
        <v>310</v>
      </c>
      <c r="D4990" t="s">
        <v>481</v>
      </c>
      <c r="E4990" s="5">
        <v>255220.016266505</v>
      </c>
      <c r="F4990" s="5">
        <v>121853.541507886</v>
      </c>
      <c r="G4990" s="5">
        <v>65454.1069999998</v>
      </c>
    </row>
    <row r="4991" spans="1:7" x14ac:dyDescent="0.2">
      <c r="A4991" t="s">
        <v>3524</v>
      </c>
      <c r="B4991" t="s">
        <v>3525</v>
      </c>
      <c r="C4991" t="s">
        <v>317</v>
      </c>
      <c r="D4991" t="s">
        <v>481</v>
      </c>
      <c r="E4991" s="5">
        <v>2133</v>
      </c>
      <c r="F4991" s="5">
        <v>5718.4358984375003</v>
      </c>
      <c r="G4991" s="5">
        <v>57.753999999999998</v>
      </c>
    </row>
    <row r="4992" spans="1:7" x14ac:dyDescent="0.2">
      <c r="A4992" t="s">
        <v>3524</v>
      </c>
      <c r="B4992" t="s">
        <v>3525</v>
      </c>
      <c r="C4992" t="s">
        <v>321</v>
      </c>
      <c r="D4992" t="s">
        <v>481</v>
      </c>
      <c r="E4992" s="5">
        <v>619</v>
      </c>
      <c r="F4992" s="5">
        <v>1204.20925195312</v>
      </c>
      <c r="G4992" s="5">
        <v>653.83600000000001</v>
      </c>
    </row>
    <row r="4993" spans="1:7" x14ac:dyDescent="0.2">
      <c r="A4993" t="s">
        <v>3524</v>
      </c>
      <c r="B4993" t="s">
        <v>3525</v>
      </c>
      <c r="C4993" t="s">
        <v>333</v>
      </c>
      <c r="D4993" t="s">
        <v>481</v>
      </c>
      <c r="E4993" s="5">
        <v>0.10000000149011599</v>
      </c>
      <c r="F4993" s="5">
        <v>74.299078124999994</v>
      </c>
      <c r="G4993" s="5">
        <v>40.869999999999997</v>
      </c>
    </row>
    <row r="4994" spans="1:7" x14ac:dyDescent="0.2">
      <c r="A4994" t="s">
        <v>3524</v>
      </c>
      <c r="B4994" t="s">
        <v>3525</v>
      </c>
      <c r="C4994" t="s">
        <v>371</v>
      </c>
      <c r="D4994" t="s">
        <v>481</v>
      </c>
      <c r="E4994" s="5">
        <v>4</v>
      </c>
      <c r="F4994" s="5">
        <v>10.774620117187499</v>
      </c>
      <c r="G4994" s="5">
        <v>6.4139999999999997</v>
      </c>
    </row>
    <row r="4995" spans="1:7" x14ac:dyDescent="0.2">
      <c r="A4995" t="s">
        <v>3524</v>
      </c>
      <c r="B4995" t="s">
        <v>3525</v>
      </c>
      <c r="C4995" t="s">
        <v>377</v>
      </c>
      <c r="D4995" t="s">
        <v>481</v>
      </c>
      <c r="E4995" s="5">
        <v>104</v>
      </c>
      <c r="F4995" s="5">
        <v>77.469709594726595</v>
      </c>
      <c r="G4995" s="5">
        <v>42.066000000000003</v>
      </c>
    </row>
    <row r="4996" spans="1:7" x14ac:dyDescent="0.2">
      <c r="A4996" t="s">
        <v>3524</v>
      </c>
      <c r="B4996" t="s">
        <v>3525</v>
      </c>
      <c r="C4996" t="s">
        <v>419</v>
      </c>
      <c r="D4996" t="s">
        <v>481</v>
      </c>
      <c r="E4996" s="5">
        <v>14.7999999523163</v>
      </c>
      <c r="F4996" s="5">
        <v>367.23293749999999</v>
      </c>
      <c r="G4996" s="5">
        <v>199.209</v>
      </c>
    </row>
    <row r="4997" spans="1:7" x14ac:dyDescent="0.2">
      <c r="A4997" t="s">
        <v>3524</v>
      </c>
      <c r="B4997" t="s">
        <v>3525</v>
      </c>
      <c r="C4997" t="s">
        <v>447</v>
      </c>
      <c r="D4997" t="s">
        <v>481</v>
      </c>
      <c r="E4997" s="5">
        <v>0.74000000208616301</v>
      </c>
      <c r="F4997" s="5">
        <v>75.1267469482422</v>
      </c>
      <c r="G4997" s="5">
        <v>41.326000000000001</v>
      </c>
    </row>
    <row r="4998" spans="1:7" x14ac:dyDescent="0.2">
      <c r="A4998" t="s">
        <v>3526</v>
      </c>
      <c r="B4998" t="s">
        <v>3527</v>
      </c>
      <c r="C4998" t="s">
        <v>283</v>
      </c>
      <c r="D4998" t="s">
        <v>481</v>
      </c>
      <c r="E4998" s="5">
        <v>54649.5</v>
      </c>
      <c r="F4998" s="5">
        <v>5474.0667221679696</v>
      </c>
      <c r="G4998" s="5">
        <v>4231.1989999999996</v>
      </c>
    </row>
    <row r="4999" spans="1:7" x14ac:dyDescent="0.2">
      <c r="A4999" t="s">
        <v>3526</v>
      </c>
      <c r="B4999" t="s">
        <v>3527</v>
      </c>
      <c r="C4999" t="s">
        <v>299</v>
      </c>
      <c r="D4999" t="s">
        <v>481</v>
      </c>
      <c r="E4999" s="5">
        <v>26</v>
      </c>
      <c r="F4999" s="5">
        <v>261.55144140624998</v>
      </c>
      <c r="G4999" s="5">
        <v>173.48099999999999</v>
      </c>
    </row>
    <row r="5000" spans="1:7" x14ac:dyDescent="0.2">
      <c r="A5000" t="s">
        <v>3526</v>
      </c>
      <c r="B5000" t="s">
        <v>3527</v>
      </c>
      <c r="C5000" t="s">
        <v>310</v>
      </c>
      <c r="D5000" t="s">
        <v>481</v>
      </c>
      <c r="E5000" s="5">
        <v>14096.5</v>
      </c>
      <c r="F5000" s="5">
        <v>2751.8147915649402</v>
      </c>
      <c r="G5000" s="5">
        <v>1828.5250000000001</v>
      </c>
    </row>
    <row r="5001" spans="1:7" x14ac:dyDescent="0.2">
      <c r="A5001" t="s">
        <v>3526</v>
      </c>
      <c r="B5001" t="s">
        <v>3527</v>
      </c>
      <c r="C5001" t="s">
        <v>321</v>
      </c>
      <c r="D5001" t="s">
        <v>481</v>
      </c>
      <c r="E5001" s="5">
        <v>17820</v>
      </c>
      <c r="F5001" s="5">
        <v>2593.423828125</v>
      </c>
      <c r="G5001" s="5">
        <v>1715.08</v>
      </c>
    </row>
    <row r="5002" spans="1:7" x14ac:dyDescent="0.2">
      <c r="A5002" t="s">
        <v>3526</v>
      </c>
      <c r="B5002" t="s">
        <v>3527</v>
      </c>
      <c r="C5002" t="s">
        <v>419</v>
      </c>
      <c r="D5002" t="s">
        <v>481</v>
      </c>
      <c r="E5002" s="5">
        <v>472908.609375</v>
      </c>
      <c r="F5002" s="5">
        <v>52889.938000000002</v>
      </c>
      <c r="G5002" s="5">
        <v>34968.940999999999</v>
      </c>
    </row>
    <row r="5003" spans="1:7" x14ac:dyDescent="0.2">
      <c r="A5003" t="s">
        <v>3526</v>
      </c>
      <c r="B5003" t="s">
        <v>3527</v>
      </c>
      <c r="C5003" t="s">
        <v>457</v>
      </c>
      <c r="D5003" t="s">
        <v>481</v>
      </c>
      <c r="E5003" s="5">
        <v>506454.5</v>
      </c>
      <c r="F5003" s="5">
        <v>49330.87975</v>
      </c>
      <c r="G5003" s="5">
        <v>32677.642</v>
      </c>
    </row>
    <row r="5004" spans="1:7" x14ac:dyDescent="0.2">
      <c r="A5004" t="s">
        <v>3528</v>
      </c>
      <c r="B5004" t="s">
        <v>3529</v>
      </c>
      <c r="C5004" t="s">
        <v>283</v>
      </c>
      <c r="D5004" t="s">
        <v>481</v>
      </c>
      <c r="E5004" s="5">
        <v>298388.39921855897</v>
      </c>
      <c r="F5004" s="5">
        <v>43102.366036773703</v>
      </c>
      <c r="G5004" s="5">
        <v>30238.957999999999</v>
      </c>
    </row>
    <row r="5005" spans="1:7" x14ac:dyDescent="0.2">
      <c r="A5005" t="s">
        <v>3528</v>
      </c>
      <c r="B5005" t="s">
        <v>3529</v>
      </c>
      <c r="C5005" t="s">
        <v>310</v>
      </c>
      <c r="D5005" t="s">
        <v>481</v>
      </c>
      <c r="E5005" s="5">
        <v>1105110.04219741</v>
      </c>
      <c r="F5005" s="5">
        <v>119643.27269458</v>
      </c>
      <c r="G5005" s="5">
        <v>78250.357000000004</v>
      </c>
    </row>
    <row r="5006" spans="1:7" x14ac:dyDescent="0.2">
      <c r="A5006" t="s">
        <v>3528</v>
      </c>
      <c r="B5006" t="s">
        <v>3529</v>
      </c>
      <c r="C5006" t="s">
        <v>417</v>
      </c>
      <c r="D5006" t="s">
        <v>481</v>
      </c>
      <c r="E5006" s="5">
        <v>18635.9992675781</v>
      </c>
      <c r="F5006" s="5">
        <v>2677.4294062499998</v>
      </c>
      <c r="G5006" s="5">
        <v>2386.6219999999998</v>
      </c>
    </row>
    <row r="5007" spans="1:7" x14ac:dyDescent="0.2">
      <c r="A5007" t="s">
        <v>3528</v>
      </c>
      <c r="B5007" t="s">
        <v>3529</v>
      </c>
      <c r="C5007" t="s">
        <v>419</v>
      </c>
      <c r="D5007" t="s">
        <v>481</v>
      </c>
      <c r="E5007" s="5">
        <v>185951.556640625</v>
      </c>
      <c r="F5007" s="5">
        <v>19557.690500000001</v>
      </c>
      <c r="G5007" s="5">
        <v>13037.251</v>
      </c>
    </row>
    <row r="5008" spans="1:7" x14ac:dyDescent="0.2">
      <c r="A5008" t="s">
        <v>3528</v>
      </c>
      <c r="B5008" t="s">
        <v>3529</v>
      </c>
      <c r="C5008" t="s">
        <v>443</v>
      </c>
      <c r="D5008" t="s">
        <v>481</v>
      </c>
      <c r="E5008" s="5">
        <v>86</v>
      </c>
      <c r="F5008" s="5">
        <v>315.122861328125</v>
      </c>
      <c r="G5008" s="5">
        <v>208.898</v>
      </c>
    </row>
    <row r="5009" spans="1:7" x14ac:dyDescent="0.2">
      <c r="A5009" t="s">
        <v>3530</v>
      </c>
      <c r="B5009" t="s">
        <v>3531</v>
      </c>
      <c r="C5009" t="s">
        <v>283</v>
      </c>
      <c r="D5009" t="s">
        <v>481</v>
      </c>
      <c r="E5009" s="5">
        <v>242397.01953125</v>
      </c>
      <c r="F5009" s="5">
        <v>26361.916648437498</v>
      </c>
      <c r="G5009" s="5">
        <v>17434.133999999998</v>
      </c>
    </row>
    <row r="5010" spans="1:7" x14ac:dyDescent="0.2">
      <c r="A5010" t="s">
        <v>3530</v>
      </c>
      <c r="B5010" t="s">
        <v>3531</v>
      </c>
      <c r="C5010" t="s">
        <v>310</v>
      </c>
      <c r="D5010" t="s">
        <v>481</v>
      </c>
      <c r="E5010" s="5">
        <v>12917</v>
      </c>
      <c r="F5010" s="5">
        <v>2186.7963396453902</v>
      </c>
      <c r="G5010" s="5">
        <v>1500.471</v>
      </c>
    </row>
    <row r="5011" spans="1:7" x14ac:dyDescent="0.2">
      <c r="A5011" t="s">
        <v>3530</v>
      </c>
      <c r="B5011" t="s">
        <v>3531</v>
      </c>
      <c r="C5011" t="s">
        <v>441</v>
      </c>
      <c r="D5011" t="s">
        <v>481</v>
      </c>
      <c r="E5011" s="5">
        <v>3.7999999523162802</v>
      </c>
      <c r="F5011" s="5">
        <v>0.63708001708984396</v>
      </c>
      <c r="G5011" s="5">
        <v>0.42399999999999999</v>
      </c>
    </row>
    <row r="5012" spans="1:7" x14ac:dyDescent="0.2">
      <c r="A5012" t="s">
        <v>3532</v>
      </c>
      <c r="B5012" t="s">
        <v>3533</v>
      </c>
      <c r="C5012" t="s">
        <v>283</v>
      </c>
      <c r="D5012" t="s">
        <v>481</v>
      </c>
      <c r="E5012" s="5">
        <v>90068.479997634902</v>
      </c>
      <c r="F5012" s="5">
        <v>14875.432033630401</v>
      </c>
      <c r="G5012" s="5">
        <v>10072.364</v>
      </c>
    </row>
    <row r="5013" spans="1:7" x14ac:dyDescent="0.2">
      <c r="A5013" t="s">
        <v>3532</v>
      </c>
      <c r="B5013" t="s">
        <v>3533</v>
      </c>
      <c r="C5013" t="s">
        <v>310</v>
      </c>
      <c r="D5013" t="s">
        <v>481</v>
      </c>
      <c r="E5013" s="5">
        <v>10206.599998474099</v>
      </c>
      <c r="F5013" s="5">
        <v>1795.3359427642799</v>
      </c>
      <c r="G5013" s="5">
        <v>1313.0830000000001</v>
      </c>
    </row>
    <row r="5014" spans="1:7" x14ac:dyDescent="0.2">
      <c r="A5014" t="s">
        <v>3532</v>
      </c>
      <c r="B5014" t="s">
        <v>3533</v>
      </c>
      <c r="C5014" t="s">
        <v>333</v>
      </c>
      <c r="D5014" t="s">
        <v>481</v>
      </c>
      <c r="E5014" s="5">
        <v>0.40000000596046398</v>
      </c>
      <c r="F5014" s="5">
        <v>0.16441000366210901</v>
      </c>
      <c r="G5014" s="5">
        <v>0.11</v>
      </c>
    </row>
    <row r="5015" spans="1:7" x14ac:dyDescent="0.2">
      <c r="A5015" t="s">
        <v>3532</v>
      </c>
      <c r="B5015" t="s">
        <v>3533</v>
      </c>
      <c r="C5015" t="s">
        <v>419</v>
      </c>
      <c r="D5015" t="s">
        <v>481</v>
      </c>
      <c r="E5015" s="5">
        <v>20.699999809265101</v>
      </c>
      <c r="F5015" s="5">
        <v>132.53659765625</v>
      </c>
      <c r="G5015" s="5">
        <v>88.188999999999993</v>
      </c>
    </row>
    <row r="5016" spans="1:7" x14ac:dyDescent="0.2">
      <c r="A5016" t="s">
        <v>3534</v>
      </c>
      <c r="B5016" t="s">
        <v>3535</v>
      </c>
      <c r="C5016" t="s">
        <v>283</v>
      </c>
      <c r="D5016" t="s">
        <v>481</v>
      </c>
      <c r="E5016" s="5">
        <v>87258.529562223703</v>
      </c>
      <c r="F5016" s="5">
        <v>30069.355293716399</v>
      </c>
      <c r="G5016" s="5">
        <v>18597.795999999998</v>
      </c>
    </row>
    <row r="5017" spans="1:7" x14ac:dyDescent="0.2">
      <c r="A5017" t="s">
        <v>3534</v>
      </c>
      <c r="B5017" t="s">
        <v>3535</v>
      </c>
      <c r="C5017" t="s">
        <v>290</v>
      </c>
      <c r="D5017" t="s">
        <v>481</v>
      </c>
      <c r="E5017" s="5">
        <v>72</v>
      </c>
      <c r="F5017" s="5">
        <v>299.30039062499998</v>
      </c>
      <c r="G5017" s="5">
        <v>175.54300000000001</v>
      </c>
    </row>
    <row r="5018" spans="1:7" x14ac:dyDescent="0.2">
      <c r="A5018" t="s">
        <v>3534</v>
      </c>
      <c r="B5018" t="s">
        <v>3535</v>
      </c>
      <c r="C5018" t="s">
        <v>302</v>
      </c>
      <c r="D5018" t="s">
        <v>481</v>
      </c>
      <c r="E5018" s="5">
        <v>0.92000003159046195</v>
      </c>
      <c r="F5018" s="5">
        <v>45.185231689453097</v>
      </c>
      <c r="G5018" s="5">
        <v>26.3</v>
      </c>
    </row>
    <row r="5019" spans="1:7" x14ac:dyDescent="0.2">
      <c r="A5019" t="s">
        <v>3534</v>
      </c>
      <c r="B5019" t="s">
        <v>3535</v>
      </c>
      <c r="C5019" t="s">
        <v>307</v>
      </c>
      <c r="D5019" t="s">
        <v>481</v>
      </c>
      <c r="E5019" s="5">
        <v>5.9999998658895499E-2</v>
      </c>
      <c r="F5019" s="5">
        <v>6.6779998779296898E-2</v>
      </c>
      <c r="G5019" s="5">
        <v>0.04</v>
      </c>
    </row>
    <row r="5020" spans="1:7" x14ac:dyDescent="0.2">
      <c r="A5020" t="s">
        <v>3534</v>
      </c>
      <c r="B5020" t="s">
        <v>3535</v>
      </c>
      <c r="C5020" t="s">
        <v>310</v>
      </c>
      <c r="D5020" t="s">
        <v>481</v>
      </c>
      <c r="E5020" s="5">
        <v>36934.340396150903</v>
      </c>
      <c r="F5020" s="5">
        <v>15215.5621540146</v>
      </c>
      <c r="G5020" s="5">
        <v>8858.8940000000002</v>
      </c>
    </row>
    <row r="5021" spans="1:7" x14ac:dyDescent="0.2">
      <c r="A5021" t="s">
        <v>3534</v>
      </c>
      <c r="B5021" t="s">
        <v>3535</v>
      </c>
      <c r="C5021" t="s">
        <v>321</v>
      </c>
      <c r="D5021" t="s">
        <v>481</v>
      </c>
      <c r="E5021" s="5">
        <v>11.5999999940395</v>
      </c>
      <c r="F5021" s="5">
        <v>23.5977302246094</v>
      </c>
      <c r="G5021" s="5">
        <v>13.738</v>
      </c>
    </row>
    <row r="5022" spans="1:7" x14ac:dyDescent="0.2">
      <c r="A5022" t="s">
        <v>3534</v>
      </c>
      <c r="B5022" t="s">
        <v>3535</v>
      </c>
      <c r="C5022" t="s">
        <v>353</v>
      </c>
      <c r="D5022" t="s">
        <v>481</v>
      </c>
      <c r="E5022" s="5">
        <v>7.1999998092651403</v>
      </c>
      <c r="F5022" s="5">
        <v>4.27485009765625</v>
      </c>
      <c r="G5022" s="5">
        <v>3.1920000000000002</v>
      </c>
    </row>
    <row r="5023" spans="1:7" x14ac:dyDescent="0.2">
      <c r="A5023" t="s">
        <v>3534</v>
      </c>
      <c r="B5023" t="s">
        <v>3535</v>
      </c>
      <c r="C5023" t="s">
        <v>417</v>
      </c>
      <c r="D5023" t="s">
        <v>481</v>
      </c>
      <c r="E5023" s="5">
        <v>19.399999618530298</v>
      </c>
      <c r="F5023" s="5">
        <v>5.0823598632812503</v>
      </c>
      <c r="G5023" s="5">
        <v>2.96</v>
      </c>
    </row>
    <row r="5024" spans="1:7" x14ac:dyDescent="0.2">
      <c r="A5024" t="s">
        <v>3534</v>
      </c>
      <c r="B5024" t="s">
        <v>3535</v>
      </c>
      <c r="C5024" t="s">
        <v>419</v>
      </c>
      <c r="D5024" t="s">
        <v>481</v>
      </c>
      <c r="E5024" s="5">
        <v>0.10000000149011599</v>
      </c>
      <c r="F5024" s="5">
        <v>1.4123199462890601</v>
      </c>
      <c r="G5024" s="5">
        <v>0.82399999999999995</v>
      </c>
    </row>
    <row r="5025" spans="1:7" x14ac:dyDescent="0.2">
      <c r="A5025" t="s">
        <v>3534</v>
      </c>
      <c r="B5025" t="s">
        <v>3535</v>
      </c>
      <c r="C5025" t="s">
        <v>441</v>
      </c>
      <c r="D5025" t="s">
        <v>481</v>
      </c>
      <c r="E5025" s="5">
        <v>1</v>
      </c>
      <c r="F5025" s="5">
        <v>0.277929992675781</v>
      </c>
      <c r="G5025" s="5">
        <v>0.16300000000000001</v>
      </c>
    </row>
    <row r="5026" spans="1:7" x14ac:dyDescent="0.2">
      <c r="A5026" t="s">
        <v>3534</v>
      </c>
      <c r="B5026" t="s">
        <v>3535</v>
      </c>
      <c r="C5026" t="s">
        <v>443</v>
      </c>
      <c r="D5026" t="s">
        <v>481</v>
      </c>
      <c r="E5026" s="5">
        <v>1.8199999332428001</v>
      </c>
      <c r="F5026" s="5">
        <v>22.536169921875</v>
      </c>
      <c r="G5026" s="5">
        <v>13.119</v>
      </c>
    </row>
    <row r="5027" spans="1:7" x14ac:dyDescent="0.2">
      <c r="A5027" t="s">
        <v>3534</v>
      </c>
      <c r="B5027" t="s">
        <v>3535</v>
      </c>
      <c r="C5027" t="s">
        <v>447</v>
      </c>
      <c r="D5027" t="s">
        <v>481</v>
      </c>
      <c r="E5027" s="5">
        <v>36.099999904632597</v>
      </c>
      <c r="F5027" s="5">
        <v>347.74576147460903</v>
      </c>
      <c r="G5027" s="5">
        <v>204.654</v>
      </c>
    </row>
    <row r="5028" spans="1:7" x14ac:dyDescent="0.2">
      <c r="A5028" t="s">
        <v>3536</v>
      </c>
      <c r="B5028" t="s">
        <v>3537</v>
      </c>
      <c r="C5028" t="s">
        <v>260</v>
      </c>
      <c r="D5028" t="s">
        <v>481</v>
      </c>
      <c r="E5028" s="5">
        <v>1</v>
      </c>
      <c r="F5028" s="5">
        <v>20.224919921874999</v>
      </c>
      <c r="G5028" s="5">
        <v>12.336</v>
      </c>
    </row>
    <row r="5029" spans="1:7" x14ac:dyDescent="0.2">
      <c r="A5029" t="s">
        <v>3536</v>
      </c>
      <c r="B5029" t="s">
        <v>3537</v>
      </c>
      <c r="C5029" t="s">
        <v>283</v>
      </c>
      <c r="D5029" t="s">
        <v>481</v>
      </c>
      <c r="E5029" s="5">
        <v>319389.56700276199</v>
      </c>
      <c r="F5029" s="5">
        <v>89510.672007425295</v>
      </c>
      <c r="G5029" s="5">
        <v>54713.404999999897</v>
      </c>
    </row>
    <row r="5030" spans="1:7" x14ac:dyDescent="0.2">
      <c r="A5030" t="s">
        <v>3536</v>
      </c>
      <c r="B5030" t="s">
        <v>3537</v>
      </c>
      <c r="C5030" t="s">
        <v>289</v>
      </c>
      <c r="D5030" t="s">
        <v>481</v>
      </c>
      <c r="E5030" s="5">
        <v>0.28400000371038903</v>
      </c>
      <c r="F5030" s="5">
        <v>10.2318498535156</v>
      </c>
      <c r="G5030" s="5">
        <v>5.9580000000000002</v>
      </c>
    </row>
    <row r="5031" spans="1:7" x14ac:dyDescent="0.2">
      <c r="A5031" t="s">
        <v>3536</v>
      </c>
      <c r="B5031" t="s">
        <v>3537</v>
      </c>
      <c r="C5031" t="s">
        <v>290</v>
      </c>
      <c r="D5031" t="s">
        <v>481</v>
      </c>
      <c r="E5031" s="5">
        <v>1.20000000298023</v>
      </c>
      <c r="F5031" s="5">
        <v>33.938310546875002</v>
      </c>
      <c r="G5031" s="5">
        <v>19.754000000000001</v>
      </c>
    </row>
    <row r="5032" spans="1:7" x14ac:dyDescent="0.2">
      <c r="A5032" t="s">
        <v>3536</v>
      </c>
      <c r="B5032" t="s">
        <v>3537</v>
      </c>
      <c r="C5032" t="s">
        <v>299</v>
      </c>
      <c r="D5032" t="s">
        <v>481</v>
      </c>
      <c r="E5032" s="5">
        <v>16.7000000029802</v>
      </c>
      <c r="F5032" s="5">
        <v>593.27471343994102</v>
      </c>
      <c r="G5032" s="5">
        <v>345.298</v>
      </c>
    </row>
    <row r="5033" spans="1:7" x14ac:dyDescent="0.2">
      <c r="A5033" t="s">
        <v>3536</v>
      </c>
      <c r="B5033" t="s">
        <v>3537</v>
      </c>
      <c r="C5033" t="s">
        <v>302</v>
      </c>
      <c r="D5033" t="s">
        <v>481</v>
      </c>
      <c r="E5033" s="5">
        <v>1.4400000050663899</v>
      </c>
      <c r="F5033" s="5">
        <v>10.051269798278801</v>
      </c>
      <c r="G5033" s="5">
        <v>6.9880000000000004</v>
      </c>
    </row>
    <row r="5034" spans="1:7" x14ac:dyDescent="0.2">
      <c r="A5034" t="s">
        <v>3536</v>
      </c>
      <c r="B5034" t="s">
        <v>3537</v>
      </c>
      <c r="C5034" t="s">
        <v>310</v>
      </c>
      <c r="D5034" t="s">
        <v>481</v>
      </c>
      <c r="E5034" s="5">
        <v>130799.849205153</v>
      </c>
      <c r="F5034" s="5">
        <v>56798.429711393997</v>
      </c>
      <c r="G5034" s="5">
        <v>32811.633000000002</v>
      </c>
    </row>
    <row r="5035" spans="1:7" x14ac:dyDescent="0.2">
      <c r="A5035" t="s">
        <v>3536</v>
      </c>
      <c r="B5035" t="s">
        <v>3537</v>
      </c>
      <c r="C5035" t="s">
        <v>316</v>
      </c>
      <c r="D5035" t="s">
        <v>481</v>
      </c>
      <c r="E5035" s="5">
        <v>14.5</v>
      </c>
      <c r="F5035" s="5">
        <v>13.6227703857422</v>
      </c>
      <c r="G5035" s="5">
        <v>5.3</v>
      </c>
    </row>
    <row r="5036" spans="1:7" x14ac:dyDescent="0.2">
      <c r="A5036" t="s">
        <v>3536</v>
      </c>
      <c r="B5036" t="s">
        <v>3537</v>
      </c>
      <c r="C5036" t="s">
        <v>317</v>
      </c>
      <c r="D5036" t="s">
        <v>481</v>
      </c>
      <c r="E5036" s="5">
        <v>11.5100000500679</v>
      </c>
      <c r="F5036" s="5">
        <v>7.4892300872802702</v>
      </c>
      <c r="G5036" s="5">
        <v>4.7770000000000001</v>
      </c>
    </row>
    <row r="5037" spans="1:7" x14ac:dyDescent="0.2">
      <c r="A5037" t="s">
        <v>3536</v>
      </c>
      <c r="B5037" t="s">
        <v>3537</v>
      </c>
      <c r="C5037" t="s">
        <v>321</v>
      </c>
      <c r="D5037" t="s">
        <v>481</v>
      </c>
      <c r="E5037" s="5">
        <v>110.09999985434099</v>
      </c>
      <c r="F5037" s="5">
        <v>438.91814095306398</v>
      </c>
      <c r="G5037" s="5">
        <v>47.399000000000001</v>
      </c>
    </row>
    <row r="5038" spans="1:7" x14ac:dyDescent="0.2">
      <c r="A5038" t="s">
        <v>3536</v>
      </c>
      <c r="B5038" t="s">
        <v>3537</v>
      </c>
      <c r="C5038" t="s">
        <v>333</v>
      </c>
      <c r="D5038" t="s">
        <v>481</v>
      </c>
      <c r="E5038" s="5">
        <v>0.54000000655651104</v>
      </c>
      <c r="F5038" s="5">
        <v>1.59539999389648</v>
      </c>
      <c r="G5038" s="5">
        <v>0.93500000000000005</v>
      </c>
    </row>
    <row r="5039" spans="1:7" x14ac:dyDescent="0.2">
      <c r="A5039" t="s">
        <v>3536</v>
      </c>
      <c r="B5039" t="s">
        <v>3537</v>
      </c>
      <c r="C5039" t="s">
        <v>347</v>
      </c>
      <c r="D5039" t="s">
        <v>481</v>
      </c>
      <c r="E5039" s="5">
        <v>1.79999995231628</v>
      </c>
      <c r="F5039" s="5">
        <v>1.5607999877929699</v>
      </c>
      <c r="G5039" s="5">
        <v>0.91200000000000003</v>
      </c>
    </row>
    <row r="5040" spans="1:7" x14ac:dyDescent="0.2">
      <c r="A5040" t="s">
        <v>3536</v>
      </c>
      <c r="B5040" t="s">
        <v>3537</v>
      </c>
      <c r="C5040" t="s">
        <v>373</v>
      </c>
      <c r="D5040" t="s">
        <v>481</v>
      </c>
      <c r="E5040" s="5">
        <v>2.5</v>
      </c>
      <c r="F5040" s="5">
        <v>1.69082995605469</v>
      </c>
      <c r="G5040" s="5">
        <v>0.98499999999999999</v>
      </c>
    </row>
    <row r="5041" spans="1:7" x14ac:dyDescent="0.2">
      <c r="A5041" t="s">
        <v>3536</v>
      </c>
      <c r="B5041" t="s">
        <v>3537</v>
      </c>
      <c r="C5041" t="s">
        <v>377</v>
      </c>
      <c r="D5041" t="s">
        <v>481</v>
      </c>
      <c r="E5041" s="5">
        <v>5</v>
      </c>
      <c r="F5041" s="5">
        <v>2.996580078125</v>
      </c>
      <c r="G5041" s="5">
        <v>1.7450000000000001</v>
      </c>
    </row>
    <row r="5042" spans="1:7" x14ac:dyDescent="0.2">
      <c r="A5042" t="s">
        <v>3536</v>
      </c>
      <c r="B5042" t="s">
        <v>3537</v>
      </c>
      <c r="C5042" t="s">
        <v>397</v>
      </c>
      <c r="D5042" t="s">
        <v>481</v>
      </c>
      <c r="E5042" s="5">
        <v>2.5</v>
      </c>
      <c r="F5042" s="5">
        <v>6.1299999237060497E-2</v>
      </c>
      <c r="G5042" s="5">
        <v>3.6999999999999998E-2</v>
      </c>
    </row>
    <row r="5043" spans="1:7" x14ac:dyDescent="0.2">
      <c r="A5043" t="s">
        <v>3536</v>
      </c>
      <c r="B5043" t="s">
        <v>3537</v>
      </c>
      <c r="C5043" t="s">
        <v>413</v>
      </c>
      <c r="D5043" t="s">
        <v>481</v>
      </c>
      <c r="E5043" s="5">
        <v>0.179999999701977</v>
      </c>
      <c r="F5043" s="5">
        <v>0.149139992713928</v>
      </c>
      <c r="G5043" s="5">
        <v>8.8999999999999996E-2</v>
      </c>
    </row>
    <row r="5044" spans="1:7" x14ac:dyDescent="0.2">
      <c r="A5044" t="s">
        <v>3536</v>
      </c>
      <c r="B5044" t="s">
        <v>3537</v>
      </c>
      <c r="C5044" t="s">
        <v>419</v>
      </c>
      <c r="D5044" t="s">
        <v>481</v>
      </c>
      <c r="E5044" s="5">
        <v>20.500000007450598</v>
      </c>
      <c r="F5044" s="5">
        <v>33.558860076904303</v>
      </c>
      <c r="G5044" s="5">
        <v>20.11</v>
      </c>
    </row>
    <row r="5045" spans="1:7" x14ac:dyDescent="0.2">
      <c r="A5045" t="s">
        <v>3536</v>
      </c>
      <c r="B5045" t="s">
        <v>3537</v>
      </c>
      <c r="C5045" t="s">
        <v>431</v>
      </c>
      <c r="D5045" t="s">
        <v>481</v>
      </c>
      <c r="E5045" s="5">
        <v>8</v>
      </c>
      <c r="F5045" s="5">
        <v>5.1404100036621099</v>
      </c>
      <c r="G5045" s="5">
        <v>3.5720000000000001</v>
      </c>
    </row>
    <row r="5046" spans="1:7" x14ac:dyDescent="0.2">
      <c r="A5046" t="s">
        <v>3536</v>
      </c>
      <c r="B5046" t="s">
        <v>3537</v>
      </c>
      <c r="C5046" t="s">
        <v>443</v>
      </c>
      <c r="D5046" t="s">
        <v>481</v>
      </c>
      <c r="E5046" s="5">
        <v>2.5000000372528999</v>
      </c>
      <c r="F5046" s="5">
        <v>332.92164959716803</v>
      </c>
      <c r="G5046" s="5">
        <v>194.339</v>
      </c>
    </row>
    <row r="5047" spans="1:7" x14ac:dyDescent="0.2">
      <c r="A5047" t="s">
        <v>3536</v>
      </c>
      <c r="B5047" t="s">
        <v>3537</v>
      </c>
      <c r="C5047" t="s">
        <v>447</v>
      </c>
      <c r="D5047" t="s">
        <v>481</v>
      </c>
      <c r="E5047" s="5">
        <v>95.149000110104694</v>
      </c>
      <c r="F5047" s="5">
        <v>2563.6158408813499</v>
      </c>
      <c r="G5047" s="5">
        <v>1477.306</v>
      </c>
    </row>
    <row r="5048" spans="1:7" x14ac:dyDescent="0.2">
      <c r="A5048" t="s">
        <v>3536</v>
      </c>
      <c r="B5048" t="s">
        <v>3537</v>
      </c>
      <c r="C5048" t="s">
        <v>451</v>
      </c>
      <c r="D5048" t="s">
        <v>481</v>
      </c>
      <c r="E5048" s="5">
        <v>5.0020000990480202</v>
      </c>
      <c r="F5048" s="5">
        <v>27.423150291442902</v>
      </c>
      <c r="G5048" s="5">
        <v>16.036000000000001</v>
      </c>
    </row>
    <row r="5049" spans="1:7" x14ac:dyDescent="0.2">
      <c r="A5049" t="s">
        <v>3536</v>
      </c>
      <c r="B5049" t="s">
        <v>3537</v>
      </c>
      <c r="C5049" t="s">
        <v>453</v>
      </c>
      <c r="D5049" t="s">
        <v>481</v>
      </c>
      <c r="E5049" s="5">
        <v>0.11000000126659901</v>
      </c>
      <c r="F5049" s="5">
        <v>0.32982000732421901</v>
      </c>
      <c r="G5049" s="5">
        <v>0.19400000000000001</v>
      </c>
    </row>
    <row r="5050" spans="1:7" x14ac:dyDescent="0.2">
      <c r="A5050" t="s">
        <v>3536</v>
      </c>
      <c r="B5050" t="s">
        <v>3537</v>
      </c>
      <c r="C5050" t="s">
        <v>457</v>
      </c>
      <c r="D5050" t="s">
        <v>481</v>
      </c>
      <c r="E5050" s="5">
        <v>15.150000054389199</v>
      </c>
      <c r="F5050" s="5">
        <v>41.4081702561379</v>
      </c>
      <c r="G5050" s="5">
        <v>24.192</v>
      </c>
    </row>
    <row r="5051" spans="1:7" x14ac:dyDescent="0.2">
      <c r="A5051" t="s">
        <v>3538</v>
      </c>
      <c r="B5051" t="s">
        <v>3539</v>
      </c>
      <c r="C5051" t="s">
        <v>283</v>
      </c>
      <c r="D5051" t="s">
        <v>481</v>
      </c>
      <c r="E5051" s="5">
        <v>45200</v>
      </c>
      <c r="F5051" s="5">
        <v>8905.0493012390107</v>
      </c>
      <c r="G5051" s="5">
        <v>4566.0919999999996</v>
      </c>
    </row>
    <row r="5052" spans="1:7" x14ac:dyDescent="0.2">
      <c r="A5052" t="s">
        <v>3538</v>
      </c>
      <c r="B5052" t="s">
        <v>3539</v>
      </c>
      <c r="C5052" t="s">
        <v>298</v>
      </c>
      <c r="D5052" t="s">
        <v>481</v>
      </c>
      <c r="E5052" s="5">
        <v>1250</v>
      </c>
      <c r="F5052" s="5">
        <v>802.08325000000002</v>
      </c>
      <c r="G5052" s="5">
        <v>244.75800000000001</v>
      </c>
    </row>
    <row r="5053" spans="1:7" x14ac:dyDescent="0.2">
      <c r="A5053" t="s">
        <v>3538</v>
      </c>
      <c r="B5053" t="s">
        <v>3539</v>
      </c>
      <c r="C5053" t="s">
        <v>310</v>
      </c>
      <c r="D5053" t="s">
        <v>481</v>
      </c>
      <c r="E5053" s="5">
        <v>348614.660201311</v>
      </c>
      <c r="F5053" s="5">
        <v>39058.3152359085</v>
      </c>
      <c r="G5053" s="5">
        <v>15172.958000000001</v>
      </c>
    </row>
    <row r="5054" spans="1:7" x14ac:dyDescent="0.2">
      <c r="A5054" t="s">
        <v>3538</v>
      </c>
      <c r="B5054" t="s">
        <v>3539</v>
      </c>
      <c r="C5054" t="s">
        <v>321</v>
      </c>
      <c r="D5054" t="s">
        <v>481</v>
      </c>
      <c r="E5054" s="5">
        <v>40</v>
      </c>
      <c r="F5054" s="5">
        <v>175.42542968750001</v>
      </c>
      <c r="G5054" s="5">
        <v>95.162999999999997</v>
      </c>
    </row>
    <row r="5055" spans="1:7" x14ac:dyDescent="0.2">
      <c r="A5055" t="s">
        <v>3538</v>
      </c>
      <c r="B5055" t="s">
        <v>3539</v>
      </c>
      <c r="C5055" t="s">
        <v>457</v>
      </c>
      <c r="D5055" t="s">
        <v>481</v>
      </c>
      <c r="E5055" s="5">
        <v>1722000</v>
      </c>
      <c r="F5055" s="5">
        <v>75322.985375000004</v>
      </c>
      <c r="G5055" s="5">
        <v>22997.273000000001</v>
      </c>
    </row>
    <row r="5056" spans="1:7" x14ac:dyDescent="0.2">
      <c r="A5056" t="s">
        <v>3540</v>
      </c>
      <c r="B5056" t="s">
        <v>3541</v>
      </c>
      <c r="C5056" t="s">
        <v>283</v>
      </c>
      <c r="D5056" t="s">
        <v>481</v>
      </c>
      <c r="E5056" s="5">
        <v>139653.86222153201</v>
      </c>
      <c r="F5056" s="5">
        <v>42125.416137664797</v>
      </c>
      <c r="G5056" s="5">
        <v>20210.484</v>
      </c>
    </row>
    <row r="5057" spans="1:7" x14ac:dyDescent="0.2">
      <c r="A5057" t="s">
        <v>3540</v>
      </c>
      <c r="B5057" t="s">
        <v>3541</v>
      </c>
      <c r="C5057" t="s">
        <v>299</v>
      </c>
      <c r="D5057" t="s">
        <v>481</v>
      </c>
      <c r="E5057" s="5">
        <v>5</v>
      </c>
      <c r="F5057" s="5">
        <v>72.143796875000007</v>
      </c>
      <c r="G5057" s="5">
        <v>39.701999999999998</v>
      </c>
    </row>
    <row r="5058" spans="1:7" x14ac:dyDescent="0.2">
      <c r="A5058" t="s">
        <v>3540</v>
      </c>
      <c r="B5058" t="s">
        <v>3541</v>
      </c>
      <c r="C5058" t="s">
        <v>310</v>
      </c>
      <c r="D5058" t="s">
        <v>481</v>
      </c>
      <c r="E5058" s="5">
        <v>899135.71014428104</v>
      </c>
      <c r="F5058" s="5">
        <v>113256.65215393101</v>
      </c>
      <c r="G5058" s="5">
        <v>41078.472999999998</v>
      </c>
    </row>
    <row r="5059" spans="1:7" x14ac:dyDescent="0.2">
      <c r="A5059" t="s">
        <v>3540</v>
      </c>
      <c r="B5059" t="s">
        <v>3541</v>
      </c>
      <c r="C5059" t="s">
        <v>321</v>
      </c>
      <c r="D5059" t="s">
        <v>481</v>
      </c>
      <c r="E5059" s="5">
        <v>45</v>
      </c>
      <c r="F5059" s="5">
        <v>449.61703027343702</v>
      </c>
      <c r="G5059" s="5">
        <v>243.898</v>
      </c>
    </row>
    <row r="5060" spans="1:7" x14ac:dyDescent="0.2">
      <c r="A5060" t="s">
        <v>3540</v>
      </c>
      <c r="B5060" t="s">
        <v>3541</v>
      </c>
      <c r="C5060" t="s">
        <v>353</v>
      </c>
      <c r="D5060" t="s">
        <v>481</v>
      </c>
      <c r="E5060" s="5">
        <v>3960</v>
      </c>
      <c r="F5060" s="5">
        <v>5675.4795624999997</v>
      </c>
      <c r="G5060" s="5">
        <v>3078.67</v>
      </c>
    </row>
    <row r="5061" spans="1:7" x14ac:dyDescent="0.2">
      <c r="A5061" t="s">
        <v>3540</v>
      </c>
      <c r="B5061" t="s">
        <v>3541</v>
      </c>
      <c r="C5061" t="s">
        <v>457</v>
      </c>
      <c r="D5061" t="s">
        <v>481</v>
      </c>
      <c r="E5061" s="5">
        <v>980075</v>
      </c>
      <c r="F5061" s="5">
        <v>46041.171265625002</v>
      </c>
      <c r="G5061" s="5">
        <v>14060.807000000001</v>
      </c>
    </row>
    <row r="5062" spans="1:7" x14ac:dyDescent="0.2">
      <c r="A5062" t="s">
        <v>3542</v>
      </c>
      <c r="B5062" t="s">
        <v>3543</v>
      </c>
      <c r="C5062" t="s">
        <v>283</v>
      </c>
      <c r="D5062" t="s">
        <v>481</v>
      </c>
      <c r="E5062" s="5">
        <v>48060.699755862399</v>
      </c>
      <c r="F5062" s="5">
        <v>5890.3532329254103</v>
      </c>
      <c r="G5062" s="5">
        <v>2118.0050000000001</v>
      </c>
    </row>
    <row r="5063" spans="1:7" x14ac:dyDescent="0.2">
      <c r="A5063" t="s">
        <v>3542</v>
      </c>
      <c r="B5063" t="s">
        <v>3543</v>
      </c>
      <c r="C5063" t="s">
        <v>310</v>
      </c>
      <c r="D5063" t="s">
        <v>481</v>
      </c>
      <c r="E5063" s="5">
        <v>71272.486240387007</v>
      </c>
      <c r="F5063" s="5">
        <v>19799.696236328102</v>
      </c>
      <c r="G5063" s="5">
        <v>10188.343000000001</v>
      </c>
    </row>
    <row r="5064" spans="1:7" x14ac:dyDescent="0.2">
      <c r="A5064" t="s">
        <v>3542</v>
      </c>
      <c r="B5064" t="s">
        <v>3543</v>
      </c>
      <c r="C5064" t="s">
        <v>443</v>
      </c>
      <c r="D5064" t="s">
        <v>481</v>
      </c>
      <c r="E5064" s="5">
        <v>17651.7001953125</v>
      </c>
      <c r="F5064" s="5">
        <v>16392.84</v>
      </c>
      <c r="G5064" s="5">
        <v>8893.4310000000005</v>
      </c>
    </row>
    <row r="5065" spans="1:7" x14ac:dyDescent="0.2">
      <c r="A5065" t="s">
        <v>3544</v>
      </c>
      <c r="B5065" t="s">
        <v>3545</v>
      </c>
      <c r="C5065" t="s">
        <v>260</v>
      </c>
      <c r="D5065" t="s">
        <v>481</v>
      </c>
      <c r="E5065" s="5">
        <v>10493.2802734375</v>
      </c>
      <c r="F5065" s="5">
        <v>5339.5010000000002</v>
      </c>
      <c r="G5065" s="5">
        <v>2896.9789999999998</v>
      </c>
    </row>
    <row r="5066" spans="1:7" x14ac:dyDescent="0.2">
      <c r="A5066" t="s">
        <v>3544</v>
      </c>
      <c r="B5066" t="s">
        <v>3545</v>
      </c>
      <c r="C5066" t="s">
        <v>283</v>
      </c>
      <c r="D5066" t="s">
        <v>481</v>
      </c>
      <c r="E5066" s="5">
        <v>338772.49898374098</v>
      </c>
      <c r="F5066" s="5">
        <v>67349.742270156901</v>
      </c>
      <c r="G5066" s="5">
        <v>21769.969000000001</v>
      </c>
    </row>
    <row r="5067" spans="1:7" x14ac:dyDescent="0.2">
      <c r="A5067" t="s">
        <v>3544</v>
      </c>
      <c r="B5067" t="s">
        <v>3545</v>
      </c>
      <c r="C5067" t="s">
        <v>310</v>
      </c>
      <c r="D5067" t="s">
        <v>481</v>
      </c>
      <c r="E5067" s="5">
        <v>2923779.2875499702</v>
      </c>
      <c r="F5067" s="5">
        <v>557483.84366758703</v>
      </c>
      <c r="G5067" s="5">
        <v>174951.99900000001</v>
      </c>
    </row>
    <row r="5068" spans="1:7" x14ac:dyDescent="0.2">
      <c r="A5068" t="s">
        <v>3544</v>
      </c>
      <c r="B5068" t="s">
        <v>3545</v>
      </c>
      <c r="C5068" t="s">
        <v>317</v>
      </c>
      <c r="D5068" t="s">
        <v>481</v>
      </c>
      <c r="E5068" s="5">
        <v>1990</v>
      </c>
      <c r="F5068" s="5">
        <v>4301.6695</v>
      </c>
      <c r="G5068" s="5">
        <v>2335.1419999999998</v>
      </c>
    </row>
    <row r="5069" spans="1:7" x14ac:dyDescent="0.2">
      <c r="A5069" t="s">
        <v>3544</v>
      </c>
      <c r="B5069" t="s">
        <v>3545</v>
      </c>
      <c r="C5069" t="s">
        <v>457</v>
      </c>
      <c r="D5069" t="s">
        <v>481</v>
      </c>
      <c r="E5069" s="5">
        <v>28000</v>
      </c>
      <c r="F5069" s="5">
        <v>1249.885</v>
      </c>
      <c r="G5069" s="5">
        <v>381.96899999999999</v>
      </c>
    </row>
    <row r="5070" spans="1:7" x14ac:dyDescent="0.2">
      <c r="A5070" t="s">
        <v>3546</v>
      </c>
      <c r="B5070" t="s">
        <v>3547</v>
      </c>
      <c r="C5070" t="s">
        <v>283</v>
      </c>
      <c r="D5070" t="s">
        <v>481</v>
      </c>
      <c r="E5070" s="5">
        <v>68</v>
      </c>
      <c r="F5070" s="5">
        <v>22.516720703124999</v>
      </c>
      <c r="G5070" s="5">
        <v>12.215999999999999</v>
      </c>
    </row>
    <row r="5071" spans="1:7" x14ac:dyDescent="0.2">
      <c r="A5071" t="s">
        <v>3546</v>
      </c>
      <c r="B5071" t="s">
        <v>3547</v>
      </c>
      <c r="C5071" t="s">
        <v>310</v>
      </c>
      <c r="D5071" t="s">
        <v>481</v>
      </c>
      <c r="E5071" s="5">
        <v>7116.2000961303702</v>
      </c>
      <c r="F5071" s="5">
        <v>1643.39997619629</v>
      </c>
      <c r="G5071" s="5">
        <v>893.17899999999997</v>
      </c>
    </row>
    <row r="5072" spans="1:7" x14ac:dyDescent="0.2">
      <c r="A5072" t="s">
        <v>3548</v>
      </c>
      <c r="B5072" t="s">
        <v>3549</v>
      </c>
      <c r="C5072" t="s">
        <v>310</v>
      </c>
      <c r="D5072" t="s">
        <v>481</v>
      </c>
      <c r="E5072" s="5">
        <v>15707.510011672999</v>
      </c>
      <c r="F5072" s="5">
        <v>4837.0803784179698</v>
      </c>
      <c r="G5072" s="5">
        <v>2581.06</v>
      </c>
    </row>
    <row r="5073" spans="1:7" x14ac:dyDescent="0.2">
      <c r="A5073" t="s">
        <v>3550</v>
      </c>
      <c r="B5073" t="s">
        <v>3551</v>
      </c>
      <c r="C5073" t="s">
        <v>283</v>
      </c>
      <c r="D5073" t="s">
        <v>481</v>
      </c>
      <c r="E5073" s="5">
        <v>9368</v>
      </c>
      <c r="F5073" s="5">
        <v>2741.7932695312502</v>
      </c>
      <c r="G5073" s="5">
        <v>1981.761</v>
      </c>
    </row>
    <row r="5074" spans="1:7" x14ac:dyDescent="0.2">
      <c r="A5074" t="s">
        <v>3550</v>
      </c>
      <c r="B5074" t="s">
        <v>3551</v>
      </c>
      <c r="C5074" t="s">
        <v>310</v>
      </c>
      <c r="D5074" t="s">
        <v>481</v>
      </c>
      <c r="E5074" s="5">
        <v>5665.5129893124104</v>
      </c>
      <c r="F5074" s="5">
        <v>1005.93193261719</v>
      </c>
      <c r="G5074" s="5">
        <v>582.87900000000002</v>
      </c>
    </row>
    <row r="5075" spans="1:7" x14ac:dyDescent="0.2">
      <c r="A5075" t="s">
        <v>3552</v>
      </c>
      <c r="B5075" t="s">
        <v>3553</v>
      </c>
      <c r="C5075" t="s">
        <v>283</v>
      </c>
      <c r="D5075" t="s">
        <v>481</v>
      </c>
      <c r="E5075" s="5">
        <v>50235.360015869097</v>
      </c>
      <c r="F5075" s="5">
        <v>10791.7064963989</v>
      </c>
      <c r="G5075" s="5">
        <v>7011.0619999999999</v>
      </c>
    </row>
    <row r="5076" spans="1:7" x14ac:dyDescent="0.2">
      <c r="A5076" t="s">
        <v>3552</v>
      </c>
      <c r="B5076" t="s">
        <v>3553</v>
      </c>
      <c r="C5076" t="s">
        <v>310</v>
      </c>
      <c r="D5076" t="s">
        <v>481</v>
      </c>
      <c r="E5076" s="5">
        <v>215696.75004577599</v>
      </c>
      <c r="F5076" s="5">
        <v>20027.1082078857</v>
      </c>
      <c r="G5076" s="5">
        <v>7810.9080000000004</v>
      </c>
    </row>
    <row r="5077" spans="1:7" x14ac:dyDescent="0.2">
      <c r="A5077" t="s">
        <v>3552</v>
      </c>
      <c r="B5077" t="s">
        <v>3553</v>
      </c>
      <c r="C5077" t="s">
        <v>457</v>
      </c>
      <c r="D5077" t="s">
        <v>481</v>
      </c>
      <c r="E5077" s="5">
        <v>56000</v>
      </c>
      <c r="F5077" s="5">
        <v>2611.4962500000001</v>
      </c>
      <c r="G5077" s="5">
        <v>797.46500000000003</v>
      </c>
    </row>
    <row r="5078" spans="1:7" x14ac:dyDescent="0.2">
      <c r="A5078" t="s">
        <v>3554</v>
      </c>
      <c r="B5078" t="s">
        <v>3555</v>
      </c>
      <c r="C5078" t="s">
        <v>283</v>
      </c>
      <c r="D5078" t="s">
        <v>481</v>
      </c>
      <c r="E5078" s="5">
        <v>50063.199707031199</v>
      </c>
      <c r="F5078" s="5">
        <v>11671.2649140625</v>
      </c>
      <c r="G5078" s="5">
        <v>2643.2159999999999</v>
      </c>
    </row>
    <row r="5079" spans="1:7" x14ac:dyDescent="0.2">
      <c r="A5079" t="s">
        <v>3554</v>
      </c>
      <c r="B5079" t="s">
        <v>3555</v>
      </c>
      <c r="C5079" t="s">
        <v>310</v>
      </c>
      <c r="D5079" t="s">
        <v>481</v>
      </c>
      <c r="E5079" s="5">
        <v>47945.1334106922</v>
      </c>
      <c r="F5079" s="5">
        <v>12720.264872985799</v>
      </c>
      <c r="G5079" s="5">
        <v>4228.7790000000005</v>
      </c>
    </row>
    <row r="5080" spans="1:7" x14ac:dyDescent="0.2">
      <c r="A5080" t="s">
        <v>3554</v>
      </c>
      <c r="B5080" t="s">
        <v>3555</v>
      </c>
      <c r="C5080" t="s">
        <v>417</v>
      </c>
      <c r="D5080" t="s">
        <v>481</v>
      </c>
      <c r="E5080" s="5">
        <v>59.400001525878899</v>
      </c>
      <c r="F5080" s="5">
        <v>75.101687499999997</v>
      </c>
      <c r="G5080" s="5">
        <v>40.74</v>
      </c>
    </row>
    <row r="5081" spans="1:7" x14ac:dyDescent="0.2">
      <c r="A5081" t="s">
        <v>3556</v>
      </c>
      <c r="B5081" t="s">
        <v>3557</v>
      </c>
      <c r="C5081" t="s">
        <v>283</v>
      </c>
      <c r="D5081" t="s">
        <v>481</v>
      </c>
      <c r="E5081" s="5">
        <v>178797.12030762399</v>
      </c>
      <c r="F5081" s="5">
        <v>43660.167546256998</v>
      </c>
      <c r="G5081" s="5">
        <v>15727.769</v>
      </c>
    </row>
    <row r="5082" spans="1:7" x14ac:dyDescent="0.2">
      <c r="A5082" t="s">
        <v>3556</v>
      </c>
      <c r="B5082" t="s">
        <v>3557</v>
      </c>
      <c r="C5082" t="s">
        <v>310</v>
      </c>
      <c r="D5082" t="s">
        <v>481</v>
      </c>
      <c r="E5082" s="5">
        <v>624096.06091386103</v>
      </c>
      <c r="F5082" s="5">
        <v>171740.58549472099</v>
      </c>
      <c r="G5082" s="5">
        <v>34787.839999999997</v>
      </c>
    </row>
    <row r="5083" spans="1:7" x14ac:dyDescent="0.2">
      <c r="A5083" t="s">
        <v>3556</v>
      </c>
      <c r="B5083" t="s">
        <v>3557</v>
      </c>
      <c r="C5083" t="s">
        <v>317</v>
      </c>
      <c r="D5083" t="s">
        <v>481</v>
      </c>
      <c r="E5083" s="5">
        <v>5.4000000953674299</v>
      </c>
      <c r="F5083" s="5">
        <v>2.5198200683593801</v>
      </c>
      <c r="G5083" s="5">
        <v>1.7370000000000001</v>
      </c>
    </row>
    <row r="5084" spans="1:7" x14ac:dyDescent="0.2">
      <c r="A5084" t="s">
        <v>3556</v>
      </c>
      <c r="B5084" t="s">
        <v>3557</v>
      </c>
      <c r="C5084" t="s">
        <v>457</v>
      </c>
      <c r="D5084" t="s">
        <v>481</v>
      </c>
      <c r="E5084" s="5">
        <v>224000</v>
      </c>
      <c r="F5084" s="5">
        <v>10130.420125000001</v>
      </c>
      <c r="G5084" s="5">
        <v>3094.134</v>
      </c>
    </row>
    <row r="5085" spans="1:7" x14ac:dyDescent="0.2">
      <c r="A5085" t="s">
        <v>3558</v>
      </c>
      <c r="B5085" t="s">
        <v>3559</v>
      </c>
      <c r="C5085" t="s">
        <v>283</v>
      </c>
      <c r="D5085" t="s">
        <v>481</v>
      </c>
      <c r="E5085" s="5">
        <v>12</v>
      </c>
      <c r="F5085" s="5">
        <v>11.368610107421899</v>
      </c>
      <c r="G5085" s="5">
        <v>6.1710000000000003</v>
      </c>
    </row>
    <row r="5086" spans="1:7" x14ac:dyDescent="0.2">
      <c r="A5086" t="s">
        <v>3558</v>
      </c>
      <c r="B5086" t="s">
        <v>3559</v>
      </c>
      <c r="C5086" t="s">
        <v>310</v>
      </c>
      <c r="D5086" t="s">
        <v>481</v>
      </c>
      <c r="E5086" s="5">
        <v>5650.0499877929697</v>
      </c>
      <c r="F5086" s="5">
        <v>2223.0934985351601</v>
      </c>
      <c r="G5086" s="5">
        <v>1194.3810000000001</v>
      </c>
    </row>
    <row r="5087" spans="1:7" x14ac:dyDescent="0.2">
      <c r="A5087" t="s">
        <v>3560</v>
      </c>
      <c r="B5087" t="s">
        <v>3561</v>
      </c>
      <c r="C5087" t="s">
        <v>283</v>
      </c>
      <c r="D5087" t="s">
        <v>481</v>
      </c>
      <c r="E5087" s="5">
        <v>6882.80000001192</v>
      </c>
      <c r="F5087" s="5">
        <v>2278.4127817077601</v>
      </c>
      <c r="G5087" s="5">
        <v>1255.471</v>
      </c>
    </row>
    <row r="5088" spans="1:7" x14ac:dyDescent="0.2">
      <c r="A5088" t="s">
        <v>3560</v>
      </c>
      <c r="B5088" t="s">
        <v>3561</v>
      </c>
      <c r="C5088" t="s">
        <v>310</v>
      </c>
      <c r="D5088" t="s">
        <v>481</v>
      </c>
      <c r="E5088" s="5">
        <v>9684.7309989929199</v>
      </c>
      <c r="F5088" s="5">
        <v>3754.7674693603499</v>
      </c>
      <c r="G5088" s="5">
        <v>1626.643</v>
      </c>
    </row>
    <row r="5089" spans="1:7" x14ac:dyDescent="0.2">
      <c r="A5089" t="s">
        <v>3562</v>
      </c>
      <c r="B5089" t="s">
        <v>3563</v>
      </c>
      <c r="C5089" t="s">
        <v>283</v>
      </c>
      <c r="D5089" t="s">
        <v>481</v>
      </c>
      <c r="E5089" s="5">
        <v>495</v>
      </c>
      <c r="F5089" s="5">
        <v>107.912671875</v>
      </c>
      <c r="G5089" s="5">
        <v>58.539000000000001</v>
      </c>
    </row>
    <row r="5090" spans="1:7" x14ac:dyDescent="0.2">
      <c r="A5090" t="s">
        <v>3562</v>
      </c>
      <c r="B5090" t="s">
        <v>3563</v>
      </c>
      <c r="C5090" t="s">
        <v>310</v>
      </c>
      <c r="D5090" t="s">
        <v>481</v>
      </c>
      <c r="E5090" s="5">
        <v>20336.279687881499</v>
      </c>
      <c r="F5090" s="5">
        <v>6829.8213597106896</v>
      </c>
      <c r="G5090" s="5">
        <v>3600.1860000000001</v>
      </c>
    </row>
    <row r="5091" spans="1:7" x14ac:dyDescent="0.2">
      <c r="A5091" t="s">
        <v>3564</v>
      </c>
      <c r="B5091" t="s">
        <v>3565</v>
      </c>
      <c r="C5091" t="s">
        <v>283</v>
      </c>
      <c r="D5091" t="s">
        <v>481</v>
      </c>
      <c r="E5091" s="5">
        <v>7533</v>
      </c>
      <c r="F5091" s="5">
        <v>1947.1077734375001</v>
      </c>
      <c r="G5091" s="5">
        <v>1287.538</v>
      </c>
    </row>
    <row r="5092" spans="1:7" x14ac:dyDescent="0.2">
      <c r="A5092" t="s">
        <v>3564</v>
      </c>
      <c r="B5092" t="s">
        <v>3565</v>
      </c>
      <c r="C5092" t="s">
        <v>310</v>
      </c>
      <c r="D5092" t="s">
        <v>481</v>
      </c>
      <c r="E5092" s="5">
        <v>30839.4899902344</v>
      </c>
      <c r="F5092" s="5">
        <v>16603.544605041501</v>
      </c>
      <c r="G5092" s="5">
        <v>7373.7020000000002</v>
      </c>
    </row>
    <row r="5093" spans="1:7" x14ac:dyDescent="0.2">
      <c r="A5093" t="s">
        <v>3564</v>
      </c>
      <c r="B5093" t="s">
        <v>3565</v>
      </c>
      <c r="C5093" t="s">
        <v>419</v>
      </c>
      <c r="D5093" t="s">
        <v>481</v>
      </c>
      <c r="E5093" s="5">
        <v>4102.8699645996103</v>
      </c>
      <c r="F5093" s="5">
        <v>5308.3862734374998</v>
      </c>
      <c r="G5093" s="5">
        <v>1192.6469999999999</v>
      </c>
    </row>
    <row r="5094" spans="1:7" x14ac:dyDescent="0.2">
      <c r="A5094" t="s">
        <v>3564</v>
      </c>
      <c r="B5094" t="s">
        <v>3565</v>
      </c>
      <c r="C5094" t="s">
        <v>457</v>
      </c>
      <c r="D5094" t="s">
        <v>481</v>
      </c>
      <c r="E5094" s="5">
        <v>588000</v>
      </c>
      <c r="F5094" s="5">
        <v>25710.049500000001</v>
      </c>
      <c r="G5094" s="5">
        <v>7850.5230000000001</v>
      </c>
    </row>
    <row r="5095" spans="1:7" x14ac:dyDescent="0.2">
      <c r="A5095" t="s">
        <v>3566</v>
      </c>
      <c r="B5095" t="s">
        <v>3567</v>
      </c>
      <c r="C5095" t="s">
        <v>310</v>
      </c>
      <c r="D5095" t="s">
        <v>481</v>
      </c>
      <c r="E5095" s="5">
        <v>4017.2599792480501</v>
      </c>
      <c r="F5095" s="5">
        <v>1230.2248613281299</v>
      </c>
      <c r="G5095" s="5">
        <v>730.548</v>
      </c>
    </row>
    <row r="5096" spans="1:7" x14ac:dyDescent="0.2">
      <c r="A5096" t="s">
        <v>3568</v>
      </c>
      <c r="B5096" t="s">
        <v>3569</v>
      </c>
      <c r="C5096" t="s">
        <v>283</v>
      </c>
      <c r="D5096" t="s">
        <v>481</v>
      </c>
      <c r="E5096" s="5">
        <v>22846.999923706098</v>
      </c>
      <c r="F5096" s="5">
        <v>10600.005098877</v>
      </c>
      <c r="G5096" s="5">
        <v>4514.6719999999996</v>
      </c>
    </row>
    <row r="5097" spans="1:7" x14ac:dyDescent="0.2">
      <c r="A5097" t="s">
        <v>3568</v>
      </c>
      <c r="B5097" t="s">
        <v>3569</v>
      </c>
      <c r="C5097" t="s">
        <v>310</v>
      </c>
      <c r="D5097" t="s">
        <v>481</v>
      </c>
      <c r="E5097" s="5">
        <v>253945.97027587899</v>
      </c>
      <c r="F5097" s="5">
        <v>47381.117846435503</v>
      </c>
      <c r="G5097" s="5">
        <v>23482.287</v>
      </c>
    </row>
    <row r="5098" spans="1:7" x14ac:dyDescent="0.2">
      <c r="A5098" t="s">
        <v>3568</v>
      </c>
      <c r="B5098" t="s">
        <v>3569</v>
      </c>
      <c r="C5098" t="s">
        <v>457</v>
      </c>
      <c r="D5098" t="s">
        <v>481</v>
      </c>
      <c r="E5098" s="5">
        <v>308000</v>
      </c>
      <c r="F5098" s="5">
        <v>12871.871499999999</v>
      </c>
      <c r="G5098" s="5">
        <v>3931.252</v>
      </c>
    </row>
    <row r="5099" spans="1:7" x14ac:dyDescent="0.2">
      <c r="A5099" t="s">
        <v>3570</v>
      </c>
      <c r="B5099" t="s">
        <v>3571</v>
      </c>
      <c r="C5099" t="s">
        <v>283</v>
      </c>
      <c r="D5099" t="s">
        <v>481</v>
      </c>
      <c r="E5099" s="5">
        <v>1844</v>
      </c>
      <c r="F5099" s="5">
        <v>431.07159374999998</v>
      </c>
      <c r="G5099" s="5">
        <v>367.56299999999999</v>
      </c>
    </row>
    <row r="5100" spans="1:7" x14ac:dyDescent="0.2">
      <c r="A5100" t="s">
        <v>3570</v>
      </c>
      <c r="B5100" t="s">
        <v>3571</v>
      </c>
      <c r="C5100" t="s">
        <v>310</v>
      </c>
      <c r="D5100" t="s">
        <v>481</v>
      </c>
      <c r="E5100" s="5">
        <v>24710.849922180201</v>
      </c>
      <c r="F5100" s="5">
        <v>4735.50771337891</v>
      </c>
      <c r="G5100" s="5">
        <v>2573.9180000000001</v>
      </c>
    </row>
    <row r="5101" spans="1:7" x14ac:dyDescent="0.2">
      <c r="A5101" t="s">
        <v>3572</v>
      </c>
      <c r="B5101" t="s">
        <v>3573</v>
      </c>
      <c r="C5101" t="s">
        <v>283</v>
      </c>
      <c r="D5101" t="s">
        <v>481</v>
      </c>
      <c r="E5101" s="5">
        <v>8546.6999999880809</v>
      </c>
      <c r="F5101" s="5">
        <v>1683.69263244629</v>
      </c>
      <c r="G5101" s="5">
        <v>914.66499999999996</v>
      </c>
    </row>
    <row r="5102" spans="1:7" x14ac:dyDescent="0.2">
      <c r="A5102" t="s">
        <v>3572</v>
      </c>
      <c r="B5102" t="s">
        <v>3573</v>
      </c>
      <c r="C5102" t="s">
        <v>310</v>
      </c>
      <c r="D5102" t="s">
        <v>481</v>
      </c>
      <c r="E5102" s="5">
        <v>1781610.0215234801</v>
      </c>
      <c r="F5102" s="5">
        <v>321267.94525952102</v>
      </c>
      <c r="G5102" s="5">
        <v>95828.767999999996</v>
      </c>
    </row>
    <row r="5103" spans="1:7" x14ac:dyDescent="0.2">
      <c r="A5103" t="s">
        <v>3574</v>
      </c>
      <c r="B5103" t="s">
        <v>3575</v>
      </c>
      <c r="C5103" t="s">
        <v>310</v>
      </c>
      <c r="D5103" t="s">
        <v>481</v>
      </c>
      <c r="E5103" s="5">
        <v>779974.86632537795</v>
      </c>
      <c r="F5103" s="5">
        <v>146838.392902344</v>
      </c>
      <c r="G5103" s="5">
        <v>44828.408000000003</v>
      </c>
    </row>
    <row r="5104" spans="1:7" x14ac:dyDescent="0.2">
      <c r="A5104" t="s">
        <v>3576</v>
      </c>
      <c r="B5104" t="s">
        <v>3577</v>
      </c>
      <c r="C5104" t="s">
        <v>283</v>
      </c>
      <c r="D5104" t="s">
        <v>481</v>
      </c>
      <c r="E5104" s="5">
        <v>40</v>
      </c>
      <c r="F5104" s="5">
        <v>16.124700195312499</v>
      </c>
      <c r="G5104" s="5">
        <v>8.7490000000000006</v>
      </c>
    </row>
    <row r="5105" spans="1:7" x14ac:dyDescent="0.2">
      <c r="A5105" t="s">
        <v>3576</v>
      </c>
      <c r="B5105" t="s">
        <v>3577</v>
      </c>
      <c r="C5105" t="s">
        <v>310</v>
      </c>
      <c r="D5105" t="s">
        <v>481</v>
      </c>
      <c r="E5105" s="5">
        <v>42183.6698913574</v>
      </c>
      <c r="F5105" s="5">
        <v>13550.530380371099</v>
      </c>
      <c r="G5105" s="5">
        <v>7133.8649999999998</v>
      </c>
    </row>
    <row r="5106" spans="1:7" x14ac:dyDescent="0.2">
      <c r="A5106" t="s">
        <v>3578</v>
      </c>
      <c r="B5106" t="s">
        <v>3579</v>
      </c>
      <c r="C5106" t="s">
        <v>283</v>
      </c>
      <c r="D5106" t="s">
        <v>481</v>
      </c>
      <c r="E5106" s="5">
        <v>23275.399999976202</v>
      </c>
      <c r="F5106" s="5">
        <v>6344.2084298095697</v>
      </c>
      <c r="G5106" s="5">
        <v>3441.5970000000002</v>
      </c>
    </row>
    <row r="5107" spans="1:7" x14ac:dyDescent="0.2">
      <c r="A5107" t="s">
        <v>3578</v>
      </c>
      <c r="B5107" t="s">
        <v>3579</v>
      </c>
      <c r="C5107" t="s">
        <v>310</v>
      </c>
      <c r="D5107" t="s">
        <v>481</v>
      </c>
      <c r="E5107" s="5">
        <v>358376.98692321801</v>
      </c>
      <c r="F5107" s="5">
        <v>58368.2862561035</v>
      </c>
      <c r="G5107" s="5">
        <v>18590.902999999998</v>
      </c>
    </row>
    <row r="5108" spans="1:7" x14ac:dyDescent="0.2">
      <c r="A5108" t="s">
        <v>3580</v>
      </c>
      <c r="B5108" t="s">
        <v>3581</v>
      </c>
      <c r="C5108" t="s">
        <v>310</v>
      </c>
      <c r="D5108" t="s">
        <v>481</v>
      </c>
      <c r="E5108" s="5">
        <v>2.5</v>
      </c>
      <c r="F5108" s="5">
        <v>14.6728701171875</v>
      </c>
      <c r="G5108" s="5">
        <v>7.96</v>
      </c>
    </row>
    <row r="5109" spans="1:7" x14ac:dyDescent="0.2">
      <c r="A5109" t="s">
        <v>3582</v>
      </c>
      <c r="B5109" t="s">
        <v>3583</v>
      </c>
      <c r="C5109" t="s">
        <v>310</v>
      </c>
      <c r="D5109" t="s">
        <v>481</v>
      </c>
      <c r="E5109" s="5">
        <v>417.33000183105497</v>
      </c>
      <c r="F5109" s="5">
        <v>98.74755859375</v>
      </c>
      <c r="G5109" s="5">
        <v>54.698999999999998</v>
      </c>
    </row>
    <row r="5110" spans="1:7" x14ac:dyDescent="0.2">
      <c r="A5110" t="s">
        <v>3584</v>
      </c>
      <c r="B5110" t="s">
        <v>3585</v>
      </c>
      <c r="C5110" t="s">
        <v>302</v>
      </c>
      <c r="D5110" t="s">
        <v>481</v>
      </c>
      <c r="E5110" s="5">
        <v>10</v>
      </c>
      <c r="F5110" s="5">
        <v>109.3072109375</v>
      </c>
      <c r="G5110" s="5">
        <v>59.295999999999999</v>
      </c>
    </row>
    <row r="5111" spans="1:7" x14ac:dyDescent="0.2">
      <c r="A5111" t="s">
        <v>3584</v>
      </c>
      <c r="B5111" t="s">
        <v>3585</v>
      </c>
      <c r="C5111" t="s">
        <v>310</v>
      </c>
      <c r="D5111" t="s">
        <v>481</v>
      </c>
      <c r="E5111" s="5">
        <v>90</v>
      </c>
      <c r="F5111" s="5">
        <v>23.083160156249999</v>
      </c>
      <c r="G5111" s="5">
        <v>12.523999999999999</v>
      </c>
    </row>
    <row r="5112" spans="1:7" x14ac:dyDescent="0.2">
      <c r="A5112" t="s">
        <v>3586</v>
      </c>
      <c r="B5112" t="s">
        <v>3587</v>
      </c>
      <c r="C5112" t="s">
        <v>310</v>
      </c>
      <c r="D5112" t="s">
        <v>481</v>
      </c>
      <c r="E5112" s="5">
        <v>9554.900390625</v>
      </c>
      <c r="F5112" s="5">
        <v>2749.7275</v>
      </c>
      <c r="G5112" s="5">
        <v>1492.1569999999999</v>
      </c>
    </row>
    <row r="5113" spans="1:7" x14ac:dyDescent="0.2">
      <c r="A5113" t="s">
        <v>3588</v>
      </c>
      <c r="B5113" t="s">
        <v>3589</v>
      </c>
      <c r="C5113" t="s">
        <v>283</v>
      </c>
      <c r="D5113" t="s">
        <v>481</v>
      </c>
      <c r="E5113" s="5">
        <v>12101.5</v>
      </c>
      <c r="F5113" s="5">
        <v>6103.7607781219504</v>
      </c>
      <c r="G5113" s="5">
        <v>3311.5709999999999</v>
      </c>
    </row>
    <row r="5114" spans="1:7" x14ac:dyDescent="0.2">
      <c r="A5114" t="s">
        <v>3588</v>
      </c>
      <c r="B5114" t="s">
        <v>3589</v>
      </c>
      <c r="C5114" t="s">
        <v>310</v>
      </c>
      <c r="D5114" t="s">
        <v>481</v>
      </c>
      <c r="E5114" s="5">
        <v>449.769999861717</v>
      </c>
      <c r="F5114" s="5">
        <v>431.49516357421902</v>
      </c>
      <c r="G5114" s="5">
        <v>235.01499999999999</v>
      </c>
    </row>
    <row r="5115" spans="1:7" x14ac:dyDescent="0.2">
      <c r="A5115" t="s">
        <v>3590</v>
      </c>
      <c r="B5115" t="s">
        <v>3591</v>
      </c>
      <c r="C5115" t="s">
        <v>283</v>
      </c>
      <c r="D5115" t="s">
        <v>481</v>
      </c>
      <c r="E5115" s="5">
        <v>13435.5000610352</v>
      </c>
      <c r="F5115" s="5">
        <v>6664.6268124999997</v>
      </c>
      <c r="G5115" s="5">
        <v>3067.9639999999999</v>
      </c>
    </row>
    <row r="5116" spans="1:7" x14ac:dyDescent="0.2">
      <c r="A5116" t="s">
        <v>3590</v>
      </c>
      <c r="B5116" t="s">
        <v>3591</v>
      </c>
      <c r="C5116" t="s">
        <v>310</v>
      </c>
      <c r="D5116" t="s">
        <v>481</v>
      </c>
      <c r="E5116" s="5">
        <v>3465.27001953125</v>
      </c>
      <c r="F5116" s="5">
        <v>1599.7983750000001</v>
      </c>
      <c r="G5116" s="5">
        <v>488.74400000000003</v>
      </c>
    </row>
    <row r="5117" spans="1:7" x14ac:dyDescent="0.2">
      <c r="A5117" t="s">
        <v>3592</v>
      </c>
      <c r="B5117" t="s">
        <v>3593</v>
      </c>
      <c r="C5117" t="s">
        <v>283</v>
      </c>
      <c r="D5117" t="s">
        <v>481</v>
      </c>
      <c r="E5117" s="5">
        <v>1730.05995178223</v>
      </c>
      <c r="F5117" s="5">
        <v>1262.4962578125001</v>
      </c>
      <c r="G5117" s="5">
        <v>306.226</v>
      </c>
    </row>
    <row r="5118" spans="1:7" x14ac:dyDescent="0.2">
      <c r="A5118" t="s">
        <v>3592</v>
      </c>
      <c r="B5118" t="s">
        <v>3593</v>
      </c>
      <c r="C5118" t="s">
        <v>310</v>
      </c>
      <c r="D5118" t="s">
        <v>481</v>
      </c>
      <c r="E5118" s="5">
        <v>50</v>
      </c>
      <c r="F5118" s="5">
        <v>15.775700195312499</v>
      </c>
      <c r="G5118" s="5">
        <v>8.5589999999999993</v>
      </c>
    </row>
    <row r="5119" spans="1:7" x14ac:dyDescent="0.2">
      <c r="A5119" t="s">
        <v>3594</v>
      </c>
      <c r="B5119" t="s">
        <v>3595</v>
      </c>
      <c r="C5119" t="s">
        <v>283</v>
      </c>
      <c r="D5119" t="s">
        <v>481</v>
      </c>
      <c r="E5119" s="5">
        <v>2270.19995117188</v>
      </c>
      <c r="F5119" s="5">
        <v>917.43056249999995</v>
      </c>
      <c r="G5119" s="5">
        <v>498.79599999999999</v>
      </c>
    </row>
    <row r="5120" spans="1:7" x14ac:dyDescent="0.2">
      <c r="A5120" t="s">
        <v>3594</v>
      </c>
      <c r="B5120" t="s">
        <v>3595</v>
      </c>
      <c r="C5120" t="s">
        <v>310</v>
      </c>
      <c r="D5120" t="s">
        <v>481</v>
      </c>
      <c r="E5120" s="5">
        <v>645627.14027786301</v>
      </c>
      <c r="F5120" s="5">
        <v>207760.16108068899</v>
      </c>
      <c r="G5120" s="5">
        <v>100012.98699999999</v>
      </c>
    </row>
    <row r="5121" spans="1:7" x14ac:dyDescent="0.2">
      <c r="A5121" t="s">
        <v>3594</v>
      </c>
      <c r="B5121" t="s">
        <v>3595</v>
      </c>
      <c r="C5121" t="s">
        <v>333</v>
      </c>
      <c r="D5121" t="s">
        <v>481</v>
      </c>
      <c r="E5121" s="5">
        <v>2</v>
      </c>
      <c r="F5121" s="5">
        <v>2.67976000976563</v>
      </c>
      <c r="G5121" s="5">
        <v>2.02</v>
      </c>
    </row>
    <row r="5122" spans="1:7" x14ac:dyDescent="0.2">
      <c r="A5122" t="s">
        <v>3596</v>
      </c>
      <c r="B5122" t="s">
        <v>3597</v>
      </c>
      <c r="C5122" t="s">
        <v>283</v>
      </c>
      <c r="D5122" t="s">
        <v>481</v>
      </c>
      <c r="E5122" s="5">
        <v>10346.639999926099</v>
      </c>
      <c r="F5122" s="5">
        <v>6614.8922622375503</v>
      </c>
      <c r="G5122" s="5">
        <v>3783.6990000000001</v>
      </c>
    </row>
    <row r="5123" spans="1:7" x14ac:dyDescent="0.2">
      <c r="A5123" t="s">
        <v>3596</v>
      </c>
      <c r="B5123" t="s">
        <v>3597</v>
      </c>
      <c r="C5123" t="s">
        <v>310</v>
      </c>
      <c r="D5123" t="s">
        <v>481</v>
      </c>
      <c r="E5123" s="5">
        <v>2090712.5244060401</v>
      </c>
      <c r="F5123" s="5">
        <v>154925.31093798601</v>
      </c>
      <c r="G5123" s="5">
        <v>42348.87</v>
      </c>
    </row>
    <row r="5124" spans="1:7" x14ac:dyDescent="0.2">
      <c r="A5124" t="s">
        <v>3596</v>
      </c>
      <c r="B5124" t="s">
        <v>3597</v>
      </c>
      <c r="C5124" t="s">
        <v>317</v>
      </c>
      <c r="D5124" t="s">
        <v>481</v>
      </c>
      <c r="E5124" s="5">
        <v>3500</v>
      </c>
      <c r="F5124" s="5">
        <v>12447.009</v>
      </c>
      <c r="G5124" s="5">
        <v>4537.1909999999998</v>
      </c>
    </row>
    <row r="5125" spans="1:7" x14ac:dyDescent="0.2">
      <c r="A5125" t="s">
        <v>3596</v>
      </c>
      <c r="B5125" t="s">
        <v>3597</v>
      </c>
      <c r="C5125" t="s">
        <v>431</v>
      </c>
      <c r="D5125" t="s">
        <v>481</v>
      </c>
      <c r="E5125" s="5">
        <v>3412</v>
      </c>
      <c r="F5125" s="5">
        <v>648.41781249999997</v>
      </c>
      <c r="G5125" s="5">
        <v>443.11099999999999</v>
      </c>
    </row>
    <row r="5126" spans="1:7" x14ac:dyDescent="0.2">
      <c r="A5126" t="s">
        <v>3596</v>
      </c>
      <c r="B5126" t="s">
        <v>3597</v>
      </c>
      <c r="C5126" t="s">
        <v>457</v>
      </c>
      <c r="D5126" t="s">
        <v>481</v>
      </c>
      <c r="E5126" s="5">
        <v>922000</v>
      </c>
      <c r="F5126" s="5">
        <v>41631.925499999998</v>
      </c>
      <c r="G5126" s="5">
        <v>12295.556</v>
      </c>
    </row>
    <row r="5127" spans="1:7" x14ac:dyDescent="0.2">
      <c r="A5127" t="s">
        <v>3598</v>
      </c>
      <c r="B5127" t="s">
        <v>3599</v>
      </c>
      <c r="C5127" t="s">
        <v>283</v>
      </c>
      <c r="D5127" t="s">
        <v>481</v>
      </c>
      <c r="E5127" s="5">
        <v>1863.28002929688</v>
      </c>
      <c r="F5127" s="5">
        <v>637.93645312499996</v>
      </c>
      <c r="G5127" s="5">
        <v>346.053</v>
      </c>
    </row>
    <row r="5128" spans="1:7" x14ac:dyDescent="0.2">
      <c r="A5128" t="s">
        <v>3598</v>
      </c>
      <c r="B5128" t="s">
        <v>3599</v>
      </c>
      <c r="C5128" t="s">
        <v>310</v>
      </c>
      <c r="D5128" t="s">
        <v>481</v>
      </c>
      <c r="E5128" s="5">
        <v>9593</v>
      </c>
      <c r="F5128" s="5">
        <v>2516.40323486328</v>
      </c>
      <c r="G5128" s="5">
        <v>1469.133</v>
      </c>
    </row>
    <row r="5129" spans="1:7" x14ac:dyDescent="0.2">
      <c r="A5129" t="s">
        <v>3600</v>
      </c>
      <c r="B5129" t="s">
        <v>3601</v>
      </c>
      <c r="C5129" t="s">
        <v>283</v>
      </c>
      <c r="D5129" t="s">
        <v>481</v>
      </c>
      <c r="E5129" s="5">
        <v>94599.490234375</v>
      </c>
      <c r="F5129" s="5">
        <v>22214.7125482101</v>
      </c>
      <c r="G5129" s="5">
        <v>8691.7309999999998</v>
      </c>
    </row>
    <row r="5130" spans="1:7" x14ac:dyDescent="0.2">
      <c r="A5130" t="s">
        <v>3600</v>
      </c>
      <c r="B5130" t="s">
        <v>3601</v>
      </c>
      <c r="C5130" t="s">
        <v>310</v>
      </c>
      <c r="D5130" t="s">
        <v>481</v>
      </c>
      <c r="E5130" s="5">
        <v>7273.4699401855496</v>
      </c>
      <c r="F5130" s="5">
        <v>2569.2248457641599</v>
      </c>
      <c r="G5130" s="5">
        <v>1366.5450000000001</v>
      </c>
    </row>
    <row r="5131" spans="1:7" x14ac:dyDescent="0.2">
      <c r="A5131" t="s">
        <v>3602</v>
      </c>
      <c r="B5131" t="s">
        <v>3603</v>
      </c>
      <c r="C5131" t="s">
        <v>283</v>
      </c>
      <c r="D5131" t="s">
        <v>481</v>
      </c>
      <c r="E5131" s="5">
        <v>4013.2000000029798</v>
      </c>
      <c r="F5131" s="5">
        <v>971.22402749633795</v>
      </c>
      <c r="G5131" s="5">
        <v>526.89300000000003</v>
      </c>
    </row>
    <row r="5132" spans="1:7" x14ac:dyDescent="0.2">
      <c r="A5132" t="s">
        <v>3604</v>
      </c>
      <c r="B5132" t="s">
        <v>3605</v>
      </c>
      <c r="C5132" t="s">
        <v>283</v>
      </c>
      <c r="D5132" t="s">
        <v>481</v>
      </c>
      <c r="E5132" s="5">
        <v>148910.750091553</v>
      </c>
      <c r="F5132" s="5">
        <v>33232.307412506103</v>
      </c>
      <c r="G5132" s="5">
        <v>15387.36</v>
      </c>
    </row>
    <row r="5133" spans="1:7" x14ac:dyDescent="0.2">
      <c r="A5133" t="s">
        <v>3604</v>
      </c>
      <c r="B5133" t="s">
        <v>3605</v>
      </c>
      <c r="C5133" t="s">
        <v>310</v>
      </c>
      <c r="D5133" t="s">
        <v>481</v>
      </c>
      <c r="E5133" s="5">
        <v>118894.46773243</v>
      </c>
      <c r="F5133" s="5">
        <v>29989.083759887701</v>
      </c>
      <c r="G5133" s="5">
        <v>11087.341</v>
      </c>
    </row>
    <row r="5134" spans="1:7" x14ac:dyDescent="0.2">
      <c r="A5134" t="s">
        <v>3606</v>
      </c>
      <c r="B5134" t="s">
        <v>3607</v>
      </c>
      <c r="C5134" t="s">
        <v>283</v>
      </c>
      <c r="D5134" t="s">
        <v>481</v>
      </c>
      <c r="E5134" s="5">
        <v>66.900000020861597</v>
      </c>
      <c r="F5134" s="5">
        <v>118.85126565551801</v>
      </c>
      <c r="G5134" s="5">
        <v>65.268000000000001</v>
      </c>
    </row>
    <row r="5135" spans="1:7" x14ac:dyDescent="0.2">
      <c r="A5135" t="s">
        <v>3606</v>
      </c>
      <c r="B5135" t="s">
        <v>3607</v>
      </c>
      <c r="C5135" t="s">
        <v>307</v>
      </c>
      <c r="D5135" t="s">
        <v>481</v>
      </c>
      <c r="E5135" s="5">
        <v>39130</v>
      </c>
      <c r="F5135" s="5">
        <v>3361.9679999999998</v>
      </c>
      <c r="G5135" s="5">
        <v>1824.2660000000001</v>
      </c>
    </row>
    <row r="5136" spans="1:7" x14ac:dyDescent="0.2">
      <c r="A5136" t="s">
        <v>3606</v>
      </c>
      <c r="B5136" t="s">
        <v>3607</v>
      </c>
      <c r="C5136" t="s">
        <v>310</v>
      </c>
      <c r="D5136" t="s">
        <v>481</v>
      </c>
      <c r="E5136" s="5">
        <v>30971.0630119331</v>
      </c>
      <c r="F5136" s="5">
        <v>6225.8702885742196</v>
      </c>
      <c r="G5136" s="5">
        <v>3356.502</v>
      </c>
    </row>
    <row r="5137" spans="1:7" x14ac:dyDescent="0.2">
      <c r="A5137" t="s">
        <v>3606</v>
      </c>
      <c r="B5137" t="s">
        <v>3607</v>
      </c>
      <c r="C5137" t="s">
        <v>317</v>
      </c>
      <c r="D5137" t="s">
        <v>481</v>
      </c>
      <c r="E5137" s="5">
        <v>0.60000002384185802</v>
      </c>
      <c r="F5137" s="5">
        <v>0.67459002685546898</v>
      </c>
      <c r="G5137" s="5">
        <v>0.46700000000000003</v>
      </c>
    </row>
    <row r="5138" spans="1:7" x14ac:dyDescent="0.2">
      <c r="A5138" t="s">
        <v>3606</v>
      </c>
      <c r="B5138" t="s">
        <v>3607</v>
      </c>
      <c r="C5138" t="s">
        <v>353</v>
      </c>
      <c r="D5138" t="s">
        <v>481</v>
      </c>
      <c r="E5138" s="5">
        <v>19.200000762939499</v>
      </c>
      <c r="F5138" s="5">
        <v>8.3095703125</v>
      </c>
      <c r="G5138" s="5">
        <v>5.7279999999999998</v>
      </c>
    </row>
    <row r="5139" spans="1:7" x14ac:dyDescent="0.2">
      <c r="A5139" t="s">
        <v>3608</v>
      </c>
      <c r="B5139" t="s">
        <v>3609</v>
      </c>
      <c r="C5139" t="s">
        <v>283</v>
      </c>
      <c r="D5139" t="s">
        <v>481</v>
      </c>
      <c r="E5139" s="5">
        <v>42604.799682617202</v>
      </c>
      <c r="F5139" s="5">
        <v>17700.624109375</v>
      </c>
      <c r="G5139" s="5">
        <v>65.466999999999999</v>
      </c>
    </row>
    <row r="5140" spans="1:7" x14ac:dyDescent="0.2">
      <c r="A5140" t="s">
        <v>3608</v>
      </c>
      <c r="B5140" t="s">
        <v>3609</v>
      </c>
      <c r="C5140" t="s">
        <v>310</v>
      </c>
      <c r="D5140" t="s">
        <v>481</v>
      </c>
      <c r="E5140" s="5">
        <v>30644.069997787501</v>
      </c>
      <c r="F5140" s="5">
        <v>10418.2944955444</v>
      </c>
      <c r="G5140" s="5">
        <v>4917.8050000000003</v>
      </c>
    </row>
    <row r="5141" spans="1:7" x14ac:dyDescent="0.2">
      <c r="A5141" t="s">
        <v>3610</v>
      </c>
      <c r="B5141" t="s">
        <v>3611</v>
      </c>
      <c r="C5141" t="s">
        <v>283</v>
      </c>
      <c r="D5141" t="s">
        <v>481</v>
      </c>
      <c r="E5141" s="5">
        <v>63</v>
      </c>
      <c r="F5141" s="5">
        <v>30.393779296875</v>
      </c>
      <c r="G5141" s="5">
        <v>16.489000000000001</v>
      </c>
    </row>
    <row r="5142" spans="1:7" x14ac:dyDescent="0.2">
      <c r="A5142" t="s">
        <v>3610</v>
      </c>
      <c r="B5142" t="s">
        <v>3611</v>
      </c>
      <c r="C5142" t="s">
        <v>310</v>
      </c>
      <c r="D5142" t="s">
        <v>481</v>
      </c>
      <c r="E5142" s="5">
        <v>1480.59999847412</v>
      </c>
      <c r="F5142" s="5">
        <v>493.25341015625003</v>
      </c>
      <c r="G5142" s="5">
        <v>213.48599999999999</v>
      </c>
    </row>
    <row r="5143" spans="1:7" x14ac:dyDescent="0.2">
      <c r="A5143" t="s">
        <v>3612</v>
      </c>
      <c r="B5143" t="s">
        <v>3613</v>
      </c>
      <c r="C5143" t="s">
        <v>283</v>
      </c>
      <c r="D5143" t="s">
        <v>481</v>
      </c>
      <c r="E5143" s="5">
        <v>5873.2899169921902</v>
      </c>
      <c r="F5143" s="5">
        <v>1772.7086875</v>
      </c>
      <c r="G5143" s="5">
        <v>307.88200000000001</v>
      </c>
    </row>
    <row r="5144" spans="1:7" x14ac:dyDescent="0.2">
      <c r="A5144" t="s">
        <v>3612</v>
      </c>
      <c r="B5144" t="s">
        <v>3613</v>
      </c>
      <c r="C5144" t="s">
        <v>310</v>
      </c>
      <c r="D5144" t="s">
        <v>481</v>
      </c>
      <c r="E5144" s="5">
        <v>51980.709798336</v>
      </c>
      <c r="F5144" s="5">
        <v>15815.588446960401</v>
      </c>
      <c r="G5144" s="5">
        <v>6534.1989999999996</v>
      </c>
    </row>
    <row r="5145" spans="1:7" x14ac:dyDescent="0.2">
      <c r="A5145" t="s">
        <v>3614</v>
      </c>
      <c r="B5145" t="s">
        <v>3615</v>
      </c>
      <c r="C5145" t="s">
        <v>283</v>
      </c>
      <c r="D5145" t="s">
        <v>481</v>
      </c>
      <c r="E5145" s="5">
        <v>244996.60000610401</v>
      </c>
      <c r="F5145" s="5">
        <v>62227.344012939502</v>
      </c>
      <c r="G5145" s="5">
        <v>26031.216</v>
      </c>
    </row>
    <row r="5146" spans="1:7" x14ac:dyDescent="0.2">
      <c r="A5146" t="s">
        <v>3614</v>
      </c>
      <c r="B5146" t="s">
        <v>3615</v>
      </c>
      <c r="C5146" t="s">
        <v>290</v>
      </c>
      <c r="D5146" t="s">
        <v>481</v>
      </c>
      <c r="E5146" s="5">
        <v>5.5</v>
      </c>
      <c r="F5146" s="5">
        <v>57.544219238281201</v>
      </c>
      <c r="G5146" s="5">
        <v>31.216999999999999</v>
      </c>
    </row>
    <row r="5147" spans="1:7" x14ac:dyDescent="0.2">
      <c r="A5147" t="s">
        <v>3614</v>
      </c>
      <c r="B5147" t="s">
        <v>3615</v>
      </c>
      <c r="C5147" t="s">
        <v>302</v>
      </c>
      <c r="D5147" t="s">
        <v>481</v>
      </c>
      <c r="E5147" s="5">
        <v>0.69999998807907104</v>
      </c>
      <c r="F5147" s="5">
        <v>9.6288496093749991</v>
      </c>
      <c r="G5147" s="5">
        <v>5.2240000000000002</v>
      </c>
    </row>
    <row r="5148" spans="1:7" x14ac:dyDescent="0.2">
      <c r="A5148" t="s">
        <v>3614</v>
      </c>
      <c r="B5148" t="s">
        <v>3615</v>
      </c>
      <c r="C5148" t="s">
        <v>310</v>
      </c>
      <c r="D5148" t="s">
        <v>481</v>
      </c>
      <c r="E5148" s="5">
        <v>203764.952462316</v>
      </c>
      <c r="F5148" s="5">
        <v>53225.928393035902</v>
      </c>
      <c r="G5148" s="5">
        <v>19643.992999999999</v>
      </c>
    </row>
    <row r="5149" spans="1:7" x14ac:dyDescent="0.2">
      <c r="A5149" t="s">
        <v>3614</v>
      </c>
      <c r="B5149" t="s">
        <v>3615</v>
      </c>
      <c r="C5149" t="s">
        <v>311</v>
      </c>
      <c r="D5149" t="s">
        <v>481</v>
      </c>
      <c r="E5149" s="5">
        <v>31353.4599609375</v>
      </c>
      <c r="F5149" s="5">
        <v>18506.941999999999</v>
      </c>
      <c r="G5149" s="5">
        <v>10041.368</v>
      </c>
    </row>
    <row r="5150" spans="1:7" x14ac:dyDescent="0.2">
      <c r="A5150" t="s">
        <v>3614</v>
      </c>
      <c r="B5150" t="s">
        <v>3615</v>
      </c>
      <c r="C5150" t="s">
        <v>333</v>
      </c>
      <c r="D5150" t="s">
        <v>481</v>
      </c>
      <c r="E5150" s="5">
        <v>242</v>
      </c>
      <c r="F5150" s="5">
        <v>605.13170742797899</v>
      </c>
      <c r="G5150" s="5">
        <v>330.39800000000002</v>
      </c>
    </row>
    <row r="5151" spans="1:7" x14ac:dyDescent="0.2">
      <c r="A5151" t="s">
        <v>3614</v>
      </c>
      <c r="B5151" t="s">
        <v>3615</v>
      </c>
      <c r="C5151" t="s">
        <v>353</v>
      </c>
      <c r="D5151" t="s">
        <v>481</v>
      </c>
      <c r="E5151" s="5">
        <v>510.33000183105497</v>
      </c>
      <c r="F5151" s="5">
        <v>142.061090332031</v>
      </c>
      <c r="G5151" s="5">
        <v>77.072000000000003</v>
      </c>
    </row>
    <row r="5152" spans="1:7" x14ac:dyDescent="0.2">
      <c r="A5152" t="s">
        <v>3616</v>
      </c>
      <c r="B5152" t="s">
        <v>3617</v>
      </c>
      <c r="C5152" t="s">
        <v>310</v>
      </c>
      <c r="D5152" t="s">
        <v>3166</v>
      </c>
      <c r="E5152" s="5">
        <v>1722796.7934331901</v>
      </c>
      <c r="F5152" s="5">
        <v>352757.162346375</v>
      </c>
      <c r="G5152" s="5">
        <v>187511.42</v>
      </c>
    </row>
    <row r="5153" spans="1:7" x14ac:dyDescent="0.2">
      <c r="A5153" t="s">
        <v>3618</v>
      </c>
      <c r="B5153" t="s">
        <v>3619</v>
      </c>
      <c r="C5153" t="s">
        <v>283</v>
      </c>
      <c r="D5153" t="s">
        <v>481</v>
      </c>
      <c r="E5153" s="5">
        <v>44596.899902343801</v>
      </c>
      <c r="F5153" s="5">
        <v>10560.2009277344</v>
      </c>
      <c r="G5153" s="5">
        <v>5172.9430000000002</v>
      </c>
    </row>
    <row r="5154" spans="1:7" x14ac:dyDescent="0.2">
      <c r="A5154" t="s">
        <v>3618</v>
      </c>
      <c r="B5154" t="s">
        <v>3619</v>
      </c>
      <c r="C5154" t="s">
        <v>310</v>
      </c>
      <c r="D5154" t="s">
        <v>481</v>
      </c>
      <c r="E5154" s="5">
        <v>11666.560035705599</v>
      </c>
      <c r="F5154" s="5">
        <v>3668.5700569457999</v>
      </c>
      <c r="G5154" s="5">
        <v>1807.1559999999999</v>
      </c>
    </row>
    <row r="5155" spans="1:7" x14ac:dyDescent="0.2">
      <c r="A5155" t="s">
        <v>3620</v>
      </c>
      <c r="B5155" t="s">
        <v>3621</v>
      </c>
      <c r="C5155" t="s">
        <v>283</v>
      </c>
      <c r="D5155" t="s">
        <v>481</v>
      </c>
      <c r="E5155" s="5">
        <v>32729.199890136701</v>
      </c>
      <c r="F5155" s="5">
        <v>6001.7098461914102</v>
      </c>
      <c r="G5155" s="5">
        <v>3287.9810000000002</v>
      </c>
    </row>
    <row r="5156" spans="1:7" x14ac:dyDescent="0.2">
      <c r="A5156" t="s">
        <v>3620</v>
      </c>
      <c r="B5156" t="s">
        <v>3621</v>
      </c>
      <c r="C5156" t="s">
        <v>310</v>
      </c>
      <c r="D5156" t="s">
        <v>481</v>
      </c>
      <c r="E5156" s="5">
        <v>33601.459983468099</v>
      </c>
      <c r="F5156" s="5">
        <v>6083.5245515441902</v>
      </c>
      <c r="G5156" s="5">
        <v>3121.578</v>
      </c>
    </row>
    <row r="5157" spans="1:7" x14ac:dyDescent="0.2">
      <c r="A5157" t="s">
        <v>3622</v>
      </c>
      <c r="B5157" t="s">
        <v>3623</v>
      </c>
      <c r="C5157" t="s">
        <v>283</v>
      </c>
      <c r="D5157" t="s">
        <v>3166</v>
      </c>
      <c r="E5157" s="5">
        <v>917</v>
      </c>
      <c r="F5157" s="5">
        <v>191.0773046875</v>
      </c>
      <c r="G5157" s="5">
        <v>103.654</v>
      </c>
    </row>
    <row r="5158" spans="1:7" x14ac:dyDescent="0.2">
      <c r="A5158" t="s">
        <v>3622</v>
      </c>
      <c r="B5158" t="s">
        <v>3623</v>
      </c>
      <c r="C5158" t="s">
        <v>310</v>
      </c>
      <c r="D5158" t="s">
        <v>3166</v>
      </c>
      <c r="E5158" s="5">
        <v>264250.75437641097</v>
      </c>
      <c r="F5158" s="5">
        <v>62434.4429984741</v>
      </c>
      <c r="G5158" s="5">
        <v>33558.830999999998</v>
      </c>
    </row>
    <row r="5159" spans="1:7" x14ac:dyDescent="0.2">
      <c r="A5159" t="s">
        <v>3624</v>
      </c>
      <c r="B5159" t="s">
        <v>3625</v>
      </c>
      <c r="C5159" t="s">
        <v>283</v>
      </c>
      <c r="D5159" t="s">
        <v>481</v>
      </c>
      <c r="E5159" s="5">
        <v>522349.31012447202</v>
      </c>
      <c r="F5159" s="5">
        <v>127973.907856987</v>
      </c>
      <c r="G5159" s="5">
        <v>57086.847999999998</v>
      </c>
    </row>
    <row r="5160" spans="1:7" x14ac:dyDescent="0.2">
      <c r="A5160" t="s">
        <v>3624</v>
      </c>
      <c r="B5160" t="s">
        <v>3625</v>
      </c>
      <c r="C5160" t="s">
        <v>289</v>
      </c>
      <c r="D5160" t="s">
        <v>481</v>
      </c>
      <c r="E5160" s="5">
        <v>23</v>
      </c>
      <c r="F5160" s="5">
        <v>200.66752734375001</v>
      </c>
      <c r="G5160" s="5">
        <v>109.995</v>
      </c>
    </row>
    <row r="5161" spans="1:7" x14ac:dyDescent="0.2">
      <c r="A5161" t="s">
        <v>3624</v>
      </c>
      <c r="B5161" t="s">
        <v>3625</v>
      </c>
      <c r="C5161" t="s">
        <v>302</v>
      </c>
      <c r="D5161" t="s">
        <v>481</v>
      </c>
      <c r="E5161" s="5">
        <v>10.300000011920901</v>
      </c>
      <c r="F5161" s="5">
        <v>453.640858642578</v>
      </c>
      <c r="G5161" s="5">
        <v>246.09399999999999</v>
      </c>
    </row>
    <row r="5162" spans="1:7" x14ac:dyDescent="0.2">
      <c r="A5162" t="s">
        <v>3624</v>
      </c>
      <c r="B5162" t="s">
        <v>3625</v>
      </c>
      <c r="C5162" t="s">
        <v>310</v>
      </c>
      <c r="D5162" t="s">
        <v>481</v>
      </c>
      <c r="E5162" s="5">
        <v>414165.96020382602</v>
      </c>
      <c r="F5162" s="5">
        <v>124847.67366188001</v>
      </c>
      <c r="G5162" s="5">
        <v>58466.934000000103</v>
      </c>
    </row>
    <row r="5163" spans="1:7" x14ac:dyDescent="0.2">
      <c r="A5163" t="s">
        <v>3624</v>
      </c>
      <c r="B5163" t="s">
        <v>3625</v>
      </c>
      <c r="C5163" t="s">
        <v>317</v>
      </c>
      <c r="D5163" t="s">
        <v>481</v>
      </c>
      <c r="E5163" s="5">
        <v>44744</v>
      </c>
      <c r="F5163" s="5">
        <v>17653.599999999999</v>
      </c>
      <c r="G5163" s="5">
        <v>2697.2460000000001</v>
      </c>
    </row>
    <row r="5164" spans="1:7" x14ac:dyDescent="0.2">
      <c r="A5164" t="s">
        <v>3624</v>
      </c>
      <c r="B5164" t="s">
        <v>3625</v>
      </c>
      <c r="C5164" t="s">
        <v>333</v>
      </c>
      <c r="D5164" t="s">
        <v>481</v>
      </c>
      <c r="E5164" s="5">
        <v>7.3000000119209298</v>
      </c>
      <c r="F5164" s="5">
        <v>1.77977001953125</v>
      </c>
      <c r="G5164" s="5">
        <v>0.96799999999999997</v>
      </c>
    </row>
    <row r="5165" spans="1:7" x14ac:dyDescent="0.2">
      <c r="A5165" t="s">
        <v>3624</v>
      </c>
      <c r="B5165" t="s">
        <v>3625</v>
      </c>
      <c r="C5165" t="s">
        <v>419</v>
      </c>
      <c r="D5165" t="s">
        <v>481</v>
      </c>
      <c r="E5165" s="5">
        <v>3.4000000953674299</v>
      </c>
      <c r="F5165" s="5">
        <v>33.961441406250003</v>
      </c>
      <c r="G5165" s="5">
        <v>18.423999999999999</v>
      </c>
    </row>
    <row r="5166" spans="1:7" x14ac:dyDescent="0.2">
      <c r="A5166" t="s">
        <v>3624</v>
      </c>
      <c r="B5166" t="s">
        <v>3625</v>
      </c>
      <c r="C5166" t="s">
        <v>431</v>
      </c>
      <c r="D5166" t="s">
        <v>481</v>
      </c>
      <c r="E5166" s="5">
        <v>1.9999999552965199E-2</v>
      </c>
      <c r="F5166" s="5">
        <v>3.34999990463257E-3</v>
      </c>
      <c r="G5166" s="5">
        <v>4.0000000000000001E-3</v>
      </c>
    </row>
    <row r="5167" spans="1:7" x14ac:dyDescent="0.2">
      <c r="A5167" t="s">
        <v>3624</v>
      </c>
      <c r="B5167" t="s">
        <v>3625</v>
      </c>
      <c r="C5167" t="s">
        <v>447</v>
      </c>
      <c r="D5167" t="s">
        <v>481</v>
      </c>
      <c r="E5167" s="5">
        <v>2.7000000476837198</v>
      </c>
      <c r="F5167" s="5">
        <v>1.3475600585937499</v>
      </c>
      <c r="G5167" s="5">
        <v>0.73299999999999998</v>
      </c>
    </row>
    <row r="5168" spans="1:7" x14ac:dyDescent="0.2">
      <c r="A5168" t="s">
        <v>3626</v>
      </c>
      <c r="B5168" t="s">
        <v>3627</v>
      </c>
      <c r="C5168" t="s">
        <v>283</v>
      </c>
      <c r="D5168" t="s">
        <v>481</v>
      </c>
      <c r="E5168" s="5">
        <v>10363.290001511599</v>
      </c>
      <c r="F5168" s="5">
        <v>8677.33822070313</v>
      </c>
      <c r="G5168" s="5">
        <v>4920.5559999999996</v>
      </c>
    </row>
    <row r="5169" spans="1:7" x14ac:dyDescent="0.2">
      <c r="A5169" t="s">
        <v>3626</v>
      </c>
      <c r="B5169" t="s">
        <v>3627</v>
      </c>
      <c r="C5169" t="s">
        <v>310</v>
      </c>
      <c r="D5169" t="s">
        <v>481</v>
      </c>
      <c r="E5169" s="5">
        <v>34732.205908834898</v>
      </c>
      <c r="F5169" s="5">
        <v>32997.248369586203</v>
      </c>
      <c r="G5169" s="5">
        <v>17818.126</v>
      </c>
    </row>
    <row r="5170" spans="1:7" x14ac:dyDescent="0.2">
      <c r="A5170" t="s">
        <v>3626</v>
      </c>
      <c r="B5170" t="s">
        <v>3627</v>
      </c>
      <c r="C5170" t="s">
        <v>419</v>
      </c>
      <c r="D5170" t="s">
        <v>481</v>
      </c>
      <c r="E5170" s="5">
        <v>203.329999923706</v>
      </c>
      <c r="F5170" s="5">
        <v>258.22718359375</v>
      </c>
      <c r="G5170" s="5">
        <v>140.08699999999999</v>
      </c>
    </row>
    <row r="5171" spans="1:7" x14ac:dyDescent="0.2">
      <c r="A5171" t="s">
        <v>3626</v>
      </c>
      <c r="B5171" t="s">
        <v>3627</v>
      </c>
      <c r="C5171" t="s">
        <v>441</v>
      </c>
      <c r="D5171" t="s">
        <v>481</v>
      </c>
      <c r="E5171" s="5">
        <v>10</v>
      </c>
      <c r="F5171" s="5">
        <v>24.401929687500001</v>
      </c>
      <c r="G5171" s="5">
        <v>13.239000000000001</v>
      </c>
    </row>
    <row r="5172" spans="1:7" x14ac:dyDescent="0.2">
      <c r="A5172" t="s">
        <v>3628</v>
      </c>
      <c r="B5172" t="s">
        <v>3629</v>
      </c>
      <c r="C5172" t="s">
        <v>283</v>
      </c>
      <c r="D5172" t="s">
        <v>481</v>
      </c>
      <c r="E5172" s="5">
        <v>17806.749799966801</v>
      </c>
      <c r="F5172" s="5">
        <v>6608.5994630126897</v>
      </c>
      <c r="G5172" s="5">
        <v>3747.047</v>
      </c>
    </row>
    <row r="5173" spans="1:7" x14ac:dyDescent="0.2">
      <c r="A5173" t="s">
        <v>3628</v>
      </c>
      <c r="B5173" t="s">
        <v>3629</v>
      </c>
      <c r="C5173" t="s">
        <v>310</v>
      </c>
      <c r="D5173" t="s">
        <v>481</v>
      </c>
      <c r="E5173" s="5">
        <v>19219.863874196999</v>
      </c>
      <c r="F5173" s="5">
        <v>8412.6777874755808</v>
      </c>
      <c r="G5173" s="5">
        <v>4541.6729999999998</v>
      </c>
    </row>
    <row r="5174" spans="1:7" x14ac:dyDescent="0.2">
      <c r="A5174" t="s">
        <v>3628</v>
      </c>
      <c r="B5174" t="s">
        <v>3629</v>
      </c>
      <c r="C5174" t="s">
        <v>431</v>
      </c>
      <c r="D5174" t="s">
        <v>481</v>
      </c>
      <c r="E5174" s="5">
        <v>221.82999753952001</v>
      </c>
      <c r="F5174" s="5">
        <v>346.91022412109402</v>
      </c>
      <c r="G5174" s="5">
        <v>188.768</v>
      </c>
    </row>
    <row r="5175" spans="1:7" x14ac:dyDescent="0.2">
      <c r="A5175" t="s">
        <v>3628</v>
      </c>
      <c r="B5175" t="s">
        <v>3629</v>
      </c>
      <c r="C5175" t="s">
        <v>447</v>
      </c>
      <c r="D5175" t="s">
        <v>481</v>
      </c>
      <c r="E5175" s="5">
        <v>1</v>
      </c>
      <c r="F5175" s="5">
        <v>10.991509765625</v>
      </c>
      <c r="G5175" s="5">
        <v>5.9640000000000004</v>
      </c>
    </row>
    <row r="5176" spans="1:7" x14ac:dyDescent="0.2">
      <c r="A5176" t="s">
        <v>3628</v>
      </c>
      <c r="B5176" t="s">
        <v>3629</v>
      </c>
      <c r="C5176" t="s">
        <v>457</v>
      </c>
      <c r="D5176" t="s">
        <v>481</v>
      </c>
      <c r="E5176" s="5">
        <v>533.80000042915299</v>
      </c>
      <c r="F5176" s="5">
        <v>624.89132263183603</v>
      </c>
      <c r="G5176" s="5">
        <v>339.54700000000003</v>
      </c>
    </row>
    <row r="5177" spans="1:7" x14ac:dyDescent="0.2">
      <c r="A5177" t="s">
        <v>3630</v>
      </c>
      <c r="B5177" t="s">
        <v>3631</v>
      </c>
      <c r="C5177" t="s">
        <v>266</v>
      </c>
      <c r="D5177" t="s">
        <v>481</v>
      </c>
      <c r="E5177" s="5">
        <v>6935.5999717712402</v>
      </c>
      <c r="F5177" s="5">
        <v>3893.4555771484402</v>
      </c>
      <c r="G5177" s="5">
        <v>2112.1390000000001</v>
      </c>
    </row>
    <row r="5178" spans="1:7" x14ac:dyDescent="0.2">
      <c r="A5178" t="s">
        <v>3630</v>
      </c>
      <c r="B5178" t="s">
        <v>3631</v>
      </c>
      <c r="C5178" t="s">
        <v>283</v>
      </c>
      <c r="D5178" t="s">
        <v>481</v>
      </c>
      <c r="E5178" s="5">
        <v>11965.7499091923</v>
      </c>
      <c r="F5178" s="5">
        <v>8454.0525980529801</v>
      </c>
      <c r="G5178" s="5">
        <v>4869.9539999999997</v>
      </c>
    </row>
    <row r="5179" spans="1:7" x14ac:dyDescent="0.2">
      <c r="A5179" t="s">
        <v>3630</v>
      </c>
      <c r="B5179" t="s">
        <v>3631</v>
      </c>
      <c r="C5179" t="s">
        <v>285</v>
      </c>
      <c r="D5179" t="s">
        <v>481</v>
      </c>
      <c r="E5179" s="5">
        <v>76</v>
      </c>
      <c r="F5179" s="5">
        <v>37.689300781249997</v>
      </c>
      <c r="G5179" s="5">
        <v>20.544</v>
      </c>
    </row>
    <row r="5180" spans="1:7" x14ac:dyDescent="0.2">
      <c r="A5180" t="s">
        <v>3630</v>
      </c>
      <c r="B5180" t="s">
        <v>3631</v>
      </c>
      <c r="C5180" t="s">
        <v>302</v>
      </c>
      <c r="D5180" t="s">
        <v>481</v>
      </c>
      <c r="E5180" s="5">
        <v>81.599998474121094</v>
      </c>
      <c r="F5180" s="5">
        <v>50.812800781249997</v>
      </c>
      <c r="G5180" s="5">
        <v>28.129000000000001</v>
      </c>
    </row>
    <row r="5181" spans="1:7" x14ac:dyDescent="0.2">
      <c r="A5181" t="s">
        <v>3630</v>
      </c>
      <c r="B5181" t="s">
        <v>3631</v>
      </c>
      <c r="C5181" t="s">
        <v>310</v>
      </c>
      <c r="D5181" t="s">
        <v>481</v>
      </c>
      <c r="E5181" s="5">
        <v>210081.884478658</v>
      </c>
      <c r="F5181" s="5">
        <v>59136.822635895602</v>
      </c>
      <c r="G5181" s="5">
        <v>31372.204000000002</v>
      </c>
    </row>
    <row r="5182" spans="1:7" x14ac:dyDescent="0.2">
      <c r="A5182" t="s">
        <v>3630</v>
      </c>
      <c r="B5182" t="s">
        <v>3631</v>
      </c>
      <c r="C5182" t="s">
        <v>401</v>
      </c>
      <c r="D5182" t="s">
        <v>481</v>
      </c>
      <c r="E5182" s="5">
        <v>540</v>
      </c>
      <c r="F5182" s="5">
        <v>1801.819375</v>
      </c>
      <c r="G5182" s="5">
        <v>977.96400000000006</v>
      </c>
    </row>
    <row r="5183" spans="1:7" x14ac:dyDescent="0.2">
      <c r="A5183" t="s">
        <v>3630</v>
      </c>
      <c r="B5183" t="s">
        <v>3631</v>
      </c>
      <c r="C5183" t="s">
        <v>415</v>
      </c>
      <c r="D5183" t="s">
        <v>481</v>
      </c>
      <c r="E5183" s="5">
        <v>941.5</v>
      </c>
      <c r="F5183" s="5">
        <v>465.82857031250001</v>
      </c>
      <c r="G5183" s="5">
        <v>253.928</v>
      </c>
    </row>
    <row r="5184" spans="1:7" x14ac:dyDescent="0.2">
      <c r="A5184" t="s">
        <v>3630</v>
      </c>
      <c r="B5184" t="s">
        <v>3631</v>
      </c>
      <c r="C5184" t="s">
        <v>419</v>
      </c>
      <c r="D5184" t="s">
        <v>481</v>
      </c>
      <c r="E5184" s="5">
        <v>72.639999210834503</v>
      </c>
      <c r="F5184" s="5">
        <v>233.52098266601601</v>
      </c>
      <c r="G5184" s="5">
        <v>126.688</v>
      </c>
    </row>
    <row r="5185" spans="1:7" x14ac:dyDescent="0.2">
      <c r="A5185" t="s">
        <v>3630</v>
      </c>
      <c r="B5185" t="s">
        <v>3631</v>
      </c>
      <c r="C5185" t="s">
        <v>431</v>
      </c>
      <c r="D5185" t="s">
        <v>481</v>
      </c>
      <c r="E5185" s="5">
        <v>342.180003643036</v>
      </c>
      <c r="F5185" s="5">
        <v>413.27274993896498</v>
      </c>
      <c r="G5185" s="5">
        <v>224.18899999999999</v>
      </c>
    </row>
    <row r="5186" spans="1:7" x14ac:dyDescent="0.2">
      <c r="A5186" t="s">
        <v>3630</v>
      </c>
      <c r="B5186" t="s">
        <v>3631</v>
      </c>
      <c r="C5186" t="s">
        <v>443</v>
      </c>
      <c r="D5186" t="s">
        <v>481</v>
      </c>
      <c r="E5186" s="5">
        <v>7.0000000298023196E-2</v>
      </c>
      <c r="F5186" s="5">
        <v>0.32670999145507801</v>
      </c>
      <c r="G5186" s="5">
        <v>0.18</v>
      </c>
    </row>
    <row r="5187" spans="1:7" x14ac:dyDescent="0.2">
      <c r="A5187" t="s">
        <v>3630</v>
      </c>
      <c r="B5187" t="s">
        <v>3631</v>
      </c>
      <c r="C5187" t="s">
        <v>447</v>
      </c>
      <c r="D5187" t="s">
        <v>481</v>
      </c>
      <c r="E5187" s="5">
        <v>2</v>
      </c>
      <c r="F5187" s="5">
        <v>109.91109375000001</v>
      </c>
      <c r="G5187" s="5">
        <v>59.624000000000002</v>
      </c>
    </row>
    <row r="5188" spans="1:7" x14ac:dyDescent="0.2">
      <c r="A5188" t="s">
        <v>3632</v>
      </c>
      <c r="B5188" t="s">
        <v>3633</v>
      </c>
      <c r="C5188" t="s">
        <v>283</v>
      </c>
      <c r="D5188" t="s">
        <v>481</v>
      </c>
      <c r="E5188" s="5">
        <v>15547.603095768</v>
      </c>
      <c r="F5188" s="5">
        <v>7357.2479983367903</v>
      </c>
      <c r="G5188" s="5">
        <v>2682.1370000000002</v>
      </c>
    </row>
    <row r="5189" spans="1:7" x14ac:dyDescent="0.2">
      <c r="A5189" t="s">
        <v>3632</v>
      </c>
      <c r="B5189" t="s">
        <v>3633</v>
      </c>
      <c r="C5189" t="s">
        <v>310</v>
      </c>
      <c r="D5189" t="s">
        <v>481</v>
      </c>
      <c r="E5189" s="5">
        <v>213881.06312718999</v>
      </c>
      <c r="F5189" s="5">
        <v>164880.40337865401</v>
      </c>
      <c r="G5189" s="5">
        <v>49410.148999999998</v>
      </c>
    </row>
    <row r="5190" spans="1:7" x14ac:dyDescent="0.2">
      <c r="A5190" t="s">
        <v>3632</v>
      </c>
      <c r="B5190" t="s">
        <v>3633</v>
      </c>
      <c r="C5190" t="s">
        <v>457</v>
      </c>
      <c r="D5190" t="s">
        <v>481</v>
      </c>
      <c r="E5190" s="5">
        <v>760.69999694824196</v>
      </c>
      <c r="F5190" s="5">
        <v>928.78038623046905</v>
      </c>
      <c r="G5190" s="5">
        <v>338.54</v>
      </c>
    </row>
    <row r="5191" spans="1:7" x14ac:dyDescent="0.2">
      <c r="A5191" t="s">
        <v>3634</v>
      </c>
      <c r="B5191" t="s">
        <v>3635</v>
      </c>
      <c r="C5191" t="s">
        <v>283</v>
      </c>
      <c r="D5191" t="s">
        <v>481</v>
      </c>
      <c r="E5191" s="5">
        <v>3691.2000007629399</v>
      </c>
      <c r="F5191" s="5">
        <v>1585.8854799804701</v>
      </c>
      <c r="G5191" s="5">
        <v>607.94799999999998</v>
      </c>
    </row>
    <row r="5192" spans="1:7" x14ac:dyDescent="0.2">
      <c r="A5192" t="s">
        <v>3636</v>
      </c>
      <c r="B5192" t="s">
        <v>3637</v>
      </c>
      <c r="C5192" t="s">
        <v>266</v>
      </c>
      <c r="D5192" t="s">
        <v>481</v>
      </c>
      <c r="E5192" s="5">
        <v>103.949996948242</v>
      </c>
      <c r="F5192" s="5">
        <v>37.03930859375</v>
      </c>
      <c r="G5192" s="5">
        <v>20.093</v>
      </c>
    </row>
    <row r="5193" spans="1:7" x14ac:dyDescent="0.2">
      <c r="A5193" t="s">
        <v>3636</v>
      </c>
      <c r="B5193" t="s">
        <v>3637</v>
      </c>
      <c r="C5193" t="s">
        <v>283</v>
      </c>
      <c r="D5193" t="s">
        <v>481</v>
      </c>
      <c r="E5193" s="5">
        <v>17674.170365614798</v>
      </c>
      <c r="F5193" s="5">
        <v>5905.7287957916296</v>
      </c>
      <c r="G5193" s="5">
        <v>3869.6970000000001</v>
      </c>
    </row>
    <row r="5194" spans="1:7" x14ac:dyDescent="0.2">
      <c r="A5194" t="s">
        <v>3636</v>
      </c>
      <c r="B5194" t="s">
        <v>3637</v>
      </c>
      <c r="C5194" t="s">
        <v>298</v>
      </c>
      <c r="D5194" t="s">
        <v>481</v>
      </c>
      <c r="E5194" s="5">
        <v>0.20000000298023199</v>
      </c>
      <c r="F5194" s="5">
        <v>4.2951000976562499</v>
      </c>
      <c r="G5194" s="5">
        <v>2.3319999999999999</v>
      </c>
    </row>
    <row r="5195" spans="1:7" x14ac:dyDescent="0.2">
      <c r="A5195" t="s">
        <v>3636</v>
      </c>
      <c r="B5195" t="s">
        <v>3637</v>
      </c>
      <c r="C5195" t="s">
        <v>302</v>
      </c>
      <c r="D5195" t="s">
        <v>481</v>
      </c>
      <c r="E5195" s="5">
        <v>7.71000001579523</v>
      </c>
      <c r="F5195" s="5">
        <v>35.955229553222701</v>
      </c>
      <c r="G5195" s="5">
        <v>19.518000000000001</v>
      </c>
    </row>
    <row r="5196" spans="1:7" x14ac:dyDescent="0.2">
      <c r="A5196" t="s">
        <v>3636</v>
      </c>
      <c r="B5196" t="s">
        <v>3637</v>
      </c>
      <c r="C5196" t="s">
        <v>310</v>
      </c>
      <c r="D5196" t="s">
        <v>481</v>
      </c>
      <c r="E5196" s="5">
        <v>221588.35315198801</v>
      </c>
      <c r="F5196" s="5">
        <v>84622.505841089194</v>
      </c>
      <c r="G5196" s="5">
        <v>34808.243999999999</v>
      </c>
    </row>
    <row r="5197" spans="1:7" x14ac:dyDescent="0.2">
      <c r="A5197" t="s">
        <v>3636</v>
      </c>
      <c r="B5197" t="s">
        <v>3637</v>
      </c>
      <c r="C5197" t="s">
        <v>315</v>
      </c>
      <c r="D5197" t="s">
        <v>481</v>
      </c>
      <c r="E5197" s="5">
        <v>0.34999999403953602</v>
      </c>
      <c r="F5197" s="5">
        <v>60.5833203125</v>
      </c>
      <c r="G5197" s="5">
        <v>32.865000000000002</v>
      </c>
    </row>
    <row r="5198" spans="1:7" x14ac:dyDescent="0.2">
      <c r="A5198" t="s">
        <v>3636</v>
      </c>
      <c r="B5198" t="s">
        <v>3637</v>
      </c>
      <c r="C5198" t="s">
        <v>333</v>
      </c>
      <c r="D5198" t="s">
        <v>481</v>
      </c>
      <c r="E5198" s="5">
        <v>14.1900000758469</v>
      </c>
      <c r="F5198" s="5">
        <v>40.434379760742203</v>
      </c>
      <c r="G5198" s="5">
        <v>22.004000000000001</v>
      </c>
    </row>
    <row r="5199" spans="1:7" x14ac:dyDescent="0.2">
      <c r="A5199" t="s">
        <v>3636</v>
      </c>
      <c r="B5199" t="s">
        <v>3637</v>
      </c>
      <c r="C5199" t="s">
        <v>347</v>
      </c>
      <c r="D5199" t="s">
        <v>481</v>
      </c>
      <c r="E5199" s="5">
        <v>0.30000000447034803</v>
      </c>
      <c r="F5199" s="5">
        <v>2.1623499755859399</v>
      </c>
      <c r="G5199" s="5">
        <v>1.1759999999999999</v>
      </c>
    </row>
    <row r="5200" spans="1:7" x14ac:dyDescent="0.2">
      <c r="A5200" t="s">
        <v>3636</v>
      </c>
      <c r="B5200" t="s">
        <v>3637</v>
      </c>
      <c r="C5200" t="s">
        <v>353</v>
      </c>
      <c r="D5200" t="s">
        <v>481</v>
      </c>
      <c r="E5200" s="5">
        <v>13471.7000547424</v>
      </c>
      <c r="F5200" s="5">
        <v>6228.0476360778803</v>
      </c>
      <c r="G5200" s="5">
        <v>3378.5250000000001</v>
      </c>
    </row>
    <row r="5201" spans="1:7" x14ac:dyDescent="0.2">
      <c r="A5201" t="s">
        <v>3636</v>
      </c>
      <c r="B5201" t="s">
        <v>3637</v>
      </c>
      <c r="C5201" t="s">
        <v>377</v>
      </c>
      <c r="D5201" t="s">
        <v>481</v>
      </c>
      <c r="E5201" s="5">
        <v>13</v>
      </c>
      <c r="F5201" s="5">
        <v>3.7047900390624999</v>
      </c>
      <c r="G5201" s="5">
        <v>2.0110000000000001</v>
      </c>
    </row>
    <row r="5202" spans="1:7" x14ac:dyDescent="0.2">
      <c r="A5202" t="s">
        <v>3636</v>
      </c>
      <c r="B5202" t="s">
        <v>3637</v>
      </c>
      <c r="C5202" t="s">
        <v>417</v>
      </c>
      <c r="D5202" t="s">
        <v>481</v>
      </c>
      <c r="E5202" s="5">
        <v>0.10000000149011599</v>
      </c>
      <c r="F5202" s="5">
        <v>0.133699996948242</v>
      </c>
      <c r="G5202" s="5">
        <v>7.3999999999999996E-2</v>
      </c>
    </row>
    <row r="5203" spans="1:7" x14ac:dyDescent="0.2">
      <c r="A5203" t="s">
        <v>3636</v>
      </c>
      <c r="B5203" t="s">
        <v>3637</v>
      </c>
      <c r="C5203" t="s">
        <v>419</v>
      </c>
      <c r="D5203" t="s">
        <v>481</v>
      </c>
      <c r="E5203" s="5">
        <v>973.20000284910202</v>
      </c>
      <c r="F5203" s="5">
        <v>552.516007446289</v>
      </c>
      <c r="G5203" s="5">
        <v>299.72699999999998</v>
      </c>
    </row>
    <row r="5204" spans="1:7" x14ac:dyDescent="0.2">
      <c r="A5204" t="s">
        <v>3636</v>
      </c>
      <c r="B5204" t="s">
        <v>3637</v>
      </c>
      <c r="C5204" t="s">
        <v>441</v>
      </c>
      <c r="D5204" t="s">
        <v>481</v>
      </c>
      <c r="E5204" s="5">
        <v>6</v>
      </c>
      <c r="F5204" s="5">
        <v>0.96896002197265596</v>
      </c>
      <c r="G5204" s="5">
        <v>0.52600000000000002</v>
      </c>
    </row>
    <row r="5205" spans="1:7" x14ac:dyDescent="0.2">
      <c r="A5205" t="s">
        <v>3636</v>
      </c>
      <c r="B5205" t="s">
        <v>3637</v>
      </c>
      <c r="C5205" t="s">
        <v>443</v>
      </c>
      <c r="D5205" t="s">
        <v>481</v>
      </c>
      <c r="E5205" s="5">
        <v>0.40000000596046398</v>
      </c>
      <c r="F5205" s="5">
        <v>2.1168800659179698</v>
      </c>
      <c r="G5205" s="5">
        <v>1.155</v>
      </c>
    </row>
    <row r="5206" spans="1:7" x14ac:dyDescent="0.2">
      <c r="A5206" t="s">
        <v>3636</v>
      </c>
      <c r="B5206" t="s">
        <v>3637</v>
      </c>
      <c r="C5206" t="s">
        <v>447</v>
      </c>
      <c r="D5206" t="s">
        <v>481</v>
      </c>
      <c r="E5206" s="5">
        <v>11.5000000968575</v>
      </c>
      <c r="F5206" s="5">
        <v>136.66483038330099</v>
      </c>
      <c r="G5206" s="5">
        <v>74.141999999999996</v>
      </c>
    </row>
    <row r="5207" spans="1:7" x14ac:dyDescent="0.2">
      <c r="A5207" t="s">
        <v>3636</v>
      </c>
      <c r="B5207" t="s">
        <v>3637</v>
      </c>
      <c r="C5207" t="s">
        <v>451</v>
      </c>
      <c r="D5207" t="s">
        <v>481</v>
      </c>
      <c r="E5207" s="5">
        <v>119.970000548288</v>
      </c>
      <c r="F5207" s="5">
        <v>296.20756902313201</v>
      </c>
      <c r="G5207" s="5">
        <v>162.827</v>
      </c>
    </row>
    <row r="5208" spans="1:7" x14ac:dyDescent="0.2">
      <c r="A5208" t="s">
        <v>3636</v>
      </c>
      <c r="B5208" t="s">
        <v>3637</v>
      </c>
      <c r="C5208" t="s">
        <v>453</v>
      </c>
      <c r="D5208" t="s">
        <v>481</v>
      </c>
      <c r="E5208" s="5">
        <v>0.50000000745058104</v>
      </c>
      <c r="F5208" s="5">
        <v>1.9967700042724601</v>
      </c>
      <c r="G5208" s="5">
        <v>1.091</v>
      </c>
    </row>
    <row r="5209" spans="1:7" x14ac:dyDescent="0.2">
      <c r="A5209" t="s">
        <v>3638</v>
      </c>
      <c r="B5209" t="s">
        <v>3639</v>
      </c>
      <c r="C5209" t="s">
        <v>280</v>
      </c>
      <c r="D5209" t="s">
        <v>481</v>
      </c>
      <c r="E5209" s="5">
        <v>0.41999998688697798</v>
      </c>
      <c r="F5209" s="5">
        <v>1.83933996582031</v>
      </c>
      <c r="G5209" s="5">
        <v>0.999</v>
      </c>
    </row>
    <row r="5210" spans="1:7" x14ac:dyDescent="0.2">
      <c r="A5210" t="s">
        <v>3638</v>
      </c>
      <c r="B5210" t="s">
        <v>3639</v>
      </c>
      <c r="C5210" t="s">
        <v>283</v>
      </c>
      <c r="D5210" t="s">
        <v>481</v>
      </c>
      <c r="E5210" s="5">
        <v>20159.3200363666</v>
      </c>
      <c r="F5210" s="5">
        <v>10081.7017066956</v>
      </c>
      <c r="G5210" s="5">
        <v>6100.8819999999996</v>
      </c>
    </row>
    <row r="5211" spans="1:7" x14ac:dyDescent="0.2">
      <c r="A5211" t="s">
        <v>3638</v>
      </c>
      <c r="B5211" t="s">
        <v>3639</v>
      </c>
      <c r="C5211" t="s">
        <v>310</v>
      </c>
      <c r="D5211" t="s">
        <v>481</v>
      </c>
      <c r="E5211" s="5">
        <v>122934.250073388</v>
      </c>
      <c r="F5211" s="5">
        <v>48678.296617141699</v>
      </c>
      <c r="G5211" s="5">
        <v>21461.853999999999</v>
      </c>
    </row>
    <row r="5212" spans="1:7" x14ac:dyDescent="0.2">
      <c r="A5212" t="s">
        <v>3638</v>
      </c>
      <c r="B5212" t="s">
        <v>3639</v>
      </c>
      <c r="C5212" t="s">
        <v>321</v>
      </c>
      <c r="D5212" t="s">
        <v>481</v>
      </c>
      <c r="E5212" s="5">
        <v>18</v>
      </c>
      <c r="F5212" s="5">
        <v>8.4255200195312501</v>
      </c>
      <c r="G5212" s="5">
        <v>4.5789999999999997</v>
      </c>
    </row>
    <row r="5213" spans="1:7" x14ac:dyDescent="0.2">
      <c r="A5213" t="s">
        <v>3638</v>
      </c>
      <c r="B5213" t="s">
        <v>3639</v>
      </c>
      <c r="C5213" t="s">
        <v>347</v>
      </c>
      <c r="D5213" t="s">
        <v>481</v>
      </c>
      <c r="E5213" s="5">
        <v>145</v>
      </c>
      <c r="F5213" s="5">
        <v>75.501702148437502</v>
      </c>
      <c r="G5213" s="5">
        <v>40.959000000000003</v>
      </c>
    </row>
    <row r="5214" spans="1:7" x14ac:dyDescent="0.2">
      <c r="A5214" t="s">
        <v>3638</v>
      </c>
      <c r="B5214" t="s">
        <v>3639</v>
      </c>
      <c r="C5214" t="s">
        <v>401</v>
      </c>
      <c r="D5214" t="s">
        <v>481</v>
      </c>
      <c r="E5214" s="5">
        <v>0.67000001668929998</v>
      </c>
      <c r="F5214" s="5">
        <v>1.49346997070312</v>
      </c>
      <c r="G5214" s="5">
        <v>0.81299999999999994</v>
      </c>
    </row>
    <row r="5215" spans="1:7" x14ac:dyDescent="0.2">
      <c r="A5215" t="s">
        <v>3638</v>
      </c>
      <c r="B5215" t="s">
        <v>3639</v>
      </c>
      <c r="C5215" t="s">
        <v>419</v>
      </c>
      <c r="D5215" t="s">
        <v>481</v>
      </c>
      <c r="E5215" s="5">
        <v>26.399999238550699</v>
      </c>
      <c r="F5215" s="5">
        <v>20.686920211792</v>
      </c>
      <c r="G5215" s="5">
        <v>11.268000000000001</v>
      </c>
    </row>
    <row r="5216" spans="1:7" x14ac:dyDescent="0.2">
      <c r="A5216" t="s">
        <v>3638</v>
      </c>
      <c r="B5216" t="s">
        <v>3639</v>
      </c>
      <c r="C5216" t="s">
        <v>447</v>
      </c>
      <c r="D5216" t="s">
        <v>481</v>
      </c>
      <c r="E5216" s="5">
        <v>50.519999980926499</v>
      </c>
      <c r="F5216" s="5">
        <v>62.208329101562498</v>
      </c>
      <c r="G5216" s="5">
        <v>34.313000000000002</v>
      </c>
    </row>
    <row r="5217" spans="1:7" x14ac:dyDescent="0.2">
      <c r="A5217" t="s">
        <v>3638</v>
      </c>
      <c r="B5217" t="s">
        <v>3639</v>
      </c>
      <c r="C5217" t="s">
        <v>457</v>
      </c>
      <c r="D5217" t="s">
        <v>481</v>
      </c>
      <c r="E5217" s="5">
        <v>0.83999997377395597</v>
      </c>
      <c r="F5217" s="5">
        <v>1.43059997558594</v>
      </c>
      <c r="G5217" s="5">
        <v>0.77900000000000003</v>
      </c>
    </row>
    <row r="5218" spans="1:7" x14ac:dyDescent="0.2">
      <c r="A5218" t="s">
        <v>3640</v>
      </c>
      <c r="B5218" t="s">
        <v>3641</v>
      </c>
      <c r="C5218" t="s">
        <v>283</v>
      </c>
      <c r="D5218" t="s">
        <v>481</v>
      </c>
      <c r="E5218" s="5">
        <v>32786.609968194702</v>
      </c>
      <c r="F5218" s="5">
        <v>10606.1813715061</v>
      </c>
      <c r="G5218" s="5">
        <v>6324.1279999999997</v>
      </c>
    </row>
    <row r="5219" spans="1:7" x14ac:dyDescent="0.2">
      <c r="A5219" t="s">
        <v>3640</v>
      </c>
      <c r="B5219" t="s">
        <v>3641</v>
      </c>
      <c r="C5219" t="s">
        <v>302</v>
      </c>
      <c r="D5219" t="s">
        <v>481</v>
      </c>
      <c r="E5219" s="5">
        <v>1</v>
      </c>
      <c r="F5219" s="5">
        <v>22.56025</v>
      </c>
      <c r="G5219" s="5">
        <v>12.805</v>
      </c>
    </row>
    <row r="5220" spans="1:7" x14ac:dyDescent="0.2">
      <c r="A5220" t="s">
        <v>3640</v>
      </c>
      <c r="B5220" t="s">
        <v>3641</v>
      </c>
      <c r="C5220" t="s">
        <v>307</v>
      </c>
      <c r="D5220" t="s">
        <v>481</v>
      </c>
      <c r="E5220" s="5">
        <v>394</v>
      </c>
      <c r="F5220" s="5">
        <v>1265.9393828125001</v>
      </c>
      <c r="G5220" s="5">
        <v>9.8699999999999992</v>
      </c>
    </row>
    <row r="5221" spans="1:7" x14ac:dyDescent="0.2">
      <c r="A5221" t="s">
        <v>3640</v>
      </c>
      <c r="B5221" t="s">
        <v>3641</v>
      </c>
      <c r="C5221" t="s">
        <v>310</v>
      </c>
      <c r="D5221" t="s">
        <v>481</v>
      </c>
      <c r="E5221" s="5">
        <v>68398.837922975406</v>
      </c>
      <c r="F5221" s="5">
        <v>24441.448910308802</v>
      </c>
      <c r="G5221" s="5">
        <v>11224.689</v>
      </c>
    </row>
    <row r="5222" spans="1:7" x14ac:dyDescent="0.2">
      <c r="A5222" t="s">
        <v>3640</v>
      </c>
      <c r="B5222" t="s">
        <v>3641</v>
      </c>
      <c r="C5222" t="s">
        <v>316</v>
      </c>
      <c r="D5222" t="s">
        <v>481</v>
      </c>
      <c r="E5222" s="5">
        <v>1.5</v>
      </c>
      <c r="F5222" s="5">
        <v>1.5670899658203099</v>
      </c>
      <c r="G5222" s="5">
        <v>0.85199999999999998</v>
      </c>
    </row>
    <row r="5223" spans="1:7" x14ac:dyDescent="0.2">
      <c r="A5223" t="s">
        <v>3640</v>
      </c>
      <c r="B5223" t="s">
        <v>3641</v>
      </c>
      <c r="C5223" t="s">
        <v>317</v>
      </c>
      <c r="D5223" t="s">
        <v>481</v>
      </c>
      <c r="E5223" s="5">
        <v>1.1000000238418599</v>
      </c>
      <c r="F5223" s="5">
        <v>0.22908000183105501</v>
      </c>
      <c r="G5223" s="5">
        <v>0</v>
      </c>
    </row>
    <row r="5224" spans="1:7" x14ac:dyDescent="0.2">
      <c r="A5224" t="s">
        <v>3640</v>
      </c>
      <c r="B5224" t="s">
        <v>3641</v>
      </c>
      <c r="C5224" t="s">
        <v>333</v>
      </c>
      <c r="D5224" t="s">
        <v>481</v>
      </c>
      <c r="E5224" s="5">
        <v>2</v>
      </c>
      <c r="F5224" s="5">
        <v>0.313209991455078</v>
      </c>
      <c r="G5224" s="5">
        <v>0.17199999999999999</v>
      </c>
    </row>
    <row r="5225" spans="1:7" x14ac:dyDescent="0.2">
      <c r="A5225" t="s">
        <v>3640</v>
      </c>
      <c r="B5225" t="s">
        <v>3641</v>
      </c>
      <c r="C5225" t="s">
        <v>353</v>
      </c>
      <c r="D5225" t="s">
        <v>481</v>
      </c>
      <c r="E5225" s="5">
        <v>2.6300001144409202</v>
      </c>
      <c r="F5225" s="5">
        <v>0.19997999572753899</v>
      </c>
      <c r="G5225" s="5">
        <v>0.109</v>
      </c>
    </row>
    <row r="5226" spans="1:7" x14ac:dyDescent="0.2">
      <c r="A5226" t="s">
        <v>3640</v>
      </c>
      <c r="B5226" t="s">
        <v>3641</v>
      </c>
      <c r="C5226" t="s">
        <v>371</v>
      </c>
      <c r="D5226" t="s">
        <v>481</v>
      </c>
      <c r="E5226" s="5">
        <v>15</v>
      </c>
      <c r="F5226" s="5">
        <v>3.5311000976562501</v>
      </c>
      <c r="G5226" s="5">
        <v>2.3250000000000002</v>
      </c>
    </row>
    <row r="5227" spans="1:7" x14ac:dyDescent="0.2">
      <c r="A5227" t="s">
        <v>3640</v>
      </c>
      <c r="B5227" t="s">
        <v>3641</v>
      </c>
      <c r="C5227" t="s">
        <v>377</v>
      </c>
      <c r="D5227" t="s">
        <v>481</v>
      </c>
      <c r="E5227" s="5">
        <v>88</v>
      </c>
      <c r="F5227" s="5">
        <v>46.008898437500001</v>
      </c>
      <c r="G5227" s="5">
        <v>25.524000000000001</v>
      </c>
    </row>
    <row r="5228" spans="1:7" x14ac:dyDescent="0.2">
      <c r="A5228" t="s">
        <v>3640</v>
      </c>
      <c r="B5228" t="s">
        <v>3641</v>
      </c>
      <c r="C5228" t="s">
        <v>397</v>
      </c>
      <c r="D5228" t="s">
        <v>481</v>
      </c>
      <c r="E5228" s="5">
        <v>55</v>
      </c>
      <c r="F5228" s="5">
        <v>108.67709375</v>
      </c>
      <c r="G5228" s="5">
        <v>59.52</v>
      </c>
    </row>
    <row r="5229" spans="1:7" x14ac:dyDescent="0.2">
      <c r="A5229" t="s">
        <v>3640</v>
      </c>
      <c r="B5229" t="s">
        <v>3641</v>
      </c>
      <c r="C5229" t="s">
        <v>419</v>
      </c>
      <c r="D5229" t="s">
        <v>481</v>
      </c>
      <c r="E5229" s="5">
        <v>0.5</v>
      </c>
      <c r="F5229" s="5">
        <v>6.0919998168945298E-2</v>
      </c>
      <c r="G5229" s="5">
        <v>6.2E-2</v>
      </c>
    </row>
    <row r="5230" spans="1:7" x14ac:dyDescent="0.2">
      <c r="A5230" t="s">
        <v>3640</v>
      </c>
      <c r="B5230" t="s">
        <v>3641</v>
      </c>
      <c r="C5230" t="s">
        <v>431</v>
      </c>
      <c r="D5230" t="s">
        <v>481</v>
      </c>
      <c r="E5230" s="5">
        <v>18</v>
      </c>
      <c r="F5230" s="5">
        <v>39.327679687500002</v>
      </c>
      <c r="G5230" s="5">
        <v>0.56499999999999995</v>
      </c>
    </row>
    <row r="5231" spans="1:7" x14ac:dyDescent="0.2">
      <c r="A5231" t="s">
        <v>3640</v>
      </c>
      <c r="B5231" t="s">
        <v>3641</v>
      </c>
      <c r="C5231" t="s">
        <v>443</v>
      </c>
      <c r="D5231" t="s">
        <v>481</v>
      </c>
      <c r="E5231" s="5">
        <v>35.0300002098083</v>
      </c>
      <c r="F5231" s="5">
        <v>36.709040527343703</v>
      </c>
      <c r="G5231" s="5">
        <v>19.919</v>
      </c>
    </row>
    <row r="5232" spans="1:7" x14ac:dyDescent="0.2">
      <c r="A5232" t="s">
        <v>3640</v>
      </c>
      <c r="B5232" t="s">
        <v>3641</v>
      </c>
      <c r="C5232" t="s">
        <v>451</v>
      </c>
      <c r="D5232" t="s">
        <v>481</v>
      </c>
      <c r="E5232" s="5">
        <v>0.25000000372529002</v>
      </c>
      <c r="F5232" s="5">
        <v>0.80173999023437503</v>
      </c>
      <c r="G5232" s="5">
        <v>0.441</v>
      </c>
    </row>
    <row r="5233" spans="1:7" x14ac:dyDescent="0.2">
      <c r="A5233" t="s">
        <v>3642</v>
      </c>
      <c r="B5233" t="s">
        <v>3643</v>
      </c>
      <c r="C5233" t="s">
        <v>283</v>
      </c>
      <c r="D5233" t="s">
        <v>481</v>
      </c>
      <c r="E5233" s="5">
        <v>1261.89000155032</v>
      </c>
      <c r="F5233" s="5">
        <v>235.45700540161101</v>
      </c>
      <c r="G5233" s="5">
        <v>100.925</v>
      </c>
    </row>
    <row r="5234" spans="1:7" x14ac:dyDescent="0.2">
      <c r="A5234" t="s">
        <v>3642</v>
      </c>
      <c r="B5234" t="s">
        <v>3643</v>
      </c>
      <c r="C5234" t="s">
        <v>302</v>
      </c>
      <c r="D5234" t="s">
        <v>481</v>
      </c>
      <c r="E5234" s="5">
        <v>1.5</v>
      </c>
      <c r="F5234" s="5">
        <v>1.43930004882812</v>
      </c>
      <c r="G5234" s="5">
        <v>0.61099999999999999</v>
      </c>
    </row>
    <row r="5235" spans="1:7" x14ac:dyDescent="0.2">
      <c r="A5235" t="s">
        <v>3642</v>
      </c>
      <c r="B5235" t="s">
        <v>3643</v>
      </c>
      <c r="C5235" t="s">
        <v>310</v>
      </c>
      <c r="D5235" t="s">
        <v>481</v>
      </c>
      <c r="E5235" s="5">
        <v>257119.97454833999</v>
      </c>
      <c r="F5235" s="5">
        <v>58994.192494354298</v>
      </c>
      <c r="G5235" s="5">
        <v>24784.384999999998</v>
      </c>
    </row>
    <row r="5236" spans="1:7" x14ac:dyDescent="0.2">
      <c r="A5236" t="s">
        <v>3642</v>
      </c>
      <c r="B5236" t="s">
        <v>3643</v>
      </c>
      <c r="C5236" t="s">
        <v>321</v>
      </c>
      <c r="D5236" t="s">
        <v>481</v>
      </c>
      <c r="E5236" s="5">
        <v>1</v>
      </c>
      <c r="F5236" s="5">
        <v>4.6423999023437501</v>
      </c>
      <c r="G5236" s="5">
        <v>1.9690000000000001</v>
      </c>
    </row>
    <row r="5237" spans="1:7" x14ac:dyDescent="0.2">
      <c r="A5237" t="s">
        <v>3642</v>
      </c>
      <c r="B5237" t="s">
        <v>3643</v>
      </c>
      <c r="C5237" t="s">
        <v>350</v>
      </c>
      <c r="D5237" t="s">
        <v>481</v>
      </c>
      <c r="E5237" s="5">
        <v>8</v>
      </c>
      <c r="F5237" s="5">
        <v>4.2279599609374996</v>
      </c>
      <c r="G5237" s="5">
        <v>2.3580000000000001</v>
      </c>
    </row>
    <row r="5238" spans="1:7" x14ac:dyDescent="0.2">
      <c r="A5238" t="s">
        <v>3644</v>
      </c>
      <c r="B5238" t="s">
        <v>3645</v>
      </c>
      <c r="C5238" t="s">
        <v>260</v>
      </c>
      <c r="D5238" t="s">
        <v>481</v>
      </c>
      <c r="E5238" s="5">
        <v>0.80000001192092896</v>
      </c>
      <c r="F5238" s="5">
        <v>4.7047099761962903</v>
      </c>
      <c r="G5238" s="5">
        <v>2</v>
      </c>
    </row>
    <row r="5239" spans="1:7" x14ac:dyDescent="0.2">
      <c r="A5239" t="s">
        <v>3644</v>
      </c>
      <c r="B5239" t="s">
        <v>3645</v>
      </c>
      <c r="C5239" t="s">
        <v>266</v>
      </c>
      <c r="D5239" t="s">
        <v>481</v>
      </c>
      <c r="E5239" s="5">
        <v>1575</v>
      </c>
      <c r="F5239" s="5">
        <v>467.23478710937502</v>
      </c>
      <c r="G5239" s="5">
        <v>198.01900000000001</v>
      </c>
    </row>
    <row r="5240" spans="1:7" x14ac:dyDescent="0.2">
      <c r="A5240" t="s">
        <v>3644</v>
      </c>
      <c r="B5240" t="s">
        <v>3645</v>
      </c>
      <c r="C5240" t="s">
        <v>283</v>
      </c>
      <c r="D5240" t="s">
        <v>481</v>
      </c>
      <c r="E5240" s="5">
        <v>5924.1699996031803</v>
      </c>
      <c r="F5240" s="5">
        <v>3470.67554735565</v>
      </c>
      <c r="G5240" s="5">
        <v>1505.028</v>
      </c>
    </row>
    <row r="5241" spans="1:7" x14ac:dyDescent="0.2">
      <c r="A5241" t="s">
        <v>3644</v>
      </c>
      <c r="B5241" t="s">
        <v>3645</v>
      </c>
      <c r="C5241" t="s">
        <v>302</v>
      </c>
      <c r="D5241" t="s">
        <v>481</v>
      </c>
      <c r="E5241" s="5">
        <v>0.60000002384185802</v>
      </c>
      <c r="F5241" s="5">
        <v>2.58611010742188</v>
      </c>
      <c r="G5241" s="5">
        <v>1.0980000000000001</v>
      </c>
    </row>
    <row r="5242" spans="1:7" x14ac:dyDescent="0.2">
      <c r="A5242" t="s">
        <v>3644</v>
      </c>
      <c r="B5242" t="s">
        <v>3645</v>
      </c>
      <c r="C5242" t="s">
        <v>307</v>
      </c>
      <c r="D5242" t="s">
        <v>481</v>
      </c>
      <c r="E5242" s="5">
        <v>13.700000017881401</v>
      </c>
      <c r="F5242" s="5">
        <v>23.8488602676392</v>
      </c>
      <c r="G5242" s="5">
        <v>10.680999999999999</v>
      </c>
    </row>
    <row r="5243" spans="1:7" x14ac:dyDescent="0.2">
      <c r="A5243" t="s">
        <v>3644</v>
      </c>
      <c r="B5243" t="s">
        <v>3645</v>
      </c>
      <c r="C5243" t="s">
        <v>310</v>
      </c>
      <c r="D5243" t="s">
        <v>481</v>
      </c>
      <c r="E5243" s="5">
        <v>441858.02938019898</v>
      </c>
      <c r="F5243" s="5">
        <v>166807.289470886</v>
      </c>
      <c r="G5243" s="5">
        <v>20972.406999999999</v>
      </c>
    </row>
    <row r="5244" spans="1:7" x14ac:dyDescent="0.2">
      <c r="A5244" t="s">
        <v>3644</v>
      </c>
      <c r="B5244" t="s">
        <v>3645</v>
      </c>
      <c r="C5244" t="s">
        <v>315</v>
      </c>
      <c r="D5244" t="s">
        <v>481</v>
      </c>
      <c r="E5244" s="5">
        <v>19.299999967217399</v>
      </c>
      <c r="F5244" s="5">
        <v>16.127050140380899</v>
      </c>
      <c r="G5244" s="5">
        <v>6.8860000000000001</v>
      </c>
    </row>
    <row r="5245" spans="1:7" x14ac:dyDescent="0.2">
      <c r="A5245" t="s">
        <v>3644</v>
      </c>
      <c r="B5245" t="s">
        <v>3645</v>
      </c>
      <c r="C5245" t="s">
        <v>321</v>
      </c>
      <c r="D5245" t="s">
        <v>481</v>
      </c>
      <c r="E5245" s="5">
        <v>0.30000001192092901</v>
      </c>
      <c r="F5245" s="5">
        <v>0.93464001464843705</v>
      </c>
      <c r="G5245" s="5">
        <v>0.39800000000000002</v>
      </c>
    </row>
    <row r="5246" spans="1:7" x14ac:dyDescent="0.2">
      <c r="A5246" t="s">
        <v>3644</v>
      </c>
      <c r="B5246" t="s">
        <v>3645</v>
      </c>
      <c r="C5246" t="s">
        <v>333</v>
      </c>
      <c r="D5246" t="s">
        <v>481</v>
      </c>
      <c r="E5246" s="5">
        <v>0.5</v>
      </c>
      <c r="F5246" s="5">
        <v>1.5953299560546901</v>
      </c>
      <c r="G5246" s="5">
        <v>0.67800000000000005</v>
      </c>
    </row>
    <row r="5247" spans="1:7" x14ac:dyDescent="0.2">
      <c r="A5247" t="s">
        <v>3644</v>
      </c>
      <c r="B5247" t="s">
        <v>3645</v>
      </c>
      <c r="C5247" t="s">
        <v>377</v>
      </c>
      <c r="D5247" t="s">
        <v>481</v>
      </c>
      <c r="E5247" s="5">
        <v>10</v>
      </c>
      <c r="F5247" s="5">
        <v>2.5102100830078098</v>
      </c>
      <c r="G5247" s="5">
        <v>1.0680000000000001</v>
      </c>
    </row>
    <row r="5248" spans="1:7" x14ac:dyDescent="0.2">
      <c r="A5248" t="s">
        <v>3644</v>
      </c>
      <c r="B5248" t="s">
        <v>3645</v>
      </c>
      <c r="C5248" t="s">
        <v>397</v>
      </c>
      <c r="D5248" t="s">
        <v>481</v>
      </c>
      <c r="E5248" s="5">
        <v>1</v>
      </c>
      <c r="F5248" s="5">
        <v>1</v>
      </c>
      <c r="G5248" s="5">
        <v>0.42399999999999999</v>
      </c>
    </row>
    <row r="5249" spans="1:7" x14ac:dyDescent="0.2">
      <c r="A5249" t="s">
        <v>3644</v>
      </c>
      <c r="B5249" t="s">
        <v>3645</v>
      </c>
      <c r="C5249" t="s">
        <v>415</v>
      </c>
      <c r="D5249" t="s">
        <v>481</v>
      </c>
      <c r="E5249" s="5">
        <v>30</v>
      </c>
      <c r="F5249" s="5">
        <v>487.92140625000002</v>
      </c>
      <c r="G5249" s="5">
        <v>207.34800000000001</v>
      </c>
    </row>
    <row r="5250" spans="1:7" x14ac:dyDescent="0.2">
      <c r="A5250" t="s">
        <v>3644</v>
      </c>
      <c r="B5250" t="s">
        <v>3645</v>
      </c>
      <c r="C5250" t="s">
        <v>419</v>
      </c>
      <c r="D5250" t="s">
        <v>481</v>
      </c>
      <c r="E5250" s="5">
        <v>458.40000002086202</v>
      </c>
      <c r="F5250" s="5">
        <v>444.82750164794902</v>
      </c>
      <c r="G5250" s="5">
        <v>188.626</v>
      </c>
    </row>
    <row r="5251" spans="1:7" x14ac:dyDescent="0.2">
      <c r="A5251" t="s">
        <v>3644</v>
      </c>
      <c r="B5251" t="s">
        <v>3645</v>
      </c>
      <c r="C5251" t="s">
        <v>431</v>
      </c>
      <c r="D5251" t="s">
        <v>481</v>
      </c>
      <c r="E5251" s="5">
        <v>6</v>
      </c>
      <c r="F5251" s="5">
        <v>35.530121093749997</v>
      </c>
      <c r="G5251" s="5">
        <v>15.06</v>
      </c>
    </row>
    <row r="5252" spans="1:7" x14ac:dyDescent="0.2">
      <c r="A5252" t="s">
        <v>3644</v>
      </c>
      <c r="B5252" t="s">
        <v>3645</v>
      </c>
      <c r="C5252" t="s">
        <v>441</v>
      </c>
      <c r="D5252" t="s">
        <v>481</v>
      </c>
      <c r="E5252" s="5">
        <v>4.9000000357627904</v>
      </c>
      <c r="F5252" s="5">
        <v>0.90807997894287096</v>
      </c>
      <c r="G5252" s="5">
        <v>0.39200000000000002</v>
      </c>
    </row>
    <row r="5253" spans="1:7" x14ac:dyDescent="0.2">
      <c r="A5253" t="s">
        <v>3644</v>
      </c>
      <c r="B5253" t="s">
        <v>3645</v>
      </c>
      <c r="C5253" t="s">
        <v>447</v>
      </c>
      <c r="D5253" t="s">
        <v>481</v>
      </c>
      <c r="E5253" s="5">
        <v>79.750000003725305</v>
      </c>
      <c r="F5253" s="5">
        <v>242.85599438476601</v>
      </c>
      <c r="G5253" s="5">
        <v>103.499</v>
      </c>
    </row>
    <row r="5254" spans="1:7" x14ac:dyDescent="0.2">
      <c r="A5254" t="s">
        <v>3644</v>
      </c>
      <c r="B5254" t="s">
        <v>3645</v>
      </c>
      <c r="C5254" t="s">
        <v>451</v>
      </c>
      <c r="D5254" t="s">
        <v>481</v>
      </c>
      <c r="E5254" s="5">
        <v>1.8200000338256399</v>
      </c>
      <c r="F5254" s="5">
        <v>8.4523502349853494</v>
      </c>
      <c r="G5254" s="5">
        <v>3.6</v>
      </c>
    </row>
    <row r="5255" spans="1:7" x14ac:dyDescent="0.2">
      <c r="A5255" t="s">
        <v>3644</v>
      </c>
      <c r="B5255" t="s">
        <v>3645</v>
      </c>
      <c r="C5255" t="s">
        <v>457</v>
      </c>
      <c r="D5255" t="s">
        <v>481</v>
      </c>
      <c r="E5255" s="5">
        <v>1265</v>
      </c>
      <c r="F5255" s="5">
        <v>1009.7102421874999</v>
      </c>
      <c r="G5255" s="5">
        <v>427.94499999999999</v>
      </c>
    </row>
    <row r="5256" spans="1:7" x14ac:dyDescent="0.2">
      <c r="A5256" t="s">
        <v>3646</v>
      </c>
      <c r="B5256" t="s">
        <v>3647</v>
      </c>
      <c r="C5256" t="s">
        <v>283</v>
      </c>
      <c r="D5256" t="s">
        <v>481</v>
      </c>
      <c r="E5256" s="5">
        <v>2</v>
      </c>
      <c r="F5256" s="5">
        <v>0.78095001220703097</v>
      </c>
      <c r="G5256" s="5">
        <v>0.191</v>
      </c>
    </row>
    <row r="5257" spans="1:7" x14ac:dyDescent="0.2">
      <c r="A5257" t="s">
        <v>3646</v>
      </c>
      <c r="B5257" t="s">
        <v>3647</v>
      </c>
      <c r="C5257" t="s">
        <v>310</v>
      </c>
      <c r="D5257" t="s">
        <v>481</v>
      </c>
      <c r="E5257" s="5">
        <v>0.10000000149011599</v>
      </c>
      <c r="F5257" s="5">
        <v>0.64059997558593795</v>
      </c>
      <c r="G5257" s="5">
        <v>0.157</v>
      </c>
    </row>
    <row r="5258" spans="1:7" x14ac:dyDescent="0.2">
      <c r="A5258" t="s">
        <v>3648</v>
      </c>
      <c r="B5258" t="s">
        <v>3649</v>
      </c>
      <c r="C5258" t="s">
        <v>283</v>
      </c>
      <c r="D5258" t="s">
        <v>481</v>
      </c>
      <c r="E5258" s="5">
        <v>0.89999997615814198</v>
      </c>
      <c r="F5258" s="5">
        <v>1.5641099853515601</v>
      </c>
      <c r="G5258" s="5">
        <v>0.29299999999999998</v>
      </c>
    </row>
    <row r="5259" spans="1:7" x14ac:dyDescent="0.2">
      <c r="A5259" t="s">
        <v>3648</v>
      </c>
      <c r="B5259" t="s">
        <v>3649</v>
      </c>
      <c r="C5259" t="s">
        <v>310</v>
      </c>
      <c r="D5259" t="s">
        <v>481</v>
      </c>
      <c r="E5259" s="5">
        <v>39381.179996997103</v>
      </c>
      <c r="F5259" s="5">
        <v>10215.997835235599</v>
      </c>
      <c r="G5259" s="5">
        <v>1964.8130000000001</v>
      </c>
    </row>
    <row r="5260" spans="1:7" x14ac:dyDescent="0.2">
      <c r="A5260" t="s">
        <v>3650</v>
      </c>
      <c r="B5260" t="s">
        <v>3651</v>
      </c>
      <c r="C5260" t="s">
        <v>260</v>
      </c>
      <c r="D5260" t="s">
        <v>481</v>
      </c>
      <c r="E5260" s="5">
        <v>9.9999997764825804E-3</v>
      </c>
      <c r="F5260" s="5">
        <v>0.44245001220703101</v>
      </c>
      <c r="G5260" s="5">
        <v>0.189</v>
      </c>
    </row>
    <row r="5261" spans="1:7" x14ac:dyDescent="0.2">
      <c r="A5261" t="s">
        <v>3650</v>
      </c>
      <c r="B5261" t="s">
        <v>3651</v>
      </c>
      <c r="C5261" t="s">
        <v>283</v>
      </c>
      <c r="D5261" t="s">
        <v>481</v>
      </c>
      <c r="E5261" s="5">
        <v>78359.579999651804</v>
      </c>
      <c r="F5261" s="5">
        <v>67250.120662361194</v>
      </c>
      <c r="G5261" s="5">
        <v>21012.742999999999</v>
      </c>
    </row>
    <row r="5262" spans="1:7" x14ac:dyDescent="0.2">
      <c r="A5262" t="s">
        <v>3650</v>
      </c>
      <c r="B5262" t="s">
        <v>3651</v>
      </c>
      <c r="C5262" t="s">
        <v>299</v>
      </c>
      <c r="D5262" t="s">
        <v>481</v>
      </c>
      <c r="E5262" s="5">
        <v>36</v>
      </c>
      <c r="F5262" s="5">
        <v>109.5235546875</v>
      </c>
      <c r="G5262" s="5">
        <v>46.418999999999997</v>
      </c>
    </row>
    <row r="5263" spans="1:7" x14ac:dyDescent="0.2">
      <c r="A5263" t="s">
        <v>3650</v>
      </c>
      <c r="B5263" t="s">
        <v>3651</v>
      </c>
      <c r="C5263" t="s">
        <v>302</v>
      </c>
      <c r="D5263" t="s">
        <v>481</v>
      </c>
      <c r="E5263" s="5">
        <v>44.9399999976158</v>
      </c>
      <c r="F5263" s="5">
        <v>143.89243843841601</v>
      </c>
      <c r="G5263" s="5">
        <v>61.56</v>
      </c>
    </row>
    <row r="5264" spans="1:7" x14ac:dyDescent="0.2">
      <c r="A5264" t="s">
        <v>3650</v>
      </c>
      <c r="B5264" t="s">
        <v>3651</v>
      </c>
      <c r="C5264" t="s">
        <v>310</v>
      </c>
      <c r="D5264" t="s">
        <v>481</v>
      </c>
      <c r="E5264" s="5">
        <v>485516.66866014898</v>
      </c>
      <c r="F5264" s="5">
        <v>234798.36571407699</v>
      </c>
      <c r="G5264" s="5">
        <v>71843.304999999993</v>
      </c>
    </row>
    <row r="5265" spans="1:7" x14ac:dyDescent="0.2">
      <c r="A5265" t="s">
        <v>3650</v>
      </c>
      <c r="B5265" t="s">
        <v>3651</v>
      </c>
      <c r="C5265" t="s">
        <v>311</v>
      </c>
      <c r="D5265" t="s">
        <v>481</v>
      </c>
      <c r="E5265" s="5">
        <v>0.30000001192092901</v>
      </c>
      <c r="F5265" s="5">
        <v>1.1032800292968701</v>
      </c>
      <c r="G5265" s="5">
        <v>0.46899999999999997</v>
      </c>
    </row>
    <row r="5266" spans="1:7" x14ac:dyDescent="0.2">
      <c r="A5266" t="s">
        <v>3650</v>
      </c>
      <c r="B5266" t="s">
        <v>3651</v>
      </c>
      <c r="C5266" t="s">
        <v>317</v>
      </c>
      <c r="D5266" t="s">
        <v>481</v>
      </c>
      <c r="E5266" s="5">
        <v>0.30000001192092901</v>
      </c>
      <c r="F5266" s="5">
        <v>7.4160000000000004</v>
      </c>
      <c r="G5266" s="5">
        <v>3.7090000000000001</v>
      </c>
    </row>
    <row r="5267" spans="1:7" x14ac:dyDescent="0.2">
      <c r="A5267" t="s">
        <v>3650</v>
      </c>
      <c r="B5267" t="s">
        <v>3651</v>
      </c>
      <c r="C5267" t="s">
        <v>321</v>
      </c>
      <c r="D5267" t="s">
        <v>481</v>
      </c>
      <c r="E5267" s="5">
        <v>1</v>
      </c>
      <c r="F5267" s="5">
        <v>3.12109008789063</v>
      </c>
      <c r="G5267" s="5">
        <v>1.333</v>
      </c>
    </row>
    <row r="5268" spans="1:7" x14ac:dyDescent="0.2">
      <c r="A5268" t="s">
        <v>3650</v>
      </c>
      <c r="B5268" t="s">
        <v>3651</v>
      </c>
      <c r="C5268" t="s">
        <v>325</v>
      </c>
      <c r="D5268" t="s">
        <v>481</v>
      </c>
      <c r="E5268" s="5">
        <v>25</v>
      </c>
      <c r="F5268" s="5">
        <v>38.606560546875002</v>
      </c>
      <c r="G5268" s="5">
        <v>17.494</v>
      </c>
    </row>
    <row r="5269" spans="1:7" x14ac:dyDescent="0.2">
      <c r="A5269" t="s">
        <v>3650</v>
      </c>
      <c r="B5269" t="s">
        <v>3651</v>
      </c>
      <c r="C5269" t="s">
        <v>328</v>
      </c>
      <c r="D5269" t="s">
        <v>481</v>
      </c>
      <c r="E5269" s="5">
        <v>845</v>
      </c>
      <c r="F5269" s="5">
        <v>1754.471875</v>
      </c>
      <c r="G5269" s="5">
        <v>743.55100000000004</v>
      </c>
    </row>
    <row r="5270" spans="1:7" x14ac:dyDescent="0.2">
      <c r="A5270" t="s">
        <v>3650</v>
      </c>
      <c r="B5270" t="s">
        <v>3651</v>
      </c>
      <c r="C5270" t="s">
        <v>333</v>
      </c>
      <c r="D5270" t="s">
        <v>481</v>
      </c>
      <c r="E5270" s="5">
        <v>0.10000000149011599</v>
      </c>
      <c r="F5270" s="5">
        <v>0.132860000610352</v>
      </c>
      <c r="G5270" s="5">
        <v>5.7000000000000002E-2</v>
      </c>
    </row>
    <row r="5271" spans="1:7" x14ac:dyDescent="0.2">
      <c r="A5271" t="s">
        <v>3650</v>
      </c>
      <c r="B5271" t="s">
        <v>3651</v>
      </c>
      <c r="C5271" t="s">
        <v>417</v>
      </c>
      <c r="D5271" t="s">
        <v>481</v>
      </c>
      <c r="E5271" s="5">
        <v>130.14999961852999</v>
      </c>
      <c r="F5271" s="5">
        <v>232.43171972656299</v>
      </c>
      <c r="G5271" s="5">
        <v>98.512</v>
      </c>
    </row>
    <row r="5272" spans="1:7" x14ac:dyDescent="0.2">
      <c r="A5272" t="s">
        <v>3650</v>
      </c>
      <c r="B5272" t="s">
        <v>3651</v>
      </c>
      <c r="C5272" t="s">
        <v>419</v>
      </c>
      <c r="D5272" t="s">
        <v>481</v>
      </c>
      <c r="E5272" s="5">
        <v>13413.7302734852</v>
      </c>
      <c r="F5272" s="5">
        <v>11084.570539917</v>
      </c>
      <c r="G5272" s="5">
        <v>1828.9459999999999</v>
      </c>
    </row>
    <row r="5273" spans="1:7" x14ac:dyDescent="0.2">
      <c r="A5273" t="s">
        <v>3650</v>
      </c>
      <c r="B5273" t="s">
        <v>3651</v>
      </c>
      <c r="C5273" t="s">
        <v>439</v>
      </c>
      <c r="D5273" t="s">
        <v>481</v>
      </c>
      <c r="E5273" s="5">
        <v>122</v>
      </c>
      <c r="F5273" s="5">
        <v>495.75959375000002</v>
      </c>
      <c r="G5273" s="5">
        <v>210.66900000000001</v>
      </c>
    </row>
    <row r="5274" spans="1:7" x14ac:dyDescent="0.2">
      <c r="A5274" t="s">
        <v>3650</v>
      </c>
      <c r="B5274" t="s">
        <v>3651</v>
      </c>
      <c r="C5274" t="s">
        <v>441</v>
      </c>
      <c r="D5274" t="s">
        <v>481</v>
      </c>
      <c r="E5274" s="5">
        <v>2.9000000953674299</v>
      </c>
      <c r="F5274" s="5">
        <v>4.4430200195312501</v>
      </c>
      <c r="G5274" s="5">
        <v>1.8839999999999999</v>
      </c>
    </row>
    <row r="5275" spans="1:7" x14ac:dyDescent="0.2">
      <c r="A5275" t="s">
        <v>3650</v>
      </c>
      <c r="B5275" t="s">
        <v>3651</v>
      </c>
      <c r="C5275" t="s">
        <v>443</v>
      </c>
      <c r="D5275" t="s">
        <v>481</v>
      </c>
      <c r="E5275" s="5">
        <v>22</v>
      </c>
      <c r="F5275" s="5">
        <v>10.598820312499999</v>
      </c>
      <c r="G5275" s="5">
        <v>4.4930000000000003</v>
      </c>
    </row>
    <row r="5276" spans="1:7" x14ac:dyDescent="0.2">
      <c r="A5276" t="s">
        <v>3650</v>
      </c>
      <c r="B5276" t="s">
        <v>3651</v>
      </c>
      <c r="C5276" t="s">
        <v>447</v>
      </c>
      <c r="D5276" t="s">
        <v>481</v>
      </c>
      <c r="E5276" s="5">
        <v>3.65000000596046</v>
      </c>
      <c r="F5276" s="5">
        <v>390.96786450195299</v>
      </c>
      <c r="G5276" s="5">
        <v>166.262</v>
      </c>
    </row>
    <row r="5277" spans="1:7" x14ac:dyDescent="0.2">
      <c r="A5277" t="s">
        <v>3650</v>
      </c>
      <c r="B5277" t="s">
        <v>3651</v>
      </c>
      <c r="C5277" t="s">
        <v>451</v>
      </c>
      <c r="D5277" t="s">
        <v>481</v>
      </c>
      <c r="E5277" s="5">
        <v>0.40000000596046398</v>
      </c>
      <c r="F5277" s="5">
        <v>2.6603999023437499</v>
      </c>
      <c r="G5277" s="5">
        <v>1.1299999999999999</v>
      </c>
    </row>
    <row r="5278" spans="1:7" x14ac:dyDescent="0.2">
      <c r="A5278" t="s">
        <v>3650</v>
      </c>
      <c r="B5278" t="s">
        <v>3651</v>
      </c>
      <c r="C5278" t="s">
        <v>457</v>
      </c>
      <c r="D5278" t="s">
        <v>481</v>
      </c>
      <c r="E5278" s="5">
        <v>244.01000118255601</v>
      </c>
      <c r="F5278" s="5">
        <v>240.83050390624999</v>
      </c>
      <c r="G5278" s="5">
        <v>102.07299999999999</v>
      </c>
    </row>
    <row r="5279" spans="1:7" x14ac:dyDescent="0.2">
      <c r="A5279" t="s">
        <v>3652</v>
      </c>
      <c r="B5279" t="s">
        <v>3653</v>
      </c>
      <c r="C5279" t="s">
        <v>310</v>
      </c>
      <c r="D5279" t="s">
        <v>481</v>
      </c>
      <c r="E5279" s="5">
        <v>303.69999998807901</v>
      </c>
      <c r="F5279" s="5">
        <v>71.214250000000007</v>
      </c>
      <c r="G5279" s="5">
        <v>20.605</v>
      </c>
    </row>
    <row r="5280" spans="1:7" x14ac:dyDescent="0.2">
      <c r="A5280" t="s">
        <v>3654</v>
      </c>
      <c r="B5280" t="s">
        <v>3655</v>
      </c>
      <c r="C5280" t="s">
        <v>260</v>
      </c>
      <c r="D5280" t="s">
        <v>481</v>
      </c>
      <c r="E5280" s="5">
        <v>0.40000000596046398</v>
      </c>
      <c r="F5280" s="5">
        <v>0.68103002929687495</v>
      </c>
      <c r="G5280" s="5">
        <v>0.372</v>
      </c>
    </row>
    <row r="5281" spans="1:7" x14ac:dyDescent="0.2">
      <c r="A5281" t="s">
        <v>3654</v>
      </c>
      <c r="B5281" t="s">
        <v>3655</v>
      </c>
      <c r="C5281" t="s">
        <v>269</v>
      </c>
      <c r="D5281" t="s">
        <v>481</v>
      </c>
      <c r="E5281" s="5">
        <v>0.20000000298023199</v>
      </c>
      <c r="F5281" s="5">
        <v>29.123400390625001</v>
      </c>
      <c r="G5281" s="5">
        <v>15.801</v>
      </c>
    </row>
    <row r="5282" spans="1:7" x14ac:dyDescent="0.2">
      <c r="A5282" t="s">
        <v>3654</v>
      </c>
      <c r="B5282" t="s">
        <v>3655</v>
      </c>
      <c r="C5282" t="s">
        <v>274</v>
      </c>
      <c r="D5282" t="s">
        <v>481</v>
      </c>
      <c r="E5282" s="5">
        <v>1.5</v>
      </c>
      <c r="F5282" s="5">
        <v>2.0730400390625001</v>
      </c>
      <c r="G5282" s="5">
        <v>1.127</v>
      </c>
    </row>
    <row r="5283" spans="1:7" x14ac:dyDescent="0.2">
      <c r="A5283" t="s">
        <v>3654</v>
      </c>
      <c r="B5283" t="s">
        <v>3655</v>
      </c>
      <c r="C5283" t="s">
        <v>283</v>
      </c>
      <c r="D5283" t="s">
        <v>481</v>
      </c>
      <c r="E5283" s="5">
        <v>141208.928893209</v>
      </c>
      <c r="F5283" s="5">
        <v>59822.792824884396</v>
      </c>
      <c r="G5283" s="5">
        <v>33528.737999999998</v>
      </c>
    </row>
    <row r="5284" spans="1:7" x14ac:dyDescent="0.2">
      <c r="A5284" t="s">
        <v>3654</v>
      </c>
      <c r="B5284" t="s">
        <v>3655</v>
      </c>
      <c r="C5284" t="s">
        <v>299</v>
      </c>
      <c r="D5284" t="s">
        <v>481</v>
      </c>
      <c r="E5284" s="5">
        <v>130</v>
      </c>
      <c r="F5284" s="5">
        <v>648.86640624999995</v>
      </c>
      <c r="G5284" s="5">
        <v>352.548</v>
      </c>
    </row>
    <row r="5285" spans="1:7" x14ac:dyDescent="0.2">
      <c r="A5285" t="s">
        <v>3654</v>
      </c>
      <c r="B5285" t="s">
        <v>3655</v>
      </c>
      <c r="C5285" t="s">
        <v>302</v>
      </c>
      <c r="D5285" t="s">
        <v>481</v>
      </c>
      <c r="E5285" s="5">
        <v>0.10000000149011599</v>
      </c>
      <c r="F5285" s="5">
        <v>0.40150000000000002</v>
      </c>
      <c r="G5285" s="5">
        <v>0.22</v>
      </c>
    </row>
    <row r="5286" spans="1:7" x14ac:dyDescent="0.2">
      <c r="A5286" t="s">
        <v>3654</v>
      </c>
      <c r="B5286" t="s">
        <v>3655</v>
      </c>
      <c r="C5286" t="s">
        <v>307</v>
      </c>
      <c r="D5286" t="s">
        <v>481</v>
      </c>
      <c r="E5286" s="5">
        <v>158</v>
      </c>
      <c r="F5286" s="5">
        <v>63.94119921875</v>
      </c>
      <c r="G5286" s="5">
        <v>35.252000000000002</v>
      </c>
    </row>
    <row r="5287" spans="1:7" x14ac:dyDescent="0.2">
      <c r="A5287" t="s">
        <v>3654</v>
      </c>
      <c r="B5287" t="s">
        <v>3655</v>
      </c>
      <c r="C5287" t="s">
        <v>310</v>
      </c>
      <c r="D5287" t="s">
        <v>481</v>
      </c>
      <c r="E5287" s="5">
        <v>193362.07791970999</v>
      </c>
      <c r="F5287" s="5">
        <v>75576.734528350906</v>
      </c>
      <c r="G5287" s="5">
        <v>38333.396999999997</v>
      </c>
    </row>
    <row r="5288" spans="1:7" x14ac:dyDescent="0.2">
      <c r="A5288" t="s">
        <v>3654</v>
      </c>
      <c r="B5288" t="s">
        <v>3655</v>
      </c>
      <c r="C5288" t="s">
        <v>316</v>
      </c>
      <c r="D5288" t="s">
        <v>481</v>
      </c>
      <c r="E5288" s="5">
        <v>1.239999987185</v>
      </c>
      <c r="F5288" s="5">
        <v>1.4745899963378899</v>
      </c>
      <c r="G5288" s="5">
        <v>0.80500000000000005</v>
      </c>
    </row>
    <row r="5289" spans="1:7" x14ac:dyDescent="0.2">
      <c r="A5289" t="s">
        <v>3654</v>
      </c>
      <c r="B5289" t="s">
        <v>3655</v>
      </c>
      <c r="C5289" t="s">
        <v>317</v>
      </c>
      <c r="D5289" t="s">
        <v>481</v>
      </c>
      <c r="E5289" s="5">
        <v>18</v>
      </c>
      <c r="F5289" s="5">
        <v>92.305656249999998</v>
      </c>
      <c r="G5289" s="5">
        <v>50.637</v>
      </c>
    </row>
    <row r="5290" spans="1:7" x14ac:dyDescent="0.2">
      <c r="A5290" t="s">
        <v>3654</v>
      </c>
      <c r="B5290" t="s">
        <v>3655</v>
      </c>
      <c r="C5290" t="s">
        <v>321</v>
      </c>
      <c r="D5290" t="s">
        <v>481</v>
      </c>
      <c r="E5290" s="5">
        <v>15.2000000029802</v>
      </c>
      <c r="F5290" s="5">
        <v>22.775399414062498</v>
      </c>
      <c r="G5290" s="5">
        <v>12.362</v>
      </c>
    </row>
    <row r="5291" spans="1:7" x14ac:dyDescent="0.2">
      <c r="A5291" t="s">
        <v>3654</v>
      </c>
      <c r="B5291" t="s">
        <v>3655</v>
      </c>
      <c r="C5291" t="s">
        <v>333</v>
      </c>
      <c r="D5291" t="s">
        <v>481</v>
      </c>
      <c r="E5291" s="5">
        <v>2.20000000298023</v>
      </c>
      <c r="F5291" s="5">
        <v>6.9219300537109403</v>
      </c>
      <c r="G5291" s="5">
        <v>3.758</v>
      </c>
    </row>
    <row r="5292" spans="1:7" x14ac:dyDescent="0.2">
      <c r="A5292" t="s">
        <v>3654</v>
      </c>
      <c r="B5292" t="s">
        <v>3655</v>
      </c>
      <c r="C5292" t="s">
        <v>340</v>
      </c>
      <c r="D5292" t="s">
        <v>481</v>
      </c>
      <c r="E5292" s="5">
        <v>0.41999998688697798</v>
      </c>
      <c r="F5292" s="5">
        <v>30.755390625</v>
      </c>
      <c r="G5292" s="5">
        <v>16.684999999999999</v>
      </c>
    </row>
    <row r="5293" spans="1:7" x14ac:dyDescent="0.2">
      <c r="A5293" t="s">
        <v>3654</v>
      </c>
      <c r="B5293" t="s">
        <v>3655</v>
      </c>
      <c r="C5293" t="s">
        <v>353</v>
      </c>
      <c r="D5293" t="s">
        <v>481</v>
      </c>
      <c r="E5293" s="5">
        <v>6210.0298023223904</v>
      </c>
      <c r="F5293" s="5">
        <v>1491.9134511718701</v>
      </c>
      <c r="G5293" s="5">
        <v>809.303</v>
      </c>
    </row>
    <row r="5294" spans="1:7" x14ac:dyDescent="0.2">
      <c r="A5294" t="s">
        <v>3654</v>
      </c>
      <c r="B5294" t="s">
        <v>3655</v>
      </c>
      <c r="C5294" t="s">
        <v>397</v>
      </c>
      <c r="D5294" t="s">
        <v>481</v>
      </c>
      <c r="E5294" s="5">
        <v>793.59997558593795</v>
      </c>
      <c r="F5294" s="5">
        <v>843.98487499999999</v>
      </c>
      <c r="G5294" s="5">
        <v>458.387</v>
      </c>
    </row>
    <row r="5295" spans="1:7" x14ac:dyDescent="0.2">
      <c r="A5295" t="s">
        <v>3654</v>
      </c>
      <c r="B5295" t="s">
        <v>3655</v>
      </c>
      <c r="C5295" t="s">
        <v>417</v>
      </c>
      <c r="D5295" t="s">
        <v>481</v>
      </c>
      <c r="E5295" s="5">
        <v>5.4899997711181596</v>
      </c>
      <c r="F5295" s="5">
        <v>24.406689453125001</v>
      </c>
      <c r="G5295" s="5">
        <v>13.242000000000001</v>
      </c>
    </row>
    <row r="5296" spans="1:7" x14ac:dyDescent="0.2">
      <c r="A5296" t="s">
        <v>3654</v>
      </c>
      <c r="B5296" t="s">
        <v>3655</v>
      </c>
      <c r="C5296" t="s">
        <v>419</v>
      </c>
      <c r="D5296" t="s">
        <v>481</v>
      </c>
      <c r="E5296" s="5">
        <v>325</v>
      </c>
      <c r="F5296" s="5">
        <v>119.3602265625</v>
      </c>
      <c r="G5296" s="5">
        <v>96.602000000000004</v>
      </c>
    </row>
    <row r="5297" spans="1:7" x14ac:dyDescent="0.2">
      <c r="A5297" t="s">
        <v>3654</v>
      </c>
      <c r="B5297" t="s">
        <v>3655</v>
      </c>
      <c r="C5297" t="s">
        <v>431</v>
      </c>
      <c r="D5297" t="s">
        <v>481</v>
      </c>
      <c r="E5297" s="5">
        <v>53</v>
      </c>
      <c r="F5297" s="5">
        <v>145.40901953125001</v>
      </c>
      <c r="G5297" s="5">
        <v>78.884</v>
      </c>
    </row>
    <row r="5298" spans="1:7" x14ac:dyDescent="0.2">
      <c r="A5298" t="s">
        <v>3654</v>
      </c>
      <c r="B5298" t="s">
        <v>3655</v>
      </c>
      <c r="C5298" t="s">
        <v>441</v>
      </c>
      <c r="D5298" t="s">
        <v>481</v>
      </c>
      <c r="E5298" s="5">
        <v>0.10000000149011599</v>
      </c>
      <c r="F5298" s="5">
        <v>0.216169998168945</v>
      </c>
      <c r="G5298" s="5">
        <v>0.12</v>
      </c>
    </row>
    <row r="5299" spans="1:7" x14ac:dyDescent="0.2">
      <c r="A5299" t="s">
        <v>3654</v>
      </c>
      <c r="B5299" t="s">
        <v>3655</v>
      </c>
      <c r="C5299" t="s">
        <v>443</v>
      </c>
      <c r="D5299" t="s">
        <v>481</v>
      </c>
      <c r="E5299" s="5">
        <v>1.30000001937151</v>
      </c>
      <c r="F5299" s="5">
        <v>8.5672700500488297</v>
      </c>
      <c r="G5299" s="5">
        <v>5.2210000000000001</v>
      </c>
    </row>
    <row r="5300" spans="1:7" x14ac:dyDescent="0.2">
      <c r="A5300" t="s">
        <v>3654</v>
      </c>
      <c r="B5300" t="s">
        <v>3655</v>
      </c>
      <c r="C5300" t="s">
        <v>447</v>
      </c>
      <c r="D5300" t="s">
        <v>481</v>
      </c>
      <c r="E5300" s="5">
        <v>0.5</v>
      </c>
      <c r="F5300" s="5">
        <v>0.34804998779296897</v>
      </c>
      <c r="G5300" s="5">
        <v>0.191</v>
      </c>
    </row>
    <row r="5301" spans="1:7" x14ac:dyDescent="0.2">
      <c r="A5301" t="s">
        <v>3656</v>
      </c>
      <c r="B5301" t="s">
        <v>3657</v>
      </c>
      <c r="C5301" t="s">
        <v>266</v>
      </c>
      <c r="D5301" t="s">
        <v>481</v>
      </c>
      <c r="E5301" s="5">
        <v>136.829999923706</v>
      </c>
      <c r="F5301" s="5">
        <v>100.7891796875</v>
      </c>
      <c r="G5301" s="5">
        <v>47.262</v>
      </c>
    </row>
    <row r="5302" spans="1:7" x14ac:dyDescent="0.2">
      <c r="A5302" t="s">
        <v>3656</v>
      </c>
      <c r="B5302" t="s">
        <v>3657</v>
      </c>
      <c r="C5302" t="s">
        <v>283</v>
      </c>
      <c r="D5302" t="s">
        <v>481</v>
      </c>
      <c r="E5302" s="5">
        <v>16927.740000145499</v>
      </c>
      <c r="F5302" s="5">
        <v>7425.9719536971998</v>
      </c>
      <c r="G5302" s="5">
        <v>2765.8330000000001</v>
      </c>
    </row>
    <row r="5303" spans="1:7" x14ac:dyDescent="0.2">
      <c r="A5303" t="s">
        <v>3656</v>
      </c>
      <c r="B5303" t="s">
        <v>3657</v>
      </c>
      <c r="C5303" t="s">
        <v>310</v>
      </c>
      <c r="D5303" t="s">
        <v>481</v>
      </c>
      <c r="E5303" s="5">
        <v>13836.389982700301</v>
      </c>
      <c r="F5303" s="5">
        <v>9706.0665354156499</v>
      </c>
      <c r="G5303" s="5">
        <v>3508.402</v>
      </c>
    </row>
    <row r="5304" spans="1:7" x14ac:dyDescent="0.2">
      <c r="A5304" t="s">
        <v>3656</v>
      </c>
      <c r="B5304" t="s">
        <v>3657</v>
      </c>
      <c r="C5304" t="s">
        <v>311</v>
      </c>
      <c r="D5304" t="s">
        <v>481</v>
      </c>
      <c r="E5304" s="5">
        <v>284.24000215530401</v>
      </c>
      <c r="F5304" s="5">
        <v>1588.16503515625</v>
      </c>
      <c r="G5304" s="5">
        <v>579.423</v>
      </c>
    </row>
    <row r="5305" spans="1:7" x14ac:dyDescent="0.2">
      <c r="A5305" t="s">
        <v>3656</v>
      </c>
      <c r="B5305" t="s">
        <v>3657</v>
      </c>
      <c r="C5305" t="s">
        <v>371</v>
      </c>
      <c r="D5305" t="s">
        <v>481</v>
      </c>
      <c r="E5305" s="5">
        <v>45</v>
      </c>
      <c r="F5305" s="5">
        <v>3.5311000976562501</v>
      </c>
      <c r="G5305" s="5">
        <v>1.546</v>
      </c>
    </row>
    <row r="5306" spans="1:7" x14ac:dyDescent="0.2">
      <c r="A5306" t="s">
        <v>3656</v>
      </c>
      <c r="B5306" t="s">
        <v>3657</v>
      </c>
      <c r="C5306" t="s">
        <v>417</v>
      </c>
      <c r="D5306" t="s">
        <v>481</v>
      </c>
      <c r="E5306" s="5">
        <v>1916.0499875545499</v>
      </c>
      <c r="F5306" s="5">
        <v>4235.28208203125</v>
      </c>
      <c r="G5306" s="5">
        <v>1543.6869999999999</v>
      </c>
    </row>
    <row r="5307" spans="1:7" x14ac:dyDescent="0.2">
      <c r="A5307" t="s">
        <v>3656</v>
      </c>
      <c r="B5307" t="s">
        <v>3657</v>
      </c>
      <c r="C5307" t="s">
        <v>443</v>
      </c>
      <c r="D5307" t="s">
        <v>481</v>
      </c>
      <c r="E5307" s="5">
        <v>0.25</v>
      </c>
      <c r="F5307" s="5">
        <v>1.4535500488281199</v>
      </c>
      <c r="G5307" s="5">
        <v>1.097</v>
      </c>
    </row>
    <row r="5308" spans="1:7" x14ac:dyDescent="0.2">
      <c r="A5308" t="s">
        <v>3658</v>
      </c>
      <c r="B5308" t="s">
        <v>3659</v>
      </c>
      <c r="C5308" t="s">
        <v>266</v>
      </c>
      <c r="D5308" t="s">
        <v>481</v>
      </c>
      <c r="E5308" s="5">
        <v>4989.5399951934796</v>
      </c>
      <c r="F5308" s="5">
        <v>2031.4144370117201</v>
      </c>
      <c r="G5308" s="5">
        <v>1103.1510000000001</v>
      </c>
    </row>
    <row r="5309" spans="1:7" x14ac:dyDescent="0.2">
      <c r="A5309" t="s">
        <v>3658</v>
      </c>
      <c r="B5309" t="s">
        <v>3659</v>
      </c>
      <c r="C5309" t="s">
        <v>283</v>
      </c>
      <c r="D5309" t="s">
        <v>481</v>
      </c>
      <c r="E5309" s="5">
        <v>79397.200014114394</v>
      </c>
      <c r="F5309" s="5">
        <v>26698.087826415998</v>
      </c>
      <c r="G5309" s="5">
        <v>15111.054</v>
      </c>
    </row>
    <row r="5310" spans="1:7" x14ac:dyDescent="0.2">
      <c r="A5310" t="s">
        <v>3658</v>
      </c>
      <c r="B5310" t="s">
        <v>3659</v>
      </c>
      <c r="C5310" t="s">
        <v>310</v>
      </c>
      <c r="D5310" t="s">
        <v>481</v>
      </c>
      <c r="E5310" s="5">
        <v>39372.1899604797</v>
      </c>
      <c r="F5310" s="5">
        <v>21776.164664184598</v>
      </c>
      <c r="G5310" s="5">
        <v>11488.736999999999</v>
      </c>
    </row>
    <row r="5311" spans="1:7" x14ac:dyDescent="0.2">
      <c r="A5311" t="s">
        <v>3658</v>
      </c>
      <c r="B5311" t="s">
        <v>3659</v>
      </c>
      <c r="C5311" t="s">
        <v>311</v>
      </c>
      <c r="D5311" t="s">
        <v>481</v>
      </c>
      <c r="E5311" s="5">
        <v>1</v>
      </c>
      <c r="F5311" s="5">
        <v>0.32029998779296898</v>
      </c>
      <c r="G5311" s="5">
        <v>0.17599999999999999</v>
      </c>
    </row>
    <row r="5312" spans="1:7" x14ac:dyDescent="0.2">
      <c r="A5312" t="s">
        <v>3658</v>
      </c>
      <c r="B5312" t="s">
        <v>3659</v>
      </c>
      <c r="C5312" t="s">
        <v>333</v>
      </c>
      <c r="D5312" t="s">
        <v>481</v>
      </c>
      <c r="E5312" s="5">
        <v>15</v>
      </c>
      <c r="F5312" s="5">
        <v>13.356</v>
      </c>
      <c r="G5312" s="5">
        <v>7.8120000000000003</v>
      </c>
    </row>
    <row r="5313" spans="1:7" x14ac:dyDescent="0.2">
      <c r="A5313" t="s">
        <v>3658</v>
      </c>
      <c r="B5313" t="s">
        <v>3659</v>
      </c>
      <c r="C5313" t="s">
        <v>419</v>
      </c>
      <c r="D5313" t="s">
        <v>481</v>
      </c>
      <c r="E5313" s="5">
        <v>12705.3000640869</v>
      </c>
      <c r="F5313" s="5">
        <v>6660.4275253906198</v>
      </c>
      <c r="G5313" s="5">
        <v>3613.57</v>
      </c>
    </row>
    <row r="5314" spans="1:7" x14ac:dyDescent="0.2">
      <c r="A5314" t="s">
        <v>3660</v>
      </c>
      <c r="B5314" t="s">
        <v>3661</v>
      </c>
      <c r="C5314" t="s">
        <v>260</v>
      </c>
      <c r="D5314" t="s">
        <v>481</v>
      </c>
      <c r="E5314" s="5">
        <v>0.20000000298023199</v>
      </c>
      <c r="F5314" s="5">
        <v>0.523280029296875</v>
      </c>
      <c r="G5314" s="5">
        <v>0.28699999999999998</v>
      </c>
    </row>
    <row r="5315" spans="1:7" x14ac:dyDescent="0.2">
      <c r="A5315" t="s">
        <v>3660</v>
      </c>
      <c r="B5315" t="s">
        <v>3661</v>
      </c>
      <c r="C5315" t="s">
        <v>266</v>
      </c>
      <c r="D5315" t="s">
        <v>481</v>
      </c>
      <c r="E5315" s="5">
        <v>4084.1900157928499</v>
      </c>
      <c r="F5315" s="5">
        <v>1877.84781445313</v>
      </c>
      <c r="G5315" s="5">
        <v>1019.871</v>
      </c>
    </row>
    <row r="5316" spans="1:7" x14ac:dyDescent="0.2">
      <c r="A5316" t="s">
        <v>3660</v>
      </c>
      <c r="B5316" t="s">
        <v>3661</v>
      </c>
      <c r="C5316" t="s">
        <v>271</v>
      </c>
      <c r="D5316" t="s">
        <v>481</v>
      </c>
      <c r="E5316" s="5">
        <v>25</v>
      </c>
      <c r="F5316" s="5">
        <v>44.141371093750003</v>
      </c>
      <c r="G5316" s="5">
        <v>24.512</v>
      </c>
    </row>
    <row r="5317" spans="1:7" x14ac:dyDescent="0.2">
      <c r="A5317" t="s">
        <v>3660</v>
      </c>
      <c r="B5317" t="s">
        <v>3661</v>
      </c>
      <c r="C5317" t="s">
        <v>280</v>
      </c>
      <c r="D5317" t="s">
        <v>481</v>
      </c>
      <c r="E5317" s="5">
        <v>125</v>
      </c>
      <c r="F5317" s="5">
        <v>285.60540624999999</v>
      </c>
      <c r="G5317" s="5">
        <v>154.928</v>
      </c>
    </row>
    <row r="5318" spans="1:7" x14ac:dyDescent="0.2">
      <c r="A5318" t="s">
        <v>3660</v>
      </c>
      <c r="B5318" t="s">
        <v>3661</v>
      </c>
      <c r="C5318" t="s">
        <v>283</v>
      </c>
      <c r="D5318" t="s">
        <v>481</v>
      </c>
      <c r="E5318" s="5">
        <v>300517.36075018498</v>
      </c>
      <c r="F5318" s="5">
        <v>125984.195124933</v>
      </c>
      <c r="G5318" s="5">
        <v>73405.428</v>
      </c>
    </row>
    <row r="5319" spans="1:7" x14ac:dyDescent="0.2">
      <c r="A5319" t="s">
        <v>3660</v>
      </c>
      <c r="B5319" t="s">
        <v>3661</v>
      </c>
      <c r="C5319" t="s">
        <v>307</v>
      </c>
      <c r="D5319" t="s">
        <v>481</v>
      </c>
      <c r="E5319" s="5">
        <v>2.3500000238418601</v>
      </c>
      <c r="F5319" s="5">
        <v>0.62337999629974405</v>
      </c>
      <c r="G5319" s="5">
        <v>0.34799999999999998</v>
      </c>
    </row>
    <row r="5320" spans="1:7" x14ac:dyDescent="0.2">
      <c r="A5320" t="s">
        <v>3660</v>
      </c>
      <c r="B5320" t="s">
        <v>3661</v>
      </c>
      <c r="C5320" t="s">
        <v>310</v>
      </c>
      <c r="D5320" t="s">
        <v>481</v>
      </c>
      <c r="E5320" s="5">
        <v>120390.864348911</v>
      </c>
      <c r="F5320" s="5">
        <v>51184.717443237299</v>
      </c>
      <c r="G5320" s="5">
        <v>28123.081999999999</v>
      </c>
    </row>
    <row r="5321" spans="1:7" x14ac:dyDescent="0.2">
      <c r="A5321" t="s">
        <v>3660</v>
      </c>
      <c r="B5321" t="s">
        <v>3661</v>
      </c>
      <c r="C5321" t="s">
        <v>311</v>
      </c>
      <c r="D5321" t="s">
        <v>481</v>
      </c>
      <c r="E5321" s="5">
        <v>13.7000000476837</v>
      </c>
      <c r="F5321" s="5">
        <v>11.199130249023399</v>
      </c>
      <c r="G5321" s="5">
        <v>6.0789999999999997</v>
      </c>
    </row>
    <row r="5322" spans="1:7" x14ac:dyDescent="0.2">
      <c r="A5322" t="s">
        <v>3660</v>
      </c>
      <c r="B5322" t="s">
        <v>3661</v>
      </c>
      <c r="C5322" t="s">
        <v>316</v>
      </c>
      <c r="D5322" t="s">
        <v>481</v>
      </c>
      <c r="E5322" s="5">
        <v>34.480000019073501</v>
      </c>
      <c r="F5322" s="5">
        <v>4.0640699462890604</v>
      </c>
      <c r="G5322" s="5">
        <v>2.2090000000000001</v>
      </c>
    </row>
    <row r="5323" spans="1:7" x14ac:dyDescent="0.2">
      <c r="A5323" t="s">
        <v>3660</v>
      </c>
      <c r="B5323" t="s">
        <v>3661</v>
      </c>
      <c r="C5323" t="s">
        <v>317</v>
      </c>
      <c r="D5323" t="s">
        <v>481</v>
      </c>
      <c r="E5323" s="5">
        <v>332.60999929904898</v>
      </c>
      <c r="F5323" s="5">
        <v>283.51487304687498</v>
      </c>
      <c r="G5323" s="5">
        <v>153.03399999999999</v>
      </c>
    </row>
    <row r="5324" spans="1:7" x14ac:dyDescent="0.2">
      <c r="A5324" t="s">
        <v>3660</v>
      </c>
      <c r="B5324" t="s">
        <v>3661</v>
      </c>
      <c r="C5324" t="s">
        <v>318</v>
      </c>
      <c r="D5324" t="s">
        <v>481</v>
      </c>
      <c r="E5324" s="5">
        <v>1.5</v>
      </c>
      <c r="F5324" s="5">
        <v>2.5483200683593701</v>
      </c>
      <c r="G5324" s="5">
        <v>1.3839999999999999</v>
      </c>
    </row>
    <row r="5325" spans="1:7" x14ac:dyDescent="0.2">
      <c r="A5325" t="s">
        <v>3660</v>
      </c>
      <c r="B5325" t="s">
        <v>3661</v>
      </c>
      <c r="C5325" t="s">
        <v>321</v>
      </c>
      <c r="D5325" t="s">
        <v>481</v>
      </c>
      <c r="E5325" s="5">
        <v>3893.3699913024898</v>
      </c>
      <c r="F5325" s="5">
        <v>2326.4181159668001</v>
      </c>
      <c r="G5325" s="5">
        <v>1263.7329999999999</v>
      </c>
    </row>
    <row r="5326" spans="1:7" x14ac:dyDescent="0.2">
      <c r="A5326" t="s">
        <v>3660</v>
      </c>
      <c r="B5326" t="s">
        <v>3661</v>
      </c>
      <c r="C5326" t="s">
        <v>333</v>
      </c>
      <c r="D5326" t="s">
        <v>481</v>
      </c>
      <c r="E5326" s="5">
        <v>11.7000000476837</v>
      </c>
      <c r="F5326" s="5">
        <v>8.4379399414062508</v>
      </c>
      <c r="G5326" s="5">
        <v>4.5819999999999999</v>
      </c>
    </row>
    <row r="5327" spans="1:7" x14ac:dyDescent="0.2">
      <c r="A5327" t="s">
        <v>3660</v>
      </c>
      <c r="B5327" t="s">
        <v>3661</v>
      </c>
      <c r="C5327" t="s">
        <v>353</v>
      </c>
      <c r="D5327" t="s">
        <v>481</v>
      </c>
      <c r="E5327" s="5">
        <v>394.69999694824202</v>
      </c>
      <c r="F5327" s="5">
        <v>793.14813671875004</v>
      </c>
      <c r="G5327" s="5">
        <v>439.923</v>
      </c>
    </row>
    <row r="5328" spans="1:7" x14ac:dyDescent="0.2">
      <c r="A5328" t="s">
        <v>3660</v>
      </c>
      <c r="B5328" t="s">
        <v>3661</v>
      </c>
      <c r="C5328" t="s">
        <v>377</v>
      </c>
      <c r="D5328" t="s">
        <v>481</v>
      </c>
      <c r="E5328" s="5">
        <v>121</v>
      </c>
      <c r="F5328" s="5">
        <v>44.340800170898397</v>
      </c>
      <c r="G5328" s="5">
        <v>24.632999999999999</v>
      </c>
    </row>
    <row r="5329" spans="1:7" x14ac:dyDescent="0.2">
      <c r="A5329" t="s">
        <v>3660</v>
      </c>
      <c r="B5329" t="s">
        <v>3661</v>
      </c>
      <c r="C5329" t="s">
        <v>387</v>
      </c>
      <c r="D5329" t="s">
        <v>481</v>
      </c>
      <c r="E5329" s="5">
        <v>100</v>
      </c>
      <c r="F5329" s="5">
        <v>24.941640625000002</v>
      </c>
      <c r="G5329" s="5">
        <v>13.537000000000001</v>
      </c>
    </row>
    <row r="5330" spans="1:7" x14ac:dyDescent="0.2">
      <c r="A5330" t="s">
        <v>3660</v>
      </c>
      <c r="B5330" t="s">
        <v>3661</v>
      </c>
      <c r="C5330" t="s">
        <v>417</v>
      </c>
      <c r="D5330" t="s">
        <v>481</v>
      </c>
      <c r="E5330" s="5">
        <v>375.69999390840502</v>
      </c>
      <c r="F5330" s="5">
        <v>258.62765377807602</v>
      </c>
      <c r="G5330" s="5">
        <v>140.32400000000001</v>
      </c>
    </row>
    <row r="5331" spans="1:7" x14ac:dyDescent="0.2">
      <c r="A5331" t="s">
        <v>3660</v>
      </c>
      <c r="B5331" t="s">
        <v>3661</v>
      </c>
      <c r="C5331" t="s">
        <v>419</v>
      </c>
      <c r="D5331" t="s">
        <v>481</v>
      </c>
      <c r="E5331" s="5">
        <v>6214.4999840259597</v>
      </c>
      <c r="F5331" s="5">
        <v>3777.9946613769498</v>
      </c>
      <c r="G5331" s="5">
        <v>2050.6370000000002</v>
      </c>
    </row>
    <row r="5332" spans="1:7" x14ac:dyDescent="0.2">
      <c r="A5332" t="s">
        <v>3660</v>
      </c>
      <c r="B5332" t="s">
        <v>3661</v>
      </c>
      <c r="C5332" t="s">
        <v>431</v>
      </c>
      <c r="D5332" t="s">
        <v>481</v>
      </c>
      <c r="E5332" s="5">
        <v>30.559999942779498</v>
      </c>
      <c r="F5332" s="5">
        <v>23.163219726562499</v>
      </c>
      <c r="G5332" s="5">
        <v>12.569000000000001</v>
      </c>
    </row>
    <row r="5333" spans="1:7" x14ac:dyDescent="0.2">
      <c r="A5333" t="s">
        <v>3660</v>
      </c>
      <c r="B5333" t="s">
        <v>3661</v>
      </c>
      <c r="C5333" t="s">
        <v>441</v>
      </c>
      <c r="D5333" t="s">
        <v>481</v>
      </c>
      <c r="E5333" s="5">
        <v>165</v>
      </c>
      <c r="F5333" s="5">
        <v>28.4258201904297</v>
      </c>
      <c r="G5333" s="5">
        <v>15.448</v>
      </c>
    </row>
    <row r="5334" spans="1:7" x14ac:dyDescent="0.2">
      <c r="A5334" t="s">
        <v>3660</v>
      </c>
      <c r="B5334" t="s">
        <v>3661</v>
      </c>
      <c r="C5334" t="s">
        <v>447</v>
      </c>
      <c r="D5334" t="s">
        <v>481</v>
      </c>
      <c r="E5334" s="5">
        <v>14.2000000029802</v>
      </c>
      <c r="F5334" s="5">
        <v>40.283549842834503</v>
      </c>
      <c r="G5334" s="5">
        <v>21.856000000000002</v>
      </c>
    </row>
    <row r="5335" spans="1:7" x14ac:dyDescent="0.2">
      <c r="A5335" t="s">
        <v>3660</v>
      </c>
      <c r="B5335" t="s">
        <v>3661</v>
      </c>
      <c r="C5335" t="s">
        <v>451</v>
      </c>
      <c r="D5335" t="s">
        <v>481</v>
      </c>
      <c r="E5335" s="5">
        <v>0.10000000149011599</v>
      </c>
      <c r="F5335" s="5">
        <v>0.39795001220703102</v>
      </c>
      <c r="G5335" s="5">
        <v>0.217</v>
      </c>
    </row>
    <row r="5336" spans="1:7" x14ac:dyDescent="0.2">
      <c r="A5336" t="s">
        <v>3660</v>
      </c>
      <c r="B5336" t="s">
        <v>3661</v>
      </c>
      <c r="C5336" t="s">
        <v>457</v>
      </c>
      <c r="D5336" t="s">
        <v>481</v>
      </c>
      <c r="E5336" s="5">
        <v>14893.100000143</v>
      </c>
      <c r="F5336" s="5">
        <v>10940.7169741211</v>
      </c>
      <c r="G5336" s="5">
        <v>5937.384</v>
      </c>
    </row>
    <row r="5337" spans="1:7" x14ac:dyDescent="0.2">
      <c r="A5337" t="s">
        <v>3662</v>
      </c>
      <c r="B5337" t="s">
        <v>3663</v>
      </c>
      <c r="C5337" t="s">
        <v>283</v>
      </c>
      <c r="D5337" t="s">
        <v>468</v>
      </c>
      <c r="E5337" s="5">
        <v>7851.9600219726599</v>
      </c>
      <c r="F5337" s="5">
        <v>315.52297998046902</v>
      </c>
      <c r="G5337" s="5">
        <v>222.839</v>
      </c>
    </row>
    <row r="5338" spans="1:7" x14ac:dyDescent="0.2">
      <c r="A5338" t="s">
        <v>3662</v>
      </c>
      <c r="B5338" t="s">
        <v>3663</v>
      </c>
      <c r="C5338" t="s">
        <v>310</v>
      </c>
      <c r="D5338" t="s">
        <v>468</v>
      </c>
      <c r="E5338" s="5">
        <v>145427.27425289201</v>
      </c>
      <c r="F5338" s="5">
        <v>12076.946730285599</v>
      </c>
      <c r="G5338" s="5">
        <v>1585.261</v>
      </c>
    </row>
    <row r="5339" spans="1:7" x14ac:dyDescent="0.2">
      <c r="A5339" t="s">
        <v>3662</v>
      </c>
      <c r="B5339" t="s">
        <v>3663</v>
      </c>
      <c r="C5339" t="s">
        <v>353</v>
      </c>
      <c r="D5339" t="s">
        <v>468</v>
      </c>
      <c r="E5339" s="5">
        <v>2050</v>
      </c>
      <c r="F5339" s="5">
        <v>79.124460937500004</v>
      </c>
      <c r="G5339" s="5">
        <v>47.392000000000003</v>
      </c>
    </row>
    <row r="5340" spans="1:7" x14ac:dyDescent="0.2">
      <c r="A5340" t="s">
        <v>3662</v>
      </c>
      <c r="B5340" t="s">
        <v>3663</v>
      </c>
      <c r="C5340" t="s">
        <v>431</v>
      </c>
      <c r="D5340" t="s">
        <v>468</v>
      </c>
      <c r="E5340" s="5">
        <v>1</v>
      </c>
      <c r="F5340" s="5">
        <v>19.302240234374999</v>
      </c>
      <c r="G5340" s="5">
        <v>9.0540000000000003</v>
      </c>
    </row>
    <row r="5341" spans="1:7" x14ac:dyDescent="0.2">
      <c r="A5341" t="s">
        <v>3662</v>
      </c>
      <c r="B5341" t="s">
        <v>3663</v>
      </c>
      <c r="C5341" t="s">
        <v>447</v>
      </c>
      <c r="D5341" t="s">
        <v>468</v>
      </c>
      <c r="E5341" s="5">
        <v>5</v>
      </c>
      <c r="F5341" s="5">
        <v>0.74147001647949196</v>
      </c>
      <c r="G5341" s="5">
        <v>0.35099999999999998</v>
      </c>
    </row>
    <row r="5342" spans="1:7" x14ac:dyDescent="0.2">
      <c r="A5342" t="s">
        <v>3664</v>
      </c>
      <c r="B5342" t="s">
        <v>3665</v>
      </c>
      <c r="C5342" t="s">
        <v>266</v>
      </c>
      <c r="D5342" t="s">
        <v>481</v>
      </c>
      <c r="E5342" s="5">
        <v>4790.4600234031705</v>
      </c>
      <c r="F5342" s="5">
        <v>2168.2691374511701</v>
      </c>
      <c r="G5342" s="5">
        <v>1177.4380000000001</v>
      </c>
    </row>
    <row r="5343" spans="1:7" x14ac:dyDescent="0.2">
      <c r="A5343" t="s">
        <v>3664</v>
      </c>
      <c r="B5343" t="s">
        <v>3665</v>
      </c>
      <c r="C5343" t="s">
        <v>283</v>
      </c>
      <c r="D5343" t="s">
        <v>481</v>
      </c>
      <c r="E5343" s="5">
        <v>72536.0040293559</v>
      </c>
      <c r="F5343" s="5">
        <v>30451.587518760702</v>
      </c>
      <c r="G5343" s="5">
        <v>19030.248</v>
      </c>
    </row>
    <row r="5344" spans="1:7" x14ac:dyDescent="0.2">
      <c r="A5344" t="s">
        <v>3664</v>
      </c>
      <c r="B5344" t="s">
        <v>3665</v>
      </c>
      <c r="C5344" t="s">
        <v>299</v>
      </c>
      <c r="D5344" t="s">
        <v>481</v>
      </c>
      <c r="E5344" s="5">
        <v>12</v>
      </c>
      <c r="F5344" s="5">
        <v>102.689189941406</v>
      </c>
      <c r="G5344" s="5">
        <v>55.709000000000003</v>
      </c>
    </row>
    <row r="5345" spans="1:7" x14ac:dyDescent="0.2">
      <c r="A5345" t="s">
        <v>3664</v>
      </c>
      <c r="B5345" t="s">
        <v>3665</v>
      </c>
      <c r="C5345" t="s">
        <v>310</v>
      </c>
      <c r="D5345" t="s">
        <v>481</v>
      </c>
      <c r="E5345" s="5">
        <v>74711.572445489495</v>
      </c>
      <c r="F5345" s="5">
        <v>29466.220224923902</v>
      </c>
      <c r="G5345" s="5">
        <v>16120.91</v>
      </c>
    </row>
    <row r="5346" spans="1:7" x14ac:dyDescent="0.2">
      <c r="A5346" t="s">
        <v>3664</v>
      </c>
      <c r="B5346" t="s">
        <v>3665</v>
      </c>
      <c r="C5346" t="s">
        <v>317</v>
      </c>
      <c r="D5346" t="s">
        <v>481</v>
      </c>
      <c r="E5346" s="5">
        <v>72.950000107288403</v>
      </c>
      <c r="F5346" s="5">
        <v>51.635520629882798</v>
      </c>
      <c r="G5346" s="5">
        <v>28.029</v>
      </c>
    </row>
    <row r="5347" spans="1:7" x14ac:dyDescent="0.2">
      <c r="A5347" t="s">
        <v>3664</v>
      </c>
      <c r="B5347" t="s">
        <v>3665</v>
      </c>
      <c r="C5347" t="s">
        <v>321</v>
      </c>
      <c r="D5347" t="s">
        <v>481</v>
      </c>
      <c r="E5347" s="5">
        <v>645.84001159668003</v>
      </c>
      <c r="F5347" s="5">
        <v>370.99831640625001</v>
      </c>
      <c r="G5347" s="5">
        <v>201.256</v>
      </c>
    </row>
    <row r="5348" spans="1:7" x14ac:dyDescent="0.2">
      <c r="A5348" t="s">
        <v>3664</v>
      </c>
      <c r="B5348" t="s">
        <v>3665</v>
      </c>
      <c r="C5348" t="s">
        <v>405</v>
      </c>
      <c r="D5348" t="s">
        <v>481</v>
      </c>
      <c r="E5348" s="5">
        <v>10</v>
      </c>
      <c r="F5348" s="5">
        <v>16.924400390624999</v>
      </c>
      <c r="G5348" s="5">
        <v>9.1850000000000005</v>
      </c>
    </row>
    <row r="5349" spans="1:7" x14ac:dyDescent="0.2">
      <c r="A5349" t="s">
        <v>3664</v>
      </c>
      <c r="B5349" t="s">
        <v>3665</v>
      </c>
      <c r="C5349" t="s">
        <v>415</v>
      </c>
      <c r="D5349" t="s">
        <v>481</v>
      </c>
      <c r="E5349" s="5">
        <v>246.79000473022501</v>
      </c>
      <c r="F5349" s="5">
        <v>893.48454296875002</v>
      </c>
      <c r="G5349" s="5">
        <v>484.678</v>
      </c>
    </row>
    <row r="5350" spans="1:7" x14ac:dyDescent="0.2">
      <c r="A5350" t="s">
        <v>3664</v>
      </c>
      <c r="B5350" t="s">
        <v>3665</v>
      </c>
      <c r="C5350" t="s">
        <v>417</v>
      </c>
      <c r="D5350" t="s">
        <v>481</v>
      </c>
      <c r="E5350" s="5">
        <v>399.76000022888201</v>
      </c>
      <c r="F5350" s="5">
        <v>624.701735351563</v>
      </c>
      <c r="G5350" s="5">
        <v>338.887</v>
      </c>
    </row>
    <row r="5351" spans="1:7" x14ac:dyDescent="0.2">
      <c r="A5351" t="s">
        <v>3664</v>
      </c>
      <c r="B5351" t="s">
        <v>3665</v>
      </c>
      <c r="C5351" t="s">
        <v>419</v>
      </c>
      <c r="D5351" t="s">
        <v>481</v>
      </c>
      <c r="E5351" s="5">
        <v>129.85999917984</v>
      </c>
      <c r="F5351" s="5">
        <v>210.958637001038</v>
      </c>
      <c r="G5351" s="5">
        <v>114.63200000000001</v>
      </c>
    </row>
    <row r="5352" spans="1:7" x14ac:dyDescent="0.2">
      <c r="A5352" t="s">
        <v>3664</v>
      </c>
      <c r="B5352" t="s">
        <v>3665</v>
      </c>
      <c r="C5352" t="s">
        <v>441</v>
      </c>
      <c r="D5352" t="s">
        <v>481</v>
      </c>
      <c r="E5352" s="5">
        <v>99.100003063678699</v>
      </c>
      <c r="F5352" s="5">
        <v>351.11537936401402</v>
      </c>
      <c r="G5352" s="5">
        <v>191.035</v>
      </c>
    </row>
    <row r="5353" spans="1:7" x14ac:dyDescent="0.2">
      <c r="A5353" t="s">
        <v>3664</v>
      </c>
      <c r="B5353" t="s">
        <v>3665</v>
      </c>
      <c r="C5353" t="s">
        <v>443</v>
      </c>
      <c r="D5353" t="s">
        <v>481</v>
      </c>
      <c r="E5353" s="5">
        <v>1.2999999821186099</v>
      </c>
      <c r="F5353" s="5">
        <v>0.98917996215820303</v>
      </c>
      <c r="G5353" s="5">
        <v>0.54100000000000004</v>
      </c>
    </row>
    <row r="5354" spans="1:7" x14ac:dyDescent="0.2">
      <c r="A5354" t="s">
        <v>3664</v>
      </c>
      <c r="B5354" t="s">
        <v>3665</v>
      </c>
      <c r="C5354" t="s">
        <v>447</v>
      </c>
      <c r="D5354" t="s">
        <v>481</v>
      </c>
      <c r="E5354" s="5">
        <v>1.3000000119209301</v>
      </c>
      <c r="F5354" s="5">
        <v>3.7899299926757801</v>
      </c>
      <c r="G5354" s="5">
        <v>2.6259999999999999</v>
      </c>
    </row>
    <row r="5355" spans="1:7" x14ac:dyDescent="0.2">
      <c r="A5355" t="s">
        <v>3664</v>
      </c>
      <c r="B5355" t="s">
        <v>3665</v>
      </c>
      <c r="C5355" t="s">
        <v>457</v>
      </c>
      <c r="D5355" t="s">
        <v>481</v>
      </c>
      <c r="E5355" s="5">
        <v>2912</v>
      </c>
      <c r="F5355" s="5">
        <v>1622.35984375</v>
      </c>
      <c r="G5355" s="5">
        <v>880.07399999999996</v>
      </c>
    </row>
    <row r="5356" spans="1:7" x14ac:dyDescent="0.2">
      <c r="A5356" t="s">
        <v>3666</v>
      </c>
      <c r="B5356" t="s">
        <v>3667</v>
      </c>
      <c r="C5356" t="s">
        <v>283</v>
      </c>
      <c r="D5356" t="s">
        <v>481</v>
      </c>
      <c r="E5356" s="5">
        <v>2217.2999999523199</v>
      </c>
      <c r="F5356" s="5">
        <v>3808.7027561035202</v>
      </c>
      <c r="G5356" s="5">
        <v>66.619</v>
      </c>
    </row>
    <row r="5357" spans="1:7" x14ac:dyDescent="0.2">
      <c r="A5357" t="s">
        <v>3666</v>
      </c>
      <c r="B5357" t="s">
        <v>3667</v>
      </c>
      <c r="C5357" t="s">
        <v>310</v>
      </c>
      <c r="D5357" t="s">
        <v>481</v>
      </c>
      <c r="E5357" s="5">
        <v>14061.9150009155</v>
      </c>
      <c r="F5357" s="5">
        <v>15380.351959960901</v>
      </c>
      <c r="G5357" s="5">
        <v>6404.3770000000004</v>
      </c>
    </row>
    <row r="5358" spans="1:7" x14ac:dyDescent="0.2">
      <c r="A5358" t="s">
        <v>3666</v>
      </c>
      <c r="B5358" t="s">
        <v>3667</v>
      </c>
      <c r="C5358" t="s">
        <v>317</v>
      </c>
      <c r="D5358" t="s">
        <v>481</v>
      </c>
      <c r="E5358" s="5">
        <v>0.85000002384185802</v>
      </c>
      <c r="F5358" s="5">
        <v>0.305470001220703</v>
      </c>
      <c r="G5358" s="5">
        <v>0</v>
      </c>
    </row>
    <row r="5359" spans="1:7" x14ac:dyDescent="0.2">
      <c r="A5359" t="s">
        <v>3668</v>
      </c>
      <c r="B5359" t="s">
        <v>3669</v>
      </c>
      <c r="C5359" t="s">
        <v>283</v>
      </c>
      <c r="D5359" t="s">
        <v>481</v>
      </c>
      <c r="E5359" s="5">
        <v>91643.8008804321</v>
      </c>
      <c r="F5359" s="5">
        <v>17310.882849609399</v>
      </c>
      <c r="G5359" s="5">
        <v>9421.32</v>
      </c>
    </row>
    <row r="5360" spans="1:7" x14ac:dyDescent="0.2">
      <c r="A5360" t="s">
        <v>3668</v>
      </c>
      <c r="B5360" t="s">
        <v>3669</v>
      </c>
      <c r="C5360" t="s">
        <v>310</v>
      </c>
      <c r="D5360" t="s">
        <v>481</v>
      </c>
      <c r="E5360" s="5">
        <v>61624.783194929398</v>
      </c>
      <c r="F5360" s="5">
        <v>25795.336349029501</v>
      </c>
      <c r="G5360" s="5">
        <v>13709.602999999999</v>
      </c>
    </row>
    <row r="5361" spans="1:7" x14ac:dyDescent="0.2">
      <c r="A5361" t="s">
        <v>3670</v>
      </c>
      <c r="B5361" t="s">
        <v>3671</v>
      </c>
      <c r="C5361" t="s">
        <v>283</v>
      </c>
      <c r="D5361" t="s">
        <v>481</v>
      </c>
      <c r="E5361" s="5">
        <v>0.10000000149011599</v>
      </c>
      <c r="F5361" s="5">
        <v>0.179550003051758</v>
      </c>
      <c r="G5361" s="5">
        <v>9.8000000000000004E-2</v>
      </c>
    </row>
    <row r="5362" spans="1:7" x14ac:dyDescent="0.2">
      <c r="A5362" t="s">
        <v>3670</v>
      </c>
      <c r="B5362" t="s">
        <v>3671</v>
      </c>
      <c r="C5362" t="s">
        <v>310</v>
      </c>
      <c r="D5362" t="s">
        <v>481</v>
      </c>
      <c r="E5362" s="5">
        <v>70433.295400250703</v>
      </c>
      <c r="F5362" s="5">
        <v>11958.7107087326</v>
      </c>
      <c r="G5362" s="5">
        <v>6458.0119999999997</v>
      </c>
    </row>
    <row r="5363" spans="1:7" x14ac:dyDescent="0.2">
      <c r="A5363" t="s">
        <v>3670</v>
      </c>
      <c r="B5363" t="s">
        <v>3671</v>
      </c>
      <c r="C5363" t="s">
        <v>321</v>
      </c>
      <c r="D5363" t="s">
        <v>481</v>
      </c>
      <c r="E5363" s="5">
        <v>450</v>
      </c>
      <c r="F5363" s="5">
        <v>503.31762500000002</v>
      </c>
      <c r="G5363" s="5">
        <v>273.02600000000001</v>
      </c>
    </row>
    <row r="5364" spans="1:7" x14ac:dyDescent="0.2">
      <c r="A5364" t="s">
        <v>3672</v>
      </c>
      <c r="B5364" t="s">
        <v>3673</v>
      </c>
      <c r="C5364" t="s">
        <v>283</v>
      </c>
      <c r="D5364" t="s">
        <v>481</v>
      </c>
      <c r="E5364" s="5">
        <v>38893.600000023798</v>
      </c>
      <c r="F5364" s="5">
        <v>5921.1703198242203</v>
      </c>
      <c r="G5364" s="5">
        <v>3328.5079999999998</v>
      </c>
    </row>
    <row r="5365" spans="1:7" x14ac:dyDescent="0.2">
      <c r="A5365" t="s">
        <v>3672</v>
      </c>
      <c r="B5365" t="s">
        <v>3673</v>
      </c>
      <c r="C5365" t="s">
        <v>310</v>
      </c>
      <c r="D5365" t="s">
        <v>481</v>
      </c>
      <c r="E5365" s="5">
        <v>694</v>
      </c>
      <c r="F5365" s="5">
        <v>241.41898260497999</v>
      </c>
      <c r="G5365" s="5">
        <v>152.208</v>
      </c>
    </row>
    <row r="5366" spans="1:7" x14ac:dyDescent="0.2">
      <c r="A5366" t="s">
        <v>3672</v>
      </c>
      <c r="B5366" t="s">
        <v>3673</v>
      </c>
      <c r="C5366" t="s">
        <v>443</v>
      </c>
      <c r="D5366" t="s">
        <v>481</v>
      </c>
      <c r="E5366" s="5">
        <v>13</v>
      </c>
      <c r="F5366" s="5">
        <v>38.877000000000002</v>
      </c>
      <c r="G5366" s="5">
        <v>21.655999999999999</v>
      </c>
    </row>
    <row r="5367" spans="1:7" x14ac:dyDescent="0.2">
      <c r="A5367" t="s">
        <v>3674</v>
      </c>
      <c r="B5367" t="s">
        <v>3675</v>
      </c>
      <c r="C5367" t="s">
        <v>310</v>
      </c>
      <c r="D5367" t="s">
        <v>481</v>
      </c>
      <c r="E5367" s="5">
        <v>320304.17004394502</v>
      </c>
      <c r="F5367" s="5">
        <v>16328.254072265599</v>
      </c>
      <c r="G5367" s="5">
        <v>8638.49</v>
      </c>
    </row>
    <row r="5368" spans="1:7" x14ac:dyDescent="0.2">
      <c r="A5368" t="s">
        <v>3674</v>
      </c>
      <c r="B5368" t="s">
        <v>3675</v>
      </c>
      <c r="C5368" t="s">
        <v>447</v>
      </c>
      <c r="D5368" t="s">
        <v>481</v>
      </c>
      <c r="E5368" s="5">
        <v>15</v>
      </c>
      <c r="F5368" s="5">
        <v>44.099839843749997</v>
      </c>
      <c r="G5368" s="5">
        <v>24.488</v>
      </c>
    </row>
    <row r="5369" spans="1:7" x14ac:dyDescent="0.2">
      <c r="A5369" t="s">
        <v>3676</v>
      </c>
      <c r="B5369" t="s">
        <v>3677</v>
      </c>
      <c r="C5369" t="s">
        <v>310</v>
      </c>
      <c r="D5369" t="s">
        <v>481</v>
      </c>
      <c r="E5369" s="5">
        <v>577986.14532470703</v>
      </c>
      <c r="F5369" s="5">
        <v>82977.855881347801</v>
      </c>
      <c r="G5369" s="5">
        <v>44362.356</v>
      </c>
    </row>
    <row r="5370" spans="1:7" x14ac:dyDescent="0.2">
      <c r="A5370" t="s">
        <v>3678</v>
      </c>
      <c r="B5370" t="s">
        <v>3679</v>
      </c>
      <c r="C5370" t="s">
        <v>283</v>
      </c>
      <c r="D5370" t="s">
        <v>481</v>
      </c>
      <c r="E5370" s="5">
        <v>259453.68071398101</v>
      </c>
      <c r="F5370" s="5">
        <v>72245.460533920297</v>
      </c>
      <c r="G5370" s="5">
        <v>41760.675000000003</v>
      </c>
    </row>
    <row r="5371" spans="1:7" x14ac:dyDescent="0.2">
      <c r="A5371" t="s">
        <v>3678</v>
      </c>
      <c r="B5371" t="s">
        <v>3679</v>
      </c>
      <c r="C5371" t="s">
        <v>310</v>
      </c>
      <c r="D5371" t="s">
        <v>481</v>
      </c>
      <c r="E5371" s="5">
        <v>576094.20564884006</v>
      </c>
      <c r="F5371" s="5">
        <v>75971.359744400004</v>
      </c>
      <c r="G5371" s="5">
        <v>43235.91</v>
      </c>
    </row>
    <row r="5372" spans="1:7" x14ac:dyDescent="0.2">
      <c r="A5372" t="s">
        <v>3678</v>
      </c>
      <c r="B5372" t="s">
        <v>3679</v>
      </c>
      <c r="C5372" t="s">
        <v>333</v>
      </c>
      <c r="D5372" t="s">
        <v>481</v>
      </c>
      <c r="E5372" s="5">
        <v>16851.2734375</v>
      </c>
      <c r="F5372" s="5">
        <v>6668.0834999999997</v>
      </c>
      <c r="G5372" s="5">
        <v>3617.6689999999999</v>
      </c>
    </row>
    <row r="5373" spans="1:7" x14ac:dyDescent="0.2">
      <c r="A5373" t="s">
        <v>3678</v>
      </c>
      <c r="B5373" t="s">
        <v>3679</v>
      </c>
      <c r="C5373" t="s">
        <v>419</v>
      </c>
      <c r="D5373" t="s">
        <v>481</v>
      </c>
      <c r="E5373" s="5">
        <v>20926</v>
      </c>
      <c r="F5373" s="5">
        <v>8384.0020000000004</v>
      </c>
      <c r="G5373" s="5">
        <v>4548.4690000000001</v>
      </c>
    </row>
    <row r="5374" spans="1:7" x14ac:dyDescent="0.2">
      <c r="A5374" t="s">
        <v>3678</v>
      </c>
      <c r="B5374" t="s">
        <v>3679</v>
      </c>
      <c r="C5374" t="s">
        <v>431</v>
      </c>
      <c r="D5374" t="s">
        <v>481</v>
      </c>
      <c r="E5374" s="5">
        <v>1</v>
      </c>
      <c r="F5374" s="5">
        <v>0.33561999511718699</v>
      </c>
      <c r="G5374" s="5">
        <v>0.183</v>
      </c>
    </row>
    <row r="5375" spans="1:7" x14ac:dyDescent="0.2">
      <c r="A5375" t="s">
        <v>3678</v>
      </c>
      <c r="B5375" t="s">
        <v>3679</v>
      </c>
      <c r="C5375" t="s">
        <v>443</v>
      </c>
      <c r="D5375" t="s">
        <v>481</v>
      </c>
      <c r="E5375" s="5">
        <v>0.60000002384185802</v>
      </c>
      <c r="F5375" s="5">
        <v>1.0596800537109401</v>
      </c>
      <c r="G5375" s="5">
        <v>0.57599999999999996</v>
      </c>
    </row>
    <row r="5376" spans="1:7" x14ac:dyDescent="0.2">
      <c r="A5376" t="s">
        <v>3680</v>
      </c>
      <c r="B5376" t="s">
        <v>3681</v>
      </c>
      <c r="C5376" t="s">
        <v>283</v>
      </c>
      <c r="D5376" t="s">
        <v>481</v>
      </c>
      <c r="E5376" s="5">
        <v>124245.767912667</v>
      </c>
      <c r="F5376" s="5">
        <v>47293.376680617803</v>
      </c>
      <c r="G5376" s="5">
        <v>29922.41</v>
      </c>
    </row>
    <row r="5377" spans="1:7" x14ac:dyDescent="0.2">
      <c r="A5377" t="s">
        <v>3680</v>
      </c>
      <c r="B5377" t="s">
        <v>3681</v>
      </c>
      <c r="C5377" t="s">
        <v>307</v>
      </c>
      <c r="D5377" t="s">
        <v>481</v>
      </c>
      <c r="E5377" s="5">
        <v>2.4199999570846602</v>
      </c>
      <c r="F5377" s="5">
        <v>0.84152000427246099</v>
      </c>
      <c r="G5377" s="5">
        <v>0.46100000000000002</v>
      </c>
    </row>
    <row r="5378" spans="1:7" x14ac:dyDescent="0.2">
      <c r="A5378" t="s">
        <v>3680</v>
      </c>
      <c r="B5378" t="s">
        <v>3681</v>
      </c>
      <c r="C5378" t="s">
        <v>310</v>
      </c>
      <c r="D5378" t="s">
        <v>481</v>
      </c>
      <c r="E5378" s="5">
        <v>16662.060011245299</v>
      </c>
      <c r="F5378" s="5">
        <v>6606.0794897584901</v>
      </c>
      <c r="G5378" s="5">
        <v>3633.864</v>
      </c>
    </row>
    <row r="5379" spans="1:7" x14ac:dyDescent="0.2">
      <c r="A5379" t="s">
        <v>3680</v>
      </c>
      <c r="B5379" t="s">
        <v>3681</v>
      </c>
      <c r="C5379" t="s">
        <v>317</v>
      </c>
      <c r="D5379" t="s">
        <v>481</v>
      </c>
      <c r="E5379" s="5">
        <v>7.3461999893188503</v>
      </c>
      <c r="F5379" s="5">
        <v>6.5271000976562501</v>
      </c>
      <c r="G5379" s="5">
        <v>3.5430000000000001</v>
      </c>
    </row>
    <row r="5380" spans="1:7" x14ac:dyDescent="0.2">
      <c r="A5380" t="s">
        <v>3680</v>
      </c>
      <c r="B5380" t="s">
        <v>3681</v>
      </c>
      <c r="C5380" t="s">
        <v>321</v>
      </c>
      <c r="D5380" t="s">
        <v>481</v>
      </c>
      <c r="E5380" s="5">
        <v>2.6999999880790702</v>
      </c>
      <c r="F5380" s="5">
        <v>2.2091300048828102</v>
      </c>
      <c r="G5380" s="5">
        <v>1.206</v>
      </c>
    </row>
    <row r="5381" spans="1:7" x14ac:dyDescent="0.2">
      <c r="A5381" t="s">
        <v>3680</v>
      </c>
      <c r="B5381" t="s">
        <v>3681</v>
      </c>
      <c r="C5381" t="s">
        <v>333</v>
      </c>
      <c r="D5381" t="s">
        <v>481</v>
      </c>
      <c r="E5381" s="5">
        <v>6.2000000476837203</v>
      </c>
      <c r="F5381" s="5">
        <v>10.226300174713099</v>
      </c>
      <c r="G5381" s="5">
        <v>6.117</v>
      </c>
    </row>
    <row r="5382" spans="1:7" x14ac:dyDescent="0.2">
      <c r="A5382" t="s">
        <v>3680</v>
      </c>
      <c r="B5382" t="s">
        <v>3681</v>
      </c>
      <c r="C5382" t="s">
        <v>353</v>
      </c>
      <c r="D5382" t="s">
        <v>481</v>
      </c>
      <c r="E5382" s="5">
        <v>12.8999996185303</v>
      </c>
      <c r="F5382" s="5">
        <v>16.801380859375001</v>
      </c>
      <c r="G5382" s="5">
        <v>11.58</v>
      </c>
    </row>
    <row r="5383" spans="1:7" x14ac:dyDescent="0.2">
      <c r="A5383" t="s">
        <v>3680</v>
      </c>
      <c r="B5383" t="s">
        <v>3681</v>
      </c>
      <c r="C5383" t="s">
        <v>355</v>
      </c>
      <c r="D5383" t="s">
        <v>481</v>
      </c>
      <c r="E5383" s="5">
        <v>7.0000000298023196E-2</v>
      </c>
      <c r="F5383" s="5">
        <v>0.20441999816894499</v>
      </c>
      <c r="G5383" s="5">
        <v>0.113</v>
      </c>
    </row>
    <row r="5384" spans="1:7" x14ac:dyDescent="0.2">
      <c r="A5384" t="s">
        <v>3680</v>
      </c>
      <c r="B5384" t="s">
        <v>3681</v>
      </c>
      <c r="C5384" t="s">
        <v>377</v>
      </c>
      <c r="D5384" t="s">
        <v>481</v>
      </c>
      <c r="E5384" s="5">
        <v>3</v>
      </c>
      <c r="F5384" s="5">
        <v>1.49763000488281</v>
      </c>
      <c r="G5384" s="5">
        <v>0.81399999999999995</v>
      </c>
    </row>
    <row r="5385" spans="1:7" x14ac:dyDescent="0.2">
      <c r="A5385" t="s">
        <v>3680</v>
      </c>
      <c r="B5385" t="s">
        <v>3681</v>
      </c>
      <c r="C5385" t="s">
        <v>417</v>
      </c>
      <c r="D5385" t="s">
        <v>481</v>
      </c>
      <c r="E5385" s="5">
        <v>6.0000000298023197</v>
      </c>
      <c r="F5385" s="5">
        <v>3.2930799255371102</v>
      </c>
      <c r="G5385" s="5">
        <v>1.9410000000000001</v>
      </c>
    </row>
    <row r="5386" spans="1:7" x14ac:dyDescent="0.2">
      <c r="A5386" t="s">
        <v>3680</v>
      </c>
      <c r="B5386" t="s">
        <v>3681</v>
      </c>
      <c r="C5386" t="s">
        <v>419</v>
      </c>
      <c r="D5386" t="s">
        <v>481</v>
      </c>
      <c r="E5386" s="5">
        <v>65</v>
      </c>
      <c r="F5386" s="5">
        <v>40.89201953125</v>
      </c>
      <c r="G5386" s="5">
        <v>0</v>
      </c>
    </row>
    <row r="5387" spans="1:7" x14ac:dyDescent="0.2">
      <c r="A5387" t="s">
        <v>3680</v>
      </c>
      <c r="B5387" t="s">
        <v>3681</v>
      </c>
      <c r="C5387" t="s">
        <v>441</v>
      </c>
      <c r="D5387" t="s">
        <v>481</v>
      </c>
      <c r="E5387" s="5">
        <v>0.69999998807907104</v>
      </c>
      <c r="F5387" s="5">
        <v>0.60629998779296901</v>
      </c>
      <c r="G5387" s="5">
        <v>0.33100000000000002</v>
      </c>
    </row>
    <row r="5388" spans="1:7" x14ac:dyDescent="0.2">
      <c r="A5388" t="s">
        <v>3680</v>
      </c>
      <c r="B5388" t="s">
        <v>3681</v>
      </c>
      <c r="C5388" t="s">
        <v>443</v>
      </c>
      <c r="D5388" t="s">
        <v>481</v>
      </c>
      <c r="E5388" s="5">
        <v>8.1000000610947591</v>
      </c>
      <c r="F5388" s="5">
        <v>5.9942500441074396</v>
      </c>
      <c r="G5388" s="5">
        <v>3.27</v>
      </c>
    </row>
    <row r="5389" spans="1:7" x14ac:dyDescent="0.2">
      <c r="A5389" t="s">
        <v>3680</v>
      </c>
      <c r="B5389" t="s">
        <v>3681</v>
      </c>
      <c r="C5389" t="s">
        <v>447</v>
      </c>
      <c r="D5389" t="s">
        <v>481</v>
      </c>
      <c r="E5389" s="5">
        <v>2.6999999880790702</v>
      </c>
      <c r="F5389" s="5">
        <v>0.81222999572753896</v>
      </c>
      <c r="G5389" s="5">
        <v>0.44500000000000001</v>
      </c>
    </row>
    <row r="5390" spans="1:7" x14ac:dyDescent="0.2">
      <c r="A5390" t="s">
        <v>3680</v>
      </c>
      <c r="B5390" t="s">
        <v>3681</v>
      </c>
      <c r="C5390" t="s">
        <v>457</v>
      </c>
      <c r="D5390" t="s">
        <v>481</v>
      </c>
      <c r="E5390" s="5">
        <v>10902.5</v>
      </c>
      <c r="F5390" s="5">
        <v>5988.8253125000001</v>
      </c>
      <c r="G5390" s="5">
        <v>3249.2080000000001</v>
      </c>
    </row>
    <row r="5391" spans="1:7" x14ac:dyDescent="0.2">
      <c r="A5391" t="s">
        <v>3682</v>
      </c>
      <c r="B5391" t="s">
        <v>3683</v>
      </c>
      <c r="C5391" t="s">
        <v>283</v>
      </c>
      <c r="D5391" t="s">
        <v>3684</v>
      </c>
      <c r="E5391" s="5">
        <v>36700</v>
      </c>
      <c r="F5391" s="5">
        <v>200.96048681640599</v>
      </c>
      <c r="G5391" s="5">
        <v>40.671999999999997</v>
      </c>
    </row>
    <row r="5392" spans="1:7" x14ac:dyDescent="0.2">
      <c r="A5392" t="s">
        <v>3682</v>
      </c>
      <c r="B5392" t="s">
        <v>3683</v>
      </c>
      <c r="C5392" t="s">
        <v>310</v>
      </c>
      <c r="D5392" t="s">
        <v>3684</v>
      </c>
      <c r="E5392" s="5">
        <v>137608</v>
      </c>
      <c r="F5392" s="5">
        <v>732.920760864258</v>
      </c>
      <c r="G5392" s="5">
        <v>173.12</v>
      </c>
    </row>
    <row r="5393" spans="1:7" x14ac:dyDescent="0.2">
      <c r="A5393" t="s">
        <v>3685</v>
      </c>
      <c r="B5393" t="s">
        <v>3686</v>
      </c>
      <c r="C5393" t="s">
        <v>283</v>
      </c>
      <c r="D5393" t="s">
        <v>3684</v>
      </c>
      <c r="E5393" s="5">
        <v>516744</v>
      </c>
      <c r="F5393" s="5">
        <v>1327.98942236328</v>
      </c>
      <c r="G5393" s="5">
        <v>720.19899999999996</v>
      </c>
    </row>
    <row r="5394" spans="1:7" x14ac:dyDescent="0.2">
      <c r="A5394" t="s">
        <v>3685</v>
      </c>
      <c r="B5394" t="s">
        <v>3686</v>
      </c>
      <c r="C5394" t="s">
        <v>310</v>
      </c>
      <c r="D5394" t="s">
        <v>3684</v>
      </c>
      <c r="E5394" s="5">
        <v>1000440</v>
      </c>
      <c r="F5394" s="5">
        <v>466.07684686279299</v>
      </c>
      <c r="G5394" s="5">
        <v>253.39699999999999</v>
      </c>
    </row>
    <row r="5395" spans="1:7" x14ac:dyDescent="0.2">
      <c r="A5395" t="s">
        <v>3685</v>
      </c>
      <c r="B5395" t="s">
        <v>3686</v>
      </c>
      <c r="C5395" t="s">
        <v>333</v>
      </c>
      <c r="D5395" t="s">
        <v>3684</v>
      </c>
      <c r="E5395" s="5">
        <v>1000</v>
      </c>
      <c r="F5395" s="5">
        <v>4.3026899414062498</v>
      </c>
      <c r="G5395" s="5">
        <v>2.335</v>
      </c>
    </row>
    <row r="5396" spans="1:7" x14ac:dyDescent="0.2">
      <c r="A5396" t="s">
        <v>3687</v>
      </c>
      <c r="B5396" t="s">
        <v>3688</v>
      </c>
      <c r="C5396" t="s">
        <v>283</v>
      </c>
      <c r="D5396" t="s">
        <v>468</v>
      </c>
      <c r="E5396" s="5">
        <v>2000</v>
      </c>
      <c r="F5396" s="5">
        <v>50.722679687499998</v>
      </c>
      <c r="G5396" s="5">
        <v>10.065</v>
      </c>
    </row>
    <row r="5397" spans="1:7" x14ac:dyDescent="0.2">
      <c r="A5397" t="s">
        <v>3687</v>
      </c>
      <c r="B5397" t="s">
        <v>3688</v>
      </c>
      <c r="C5397" t="s">
        <v>310</v>
      </c>
      <c r="D5397" t="s">
        <v>468</v>
      </c>
      <c r="E5397" s="5">
        <v>23250</v>
      </c>
      <c r="F5397" s="5">
        <v>2491.45488085937</v>
      </c>
      <c r="G5397" s="5">
        <v>464.67099999999999</v>
      </c>
    </row>
    <row r="5398" spans="1:7" x14ac:dyDescent="0.2">
      <c r="A5398" t="s">
        <v>3689</v>
      </c>
      <c r="B5398" t="s">
        <v>3690</v>
      </c>
      <c r="C5398" t="s">
        <v>283</v>
      </c>
      <c r="D5398" t="s">
        <v>468</v>
      </c>
      <c r="E5398" s="5">
        <v>1</v>
      </c>
      <c r="F5398" s="5">
        <v>0.166039993286133</v>
      </c>
      <c r="G5398" s="5">
        <v>9.1999999999999998E-2</v>
      </c>
    </row>
    <row r="5399" spans="1:7" x14ac:dyDescent="0.2">
      <c r="A5399" t="s">
        <v>3689</v>
      </c>
      <c r="B5399" t="s">
        <v>3690</v>
      </c>
      <c r="C5399" t="s">
        <v>317</v>
      </c>
      <c r="D5399" t="s">
        <v>468</v>
      </c>
      <c r="E5399" s="5">
        <v>5</v>
      </c>
      <c r="F5399" s="5">
        <v>14.5784404296875</v>
      </c>
      <c r="G5399" s="5">
        <v>7.91</v>
      </c>
    </row>
    <row r="5400" spans="1:7" x14ac:dyDescent="0.2">
      <c r="A5400" t="s">
        <v>3689</v>
      </c>
      <c r="B5400" t="s">
        <v>3690</v>
      </c>
      <c r="C5400" t="s">
        <v>413</v>
      </c>
      <c r="D5400" t="s">
        <v>468</v>
      </c>
      <c r="E5400" s="5">
        <v>1</v>
      </c>
      <c r="F5400" s="5">
        <v>0.235770004272461</v>
      </c>
      <c r="G5400" s="5">
        <v>0.129</v>
      </c>
    </row>
    <row r="5401" spans="1:7" x14ac:dyDescent="0.2">
      <c r="A5401" t="s">
        <v>3691</v>
      </c>
      <c r="B5401" t="s">
        <v>3692</v>
      </c>
      <c r="C5401" t="s">
        <v>310</v>
      </c>
      <c r="D5401" t="s">
        <v>468</v>
      </c>
      <c r="E5401" s="5">
        <v>5315</v>
      </c>
      <c r="F5401" s="5">
        <v>688.74633581543003</v>
      </c>
      <c r="G5401" s="5">
        <v>130.15799999999999</v>
      </c>
    </row>
    <row r="5402" spans="1:7" x14ac:dyDescent="0.2">
      <c r="A5402" t="s">
        <v>3693</v>
      </c>
      <c r="B5402" t="s">
        <v>3694</v>
      </c>
      <c r="C5402" t="s">
        <v>283</v>
      </c>
      <c r="D5402" t="s">
        <v>468</v>
      </c>
      <c r="E5402" s="5">
        <v>4201</v>
      </c>
      <c r="F5402" s="5">
        <v>335.03590344238302</v>
      </c>
      <c r="G5402" s="5">
        <v>181.744</v>
      </c>
    </row>
    <row r="5403" spans="1:7" x14ac:dyDescent="0.2">
      <c r="A5403" t="s">
        <v>3693</v>
      </c>
      <c r="B5403" t="s">
        <v>3694</v>
      </c>
      <c r="C5403" t="s">
        <v>310</v>
      </c>
      <c r="D5403" t="s">
        <v>468</v>
      </c>
      <c r="E5403" s="5">
        <v>300</v>
      </c>
      <c r="F5403" s="5">
        <v>38.205390625</v>
      </c>
      <c r="G5403" s="5">
        <v>21.291</v>
      </c>
    </row>
    <row r="5404" spans="1:7" x14ac:dyDescent="0.2">
      <c r="A5404" t="s">
        <v>3695</v>
      </c>
      <c r="B5404" t="s">
        <v>3696</v>
      </c>
      <c r="C5404" t="s">
        <v>415</v>
      </c>
      <c r="D5404" t="s">
        <v>468</v>
      </c>
      <c r="E5404" s="5">
        <v>36</v>
      </c>
      <c r="F5404" s="5">
        <v>92.162999999999997</v>
      </c>
      <c r="G5404" s="5">
        <v>18.321000000000002</v>
      </c>
    </row>
    <row r="5405" spans="1:7" x14ac:dyDescent="0.2">
      <c r="A5405" t="s">
        <v>3697</v>
      </c>
      <c r="B5405" t="s">
        <v>3698</v>
      </c>
      <c r="C5405" t="s">
        <v>283</v>
      </c>
      <c r="D5405" t="s">
        <v>468</v>
      </c>
      <c r="E5405" s="5">
        <v>506</v>
      </c>
      <c r="F5405" s="5">
        <v>52.198479980468697</v>
      </c>
      <c r="G5405" s="5">
        <v>28.89</v>
      </c>
    </row>
    <row r="5406" spans="1:7" x14ac:dyDescent="0.2">
      <c r="A5406" t="s">
        <v>3699</v>
      </c>
      <c r="B5406" t="s">
        <v>3700</v>
      </c>
      <c r="C5406" t="s">
        <v>283</v>
      </c>
      <c r="D5406" t="s">
        <v>468</v>
      </c>
      <c r="E5406" s="5">
        <v>681325</v>
      </c>
      <c r="F5406" s="5">
        <v>31066.9795330542</v>
      </c>
      <c r="G5406" s="5">
        <v>7645.58</v>
      </c>
    </row>
    <row r="5407" spans="1:7" x14ac:dyDescent="0.2">
      <c r="A5407" t="s">
        <v>3699</v>
      </c>
      <c r="B5407" t="s">
        <v>3700</v>
      </c>
      <c r="C5407" t="s">
        <v>310</v>
      </c>
      <c r="D5407" t="s">
        <v>468</v>
      </c>
      <c r="E5407" s="5">
        <v>138135</v>
      </c>
      <c r="F5407" s="5">
        <v>850.17987197876005</v>
      </c>
      <c r="G5407" s="5">
        <v>466.34199999999998</v>
      </c>
    </row>
    <row r="5408" spans="1:7" x14ac:dyDescent="0.2">
      <c r="A5408" t="s">
        <v>3699</v>
      </c>
      <c r="B5408" t="s">
        <v>3700</v>
      </c>
      <c r="C5408" t="s">
        <v>353</v>
      </c>
      <c r="D5408" t="s">
        <v>468</v>
      </c>
      <c r="E5408" s="5">
        <v>252</v>
      </c>
      <c r="F5408" s="5">
        <v>8.2958300781250003</v>
      </c>
      <c r="G5408" s="5">
        <v>5.7190000000000003</v>
      </c>
    </row>
    <row r="5409" spans="1:7" x14ac:dyDescent="0.2">
      <c r="A5409" t="s">
        <v>3701</v>
      </c>
      <c r="B5409" t="s">
        <v>3702</v>
      </c>
      <c r="C5409" t="s">
        <v>283</v>
      </c>
      <c r="D5409" t="s">
        <v>481</v>
      </c>
      <c r="E5409" s="5">
        <v>12972.159996926801</v>
      </c>
      <c r="F5409" s="5">
        <v>3871.28174987793</v>
      </c>
      <c r="G5409" s="5">
        <v>2248.0189999999998</v>
      </c>
    </row>
    <row r="5410" spans="1:7" x14ac:dyDescent="0.2">
      <c r="A5410" t="s">
        <v>3701</v>
      </c>
      <c r="B5410" t="s">
        <v>3702</v>
      </c>
      <c r="C5410" t="s">
        <v>289</v>
      </c>
      <c r="D5410" t="s">
        <v>481</v>
      </c>
      <c r="E5410" s="5">
        <v>0.40000000596046398</v>
      </c>
      <c r="F5410" s="5">
        <v>8.4960400390624997</v>
      </c>
      <c r="G5410" s="5">
        <v>4.6109999999999998</v>
      </c>
    </row>
    <row r="5411" spans="1:7" x14ac:dyDescent="0.2">
      <c r="A5411" t="s">
        <v>3701</v>
      </c>
      <c r="B5411" t="s">
        <v>3702</v>
      </c>
      <c r="C5411" t="s">
        <v>310</v>
      </c>
      <c r="D5411" t="s">
        <v>481</v>
      </c>
      <c r="E5411" s="5">
        <v>4993.5556042194403</v>
      </c>
      <c r="F5411" s="5">
        <v>1033.4924135169999</v>
      </c>
      <c r="G5411" s="5">
        <v>597.69799999999998</v>
      </c>
    </row>
    <row r="5412" spans="1:7" x14ac:dyDescent="0.2">
      <c r="A5412" t="s">
        <v>3701</v>
      </c>
      <c r="B5412" t="s">
        <v>3702</v>
      </c>
      <c r="C5412" t="s">
        <v>311</v>
      </c>
      <c r="D5412" t="s">
        <v>481</v>
      </c>
      <c r="E5412" s="5">
        <v>0.13099999725818601</v>
      </c>
      <c r="F5412" s="5">
        <v>0.48795001220703099</v>
      </c>
      <c r="G5412" s="5">
        <v>0.26900000000000002</v>
      </c>
    </row>
    <row r="5413" spans="1:7" x14ac:dyDescent="0.2">
      <c r="A5413" t="s">
        <v>3701</v>
      </c>
      <c r="B5413" t="s">
        <v>3702</v>
      </c>
      <c r="C5413" t="s">
        <v>317</v>
      </c>
      <c r="D5413" t="s">
        <v>481</v>
      </c>
      <c r="E5413" s="5">
        <v>1.4999999664723899E-2</v>
      </c>
      <c r="F5413" s="5">
        <v>0.34361000061035202</v>
      </c>
      <c r="G5413" s="5">
        <v>0.191</v>
      </c>
    </row>
    <row r="5414" spans="1:7" x14ac:dyDescent="0.2">
      <c r="A5414" t="s">
        <v>3701</v>
      </c>
      <c r="B5414" t="s">
        <v>3702</v>
      </c>
      <c r="C5414" t="s">
        <v>417</v>
      </c>
      <c r="D5414" t="s">
        <v>481</v>
      </c>
      <c r="E5414" s="5">
        <v>2.0000000949949E-3</v>
      </c>
      <c r="F5414" s="5">
        <v>0.16172000122070301</v>
      </c>
      <c r="G5414" s="5">
        <v>8.8999999999999996E-2</v>
      </c>
    </row>
    <row r="5415" spans="1:7" x14ac:dyDescent="0.2">
      <c r="A5415" t="s">
        <v>3701</v>
      </c>
      <c r="B5415" t="s">
        <v>3702</v>
      </c>
      <c r="C5415" t="s">
        <v>419</v>
      </c>
      <c r="D5415" t="s">
        <v>481</v>
      </c>
      <c r="E5415" s="5">
        <v>2.0999999716877899E-2</v>
      </c>
      <c r="F5415" s="5">
        <v>0.16729999542236301</v>
      </c>
      <c r="G5415" s="5">
        <v>9.4E-2</v>
      </c>
    </row>
    <row r="5416" spans="1:7" x14ac:dyDescent="0.2">
      <c r="A5416" t="s">
        <v>3701</v>
      </c>
      <c r="B5416" t="s">
        <v>3702</v>
      </c>
      <c r="C5416" t="s">
        <v>457</v>
      </c>
      <c r="D5416" t="s">
        <v>481</v>
      </c>
      <c r="E5416" s="5">
        <v>8.0000003799796104E-3</v>
      </c>
      <c r="F5416" s="5">
        <v>0.121290000915527</v>
      </c>
      <c r="G5416" s="5">
        <v>6.7000000000000004E-2</v>
      </c>
    </row>
    <row r="5417" spans="1:7" x14ac:dyDescent="0.2">
      <c r="A5417" t="s">
        <v>3703</v>
      </c>
      <c r="B5417" t="s">
        <v>3704</v>
      </c>
      <c r="C5417" t="s">
        <v>271</v>
      </c>
      <c r="D5417" t="s">
        <v>481</v>
      </c>
      <c r="E5417" s="5">
        <v>2</v>
      </c>
      <c r="F5417" s="5">
        <v>8.0075000000000003</v>
      </c>
      <c r="G5417" s="5">
        <v>4.9109999999999996</v>
      </c>
    </row>
    <row r="5418" spans="1:7" x14ac:dyDescent="0.2">
      <c r="A5418" t="s">
        <v>3703</v>
      </c>
      <c r="B5418" t="s">
        <v>3704</v>
      </c>
      <c r="C5418" t="s">
        <v>283</v>
      </c>
      <c r="D5418" t="s">
        <v>481</v>
      </c>
      <c r="E5418" s="5">
        <v>22180.7499636877</v>
      </c>
      <c r="F5418" s="5">
        <v>6760.2232373504703</v>
      </c>
      <c r="G5418" s="5">
        <v>4472.37</v>
      </c>
    </row>
    <row r="5419" spans="1:7" x14ac:dyDescent="0.2">
      <c r="A5419" t="s">
        <v>3703</v>
      </c>
      <c r="B5419" t="s">
        <v>3704</v>
      </c>
      <c r="C5419" t="s">
        <v>302</v>
      </c>
      <c r="D5419" t="s">
        <v>481</v>
      </c>
      <c r="E5419" s="5">
        <v>10.3199999928474</v>
      </c>
      <c r="F5419" s="5">
        <v>82.277973693847699</v>
      </c>
      <c r="G5419" s="5">
        <v>44.64</v>
      </c>
    </row>
    <row r="5420" spans="1:7" x14ac:dyDescent="0.2">
      <c r="A5420" t="s">
        <v>3703</v>
      </c>
      <c r="B5420" t="s">
        <v>3704</v>
      </c>
      <c r="C5420" t="s">
        <v>307</v>
      </c>
      <c r="D5420" t="s">
        <v>481</v>
      </c>
      <c r="E5420" s="5">
        <v>1</v>
      </c>
      <c r="F5420" s="5">
        <v>4.9213500976562496</v>
      </c>
      <c r="G5420" s="5">
        <v>2.6709999999999998</v>
      </c>
    </row>
    <row r="5421" spans="1:7" x14ac:dyDescent="0.2">
      <c r="A5421" t="s">
        <v>3703</v>
      </c>
      <c r="B5421" t="s">
        <v>3704</v>
      </c>
      <c r="C5421" t="s">
        <v>310</v>
      </c>
      <c r="D5421" t="s">
        <v>481</v>
      </c>
      <c r="E5421" s="5">
        <v>8052.6055128574399</v>
      </c>
      <c r="F5421" s="5">
        <v>3213.1762017364499</v>
      </c>
      <c r="G5421" s="5">
        <v>1824.79</v>
      </c>
    </row>
    <row r="5422" spans="1:7" x14ac:dyDescent="0.2">
      <c r="A5422" t="s">
        <v>3703</v>
      </c>
      <c r="B5422" t="s">
        <v>3704</v>
      </c>
      <c r="C5422" t="s">
        <v>311</v>
      </c>
      <c r="D5422" t="s">
        <v>481</v>
      </c>
      <c r="E5422" s="5">
        <v>0.20000000298023199</v>
      </c>
      <c r="F5422" s="5">
        <v>1.64768005371094</v>
      </c>
      <c r="G5422" s="5">
        <v>0.89600000000000002</v>
      </c>
    </row>
    <row r="5423" spans="1:7" x14ac:dyDescent="0.2">
      <c r="A5423" t="s">
        <v>3703</v>
      </c>
      <c r="B5423" t="s">
        <v>3704</v>
      </c>
      <c r="C5423" t="s">
        <v>317</v>
      </c>
      <c r="D5423" t="s">
        <v>481</v>
      </c>
      <c r="E5423" s="5">
        <v>3</v>
      </c>
      <c r="F5423" s="5">
        <v>4.5250000000000004</v>
      </c>
      <c r="G5423" s="5">
        <v>2.4569999999999999</v>
      </c>
    </row>
    <row r="5424" spans="1:7" x14ac:dyDescent="0.2">
      <c r="A5424" t="s">
        <v>3703</v>
      </c>
      <c r="B5424" t="s">
        <v>3704</v>
      </c>
      <c r="C5424" t="s">
        <v>371</v>
      </c>
      <c r="D5424" t="s">
        <v>481</v>
      </c>
      <c r="E5424" s="5">
        <v>8</v>
      </c>
      <c r="F5424" s="5">
        <v>25.947459960937501</v>
      </c>
      <c r="G5424" s="5">
        <v>15.209</v>
      </c>
    </row>
    <row r="5425" spans="1:7" x14ac:dyDescent="0.2">
      <c r="A5425" t="s">
        <v>3703</v>
      </c>
      <c r="B5425" t="s">
        <v>3704</v>
      </c>
      <c r="C5425" t="s">
        <v>419</v>
      </c>
      <c r="D5425" t="s">
        <v>481</v>
      </c>
      <c r="E5425" s="5">
        <v>35.710000514984102</v>
      </c>
      <c r="F5425" s="5">
        <v>42.856109375000003</v>
      </c>
      <c r="G5425" s="5">
        <v>23.254999999999999</v>
      </c>
    </row>
    <row r="5426" spans="1:7" x14ac:dyDescent="0.2">
      <c r="A5426" t="s">
        <v>3703</v>
      </c>
      <c r="B5426" t="s">
        <v>3704</v>
      </c>
      <c r="C5426" t="s">
        <v>451</v>
      </c>
      <c r="D5426" t="s">
        <v>481</v>
      </c>
      <c r="E5426" s="5">
        <v>0.10000000149011599</v>
      </c>
      <c r="F5426" s="5">
        <v>0.13297999572753899</v>
      </c>
      <c r="G5426" s="5">
        <v>7.2999999999999995E-2</v>
      </c>
    </row>
    <row r="5427" spans="1:7" x14ac:dyDescent="0.2">
      <c r="A5427" t="s">
        <v>3703</v>
      </c>
      <c r="B5427" t="s">
        <v>3704</v>
      </c>
      <c r="C5427" t="s">
        <v>457</v>
      </c>
      <c r="D5427" t="s">
        <v>481</v>
      </c>
      <c r="E5427" s="5">
        <v>100</v>
      </c>
      <c r="F5427" s="5">
        <v>16.557630859374999</v>
      </c>
      <c r="G5427" s="5">
        <v>8.984</v>
      </c>
    </row>
    <row r="5428" spans="1:7" x14ac:dyDescent="0.2">
      <c r="A5428" t="s">
        <v>3705</v>
      </c>
      <c r="B5428" t="s">
        <v>3706</v>
      </c>
      <c r="C5428" t="s">
        <v>283</v>
      </c>
      <c r="D5428" t="s">
        <v>3707</v>
      </c>
      <c r="E5428" s="5">
        <v>123</v>
      </c>
      <c r="F5428" s="5">
        <v>93.369400390625003</v>
      </c>
      <c r="G5428" s="5">
        <v>12.14</v>
      </c>
    </row>
    <row r="5429" spans="1:7" x14ac:dyDescent="0.2">
      <c r="A5429" t="s">
        <v>3705</v>
      </c>
      <c r="B5429" t="s">
        <v>3706</v>
      </c>
      <c r="C5429" t="s">
        <v>310</v>
      </c>
      <c r="D5429" t="s">
        <v>3707</v>
      </c>
      <c r="E5429" s="5">
        <v>193944.463132292</v>
      </c>
      <c r="F5429" s="5">
        <v>36488.366279335001</v>
      </c>
      <c r="G5429" s="5">
        <v>5135.9059999999999</v>
      </c>
    </row>
    <row r="5430" spans="1:7" x14ac:dyDescent="0.2">
      <c r="A5430" t="s">
        <v>3705</v>
      </c>
      <c r="B5430" t="s">
        <v>3706</v>
      </c>
      <c r="C5430" t="s">
        <v>311</v>
      </c>
      <c r="D5430" t="s">
        <v>3707</v>
      </c>
      <c r="E5430" s="5">
        <v>6</v>
      </c>
      <c r="F5430" s="5">
        <v>2.4015299987793002</v>
      </c>
      <c r="G5430" s="5">
        <v>0.314</v>
      </c>
    </row>
    <row r="5431" spans="1:7" x14ac:dyDescent="0.2">
      <c r="A5431" t="s">
        <v>3708</v>
      </c>
      <c r="B5431" t="s">
        <v>3709</v>
      </c>
      <c r="C5431" t="s">
        <v>283</v>
      </c>
      <c r="D5431" t="s">
        <v>481</v>
      </c>
      <c r="E5431" s="5">
        <v>9635.6999725401402</v>
      </c>
      <c r="F5431" s="5">
        <v>3037.4485556182799</v>
      </c>
      <c r="G5431" s="5">
        <v>832.47900000000004</v>
      </c>
    </row>
    <row r="5432" spans="1:7" x14ac:dyDescent="0.2">
      <c r="A5432" t="s">
        <v>3708</v>
      </c>
      <c r="B5432" t="s">
        <v>3709</v>
      </c>
      <c r="C5432" t="s">
        <v>310</v>
      </c>
      <c r="D5432" t="s">
        <v>481</v>
      </c>
      <c r="E5432" s="5">
        <v>14957.899951174901</v>
      </c>
      <c r="F5432" s="5">
        <v>4062.7958008422902</v>
      </c>
      <c r="G5432" s="5">
        <v>1018.425</v>
      </c>
    </row>
    <row r="5433" spans="1:7" x14ac:dyDescent="0.2">
      <c r="A5433" t="s">
        <v>3708</v>
      </c>
      <c r="B5433" t="s">
        <v>3709</v>
      </c>
      <c r="C5433" t="s">
        <v>417</v>
      </c>
      <c r="D5433" t="s">
        <v>481</v>
      </c>
      <c r="E5433" s="5">
        <v>350.28000020980801</v>
      </c>
      <c r="F5433" s="5">
        <v>1122.5279921875001</v>
      </c>
      <c r="G5433" s="5">
        <v>272.82499999999999</v>
      </c>
    </row>
    <row r="5434" spans="1:7" x14ac:dyDescent="0.2">
      <c r="A5434" t="s">
        <v>3710</v>
      </c>
      <c r="B5434" t="s">
        <v>3711</v>
      </c>
      <c r="C5434" t="s">
        <v>310</v>
      </c>
      <c r="D5434" t="s">
        <v>468</v>
      </c>
      <c r="E5434" s="5">
        <v>507464</v>
      </c>
      <c r="F5434" s="5">
        <v>11441.739379577601</v>
      </c>
      <c r="G5434" s="5">
        <v>1907.3009999999999</v>
      </c>
    </row>
    <row r="5435" spans="1:7" x14ac:dyDescent="0.2">
      <c r="A5435" t="s">
        <v>3710</v>
      </c>
      <c r="B5435" t="s">
        <v>3711</v>
      </c>
      <c r="C5435" t="s">
        <v>317</v>
      </c>
      <c r="D5435" t="s">
        <v>468</v>
      </c>
      <c r="E5435" s="5">
        <v>1</v>
      </c>
      <c r="F5435" s="5">
        <v>4.4749999999999996</v>
      </c>
      <c r="G5435" s="5">
        <v>0.83499999999999996</v>
      </c>
    </row>
    <row r="5436" spans="1:7" x14ac:dyDescent="0.2">
      <c r="A5436" t="s">
        <v>3712</v>
      </c>
      <c r="B5436" t="s">
        <v>3713</v>
      </c>
      <c r="C5436" t="s">
        <v>260</v>
      </c>
      <c r="D5436" t="s">
        <v>468</v>
      </c>
      <c r="E5436" s="5">
        <v>299</v>
      </c>
      <c r="F5436" s="5">
        <v>950.68354687500005</v>
      </c>
      <c r="G5436" s="5">
        <v>4.2990000000000004</v>
      </c>
    </row>
    <row r="5437" spans="1:7" x14ac:dyDescent="0.2">
      <c r="A5437" t="s">
        <v>3712</v>
      </c>
      <c r="B5437" t="s">
        <v>3713</v>
      </c>
      <c r="C5437" t="s">
        <v>280</v>
      </c>
      <c r="D5437" t="s">
        <v>468</v>
      </c>
      <c r="E5437" s="5">
        <v>40</v>
      </c>
      <c r="F5437" s="5">
        <v>61.216650390624999</v>
      </c>
      <c r="G5437" s="5">
        <v>28.713999999999999</v>
      </c>
    </row>
    <row r="5438" spans="1:7" x14ac:dyDescent="0.2">
      <c r="A5438" t="s">
        <v>3712</v>
      </c>
      <c r="B5438" t="s">
        <v>3713</v>
      </c>
      <c r="C5438" t="s">
        <v>283</v>
      </c>
      <c r="D5438" t="s">
        <v>468</v>
      </c>
      <c r="E5438" s="5">
        <v>7249808.5400161697</v>
      </c>
      <c r="F5438" s="5">
        <v>13168.791334178901</v>
      </c>
      <c r="G5438" s="5">
        <v>6038.2349999999997</v>
      </c>
    </row>
    <row r="5439" spans="1:7" x14ac:dyDescent="0.2">
      <c r="A5439" t="s">
        <v>3712</v>
      </c>
      <c r="B5439" t="s">
        <v>3713</v>
      </c>
      <c r="C5439" t="s">
        <v>298</v>
      </c>
      <c r="D5439" t="s">
        <v>468</v>
      </c>
      <c r="E5439" s="5">
        <v>19</v>
      </c>
      <c r="F5439" s="5">
        <v>546.11425390625004</v>
      </c>
      <c r="G5439" s="5">
        <v>256.13200000000001</v>
      </c>
    </row>
    <row r="5440" spans="1:7" x14ac:dyDescent="0.2">
      <c r="A5440" t="s">
        <v>3712</v>
      </c>
      <c r="B5440" t="s">
        <v>3713</v>
      </c>
      <c r="C5440" t="s">
        <v>299</v>
      </c>
      <c r="D5440" t="s">
        <v>468</v>
      </c>
      <c r="E5440" s="5">
        <v>165020</v>
      </c>
      <c r="F5440" s="5">
        <v>5263.7571562499998</v>
      </c>
      <c r="G5440" s="5">
        <v>780.53099999999995</v>
      </c>
    </row>
    <row r="5441" spans="1:7" x14ac:dyDescent="0.2">
      <c r="A5441" t="s">
        <v>3712</v>
      </c>
      <c r="B5441" t="s">
        <v>3713</v>
      </c>
      <c r="C5441" t="s">
        <v>302</v>
      </c>
      <c r="D5441" t="s">
        <v>468</v>
      </c>
      <c r="E5441" s="5">
        <v>2125.5299999713902</v>
      </c>
      <c r="F5441" s="5">
        <v>10782.9090349121</v>
      </c>
      <c r="G5441" s="5">
        <v>4291.4030000000002</v>
      </c>
    </row>
    <row r="5442" spans="1:7" x14ac:dyDescent="0.2">
      <c r="A5442" t="s">
        <v>3712</v>
      </c>
      <c r="B5442" t="s">
        <v>3713</v>
      </c>
      <c r="C5442" t="s">
        <v>307</v>
      </c>
      <c r="D5442" t="s">
        <v>468</v>
      </c>
      <c r="E5442" s="5">
        <v>100</v>
      </c>
      <c r="F5442" s="5">
        <v>0.945469970703125</v>
      </c>
      <c r="G5442" s="5">
        <v>0.44400000000000001</v>
      </c>
    </row>
    <row r="5443" spans="1:7" x14ac:dyDescent="0.2">
      <c r="A5443" t="s">
        <v>3712</v>
      </c>
      <c r="B5443" t="s">
        <v>3713</v>
      </c>
      <c r="C5443" t="s">
        <v>310</v>
      </c>
      <c r="D5443" t="s">
        <v>468</v>
      </c>
      <c r="E5443" s="5">
        <v>4085165.6810985501</v>
      </c>
      <c r="F5443" s="5">
        <v>21792.5674087677</v>
      </c>
      <c r="G5443" s="5">
        <v>8445.7870000000003</v>
      </c>
    </row>
    <row r="5444" spans="1:7" x14ac:dyDescent="0.2">
      <c r="A5444" t="s">
        <v>3712</v>
      </c>
      <c r="B5444" t="s">
        <v>3713</v>
      </c>
      <c r="C5444" t="s">
        <v>314</v>
      </c>
      <c r="D5444" t="s">
        <v>468</v>
      </c>
      <c r="E5444" s="5">
        <v>1</v>
      </c>
      <c r="F5444" s="5">
        <v>63.399250000000002</v>
      </c>
      <c r="G5444" s="5">
        <v>29.734999999999999</v>
      </c>
    </row>
    <row r="5445" spans="1:7" x14ac:dyDescent="0.2">
      <c r="A5445" t="s">
        <v>3712</v>
      </c>
      <c r="B5445" t="s">
        <v>3713</v>
      </c>
      <c r="C5445" t="s">
        <v>316</v>
      </c>
      <c r="D5445" t="s">
        <v>468</v>
      </c>
      <c r="E5445" s="5">
        <v>497003</v>
      </c>
      <c r="F5445" s="5">
        <v>20071.305629394501</v>
      </c>
      <c r="G5445" s="5">
        <v>240.43700000000001</v>
      </c>
    </row>
    <row r="5446" spans="1:7" x14ac:dyDescent="0.2">
      <c r="A5446" t="s">
        <v>3712</v>
      </c>
      <c r="B5446" t="s">
        <v>3713</v>
      </c>
      <c r="C5446" t="s">
        <v>317</v>
      </c>
      <c r="D5446" t="s">
        <v>468</v>
      </c>
      <c r="E5446" s="5">
        <v>36</v>
      </c>
      <c r="F5446" s="5">
        <v>176.99596582031299</v>
      </c>
      <c r="G5446" s="5">
        <v>83.015000000000001</v>
      </c>
    </row>
    <row r="5447" spans="1:7" x14ac:dyDescent="0.2">
      <c r="A5447" t="s">
        <v>3712</v>
      </c>
      <c r="B5447" t="s">
        <v>3713</v>
      </c>
      <c r="C5447" t="s">
        <v>321</v>
      </c>
      <c r="D5447" t="s">
        <v>468</v>
      </c>
      <c r="E5447" s="5">
        <v>27</v>
      </c>
      <c r="F5447" s="5">
        <v>270.05305908203098</v>
      </c>
      <c r="G5447" s="5">
        <v>126.65900000000001</v>
      </c>
    </row>
    <row r="5448" spans="1:7" x14ac:dyDescent="0.2">
      <c r="A5448" t="s">
        <v>3712</v>
      </c>
      <c r="B5448" t="s">
        <v>3713</v>
      </c>
      <c r="C5448" t="s">
        <v>333</v>
      </c>
      <c r="D5448" t="s">
        <v>468</v>
      </c>
      <c r="E5448" s="5">
        <v>10</v>
      </c>
      <c r="F5448" s="5">
        <v>105.06709375</v>
      </c>
      <c r="G5448" s="5">
        <v>49.277999999999999</v>
      </c>
    </row>
    <row r="5449" spans="1:7" x14ac:dyDescent="0.2">
      <c r="A5449" t="s">
        <v>3712</v>
      </c>
      <c r="B5449" t="s">
        <v>3713</v>
      </c>
      <c r="C5449" t="s">
        <v>340</v>
      </c>
      <c r="D5449" t="s">
        <v>468</v>
      </c>
      <c r="E5449" s="5">
        <v>52</v>
      </c>
      <c r="F5449" s="5">
        <v>72.616861328124997</v>
      </c>
      <c r="G5449" s="5">
        <v>34.061</v>
      </c>
    </row>
    <row r="5450" spans="1:7" x14ac:dyDescent="0.2">
      <c r="A5450" t="s">
        <v>3712</v>
      </c>
      <c r="B5450" t="s">
        <v>3713</v>
      </c>
      <c r="C5450" t="s">
        <v>347</v>
      </c>
      <c r="D5450" t="s">
        <v>468</v>
      </c>
      <c r="E5450" s="5">
        <v>145007</v>
      </c>
      <c r="F5450" s="5">
        <v>8140.9026718750001</v>
      </c>
      <c r="G5450" s="5">
        <v>158.661</v>
      </c>
    </row>
    <row r="5451" spans="1:7" x14ac:dyDescent="0.2">
      <c r="A5451" t="s">
        <v>3712</v>
      </c>
      <c r="B5451" t="s">
        <v>3713</v>
      </c>
      <c r="C5451" t="s">
        <v>349</v>
      </c>
      <c r="D5451" t="s">
        <v>468</v>
      </c>
      <c r="E5451" s="5">
        <v>600000</v>
      </c>
      <c r="F5451" s="5">
        <v>7216.0439999999999</v>
      </c>
      <c r="G5451" s="5">
        <v>72.725999999999999</v>
      </c>
    </row>
    <row r="5452" spans="1:7" x14ac:dyDescent="0.2">
      <c r="A5452" t="s">
        <v>3712</v>
      </c>
      <c r="B5452" t="s">
        <v>3713</v>
      </c>
      <c r="C5452" t="s">
        <v>371</v>
      </c>
      <c r="D5452" t="s">
        <v>468</v>
      </c>
      <c r="E5452" s="5">
        <v>42</v>
      </c>
      <c r="F5452" s="5">
        <v>174.82907324218701</v>
      </c>
      <c r="G5452" s="5">
        <v>0</v>
      </c>
    </row>
    <row r="5453" spans="1:7" x14ac:dyDescent="0.2">
      <c r="A5453" t="s">
        <v>3712</v>
      </c>
      <c r="B5453" t="s">
        <v>3713</v>
      </c>
      <c r="C5453" t="s">
        <v>397</v>
      </c>
      <c r="D5453" t="s">
        <v>468</v>
      </c>
      <c r="E5453" s="5">
        <v>1</v>
      </c>
      <c r="F5453" s="5">
        <v>3.9638100585937499</v>
      </c>
      <c r="G5453" s="5">
        <v>1.861</v>
      </c>
    </row>
    <row r="5454" spans="1:7" x14ac:dyDescent="0.2">
      <c r="A5454" t="s">
        <v>3712</v>
      </c>
      <c r="B5454" t="s">
        <v>3713</v>
      </c>
      <c r="C5454" t="s">
        <v>399</v>
      </c>
      <c r="D5454" t="s">
        <v>468</v>
      </c>
      <c r="E5454" s="5">
        <v>1.1399999856948899</v>
      </c>
      <c r="F5454" s="5">
        <v>25.6338500976562</v>
      </c>
      <c r="G5454" s="5">
        <v>12.03</v>
      </c>
    </row>
    <row r="5455" spans="1:7" x14ac:dyDescent="0.2">
      <c r="A5455" t="s">
        <v>3712</v>
      </c>
      <c r="B5455" t="s">
        <v>3713</v>
      </c>
      <c r="C5455" t="s">
        <v>405</v>
      </c>
      <c r="D5455" t="s">
        <v>468</v>
      </c>
      <c r="E5455" s="5">
        <v>228</v>
      </c>
      <c r="F5455" s="5">
        <v>919.78762500000005</v>
      </c>
      <c r="G5455" s="5">
        <v>431.38900000000001</v>
      </c>
    </row>
    <row r="5456" spans="1:7" x14ac:dyDescent="0.2">
      <c r="A5456" t="s">
        <v>3712</v>
      </c>
      <c r="B5456" t="s">
        <v>3713</v>
      </c>
      <c r="C5456" t="s">
        <v>413</v>
      </c>
      <c r="D5456" t="s">
        <v>468</v>
      </c>
      <c r="E5456" s="5">
        <v>4.3099999427795401</v>
      </c>
      <c r="F5456" s="5">
        <v>210.863140625</v>
      </c>
      <c r="G5456" s="5">
        <v>100.027</v>
      </c>
    </row>
    <row r="5457" spans="1:7" x14ac:dyDescent="0.2">
      <c r="A5457" t="s">
        <v>3712</v>
      </c>
      <c r="B5457" t="s">
        <v>3713</v>
      </c>
      <c r="C5457" t="s">
        <v>415</v>
      </c>
      <c r="D5457" t="s">
        <v>468</v>
      </c>
      <c r="E5457" s="5">
        <v>900</v>
      </c>
      <c r="F5457" s="5">
        <v>6546.3470312500003</v>
      </c>
      <c r="G5457" s="5">
        <v>1208.2439999999999</v>
      </c>
    </row>
    <row r="5458" spans="1:7" x14ac:dyDescent="0.2">
      <c r="A5458" t="s">
        <v>3712</v>
      </c>
      <c r="B5458" t="s">
        <v>3713</v>
      </c>
      <c r="C5458" t="s">
        <v>443</v>
      </c>
      <c r="D5458" t="s">
        <v>468</v>
      </c>
      <c r="E5458" s="5">
        <v>146</v>
      </c>
      <c r="F5458" s="5">
        <v>709.82488281250005</v>
      </c>
      <c r="G5458" s="5">
        <v>332.91399999999999</v>
      </c>
    </row>
    <row r="5459" spans="1:7" x14ac:dyDescent="0.2">
      <c r="A5459" t="s">
        <v>3712</v>
      </c>
      <c r="B5459" t="s">
        <v>3713</v>
      </c>
      <c r="C5459" t="s">
        <v>447</v>
      </c>
      <c r="D5459" t="s">
        <v>468</v>
      </c>
      <c r="E5459" s="5">
        <v>505616</v>
      </c>
      <c r="F5459" s="5">
        <v>14840.193269414</v>
      </c>
      <c r="G5459" s="5">
        <v>1729.5719999999999</v>
      </c>
    </row>
    <row r="5460" spans="1:7" x14ac:dyDescent="0.2">
      <c r="A5460" t="s">
        <v>3712</v>
      </c>
      <c r="B5460" t="s">
        <v>3713</v>
      </c>
      <c r="C5460" t="s">
        <v>346</v>
      </c>
      <c r="D5460" t="s">
        <v>468</v>
      </c>
      <c r="E5460" s="5">
        <v>20</v>
      </c>
      <c r="F5460" s="5">
        <v>26.634</v>
      </c>
      <c r="G5460" s="5">
        <v>13.058</v>
      </c>
    </row>
    <row r="5461" spans="1:7" x14ac:dyDescent="0.2">
      <c r="A5461" t="s">
        <v>3714</v>
      </c>
      <c r="B5461" t="s">
        <v>3715</v>
      </c>
      <c r="C5461" t="s">
        <v>283</v>
      </c>
      <c r="D5461" t="s">
        <v>481</v>
      </c>
      <c r="E5461" s="5">
        <v>1339.85000038147</v>
      </c>
      <c r="F5461" s="5">
        <v>250.100986083984</v>
      </c>
      <c r="G5461" s="5">
        <v>184.56399999999999</v>
      </c>
    </row>
    <row r="5462" spans="1:7" x14ac:dyDescent="0.2">
      <c r="A5462" t="s">
        <v>3714</v>
      </c>
      <c r="B5462" t="s">
        <v>3715</v>
      </c>
      <c r="C5462" t="s">
        <v>310</v>
      </c>
      <c r="D5462" t="s">
        <v>481</v>
      </c>
      <c r="E5462" s="5">
        <v>167835.88032150301</v>
      </c>
      <c r="F5462" s="5">
        <v>48316.423292663603</v>
      </c>
      <c r="G5462" s="5">
        <v>25019.236000000001</v>
      </c>
    </row>
    <row r="5463" spans="1:7" x14ac:dyDescent="0.2">
      <c r="A5463" t="s">
        <v>3716</v>
      </c>
      <c r="B5463" t="s">
        <v>3717</v>
      </c>
      <c r="C5463" t="s">
        <v>271</v>
      </c>
      <c r="D5463" t="s">
        <v>481</v>
      </c>
      <c r="E5463" s="5">
        <v>16</v>
      </c>
      <c r="F5463" s="5">
        <v>11.361950195312501</v>
      </c>
      <c r="G5463" s="5">
        <v>6.165</v>
      </c>
    </row>
    <row r="5464" spans="1:7" x14ac:dyDescent="0.2">
      <c r="A5464" t="s">
        <v>3716</v>
      </c>
      <c r="B5464" t="s">
        <v>3717</v>
      </c>
      <c r="C5464" t="s">
        <v>283</v>
      </c>
      <c r="D5464" t="s">
        <v>481</v>
      </c>
      <c r="E5464" s="5">
        <v>2043.3100000023801</v>
      </c>
      <c r="F5464" s="5">
        <v>1403.66783922577</v>
      </c>
      <c r="G5464" s="5">
        <v>760.72900000000004</v>
      </c>
    </row>
    <row r="5465" spans="1:7" x14ac:dyDescent="0.2">
      <c r="A5465" t="s">
        <v>3716</v>
      </c>
      <c r="B5465" t="s">
        <v>3717</v>
      </c>
      <c r="C5465" t="s">
        <v>310</v>
      </c>
      <c r="D5465" t="s">
        <v>481</v>
      </c>
      <c r="E5465" s="5">
        <v>38315.897917990602</v>
      </c>
      <c r="F5465" s="5">
        <v>38540.375079574602</v>
      </c>
      <c r="G5465" s="5">
        <v>20913.192999999999</v>
      </c>
    </row>
    <row r="5466" spans="1:7" x14ac:dyDescent="0.2">
      <c r="A5466" t="s">
        <v>3716</v>
      </c>
      <c r="B5466" t="s">
        <v>3717</v>
      </c>
      <c r="C5466" t="s">
        <v>333</v>
      </c>
      <c r="D5466" t="s">
        <v>481</v>
      </c>
      <c r="E5466" s="5">
        <v>4</v>
      </c>
      <c r="F5466" s="5">
        <v>108.987328125</v>
      </c>
      <c r="G5466" s="5">
        <v>59.688000000000002</v>
      </c>
    </row>
    <row r="5467" spans="1:7" x14ac:dyDescent="0.2">
      <c r="A5467" t="s">
        <v>3716</v>
      </c>
      <c r="B5467" t="s">
        <v>3717</v>
      </c>
      <c r="C5467" t="s">
        <v>417</v>
      </c>
      <c r="D5467" t="s">
        <v>481</v>
      </c>
      <c r="E5467" s="5">
        <v>601.49999578297104</v>
      </c>
      <c r="F5467" s="5">
        <v>1225.74087332153</v>
      </c>
      <c r="G5467" s="5">
        <v>665.00199999999995</v>
      </c>
    </row>
    <row r="5468" spans="1:7" x14ac:dyDescent="0.2">
      <c r="A5468" t="s">
        <v>3718</v>
      </c>
      <c r="B5468" t="s">
        <v>3719</v>
      </c>
      <c r="C5468" t="s">
        <v>283</v>
      </c>
      <c r="D5468" t="s">
        <v>481</v>
      </c>
      <c r="E5468" s="5">
        <v>218</v>
      </c>
      <c r="F5468" s="5">
        <v>50.227339843750002</v>
      </c>
      <c r="G5468" s="5">
        <v>23.558</v>
      </c>
    </row>
    <row r="5469" spans="1:7" x14ac:dyDescent="0.2">
      <c r="A5469" t="s">
        <v>3718</v>
      </c>
      <c r="B5469" t="s">
        <v>3719</v>
      </c>
      <c r="C5469" t="s">
        <v>302</v>
      </c>
      <c r="D5469" t="s">
        <v>481</v>
      </c>
      <c r="E5469" s="5">
        <v>60</v>
      </c>
      <c r="F5469" s="5">
        <v>758.73612500000002</v>
      </c>
      <c r="G5469" s="5">
        <v>0</v>
      </c>
    </row>
    <row r="5470" spans="1:7" x14ac:dyDescent="0.2">
      <c r="A5470" t="s">
        <v>3718</v>
      </c>
      <c r="B5470" t="s">
        <v>3719</v>
      </c>
      <c r="C5470" t="s">
        <v>310</v>
      </c>
      <c r="D5470" t="s">
        <v>481</v>
      </c>
      <c r="E5470" s="5">
        <v>1176.5</v>
      </c>
      <c r="F5470" s="5">
        <v>836.98643041992204</v>
      </c>
      <c r="G5470" s="5">
        <v>206.42400000000001</v>
      </c>
    </row>
    <row r="5471" spans="1:7" x14ac:dyDescent="0.2">
      <c r="A5471" t="s">
        <v>3718</v>
      </c>
      <c r="B5471" t="s">
        <v>3719</v>
      </c>
      <c r="C5471" t="s">
        <v>447</v>
      </c>
      <c r="D5471" t="s">
        <v>481</v>
      </c>
      <c r="E5471" s="5">
        <v>70</v>
      </c>
      <c r="F5471" s="5">
        <v>3000.7849999999999</v>
      </c>
      <c r="G5471" s="5">
        <v>0</v>
      </c>
    </row>
    <row r="5472" spans="1:7" x14ac:dyDescent="0.2">
      <c r="A5472" t="s">
        <v>3720</v>
      </c>
      <c r="B5472" t="s">
        <v>3721</v>
      </c>
      <c r="C5472" t="s">
        <v>283</v>
      </c>
      <c r="D5472" t="s">
        <v>481</v>
      </c>
      <c r="E5472" s="5">
        <v>8031.8599891662598</v>
      </c>
      <c r="F5472" s="5">
        <v>3003.54543920899</v>
      </c>
      <c r="G5472" s="5">
        <v>1820.489</v>
      </c>
    </row>
    <row r="5473" spans="1:7" x14ac:dyDescent="0.2">
      <c r="A5473" t="s">
        <v>3720</v>
      </c>
      <c r="B5473" t="s">
        <v>3721</v>
      </c>
      <c r="C5473" t="s">
        <v>310</v>
      </c>
      <c r="D5473" t="s">
        <v>481</v>
      </c>
      <c r="E5473" s="5">
        <v>1311.1399879455601</v>
      </c>
      <c r="F5473" s="5">
        <v>338.69443377685599</v>
      </c>
      <c r="G5473" s="5">
        <v>193.999</v>
      </c>
    </row>
    <row r="5474" spans="1:7" x14ac:dyDescent="0.2">
      <c r="A5474" t="s">
        <v>3720</v>
      </c>
      <c r="B5474" t="s">
        <v>3721</v>
      </c>
      <c r="C5474" t="s">
        <v>441</v>
      </c>
      <c r="D5474" t="s">
        <v>481</v>
      </c>
      <c r="E5474" s="5">
        <v>3.2000000476837198</v>
      </c>
      <c r="F5474" s="5">
        <v>0.26304000854492199</v>
      </c>
      <c r="G5474" s="5">
        <v>0.14599999999999999</v>
      </c>
    </row>
    <row r="5475" spans="1:7" x14ac:dyDescent="0.2">
      <c r="A5475" t="s">
        <v>3722</v>
      </c>
      <c r="B5475" t="s">
        <v>3723</v>
      </c>
      <c r="C5475" t="s">
        <v>283</v>
      </c>
      <c r="D5475" t="s">
        <v>3166</v>
      </c>
      <c r="E5475" s="5">
        <v>50956</v>
      </c>
      <c r="F5475" s="5">
        <v>22555.122638671899</v>
      </c>
      <c r="G5475" s="5">
        <v>12735.828</v>
      </c>
    </row>
    <row r="5476" spans="1:7" x14ac:dyDescent="0.2">
      <c r="A5476" t="s">
        <v>3722</v>
      </c>
      <c r="B5476" t="s">
        <v>3723</v>
      </c>
      <c r="C5476" t="s">
        <v>310</v>
      </c>
      <c r="D5476" t="s">
        <v>3166</v>
      </c>
      <c r="E5476" s="5">
        <v>40239</v>
      </c>
      <c r="F5476" s="5">
        <v>4795.2401004638696</v>
      </c>
      <c r="G5476" s="5">
        <v>2711.0659999999998</v>
      </c>
    </row>
    <row r="5477" spans="1:7" x14ac:dyDescent="0.2">
      <c r="A5477" t="s">
        <v>3724</v>
      </c>
      <c r="B5477" t="s">
        <v>3725</v>
      </c>
      <c r="C5477" t="s">
        <v>260</v>
      </c>
      <c r="D5477" t="s">
        <v>481</v>
      </c>
      <c r="E5477" s="5">
        <v>47.270000025629997</v>
      </c>
      <c r="F5477" s="5">
        <v>244.99841261291499</v>
      </c>
      <c r="G5477" s="5">
        <v>131.66999999999999</v>
      </c>
    </row>
    <row r="5478" spans="1:7" x14ac:dyDescent="0.2">
      <c r="A5478" t="s">
        <v>3724</v>
      </c>
      <c r="B5478" t="s">
        <v>3725</v>
      </c>
      <c r="C5478" t="s">
        <v>262</v>
      </c>
      <c r="D5478" t="s">
        <v>481</v>
      </c>
      <c r="E5478" s="5">
        <v>80.5300002396107</v>
      </c>
      <c r="F5478" s="5">
        <v>1437.6918898925801</v>
      </c>
      <c r="G5478" s="5">
        <v>780.45600000000002</v>
      </c>
    </row>
    <row r="5479" spans="1:7" x14ac:dyDescent="0.2">
      <c r="A5479" t="s">
        <v>3724</v>
      </c>
      <c r="B5479" t="s">
        <v>3725</v>
      </c>
      <c r="C5479" t="s">
        <v>265</v>
      </c>
      <c r="D5479" t="s">
        <v>481</v>
      </c>
      <c r="E5479" s="5">
        <v>75</v>
      </c>
      <c r="F5479" s="5">
        <v>4.7874999999999996</v>
      </c>
      <c r="G5479" s="5">
        <v>2.6019999999999999</v>
      </c>
    </row>
    <row r="5480" spans="1:7" x14ac:dyDescent="0.2">
      <c r="A5480" t="s">
        <v>3724</v>
      </c>
      <c r="B5480" t="s">
        <v>3725</v>
      </c>
      <c r="C5480" t="s">
        <v>266</v>
      </c>
      <c r="D5480" t="s">
        <v>481</v>
      </c>
      <c r="E5480" s="5">
        <v>358.01999779045599</v>
      </c>
      <c r="F5480" s="5">
        <v>203.044252441406</v>
      </c>
      <c r="G5480" s="5">
        <v>110.166</v>
      </c>
    </row>
    <row r="5481" spans="1:7" x14ac:dyDescent="0.2">
      <c r="A5481" t="s">
        <v>3724</v>
      </c>
      <c r="B5481" t="s">
        <v>3725</v>
      </c>
      <c r="C5481" t="s">
        <v>269</v>
      </c>
      <c r="D5481" t="s">
        <v>481</v>
      </c>
      <c r="E5481" s="5">
        <v>5.32000000402331</v>
      </c>
      <c r="F5481" s="5">
        <v>11.265329925537101</v>
      </c>
      <c r="G5481" s="5">
        <v>6.125</v>
      </c>
    </row>
    <row r="5482" spans="1:7" x14ac:dyDescent="0.2">
      <c r="A5482" t="s">
        <v>3724</v>
      </c>
      <c r="B5482" t="s">
        <v>3725</v>
      </c>
      <c r="C5482" t="s">
        <v>274</v>
      </c>
      <c r="D5482" t="s">
        <v>481</v>
      </c>
      <c r="E5482" s="5">
        <v>5</v>
      </c>
      <c r="F5482" s="5">
        <v>4.0833898925781202</v>
      </c>
      <c r="G5482" s="5">
        <v>3.0750000000000002</v>
      </c>
    </row>
    <row r="5483" spans="1:7" x14ac:dyDescent="0.2">
      <c r="A5483" t="s">
        <v>3724</v>
      </c>
      <c r="B5483" t="s">
        <v>3725</v>
      </c>
      <c r="C5483" t="s">
        <v>276</v>
      </c>
      <c r="D5483" t="s">
        <v>481</v>
      </c>
      <c r="E5483" s="5">
        <v>0.10000000149011599</v>
      </c>
      <c r="F5483" s="5">
        <v>0.67965997314453097</v>
      </c>
      <c r="G5483" s="5">
        <v>0.37</v>
      </c>
    </row>
    <row r="5484" spans="1:7" x14ac:dyDescent="0.2">
      <c r="A5484" t="s">
        <v>3724</v>
      </c>
      <c r="B5484" t="s">
        <v>3725</v>
      </c>
      <c r="C5484" t="s">
        <v>279</v>
      </c>
      <c r="D5484" t="s">
        <v>481</v>
      </c>
      <c r="E5484" s="5">
        <v>0.30000001192092901</v>
      </c>
      <c r="F5484" s="5">
        <v>0.162610000610352</v>
      </c>
      <c r="G5484" s="5">
        <v>8.8999999999999996E-2</v>
      </c>
    </row>
    <row r="5485" spans="1:7" x14ac:dyDescent="0.2">
      <c r="A5485" t="s">
        <v>3724</v>
      </c>
      <c r="B5485" t="s">
        <v>3725</v>
      </c>
      <c r="C5485" t="s">
        <v>280</v>
      </c>
      <c r="D5485" t="s">
        <v>481</v>
      </c>
      <c r="E5485" s="5">
        <v>1.0600000284612201</v>
      </c>
      <c r="F5485" s="5">
        <v>12.6018403244019</v>
      </c>
      <c r="G5485" s="5">
        <v>6.8449999999999998</v>
      </c>
    </row>
    <row r="5486" spans="1:7" x14ac:dyDescent="0.2">
      <c r="A5486" t="s">
        <v>3724</v>
      </c>
      <c r="B5486" t="s">
        <v>3725</v>
      </c>
      <c r="C5486" t="s">
        <v>283</v>
      </c>
      <c r="D5486" t="s">
        <v>481</v>
      </c>
      <c r="E5486" s="5">
        <v>1643112.31137214</v>
      </c>
      <c r="F5486" s="5">
        <v>621774.06127326295</v>
      </c>
      <c r="G5486" s="5">
        <v>348399.57899999898</v>
      </c>
    </row>
    <row r="5487" spans="1:7" x14ac:dyDescent="0.2">
      <c r="A5487" t="s">
        <v>3724</v>
      </c>
      <c r="B5487" t="s">
        <v>3725</v>
      </c>
      <c r="C5487" t="s">
        <v>284</v>
      </c>
      <c r="D5487" t="s">
        <v>481</v>
      </c>
      <c r="E5487" s="5">
        <v>0.10000000149011599</v>
      </c>
      <c r="F5487" s="5">
        <v>0.77742999267578095</v>
      </c>
      <c r="G5487" s="5">
        <v>0.42399999999999999</v>
      </c>
    </row>
    <row r="5488" spans="1:7" x14ac:dyDescent="0.2">
      <c r="A5488" t="s">
        <v>3724</v>
      </c>
      <c r="B5488" t="s">
        <v>3725</v>
      </c>
      <c r="C5488" t="s">
        <v>289</v>
      </c>
      <c r="D5488" t="s">
        <v>481</v>
      </c>
      <c r="E5488" s="5">
        <v>16.103000022471001</v>
      </c>
      <c r="F5488" s="5">
        <v>58.522969024658202</v>
      </c>
      <c r="G5488" s="5">
        <v>31.768000000000001</v>
      </c>
    </row>
    <row r="5489" spans="1:7" x14ac:dyDescent="0.2">
      <c r="A5489" t="s">
        <v>3724</v>
      </c>
      <c r="B5489" t="s">
        <v>3725</v>
      </c>
      <c r="C5489" t="s">
        <v>290</v>
      </c>
      <c r="D5489" t="s">
        <v>481</v>
      </c>
      <c r="E5489" s="5">
        <v>31.710000000894102</v>
      </c>
      <c r="F5489" s="5">
        <v>110.031232788086</v>
      </c>
      <c r="G5489" s="5">
        <v>59.692999999999998</v>
      </c>
    </row>
    <row r="5490" spans="1:7" x14ac:dyDescent="0.2">
      <c r="A5490" t="s">
        <v>3724</v>
      </c>
      <c r="B5490" t="s">
        <v>3725</v>
      </c>
      <c r="C5490" t="s">
        <v>298</v>
      </c>
      <c r="D5490" t="s">
        <v>481</v>
      </c>
      <c r="E5490" s="5">
        <v>11</v>
      </c>
      <c r="F5490" s="5">
        <v>2.0308399658203098</v>
      </c>
      <c r="G5490" s="5">
        <v>1.1040000000000001</v>
      </c>
    </row>
    <row r="5491" spans="1:7" x14ac:dyDescent="0.2">
      <c r="A5491" t="s">
        <v>3724</v>
      </c>
      <c r="B5491" t="s">
        <v>3725</v>
      </c>
      <c r="C5491" t="s">
        <v>299</v>
      </c>
      <c r="D5491" t="s">
        <v>481</v>
      </c>
      <c r="E5491" s="5">
        <v>41.1800000071526</v>
      </c>
      <c r="F5491" s="5">
        <v>1752.78908442688</v>
      </c>
      <c r="G5491" s="5">
        <v>952.58299999999997</v>
      </c>
    </row>
    <row r="5492" spans="1:7" x14ac:dyDescent="0.2">
      <c r="A5492" t="s">
        <v>3724</v>
      </c>
      <c r="B5492" t="s">
        <v>3725</v>
      </c>
      <c r="C5492" t="s">
        <v>302</v>
      </c>
      <c r="D5492" t="s">
        <v>481</v>
      </c>
      <c r="E5492" s="5">
        <v>702.55599927227001</v>
      </c>
      <c r="F5492" s="5">
        <v>6154.1998714752199</v>
      </c>
      <c r="G5492" s="5">
        <v>3344.6579999999999</v>
      </c>
    </row>
    <row r="5493" spans="1:7" x14ac:dyDescent="0.2">
      <c r="A5493" t="s">
        <v>3724</v>
      </c>
      <c r="B5493" t="s">
        <v>3725</v>
      </c>
      <c r="C5493" t="s">
        <v>307</v>
      </c>
      <c r="D5493" t="s">
        <v>481</v>
      </c>
      <c r="E5493" s="5">
        <v>86.080000061541796</v>
      </c>
      <c r="F5493" s="5">
        <v>57.511779938697799</v>
      </c>
      <c r="G5493" s="5">
        <v>31.658000000000001</v>
      </c>
    </row>
    <row r="5494" spans="1:7" x14ac:dyDescent="0.2">
      <c r="A5494" t="s">
        <v>3724</v>
      </c>
      <c r="B5494" t="s">
        <v>3725</v>
      </c>
      <c r="C5494" t="s">
        <v>308</v>
      </c>
      <c r="D5494" t="s">
        <v>481</v>
      </c>
      <c r="E5494" s="5">
        <v>4.3099999427795401</v>
      </c>
      <c r="F5494" s="5">
        <v>79.068517822265605</v>
      </c>
      <c r="G5494" s="5">
        <v>42.896999999999998</v>
      </c>
    </row>
    <row r="5495" spans="1:7" x14ac:dyDescent="0.2">
      <c r="A5495" t="s">
        <v>3724</v>
      </c>
      <c r="B5495" t="s">
        <v>3725</v>
      </c>
      <c r="C5495" t="s">
        <v>310</v>
      </c>
      <c r="D5495" t="s">
        <v>481</v>
      </c>
      <c r="E5495" s="5">
        <v>465302.29042907502</v>
      </c>
      <c r="F5495" s="5">
        <v>152328.48233862399</v>
      </c>
      <c r="G5495" s="5">
        <v>84003.255000000107</v>
      </c>
    </row>
    <row r="5496" spans="1:7" x14ac:dyDescent="0.2">
      <c r="A5496" t="s">
        <v>3724</v>
      </c>
      <c r="B5496" t="s">
        <v>3725</v>
      </c>
      <c r="C5496" t="s">
        <v>311</v>
      </c>
      <c r="D5496" t="s">
        <v>481</v>
      </c>
      <c r="E5496" s="5">
        <v>159.099999979138</v>
      </c>
      <c r="F5496" s="5">
        <v>245.215134109497</v>
      </c>
      <c r="G5496" s="5">
        <v>133.35900000000001</v>
      </c>
    </row>
    <row r="5497" spans="1:7" x14ac:dyDescent="0.2">
      <c r="A5497" t="s">
        <v>3724</v>
      </c>
      <c r="B5497" t="s">
        <v>3725</v>
      </c>
      <c r="C5497" t="s">
        <v>315</v>
      </c>
      <c r="D5497" t="s">
        <v>481</v>
      </c>
      <c r="E5497" s="5">
        <v>43.170000039041</v>
      </c>
      <c r="F5497" s="5">
        <v>22.521220123290998</v>
      </c>
      <c r="G5497" s="5">
        <v>12.257</v>
      </c>
    </row>
    <row r="5498" spans="1:7" x14ac:dyDescent="0.2">
      <c r="A5498" t="s">
        <v>3724</v>
      </c>
      <c r="B5498" t="s">
        <v>3725</v>
      </c>
      <c r="C5498" t="s">
        <v>316</v>
      </c>
      <c r="D5498" t="s">
        <v>481</v>
      </c>
      <c r="E5498" s="5">
        <v>93.234000039286897</v>
      </c>
      <c r="F5498" s="5">
        <v>1327.0944424133299</v>
      </c>
      <c r="G5498" s="5">
        <v>635.23500000000001</v>
      </c>
    </row>
    <row r="5499" spans="1:7" x14ac:dyDescent="0.2">
      <c r="A5499" t="s">
        <v>3724</v>
      </c>
      <c r="B5499" t="s">
        <v>3725</v>
      </c>
      <c r="C5499" t="s">
        <v>317</v>
      </c>
      <c r="D5499" t="s">
        <v>481</v>
      </c>
      <c r="E5499" s="5">
        <v>1448.6200016289999</v>
      </c>
      <c r="F5499" s="5">
        <v>1266.4239512367201</v>
      </c>
      <c r="G5499" s="5">
        <v>688.97400000000005</v>
      </c>
    </row>
    <row r="5500" spans="1:7" x14ac:dyDescent="0.2">
      <c r="A5500" t="s">
        <v>3724</v>
      </c>
      <c r="B5500" t="s">
        <v>3725</v>
      </c>
      <c r="C5500" t="s">
        <v>321</v>
      </c>
      <c r="D5500" t="s">
        <v>481</v>
      </c>
      <c r="E5500" s="5">
        <v>1734.8300000280101</v>
      </c>
      <c r="F5500" s="5">
        <v>2001.0489052887001</v>
      </c>
      <c r="G5500" s="5">
        <v>1124.636</v>
      </c>
    </row>
    <row r="5501" spans="1:7" x14ac:dyDescent="0.2">
      <c r="A5501" t="s">
        <v>3724</v>
      </c>
      <c r="B5501" t="s">
        <v>3725</v>
      </c>
      <c r="C5501" t="s">
        <v>322</v>
      </c>
      <c r="D5501" t="s">
        <v>481</v>
      </c>
      <c r="E5501" s="5">
        <v>363</v>
      </c>
      <c r="F5501" s="5">
        <v>114.80971069335899</v>
      </c>
      <c r="G5501" s="5">
        <v>62.320999999999998</v>
      </c>
    </row>
    <row r="5502" spans="1:7" x14ac:dyDescent="0.2">
      <c r="A5502" t="s">
        <v>3724</v>
      </c>
      <c r="B5502" t="s">
        <v>3725</v>
      </c>
      <c r="C5502" t="s">
        <v>328</v>
      </c>
      <c r="D5502" t="s">
        <v>481</v>
      </c>
      <c r="E5502" s="5">
        <v>8</v>
      </c>
      <c r="F5502" s="5">
        <v>15.4694296875</v>
      </c>
      <c r="G5502" s="5">
        <v>8.3930000000000007</v>
      </c>
    </row>
    <row r="5503" spans="1:7" x14ac:dyDescent="0.2">
      <c r="A5503" t="s">
        <v>3724</v>
      </c>
      <c r="B5503" t="s">
        <v>3725</v>
      </c>
      <c r="C5503" t="s">
        <v>333</v>
      </c>
      <c r="D5503" t="s">
        <v>481</v>
      </c>
      <c r="E5503" s="5">
        <v>327.13500569015702</v>
      </c>
      <c r="F5503" s="5">
        <v>235.63054113769499</v>
      </c>
      <c r="G5503" s="5">
        <v>130.11099999999999</v>
      </c>
    </row>
    <row r="5504" spans="1:7" x14ac:dyDescent="0.2">
      <c r="A5504" t="s">
        <v>3724</v>
      </c>
      <c r="B5504" t="s">
        <v>3725</v>
      </c>
      <c r="C5504" t="s">
        <v>336</v>
      </c>
      <c r="D5504" t="s">
        <v>481</v>
      </c>
      <c r="E5504" s="5">
        <v>0.21000000275671499</v>
      </c>
      <c r="F5504" s="5">
        <v>9.9680901489257803</v>
      </c>
      <c r="G5504" s="5">
        <v>5.4119999999999999</v>
      </c>
    </row>
    <row r="5505" spans="1:7" x14ac:dyDescent="0.2">
      <c r="A5505" t="s">
        <v>3724</v>
      </c>
      <c r="B5505" t="s">
        <v>3725</v>
      </c>
      <c r="C5505" t="s">
        <v>340</v>
      </c>
      <c r="D5505" t="s">
        <v>481</v>
      </c>
      <c r="E5505" s="5">
        <v>15.3700000159442</v>
      </c>
      <c r="F5505" s="5">
        <v>190.805430541992</v>
      </c>
      <c r="G5505" s="5">
        <v>52.014000000000003</v>
      </c>
    </row>
    <row r="5506" spans="1:7" x14ac:dyDescent="0.2">
      <c r="A5506" t="s">
        <v>3724</v>
      </c>
      <c r="B5506" t="s">
        <v>3725</v>
      </c>
      <c r="C5506" t="s">
        <v>343</v>
      </c>
      <c r="D5506" t="s">
        <v>481</v>
      </c>
      <c r="E5506" s="5">
        <v>230</v>
      </c>
      <c r="F5506" s="5">
        <v>3.9922299804687502</v>
      </c>
      <c r="G5506" s="5">
        <v>2.1669999999999998</v>
      </c>
    </row>
    <row r="5507" spans="1:7" x14ac:dyDescent="0.2">
      <c r="A5507" t="s">
        <v>3724</v>
      </c>
      <c r="B5507" t="s">
        <v>3725</v>
      </c>
      <c r="C5507" t="s">
        <v>347</v>
      </c>
      <c r="D5507" t="s">
        <v>481</v>
      </c>
      <c r="E5507" s="5">
        <v>390.090012228116</v>
      </c>
      <c r="F5507" s="5">
        <v>295.88747959899899</v>
      </c>
      <c r="G5507" s="5">
        <v>161.65199999999999</v>
      </c>
    </row>
    <row r="5508" spans="1:7" x14ac:dyDescent="0.2">
      <c r="A5508" t="s">
        <v>3724</v>
      </c>
      <c r="B5508" t="s">
        <v>3725</v>
      </c>
      <c r="C5508" t="s">
        <v>349</v>
      </c>
      <c r="D5508" t="s">
        <v>481</v>
      </c>
      <c r="E5508" s="5">
        <v>0.20000000298023199</v>
      </c>
      <c r="F5508" s="5">
        <v>0.41614001464843697</v>
      </c>
      <c r="G5508" s="5">
        <v>0.22900000000000001</v>
      </c>
    </row>
    <row r="5509" spans="1:7" x14ac:dyDescent="0.2">
      <c r="A5509" t="s">
        <v>3724</v>
      </c>
      <c r="B5509" t="s">
        <v>3725</v>
      </c>
      <c r="C5509" t="s">
        <v>352</v>
      </c>
      <c r="D5509" t="s">
        <v>481</v>
      </c>
      <c r="E5509" s="5">
        <v>0.15000000596046401</v>
      </c>
      <c r="F5509" s="5">
        <v>0.73328997802734397</v>
      </c>
      <c r="G5509" s="5">
        <v>0.4</v>
      </c>
    </row>
    <row r="5510" spans="1:7" x14ac:dyDescent="0.2">
      <c r="A5510" t="s">
        <v>3724</v>
      </c>
      <c r="B5510" t="s">
        <v>3725</v>
      </c>
      <c r="C5510" t="s">
        <v>353</v>
      </c>
      <c r="D5510" t="s">
        <v>481</v>
      </c>
      <c r="E5510" s="5">
        <v>149.21999694779501</v>
      </c>
      <c r="F5510" s="5">
        <v>1439.2037453002899</v>
      </c>
      <c r="G5510" s="5">
        <v>800.04499999999996</v>
      </c>
    </row>
    <row r="5511" spans="1:7" x14ac:dyDescent="0.2">
      <c r="A5511" t="s">
        <v>3724</v>
      </c>
      <c r="B5511" t="s">
        <v>3725</v>
      </c>
      <c r="C5511" t="s">
        <v>357</v>
      </c>
      <c r="D5511" t="s">
        <v>481</v>
      </c>
      <c r="E5511" s="5">
        <v>9</v>
      </c>
      <c r="F5511" s="5">
        <v>11.580050048828101</v>
      </c>
      <c r="G5511" s="5">
        <v>6.2889999999999997</v>
      </c>
    </row>
    <row r="5512" spans="1:7" x14ac:dyDescent="0.2">
      <c r="A5512" t="s">
        <v>3724</v>
      </c>
      <c r="B5512" t="s">
        <v>3725</v>
      </c>
      <c r="C5512" t="s">
        <v>367</v>
      </c>
      <c r="D5512" t="s">
        <v>481</v>
      </c>
      <c r="E5512" s="5">
        <v>0.10000000149011599</v>
      </c>
      <c r="F5512" s="5">
        <v>1.32118994140625</v>
      </c>
      <c r="G5512" s="5">
        <v>0.71799999999999997</v>
      </c>
    </row>
    <row r="5513" spans="1:7" x14ac:dyDescent="0.2">
      <c r="A5513" t="s">
        <v>3724</v>
      </c>
      <c r="B5513" t="s">
        <v>3725</v>
      </c>
      <c r="C5513" t="s">
        <v>371</v>
      </c>
      <c r="D5513" t="s">
        <v>481</v>
      </c>
      <c r="E5513" s="5">
        <v>208.449996337295</v>
      </c>
      <c r="F5513" s="5">
        <v>335.515322021484</v>
      </c>
      <c r="G5513" s="5">
        <v>183.71199999999999</v>
      </c>
    </row>
    <row r="5514" spans="1:7" x14ac:dyDescent="0.2">
      <c r="A5514" t="s">
        <v>3724</v>
      </c>
      <c r="B5514" t="s">
        <v>3725</v>
      </c>
      <c r="C5514" t="s">
        <v>373</v>
      </c>
      <c r="D5514" t="s">
        <v>481</v>
      </c>
      <c r="E5514" s="5">
        <v>15</v>
      </c>
      <c r="F5514" s="5">
        <v>16.886389831542999</v>
      </c>
      <c r="G5514" s="5">
        <v>9.1660000000000004</v>
      </c>
    </row>
    <row r="5515" spans="1:7" x14ac:dyDescent="0.2">
      <c r="A5515" t="s">
        <v>3724</v>
      </c>
      <c r="B5515" t="s">
        <v>3725</v>
      </c>
      <c r="C5515" t="s">
        <v>377</v>
      </c>
      <c r="D5515" t="s">
        <v>481</v>
      </c>
      <c r="E5515" s="5">
        <v>309</v>
      </c>
      <c r="F5515" s="5">
        <v>123.079049804687</v>
      </c>
      <c r="G5515" s="5">
        <v>66.846999999999994</v>
      </c>
    </row>
    <row r="5516" spans="1:7" x14ac:dyDescent="0.2">
      <c r="A5516" t="s">
        <v>3724</v>
      </c>
      <c r="B5516" t="s">
        <v>3725</v>
      </c>
      <c r="C5516" t="s">
        <v>387</v>
      </c>
      <c r="D5516" t="s">
        <v>481</v>
      </c>
      <c r="E5516" s="5">
        <v>652.89999961853005</v>
      </c>
      <c r="F5516" s="5">
        <v>121.92576159668</v>
      </c>
      <c r="G5516" s="5">
        <v>66.561999999999998</v>
      </c>
    </row>
    <row r="5517" spans="1:7" x14ac:dyDescent="0.2">
      <c r="A5517" t="s">
        <v>3724</v>
      </c>
      <c r="B5517" t="s">
        <v>3725</v>
      </c>
      <c r="C5517" t="s">
        <v>397</v>
      </c>
      <c r="D5517" t="s">
        <v>481</v>
      </c>
      <c r="E5517" s="5">
        <v>785.70000005513396</v>
      </c>
      <c r="F5517" s="5">
        <v>485.01822361755399</v>
      </c>
      <c r="G5517" s="5">
        <v>264.33699999999999</v>
      </c>
    </row>
    <row r="5518" spans="1:7" x14ac:dyDescent="0.2">
      <c r="A5518" t="s">
        <v>3724</v>
      </c>
      <c r="B5518" t="s">
        <v>3725</v>
      </c>
      <c r="C5518" t="s">
        <v>399</v>
      </c>
      <c r="D5518" t="s">
        <v>481</v>
      </c>
      <c r="E5518" s="5">
        <v>0.90000000596046403</v>
      </c>
      <c r="F5518" s="5">
        <v>65.74476953125</v>
      </c>
      <c r="G5518" s="5">
        <v>35.667999999999999</v>
      </c>
    </row>
    <row r="5519" spans="1:7" x14ac:dyDescent="0.2">
      <c r="A5519" t="s">
        <v>3724</v>
      </c>
      <c r="B5519" t="s">
        <v>3725</v>
      </c>
      <c r="C5519" t="s">
        <v>401</v>
      </c>
      <c r="D5519" t="s">
        <v>481</v>
      </c>
      <c r="E5519" s="5">
        <v>0.5</v>
      </c>
      <c r="F5519" s="5">
        <v>14.0067998046875</v>
      </c>
      <c r="G5519" s="5">
        <v>7.6</v>
      </c>
    </row>
    <row r="5520" spans="1:7" x14ac:dyDescent="0.2">
      <c r="A5520" t="s">
        <v>3724</v>
      </c>
      <c r="B5520" t="s">
        <v>3725</v>
      </c>
      <c r="C5520" t="s">
        <v>403</v>
      </c>
      <c r="D5520" t="s">
        <v>481</v>
      </c>
      <c r="E5520" s="5">
        <v>0.5</v>
      </c>
      <c r="F5520" s="5">
        <v>7.6845200195312504</v>
      </c>
      <c r="G5520" s="5">
        <v>4.17</v>
      </c>
    </row>
    <row r="5521" spans="1:7" x14ac:dyDescent="0.2">
      <c r="A5521" t="s">
        <v>3724</v>
      </c>
      <c r="B5521" t="s">
        <v>3725</v>
      </c>
      <c r="C5521" t="s">
        <v>405</v>
      </c>
      <c r="D5521" t="s">
        <v>481</v>
      </c>
      <c r="E5521" s="5">
        <v>1.1199999973177901</v>
      </c>
      <c r="F5521" s="5">
        <v>4.9274699707031298</v>
      </c>
      <c r="G5521" s="5">
        <v>2.677</v>
      </c>
    </row>
    <row r="5522" spans="1:7" x14ac:dyDescent="0.2">
      <c r="A5522" t="s">
        <v>3724</v>
      </c>
      <c r="B5522" t="s">
        <v>3725</v>
      </c>
      <c r="C5522" t="s">
        <v>407</v>
      </c>
      <c r="D5522" t="s">
        <v>481</v>
      </c>
      <c r="E5522" s="5">
        <v>35</v>
      </c>
      <c r="F5522" s="5">
        <v>23.501279296875001</v>
      </c>
      <c r="G5522" s="5">
        <v>13.315</v>
      </c>
    </row>
    <row r="5523" spans="1:7" x14ac:dyDescent="0.2">
      <c r="A5523" t="s">
        <v>3724</v>
      </c>
      <c r="B5523" t="s">
        <v>3725</v>
      </c>
      <c r="C5523" t="s">
        <v>3726</v>
      </c>
      <c r="D5523" t="s">
        <v>481</v>
      </c>
      <c r="E5523" s="5">
        <v>0.30000001192092901</v>
      </c>
      <c r="F5523" s="5">
        <v>3.9309899902343699</v>
      </c>
      <c r="G5523" s="5">
        <v>2.1339999999999999</v>
      </c>
    </row>
    <row r="5524" spans="1:7" x14ac:dyDescent="0.2">
      <c r="A5524" t="s">
        <v>3724</v>
      </c>
      <c r="B5524" t="s">
        <v>3725</v>
      </c>
      <c r="C5524" t="s">
        <v>413</v>
      </c>
      <c r="D5524" t="s">
        <v>481</v>
      </c>
      <c r="E5524" s="5">
        <v>0.20000000298023199</v>
      </c>
      <c r="F5524" s="5">
        <v>151.21604687499999</v>
      </c>
      <c r="G5524" s="5">
        <v>82.03</v>
      </c>
    </row>
    <row r="5525" spans="1:7" x14ac:dyDescent="0.2">
      <c r="A5525" t="s">
        <v>3724</v>
      </c>
      <c r="B5525" t="s">
        <v>3725</v>
      </c>
      <c r="C5525" t="s">
        <v>415</v>
      </c>
      <c r="D5525" t="s">
        <v>481</v>
      </c>
      <c r="E5525" s="5">
        <v>255.30000000447001</v>
      </c>
      <c r="F5525" s="5">
        <v>644.574936218262</v>
      </c>
      <c r="G5525" s="5">
        <v>107.47499999999999</v>
      </c>
    </row>
    <row r="5526" spans="1:7" x14ac:dyDescent="0.2">
      <c r="A5526" t="s">
        <v>3724</v>
      </c>
      <c r="B5526" t="s">
        <v>3725</v>
      </c>
      <c r="C5526" t="s">
        <v>417</v>
      </c>
      <c r="D5526" t="s">
        <v>481</v>
      </c>
      <c r="E5526" s="5">
        <v>1277.4499906487799</v>
      </c>
      <c r="F5526" s="5">
        <v>2253.6971080329399</v>
      </c>
      <c r="G5526" s="5">
        <v>1137.239</v>
      </c>
    </row>
    <row r="5527" spans="1:7" x14ac:dyDescent="0.2">
      <c r="A5527" t="s">
        <v>3724</v>
      </c>
      <c r="B5527" t="s">
        <v>3725</v>
      </c>
      <c r="C5527" t="s">
        <v>419</v>
      </c>
      <c r="D5527" t="s">
        <v>481</v>
      </c>
      <c r="E5527" s="5">
        <v>5411.8799822293204</v>
      </c>
      <c r="F5527" s="5">
        <v>3463.4082223205601</v>
      </c>
      <c r="G5527" s="5">
        <v>1925.8579999999999</v>
      </c>
    </row>
    <row r="5528" spans="1:7" x14ac:dyDescent="0.2">
      <c r="A5528" t="s">
        <v>3724</v>
      </c>
      <c r="B5528" t="s">
        <v>3725</v>
      </c>
      <c r="C5528" t="s">
        <v>431</v>
      </c>
      <c r="D5528" t="s">
        <v>481</v>
      </c>
      <c r="E5528" s="5">
        <v>324.96199797838898</v>
      </c>
      <c r="F5528" s="5">
        <v>638.92563154602101</v>
      </c>
      <c r="G5528" s="5">
        <v>259.08199999999999</v>
      </c>
    </row>
    <row r="5529" spans="1:7" x14ac:dyDescent="0.2">
      <c r="A5529" t="s">
        <v>3724</v>
      </c>
      <c r="B5529" t="s">
        <v>3725</v>
      </c>
      <c r="C5529" t="s">
        <v>441</v>
      </c>
      <c r="D5529" t="s">
        <v>481</v>
      </c>
      <c r="E5529" s="5">
        <v>4507.7000083476296</v>
      </c>
      <c r="F5529" s="5">
        <v>954.23001815033001</v>
      </c>
      <c r="G5529" s="5">
        <v>522.32900000000097</v>
      </c>
    </row>
    <row r="5530" spans="1:7" x14ac:dyDescent="0.2">
      <c r="A5530" t="s">
        <v>3724</v>
      </c>
      <c r="B5530" t="s">
        <v>3725</v>
      </c>
      <c r="C5530" t="s">
        <v>443</v>
      </c>
      <c r="D5530" t="s">
        <v>481</v>
      </c>
      <c r="E5530" s="5">
        <v>1764.7179015725901</v>
      </c>
      <c r="F5530" s="5">
        <v>8641.3654754638592</v>
      </c>
      <c r="G5530" s="5">
        <v>4646.9459999999999</v>
      </c>
    </row>
    <row r="5531" spans="1:7" x14ac:dyDescent="0.2">
      <c r="A5531" t="s">
        <v>3724</v>
      </c>
      <c r="B5531" t="s">
        <v>3725</v>
      </c>
      <c r="C5531" t="s">
        <v>447</v>
      </c>
      <c r="D5531" t="s">
        <v>481</v>
      </c>
      <c r="E5531" s="5">
        <v>1971.19100027625</v>
      </c>
      <c r="F5531" s="5">
        <v>8817.0594007720993</v>
      </c>
      <c r="G5531" s="5">
        <v>4295.0600000000004</v>
      </c>
    </row>
    <row r="5532" spans="1:7" x14ac:dyDescent="0.2">
      <c r="A5532" t="s">
        <v>3724</v>
      </c>
      <c r="B5532" t="s">
        <v>3725</v>
      </c>
      <c r="C5532" t="s">
        <v>451</v>
      </c>
      <c r="D5532" t="s">
        <v>481</v>
      </c>
      <c r="E5532" s="5">
        <v>7.3700000755488899</v>
      </c>
      <c r="F5532" s="5">
        <v>13.023609808921799</v>
      </c>
      <c r="G5532" s="5">
        <v>7.1390000000000002</v>
      </c>
    </row>
    <row r="5533" spans="1:7" x14ac:dyDescent="0.2">
      <c r="A5533" t="s">
        <v>3724</v>
      </c>
      <c r="B5533" t="s">
        <v>3725</v>
      </c>
      <c r="C5533" t="s">
        <v>453</v>
      </c>
      <c r="D5533" t="s">
        <v>481</v>
      </c>
      <c r="E5533" s="5">
        <v>0.80000001192092896</v>
      </c>
      <c r="F5533" s="5">
        <v>4.3728898773193396</v>
      </c>
      <c r="G5533" s="5">
        <v>2.3809999999999998</v>
      </c>
    </row>
    <row r="5534" spans="1:7" x14ac:dyDescent="0.2">
      <c r="A5534" t="s">
        <v>3724</v>
      </c>
      <c r="B5534" t="s">
        <v>3725</v>
      </c>
      <c r="C5534" t="s">
        <v>457</v>
      </c>
      <c r="D5534" t="s">
        <v>481</v>
      </c>
      <c r="E5534" s="5">
        <v>529.69999852031503</v>
      </c>
      <c r="F5534" s="5">
        <v>2587.14571628571</v>
      </c>
      <c r="G5534" s="5">
        <v>1407.9590000000001</v>
      </c>
    </row>
    <row r="5535" spans="1:7" x14ac:dyDescent="0.2">
      <c r="A5535" t="s">
        <v>3724</v>
      </c>
      <c r="B5535" t="s">
        <v>3725</v>
      </c>
      <c r="C5535" t="s">
        <v>3727</v>
      </c>
      <c r="D5535" t="s">
        <v>481</v>
      </c>
      <c r="E5535" s="5">
        <v>0.5</v>
      </c>
      <c r="F5535" s="5">
        <v>8.1209999084472698E-2</v>
      </c>
      <c r="G5535" s="5">
        <v>4.5999999999999999E-2</v>
      </c>
    </row>
    <row r="5536" spans="1:7" x14ac:dyDescent="0.2">
      <c r="A5536" t="s">
        <v>3728</v>
      </c>
      <c r="B5536" t="s">
        <v>3729</v>
      </c>
      <c r="C5536" t="s">
        <v>283</v>
      </c>
      <c r="D5536" t="s">
        <v>481</v>
      </c>
      <c r="E5536" s="5">
        <v>106.5</v>
      </c>
      <c r="F5536" s="5">
        <v>53.5388207778931</v>
      </c>
      <c r="G5536" s="5">
        <v>10.006</v>
      </c>
    </row>
    <row r="5537" spans="1:7" x14ac:dyDescent="0.2">
      <c r="A5537" t="s">
        <v>3728</v>
      </c>
      <c r="B5537" t="s">
        <v>3729</v>
      </c>
      <c r="C5537" t="s">
        <v>310</v>
      </c>
      <c r="D5537" t="s">
        <v>481</v>
      </c>
      <c r="E5537" s="5">
        <v>130212.899999976</v>
      </c>
      <c r="F5537" s="5">
        <v>18141.895708740201</v>
      </c>
      <c r="G5537" s="5">
        <v>3397.5360000000001</v>
      </c>
    </row>
    <row r="5538" spans="1:7" x14ac:dyDescent="0.2">
      <c r="A5538" t="s">
        <v>3728</v>
      </c>
      <c r="B5538" t="s">
        <v>3729</v>
      </c>
      <c r="C5538" t="s">
        <v>357</v>
      </c>
      <c r="D5538" t="s">
        <v>481</v>
      </c>
      <c r="E5538" s="5">
        <v>0.40000000596046398</v>
      </c>
      <c r="F5538" s="5">
        <v>26.1853203125</v>
      </c>
      <c r="G5538" s="5">
        <v>4.8849999999999998</v>
      </c>
    </row>
    <row r="5539" spans="1:7" x14ac:dyDescent="0.2">
      <c r="A5539" t="s">
        <v>3728</v>
      </c>
      <c r="B5539" t="s">
        <v>3729</v>
      </c>
      <c r="C5539" t="s">
        <v>457</v>
      </c>
      <c r="D5539" t="s">
        <v>481</v>
      </c>
      <c r="E5539" s="5">
        <v>16400</v>
      </c>
      <c r="F5539" s="5">
        <v>2627.8705</v>
      </c>
      <c r="G5539" s="5">
        <v>490.66399999999999</v>
      </c>
    </row>
    <row r="5540" spans="1:7" x14ac:dyDescent="0.2">
      <c r="A5540" t="s">
        <v>3730</v>
      </c>
      <c r="B5540" t="s">
        <v>3731</v>
      </c>
      <c r="C5540" t="s">
        <v>310</v>
      </c>
      <c r="D5540" t="s">
        <v>481</v>
      </c>
      <c r="E5540" s="5">
        <v>2400</v>
      </c>
      <c r="F5540" s="5">
        <v>651.49981249999996</v>
      </c>
      <c r="G5540" s="5">
        <v>122.07</v>
      </c>
    </row>
    <row r="5541" spans="1:7" x14ac:dyDescent="0.2">
      <c r="A5541" t="s">
        <v>3730</v>
      </c>
      <c r="B5541" t="s">
        <v>3731</v>
      </c>
      <c r="C5541" t="s">
        <v>457</v>
      </c>
      <c r="D5541" t="s">
        <v>481</v>
      </c>
      <c r="E5541" s="5">
        <v>209000</v>
      </c>
      <c r="F5541" s="5">
        <v>42805.707000000002</v>
      </c>
      <c r="G5541" s="5">
        <v>7586.183</v>
      </c>
    </row>
    <row r="5542" spans="1:7" x14ac:dyDescent="0.2">
      <c r="A5542" t="s">
        <v>3732</v>
      </c>
      <c r="B5542" t="s">
        <v>3733</v>
      </c>
      <c r="C5542" t="s">
        <v>283</v>
      </c>
      <c r="D5542" t="s">
        <v>481</v>
      </c>
      <c r="E5542" s="5">
        <v>11.300000190734901</v>
      </c>
      <c r="F5542" s="5">
        <v>58.8708217773437</v>
      </c>
      <c r="G5542" s="5">
        <v>10.981</v>
      </c>
    </row>
    <row r="5543" spans="1:7" x14ac:dyDescent="0.2">
      <c r="A5543" t="s">
        <v>3734</v>
      </c>
      <c r="B5543" t="s">
        <v>3735</v>
      </c>
      <c r="C5543" t="s">
        <v>283</v>
      </c>
      <c r="D5543" t="s">
        <v>481</v>
      </c>
      <c r="E5543" s="5">
        <v>5.5</v>
      </c>
      <c r="F5543" s="5">
        <v>5.4392500000000004</v>
      </c>
      <c r="G5543" s="5">
        <v>1.0149999999999999</v>
      </c>
    </row>
    <row r="5544" spans="1:7" x14ac:dyDescent="0.2">
      <c r="A5544" t="s">
        <v>3734</v>
      </c>
      <c r="B5544" t="s">
        <v>3735</v>
      </c>
      <c r="C5544" t="s">
        <v>310</v>
      </c>
      <c r="D5544" t="s">
        <v>481</v>
      </c>
      <c r="E5544" s="5">
        <v>15727</v>
      </c>
      <c r="F5544" s="5">
        <v>1132.9745224609401</v>
      </c>
      <c r="G5544" s="5">
        <v>216.43199999999999</v>
      </c>
    </row>
    <row r="5545" spans="1:7" x14ac:dyDescent="0.2">
      <c r="A5545" t="s">
        <v>3736</v>
      </c>
      <c r="B5545" t="s">
        <v>3737</v>
      </c>
      <c r="C5545" t="s">
        <v>283</v>
      </c>
      <c r="D5545" t="s">
        <v>481</v>
      </c>
      <c r="E5545" s="5">
        <v>115</v>
      </c>
      <c r="F5545" s="5">
        <v>728.70684374999996</v>
      </c>
      <c r="G5545" s="5">
        <v>136.47</v>
      </c>
    </row>
    <row r="5546" spans="1:7" x14ac:dyDescent="0.2">
      <c r="A5546" t="s">
        <v>3736</v>
      </c>
      <c r="B5546" t="s">
        <v>3737</v>
      </c>
      <c r="C5546" t="s">
        <v>310</v>
      </c>
      <c r="D5546" t="s">
        <v>481</v>
      </c>
      <c r="E5546" s="5">
        <v>440</v>
      </c>
      <c r="F5546" s="5">
        <v>170.3561875</v>
      </c>
      <c r="G5546" s="5">
        <v>31.292000000000002</v>
      </c>
    </row>
    <row r="5547" spans="1:7" x14ac:dyDescent="0.2">
      <c r="A5547" t="s">
        <v>3736</v>
      </c>
      <c r="B5547" t="s">
        <v>3737</v>
      </c>
      <c r="C5547" t="s">
        <v>321</v>
      </c>
      <c r="D5547" t="s">
        <v>481</v>
      </c>
      <c r="E5547" s="5">
        <v>46</v>
      </c>
      <c r="F5547" s="5">
        <v>697.25025195312503</v>
      </c>
      <c r="G5547" s="5">
        <v>130.60499999999999</v>
      </c>
    </row>
    <row r="5548" spans="1:7" x14ac:dyDescent="0.2">
      <c r="A5548" t="s">
        <v>3738</v>
      </c>
      <c r="B5548" t="s">
        <v>3739</v>
      </c>
      <c r="C5548" t="s">
        <v>310</v>
      </c>
      <c r="D5548" t="s">
        <v>481</v>
      </c>
      <c r="E5548" s="5">
        <v>649655</v>
      </c>
      <c r="F5548" s="5">
        <v>83032.860150390698</v>
      </c>
      <c r="G5548" s="5">
        <v>11160.663</v>
      </c>
    </row>
    <row r="5549" spans="1:7" x14ac:dyDescent="0.2">
      <c r="A5549" t="s">
        <v>3738</v>
      </c>
      <c r="B5549" t="s">
        <v>3739</v>
      </c>
      <c r="C5549" t="s">
        <v>453</v>
      </c>
      <c r="D5549" t="s">
        <v>481</v>
      </c>
      <c r="E5549" s="5">
        <v>1.5</v>
      </c>
      <c r="F5549" s="5">
        <v>6.2716801757812499</v>
      </c>
      <c r="G5549" s="5">
        <v>1.736</v>
      </c>
    </row>
    <row r="5550" spans="1:7" x14ac:dyDescent="0.2">
      <c r="A5550" t="s">
        <v>3740</v>
      </c>
      <c r="B5550" t="s">
        <v>3741</v>
      </c>
      <c r="C5550" t="s">
        <v>283</v>
      </c>
      <c r="D5550" t="s">
        <v>481</v>
      </c>
      <c r="E5550" s="5">
        <v>150</v>
      </c>
      <c r="F5550" s="5">
        <v>64.409328125000002</v>
      </c>
      <c r="G5550" s="5">
        <v>12.013999999999999</v>
      </c>
    </row>
    <row r="5551" spans="1:7" x14ac:dyDescent="0.2">
      <c r="A5551" t="s">
        <v>3740</v>
      </c>
      <c r="B5551" t="s">
        <v>3741</v>
      </c>
      <c r="C5551" t="s">
        <v>310</v>
      </c>
      <c r="D5551" t="s">
        <v>481</v>
      </c>
      <c r="E5551" s="5">
        <v>22187</v>
      </c>
      <c r="F5551" s="5">
        <v>6077.2406945800803</v>
      </c>
      <c r="G5551" s="5">
        <v>1019.136</v>
      </c>
    </row>
    <row r="5552" spans="1:7" x14ac:dyDescent="0.2">
      <c r="A5552" t="s">
        <v>3740</v>
      </c>
      <c r="B5552" t="s">
        <v>3741</v>
      </c>
      <c r="C5552" t="s">
        <v>417</v>
      </c>
      <c r="D5552" t="s">
        <v>481</v>
      </c>
      <c r="E5552" s="5">
        <v>40000</v>
      </c>
      <c r="F5552" s="5">
        <v>11226.059953125001</v>
      </c>
      <c r="G5552" s="5">
        <v>1816.76</v>
      </c>
    </row>
    <row r="5553" spans="1:7" x14ac:dyDescent="0.2">
      <c r="A5553" t="s">
        <v>3740</v>
      </c>
      <c r="B5553" t="s">
        <v>3741</v>
      </c>
      <c r="C5553" t="s">
        <v>457</v>
      </c>
      <c r="D5553" t="s">
        <v>481</v>
      </c>
      <c r="E5553" s="5">
        <v>20000</v>
      </c>
      <c r="F5553" s="5">
        <v>5725.8209999999999</v>
      </c>
      <c r="G5553" s="5">
        <v>1068.432</v>
      </c>
    </row>
    <row r="5554" spans="1:7" x14ac:dyDescent="0.2">
      <c r="A5554" t="s">
        <v>3742</v>
      </c>
      <c r="B5554" t="s">
        <v>3743</v>
      </c>
      <c r="C5554" t="s">
        <v>310</v>
      </c>
      <c r="D5554" t="s">
        <v>481</v>
      </c>
      <c r="E5554" s="5">
        <v>20407</v>
      </c>
      <c r="F5554" s="5">
        <v>5231.3483631286599</v>
      </c>
      <c r="G5554" s="5">
        <v>943.75400000000002</v>
      </c>
    </row>
    <row r="5555" spans="1:7" x14ac:dyDescent="0.2">
      <c r="A5555" t="s">
        <v>3744</v>
      </c>
      <c r="B5555" t="s">
        <v>3745</v>
      </c>
      <c r="C5555" t="s">
        <v>310</v>
      </c>
      <c r="D5555" t="s">
        <v>481</v>
      </c>
      <c r="E5555" s="5">
        <v>13800</v>
      </c>
      <c r="F5555" s="5">
        <v>4378.5505624999996</v>
      </c>
      <c r="G5555" s="5">
        <v>796.12800000000004</v>
      </c>
    </row>
    <row r="5556" spans="1:7" x14ac:dyDescent="0.2">
      <c r="A5556" t="s">
        <v>3746</v>
      </c>
      <c r="B5556" t="s">
        <v>3747</v>
      </c>
      <c r="C5556" t="s">
        <v>283</v>
      </c>
      <c r="D5556" t="s">
        <v>481</v>
      </c>
      <c r="E5556" s="5">
        <v>60</v>
      </c>
      <c r="F5556" s="5">
        <v>17.245789062499998</v>
      </c>
      <c r="G5556" s="5">
        <v>3.218</v>
      </c>
    </row>
    <row r="5557" spans="1:7" x14ac:dyDescent="0.2">
      <c r="A5557" t="s">
        <v>3748</v>
      </c>
      <c r="B5557" t="s">
        <v>3749</v>
      </c>
      <c r="C5557" t="s">
        <v>310</v>
      </c>
      <c r="D5557" t="s">
        <v>481</v>
      </c>
      <c r="E5557" s="5">
        <v>2150</v>
      </c>
      <c r="F5557" s="5">
        <v>1655.0095624999999</v>
      </c>
      <c r="G5557" s="5">
        <v>309.22699999999998</v>
      </c>
    </row>
    <row r="5558" spans="1:7" x14ac:dyDescent="0.2">
      <c r="A5558" t="s">
        <v>3750</v>
      </c>
      <c r="B5558" t="s">
        <v>3751</v>
      </c>
      <c r="C5558" t="s">
        <v>283</v>
      </c>
      <c r="D5558" t="s">
        <v>481</v>
      </c>
      <c r="E5558" s="5">
        <v>31.200000762939499</v>
      </c>
      <c r="F5558" s="5">
        <v>5.9167099609375002</v>
      </c>
      <c r="G5558" s="5">
        <v>1.1040000000000001</v>
      </c>
    </row>
    <row r="5559" spans="1:7" x14ac:dyDescent="0.2">
      <c r="A5559" t="s">
        <v>3750</v>
      </c>
      <c r="B5559" t="s">
        <v>3751</v>
      </c>
      <c r="C5559" t="s">
        <v>310</v>
      </c>
      <c r="D5559" t="s">
        <v>481</v>
      </c>
      <c r="E5559" s="5">
        <v>2800</v>
      </c>
      <c r="F5559" s="5">
        <v>1065.7433906250001</v>
      </c>
      <c r="G5559" s="5">
        <v>201.03100000000001</v>
      </c>
    </row>
    <row r="5560" spans="1:7" x14ac:dyDescent="0.2">
      <c r="A5560" t="s">
        <v>3750</v>
      </c>
      <c r="B5560" t="s">
        <v>3751</v>
      </c>
      <c r="C5560" t="s">
        <v>321</v>
      </c>
      <c r="D5560" t="s">
        <v>481</v>
      </c>
      <c r="E5560" s="5">
        <v>33600</v>
      </c>
      <c r="F5560" s="5">
        <v>8531.9577499999996</v>
      </c>
      <c r="G5560" s="5">
        <v>1592.3420000000001</v>
      </c>
    </row>
    <row r="5561" spans="1:7" x14ac:dyDescent="0.2">
      <c r="A5561" t="s">
        <v>3752</v>
      </c>
      <c r="B5561" t="s">
        <v>3753</v>
      </c>
      <c r="C5561" t="s">
        <v>310</v>
      </c>
      <c r="D5561" t="s">
        <v>481</v>
      </c>
      <c r="E5561" s="5">
        <v>17935</v>
      </c>
      <c r="F5561" s="5">
        <v>3999.7948703613301</v>
      </c>
      <c r="G5561" s="5">
        <v>747.09699999999998</v>
      </c>
    </row>
    <row r="5562" spans="1:7" x14ac:dyDescent="0.2">
      <c r="A5562" t="s">
        <v>3754</v>
      </c>
      <c r="B5562" t="s">
        <v>3755</v>
      </c>
      <c r="C5562" t="s">
        <v>310</v>
      </c>
      <c r="D5562" t="s">
        <v>481</v>
      </c>
      <c r="E5562" s="5">
        <v>2129.3999996185298</v>
      </c>
      <c r="F5562" s="5">
        <v>448.47746875000001</v>
      </c>
      <c r="G5562" s="5">
        <v>83.647000000000006</v>
      </c>
    </row>
    <row r="5563" spans="1:7" x14ac:dyDescent="0.2">
      <c r="A5563" t="s">
        <v>3756</v>
      </c>
      <c r="B5563" t="s">
        <v>3757</v>
      </c>
      <c r="C5563" t="s">
        <v>283</v>
      </c>
      <c r="D5563" t="s">
        <v>481</v>
      </c>
      <c r="E5563" s="5">
        <v>2</v>
      </c>
      <c r="F5563" s="5">
        <v>9.7019404296875003</v>
      </c>
      <c r="G5563" s="5">
        <v>1.8109999999999999</v>
      </c>
    </row>
    <row r="5564" spans="1:7" x14ac:dyDescent="0.2">
      <c r="A5564" t="s">
        <v>3758</v>
      </c>
      <c r="B5564" t="s">
        <v>3759</v>
      </c>
      <c r="C5564" t="s">
        <v>283</v>
      </c>
      <c r="D5564" t="s">
        <v>481</v>
      </c>
      <c r="E5564" s="5">
        <v>44.300000034272699</v>
      </c>
      <c r="F5564" s="5">
        <v>70.478689025878893</v>
      </c>
      <c r="G5564" s="5">
        <v>13.307</v>
      </c>
    </row>
    <row r="5565" spans="1:7" x14ac:dyDescent="0.2">
      <c r="A5565" t="s">
        <v>3758</v>
      </c>
      <c r="B5565" t="s">
        <v>3759</v>
      </c>
      <c r="C5565" t="s">
        <v>310</v>
      </c>
      <c r="D5565" t="s">
        <v>481</v>
      </c>
      <c r="E5565" s="5">
        <v>17429</v>
      </c>
      <c r="F5565" s="5">
        <v>5007.1950648193397</v>
      </c>
      <c r="G5565" s="5">
        <v>926.91099999999994</v>
      </c>
    </row>
    <row r="5566" spans="1:7" x14ac:dyDescent="0.2">
      <c r="A5566" t="s">
        <v>3758</v>
      </c>
      <c r="B5566" t="s">
        <v>3759</v>
      </c>
      <c r="C5566" t="s">
        <v>333</v>
      </c>
      <c r="D5566" t="s">
        <v>481</v>
      </c>
      <c r="E5566" s="5">
        <v>0.30000000447034803</v>
      </c>
      <c r="F5566" s="5">
        <v>0.65860000610351599</v>
      </c>
      <c r="G5566" s="5">
        <v>0.127</v>
      </c>
    </row>
    <row r="5567" spans="1:7" x14ac:dyDescent="0.2">
      <c r="A5567" t="s">
        <v>3758</v>
      </c>
      <c r="B5567" t="s">
        <v>3759</v>
      </c>
      <c r="C5567" t="s">
        <v>443</v>
      </c>
      <c r="D5567" t="s">
        <v>481</v>
      </c>
      <c r="E5567" s="5">
        <v>0.10000000149011599</v>
      </c>
      <c r="F5567" s="5">
        <v>0.352299987792969</v>
      </c>
      <c r="G5567" s="5">
        <v>6.7000000000000004E-2</v>
      </c>
    </row>
    <row r="5568" spans="1:7" x14ac:dyDescent="0.2">
      <c r="A5568" t="s">
        <v>3758</v>
      </c>
      <c r="B5568" t="s">
        <v>3759</v>
      </c>
      <c r="C5568" t="s">
        <v>453</v>
      </c>
      <c r="D5568" t="s">
        <v>481</v>
      </c>
      <c r="E5568" s="5">
        <v>0.20000000298023199</v>
      </c>
      <c r="F5568" s="5">
        <v>0.53420999145507797</v>
      </c>
      <c r="G5568" s="5">
        <v>0.10199999999999999</v>
      </c>
    </row>
    <row r="5569" spans="1:7" x14ac:dyDescent="0.2">
      <c r="A5569" t="s">
        <v>3760</v>
      </c>
      <c r="B5569" t="s">
        <v>3761</v>
      </c>
      <c r="C5569" t="s">
        <v>283</v>
      </c>
      <c r="D5569" t="s">
        <v>481</v>
      </c>
      <c r="E5569" s="5">
        <v>0.20000000298023199</v>
      </c>
      <c r="F5569" s="5">
        <v>0.24074000549316399</v>
      </c>
      <c r="G5569" s="5">
        <v>4.7E-2</v>
      </c>
    </row>
    <row r="5570" spans="1:7" x14ac:dyDescent="0.2">
      <c r="A5570" t="s">
        <v>3760</v>
      </c>
      <c r="B5570" t="s">
        <v>3761</v>
      </c>
      <c r="C5570" t="s">
        <v>310</v>
      </c>
      <c r="D5570" t="s">
        <v>481</v>
      </c>
      <c r="E5570" s="5">
        <v>75102.7998046875</v>
      </c>
      <c r="F5570" s="5">
        <v>5001.9720249023403</v>
      </c>
      <c r="G5570" s="5">
        <v>896.53700000000003</v>
      </c>
    </row>
    <row r="5571" spans="1:7" x14ac:dyDescent="0.2">
      <c r="A5571" t="s">
        <v>3762</v>
      </c>
      <c r="B5571" t="s">
        <v>3763</v>
      </c>
      <c r="C5571" t="s">
        <v>310</v>
      </c>
      <c r="D5571" t="s">
        <v>481</v>
      </c>
      <c r="E5571" s="5">
        <v>3370</v>
      </c>
      <c r="F5571" s="5">
        <v>73.274620117187496</v>
      </c>
      <c r="G5571" s="5">
        <v>13.669</v>
      </c>
    </row>
    <row r="5572" spans="1:7" x14ac:dyDescent="0.2">
      <c r="A5572" t="s">
        <v>3764</v>
      </c>
      <c r="B5572" t="s">
        <v>3765</v>
      </c>
      <c r="C5572" t="s">
        <v>310</v>
      </c>
      <c r="D5572" t="s">
        <v>481</v>
      </c>
      <c r="E5572" s="5">
        <v>10500</v>
      </c>
      <c r="F5572" s="5">
        <v>1968.1474375</v>
      </c>
      <c r="G5572" s="5">
        <v>368.75799999999998</v>
      </c>
    </row>
    <row r="5573" spans="1:7" x14ac:dyDescent="0.2">
      <c r="A5573" t="s">
        <v>3766</v>
      </c>
      <c r="B5573" t="s">
        <v>3767</v>
      </c>
      <c r="C5573" t="s">
        <v>310</v>
      </c>
      <c r="D5573" t="s">
        <v>481</v>
      </c>
      <c r="E5573" s="5">
        <v>13880</v>
      </c>
      <c r="F5573" s="5">
        <v>2407.3730852050799</v>
      </c>
      <c r="G5573" s="5">
        <v>392.86099999999999</v>
      </c>
    </row>
    <row r="5574" spans="1:7" x14ac:dyDescent="0.2">
      <c r="A5574" t="s">
        <v>3768</v>
      </c>
      <c r="B5574" t="s">
        <v>3769</v>
      </c>
      <c r="C5574" t="s">
        <v>310</v>
      </c>
      <c r="D5574" t="s">
        <v>481</v>
      </c>
      <c r="E5574" s="5">
        <v>22225.9999008179</v>
      </c>
      <c r="F5574" s="5">
        <v>5633.9554306640603</v>
      </c>
      <c r="G5574" s="5">
        <v>1038.211</v>
      </c>
    </row>
    <row r="5575" spans="1:7" x14ac:dyDescent="0.2">
      <c r="A5575" t="s">
        <v>3768</v>
      </c>
      <c r="B5575" t="s">
        <v>3769</v>
      </c>
      <c r="C5575" t="s">
        <v>443</v>
      </c>
      <c r="D5575" t="s">
        <v>481</v>
      </c>
      <c r="E5575" s="5">
        <v>0.30000001192092901</v>
      </c>
      <c r="F5575" s="5">
        <v>139.82715625</v>
      </c>
      <c r="G5575" s="5">
        <v>26.079000000000001</v>
      </c>
    </row>
    <row r="5576" spans="1:7" x14ac:dyDescent="0.2">
      <c r="A5576" t="s">
        <v>3770</v>
      </c>
      <c r="B5576" t="s">
        <v>3771</v>
      </c>
      <c r="C5576" t="s">
        <v>310</v>
      </c>
      <c r="D5576" t="s">
        <v>481</v>
      </c>
      <c r="E5576" s="5">
        <v>142296.62998962399</v>
      </c>
      <c r="F5576" s="5">
        <v>5361.7096603088403</v>
      </c>
      <c r="G5576" s="5">
        <v>992.77700000000004</v>
      </c>
    </row>
    <row r="5577" spans="1:7" x14ac:dyDescent="0.2">
      <c r="A5577" t="s">
        <v>3772</v>
      </c>
      <c r="B5577" t="s">
        <v>3773</v>
      </c>
      <c r="C5577" t="s">
        <v>310</v>
      </c>
      <c r="D5577" t="s">
        <v>481</v>
      </c>
      <c r="E5577" s="5">
        <v>288.5</v>
      </c>
      <c r="F5577" s="5">
        <v>117.17587207031301</v>
      </c>
      <c r="G5577" s="5">
        <v>27.815000000000001</v>
      </c>
    </row>
    <row r="5578" spans="1:7" x14ac:dyDescent="0.2">
      <c r="A5578" t="s">
        <v>3774</v>
      </c>
      <c r="B5578" t="s">
        <v>3775</v>
      </c>
      <c r="C5578" t="s">
        <v>283</v>
      </c>
      <c r="D5578" t="s">
        <v>481</v>
      </c>
      <c r="E5578" s="5">
        <v>3</v>
      </c>
      <c r="F5578" s="5">
        <v>0.94834002685546903</v>
      </c>
      <c r="G5578" s="5">
        <v>0.51200000000000001</v>
      </c>
    </row>
    <row r="5579" spans="1:7" x14ac:dyDescent="0.2">
      <c r="A5579" t="s">
        <v>3774</v>
      </c>
      <c r="B5579" t="s">
        <v>3775</v>
      </c>
      <c r="C5579" t="s">
        <v>310</v>
      </c>
      <c r="D5579" t="s">
        <v>481</v>
      </c>
      <c r="E5579" s="5">
        <v>748</v>
      </c>
      <c r="F5579" s="5">
        <v>258.57998632812502</v>
      </c>
      <c r="G5579" s="5">
        <v>62.716000000000001</v>
      </c>
    </row>
    <row r="5580" spans="1:7" x14ac:dyDescent="0.2">
      <c r="A5580" t="s">
        <v>3774</v>
      </c>
      <c r="B5580" t="s">
        <v>3775</v>
      </c>
      <c r="C5580" t="s">
        <v>316</v>
      </c>
      <c r="D5580" t="s">
        <v>481</v>
      </c>
      <c r="E5580" s="5">
        <v>2.5</v>
      </c>
      <c r="F5580" s="5">
        <v>20.4840900878906</v>
      </c>
      <c r="G5580" s="5">
        <v>4.9829999999999997</v>
      </c>
    </row>
    <row r="5581" spans="1:7" x14ac:dyDescent="0.2">
      <c r="A5581" t="s">
        <v>3776</v>
      </c>
      <c r="B5581" t="s">
        <v>3777</v>
      </c>
      <c r="C5581" t="s">
        <v>283</v>
      </c>
      <c r="D5581" t="s">
        <v>481</v>
      </c>
      <c r="E5581" s="5">
        <v>256.19999998807901</v>
      </c>
      <c r="F5581" s="5">
        <v>120.342698623657</v>
      </c>
      <c r="G5581" s="5">
        <v>37.335999999999999</v>
      </c>
    </row>
    <row r="5582" spans="1:7" x14ac:dyDescent="0.2">
      <c r="A5582" t="s">
        <v>3776</v>
      </c>
      <c r="B5582" t="s">
        <v>3777</v>
      </c>
      <c r="C5582" t="s">
        <v>310</v>
      </c>
      <c r="D5582" t="s">
        <v>481</v>
      </c>
      <c r="E5582" s="5">
        <v>67492.198637604699</v>
      </c>
      <c r="F5582" s="5">
        <v>22379.531997466998</v>
      </c>
      <c r="G5582" s="5">
        <v>4325.3950000000004</v>
      </c>
    </row>
    <row r="5583" spans="1:7" x14ac:dyDescent="0.2">
      <c r="A5583" t="s">
        <v>3776</v>
      </c>
      <c r="B5583" t="s">
        <v>3777</v>
      </c>
      <c r="C5583" t="s">
        <v>317</v>
      </c>
      <c r="D5583" t="s">
        <v>481</v>
      </c>
      <c r="E5583" s="5">
        <v>0.12700000405311601</v>
      </c>
      <c r="F5583" s="5">
        <v>1.8857900390625</v>
      </c>
      <c r="G5583" s="5">
        <v>0.45900000000000002</v>
      </c>
    </row>
    <row r="5584" spans="1:7" x14ac:dyDescent="0.2">
      <c r="A5584" t="s">
        <v>3776</v>
      </c>
      <c r="B5584" t="s">
        <v>3777</v>
      </c>
      <c r="C5584" t="s">
        <v>333</v>
      </c>
      <c r="D5584" t="s">
        <v>481</v>
      </c>
      <c r="E5584" s="5">
        <v>25000</v>
      </c>
      <c r="F5584" s="5">
        <v>5166.25</v>
      </c>
      <c r="G5584" s="5">
        <v>2155.5880000000002</v>
      </c>
    </row>
    <row r="5585" spans="1:7" x14ac:dyDescent="0.2">
      <c r="A5585" t="s">
        <v>3778</v>
      </c>
      <c r="B5585" t="s">
        <v>3779</v>
      </c>
      <c r="C5585" t="s">
        <v>283</v>
      </c>
      <c r="D5585" t="s">
        <v>481</v>
      </c>
      <c r="E5585" s="5">
        <v>8133</v>
      </c>
      <c r="F5585" s="5">
        <v>2166.1249658203101</v>
      </c>
      <c r="G5585" s="5">
        <v>461.91199999999998</v>
      </c>
    </row>
    <row r="5586" spans="1:7" x14ac:dyDescent="0.2">
      <c r="A5586" t="s">
        <v>3778</v>
      </c>
      <c r="B5586" t="s">
        <v>3779</v>
      </c>
      <c r="C5586" t="s">
        <v>310</v>
      </c>
      <c r="D5586" t="s">
        <v>481</v>
      </c>
      <c r="E5586" s="5">
        <v>108623.278107315</v>
      </c>
      <c r="F5586" s="5">
        <v>38528.139897399902</v>
      </c>
      <c r="G5586" s="5">
        <v>8687.3009999999995</v>
      </c>
    </row>
    <row r="5587" spans="1:7" x14ac:dyDescent="0.2">
      <c r="A5587" t="s">
        <v>3778</v>
      </c>
      <c r="B5587" t="s">
        <v>3779</v>
      </c>
      <c r="C5587" t="s">
        <v>317</v>
      </c>
      <c r="D5587" t="s">
        <v>481</v>
      </c>
      <c r="E5587" s="5">
        <v>0.60000002384185802</v>
      </c>
      <c r="F5587" s="5">
        <v>0.65901000976562496</v>
      </c>
      <c r="G5587" s="5">
        <v>0.20200000000000001</v>
      </c>
    </row>
    <row r="5588" spans="1:7" x14ac:dyDescent="0.2">
      <c r="A5588" t="s">
        <v>3780</v>
      </c>
      <c r="B5588" t="s">
        <v>3781</v>
      </c>
      <c r="C5588" t="s">
        <v>283</v>
      </c>
      <c r="D5588" t="s">
        <v>481</v>
      </c>
      <c r="E5588" s="5">
        <v>500</v>
      </c>
      <c r="F5588" s="5">
        <v>66.777109374999995</v>
      </c>
      <c r="G5588" s="5">
        <v>16.228000000000002</v>
      </c>
    </row>
    <row r="5589" spans="1:7" x14ac:dyDescent="0.2">
      <c r="A5589" t="s">
        <v>3780</v>
      </c>
      <c r="B5589" t="s">
        <v>3781</v>
      </c>
      <c r="C5589" t="s">
        <v>310</v>
      </c>
      <c r="D5589" t="s">
        <v>481</v>
      </c>
      <c r="E5589" s="5">
        <v>9881.7400084733999</v>
      </c>
      <c r="F5589" s="5">
        <v>2488.00725973511</v>
      </c>
      <c r="G5589" s="5">
        <v>555.10699999999997</v>
      </c>
    </row>
    <row r="5590" spans="1:7" x14ac:dyDescent="0.2">
      <c r="A5590" t="s">
        <v>3782</v>
      </c>
      <c r="B5590" t="s">
        <v>3783</v>
      </c>
      <c r="C5590" t="s">
        <v>283</v>
      </c>
      <c r="D5590" t="s">
        <v>481</v>
      </c>
      <c r="E5590" s="5">
        <v>253.5</v>
      </c>
      <c r="F5590" s="5">
        <v>104.3206796875</v>
      </c>
      <c r="G5590" s="5">
        <v>27.916</v>
      </c>
    </row>
    <row r="5591" spans="1:7" x14ac:dyDescent="0.2">
      <c r="A5591" t="s">
        <v>3782</v>
      </c>
      <c r="B5591" t="s">
        <v>3783</v>
      </c>
      <c r="C5591" t="s">
        <v>310</v>
      </c>
      <c r="D5591" t="s">
        <v>481</v>
      </c>
      <c r="E5591" s="5">
        <v>37953.865929424799</v>
      </c>
      <c r="F5591" s="5">
        <v>8462.4780662078792</v>
      </c>
      <c r="G5591" s="5">
        <v>2293.6709999999998</v>
      </c>
    </row>
    <row r="5592" spans="1:7" x14ac:dyDescent="0.2">
      <c r="A5592" t="s">
        <v>3782</v>
      </c>
      <c r="B5592" t="s">
        <v>3783</v>
      </c>
      <c r="C5592" t="s">
        <v>317</v>
      </c>
      <c r="D5592" t="s">
        <v>481</v>
      </c>
      <c r="E5592" s="5">
        <v>6.1999998688697797</v>
      </c>
      <c r="F5592" s="5">
        <v>206.50749609375001</v>
      </c>
      <c r="G5592" s="5">
        <v>50.759</v>
      </c>
    </row>
    <row r="5593" spans="1:7" x14ac:dyDescent="0.2">
      <c r="A5593" t="s">
        <v>3782</v>
      </c>
      <c r="B5593" t="s">
        <v>3783</v>
      </c>
      <c r="C5593" t="s">
        <v>333</v>
      </c>
      <c r="D5593" t="s">
        <v>481</v>
      </c>
      <c r="E5593" s="5">
        <v>9.8100004196166992</v>
      </c>
      <c r="F5593" s="5">
        <v>49.035890625</v>
      </c>
      <c r="G5593" s="5">
        <v>12.481999999999999</v>
      </c>
    </row>
    <row r="5594" spans="1:7" x14ac:dyDescent="0.2">
      <c r="A5594" t="s">
        <v>3782</v>
      </c>
      <c r="B5594" t="s">
        <v>3783</v>
      </c>
      <c r="C5594" t="s">
        <v>447</v>
      </c>
      <c r="D5594" t="s">
        <v>481</v>
      </c>
      <c r="E5594" s="5">
        <v>2.1199998855590798</v>
      </c>
      <c r="F5594" s="5">
        <v>13.6638203125</v>
      </c>
      <c r="G5594" s="5">
        <v>3.3220000000000001</v>
      </c>
    </row>
    <row r="5595" spans="1:7" x14ac:dyDescent="0.2">
      <c r="A5595" t="s">
        <v>3784</v>
      </c>
      <c r="B5595" t="s">
        <v>3785</v>
      </c>
      <c r="C5595" t="s">
        <v>283</v>
      </c>
      <c r="D5595" t="s">
        <v>481</v>
      </c>
      <c r="E5595" s="5">
        <v>239</v>
      </c>
      <c r="F5595" s="5">
        <v>81.860880615234393</v>
      </c>
      <c r="G5595" s="5">
        <v>20.74</v>
      </c>
    </row>
    <row r="5596" spans="1:7" x14ac:dyDescent="0.2">
      <c r="A5596" t="s">
        <v>3784</v>
      </c>
      <c r="B5596" t="s">
        <v>3785</v>
      </c>
      <c r="C5596" t="s">
        <v>310</v>
      </c>
      <c r="D5596" t="s">
        <v>481</v>
      </c>
      <c r="E5596" s="5">
        <v>15588.340012550399</v>
      </c>
      <c r="F5596" s="5">
        <v>3045.3856261596702</v>
      </c>
      <c r="G5596" s="5">
        <v>779.86400000000003</v>
      </c>
    </row>
    <row r="5597" spans="1:7" x14ac:dyDescent="0.2">
      <c r="A5597" t="s">
        <v>3786</v>
      </c>
      <c r="B5597" t="s">
        <v>3787</v>
      </c>
      <c r="C5597" t="s">
        <v>278</v>
      </c>
      <c r="D5597" t="s">
        <v>481</v>
      </c>
      <c r="E5597" s="5">
        <v>1.58000004291534</v>
      </c>
      <c r="F5597" s="5">
        <v>0.74841998291015599</v>
      </c>
      <c r="G5597" s="5">
        <v>0.22600000000000001</v>
      </c>
    </row>
    <row r="5598" spans="1:7" x14ac:dyDescent="0.2">
      <c r="A5598" t="s">
        <v>3786</v>
      </c>
      <c r="B5598" t="s">
        <v>3787</v>
      </c>
      <c r="C5598" t="s">
        <v>283</v>
      </c>
      <c r="D5598" t="s">
        <v>481</v>
      </c>
      <c r="E5598" s="5">
        <v>24179.123000443</v>
      </c>
      <c r="F5598" s="5">
        <v>11081.0904533844</v>
      </c>
      <c r="G5598" s="5">
        <v>3317.4279999999999</v>
      </c>
    </row>
    <row r="5599" spans="1:7" x14ac:dyDescent="0.2">
      <c r="A5599" t="s">
        <v>3786</v>
      </c>
      <c r="B5599" t="s">
        <v>3787</v>
      </c>
      <c r="C5599" t="s">
        <v>299</v>
      </c>
      <c r="D5599" t="s">
        <v>481</v>
      </c>
      <c r="E5599" s="5">
        <v>22</v>
      </c>
      <c r="F5599" s="5">
        <v>314.74211328125</v>
      </c>
      <c r="G5599" s="5">
        <v>94.266999999999996</v>
      </c>
    </row>
    <row r="5600" spans="1:7" x14ac:dyDescent="0.2">
      <c r="A5600" t="s">
        <v>3786</v>
      </c>
      <c r="B5600" t="s">
        <v>3787</v>
      </c>
      <c r="C5600" t="s">
        <v>310</v>
      </c>
      <c r="D5600" t="s">
        <v>481</v>
      </c>
      <c r="E5600" s="5">
        <v>43160.978264028199</v>
      </c>
      <c r="F5600" s="5">
        <v>24182.374345779401</v>
      </c>
      <c r="G5600" s="5">
        <v>6522.8410000000003</v>
      </c>
    </row>
    <row r="5601" spans="1:7" x14ac:dyDescent="0.2">
      <c r="A5601" t="s">
        <v>3786</v>
      </c>
      <c r="B5601" t="s">
        <v>3787</v>
      </c>
      <c r="C5601" t="s">
        <v>316</v>
      </c>
      <c r="D5601" t="s">
        <v>481</v>
      </c>
      <c r="E5601" s="5">
        <v>1.08600000292063</v>
      </c>
      <c r="F5601" s="5">
        <v>59.304370483398401</v>
      </c>
      <c r="G5601" s="5">
        <v>18.327999999999999</v>
      </c>
    </row>
    <row r="5602" spans="1:7" x14ac:dyDescent="0.2">
      <c r="A5602" t="s">
        <v>3786</v>
      </c>
      <c r="B5602" t="s">
        <v>3787</v>
      </c>
      <c r="C5602" t="s">
        <v>317</v>
      </c>
      <c r="D5602" t="s">
        <v>481</v>
      </c>
      <c r="E5602" s="5">
        <v>2.2020000030752298</v>
      </c>
      <c r="F5602" s="5">
        <v>211.23725058555601</v>
      </c>
      <c r="G5602" s="5">
        <v>63.835999999999999</v>
      </c>
    </row>
    <row r="5603" spans="1:7" x14ac:dyDescent="0.2">
      <c r="A5603" t="s">
        <v>3786</v>
      </c>
      <c r="B5603" t="s">
        <v>3787</v>
      </c>
      <c r="C5603" t="s">
        <v>321</v>
      </c>
      <c r="D5603" t="s">
        <v>481</v>
      </c>
      <c r="E5603" s="5">
        <v>6</v>
      </c>
      <c r="F5603" s="5">
        <v>110.22088281249999</v>
      </c>
      <c r="G5603" s="5">
        <v>33.014000000000003</v>
      </c>
    </row>
    <row r="5604" spans="1:7" x14ac:dyDescent="0.2">
      <c r="A5604" t="s">
        <v>3786</v>
      </c>
      <c r="B5604" t="s">
        <v>3787</v>
      </c>
      <c r="C5604" t="s">
        <v>333</v>
      </c>
      <c r="D5604" t="s">
        <v>481</v>
      </c>
      <c r="E5604" s="5">
        <v>79.460000991821303</v>
      </c>
      <c r="F5604" s="5">
        <v>407.12341015624997</v>
      </c>
      <c r="G5604" s="5">
        <v>121.93899999999999</v>
      </c>
    </row>
    <row r="5605" spans="1:7" x14ac:dyDescent="0.2">
      <c r="A5605" t="s">
        <v>3786</v>
      </c>
      <c r="B5605" t="s">
        <v>3787</v>
      </c>
      <c r="C5605" t="s">
        <v>413</v>
      </c>
      <c r="D5605" t="s">
        <v>481</v>
      </c>
      <c r="E5605" s="5">
        <v>0.118999999016523</v>
      </c>
      <c r="F5605" s="5">
        <v>20.61083984375</v>
      </c>
      <c r="G5605" s="5">
        <v>6.1749999999999998</v>
      </c>
    </row>
    <row r="5606" spans="1:7" x14ac:dyDescent="0.2">
      <c r="A5606" t="s">
        <v>3786</v>
      </c>
      <c r="B5606" t="s">
        <v>3787</v>
      </c>
      <c r="C5606" t="s">
        <v>419</v>
      </c>
      <c r="D5606" t="s">
        <v>481</v>
      </c>
      <c r="E5606" s="5">
        <v>8</v>
      </c>
      <c r="F5606" s="5">
        <v>5.2662801055908197</v>
      </c>
      <c r="G5606" s="5">
        <v>3.5920000000000001</v>
      </c>
    </row>
    <row r="5607" spans="1:7" x14ac:dyDescent="0.2">
      <c r="A5607" t="s">
        <v>3786</v>
      </c>
      <c r="B5607" t="s">
        <v>3787</v>
      </c>
      <c r="C5607" t="s">
        <v>443</v>
      </c>
      <c r="D5607" t="s">
        <v>481</v>
      </c>
      <c r="E5607" s="5">
        <v>14</v>
      </c>
      <c r="F5607" s="5">
        <v>9.6658095703125007</v>
      </c>
      <c r="G5607" s="5">
        <v>2.8959999999999999</v>
      </c>
    </row>
    <row r="5608" spans="1:7" x14ac:dyDescent="0.2">
      <c r="A5608" t="s">
        <v>3786</v>
      </c>
      <c r="B5608" t="s">
        <v>3787</v>
      </c>
      <c r="C5608" t="s">
        <v>457</v>
      </c>
      <c r="D5608" t="s">
        <v>481</v>
      </c>
      <c r="E5608" s="5">
        <v>1</v>
      </c>
      <c r="F5608" s="5">
        <v>1.46643005371094</v>
      </c>
      <c r="G5608" s="5">
        <v>0.441</v>
      </c>
    </row>
    <row r="5609" spans="1:7" x14ac:dyDescent="0.2">
      <c r="A5609" t="s">
        <v>3788</v>
      </c>
      <c r="B5609" t="s">
        <v>3789</v>
      </c>
      <c r="C5609" t="s">
        <v>283</v>
      </c>
      <c r="D5609" t="s">
        <v>481</v>
      </c>
      <c r="E5609" s="5">
        <v>2252.95000294596</v>
      </c>
      <c r="F5609" s="5">
        <v>779.18259448242202</v>
      </c>
      <c r="G5609" s="5">
        <v>234.512</v>
      </c>
    </row>
    <row r="5610" spans="1:7" x14ac:dyDescent="0.2">
      <c r="A5610" t="s">
        <v>3788</v>
      </c>
      <c r="B5610" t="s">
        <v>3789</v>
      </c>
      <c r="C5610" t="s">
        <v>310</v>
      </c>
      <c r="D5610" t="s">
        <v>481</v>
      </c>
      <c r="E5610" s="5">
        <v>10685.722799532101</v>
      </c>
      <c r="F5610" s="5">
        <v>12001.6567821465</v>
      </c>
      <c r="G5610" s="5">
        <v>3471.1350000000002</v>
      </c>
    </row>
    <row r="5611" spans="1:7" x14ac:dyDescent="0.2">
      <c r="A5611" t="s">
        <v>3788</v>
      </c>
      <c r="B5611" t="s">
        <v>3789</v>
      </c>
      <c r="C5611" t="s">
        <v>321</v>
      </c>
      <c r="D5611" t="s">
        <v>481</v>
      </c>
      <c r="E5611" s="5">
        <v>33</v>
      </c>
      <c r="F5611" s="5">
        <v>148.48695765686</v>
      </c>
      <c r="G5611" s="5">
        <v>45.073</v>
      </c>
    </row>
    <row r="5612" spans="1:7" x14ac:dyDescent="0.2">
      <c r="A5612" t="s">
        <v>3788</v>
      </c>
      <c r="B5612" t="s">
        <v>3789</v>
      </c>
      <c r="C5612" t="s">
        <v>333</v>
      </c>
      <c r="D5612" t="s">
        <v>481</v>
      </c>
      <c r="E5612" s="5">
        <v>7</v>
      </c>
      <c r="F5612" s="5">
        <v>23.625899414062498</v>
      </c>
      <c r="G5612" s="5">
        <v>7.0780000000000003</v>
      </c>
    </row>
    <row r="5613" spans="1:7" x14ac:dyDescent="0.2">
      <c r="A5613" t="s">
        <v>3788</v>
      </c>
      <c r="B5613" t="s">
        <v>3789</v>
      </c>
      <c r="C5613" t="s">
        <v>381</v>
      </c>
      <c r="D5613" t="s">
        <v>481</v>
      </c>
      <c r="E5613" s="5">
        <v>0.46899998188018799</v>
      </c>
      <c r="F5613" s="5">
        <v>10.393440185546901</v>
      </c>
      <c r="G5613" s="5">
        <v>3.1150000000000002</v>
      </c>
    </row>
    <row r="5614" spans="1:7" x14ac:dyDescent="0.2">
      <c r="A5614" t="s">
        <v>3788</v>
      </c>
      <c r="B5614" t="s">
        <v>3789</v>
      </c>
      <c r="C5614" t="s">
        <v>413</v>
      </c>
      <c r="D5614" t="s">
        <v>481</v>
      </c>
      <c r="E5614" s="5">
        <v>0.30000001192092901</v>
      </c>
      <c r="F5614" s="5">
        <v>17.801400390624998</v>
      </c>
      <c r="G5614" s="5">
        <v>5.3330000000000002</v>
      </c>
    </row>
    <row r="5615" spans="1:7" x14ac:dyDescent="0.2">
      <c r="A5615" t="s">
        <v>3788</v>
      </c>
      <c r="B5615" t="s">
        <v>3789</v>
      </c>
      <c r="C5615" t="s">
        <v>419</v>
      </c>
      <c r="D5615" t="s">
        <v>481</v>
      </c>
      <c r="E5615" s="5">
        <v>85</v>
      </c>
      <c r="F5615" s="5">
        <v>195.28573022460901</v>
      </c>
      <c r="G5615" s="5">
        <v>58.503</v>
      </c>
    </row>
    <row r="5616" spans="1:7" x14ac:dyDescent="0.2">
      <c r="A5616" t="s">
        <v>3788</v>
      </c>
      <c r="B5616" t="s">
        <v>3789</v>
      </c>
      <c r="C5616" t="s">
        <v>443</v>
      </c>
      <c r="D5616" t="s">
        <v>481</v>
      </c>
      <c r="E5616" s="5">
        <v>3.15000003576279</v>
      </c>
      <c r="F5616" s="5">
        <v>40.2712587890625</v>
      </c>
      <c r="G5616" s="5">
        <v>12.066000000000001</v>
      </c>
    </row>
    <row r="5617" spans="1:7" x14ac:dyDescent="0.2">
      <c r="A5617" t="s">
        <v>3788</v>
      </c>
      <c r="B5617" t="s">
        <v>3789</v>
      </c>
      <c r="C5617" t="s">
        <v>447</v>
      </c>
      <c r="D5617" t="s">
        <v>481</v>
      </c>
      <c r="E5617" s="5">
        <v>4.5</v>
      </c>
      <c r="F5617" s="5">
        <v>221.42210937499999</v>
      </c>
      <c r="G5617" s="5">
        <v>66.882000000000005</v>
      </c>
    </row>
    <row r="5618" spans="1:7" x14ac:dyDescent="0.2">
      <c r="A5618" t="s">
        <v>3790</v>
      </c>
      <c r="B5618" t="s">
        <v>3791</v>
      </c>
      <c r="C5618" t="s">
        <v>283</v>
      </c>
      <c r="D5618" t="s">
        <v>481</v>
      </c>
      <c r="E5618" s="5">
        <v>20170.5031792521</v>
      </c>
      <c r="F5618" s="5">
        <v>8178.85688837815</v>
      </c>
      <c r="G5618" s="5">
        <v>2482.6990000000001</v>
      </c>
    </row>
    <row r="5619" spans="1:7" x14ac:dyDescent="0.2">
      <c r="A5619" t="s">
        <v>3790</v>
      </c>
      <c r="B5619" t="s">
        <v>3791</v>
      </c>
      <c r="C5619" t="s">
        <v>310</v>
      </c>
      <c r="D5619" t="s">
        <v>481</v>
      </c>
      <c r="E5619" s="5">
        <v>27045.063106194099</v>
      </c>
      <c r="F5619" s="5">
        <v>16006.9797676201</v>
      </c>
      <c r="G5619" s="5">
        <v>4348.7520000000004</v>
      </c>
    </row>
    <row r="5620" spans="1:7" x14ac:dyDescent="0.2">
      <c r="A5620" t="s">
        <v>3790</v>
      </c>
      <c r="B5620" t="s">
        <v>3791</v>
      </c>
      <c r="C5620" t="s">
        <v>317</v>
      </c>
      <c r="D5620" t="s">
        <v>481</v>
      </c>
      <c r="E5620" s="5">
        <v>1.95000004768372</v>
      </c>
      <c r="F5620" s="5">
        <v>11.734589843749999</v>
      </c>
      <c r="G5620" s="5">
        <v>3.516</v>
      </c>
    </row>
    <row r="5621" spans="1:7" x14ac:dyDescent="0.2">
      <c r="A5621" t="s">
        <v>3790</v>
      </c>
      <c r="B5621" t="s">
        <v>3791</v>
      </c>
      <c r="C5621" t="s">
        <v>443</v>
      </c>
      <c r="D5621" t="s">
        <v>481</v>
      </c>
      <c r="E5621" s="5">
        <v>1.95000000298023</v>
      </c>
      <c r="F5621" s="5">
        <v>183.221552734375</v>
      </c>
      <c r="G5621" s="5">
        <v>54.881999999999998</v>
      </c>
    </row>
    <row r="5622" spans="1:7" x14ac:dyDescent="0.2">
      <c r="A5622" t="s">
        <v>3792</v>
      </c>
      <c r="B5622" t="s">
        <v>3793</v>
      </c>
      <c r="C5622" t="s">
        <v>276</v>
      </c>
      <c r="D5622" t="s">
        <v>481</v>
      </c>
      <c r="E5622" s="5">
        <v>1</v>
      </c>
      <c r="F5622" s="5">
        <v>3.6766000976562498</v>
      </c>
      <c r="G5622" s="5">
        <v>1.1020000000000001</v>
      </c>
    </row>
    <row r="5623" spans="1:7" x14ac:dyDescent="0.2">
      <c r="A5623" t="s">
        <v>3792</v>
      </c>
      <c r="B5623" t="s">
        <v>3793</v>
      </c>
      <c r="C5623" t="s">
        <v>283</v>
      </c>
      <c r="D5623" t="s">
        <v>481</v>
      </c>
      <c r="E5623" s="5">
        <v>2730.5</v>
      </c>
      <c r="F5623" s="5">
        <v>351.27818994140603</v>
      </c>
      <c r="G5623" s="5">
        <v>105.215</v>
      </c>
    </row>
    <row r="5624" spans="1:7" x14ac:dyDescent="0.2">
      <c r="A5624" t="s">
        <v>3792</v>
      </c>
      <c r="B5624" t="s">
        <v>3793</v>
      </c>
      <c r="C5624" t="s">
        <v>302</v>
      </c>
      <c r="D5624" t="s">
        <v>481</v>
      </c>
      <c r="E5624" s="5">
        <v>1</v>
      </c>
      <c r="F5624" s="5">
        <v>4.4812202148437503</v>
      </c>
      <c r="G5624" s="5">
        <v>1.3440000000000001</v>
      </c>
    </row>
    <row r="5625" spans="1:7" x14ac:dyDescent="0.2">
      <c r="A5625" t="s">
        <v>3792</v>
      </c>
      <c r="B5625" t="s">
        <v>3793</v>
      </c>
      <c r="C5625" t="s">
        <v>310</v>
      </c>
      <c r="D5625" t="s">
        <v>481</v>
      </c>
      <c r="E5625" s="5">
        <v>11604.3547001797</v>
      </c>
      <c r="F5625" s="5">
        <v>8693.5866178016804</v>
      </c>
      <c r="G5625" s="5">
        <v>2321.9540000000002</v>
      </c>
    </row>
    <row r="5626" spans="1:7" x14ac:dyDescent="0.2">
      <c r="A5626" t="s">
        <v>3792</v>
      </c>
      <c r="B5626" t="s">
        <v>3793</v>
      </c>
      <c r="C5626" t="s">
        <v>321</v>
      </c>
      <c r="D5626" t="s">
        <v>481</v>
      </c>
      <c r="E5626" s="5">
        <v>30</v>
      </c>
      <c r="F5626" s="5">
        <v>122.86376074218801</v>
      </c>
      <c r="G5626" s="5">
        <v>36.804000000000002</v>
      </c>
    </row>
    <row r="5627" spans="1:7" x14ac:dyDescent="0.2">
      <c r="A5627" t="s">
        <v>3792</v>
      </c>
      <c r="B5627" t="s">
        <v>3793</v>
      </c>
      <c r="C5627" t="s">
        <v>371</v>
      </c>
      <c r="D5627" t="s">
        <v>481</v>
      </c>
      <c r="E5627" s="5">
        <v>3.3000000119209298</v>
      </c>
      <c r="F5627" s="5">
        <v>31.729799804687499</v>
      </c>
      <c r="G5627" s="5">
        <v>9.5060000000000002</v>
      </c>
    </row>
    <row r="5628" spans="1:7" x14ac:dyDescent="0.2">
      <c r="A5628" t="s">
        <v>3792</v>
      </c>
      <c r="B5628" t="s">
        <v>3793</v>
      </c>
      <c r="C5628" t="s">
        <v>373</v>
      </c>
      <c r="D5628" t="s">
        <v>481</v>
      </c>
      <c r="E5628" s="5">
        <v>2.6000000238418601</v>
      </c>
      <c r="F5628" s="5">
        <v>20.908601074218801</v>
      </c>
      <c r="G5628" s="5">
        <v>6.266</v>
      </c>
    </row>
    <row r="5629" spans="1:7" x14ac:dyDescent="0.2">
      <c r="A5629" t="s">
        <v>3792</v>
      </c>
      <c r="B5629" t="s">
        <v>3793</v>
      </c>
      <c r="C5629" t="s">
        <v>405</v>
      </c>
      <c r="D5629" t="s">
        <v>481</v>
      </c>
      <c r="E5629" s="5">
        <v>0.69999998807907104</v>
      </c>
      <c r="F5629" s="5">
        <v>13.513230468750001</v>
      </c>
      <c r="G5629" s="5">
        <v>4.0490000000000004</v>
      </c>
    </row>
    <row r="5630" spans="1:7" x14ac:dyDescent="0.2">
      <c r="A5630" t="s">
        <v>3792</v>
      </c>
      <c r="B5630" t="s">
        <v>3793</v>
      </c>
      <c r="C5630" t="s">
        <v>413</v>
      </c>
      <c r="D5630" t="s">
        <v>481</v>
      </c>
      <c r="E5630" s="5">
        <v>0.30000001192092901</v>
      </c>
      <c r="F5630" s="5">
        <v>5.7937700195312498</v>
      </c>
      <c r="G5630" s="5">
        <v>1.7370000000000001</v>
      </c>
    </row>
    <row r="5631" spans="1:7" x14ac:dyDescent="0.2">
      <c r="A5631" t="s">
        <v>3792</v>
      </c>
      <c r="B5631" t="s">
        <v>3793</v>
      </c>
      <c r="C5631" t="s">
        <v>419</v>
      </c>
      <c r="D5631" t="s">
        <v>481</v>
      </c>
      <c r="E5631" s="5">
        <v>1.5</v>
      </c>
      <c r="F5631" s="5">
        <v>5.8378901367187499</v>
      </c>
      <c r="G5631" s="5">
        <v>1.7490000000000001</v>
      </c>
    </row>
    <row r="5632" spans="1:7" x14ac:dyDescent="0.2">
      <c r="A5632" t="s">
        <v>3792</v>
      </c>
      <c r="B5632" t="s">
        <v>3793</v>
      </c>
      <c r="C5632" t="s">
        <v>431</v>
      </c>
      <c r="D5632" t="s">
        <v>481</v>
      </c>
      <c r="E5632" s="5">
        <v>1</v>
      </c>
      <c r="F5632" s="5">
        <v>19.520060546875001</v>
      </c>
      <c r="G5632" s="5">
        <v>5.8479999999999999</v>
      </c>
    </row>
    <row r="5633" spans="1:7" x14ac:dyDescent="0.2">
      <c r="A5633" t="s">
        <v>3792</v>
      </c>
      <c r="B5633" t="s">
        <v>3793</v>
      </c>
      <c r="C5633" t="s">
        <v>443</v>
      </c>
      <c r="D5633" t="s">
        <v>481</v>
      </c>
      <c r="E5633" s="5">
        <v>1.5</v>
      </c>
      <c r="F5633" s="5">
        <v>30.509880859374999</v>
      </c>
      <c r="G5633" s="5">
        <v>9.1389999999999993</v>
      </c>
    </row>
    <row r="5634" spans="1:7" x14ac:dyDescent="0.2">
      <c r="A5634" t="s">
        <v>3794</v>
      </c>
      <c r="B5634" t="s">
        <v>3795</v>
      </c>
      <c r="C5634" t="s">
        <v>276</v>
      </c>
      <c r="D5634" t="s">
        <v>481</v>
      </c>
      <c r="E5634" s="5">
        <v>5.2000001072883599E-2</v>
      </c>
      <c r="F5634" s="5">
        <v>0.31811999511718803</v>
      </c>
      <c r="G5634" s="5">
        <v>9.6000000000000002E-2</v>
      </c>
    </row>
    <row r="5635" spans="1:7" x14ac:dyDescent="0.2">
      <c r="A5635" t="s">
        <v>3794</v>
      </c>
      <c r="B5635" t="s">
        <v>3795</v>
      </c>
      <c r="C5635" t="s">
        <v>283</v>
      </c>
      <c r="D5635" t="s">
        <v>481</v>
      </c>
      <c r="E5635" s="5">
        <v>4177.0900000333804</v>
      </c>
      <c r="F5635" s="5">
        <v>1795.9763466796901</v>
      </c>
      <c r="G5635" s="5">
        <v>539.36099999999999</v>
      </c>
    </row>
    <row r="5636" spans="1:7" x14ac:dyDescent="0.2">
      <c r="A5636" t="s">
        <v>3794</v>
      </c>
      <c r="B5636" t="s">
        <v>3795</v>
      </c>
      <c r="C5636" t="s">
        <v>289</v>
      </c>
      <c r="D5636" t="s">
        <v>481</v>
      </c>
      <c r="E5636" s="5">
        <v>0.71600000560283705</v>
      </c>
      <c r="F5636" s="5">
        <v>12.7367299804688</v>
      </c>
      <c r="G5636" s="5">
        <v>4.3819999999999997</v>
      </c>
    </row>
    <row r="5637" spans="1:7" x14ac:dyDescent="0.2">
      <c r="A5637" t="s">
        <v>3794</v>
      </c>
      <c r="B5637" t="s">
        <v>3795</v>
      </c>
      <c r="C5637" t="s">
        <v>308</v>
      </c>
      <c r="D5637" t="s">
        <v>481</v>
      </c>
      <c r="E5637" s="5">
        <v>0.33999998867511699</v>
      </c>
      <c r="F5637" s="5">
        <v>8.0633398437500006</v>
      </c>
      <c r="G5637" s="5">
        <v>2.4169999999999998</v>
      </c>
    </row>
    <row r="5638" spans="1:7" x14ac:dyDescent="0.2">
      <c r="A5638" t="s">
        <v>3794</v>
      </c>
      <c r="B5638" t="s">
        <v>3795</v>
      </c>
      <c r="C5638" t="s">
        <v>310</v>
      </c>
      <c r="D5638" t="s">
        <v>481</v>
      </c>
      <c r="E5638" s="5">
        <v>27242.791908823001</v>
      </c>
      <c r="F5638" s="5">
        <v>9895.6064988403195</v>
      </c>
      <c r="G5638" s="5">
        <v>2686.2829999999999</v>
      </c>
    </row>
    <row r="5639" spans="1:7" x14ac:dyDescent="0.2">
      <c r="A5639" t="s">
        <v>3794</v>
      </c>
      <c r="B5639" t="s">
        <v>3795</v>
      </c>
      <c r="C5639" t="s">
        <v>317</v>
      </c>
      <c r="D5639" t="s">
        <v>481</v>
      </c>
      <c r="E5639" s="5">
        <v>4.7670000493526503</v>
      </c>
      <c r="F5639" s="5">
        <v>72.825301269531295</v>
      </c>
      <c r="G5639" s="5">
        <v>21.818999999999999</v>
      </c>
    </row>
    <row r="5640" spans="1:7" x14ac:dyDescent="0.2">
      <c r="A5640" t="s">
        <v>3794</v>
      </c>
      <c r="B5640" t="s">
        <v>3795</v>
      </c>
      <c r="C5640" t="s">
        <v>371</v>
      </c>
      <c r="D5640" t="s">
        <v>481</v>
      </c>
      <c r="E5640" s="5">
        <v>0.40000000596046398</v>
      </c>
      <c r="F5640" s="5">
        <v>9.3308203125000002</v>
      </c>
      <c r="G5640" s="5">
        <v>2.7959999999999998</v>
      </c>
    </row>
    <row r="5641" spans="1:7" x14ac:dyDescent="0.2">
      <c r="A5641" t="s">
        <v>3794</v>
      </c>
      <c r="B5641" t="s">
        <v>3795</v>
      </c>
      <c r="C5641" t="s">
        <v>413</v>
      </c>
      <c r="D5641" t="s">
        <v>481</v>
      </c>
      <c r="E5641" s="5">
        <v>0.40000000596046398</v>
      </c>
      <c r="F5641" s="5">
        <v>13.30758984375</v>
      </c>
      <c r="G5641" s="5">
        <v>3.9870000000000001</v>
      </c>
    </row>
    <row r="5642" spans="1:7" x14ac:dyDescent="0.2">
      <c r="A5642" t="s">
        <v>3794</v>
      </c>
      <c r="B5642" t="s">
        <v>3795</v>
      </c>
      <c r="C5642" t="s">
        <v>419</v>
      </c>
      <c r="D5642" t="s">
        <v>481</v>
      </c>
      <c r="E5642" s="5">
        <v>5</v>
      </c>
      <c r="F5642" s="5">
        <v>44.844130371093797</v>
      </c>
      <c r="G5642" s="5">
        <v>13.436</v>
      </c>
    </row>
    <row r="5643" spans="1:7" x14ac:dyDescent="0.2">
      <c r="A5643" t="s">
        <v>3796</v>
      </c>
      <c r="B5643" t="s">
        <v>3797</v>
      </c>
      <c r="C5643" t="s">
        <v>269</v>
      </c>
      <c r="D5643" t="s">
        <v>481</v>
      </c>
      <c r="E5643" s="5">
        <v>3.5000000596046399</v>
      </c>
      <c r="F5643" s="5">
        <v>140.31228906250001</v>
      </c>
      <c r="G5643" s="5">
        <v>42.027000000000001</v>
      </c>
    </row>
    <row r="5644" spans="1:7" x14ac:dyDescent="0.2">
      <c r="A5644" t="s">
        <v>3796</v>
      </c>
      <c r="B5644" t="s">
        <v>3797</v>
      </c>
      <c r="C5644" t="s">
        <v>280</v>
      </c>
      <c r="D5644" t="s">
        <v>481</v>
      </c>
      <c r="E5644" s="5">
        <v>0.65100002288818404</v>
      </c>
      <c r="F5644" s="5">
        <v>16.727130859374999</v>
      </c>
      <c r="G5644" s="5">
        <v>5.5759999999999996</v>
      </c>
    </row>
    <row r="5645" spans="1:7" x14ac:dyDescent="0.2">
      <c r="A5645" t="s">
        <v>3796</v>
      </c>
      <c r="B5645" t="s">
        <v>3797</v>
      </c>
      <c r="C5645" t="s">
        <v>283</v>
      </c>
      <c r="D5645" t="s">
        <v>481</v>
      </c>
      <c r="E5645" s="5">
        <v>75.230000019073501</v>
      </c>
      <c r="F5645" s="5">
        <v>129.781780517578</v>
      </c>
      <c r="G5645" s="5">
        <v>38.878999999999998</v>
      </c>
    </row>
    <row r="5646" spans="1:7" x14ac:dyDescent="0.2">
      <c r="A5646" t="s">
        <v>3796</v>
      </c>
      <c r="B5646" t="s">
        <v>3797</v>
      </c>
      <c r="C5646" t="s">
        <v>289</v>
      </c>
      <c r="D5646" t="s">
        <v>481</v>
      </c>
      <c r="E5646" s="5">
        <v>0.216000005602837</v>
      </c>
      <c r="F5646" s="5">
        <v>2.6739499511718701</v>
      </c>
      <c r="G5646" s="5">
        <v>0.80200000000000005</v>
      </c>
    </row>
    <row r="5647" spans="1:7" x14ac:dyDescent="0.2">
      <c r="A5647" t="s">
        <v>3796</v>
      </c>
      <c r="B5647" t="s">
        <v>3797</v>
      </c>
      <c r="C5647" t="s">
        <v>302</v>
      </c>
      <c r="D5647" t="s">
        <v>481</v>
      </c>
      <c r="E5647" s="5">
        <v>4.8000000119209298</v>
      </c>
      <c r="F5647" s="5">
        <v>129.085592285156</v>
      </c>
      <c r="G5647" s="5">
        <v>38.668999999999997</v>
      </c>
    </row>
    <row r="5648" spans="1:7" x14ac:dyDescent="0.2">
      <c r="A5648" t="s">
        <v>3796</v>
      </c>
      <c r="B5648" t="s">
        <v>3797</v>
      </c>
      <c r="C5648" t="s">
        <v>310</v>
      </c>
      <c r="D5648" t="s">
        <v>481</v>
      </c>
      <c r="E5648" s="5">
        <v>3121.6605040579998</v>
      </c>
      <c r="F5648" s="5">
        <v>2172.7075973053002</v>
      </c>
      <c r="G5648" s="5">
        <v>521.66</v>
      </c>
    </row>
    <row r="5649" spans="1:7" x14ac:dyDescent="0.2">
      <c r="A5649" t="s">
        <v>3796</v>
      </c>
      <c r="B5649" t="s">
        <v>3797</v>
      </c>
      <c r="C5649" t="s">
        <v>316</v>
      </c>
      <c r="D5649" t="s">
        <v>481</v>
      </c>
      <c r="E5649" s="5">
        <v>1.1270000040531201</v>
      </c>
      <c r="F5649" s="5">
        <v>18.646900390624999</v>
      </c>
      <c r="G5649" s="5">
        <v>5.5869999999999997</v>
      </c>
    </row>
    <row r="5650" spans="1:7" x14ac:dyDescent="0.2">
      <c r="A5650" t="s">
        <v>3796</v>
      </c>
      <c r="B5650" t="s">
        <v>3797</v>
      </c>
      <c r="C5650" t="s">
        <v>317</v>
      </c>
      <c r="D5650" t="s">
        <v>481</v>
      </c>
      <c r="E5650" s="5">
        <v>6.6999999880790702</v>
      </c>
      <c r="F5650" s="5">
        <v>43.427650756835902</v>
      </c>
      <c r="G5650" s="5">
        <v>13.013999999999999</v>
      </c>
    </row>
    <row r="5651" spans="1:7" x14ac:dyDescent="0.2">
      <c r="A5651" t="s">
        <v>3796</v>
      </c>
      <c r="B5651" t="s">
        <v>3797</v>
      </c>
      <c r="C5651" t="s">
        <v>321</v>
      </c>
      <c r="D5651" t="s">
        <v>481</v>
      </c>
      <c r="E5651" s="5">
        <v>634.66000002622604</v>
      </c>
      <c r="F5651" s="5">
        <v>1455.75722167969</v>
      </c>
      <c r="G5651" s="5">
        <v>436.64699999999999</v>
      </c>
    </row>
    <row r="5652" spans="1:7" x14ac:dyDescent="0.2">
      <c r="A5652" t="s">
        <v>3796</v>
      </c>
      <c r="B5652" t="s">
        <v>3797</v>
      </c>
      <c r="C5652" t="s">
        <v>353</v>
      </c>
      <c r="D5652" t="s">
        <v>481</v>
      </c>
      <c r="E5652" s="5">
        <v>5</v>
      </c>
      <c r="F5652" s="5">
        <v>1.18108996582031</v>
      </c>
      <c r="G5652" s="5">
        <v>0.35499999999999998</v>
      </c>
    </row>
    <row r="5653" spans="1:7" x14ac:dyDescent="0.2">
      <c r="A5653" t="s">
        <v>3796</v>
      </c>
      <c r="B5653" t="s">
        <v>3797</v>
      </c>
      <c r="C5653" t="s">
        <v>371</v>
      </c>
      <c r="D5653" t="s">
        <v>481</v>
      </c>
      <c r="E5653" s="5">
        <v>1</v>
      </c>
      <c r="F5653" s="5">
        <v>20.784330078124999</v>
      </c>
      <c r="G5653" s="5">
        <v>6.226</v>
      </c>
    </row>
    <row r="5654" spans="1:7" x14ac:dyDescent="0.2">
      <c r="A5654" t="s">
        <v>3796</v>
      </c>
      <c r="B5654" t="s">
        <v>3797</v>
      </c>
      <c r="C5654" t="s">
        <v>413</v>
      </c>
      <c r="D5654" t="s">
        <v>481</v>
      </c>
      <c r="E5654" s="5">
        <v>1.5000000596046399</v>
      </c>
      <c r="F5654" s="5">
        <v>116.467861328125</v>
      </c>
      <c r="G5654" s="5">
        <v>35.454999999999998</v>
      </c>
    </row>
    <row r="5655" spans="1:7" x14ac:dyDescent="0.2">
      <c r="A5655" t="s">
        <v>3796</v>
      </c>
      <c r="B5655" t="s">
        <v>3797</v>
      </c>
      <c r="C5655" t="s">
        <v>419</v>
      </c>
      <c r="D5655" t="s">
        <v>481</v>
      </c>
      <c r="E5655" s="5">
        <v>0.5</v>
      </c>
      <c r="F5655" s="5">
        <v>1.6341199951171901</v>
      </c>
      <c r="G5655" s="5">
        <v>0.49099999999999999</v>
      </c>
    </row>
    <row r="5656" spans="1:7" x14ac:dyDescent="0.2">
      <c r="A5656" t="s">
        <v>3796</v>
      </c>
      <c r="B5656" t="s">
        <v>3797</v>
      </c>
      <c r="C5656" t="s">
        <v>431</v>
      </c>
      <c r="D5656" t="s">
        <v>481</v>
      </c>
      <c r="E5656" s="5">
        <v>4.1849999725818599</v>
      </c>
      <c r="F5656" s="5">
        <v>231.62123730468701</v>
      </c>
      <c r="G5656" s="5">
        <v>69.376999999999995</v>
      </c>
    </row>
    <row r="5657" spans="1:7" x14ac:dyDescent="0.2">
      <c r="A5657" t="s">
        <v>3798</v>
      </c>
      <c r="B5657" t="s">
        <v>3799</v>
      </c>
      <c r="C5657" t="s">
        <v>283</v>
      </c>
      <c r="D5657" t="s">
        <v>481</v>
      </c>
      <c r="E5657" s="5">
        <v>8942.3599996641296</v>
      </c>
      <c r="F5657" s="5">
        <v>8081.9027487182602</v>
      </c>
      <c r="G5657" s="5">
        <v>2406.0430000000001</v>
      </c>
    </row>
    <row r="5658" spans="1:7" x14ac:dyDescent="0.2">
      <c r="A5658" t="s">
        <v>3798</v>
      </c>
      <c r="B5658" t="s">
        <v>3799</v>
      </c>
      <c r="C5658" t="s">
        <v>299</v>
      </c>
      <c r="D5658" t="s">
        <v>481</v>
      </c>
      <c r="E5658" s="5">
        <v>20</v>
      </c>
      <c r="F5658" s="5">
        <v>62.399808593750002</v>
      </c>
      <c r="G5658" s="5">
        <v>18.689</v>
      </c>
    </row>
    <row r="5659" spans="1:7" x14ac:dyDescent="0.2">
      <c r="A5659" t="s">
        <v>3798</v>
      </c>
      <c r="B5659" t="s">
        <v>3799</v>
      </c>
      <c r="C5659" t="s">
        <v>310</v>
      </c>
      <c r="D5659" t="s">
        <v>481</v>
      </c>
      <c r="E5659" s="5">
        <v>18429.872899048001</v>
      </c>
      <c r="F5659" s="5">
        <v>6507.7662764587403</v>
      </c>
      <c r="G5659" s="5">
        <v>1765.327</v>
      </c>
    </row>
    <row r="5660" spans="1:7" x14ac:dyDescent="0.2">
      <c r="A5660" t="s">
        <v>3798</v>
      </c>
      <c r="B5660" t="s">
        <v>3799</v>
      </c>
      <c r="C5660" t="s">
        <v>317</v>
      </c>
      <c r="D5660" t="s">
        <v>481</v>
      </c>
      <c r="E5660" s="5">
        <v>10.0329999998212</v>
      </c>
      <c r="F5660" s="5">
        <v>4.6066300048828097</v>
      </c>
      <c r="G5660" s="5">
        <v>3.5859999999999999</v>
      </c>
    </row>
    <row r="5661" spans="1:7" x14ac:dyDescent="0.2">
      <c r="A5661" t="s">
        <v>3798</v>
      </c>
      <c r="B5661" t="s">
        <v>3799</v>
      </c>
      <c r="C5661" t="s">
        <v>405</v>
      </c>
      <c r="D5661" t="s">
        <v>481</v>
      </c>
      <c r="E5661" s="5">
        <v>7</v>
      </c>
      <c r="F5661" s="5">
        <v>93.722160888671894</v>
      </c>
      <c r="G5661" s="5">
        <v>28.074999999999999</v>
      </c>
    </row>
    <row r="5662" spans="1:7" x14ac:dyDescent="0.2">
      <c r="A5662" t="s">
        <v>3798</v>
      </c>
      <c r="B5662" t="s">
        <v>3799</v>
      </c>
      <c r="C5662" t="s">
        <v>419</v>
      </c>
      <c r="D5662" t="s">
        <v>481</v>
      </c>
      <c r="E5662" s="5">
        <v>5</v>
      </c>
      <c r="F5662" s="5">
        <v>1.7739599609375001</v>
      </c>
      <c r="G5662" s="5">
        <v>1.7330000000000001</v>
      </c>
    </row>
    <row r="5663" spans="1:7" x14ac:dyDescent="0.2">
      <c r="A5663" t="s">
        <v>3800</v>
      </c>
      <c r="B5663" t="s">
        <v>3801</v>
      </c>
      <c r="C5663" t="s">
        <v>283</v>
      </c>
      <c r="D5663" t="s">
        <v>481</v>
      </c>
      <c r="E5663" s="5">
        <v>8271.4900004863703</v>
      </c>
      <c r="F5663" s="5">
        <v>2057.8549655761699</v>
      </c>
      <c r="G5663" s="5">
        <v>662.10599999999999</v>
      </c>
    </row>
    <row r="5664" spans="1:7" x14ac:dyDescent="0.2">
      <c r="A5664" t="s">
        <v>3800</v>
      </c>
      <c r="B5664" t="s">
        <v>3801</v>
      </c>
      <c r="C5664" t="s">
        <v>299</v>
      </c>
      <c r="D5664" t="s">
        <v>481</v>
      </c>
      <c r="E5664" s="5">
        <v>20.6800000071526</v>
      </c>
      <c r="F5664" s="5">
        <v>95.472121582031207</v>
      </c>
      <c r="G5664" s="5">
        <v>29.161999999999999</v>
      </c>
    </row>
    <row r="5665" spans="1:7" x14ac:dyDescent="0.2">
      <c r="A5665" t="s">
        <v>3800</v>
      </c>
      <c r="B5665" t="s">
        <v>3801</v>
      </c>
      <c r="C5665" t="s">
        <v>302</v>
      </c>
      <c r="D5665" t="s">
        <v>481</v>
      </c>
      <c r="E5665" s="5">
        <v>9.62399994954467</v>
      </c>
      <c r="F5665" s="5">
        <v>239.414284179688</v>
      </c>
      <c r="G5665" s="5">
        <v>71.713999999999999</v>
      </c>
    </row>
    <row r="5666" spans="1:7" x14ac:dyDescent="0.2">
      <c r="A5666" t="s">
        <v>3800</v>
      </c>
      <c r="B5666" t="s">
        <v>3801</v>
      </c>
      <c r="C5666" t="s">
        <v>310</v>
      </c>
      <c r="D5666" t="s">
        <v>481</v>
      </c>
      <c r="E5666" s="5">
        <v>9653.9133065695605</v>
      </c>
      <c r="F5666" s="5">
        <v>5483.06203037453</v>
      </c>
      <c r="G5666" s="5">
        <v>1654.83</v>
      </c>
    </row>
    <row r="5667" spans="1:7" x14ac:dyDescent="0.2">
      <c r="A5667" t="s">
        <v>3800</v>
      </c>
      <c r="B5667" t="s">
        <v>3801</v>
      </c>
      <c r="C5667" t="s">
        <v>311</v>
      </c>
      <c r="D5667" t="s">
        <v>481</v>
      </c>
      <c r="E5667" s="5">
        <v>0.25600001215934798</v>
      </c>
      <c r="F5667" s="5">
        <v>6.9901499023437497</v>
      </c>
      <c r="G5667" s="5">
        <v>2.0960000000000001</v>
      </c>
    </row>
    <row r="5668" spans="1:7" x14ac:dyDescent="0.2">
      <c r="A5668" t="s">
        <v>3800</v>
      </c>
      <c r="B5668" t="s">
        <v>3801</v>
      </c>
      <c r="C5668" t="s">
        <v>316</v>
      </c>
      <c r="D5668" t="s">
        <v>481</v>
      </c>
      <c r="E5668" s="5">
        <v>87.541999911889405</v>
      </c>
      <c r="F5668" s="5">
        <v>73.866639221191406</v>
      </c>
      <c r="G5668" s="5">
        <v>22.13</v>
      </c>
    </row>
    <row r="5669" spans="1:7" x14ac:dyDescent="0.2">
      <c r="A5669" t="s">
        <v>3800</v>
      </c>
      <c r="B5669" t="s">
        <v>3801</v>
      </c>
      <c r="C5669" t="s">
        <v>381</v>
      </c>
      <c r="D5669" t="s">
        <v>481</v>
      </c>
      <c r="E5669" s="5">
        <v>34.269999265670798</v>
      </c>
      <c r="F5669" s="5">
        <v>49.4394013671875</v>
      </c>
      <c r="G5669" s="5">
        <v>14.811</v>
      </c>
    </row>
    <row r="5670" spans="1:7" x14ac:dyDescent="0.2">
      <c r="A5670" t="s">
        <v>3800</v>
      </c>
      <c r="B5670" t="s">
        <v>3801</v>
      </c>
      <c r="C5670" t="s">
        <v>399</v>
      </c>
      <c r="D5670" t="s">
        <v>481</v>
      </c>
      <c r="E5670" s="5">
        <v>5.3099997639656102</v>
      </c>
      <c r="F5670" s="5">
        <v>20.728609619140599</v>
      </c>
      <c r="G5670" s="5">
        <v>6.21</v>
      </c>
    </row>
    <row r="5671" spans="1:7" x14ac:dyDescent="0.2">
      <c r="A5671" t="s">
        <v>3800</v>
      </c>
      <c r="B5671" t="s">
        <v>3801</v>
      </c>
      <c r="C5671" t="s">
        <v>413</v>
      </c>
      <c r="D5671" t="s">
        <v>481</v>
      </c>
      <c r="E5671" s="5">
        <v>0.20000000298023199</v>
      </c>
      <c r="F5671" s="5">
        <v>1.39315002441406</v>
      </c>
      <c r="G5671" s="5">
        <v>0.41899999999999998</v>
      </c>
    </row>
    <row r="5672" spans="1:7" x14ac:dyDescent="0.2">
      <c r="A5672" t="s">
        <v>3800</v>
      </c>
      <c r="B5672" t="s">
        <v>3801</v>
      </c>
      <c r="C5672" t="s">
        <v>415</v>
      </c>
      <c r="D5672" t="s">
        <v>481</v>
      </c>
      <c r="E5672" s="5">
        <v>20</v>
      </c>
      <c r="F5672" s="5">
        <v>0.98467999267578099</v>
      </c>
      <c r="G5672" s="5">
        <v>0.29599999999999999</v>
      </c>
    </row>
    <row r="5673" spans="1:7" x14ac:dyDescent="0.2">
      <c r="A5673" t="s">
        <v>3800</v>
      </c>
      <c r="B5673" t="s">
        <v>3801</v>
      </c>
      <c r="C5673" t="s">
        <v>431</v>
      </c>
      <c r="D5673" t="s">
        <v>481</v>
      </c>
      <c r="E5673" s="5">
        <v>2</v>
      </c>
      <c r="F5673" s="5">
        <v>4.2168598632812504</v>
      </c>
      <c r="G5673" s="5">
        <v>1.264</v>
      </c>
    </row>
    <row r="5674" spans="1:7" x14ac:dyDescent="0.2">
      <c r="A5674" t="s">
        <v>3802</v>
      </c>
      <c r="B5674" t="s">
        <v>3803</v>
      </c>
      <c r="C5674" t="s">
        <v>283</v>
      </c>
      <c r="D5674" t="s">
        <v>481</v>
      </c>
      <c r="E5674" s="5">
        <v>3033.95001058653</v>
      </c>
      <c r="F5674" s="5">
        <v>1680.83573194885</v>
      </c>
      <c r="G5674" s="5">
        <v>320.78199999999998</v>
      </c>
    </row>
    <row r="5675" spans="1:7" x14ac:dyDescent="0.2">
      <c r="A5675" t="s">
        <v>3802</v>
      </c>
      <c r="B5675" t="s">
        <v>3803</v>
      </c>
      <c r="C5675" t="s">
        <v>302</v>
      </c>
      <c r="D5675" t="s">
        <v>481</v>
      </c>
      <c r="E5675" s="5">
        <v>55.5</v>
      </c>
      <c r="F5675" s="5">
        <v>1518.32803222656</v>
      </c>
      <c r="G5675" s="5">
        <v>284.86799999999999</v>
      </c>
    </row>
    <row r="5676" spans="1:7" x14ac:dyDescent="0.2">
      <c r="A5676" t="s">
        <v>3802</v>
      </c>
      <c r="B5676" t="s">
        <v>3803</v>
      </c>
      <c r="C5676" t="s">
        <v>310</v>
      </c>
      <c r="D5676" t="s">
        <v>481</v>
      </c>
      <c r="E5676" s="5">
        <v>9561.0489105731194</v>
      </c>
      <c r="F5676" s="5">
        <v>4523.8055062408503</v>
      </c>
      <c r="G5676" s="5">
        <v>844.09900000000005</v>
      </c>
    </row>
    <row r="5677" spans="1:7" x14ac:dyDescent="0.2">
      <c r="A5677" t="s">
        <v>3804</v>
      </c>
      <c r="B5677" t="s">
        <v>3805</v>
      </c>
      <c r="C5677" t="s">
        <v>283</v>
      </c>
      <c r="D5677" t="s">
        <v>481</v>
      </c>
      <c r="E5677" s="5">
        <v>64461.099999964201</v>
      </c>
      <c r="F5677" s="5">
        <v>12160.714406982401</v>
      </c>
      <c r="G5677" s="5">
        <v>2269.319</v>
      </c>
    </row>
    <row r="5678" spans="1:7" x14ac:dyDescent="0.2">
      <c r="A5678" t="s">
        <v>3804</v>
      </c>
      <c r="B5678" t="s">
        <v>3805</v>
      </c>
      <c r="C5678" t="s">
        <v>299</v>
      </c>
      <c r="D5678" t="s">
        <v>481</v>
      </c>
      <c r="E5678" s="5">
        <v>4.1100001335143999</v>
      </c>
      <c r="F5678" s="5">
        <v>95.115796875000001</v>
      </c>
      <c r="G5678" s="5">
        <v>17.739999999999998</v>
      </c>
    </row>
    <row r="5679" spans="1:7" x14ac:dyDescent="0.2">
      <c r="A5679" t="s">
        <v>3804</v>
      </c>
      <c r="B5679" t="s">
        <v>3805</v>
      </c>
      <c r="C5679" t="s">
        <v>310</v>
      </c>
      <c r="D5679" t="s">
        <v>481</v>
      </c>
      <c r="E5679" s="5">
        <v>151989.17967589901</v>
      </c>
      <c r="F5679" s="5">
        <v>40240.531304595897</v>
      </c>
      <c r="G5679" s="5">
        <v>7509.1089999999904</v>
      </c>
    </row>
    <row r="5680" spans="1:7" x14ac:dyDescent="0.2">
      <c r="A5680" t="s">
        <v>3804</v>
      </c>
      <c r="B5680" t="s">
        <v>3805</v>
      </c>
      <c r="C5680" t="s">
        <v>317</v>
      </c>
      <c r="D5680" t="s">
        <v>481</v>
      </c>
      <c r="E5680" s="5">
        <v>23</v>
      </c>
      <c r="F5680" s="5">
        <v>305.75919531250003</v>
      </c>
      <c r="G5680" s="5">
        <v>57.591000000000001</v>
      </c>
    </row>
    <row r="5681" spans="1:7" x14ac:dyDescent="0.2">
      <c r="A5681" t="s">
        <v>3804</v>
      </c>
      <c r="B5681" t="s">
        <v>3805</v>
      </c>
      <c r="C5681" t="s">
        <v>353</v>
      </c>
      <c r="D5681" t="s">
        <v>481</v>
      </c>
      <c r="E5681" s="5">
        <v>5</v>
      </c>
      <c r="F5681" s="5">
        <v>12.2022001953125</v>
      </c>
      <c r="G5681" s="5">
        <v>2.2770000000000001</v>
      </c>
    </row>
    <row r="5682" spans="1:7" x14ac:dyDescent="0.2">
      <c r="A5682" t="s">
        <v>3804</v>
      </c>
      <c r="B5682" t="s">
        <v>3805</v>
      </c>
      <c r="C5682" t="s">
        <v>401</v>
      </c>
      <c r="D5682" t="s">
        <v>481</v>
      </c>
      <c r="E5682" s="5">
        <v>1.5</v>
      </c>
      <c r="F5682" s="5">
        <v>17.580960937499999</v>
      </c>
      <c r="G5682" s="5">
        <v>3.28</v>
      </c>
    </row>
    <row r="5683" spans="1:7" x14ac:dyDescent="0.2">
      <c r="A5683" t="s">
        <v>3804</v>
      </c>
      <c r="B5683" t="s">
        <v>3805</v>
      </c>
      <c r="C5683" t="s">
        <v>419</v>
      </c>
      <c r="D5683" t="s">
        <v>481</v>
      </c>
      <c r="E5683" s="5">
        <v>300.45599970221502</v>
      </c>
      <c r="F5683" s="5">
        <v>1638.3846572876</v>
      </c>
      <c r="G5683" s="5">
        <v>306.22899999999998</v>
      </c>
    </row>
    <row r="5684" spans="1:7" x14ac:dyDescent="0.2">
      <c r="A5684" t="s">
        <v>3804</v>
      </c>
      <c r="B5684" t="s">
        <v>3805</v>
      </c>
      <c r="C5684" t="s">
        <v>431</v>
      </c>
      <c r="D5684" t="s">
        <v>481</v>
      </c>
      <c r="E5684" s="5">
        <v>8.9999997988343197E-2</v>
      </c>
      <c r="F5684" s="5">
        <v>41.145669433593802</v>
      </c>
      <c r="G5684" s="5">
        <v>7.6779999999999999</v>
      </c>
    </row>
    <row r="5685" spans="1:7" x14ac:dyDescent="0.2">
      <c r="A5685" t="s">
        <v>3804</v>
      </c>
      <c r="B5685" t="s">
        <v>3805</v>
      </c>
      <c r="C5685" t="s">
        <v>443</v>
      </c>
      <c r="D5685" t="s">
        <v>481</v>
      </c>
      <c r="E5685" s="5">
        <v>10</v>
      </c>
      <c r="F5685" s="5">
        <v>14.4865302734375</v>
      </c>
      <c r="G5685" s="5">
        <v>0</v>
      </c>
    </row>
    <row r="5686" spans="1:7" x14ac:dyDescent="0.2">
      <c r="A5686" t="s">
        <v>3804</v>
      </c>
      <c r="B5686" t="s">
        <v>3805</v>
      </c>
      <c r="C5686" t="s">
        <v>447</v>
      </c>
      <c r="D5686" t="s">
        <v>481</v>
      </c>
      <c r="E5686" s="5">
        <v>0.21999999880790699</v>
      </c>
      <c r="F5686" s="5">
        <v>5.3327998046875003</v>
      </c>
      <c r="G5686" s="5">
        <v>0.995</v>
      </c>
    </row>
    <row r="5687" spans="1:7" x14ac:dyDescent="0.2">
      <c r="A5687" t="s">
        <v>3806</v>
      </c>
      <c r="B5687" t="s">
        <v>3807</v>
      </c>
      <c r="C5687" t="s">
        <v>283</v>
      </c>
      <c r="D5687" t="s">
        <v>481</v>
      </c>
      <c r="E5687" s="5">
        <v>4580.2759999781802</v>
      </c>
      <c r="F5687" s="5">
        <v>4130.7666226196297</v>
      </c>
      <c r="G5687" s="5">
        <v>766.81299999999999</v>
      </c>
    </row>
    <row r="5688" spans="1:7" x14ac:dyDescent="0.2">
      <c r="A5688" t="s">
        <v>3806</v>
      </c>
      <c r="B5688" t="s">
        <v>3807</v>
      </c>
      <c r="C5688" t="s">
        <v>302</v>
      </c>
      <c r="D5688" t="s">
        <v>481</v>
      </c>
      <c r="E5688" s="5">
        <v>8.9000000506639498</v>
      </c>
      <c r="F5688" s="5">
        <v>2068.6146755371101</v>
      </c>
      <c r="G5688" s="5">
        <v>387.51100000000002</v>
      </c>
    </row>
    <row r="5689" spans="1:7" x14ac:dyDescent="0.2">
      <c r="A5689" t="s">
        <v>3806</v>
      </c>
      <c r="B5689" t="s">
        <v>3807</v>
      </c>
      <c r="C5689" t="s">
        <v>310</v>
      </c>
      <c r="D5689" t="s">
        <v>481</v>
      </c>
      <c r="E5689" s="5">
        <v>6939.2119943499602</v>
      </c>
      <c r="F5689" s="5">
        <v>3614.49378387451</v>
      </c>
      <c r="G5689" s="5">
        <v>691.86099999999999</v>
      </c>
    </row>
    <row r="5690" spans="1:7" x14ac:dyDescent="0.2">
      <c r="A5690" t="s">
        <v>3806</v>
      </c>
      <c r="B5690" t="s">
        <v>3807</v>
      </c>
      <c r="C5690" t="s">
        <v>316</v>
      </c>
      <c r="D5690" t="s">
        <v>481</v>
      </c>
      <c r="E5690" s="5">
        <v>17.3060000427067</v>
      </c>
      <c r="F5690" s="5">
        <v>936.05623999023499</v>
      </c>
      <c r="G5690" s="5">
        <v>174.59</v>
      </c>
    </row>
    <row r="5691" spans="1:7" x14ac:dyDescent="0.2">
      <c r="A5691" t="s">
        <v>3806</v>
      </c>
      <c r="B5691" t="s">
        <v>3807</v>
      </c>
      <c r="C5691" t="s">
        <v>317</v>
      </c>
      <c r="D5691" t="s">
        <v>481</v>
      </c>
      <c r="E5691" s="5">
        <v>0.40000000596046398</v>
      </c>
      <c r="F5691" s="5">
        <v>1.8692800292968701</v>
      </c>
      <c r="G5691" s="5">
        <v>0.35</v>
      </c>
    </row>
    <row r="5692" spans="1:7" x14ac:dyDescent="0.2">
      <c r="A5692" t="s">
        <v>3806</v>
      </c>
      <c r="B5692" t="s">
        <v>3807</v>
      </c>
      <c r="C5692" t="s">
        <v>413</v>
      </c>
      <c r="D5692" t="s">
        <v>481</v>
      </c>
      <c r="E5692" s="5">
        <v>1</v>
      </c>
      <c r="F5692" s="5">
        <v>1177.0028749999999</v>
      </c>
      <c r="G5692" s="5">
        <v>219.51300000000001</v>
      </c>
    </row>
    <row r="5693" spans="1:7" x14ac:dyDescent="0.2">
      <c r="A5693" t="s">
        <v>3806</v>
      </c>
      <c r="B5693" t="s">
        <v>3807</v>
      </c>
      <c r="C5693" t="s">
        <v>415</v>
      </c>
      <c r="D5693" t="s">
        <v>481</v>
      </c>
      <c r="E5693" s="5">
        <v>0.40000000596046398</v>
      </c>
      <c r="F5693" s="5">
        <v>70.331289062500005</v>
      </c>
      <c r="G5693" s="5">
        <v>13.12</v>
      </c>
    </row>
    <row r="5694" spans="1:7" x14ac:dyDescent="0.2">
      <c r="A5694" t="s">
        <v>3806</v>
      </c>
      <c r="B5694" t="s">
        <v>3807</v>
      </c>
      <c r="C5694" t="s">
        <v>419</v>
      </c>
      <c r="D5694" t="s">
        <v>481</v>
      </c>
      <c r="E5694" s="5">
        <v>4.5</v>
      </c>
      <c r="F5694" s="5">
        <v>45.871521362304698</v>
      </c>
      <c r="G5694" s="5">
        <v>8.5570000000000004</v>
      </c>
    </row>
    <row r="5695" spans="1:7" x14ac:dyDescent="0.2">
      <c r="A5695" t="s">
        <v>3806</v>
      </c>
      <c r="B5695" t="s">
        <v>3807</v>
      </c>
      <c r="C5695" t="s">
        <v>441</v>
      </c>
      <c r="D5695" t="s">
        <v>481</v>
      </c>
      <c r="E5695" s="5">
        <v>2</v>
      </c>
      <c r="F5695" s="5">
        <v>5.0314101562499998</v>
      </c>
      <c r="G5695" s="5">
        <v>0.93899999999999995</v>
      </c>
    </row>
    <row r="5696" spans="1:7" x14ac:dyDescent="0.2">
      <c r="A5696" t="s">
        <v>3806</v>
      </c>
      <c r="B5696" t="s">
        <v>3807</v>
      </c>
      <c r="C5696" t="s">
        <v>443</v>
      </c>
      <c r="D5696" t="s">
        <v>481</v>
      </c>
      <c r="E5696" s="5">
        <v>0.86000001430511497</v>
      </c>
      <c r="F5696" s="5">
        <v>8.833740234375</v>
      </c>
      <c r="G5696" s="5">
        <v>1.81</v>
      </c>
    </row>
    <row r="5697" spans="1:7" x14ac:dyDescent="0.2">
      <c r="A5697" t="s">
        <v>3806</v>
      </c>
      <c r="B5697" t="s">
        <v>3807</v>
      </c>
      <c r="C5697" t="s">
        <v>447</v>
      </c>
      <c r="D5697" t="s">
        <v>481</v>
      </c>
      <c r="E5697" s="5">
        <v>0.60000000894069705</v>
      </c>
      <c r="F5697" s="5">
        <v>25.218410156249998</v>
      </c>
      <c r="G5697" s="5">
        <v>4.7060000000000004</v>
      </c>
    </row>
    <row r="5698" spans="1:7" x14ac:dyDescent="0.2">
      <c r="A5698" t="s">
        <v>3808</v>
      </c>
      <c r="B5698" t="s">
        <v>3809</v>
      </c>
      <c r="C5698" t="s">
        <v>283</v>
      </c>
      <c r="D5698" t="s">
        <v>481</v>
      </c>
      <c r="E5698" s="5">
        <v>383.400000229478</v>
      </c>
      <c r="F5698" s="5">
        <v>355.09765457153298</v>
      </c>
      <c r="G5698" s="5">
        <v>67.739000000000004</v>
      </c>
    </row>
    <row r="5699" spans="1:7" x14ac:dyDescent="0.2">
      <c r="A5699" t="s">
        <v>3808</v>
      </c>
      <c r="B5699" t="s">
        <v>3809</v>
      </c>
      <c r="C5699" t="s">
        <v>299</v>
      </c>
      <c r="D5699" t="s">
        <v>481</v>
      </c>
      <c r="E5699" s="5">
        <v>1.5</v>
      </c>
      <c r="F5699" s="5">
        <v>14.418180175781201</v>
      </c>
      <c r="G5699" s="5">
        <v>2.6909999999999998</v>
      </c>
    </row>
    <row r="5700" spans="1:7" x14ac:dyDescent="0.2">
      <c r="A5700" t="s">
        <v>3808</v>
      </c>
      <c r="B5700" t="s">
        <v>3809</v>
      </c>
      <c r="C5700" t="s">
        <v>302</v>
      </c>
      <c r="D5700" t="s">
        <v>481</v>
      </c>
      <c r="E5700" s="5">
        <v>15.8000000715256</v>
      </c>
      <c r="F5700" s="5">
        <v>61.815720458984401</v>
      </c>
      <c r="G5700" s="5">
        <v>12.119</v>
      </c>
    </row>
    <row r="5701" spans="1:7" x14ac:dyDescent="0.2">
      <c r="A5701" t="s">
        <v>3808</v>
      </c>
      <c r="B5701" t="s">
        <v>3809</v>
      </c>
      <c r="C5701" t="s">
        <v>310</v>
      </c>
      <c r="D5701" t="s">
        <v>481</v>
      </c>
      <c r="E5701" s="5">
        <v>13072.7336800955</v>
      </c>
      <c r="F5701" s="5">
        <v>12712.7298780441</v>
      </c>
      <c r="G5701" s="5">
        <v>2088.962</v>
      </c>
    </row>
    <row r="5702" spans="1:7" x14ac:dyDescent="0.2">
      <c r="A5702" t="s">
        <v>3808</v>
      </c>
      <c r="B5702" t="s">
        <v>3809</v>
      </c>
      <c r="C5702" t="s">
        <v>311</v>
      </c>
      <c r="D5702" t="s">
        <v>481</v>
      </c>
      <c r="E5702" s="5">
        <v>9.7000002861023005E-2</v>
      </c>
      <c r="F5702" s="5">
        <v>4.6982001953125003</v>
      </c>
      <c r="G5702" s="5">
        <v>0.877</v>
      </c>
    </row>
    <row r="5703" spans="1:7" x14ac:dyDescent="0.2">
      <c r="A5703" t="s">
        <v>3808</v>
      </c>
      <c r="B5703" t="s">
        <v>3809</v>
      </c>
      <c r="C5703" t="s">
        <v>316</v>
      </c>
      <c r="D5703" t="s">
        <v>481</v>
      </c>
      <c r="E5703" s="5">
        <v>4</v>
      </c>
      <c r="F5703" s="5">
        <v>42.314808593750001</v>
      </c>
      <c r="G5703" s="5">
        <v>7.8929999999999998</v>
      </c>
    </row>
    <row r="5704" spans="1:7" x14ac:dyDescent="0.2">
      <c r="A5704" t="s">
        <v>3808</v>
      </c>
      <c r="B5704" t="s">
        <v>3809</v>
      </c>
      <c r="C5704" t="s">
        <v>317</v>
      </c>
      <c r="D5704" t="s">
        <v>481</v>
      </c>
      <c r="E5704" s="5">
        <v>12.300000011920901</v>
      </c>
      <c r="F5704" s="5">
        <v>42.550269531250002</v>
      </c>
      <c r="G5704" s="5">
        <v>8.6750000000000007</v>
      </c>
    </row>
    <row r="5705" spans="1:7" x14ac:dyDescent="0.2">
      <c r="A5705" t="s">
        <v>3808</v>
      </c>
      <c r="B5705" t="s">
        <v>3809</v>
      </c>
      <c r="C5705" t="s">
        <v>321</v>
      </c>
      <c r="D5705" t="s">
        <v>481</v>
      </c>
      <c r="E5705" s="5">
        <v>20.510000199079499</v>
      </c>
      <c r="F5705" s="5">
        <v>70.087469848632793</v>
      </c>
      <c r="G5705" s="5">
        <v>13.66</v>
      </c>
    </row>
    <row r="5706" spans="1:7" x14ac:dyDescent="0.2">
      <c r="A5706" t="s">
        <v>3808</v>
      </c>
      <c r="B5706" t="s">
        <v>3809</v>
      </c>
      <c r="C5706" t="s">
        <v>333</v>
      </c>
      <c r="D5706" t="s">
        <v>481</v>
      </c>
      <c r="E5706" s="5">
        <v>5</v>
      </c>
      <c r="F5706" s="5">
        <v>44.475359374999996</v>
      </c>
      <c r="G5706" s="5">
        <v>8.4109999999999996</v>
      </c>
    </row>
    <row r="5707" spans="1:7" x14ac:dyDescent="0.2">
      <c r="A5707" t="s">
        <v>3808</v>
      </c>
      <c r="B5707" t="s">
        <v>3809</v>
      </c>
      <c r="C5707" t="s">
        <v>353</v>
      </c>
      <c r="D5707" t="s">
        <v>481</v>
      </c>
      <c r="E5707" s="5">
        <v>5</v>
      </c>
      <c r="F5707" s="5">
        <v>2.19386010742187</v>
      </c>
      <c r="G5707" s="5">
        <v>0.41</v>
      </c>
    </row>
    <row r="5708" spans="1:7" x14ac:dyDescent="0.2">
      <c r="A5708" t="s">
        <v>3808</v>
      </c>
      <c r="B5708" t="s">
        <v>3809</v>
      </c>
      <c r="C5708" t="s">
        <v>381</v>
      </c>
      <c r="D5708" t="s">
        <v>481</v>
      </c>
      <c r="E5708" s="5">
        <v>4.9000000357627904</v>
      </c>
      <c r="F5708" s="5">
        <v>68.847889648437501</v>
      </c>
      <c r="G5708" s="5">
        <v>12.848000000000001</v>
      </c>
    </row>
    <row r="5709" spans="1:7" x14ac:dyDescent="0.2">
      <c r="A5709" t="s">
        <v>3808</v>
      </c>
      <c r="B5709" t="s">
        <v>3809</v>
      </c>
      <c r="C5709" t="s">
        <v>417</v>
      </c>
      <c r="D5709" t="s">
        <v>481</v>
      </c>
      <c r="E5709" s="5">
        <v>2</v>
      </c>
      <c r="F5709" s="5">
        <v>16.902910156250002</v>
      </c>
      <c r="G5709" s="5">
        <v>3.1539999999999999</v>
      </c>
    </row>
    <row r="5710" spans="1:7" x14ac:dyDescent="0.2">
      <c r="A5710" t="s">
        <v>3808</v>
      </c>
      <c r="B5710" t="s">
        <v>3809</v>
      </c>
      <c r="C5710" t="s">
        <v>419</v>
      </c>
      <c r="D5710" t="s">
        <v>481</v>
      </c>
      <c r="E5710" s="5">
        <v>7</v>
      </c>
      <c r="F5710" s="5">
        <v>9.9930400390624996</v>
      </c>
      <c r="G5710" s="5">
        <v>1.8660000000000001</v>
      </c>
    </row>
    <row r="5711" spans="1:7" x14ac:dyDescent="0.2">
      <c r="A5711" t="s">
        <v>3808</v>
      </c>
      <c r="B5711" t="s">
        <v>3809</v>
      </c>
      <c r="C5711" t="s">
        <v>443</v>
      </c>
      <c r="D5711" t="s">
        <v>481</v>
      </c>
      <c r="E5711" s="5">
        <v>0.50000000745058104</v>
      </c>
      <c r="F5711" s="5">
        <v>7.4394997558593703</v>
      </c>
      <c r="G5711" s="5">
        <v>1.39</v>
      </c>
    </row>
    <row r="5712" spans="1:7" x14ac:dyDescent="0.2">
      <c r="A5712" t="s">
        <v>3808</v>
      </c>
      <c r="B5712" t="s">
        <v>3809</v>
      </c>
      <c r="C5712" t="s">
        <v>447</v>
      </c>
      <c r="D5712" t="s">
        <v>481</v>
      </c>
      <c r="E5712" s="5">
        <v>0.20000000298023199</v>
      </c>
      <c r="F5712" s="5">
        <v>59.895249999999997</v>
      </c>
      <c r="G5712" s="5">
        <v>11.170999999999999</v>
      </c>
    </row>
    <row r="5713" spans="1:7" x14ac:dyDescent="0.2">
      <c r="A5713" t="s">
        <v>3810</v>
      </c>
      <c r="B5713" t="s">
        <v>3811</v>
      </c>
      <c r="C5713" t="s">
        <v>283</v>
      </c>
      <c r="D5713" t="s">
        <v>481</v>
      </c>
      <c r="E5713" s="5">
        <v>88.281000047922106</v>
      </c>
      <c r="F5713" s="5">
        <v>177.41099853515601</v>
      </c>
      <c r="G5713" s="5">
        <v>33.341999999999999</v>
      </c>
    </row>
    <row r="5714" spans="1:7" x14ac:dyDescent="0.2">
      <c r="A5714" t="s">
        <v>3810</v>
      </c>
      <c r="B5714" t="s">
        <v>3811</v>
      </c>
      <c r="C5714" t="s">
        <v>299</v>
      </c>
      <c r="D5714" t="s">
        <v>481</v>
      </c>
      <c r="E5714" s="5">
        <v>4.1100000143051103</v>
      </c>
      <c r="F5714" s="5">
        <v>35.3448505859375</v>
      </c>
      <c r="G5714" s="5">
        <v>6.593</v>
      </c>
    </row>
    <row r="5715" spans="1:7" x14ac:dyDescent="0.2">
      <c r="A5715" t="s">
        <v>3810</v>
      </c>
      <c r="B5715" t="s">
        <v>3811</v>
      </c>
      <c r="C5715" t="s">
        <v>310</v>
      </c>
      <c r="D5715" t="s">
        <v>481</v>
      </c>
      <c r="E5715" s="5">
        <v>25744.003278179101</v>
      </c>
      <c r="F5715" s="5">
        <v>14512.366443283099</v>
      </c>
      <c r="G5715" s="5">
        <v>2756.527</v>
      </c>
    </row>
    <row r="5716" spans="1:7" x14ac:dyDescent="0.2">
      <c r="A5716" t="s">
        <v>3810</v>
      </c>
      <c r="B5716" t="s">
        <v>3811</v>
      </c>
      <c r="C5716" t="s">
        <v>311</v>
      </c>
      <c r="D5716" t="s">
        <v>481</v>
      </c>
      <c r="E5716" s="5">
        <v>4.3999998569488499</v>
      </c>
      <c r="F5716" s="5">
        <v>72.102713867187504</v>
      </c>
      <c r="G5716" s="5">
        <v>14.015000000000001</v>
      </c>
    </row>
    <row r="5717" spans="1:7" x14ac:dyDescent="0.2">
      <c r="A5717" t="s">
        <v>3810</v>
      </c>
      <c r="B5717" t="s">
        <v>3811</v>
      </c>
      <c r="C5717" t="s">
        <v>316</v>
      </c>
      <c r="D5717" t="s">
        <v>481</v>
      </c>
      <c r="E5717" s="5">
        <v>1</v>
      </c>
      <c r="F5717" s="5">
        <v>114.59897265625</v>
      </c>
      <c r="G5717" s="5">
        <v>21.375</v>
      </c>
    </row>
    <row r="5718" spans="1:7" x14ac:dyDescent="0.2">
      <c r="A5718" t="s">
        <v>3810</v>
      </c>
      <c r="B5718" t="s">
        <v>3811</v>
      </c>
      <c r="C5718" t="s">
        <v>321</v>
      </c>
      <c r="D5718" t="s">
        <v>481</v>
      </c>
      <c r="E5718" s="5">
        <v>46.5</v>
      </c>
      <c r="F5718" s="5">
        <v>122.736319824219</v>
      </c>
      <c r="G5718" s="5">
        <v>22.899000000000001</v>
      </c>
    </row>
    <row r="5719" spans="1:7" x14ac:dyDescent="0.2">
      <c r="A5719" t="s">
        <v>3810</v>
      </c>
      <c r="B5719" t="s">
        <v>3811</v>
      </c>
      <c r="C5719" t="s">
        <v>405</v>
      </c>
      <c r="D5719" t="s">
        <v>481</v>
      </c>
      <c r="E5719" s="5">
        <v>2</v>
      </c>
      <c r="F5719" s="5">
        <v>15.258889648437499</v>
      </c>
      <c r="G5719" s="5">
        <v>2.8460000000000001</v>
      </c>
    </row>
    <row r="5720" spans="1:7" x14ac:dyDescent="0.2">
      <c r="A5720" t="s">
        <v>3810</v>
      </c>
      <c r="B5720" t="s">
        <v>3811</v>
      </c>
      <c r="C5720" t="s">
        <v>419</v>
      </c>
      <c r="D5720" t="s">
        <v>481</v>
      </c>
      <c r="E5720" s="5">
        <v>5</v>
      </c>
      <c r="F5720" s="5">
        <v>9.3407304687499995</v>
      </c>
      <c r="G5720" s="5">
        <v>1.744</v>
      </c>
    </row>
    <row r="5721" spans="1:7" x14ac:dyDescent="0.2">
      <c r="A5721" t="s">
        <v>3810</v>
      </c>
      <c r="B5721" t="s">
        <v>3811</v>
      </c>
      <c r="C5721" t="s">
        <v>447</v>
      </c>
      <c r="D5721" t="s">
        <v>481</v>
      </c>
      <c r="E5721" s="5">
        <v>10</v>
      </c>
      <c r="F5721" s="5">
        <v>47.056339843750003</v>
      </c>
      <c r="G5721" s="5">
        <v>8.7769999999999992</v>
      </c>
    </row>
    <row r="5722" spans="1:7" x14ac:dyDescent="0.2">
      <c r="A5722" t="s">
        <v>3812</v>
      </c>
      <c r="B5722" t="s">
        <v>3813</v>
      </c>
      <c r="C5722" t="s">
        <v>283</v>
      </c>
      <c r="D5722" t="s">
        <v>481</v>
      </c>
      <c r="E5722" s="5">
        <v>309.620000123978</v>
      </c>
      <c r="F5722" s="5">
        <v>146.377548278809</v>
      </c>
      <c r="G5722" s="5">
        <v>27.31</v>
      </c>
    </row>
    <row r="5723" spans="1:7" x14ac:dyDescent="0.2">
      <c r="A5723" t="s">
        <v>3812</v>
      </c>
      <c r="B5723" t="s">
        <v>3813</v>
      </c>
      <c r="C5723" t="s">
        <v>310</v>
      </c>
      <c r="D5723" t="s">
        <v>481</v>
      </c>
      <c r="E5723" s="5">
        <v>14065.9542001709</v>
      </c>
      <c r="F5723" s="5">
        <v>16176.128603241001</v>
      </c>
      <c r="G5723" s="5">
        <v>3028.518</v>
      </c>
    </row>
    <row r="5724" spans="1:7" x14ac:dyDescent="0.2">
      <c r="A5724" t="s">
        <v>3814</v>
      </c>
      <c r="B5724" t="s">
        <v>3815</v>
      </c>
      <c r="C5724" t="s">
        <v>283</v>
      </c>
      <c r="D5724" t="s">
        <v>481</v>
      </c>
      <c r="E5724" s="5">
        <v>20</v>
      </c>
      <c r="F5724" s="5">
        <v>5.6129902343750002</v>
      </c>
      <c r="G5724" s="5">
        <v>1.048</v>
      </c>
    </row>
    <row r="5725" spans="1:7" x14ac:dyDescent="0.2">
      <c r="A5725" t="s">
        <v>3814</v>
      </c>
      <c r="B5725" t="s">
        <v>3815</v>
      </c>
      <c r="C5725" t="s">
        <v>310</v>
      </c>
      <c r="D5725" t="s">
        <v>481</v>
      </c>
      <c r="E5725" s="5">
        <v>3828.37829158455</v>
      </c>
      <c r="F5725" s="5">
        <v>1301.7306354751599</v>
      </c>
      <c r="G5725" s="5">
        <v>272.666</v>
      </c>
    </row>
    <row r="5726" spans="1:7" x14ac:dyDescent="0.2">
      <c r="A5726" t="s">
        <v>3816</v>
      </c>
      <c r="B5726" t="s">
        <v>3817</v>
      </c>
      <c r="C5726" t="s">
        <v>283</v>
      </c>
      <c r="D5726" t="s">
        <v>481</v>
      </c>
      <c r="E5726" s="5">
        <v>11.5</v>
      </c>
      <c r="F5726" s="5">
        <v>25.311609863281301</v>
      </c>
      <c r="G5726" s="5">
        <v>5.29</v>
      </c>
    </row>
    <row r="5727" spans="1:7" x14ac:dyDescent="0.2">
      <c r="A5727" t="s">
        <v>3816</v>
      </c>
      <c r="B5727" t="s">
        <v>3817</v>
      </c>
      <c r="C5727" t="s">
        <v>299</v>
      </c>
      <c r="D5727" t="s">
        <v>481</v>
      </c>
      <c r="E5727" s="5">
        <v>2.4500000476837198</v>
      </c>
      <c r="F5727" s="5">
        <v>166.22326757812499</v>
      </c>
      <c r="G5727" s="5">
        <v>31.568999999999999</v>
      </c>
    </row>
    <row r="5728" spans="1:7" x14ac:dyDescent="0.2">
      <c r="A5728" t="s">
        <v>3816</v>
      </c>
      <c r="B5728" t="s">
        <v>3817</v>
      </c>
      <c r="C5728" t="s">
        <v>310</v>
      </c>
      <c r="D5728" t="s">
        <v>481</v>
      </c>
      <c r="E5728" s="5">
        <v>8120.3984987065196</v>
      </c>
      <c r="F5728" s="5">
        <v>4058.9825661773698</v>
      </c>
      <c r="G5728" s="5">
        <v>757.76400000000001</v>
      </c>
    </row>
    <row r="5729" spans="1:7" x14ac:dyDescent="0.2">
      <c r="A5729" t="s">
        <v>3816</v>
      </c>
      <c r="B5729" t="s">
        <v>3817</v>
      </c>
      <c r="C5729" t="s">
        <v>316</v>
      </c>
      <c r="D5729" t="s">
        <v>481</v>
      </c>
      <c r="E5729" s="5">
        <v>2</v>
      </c>
      <c r="F5729" s="5">
        <v>1.9496899414062501</v>
      </c>
      <c r="G5729" s="5">
        <v>0.36499999999999999</v>
      </c>
    </row>
    <row r="5730" spans="1:7" x14ac:dyDescent="0.2">
      <c r="A5730" t="s">
        <v>3816</v>
      </c>
      <c r="B5730" t="s">
        <v>3817</v>
      </c>
      <c r="C5730" t="s">
        <v>415</v>
      </c>
      <c r="D5730" t="s">
        <v>481</v>
      </c>
      <c r="E5730" s="5">
        <v>1.5</v>
      </c>
      <c r="F5730" s="5">
        <v>13.181849609375</v>
      </c>
      <c r="G5730" s="5">
        <v>2.46</v>
      </c>
    </row>
    <row r="5731" spans="1:7" x14ac:dyDescent="0.2">
      <c r="A5731" t="s">
        <v>3816</v>
      </c>
      <c r="B5731" t="s">
        <v>3817</v>
      </c>
      <c r="C5731" t="s">
        <v>443</v>
      </c>
      <c r="D5731" t="s">
        <v>481</v>
      </c>
      <c r="E5731" s="5">
        <v>0.30000001192092901</v>
      </c>
      <c r="F5731" s="5">
        <v>7.6367402343749999</v>
      </c>
      <c r="G5731" s="5">
        <v>1.425</v>
      </c>
    </row>
    <row r="5732" spans="1:7" x14ac:dyDescent="0.2">
      <c r="A5732" t="s">
        <v>3818</v>
      </c>
      <c r="B5732" t="s">
        <v>3819</v>
      </c>
      <c r="C5732" t="s">
        <v>283</v>
      </c>
      <c r="D5732" t="s">
        <v>481</v>
      </c>
      <c r="E5732" s="5">
        <v>15</v>
      </c>
      <c r="F5732" s="5">
        <v>139.036551269531</v>
      </c>
      <c r="G5732" s="5">
        <v>25.933</v>
      </c>
    </row>
    <row r="5733" spans="1:7" x14ac:dyDescent="0.2">
      <c r="A5733" t="s">
        <v>3818</v>
      </c>
      <c r="B5733" t="s">
        <v>3819</v>
      </c>
      <c r="C5733" t="s">
        <v>302</v>
      </c>
      <c r="D5733" t="s">
        <v>481</v>
      </c>
      <c r="E5733" s="5">
        <v>2</v>
      </c>
      <c r="F5733" s="5">
        <v>42.488371093749997</v>
      </c>
      <c r="G5733" s="5">
        <v>7.9260000000000002</v>
      </c>
    </row>
    <row r="5734" spans="1:7" x14ac:dyDescent="0.2">
      <c r="A5734" t="s">
        <v>3818</v>
      </c>
      <c r="B5734" t="s">
        <v>3819</v>
      </c>
      <c r="C5734" t="s">
        <v>310</v>
      </c>
      <c r="D5734" t="s">
        <v>481</v>
      </c>
      <c r="E5734" s="5">
        <v>6.2500001192092904</v>
      </c>
      <c r="F5734" s="5">
        <v>8.5463801269531192</v>
      </c>
      <c r="G5734" s="5">
        <v>1.597</v>
      </c>
    </row>
    <row r="5735" spans="1:7" x14ac:dyDescent="0.2">
      <c r="A5735" t="s">
        <v>3820</v>
      </c>
      <c r="B5735" t="s">
        <v>3821</v>
      </c>
      <c r="C5735" t="s">
        <v>283</v>
      </c>
      <c r="D5735" t="s">
        <v>481</v>
      </c>
      <c r="E5735" s="5">
        <v>7415.4224014431202</v>
      </c>
      <c r="F5735" s="5">
        <v>4168.4535830078103</v>
      </c>
      <c r="G5735" s="5">
        <v>935.85799999999995</v>
      </c>
    </row>
    <row r="5736" spans="1:7" x14ac:dyDescent="0.2">
      <c r="A5736" t="s">
        <v>3820</v>
      </c>
      <c r="B5736" t="s">
        <v>3821</v>
      </c>
      <c r="C5736" t="s">
        <v>299</v>
      </c>
      <c r="D5736" t="s">
        <v>481</v>
      </c>
      <c r="E5736" s="5">
        <v>19.558000206947298</v>
      </c>
      <c r="F5736" s="5">
        <v>524.87566796875001</v>
      </c>
      <c r="G5736" s="5">
        <v>98.46</v>
      </c>
    </row>
    <row r="5737" spans="1:7" x14ac:dyDescent="0.2">
      <c r="A5737" t="s">
        <v>3820</v>
      </c>
      <c r="B5737" t="s">
        <v>3821</v>
      </c>
      <c r="C5737" t="s">
        <v>302</v>
      </c>
      <c r="D5737" t="s">
        <v>481</v>
      </c>
      <c r="E5737" s="5">
        <v>15.2120000123978</v>
      </c>
      <c r="F5737" s="5">
        <v>539.51332861328103</v>
      </c>
      <c r="G5737" s="5">
        <v>101.76</v>
      </c>
    </row>
    <row r="5738" spans="1:7" x14ac:dyDescent="0.2">
      <c r="A5738" t="s">
        <v>3820</v>
      </c>
      <c r="B5738" t="s">
        <v>3821</v>
      </c>
      <c r="C5738" t="s">
        <v>310</v>
      </c>
      <c r="D5738" t="s">
        <v>481</v>
      </c>
      <c r="E5738" s="5">
        <v>44158.9855787735</v>
      </c>
      <c r="F5738" s="5">
        <v>43461.065024581898</v>
      </c>
      <c r="G5738" s="5">
        <v>8234.7400000000198</v>
      </c>
    </row>
    <row r="5739" spans="1:7" x14ac:dyDescent="0.2">
      <c r="A5739" t="s">
        <v>3820</v>
      </c>
      <c r="B5739" t="s">
        <v>3821</v>
      </c>
      <c r="C5739" t="s">
        <v>311</v>
      </c>
      <c r="D5739" t="s">
        <v>481</v>
      </c>
      <c r="E5739" s="5">
        <v>1.49100005626678</v>
      </c>
      <c r="F5739" s="5">
        <v>10.729200195312499</v>
      </c>
      <c r="G5739" s="5">
        <v>2.0019999999999998</v>
      </c>
    </row>
    <row r="5740" spans="1:7" x14ac:dyDescent="0.2">
      <c r="A5740" t="s">
        <v>3820</v>
      </c>
      <c r="B5740" t="s">
        <v>3821</v>
      </c>
      <c r="C5740" t="s">
        <v>316</v>
      </c>
      <c r="D5740" t="s">
        <v>481</v>
      </c>
      <c r="E5740" s="5">
        <v>8.9190000295639003</v>
      </c>
      <c r="F5740" s="5">
        <v>196.78893896484399</v>
      </c>
      <c r="G5740" s="5">
        <v>36.712000000000003</v>
      </c>
    </row>
    <row r="5741" spans="1:7" x14ac:dyDescent="0.2">
      <c r="A5741" t="s">
        <v>3820</v>
      </c>
      <c r="B5741" t="s">
        <v>3821</v>
      </c>
      <c r="C5741" t="s">
        <v>317</v>
      </c>
      <c r="D5741" t="s">
        <v>481</v>
      </c>
      <c r="E5741" s="5">
        <v>198.33399812877201</v>
      </c>
      <c r="F5741" s="5">
        <v>1349.9200666809099</v>
      </c>
      <c r="G5741" s="5">
        <v>252.52799999999999</v>
      </c>
    </row>
    <row r="5742" spans="1:7" x14ac:dyDescent="0.2">
      <c r="A5742" t="s">
        <v>3820</v>
      </c>
      <c r="B5742" t="s">
        <v>3821</v>
      </c>
      <c r="C5742" t="s">
        <v>321</v>
      </c>
      <c r="D5742" t="s">
        <v>481</v>
      </c>
      <c r="E5742" s="5">
        <v>4</v>
      </c>
      <c r="F5742" s="5">
        <v>55.8071884155273</v>
      </c>
      <c r="G5742" s="5">
        <v>10.419</v>
      </c>
    </row>
    <row r="5743" spans="1:7" x14ac:dyDescent="0.2">
      <c r="A5743" t="s">
        <v>3820</v>
      </c>
      <c r="B5743" t="s">
        <v>3821</v>
      </c>
      <c r="C5743" t="s">
        <v>333</v>
      </c>
      <c r="D5743" t="s">
        <v>481</v>
      </c>
      <c r="E5743" s="5">
        <v>1.2999999821186099</v>
      </c>
      <c r="F5743" s="5">
        <v>4.9681200561523404</v>
      </c>
      <c r="G5743" s="5">
        <v>0.92800000000000005</v>
      </c>
    </row>
    <row r="5744" spans="1:7" x14ac:dyDescent="0.2">
      <c r="A5744" t="s">
        <v>3820</v>
      </c>
      <c r="B5744" t="s">
        <v>3821</v>
      </c>
      <c r="C5744" t="s">
        <v>371</v>
      </c>
      <c r="D5744" t="s">
        <v>481</v>
      </c>
      <c r="E5744" s="5">
        <v>0.54000002145767201</v>
      </c>
      <c r="F5744" s="5">
        <v>7.8538999023437501</v>
      </c>
      <c r="G5744" s="5">
        <v>1.466</v>
      </c>
    </row>
    <row r="5745" spans="1:7" x14ac:dyDescent="0.2">
      <c r="A5745" t="s">
        <v>3820</v>
      </c>
      <c r="B5745" t="s">
        <v>3821</v>
      </c>
      <c r="C5745" t="s">
        <v>381</v>
      </c>
      <c r="D5745" t="s">
        <v>481</v>
      </c>
      <c r="E5745" s="5">
        <v>1.5</v>
      </c>
      <c r="F5745" s="5">
        <v>0.33350000000000002</v>
      </c>
      <c r="G5745" s="5">
        <v>6.3E-2</v>
      </c>
    </row>
    <row r="5746" spans="1:7" x14ac:dyDescent="0.2">
      <c r="A5746" t="s">
        <v>3820</v>
      </c>
      <c r="B5746" t="s">
        <v>3821</v>
      </c>
      <c r="C5746" t="s">
        <v>399</v>
      </c>
      <c r="D5746" t="s">
        <v>481</v>
      </c>
      <c r="E5746" s="5">
        <v>3.4700000286102299</v>
      </c>
      <c r="F5746" s="5">
        <v>32.120140624999998</v>
      </c>
      <c r="G5746" s="5">
        <v>5.992</v>
      </c>
    </row>
    <row r="5747" spans="1:7" x14ac:dyDescent="0.2">
      <c r="A5747" t="s">
        <v>3820</v>
      </c>
      <c r="B5747" t="s">
        <v>3821</v>
      </c>
      <c r="C5747" t="s">
        <v>405</v>
      </c>
      <c r="D5747" t="s">
        <v>481</v>
      </c>
      <c r="E5747" s="5">
        <v>7.0299999713897696</v>
      </c>
      <c r="F5747" s="5">
        <v>78.262919921874996</v>
      </c>
      <c r="G5747" s="5">
        <v>14.601000000000001</v>
      </c>
    </row>
    <row r="5748" spans="1:7" x14ac:dyDescent="0.2">
      <c r="A5748" t="s">
        <v>3820</v>
      </c>
      <c r="B5748" t="s">
        <v>3821</v>
      </c>
      <c r="C5748" t="s">
        <v>415</v>
      </c>
      <c r="D5748" t="s">
        <v>481</v>
      </c>
      <c r="E5748" s="5">
        <v>0.55999999865889505</v>
      </c>
      <c r="F5748" s="5">
        <v>39.830081054687497</v>
      </c>
      <c r="G5748" s="5">
        <v>7.9960000000000004</v>
      </c>
    </row>
    <row r="5749" spans="1:7" x14ac:dyDescent="0.2">
      <c r="A5749" t="s">
        <v>3820</v>
      </c>
      <c r="B5749" t="s">
        <v>3821</v>
      </c>
      <c r="C5749" t="s">
        <v>419</v>
      </c>
      <c r="D5749" t="s">
        <v>481</v>
      </c>
      <c r="E5749" s="5">
        <v>79.219999611377702</v>
      </c>
      <c r="F5749" s="5">
        <v>103.77782818603499</v>
      </c>
      <c r="G5749" s="5">
        <v>19.364999999999998</v>
      </c>
    </row>
    <row r="5750" spans="1:7" x14ac:dyDescent="0.2">
      <c r="A5750" t="s">
        <v>3820</v>
      </c>
      <c r="B5750" t="s">
        <v>3821</v>
      </c>
      <c r="C5750" t="s">
        <v>439</v>
      </c>
      <c r="D5750" t="s">
        <v>481</v>
      </c>
      <c r="E5750" s="5">
        <v>2</v>
      </c>
      <c r="F5750" s="5">
        <v>10.479820312499999</v>
      </c>
      <c r="G5750" s="5">
        <v>1.9550000000000001</v>
      </c>
    </row>
    <row r="5751" spans="1:7" x14ac:dyDescent="0.2">
      <c r="A5751" t="s">
        <v>3820</v>
      </c>
      <c r="B5751" t="s">
        <v>3821</v>
      </c>
      <c r="C5751" t="s">
        <v>443</v>
      </c>
      <c r="D5751" t="s">
        <v>481</v>
      </c>
      <c r="E5751" s="5">
        <v>13.1000000089407</v>
      </c>
      <c r="F5751" s="5">
        <v>65.209420654296906</v>
      </c>
      <c r="G5751" s="5">
        <v>12.17</v>
      </c>
    </row>
    <row r="5752" spans="1:7" x14ac:dyDescent="0.2">
      <c r="A5752" t="s">
        <v>3820</v>
      </c>
      <c r="B5752" t="s">
        <v>3821</v>
      </c>
      <c r="C5752" t="s">
        <v>447</v>
      </c>
      <c r="D5752" t="s">
        <v>481</v>
      </c>
      <c r="E5752" s="5">
        <v>5.6099999696016303</v>
      </c>
      <c r="F5752" s="5">
        <v>174.192077026367</v>
      </c>
      <c r="G5752" s="5">
        <v>33.061</v>
      </c>
    </row>
    <row r="5753" spans="1:7" x14ac:dyDescent="0.2">
      <c r="A5753" t="s">
        <v>3822</v>
      </c>
      <c r="B5753" t="s">
        <v>3823</v>
      </c>
      <c r="C5753" t="s">
        <v>278</v>
      </c>
      <c r="D5753" t="s">
        <v>468</v>
      </c>
      <c r="E5753" s="5">
        <v>4400</v>
      </c>
      <c r="F5753" s="5">
        <v>22167.434683593801</v>
      </c>
      <c r="G5753" s="5">
        <v>9538.1980000000003</v>
      </c>
    </row>
    <row r="5754" spans="1:7" x14ac:dyDescent="0.2">
      <c r="A5754" t="s">
        <v>3822</v>
      </c>
      <c r="B5754" t="s">
        <v>3823</v>
      </c>
      <c r="C5754" t="s">
        <v>283</v>
      </c>
      <c r="D5754" t="s">
        <v>468</v>
      </c>
      <c r="E5754" s="5">
        <v>19059</v>
      </c>
      <c r="F5754" s="5">
        <v>85151.190152832001</v>
      </c>
      <c r="G5754" s="5">
        <v>31692.001</v>
      </c>
    </row>
    <row r="5755" spans="1:7" x14ac:dyDescent="0.2">
      <c r="A5755" t="s">
        <v>3822</v>
      </c>
      <c r="B5755" t="s">
        <v>3823</v>
      </c>
      <c r="C5755" t="s">
        <v>310</v>
      </c>
      <c r="D5755" t="s">
        <v>468</v>
      </c>
      <c r="E5755" s="5">
        <v>195052.284999847</v>
      </c>
      <c r="F5755" s="5">
        <v>724644.78729186999</v>
      </c>
      <c r="G5755" s="5">
        <v>250914.451</v>
      </c>
    </row>
    <row r="5756" spans="1:7" x14ac:dyDescent="0.2">
      <c r="A5756" t="s">
        <v>3822</v>
      </c>
      <c r="B5756" t="s">
        <v>3823</v>
      </c>
      <c r="C5756" t="s">
        <v>311</v>
      </c>
      <c r="D5756" t="s">
        <v>468</v>
      </c>
      <c r="E5756" s="5">
        <v>2880</v>
      </c>
      <c r="F5756" s="5">
        <v>17041.8845820313</v>
      </c>
      <c r="G5756" s="5">
        <v>6070.3680000000004</v>
      </c>
    </row>
    <row r="5757" spans="1:7" x14ac:dyDescent="0.2">
      <c r="A5757" t="s">
        <v>3822</v>
      </c>
      <c r="B5757" t="s">
        <v>3823</v>
      </c>
      <c r="C5757" t="s">
        <v>317</v>
      </c>
      <c r="D5757" t="s">
        <v>468</v>
      </c>
      <c r="E5757" s="5">
        <v>960</v>
      </c>
      <c r="F5757" s="5">
        <v>10432.056490234399</v>
      </c>
      <c r="G5757" s="5">
        <v>3715.538</v>
      </c>
    </row>
    <row r="5758" spans="1:7" x14ac:dyDescent="0.2">
      <c r="A5758" t="s">
        <v>3822</v>
      </c>
      <c r="B5758" t="s">
        <v>3823</v>
      </c>
      <c r="C5758" t="s">
        <v>321</v>
      </c>
      <c r="D5758" t="s">
        <v>468</v>
      </c>
      <c r="E5758" s="5">
        <v>280</v>
      </c>
      <c r="F5758" s="5">
        <v>1487.43909375</v>
      </c>
      <c r="G5758" s="5">
        <v>530.09799999999996</v>
      </c>
    </row>
    <row r="5759" spans="1:7" x14ac:dyDescent="0.2">
      <c r="A5759" t="s">
        <v>3822</v>
      </c>
      <c r="B5759" t="s">
        <v>3823</v>
      </c>
      <c r="C5759" t="s">
        <v>333</v>
      </c>
      <c r="D5759" t="s">
        <v>468</v>
      </c>
      <c r="E5759" s="5">
        <v>4</v>
      </c>
      <c r="F5759" s="5">
        <v>3.0438701171874998</v>
      </c>
      <c r="G5759" s="5">
        <v>1.0840000000000001</v>
      </c>
    </row>
    <row r="5760" spans="1:7" x14ac:dyDescent="0.2">
      <c r="A5760" t="s">
        <v>3822</v>
      </c>
      <c r="B5760" t="s">
        <v>3823</v>
      </c>
      <c r="C5760" t="s">
        <v>417</v>
      </c>
      <c r="D5760" t="s">
        <v>468</v>
      </c>
      <c r="E5760" s="5">
        <v>854</v>
      </c>
      <c r="F5760" s="5">
        <v>5412.3323027343704</v>
      </c>
      <c r="G5760" s="5">
        <v>1927.9459999999999</v>
      </c>
    </row>
    <row r="5761" spans="1:7" x14ac:dyDescent="0.2">
      <c r="A5761" t="s">
        <v>3822</v>
      </c>
      <c r="B5761" t="s">
        <v>3823</v>
      </c>
      <c r="C5761" t="s">
        <v>419</v>
      </c>
      <c r="D5761" t="s">
        <v>468</v>
      </c>
      <c r="E5761" s="5">
        <v>10435</v>
      </c>
      <c r="F5761" s="5">
        <v>62579.469928222599</v>
      </c>
      <c r="G5761" s="5">
        <v>22300.210999999999</v>
      </c>
    </row>
    <row r="5762" spans="1:7" x14ac:dyDescent="0.2">
      <c r="A5762" t="s">
        <v>3822</v>
      </c>
      <c r="B5762" t="s">
        <v>3823</v>
      </c>
      <c r="C5762" t="s">
        <v>447</v>
      </c>
      <c r="D5762" t="s">
        <v>468</v>
      </c>
      <c r="E5762" s="5">
        <v>6</v>
      </c>
      <c r="F5762" s="5">
        <v>2235.2339999999999</v>
      </c>
      <c r="G5762" s="5">
        <v>796.30899999999997</v>
      </c>
    </row>
    <row r="5763" spans="1:7" x14ac:dyDescent="0.2">
      <c r="A5763" t="s">
        <v>3822</v>
      </c>
      <c r="B5763" t="s">
        <v>3823</v>
      </c>
      <c r="C5763" t="s">
        <v>457</v>
      </c>
      <c r="D5763" t="s">
        <v>468</v>
      </c>
      <c r="E5763" s="5">
        <v>3033</v>
      </c>
      <c r="F5763" s="5">
        <v>15424.0018222656</v>
      </c>
      <c r="G5763" s="5">
        <v>5492.692</v>
      </c>
    </row>
    <row r="5764" spans="1:7" x14ac:dyDescent="0.2">
      <c r="A5764" t="s">
        <v>3824</v>
      </c>
      <c r="B5764" t="s">
        <v>3825</v>
      </c>
      <c r="C5764" t="s">
        <v>283</v>
      </c>
      <c r="D5764" t="s">
        <v>468</v>
      </c>
      <c r="E5764" s="5">
        <v>7153</v>
      </c>
      <c r="F5764" s="5">
        <v>125379.49015625</v>
      </c>
      <c r="G5764" s="5">
        <v>44617.392999999996</v>
      </c>
    </row>
    <row r="5765" spans="1:7" x14ac:dyDescent="0.2">
      <c r="A5765" t="s">
        <v>3824</v>
      </c>
      <c r="B5765" t="s">
        <v>3825</v>
      </c>
      <c r="C5765" t="s">
        <v>310</v>
      </c>
      <c r="D5765" t="s">
        <v>468</v>
      </c>
      <c r="E5765" s="5">
        <v>99502.474975585894</v>
      </c>
      <c r="F5765" s="5">
        <v>1700493.52629199</v>
      </c>
      <c r="G5765" s="5">
        <v>589544.348</v>
      </c>
    </row>
    <row r="5766" spans="1:7" x14ac:dyDescent="0.2">
      <c r="A5766" t="s">
        <v>3824</v>
      </c>
      <c r="B5766" t="s">
        <v>3825</v>
      </c>
      <c r="C5766" t="s">
        <v>311</v>
      </c>
      <c r="D5766" t="s">
        <v>468</v>
      </c>
      <c r="E5766" s="5">
        <v>20</v>
      </c>
      <c r="F5766" s="5">
        <v>2.77317993164062</v>
      </c>
      <c r="G5766" s="5">
        <v>0.98799999999999999</v>
      </c>
    </row>
    <row r="5767" spans="1:7" x14ac:dyDescent="0.2">
      <c r="A5767" t="s">
        <v>3824</v>
      </c>
      <c r="B5767" t="s">
        <v>3825</v>
      </c>
      <c r="C5767" t="s">
        <v>316</v>
      </c>
      <c r="D5767" t="s">
        <v>468</v>
      </c>
      <c r="E5767" s="5">
        <v>8</v>
      </c>
      <c r="F5767" s="5">
        <v>1472.245625</v>
      </c>
      <c r="G5767" s="5">
        <v>524.68600000000004</v>
      </c>
    </row>
    <row r="5768" spans="1:7" x14ac:dyDescent="0.2">
      <c r="A5768" t="s">
        <v>3824</v>
      </c>
      <c r="B5768" t="s">
        <v>3825</v>
      </c>
      <c r="C5768" t="s">
        <v>417</v>
      </c>
      <c r="D5768" t="s">
        <v>468</v>
      </c>
      <c r="E5768" s="5">
        <v>4</v>
      </c>
      <c r="F5768" s="5">
        <v>154.67169531249999</v>
      </c>
      <c r="G5768" s="5">
        <v>55.066000000000003</v>
      </c>
    </row>
    <row r="5769" spans="1:7" x14ac:dyDescent="0.2">
      <c r="A5769" t="s">
        <v>3824</v>
      </c>
      <c r="B5769" t="s">
        <v>3825</v>
      </c>
      <c r="C5769" t="s">
        <v>419</v>
      </c>
      <c r="D5769" t="s">
        <v>468</v>
      </c>
      <c r="E5769" s="5">
        <v>1316</v>
      </c>
      <c r="F5769" s="5">
        <v>12322.17525</v>
      </c>
      <c r="G5769" s="5">
        <v>4387.8410000000003</v>
      </c>
    </row>
    <row r="5770" spans="1:7" x14ac:dyDescent="0.2">
      <c r="A5770" t="s">
        <v>3824</v>
      </c>
      <c r="B5770" t="s">
        <v>3825</v>
      </c>
      <c r="C5770" t="s">
        <v>457</v>
      </c>
      <c r="D5770" t="s">
        <v>468</v>
      </c>
      <c r="E5770" s="5">
        <v>20</v>
      </c>
      <c r="F5770" s="5">
        <v>95.374812500000004</v>
      </c>
      <c r="G5770" s="5">
        <v>34.518999999999998</v>
      </c>
    </row>
    <row r="5771" spans="1:7" x14ac:dyDescent="0.2">
      <c r="A5771" t="s">
        <v>3826</v>
      </c>
      <c r="B5771" t="s">
        <v>3827</v>
      </c>
      <c r="C5771" t="s">
        <v>283</v>
      </c>
      <c r="D5771" t="s">
        <v>468</v>
      </c>
      <c r="E5771" s="5">
        <v>8</v>
      </c>
      <c r="F5771" s="5">
        <v>164.5155</v>
      </c>
      <c r="G5771" s="5">
        <v>23.812999999999999</v>
      </c>
    </row>
    <row r="5772" spans="1:7" x14ac:dyDescent="0.2">
      <c r="A5772" t="s">
        <v>3826</v>
      </c>
      <c r="B5772" t="s">
        <v>3827</v>
      </c>
      <c r="C5772" t="s">
        <v>289</v>
      </c>
      <c r="D5772" t="s">
        <v>468</v>
      </c>
      <c r="E5772" s="5">
        <v>12</v>
      </c>
      <c r="F5772" s="5">
        <v>2209.3115625</v>
      </c>
      <c r="G5772" s="5">
        <v>312.74299999999999</v>
      </c>
    </row>
    <row r="5773" spans="1:7" x14ac:dyDescent="0.2">
      <c r="A5773" t="s">
        <v>3826</v>
      </c>
      <c r="B5773" t="s">
        <v>3827</v>
      </c>
      <c r="C5773" t="s">
        <v>299</v>
      </c>
      <c r="D5773" t="s">
        <v>468</v>
      </c>
      <c r="E5773" s="5">
        <v>247</v>
      </c>
      <c r="F5773" s="5">
        <v>42592.804187499998</v>
      </c>
      <c r="G5773" s="5">
        <v>6025.7489999999998</v>
      </c>
    </row>
    <row r="5774" spans="1:7" x14ac:dyDescent="0.2">
      <c r="A5774" t="s">
        <v>3826</v>
      </c>
      <c r="B5774" t="s">
        <v>3827</v>
      </c>
      <c r="C5774" t="s">
        <v>419</v>
      </c>
      <c r="D5774" t="s">
        <v>468</v>
      </c>
      <c r="E5774" s="5">
        <v>252</v>
      </c>
      <c r="F5774" s="5">
        <v>30627.580703125001</v>
      </c>
      <c r="G5774" s="5">
        <v>4334.4709999999995</v>
      </c>
    </row>
    <row r="5775" spans="1:7" x14ac:dyDescent="0.2">
      <c r="A5775" t="s">
        <v>3826</v>
      </c>
      <c r="B5775" t="s">
        <v>3827</v>
      </c>
      <c r="C5775" t="s">
        <v>443</v>
      </c>
      <c r="D5775" t="s">
        <v>468</v>
      </c>
      <c r="E5775" s="5">
        <v>15</v>
      </c>
      <c r="F5775" s="5">
        <v>1126.2594999999999</v>
      </c>
      <c r="G5775" s="5">
        <v>159.70599999999999</v>
      </c>
    </row>
    <row r="5776" spans="1:7" x14ac:dyDescent="0.2">
      <c r="A5776" t="s">
        <v>3826</v>
      </c>
      <c r="B5776" t="s">
        <v>3827</v>
      </c>
      <c r="C5776" t="s">
        <v>447</v>
      </c>
      <c r="D5776" t="s">
        <v>468</v>
      </c>
      <c r="E5776" s="5">
        <v>97</v>
      </c>
      <c r="F5776" s="5">
        <v>9381.1949375000004</v>
      </c>
      <c r="G5776" s="5">
        <v>1538.4059999999999</v>
      </c>
    </row>
    <row r="5777" spans="1:7" x14ac:dyDescent="0.2">
      <c r="A5777" t="s">
        <v>3828</v>
      </c>
      <c r="B5777" t="s">
        <v>3829</v>
      </c>
      <c r="C5777" t="s">
        <v>283</v>
      </c>
      <c r="D5777" t="s">
        <v>468</v>
      </c>
      <c r="E5777" s="5">
        <v>2461</v>
      </c>
      <c r="F5777" s="5">
        <v>4328.8668613281297</v>
      </c>
      <c r="G5777" s="5">
        <v>1544.259</v>
      </c>
    </row>
    <row r="5778" spans="1:7" x14ac:dyDescent="0.2">
      <c r="A5778" t="s">
        <v>3828</v>
      </c>
      <c r="B5778" t="s">
        <v>3829</v>
      </c>
      <c r="C5778" t="s">
        <v>310</v>
      </c>
      <c r="D5778" t="s">
        <v>468</v>
      </c>
      <c r="E5778" s="5">
        <v>379722</v>
      </c>
      <c r="F5778" s="5">
        <v>634909.72371760698</v>
      </c>
      <c r="G5778" s="5">
        <v>220185.745999999</v>
      </c>
    </row>
    <row r="5779" spans="1:7" x14ac:dyDescent="0.2">
      <c r="A5779" t="s">
        <v>3828</v>
      </c>
      <c r="B5779" t="s">
        <v>3829</v>
      </c>
      <c r="C5779" t="s">
        <v>317</v>
      </c>
      <c r="D5779" t="s">
        <v>468</v>
      </c>
      <c r="E5779" s="5">
        <v>138</v>
      </c>
      <c r="F5779" s="5">
        <v>553.4136484375</v>
      </c>
      <c r="G5779" s="5">
        <v>197.02500000000001</v>
      </c>
    </row>
    <row r="5780" spans="1:7" x14ac:dyDescent="0.2">
      <c r="A5780" t="s">
        <v>3828</v>
      </c>
      <c r="B5780" t="s">
        <v>3829</v>
      </c>
      <c r="C5780" t="s">
        <v>417</v>
      </c>
      <c r="D5780" t="s">
        <v>468</v>
      </c>
      <c r="E5780" s="5">
        <v>280</v>
      </c>
      <c r="F5780" s="5">
        <v>1791.04846875</v>
      </c>
      <c r="G5780" s="5">
        <v>638.18399999999997</v>
      </c>
    </row>
    <row r="5781" spans="1:7" x14ac:dyDescent="0.2">
      <c r="A5781" t="s">
        <v>3830</v>
      </c>
      <c r="B5781" t="s">
        <v>3831</v>
      </c>
      <c r="C5781" t="s">
        <v>283</v>
      </c>
      <c r="D5781" t="s">
        <v>468</v>
      </c>
      <c r="E5781" s="5">
        <v>2656</v>
      </c>
      <c r="F5781" s="5">
        <v>637.20446264648501</v>
      </c>
      <c r="G5781" s="5">
        <v>156.851</v>
      </c>
    </row>
    <row r="5782" spans="1:7" x14ac:dyDescent="0.2">
      <c r="A5782" t="s">
        <v>3830</v>
      </c>
      <c r="B5782" t="s">
        <v>3831</v>
      </c>
      <c r="C5782" t="s">
        <v>310</v>
      </c>
      <c r="D5782" t="s">
        <v>468</v>
      </c>
      <c r="E5782" s="5">
        <v>363582</v>
      </c>
      <c r="F5782" s="5">
        <v>90589.365671966501</v>
      </c>
      <c r="G5782" s="5">
        <v>18976.027999999998</v>
      </c>
    </row>
    <row r="5783" spans="1:7" x14ac:dyDescent="0.2">
      <c r="A5783" t="s">
        <v>3830</v>
      </c>
      <c r="B5783" t="s">
        <v>3831</v>
      </c>
      <c r="C5783" t="s">
        <v>417</v>
      </c>
      <c r="D5783" t="s">
        <v>468</v>
      </c>
      <c r="E5783" s="5">
        <v>15</v>
      </c>
      <c r="F5783" s="5">
        <v>58.566808593749997</v>
      </c>
      <c r="G5783" s="5">
        <v>14.798999999999999</v>
      </c>
    </row>
    <row r="5784" spans="1:7" x14ac:dyDescent="0.2">
      <c r="A5784" t="s">
        <v>3832</v>
      </c>
      <c r="B5784" t="s">
        <v>3833</v>
      </c>
      <c r="C5784" t="s">
        <v>283</v>
      </c>
      <c r="D5784" t="s">
        <v>468</v>
      </c>
      <c r="E5784" s="5">
        <v>2136</v>
      </c>
      <c r="F5784" s="5">
        <v>1078.94344219971</v>
      </c>
      <c r="G5784" s="5">
        <v>511.363</v>
      </c>
    </row>
    <row r="5785" spans="1:7" x14ac:dyDescent="0.2">
      <c r="A5785" t="s">
        <v>3832</v>
      </c>
      <c r="B5785" t="s">
        <v>3833</v>
      </c>
      <c r="C5785" t="s">
        <v>310</v>
      </c>
      <c r="D5785" t="s">
        <v>468</v>
      </c>
      <c r="E5785" s="5">
        <v>16333</v>
      </c>
      <c r="F5785" s="5">
        <v>87301.100617187403</v>
      </c>
      <c r="G5785" s="5">
        <v>25551.32</v>
      </c>
    </row>
    <row r="5786" spans="1:7" x14ac:dyDescent="0.2">
      <c r="A5786" t="s">
        <v>3834</v>
      </c>
      <c r="B5786" t="s">
        <v>3835</v>
      </c>
      <c r="C5786" t="s">
        <v>280</v>
      </c>
      <c r="D5786" t="s">
        <v>468</v>
      </c>
      <c r="E5786" s="5">
        <v>4</v>
      </c>
      <c r="F5786" s="5">
        <v>1085.604875</v>
      </c>
      <c r="G5786" s="5">
        <v>386.476</v>
      </c>
    </row>
    <row r="5787" spans="1:7" x14ac:dyDescent="0.2">
      <c r="A5787" t="s">
        <v>3834</v>
      </c>
      <c r="B5787" t="s">
        <v>3835</v>
      </c>
      <c r="C5787" t="s">
        <v>283</v>
      </c>
      <c r="D5787" t="s">
        <v>468</v>
      </c>
      <c r="E5787" s="5">
        <v>3751</v>
      </c>
      <c r="F5787" s="5">
        <v>23352.523218750001</v>
      </c>
      <c r="G5787" s="5">
        <v>8147.7969999999996</v>
      </c>
    </row>
    <row r="5788" spans="1:7" x14ac:dyDescent="0.2">
      <c r="A5788" t="s">
        <v>3834</v>
      </c>
      <c r="B5788" t="s">
        <v>3835</v>
      </c>
      <c r="C5788" t="s">
        <v>289</v>
      </c>
      <c r="D5788" t="s">
        <v>468</v>
      </c>
      <c r="E5788" s="5">
        <v>13</v>
      </c>
      <c r="F5788" s="5">
        <v>1369.0136406250001</v>
      </c>
      <c r="G5788" s="5">
        <v>487.93700000000001</v>
      </c>
    </row>
    <row r="5789" spans="1:7" x14ac:dyDescent="0.2">
      <c r="A5789" t="s">
        <v>3834</v>
      </c>
      <c r="B5789" t="s">
        <v>3835</v>
      </c>
      <c r="C5789" t="s">
        <v>310</v>
      </c>
      <c r="D5789" t="s">
        <v>468</v>
      </c>
      <c r="E5789" s="5">
        <v>7583</v>
      </c>
      <c r="F5789" s="5">
        <v>197454.87817138701</v>
      </c>
      <c r="G5789" s="5">
        <v>65800.297000000006</v>
      </c>
    </row>
    <row r="5790" spans="1:7" x14ac:dyDescent="0.2">
      <c r="A5790" t="s">
        <v>3834</v>
      </c>
      <c r="B5790" t="s">
        <v>3835</v>
      </c>
      <c r="C5790" t="s">
        <v>317</v>
      </c>
      <c r="D5790" t="s">
        <v>468</v>
      </c>
      <c r="E5790" s="5">
        <v>6</v>
      </c>
      <c r="F5790" s="5">
        <v>493.56453125000002</v>
      </c>
      <c r="G5790" s="5">
        <v>0.56499999999999995</v>
      </c>
    </row>
    <row r="5791" spans="1:7" x14ac:dyDescent="0.2">
      <c r="A5791" t="s">
        <v>3836</v>
      </c>
      <c r="B5791" t="s">
        <v>3837</v>
      </c>
      <c r="C5791" t="s">
        <v>283</v>
      </c>
      <c r="D5791" t="s">
        <v>468</v>
      </c>
      <c r="E5791" s="5">
        <v>1219</v>
      </c>
      <c r="F5791" s="5">
        <v>2021.2587769532199</v>
      </c>
      <c r="G5791" s="5">
        <v>832.45899999999995</v>
      </c>
    </row>
    <row r="5792" spans="1:7" x14ac:dyDescent="0.2">
      <c r="A5792" t="s">
        <v>3836</v>
      </c>
      <c r="B5792" t="s">
        <v>3837</v>
      </c>
      <c r="C5792" t="s">
        <v>310</v>
      </c>
      <c r="D5792" t="s">
        <v>468</v>
      </c>
      <c r="E5792" s="5">
        <v>25978.699996948199</v>
      </c>
      <c r="F5792" s="5">
        <v>45361.276816909798</v>
      </c>
      <c r="G5792" s="5">
        <v>15803.839</v>
      </c>
    </row>
    <row r="5793" spans="1:7" x14ac:dyDescent="0.2">
      <c r="A5793" t="s">
        <v>3838</v>
      </c>
      <c r="B5793" t="s">
        <v>3839</v>
      </c>
      <c r="C5793" t="s">
        <v>310</v>
      </c>
      <c r="D5793" t="s">
        <v>468</v>
      </c>
      <c r="E5793" s="5">
        <v>3535</v>
      </c>
      <c r="F5793" s="5">
        <v>1270.6391064453101</v>
      </c>
      <c r="G5793" s="5">
        <v>442.87299999999999</v>
      </c>
    </row>
    <row r="5794" spans="1:7" x14ac:dyDescent="0.2">
      <c r="A5794" t="s">
        <v>3838</v>
      </c>
      <c r="B5794" t="s">
        <v>3839</v>
      </c>
      <c r="C5794" t="s">
        <v>353</v>
      </c>
      <c r="D5794" t="s">
        <v>468</v>
      </c>
      <c r="E5794" s="5">
        <v>4</v>
      </c>
      <c r="F5794" s="5">
        <v>204.16793749999999</v>
      </c>
      <c r="G5794" s="5">
        <v>73.25</v>
      </c>
    </row>
    <row r="5795" spans="1:7" x14ac:dyDescent="0.2">
      <c r="A5795" t="s">
        <v>3840</v>
      </c>
      <c r="B5795" t="s">
        <v>3841</v>
      </c>
      <c r="C5795" t="s">
        <v>310</v>
      </c>
      <c r="D5795" t="s">
        <v>468</v>
      </c>
      <c r="E5795" s="5">
        <v>3073.6499900817898</v>
      </c>
      <c r="F5795" s="5">
        <v>4128.0034230956999</v>
      </c>
      <c r="G5795" s="5">
        <v>1473.69</v>
      </c>
    </row>
    <row r="5796" spans="1:7" x14ac:dyDescent="0.2">
      <c r="A5796" t="s">
        <v>3842</v>
      </c>
      <c r="B5796" t="s">
        <v>3843</v>
      </c>
      <c r="C5796" t="s">
        <v>310</v>
      </c>
      <c r="D5796" t="s">
        <v>468</v>
      </c>
      <c r="E5796" s="5">
        <v>87</v>
      </c>
      <c r="F5796" s="5">
        <v>33.021328124999997</v>
      </c>
      <c r="G5796" s="5">
        <v>11.757</v>
      </c>
    </row>
    <row r="5797" spans="1:7" x14ac:dyDescent="0.2">
      <c r="A5797" t="s">
        <v>3844</v>
      </c>
      <c r="B5797" t="s">
        <v>3845</v>
      </c>
      <c r="C5797" t="s">
        <v>283</v>
      </c>
      <c r="D5797" t="s">
        <v>468</v>
      </c>
      <c r="E5797" s="5">
        <v>400</v>
      </c>
      <c r="F5797" s="5">
        <v>148.87959375</v>
      </c>
      <c r="G5797" s="5">
        <v>44.591999999999999</v>
      </c>
    </row>
    <row r="5798" spans="1:7" x14ac:dyDescent="0.2">
      <c r="A5798" t="s">
        <v>3844</v>
      </c>
      <c r="B5798" t="s">
        <v>3845</v>
      </c>
      <c r="C5798" t="s">
        <v>310</v>
      </c>
      <c r="D5798" t="s">
        <v>468</v>
      </c>
      <c r="E5798" s="5">
        <v>17</v>
      </c>
      <c r="F5798" s="5">
        <v>69.681271484375003</v>
      </c>
      <c r="G5798" s="5">
        <v>22.568999999999999</v>
      </c>
    </row>
    <row r="5799" spans="1:7" x14ac:dyDescent="0.2">
      <c r="A5799" t="s">
        <v>3846</v>
      </c>
      <c r="B5799" t="s">
        <v>3847</v>
      </c>
      <c r="C5799" t="s">
        <v>310</v>
      </c>
      <c r="D5799" t="s">
        <v>468</v>
      </c>
      <c r="E5799" s="5">
        <v>27</v>
      </c>
      <c r="F5799" s="5">
        <v>57.766099243164099</v>
      </c>
      <c r="G5799" s="5">
        <v>22.23</v>
      </c>
    </row>
    <row r="5800" spans="1:7" x14ac:dyDescent="0.2">
      <c r="A5800" t="s">
        <v>3848</v>
      </c>
      <c r="B5800" t="s">
        <v>3849</v>
      </c>
      <c r="C5800" t="s">
        <v>283</v>
      </c>
      <c r="D5800" t="s">
        <v>468</v>
      </c>
      <c r="E5800" s="5">
        <v>3080</v>
      </c>
      <c r="F5800" s="5">
        <v>824.81237499999997</v>
      </c>
      <c r="G5800" s="5">
        <v>200.43100000000001</v>
      </c>
    </row>
    <row r="5801" spans="1:7" x14ac:dyDescent="0.2">
      <c r="A5801" t="s">
        <v>3848</v>
      </c>
      <c r="B5801" t="s">
        <v>3849</v>
      </c>
      <c r="C5801" t="s">
        <v>310</v>
      </c>
      <c r="D5801" t="s">
        <v>468</v>
      </c>
      <c r="E5801" s="5">
        <v>1488</v>
      </c>
      <c r="F5801" s="5">
        <v>208.08241268920901</v>
      </c>
      <c r="G5801" s="5">
        <v>55.286999999999999</v>
      </c>
    </row>
    <row r="5802" spans="1:7" x14ac:dyDescent="0.2">
      <c r="A5802" t="s">
        <v>3850</v>
      </c>
      <c r="B5802" t="s">
        <v>3851</v>
      </c>
      <c r="C5802" t="s">
        <v>283</v>
      </c>
      <c r="D5802" t="s">
        <v>468</v>
      </c>
      <c r="E5802" s="5">
        <v>2</v>
      </c>
      <c r="F5802" s="5">
        <v>259.38715624999998</v>
      </c>
      <c r="G5802" s="5">
        <v>92.343000000000004</v>
      </c>
    </row>
    <row r="5803" spans="1:7" x14ac:dyDescent="0.2">
      <c r="A5803" t="s">
        <v>3850</v>
      </c>
      <c r="B5803" t="s">
        <v>3851</v>
      </c>
      <c r="C5803" t="s">
        <v>310</v>
      </c>
      <c r="D5803" t="s">
        <v>468</v>
      </c>
      <c r="E5803" s="5">
        <v>1746.4600143432599</v>
      </c>
      <c r="F5803" s="5">
        <v>1293.02559130859</v>
      </c>
      <c r="G5803" s="5">
        <v>462.03699999999998</v>
      </c>
    </row>
    <row r="5804" spans="1:7" x14ac:dyDescent="0.2">
      <c r="A5804" t="s">
        <v>3852</v>
      </c>
      <c r="B5804" t="s">
        <v>3853</v>
      </c>
      <c r="C5804" t="s">
        <v>283</v>
      </c>
      <c r="D5804" t="s">
        <v>468</v>
      </c>
      <c r="E5804" s="5">
        <v>20</v>
      </c>
      <c r="F5804" s="5">
        <v>9.8899395751953101</v>
      </c>
      <c r="G5804" s="5">
        <v>2.6030000000000002</v>
      </c>
    </row>
    <row r="5805" spans="1:7" x14ac:dyDescent="0.2">
      <c r="A5805" t="s">
        <v>3852</v>
      </c>
      <c r="B5805" t="s">
        <v>3853</v>
      </c>
      <c r="C5805" t="s">
        <v>310</v>
      </c>
      <c r="D5805" t="s">
        <v>468</v>
      </c>
      <c r="E5805" s="5">
        <v>13</v>
      </c>
      <c r="F5805" s="5">
        <v>22.006609741210902</v>
      </c>
      <c r="G5805" s="5">
        <v>5.9180000000000001</v>
      </c>
    </row>
    <row r="5806" spans="1:7" x14ac:dyDescent="0.2">
      <c r="A5806" t="s">
        <v>3854</v>
      </c>
      <c r="B5806" t="s">
        <v>3855</v>
      </c>
      <c r="C5806" t="s">
        <v>283</v>
      </c>
      <c r="D5806" t="s">
        <v>481</v>
      </c>
      <c r="E5806" s="5">
        <v>4091</v>
      </c>
      <c r="F5806" s="5">
        <v>893.36386254882802</v>
      </c>
      <c r="G5806" s="5">
        <v>318.04000000000002</v>
      </c>
    </row>
    <row r="5807" spans="1:7" x14ac:dyDescent="0.2">
      <c r="A5807" t="s">
        <v>3854</v>
      </c>
      <c r="B5807" t="s">
        <v>3855</v>
      </c>
      <c r="C5807" t="s">
        <v>310</v>
      </c>
      <c r="D5807" t="s">
        <v>481</v>
      </c>
      <c r="E5807" s="5">
        <v>683107.40786145604</v>
      </c>
      <c r="F5807" s="5">
        <v>196647.67144418301</v>
      </c>
      <c r="G5807" s="5">
        <v>68242.38</v>
      </c>
    </row>
    <row r="5808" spans="1:7" x14ac:dyDescent="0.2">
      <c r="A5808" t="s">
        <v>3856</v>
      </c>
      <c r="B5808" t="s">
        <v>3857</v>
      </c>
      <c r="C5808" t="s">
        <v>283</v>
      </c>
      <c r="D5808" t="s">
        <v>481</v>
      </c>
      <c r="E5808" s="5">
        <v>908</v>
      </c>
      <c r="F5808" s="5">
        <v>515.082276123047</v>
      </c>
      <c r="G5808" s="5">
        <v>207.834</v>
      </c>
    </row>
    <row r="5809" spans="1:7" x14ac:dyDescent="0.2">
      <c r="A5809" t="s">
        <v>3856</v>
      </c>
      <c r="B5809" t="s">
        <v>3857</v>
      </c>
      <c r="C5809" t="s">
        <v>310</v>
      </c>
      <c r="D5809" t="s">
        <v>481</v>
      </c>
      <c r="E5809" s="5">
        <v>173393.31965541799</v>
      </c>
      <c r="F5809" s="5">
        <v>50989.999366912802</v>
      </c>
      <c r="G5809" s="5">
        <v>17620.624</v>
      </c>
    </row>
    <row r="5810" spans="1:7" x14ac:dyDescent="0.2">
      <c r="A5810" t="s">
        <v>3858</v>
      </c>
      <c r="B5810" t="s">
        <v>3859</v>
      </c>
      <c r="C5810" t="s">
        <v>283</v>
      </c>
      <c r="D5810" t="s">
        <v>481</v>
      </c>
      <c r="E5810" s="5">
        <v>531</v>
      </c>
      <c r="F5810" s="5">
        <v>334.32317968749999</v>
      </c>
      <c r="G5810" s="5">
        <v>119.023</v>
      </c>
    </row>
    <row r="5811" spans="1:7" x14ac:dyDescent="0.2">
      <c r="A5811" t="s">
        <v>3858</v>
      </c>
      <c r="B5811" t="s">
        <v>3859</v>
      </c>
      <c r="C5811" t="s">
        <v>310</v>
      </c>
      <c r="D5811" t="s">
        <v>481</v>
      </c>
      <c r="E5811" s="5">
        <v>195898.698388577</v>
      </c>
      <c r="F5811" s="5">
        <v>56822.769144012498</v>
      </c>
      <c r="G5811" s="5">
        <v>19765.366000000002</v>
      </c>
    </row>
    <row r="5812" spans="1:7" x14ac:dyDescent="0.2">
      <c r="A5812" t="s">
        <v>3860</v>
      </c>
      <c r="B5812" t="s">
        <v>3861</v>
      </c>
      <c r="C5812" t="s">
        <v>283</v>
      </c>
      <c r="D5812" t="s">
        <v>468</v>
      </c>
      <c r="E5812" s="5">
        <v>12</v>
      </c>
      <c r="F5812" s="5">
        <v>85.192742187500002</v>
      </c>
      <c r="G5812" s="5">
        <v>29.367000000000001</v>
      </c>
    </row>
    <row r="5813" spans="1:7" x14ac:dyDescent="0.2">
      <c r="A5813" t="s">
        <v>3860</v>
      </c>
      <c r="B5813" t="s">
        <v>3861</v>
      </c>
      <c r="C5813" t="s">
        <v>310</v>
      </c>
      <c r="D5813" t="s">
        <v>468</v>
      </c>
      <c r="E5813" s="5">
        <v>101168</v>
      </c>
      <c r="F5813" s="5">
        <v>54271.675040130503</v>
      </c>
      <c r="G5813" s="5">
        <v>18776.526000000002</v>
      </c>
    </row>
    <row r="5814" spans="1:7" x14ac:dyDescent="0.2">
      <c r="A5814" t="s">
        <v>3862</v>
      </c>
      <c r="B5814" t="s">
        <v>3861</v>
      </c>
      <c r="C5814" t="s">
        <v>283</v>
      </c>
      <c r="D5814" t="s">
        <v>468</v>
      </c>
      <c r="E5814" s="5">
        <v>1490</v>
      </c>
      <c r="F5814" s="5">
        <v>274.24691088867201</v>
      </c>
      <c r="G5814" s="5">
        <v>97.198999999999998</v>
      </c>
    </row>
    <row r="5815" spans="1:7" x14ac:dyDescent="0.2">
      <c r="A5815" t="s">
        <v>3862</v>
      </c>
      <c r="B5815" t="s">
        <v>3861</v>
      </c>
      <c r="C5815" t="s">
        <v>310</v>
      </c>
      <c r="D5815" t="s">
        <v>468</v>
      </c>
      <c r="E5815" s="5">
        <v>101639</v>
      </c>
      <c r="F5815" s="5">
        <v>117800.23636636299</v>
      </c>
      <c r="G5815" s="5">
        <v>40782.21</v>
      </c>
    </row>
    <row r="5816" spans="1:7" x14ac:dyDescent="0.2">
      <c r="A5816" t="s">
        <v>3863</v>
      </c>
      <c r="B5816" t="s">
        <v>3864</v>
      </c>
      <c r="C5816" t="s">
        <v>283</v>
      </c>
      <c r="D5816" t="s">
        <v>468</v>
      </c>
      <c r="E5816" s="5">
        <v>38355</v>
      </c>
      <c r="F5816" s="5">
        <v>2716.6214245605502</v>
      </c>
      <c r="G5816" s="5">
        <v>721.7</v>
      </c>
    </row>
    <row r="5817" spans="1:7" x14ac:dyDescent="0.2">
      <c r="A5817" t="s">
        <v>3863</v>
      </c>
      <c r="B5817" t="s">
        <v>3864</v>
      </c>
      <c r="C5817" t="s">
        <v>310</v>
      </c>
      <c r="D5817" t="s">
        <v>468</v>
      </c>
      <c r="E5817" s="5">
        <v>669805</v>
      </c>
      <c r="F5817" s="5">
        <v>56282.189420577997</v>
      </c>
      <c r="G5817" s="5">
        <v>12401.138000000001</v>
      </c>
    </row>
    <row r="5818" spans="1:7" x14ac:dyDescent="0.2">
      <c r="A5818" t="s">
        <v>3865</v>
      </c>
      <c r="B5818" t="s">
        <v>3866</v>
      </c>
      <c r="C5818" t="s">
        <v>283</v>
      </c>
      <c r="D5818" t="s">
        <v>468</v>
      </c>
      <c r="E5818" s="5">
        <v>7680</v>
      </c>
      <c r="F5818" s="5">
        <v>589.01864892578101</v>
      </c>
      <c r="G5818" s="5">
        <v>189.25299999999999</v>
      </c>
    </row>
    <row r="5819" spans="1:7" x14ac:dyDescent="0.2">
      <c r="A5819" t="s">
        <v>3865</v>
      </c>
      <c r="B5819" t="s">
        <v>3866</v>
      </c>
      <c r="C5819" t="s">
        <v>310</v>
      </c>
      <c r="D5819" t="s">
        <v>468</v>
      </c>
      <c r="E5819" s="5">
        <v>27504.5</v>
      </c>
      <c r="F5819" s="5">
        <v>13714.235410400401</v>
      </c>
      <c r="G5819" s="5">
        <v>3994.4540000000002</v>
      </c>
    </row>
    <row r="5820" spans="1:7" x14ac:dyDescent="0.2">
      <c r="A5820" t="s">
        <v>3867</v>
      </c>
      <c r="B5820" t="s">
        <v>3868</v>
      </c>
      <c r="C5820" t="s">
        <v>310</v>
      </c>
      <c r="D5820" t="s">
        <v>468</v>
      </c>
      <c r="E5820" s="5">
        <v>2748</v>
      </c>
      <c r="F5820" s="5">
        <v>424.91903985595701</v>
      </c>
      <c r="G5820" s="5">
        <v>103.306</v>
      </c>
    </row>
    <row r="5821" spans="1:7" x14ac:dyDescent="0.2">
      <c r="A5821" t="s">
        <v>3869</v>
      </c>
      <c r="B5821" t="s">
        <v>3870</v>
      </c>
      <c r="C5821" t="s">
        <v>310</v>
      </c>
      <c r="D5821" t="s">
        <v>468</v>
      </c>
      <c r="E5821" s="5">
        <v>558</v>
      </c>
      <c r="F5821" s="5">
        <v>1036.09016015625</v>
      </c>
      <c r="G5821" s="5">
        <v>368.86500000000001</v>
      </c>
    </row>
    <row r="5822" spans="1:7" x14ac:dyDescent="0.2">
      <c r="A5822" t="s">
        <v>3871</v>
      </c>
      <c r="B5822" t="s">
        <v>3872</v>
      </c>
      <c r="C5822" t="s">
        <v>283</v>
      </c>
      <c r="D5822" t="s">
        <v>468</v>
      </c>
      <c r="E5822" s="5">
        <v>10</v>
      </c>
      <c r="F5822" s="5">
        <v>2.0211600341796898</v>
      </c>
      <c r="G5822" s="5">
        <v>0.72099999999999997</v>
      </c>
    </row>
    <row r="5823" spans="1:7" x14ac:dyDescent="0.2">
      <c r="A5823" t="s">
        <v>3871</v>
      </c>
      <c r="B5823" t="s">
        <v>3872</v>
      </c>
      <c r="C5823" t="s">
        <v>310</v>
      </c>
      <c r="D5823" t="s">
        <v>468</v>
      </c>
      <c r="E5823" s="5">
        <v>108857</v>
      </c>
      <c r="F5823" s="5">
        <v>14871.4358275757</v>
      </c>
      <c r="G5823" s="5">
        <v>5157.5810000000001</v>
      </c>
    </row>
    <row r="5824" spans="1:7" x14ac:dyDescent="0.2">
      <c r="A5824" t="s">
        <v>3873</v>
      </c>
      <c r="B5824" t="s">
        <v>3874</v>
      </c>
      <c r="C5824" t="s">
        <v>260</v>
      </c>
      <c r="D5824" t="s">
        <v>468</v>
      </c>
      <c r="E5824" s="5">
        <v>4</v>
      </c>
      <c r="F5824" s="5">
        <v>16.951029296874999</v>
      </c>
      <c r="G5824" s="5">
        <v>6.601</v>
      </c>
    </row>
    <row r="5825" spans="1:7" x14ac:dyDescent="0.2">
      <c r="A5825" t="s">
        <v>3873</v>
      </c>
      <c r="B5825" t="s">
        <v>3874</v>
      </c>
      <c r="C5825" t="s">
        <v>283</v>
      </c>
      <c r="D5825" t="s">
        <v>468</v>
      </c>
      <c r="E5825" s="5">
        <v>4933</v>
      </c>
      <c r="F5825" s="5">
        <v>915.61203124999997</v>
      </c>
      <c r="G5825" s="5">
        <v>321.59100000000001</v>
      </c>
    </row>
    <row r="5826" spans="1:7" x14ac:dyDescent="0.2">
      <c r="A5826" t="s">
        <v>3873</v>
      </c>
      <c r="B5826" t="s">
        <v>3874</v>
      </c>
      <c r="C5826" t="s">
        <v>310</v>
      </c>
      <c r="D5826" t="s">
        <v>468</v>
      </c>
      <c r="E5826" s="5">
        <v>124184</v>
      </c>
      <c r="F5826" s="5">
        <v>38945.884627563501</v>
      </c>
      <c r="G5826" s="5">
        <v>13440.698</v>
      </c>
    </row>
    <row r="5827" spans="1:7" x14ac:dyDescent="0.2">
      <c r="A5827" t="s">
        <v>3875</v>
      </c>
      <c r="B5827" t="s">
        <v>3876</v>
      </c>
      <c r="C5827" t="s">
        <v>283</v>
      </c>
      <c r="D5827" t="s">
        <v>468</v>
      </c>
      <c r="E5827" s="5">
        <v>146857</v>
      </c>
      <c r="F5827" s="5">
        <v>2240.3760730285599</v>
      </c>
      <c r="G5827" s="5">
        <v>0</v>
      </c>
    </row>
    <row r="5828" spans="1:7" x14ac:dyDescent="0.2">
      <c r="A5828" t="s">
        <v>3875</v>
      </c>
      <c r="B5828" t="s">
        <v>3876</v>
      </c>
      <c r="C5828" t="s">
        <v>310</v>
      </c>
      <c r="D5828" t="s">
        <v>468</v>
      </c>
      <c r="E5828" s="5">
        <v>18692546</v>
      </c>
      <c r="F5828" s="5">
        <v>109451.594817688</v>
      </c>
      <c r="G5828" s="5">
        <v>22.035</v>
      </c>
    </row>
    <row r="5829" spans="1:7" x14ac:dyDescent="0.2">
      <c r="A5829" t="s">
        <v>3875</v>
      </c>
      <c r="B5829" t="s">
        <v>3876</v>
      </c>
      <c r="C5829" t="s">
        <v>321</v>
      </c>
      <c r="D5829" t="s">
        <v>468</v>
      </c>
      <c r="E5829" s="5">
        <v>254880</v>
      </c>
      <c r="F5829" s="5">
        <v>5241.5935312499996</v>
      </c>
      <c r="G5829" s="5">
        <v>1.1299999999999999</v>
      </c>
    </row>
    <row r="5830" spans="1:7" x14ac:dyDescent="0.2">
      <c r="A5830" t="s">
        <v>3875</v>
      </c>
      <c r="B5830" t="s">
        <v>3876</v>
      </c>
      <c r="C5830" t="s">
        <v>333</v>
      </c>
      <c r="D5830" t="s">
        <v>468</v>
      </c>
      <c r="E5830" s="5">
        <v>308160</v>
      </c>
      <c r="F5830" s="5">
        <v>3348.75284375</v>
      </c>
      <c r="G5830" s="5">
        <v>1.1299999999999999</v>
      </c>
    </row>
    <row r="5831" spans="1:7" x14ac:dyDescent="0.2">
      <c r="A5831" t="s">
        <v>3875</v>
      </c>
      <c r="B5831" t="s">
        <v>3876</v>
      </c>
      <c r="C5831" t="s">
        <v>451</v>
      </c>
      <c r="D5831" t="s">
        <v>468</v>
      </c>
      <c r="E5831" s="5">
        <v>30</v>
      </c>
      <c r="F5831" s="5">
        <v>0.39761999511718699</v>
      </c>
      <c r="G5831" s="5">
        <v>0</v>
      </c>
    </row>
    <row r="5832" spans="1:7" x14ac:dyDescent="0.2">
      <c r="A5832" t="s">
        <v>3877</v>
      </c>
      <c r="B5832" t="s">
        <v>3878</v>
      </c>
      <c r="C5832" t="s">
        <v>283</v>
      </c>
      <c r="D5832" t="s">
        <v>468</v>
      </c>
      <c r="E5832" s="5">
        <v>131957.95999145499</v>
      </c>
      <c r="F5832" s="5">
        <v>2976.6543815002401</v>
      </c>
      <c r="G5832" s="5">
        <v>659.6</v>
      </c>
    </row>
    <row r="5833" spans="1:7" x14ac:dyDescent="0.2">
      <c r="A5833" t="s">
        <v>3877</v>
      </c>
      <c r="B5833" t="s">
        <v>3878</v>
      </c>
      <c r="C5833" t="s">
        <v>302</v>
      </c>
      <c r="D5833" t="s">
        <v>468</v>
      </c>
      <c r="E5833" s="5">
        <v>1</v>
      </c>
      <c r="F5833" s="5">
        <v>43.424019531250003</v>
      </c>
      <c r="G5833" s="5">
        <v>8.1</v>
      </c>
    </row>
    <row r="5834" spans="1:7" x14ac:dyDescent="0.2">
      <c r="A5834" t="s">
        <v>3877</v>
      </c>
      <c r="B5834" t="s">
        <v>3878</v>
      </c>
      <c r="C5834" t="s">
        <v>310</v>
      </c>
      <c r="D5834" t="s">
        <v>468</v>
      </c>
      <c r="E5834" s="5">
        <v>3657073.0944709801</v>
      </c>
      <c r="F5834" s="5">
        <v>18134.6489818726</v>
      </c>
      <c r="G5834" s="5">
        <v>2716.6379999999999</v>
      </c>
    </row>
    <row r="5835" spans="1:7" x14ac:dyDescent="0.2">
      <c r="A5835" t="s">
        <v>3877</v>
      </c>
      <c r="B5835" t="s">
        <v>3878</v>
      </c>
      <c r="C5835" t="s">
        <v>311</v>
      </c>
      <c r="D5835" t="s">
        <v>468</v>
      </c>
      <c r="E5835" s="5">
        <v>900</v>
      </c>
      <c r="F5835" s="5">
        <v>401.57867968750003</v>
      </c>
      <c r="G5835" s="5">
        <v>74.897999999999996</v>
      </c>
    </row>
    <row r="5836" spans="1:7" x14ac:dyDescent="0.2">
      <c r="A5836" t="s">
        <v>3877</v>
      </c>
      <c r="B5836" t="s">
        <v>3878</v>
      </c>
      <c r="C5836" t="s">
        <v>417</v>
      </c>
      <c r="D5836" t="s">
        <v>468</v>
      </c>
      <c r="E5836" s="5">
        <v>11328</v>
      </c>
      <c r="F5836" s="5">
        <v>2505.0128125000001</v>
      </c>
      <c r="G5836" s="5">
        <v>467.77199999999999</v>
      </c>
    </row>
    <row r="5837" spans="1:7" x14ac:dyDescent="0.2">
      <c r="A5837" t="s">
        <v>3877</v>
      </c>
      <c r="B5837" t="s">
        <v>3878</v>
      </c>
      <c r="C5837" t="s">
        <v>419</v>
      </c>
      <c r="D5837" t="s">
        <v>468</v>
      </c>
      <c r="E5837" s="5">
        <v>2</v>
      </c>
      <c r="F5837" s="5">
        <v>0.121839996337891</v>
      </c>
      <c r="G5837" s="5">
        <v>0.04</v>
      </c>
    </row>
    <row r="5838" spans="1:7" x14ac:dyDescent="0.2">
      <c r="A5838" t="s">
        <v>3877</v>
      </c>
      <c r="B5838" t="s">
        <v>3878</v>
      </c>
      <c r="C5838" t="s">
        <v>443</v>
      </c>
      <c r="D5838" t="s">
        <v>468</v>
      </c>
      <c r="E5838" s="5">
        <v>1</v>
      </c>
      <c r="F5838" s="5">
        <v>0.77366998291015598</v>
      </c>
      <c r="G5838" s="5">
        <v>0.14499999999999999</v>
      </c>
    </row>
    <row r="5839" spans="1:7" x14ac:dyDescent="0.2">
      <c r="A5839" t="s">
        <v>3877</v>
      </c>
      <c r="B5839" t="s">
        <v>3878</v>
      </c>
      <c r="C5839" t="s">
        <v>447</v>
      </c>
      <c r="D5839" t="s">
        <v>468</v>
      </c>
      <c r="E5839" s="5">
        <v>50</v>
      </c>
      <c r="F5839" s="5">
        <v>1.2262199707031201</v>
      </c>
      <c r="G5839" s="5">
        <v>0.23</v>
      </c>
    </row>
    <row r="5840" spans="1:7" x14ac:dyDescent="0.2">
      <c r="A5840" t="s">
        <v>3879</v>
      </c>
      <c r="B5840" t="s">
        <v>3880</v>
      </c>
      <c r="C5840" t="s">
        <v>283</v>
      </c>
      <c r="D5840" t="s">
        <v>481</v>
      </c>
      <c r="E5840" s="5">
        <v>696.45000000298</v>
      </c>
      <c r="F5840" s="5">
        <v>336.15901045227002</v>
      </c>
      <c r="G5840" s="5">
        <v>67.150999999999996</v>
      </c>
    </row>
    <row r="5841" spans="1:7" x14ac:dyDescent="0.2">
      <c r="A5841" t="s">
        <v>3879</v>
      </c>
      <c r="B5841" t="s">
        <v>3880</v>
      </c>
      <c r="C5841" t="s">
        <v>310</v>
      </c>
      <c r="D5841" t="s">
        <v>481</v>
      </c>
      <c r="E5841" s="5">
        <v>131037.605101265</v>
      </c>
      <c r="F5841" s="5">
        <v>83314.088808389701</v>
      </c>
      <c r="G5841" s="5">
        <v>15519.456</v>
      </c>
    </row>
    <row r="5842" spans="1:7" x14ac:dyDescent="0.2">
      <c r="A5842" t="s">
        <v>3879</v>
      </c>
      <c r="B5842" t="s">
        <v>3880</v>
      </c>
      <c r="C5842" t="s">
        <v>333</v>
      </c>
      <c r="D5842" t="s">
        <v>481</v>
      </c>
      <c r="E5842" s="5">
        <v>321967.80142211902</v>
      </c>
      <c r="F5842" s="5">
        <v>141080.13792968701</v>
      </c>
      <c r="G5842" s="5">
        <v>28139.111000000001</v>
      </c>
    </row>
    <row r="5843" spans="1:7" x14ac:dyDescent="0.2">
      <c r="A5843" t="s">
        <v>3879</v>
      </c>
      <c r="B5843" t="s">
        <v>3880</v>
      </c>
      <c r="C5843" t="s">
        <v>417</v>
      </c>
      <c r="D5843" t="s">
        <v>481</v>
      </c>
      <c r="E5843" s="5">
        <v>40</v>
      </c>
      <c r="F5843" s="5">
        <v>24.6105505371094</v>
      </c>
      <c r="G5843" s="5">
        <v>5.726</v>
      </c>
    </row>
    <row r="5844" spans="1:7" x14ac:dyDescent="0.2">
      <c r="A5844" t="s">
        <v>3879</v>
      </c>
      <c r="B5844" t="s">
        <v>3880</v>
      </c>
      <c r="C5844" t="s">
        <v>419</v>
      </c>
      <c r="D5844" t="s">
        <v>481</v>
      </c>
      <c r="E5844" s="5">
        <v>37900</v>
      </c>
      <c r="F5844" s="5">
        <v>16354.397890624999</v>
      </c>
      <c r="G5844" s="5">
        <v>3313.1210000000001</v>
      </c>
    </row>
    <row r="5845" spans="1:7" x14ac:dyDescent="0.2">
      <c r="A5845" t="s">
        <v>3879</v>
      </c>
      <c r="B5845" t="s">
        <v>3880</v>
      </c>
      <c r="C5845" t="s">
        <v>431</v>
      </c>
      <c r="D5845" t="s">
        <v>481</v>
      </c>
      <c r="E5845" s="5">
        <v>2478</v>
      </c>
      <c r="F5845" s="5">
        <v>1110.143</v>
      </c>
      <c r="G5845" s="5">
        <v>207.04300000000001</v>
      </c>
    </row>
    <row r="5846" spans="1:7" x14ac:dyDescent="0.2">
      <c r="A5846" t="s">
        <v>3879</v>
      </c>
      <c r="B5846" t="s">
        <v>3880</v>
      </c>
      <c r="C5846" t="s">
        <v>451</v>
      </c>
      <c r="D5846" t="s">
        <v>481</v>
      </c>
      <c r="E5846" s="5">
        <v>0.10000000149011599</v>
      </c>
      <c r="F5846" s="5">
        <v>0.26748001098632801</v>
      </c>
      <c r="G5846" s="5">
        <v>5.0999999999999997E-2</v>
      </c>
    </row>
    <row r="5847" spans="1:7" x14ac:dyDescent="0.2">
      <c r="A5847" t="s">
        <v>3881</v>
      </c>
      <c r="B5847" t="s">
        <v>3882</v>
      </c>
      <c r="C5847" t="s">
        <v>269</v>
      </c>
      <c r="D5847" t="s">
        <v>3684</v>
      </c>
      <c r="E5847" s="5">
        <v>100</v>
      </c>
      <c r="F5847" s="5">
        <v>5.0182202148437502</v>
      </c>
      <c r="G5847" s="5">
        <v>1.504</v>
      </c>
    </row>
    <row r="5848" spans="1:7" x14ac:dyDescent="0.2">
      <c r="A5848" t="s">
        <v>3881</v>
      </c>
      <c r="B5848" t="s">
        <v>3882</v>
      </c>
      <c r="C5848" t="s">
        <v>283</v>
      </c>
      <c r="D5848" t="s">
        <v>3684</v>
      </c>
      <c r="E5848" s="5">
        <v>2277572</v>
      </c>
      <c r="F5848" s="5">
        <v>54237.016464605302</v>
      </c>
      <c r="G5848" s="5">
        <v>17145.846000000001</v>
      </c>
    </row>
    <row r="5849" spans="1:7" x14ac:dyDescent="0.2">
      <c r="A5849" t="s">
        <v>3881</v>
      </c>
      <c r="B5849" t="s">
        <v>3882</v>
      </c>
      <c r="C5849" t="s">
        <v>307</v>
      </c>
      <c r="D5849" t="s">
        <v>3684</v>
      </c>
      <c r="E5849" s="5">
        <v>1</v>
      </c>
      <c r="F5849" s="5">
        <v>6.6870002746582002E-2</v>
      </c>
      <c r="G5849" s="5">
        <v>2.1999999999999999E-2</v>
      </c>
    </row>
    <row r="5850" spans="1:7" x14ac:dyDescent="0.2">
      <c r="A5850" t="s">
        <v>3881</v>
      </c>
      <c r="B5850" t="s">
        <v>3882</v>
      </c>
      <c r="C5850" t="s">
        <v>310</v>
      </c>
      <c r="D5850" t="s">
        <v>3684</v>
      </c>
      <c r="E5850" s="5">
        <v>494655.20999999298</v>
      </c>
      <c r="F5850" s="5">
        <v>8869.7185691833492</v>
      </c>
      <c r="G5850" s="5">
        <v>2199.3200000000002</v>
      </c>
    </row>
    <row r="5851" spans="1:7" x14ac:dyDescent="0.2">
      <c r="A5851" t="s">
        <v>3881</v>
      </c>
      <c r="B5851" t="s">
        <v>3882</v>
      </c>
      <c r="C5851" t="s">
        <v>317</v>
      </c>
      <c r="D5851" t="s">
        <v>3684</v>
      </c>
      <c r="E5851" s="5">
        <v>10</v>
      </c>
      <c r="F5851" s="5">
        <v>2.9156799316406201</v>
      </c>
      <c r="G5851" s="5">
        <v>0.875</v>
      </c>
    </row>
    <row r="5852" spans="1:7" x14ac:dyDescent="0.2">
      <c r="A5852" t="s">
        <v>3881</v>
      </c>
      <c r="B5852" t="s">
        <v>3882</v>
      </c>
      <c r="C5852" t="s">
        <v>321</v>
      </c>
      <c r="D5852" t="s">
        <v>3684</v>
      </c>
      <c r="E5852" s="5">
        <v>40</v>
      </c>
      <c r="F5852" s="5">
        <v>11.2074699707031</v>
      </c>
      <c r="G5852" s="5">
        <v>3.36</v>
      </c>
    </row>
    <row r="5853" spans="1:7" x14ac:dyDescent="0.2">
      <c r="A5853" t="s">
        <v>3881</v>
      </c>
      <c r="B5853" t="s">
        <v>3882</v>
      </c>
      <c r="C5853" t="s">
        <v>333</v>
      </c>
      <c r="D5853" t="s">
        <v>3684</v>
      </c>
      <c r="E5853" s="5">
        <v>975941</v>
      </c>
      <c r="F5853" s="5">
        <v>4272.6099670410204</v>
      </c>
      <c r="G5853" s="5">
        <v>1637.5039999999999</v>
      </c>
    </row>
    <row r="5854" spans="1:7" x14ac:dyDescent="0.2">
      <c r="A5854" t="s">
        <v>3881</v>
      </c>
      <c r="B5854" t="s">
        <v>3882</v>
      </c>
      <c r="C5854" t="s">
        <v>357</v>
      </c>
      <c r="D5854" t="s">
        <v>3684</v>
      </c>
      <c r="E5854" s="5">
        <v>1504</v>
      </c>
      <c r="F5854" s="5">
        <v>593.98065234374997</v>
      </c>
      <c r="G5854" s="5">
        <v>194.06100000000001</v>
      </c>
    </row>
    <row r="5855" spans="1:7" x14ac:dyDescent="0.2">
      <c r="A5855" t="s">
        <v>3881</v>
      </c>
      <c r="B5855" t="s">
        <v>3882</v>
      </c>
      <c r="C5855" t="s">
        <v>407</v>
      </c>
      <c r="D5855" t="s">
        <v>3684</v>
      </c>
      <c r="E5855" s="5">
        <v>9240</v>
      </c>
      <c r="F5855" s="5">
        <v>1065.52788183594</v>
      </c>
      <c r="G5855" s="5">
        <v>226.38800000000001</v>
      </c>
    </row>
    <row r="5856" spans="1:7" x14ac:dyDescent="0.2">
      <c r="A5856" t="s">
        <v>3881</v>
      </c>
      <c r="B5856" t="s">
        <v>3882</v>
      </c>
      <c r="C5856" t="s">
        <v>419</v>
      </c>
      <c r="D5856" t="s">
        <v>3684</v>
      </c>
      <c r="E5856" s="5">
        <v>1</v>
      </c>
      <c r="F5856" s="5">
        <v>0.188330001831055</v>
      </c>
      <c r="G5856" s="5">
        <v>5.8000000000000003E-2</v>
      </c>
    </row>
    <row r="5857" spans="1:7" x14ac:dyDescent="0.2">
      <c r="A5857" t="s">
        <v>3883</v>
      </c>
      <c r="B5857" t="s">
        <v>3884</v>
      </c>
      <c r="C5857" t="s">
        <v>283</v>
      </c>
      <c r="D5857" t="s">
        <v>468</v>
      </c>
      <c r="E5857" s="5">
        <v>208116</v>
      </c>
      <c r="F5857" s="5">
        <v>12045.8898748474</v>
      </c>
      <c r="G5857" s="5">
        <v>3739.962</v>
      </c>
    </row>
    <row r="5858" spans="1:7" x14ac:dyDescent="0.2">
      <c r="A5858" t="s">
        <v>3883</v>
      </c>
      <c r="B5858" t="s">
        <v>3884</v>
      </c>
      <c r="C5858" t="s">
        <v>310</v>
      </c>
      <c r="D5858" t="s">
        <v>468</v>
      </c>
      <c r="E5858" s="5">
        <v>60865</v>
      </c>
      <c r="F5858" s="5">
        <v>3152.9670779113799</v>
      </c>
      <c r="G5858" s="5">
        <v>941.49</v>
      </c>
    </row>
    <row r="5859" spans="1:7" x14ac:dyDescent="0.2">
      <c r="A5859" t="s">
        <v>3883</v>
      </c>
      <c r="B5859" t="s">
        <v>3884</v>
      </c>
      <c r="C5859" t="s">
        <v>447</v>
      </c>
      <c r="D5859" t="s">
        <v>468</v>
      </c>
      <c r="E5859" s="5">
        <v>500</v>
      </c>
      <c r="F5859" s="5">
        <v>4.7880000000000003</v>
      </c>
      <c r="G5859" s="5">
        <v>1.4350000000000001</v>
      </c>
    </row>
    <row r="5860" spans="1:7" x14ac:dyDescent="0.2">
      <c r="A5860" t="s">
        <v>3885</v>
      </c>
      <c r="B5860" t="s">
        <v>3886</v>
      </c>
      <c r="C5860" t="s">
        <v>283</v>
      </c>
      <c r="D5860" t="s">
        <v>481</v>
      </c>
      <c r="E5860" s="5">
        <v>9926.71311318874</v>
      </c>
      <c r="F5860" s="5">
        <v>4322.9377099685698</v>
      </c>
      <c r="G5860" s="5">
        <v>1082.1969999999999</v>
      </c>
    </row>
    <row r="5861" spans="1:7" x14ac:dyDescent="0.2">
      <c r="A5861" t="s">
        <v>3885</v>
      </c>
      <c r="B5861" t="s">
        <v>3886</v>
      </c>
      <c r="C5861" t="s">
        <v>310</v>
      </c>
      <c r="D5861" t="s">
        <v>481</v>
      </c>
      <c r="E5861" s="5">
        <v>10202.5239930116</v>
      </c>
      <c r="F5861" s="5">
        <v>3104.9278315391498</v>
      </c>
      <c r="G5861" s="5">
        <v>759.06899999999996</v>
      </c>
    </row>
    <row r="5862" spans="1:7" x14ac:dyDescent="0.2">
      <c r="A5862" t="s">
        <v>3885</v>
      </c>
      <c r="B5862" t="s">
        <v>3886</v>
      </c>
      <c r="C5862" t="s">
        <v>316</v>
      </c>
      <c r="D5862" t="s">
        <v>481</v>
      </c>
      <c r="E5862" s="5">
        <v>2</v>
      </c>
      <c r="F5862" s="5">
        <v>300.85874999999999</v>
      </c>
      <c r="G5862" s="5">
        <v>73.108999999999995</v>
      </c>
    </row>
    <row r="5863" spans="1:7" x14ac:dyDescent="0.2">
      <c r="A5863" t="s">
        <v>3885</v>
      </c>
      <c r="B5863" t="s">
        <v>3886</v>
      </c>
      <c r="C5863" t="s">
        <v>317</v>
      </c>
      <c r="D5863" t="s">
        <v>481</v>
      </c>
      <c r="E5863" s="5">
        <v>0.50129999965429295</v>
      </c>
      <c r="F5863" s="5">
        <v>2.6022199096679701</v>
      </c>
      <c r="G5863" s="5">
        <v>0.63700000000000001</v>
      </c>
    </row>
    <row r="5864" spans="1:7" x14ac:dyDescent="0.2">
      <c r="A5864" t="s">
        <v>3885</v>
      </c>
      <c r="B5864" t="s">
        <v>3886</v>
      </c>
      <c r="C5864" t="s">
        <v>447</v>
      </c>
      <c r="D5864" t="s">
        <v>481</v>
      </c>
      <c r="E5864" s="5">
        <v>0.20000000298023199</v>
      </c>
      <c r="F5864" s="5">
        <v>0.50177999877929702</v>
      </c>
      <c r="G5864" s="5">
        <v>0.123</v>
      </c>
    </row>
    <row r="5865" spans="1:7" x14ac:dyDescent="0.2">
      <c r="A5865" t="s">
        <v>3887</v>
      </c>
      <c r="B5865" t="s">
        <v>3888</v>
      </c>
      <c r="C5865" t="s">
        <v>283</v>
      </c>
      <c r="D5865" t="s">
        <v>481</v>
      </c>
      <c r="E5865" s="5">
        <v>136997.94583530701</v>
      </c>
      <c r="F5865" s="5">
        <v>29427.040983533901</v>
      </c>
      <c r="G5865" s="5">
        <v>9913.0319999999992</v>
      </c>
    </row>
    <row r="5866" spans="1:7" x14ac:dyDescent="0.2">
      <c r="A5866" t="s">
        <v>3887</v>
      </c>
      <c r="B5866" t="s">
        <v>3888</v>
      </c>
      <c r="C5866" t="s">
        <v>289</v>
      </c>
      <c r="D5866" t="s">
        <v>481</v>
      </c>
      <c r="E5866" s="5">
        <v>13.600000143051099</v>
      </c>
      <c r="F5866" s="5">
        <v>122.83337890625</v>
      </c>
      <c r="G5866" s="5">
        <v>36.793999999999997</v>
      </c>
    </row>
    <row r="5867" spans="1:7" x14ac:dyDescent="0.2">
      <c r="A5867" t="s">
        <v>3887</v>
      </c>
      <c r="B5867" t="s">
        <v>3888</v>
      </c>
      <c r="C5867" t="s">
        <v>299</v>
      </c>
      <c r="D5867" t="s">
        <v>481</v>
      </c>
      <c r="E5867" s="5">
        <v>2</v>
      </c>
      <c r="F5867" s="5">
        <v>7.3093198242187496</v>
      </c>
      <c r="G5867" s="5">
        <v>2.7549999999999999</v>
      </c>
    </row>
    <row r="5868" spans="1:7" x14ac:dyDescent="0.2">
      <c r="A5868" t="s">
        <v>3887</v>
      </c>
      <c r="B5868" t="s">
        <v>3888</v>
      </c>
      <c r="C5868" t="s">
        <v>307</v>
      </c>
      <c r="D5868" t="s">
        <v>481</v>
      </c>
      <c r="E5868" s="5">
        <v>2</v>
      </c>
      <c r="F5868" s="5">
        <v>0.68272000122070298</v>
      </c>
      <c r="G5868" s="5">
        <v>0.20799999999999999</v>
      </c>
    </row>
    <row r="5869" spans="1:7" x14ac:dyDescent="0.2">
      <c r="A5869" t="s">
        <v>3887</v>
      </c>
      <c r="B5869" t="s">
        <v>3888</v>
      </c>
      <c r="C5869" t="s">
        <v>310</v>
      </c>
      <c r="D5869" t="s">
        <v>481</v>
      </c>
      <c r="E5869" s="5">
        <v>344196.04996019602</v>
      </c>
      <c r="F5869" s="5">
        <v>33747.964423675498</v>
      </c>
      <c r="G5869" s="5">
        <v>8827.5580000000009</v>
      </c>
    </row>
    <row r="5870" spans="1:7" x14ac:dyDescent="0.2">
      <c r="A5870" t="s">
        <v>3887</v>
      </c>
      <c r="B5870" t="s">
        <v>3888</v>
      </c>
      <c r="C5870" t="s">
        <v>317</v>
      </c>
      <c r="D5870" t="s">
        <v>481</v>
      </c>
      <c r="E5870" s="5">
        <v>0.80000002682209004</v>
      </c>
      <c r="F5870" s="5">
        <v>2.1193999938964798</v>
      </c>
      <c r="G5870" s="5">
        <v>0.63700000000000001</v>
      </c>
    </row>
    <row r="5871" spans="1:7" x14ac:dyDescent="0.2">
      <c r="A5871" t="s">
        <v>3887</v>
      </c>
      <c r="B5871" t="s">
        <v>3888</v>
      </c>
      <c r="C5871" t="s">
        <v>351</v>
      </c>
      <c r="D5871" t="s">
        <v>481</v>
      </c>
      <c r="E5871" s="5">
        <v>45</v>
      </c>
      <c r="F5871" s="5">
        <v>24.004679687500001</v>
      </c>
      <c r="G5871" s="5">
        <v>0</v>
      </c>
    </row>
    <row r="5872" spans="1:7" x14ac:dyDescent="0.2">
      <c r="A5872" t="s">
        <v>3887</v>
      </c>
      <c r="B5872" t="s">
        <v>3888</v>
      </c>
      <c r="C5872" t="s">
        <v>353</v>
      </c>
      <c r="D5872" t="s">
        <v>481</v>
      </c>
      <c r="E5872" s="5">
        <v>20.950000286102298</v>
      </c>
      <c r="F5872" s="5">
        <v>0.39996002197265601</v>
      </c>
      <c r="G5872" s="5">
        <v>0.124</v>
      </c>
    </row>
    <row r="5873" spans="1:7" x14ac:dyDescent="0.2">
      <c r="A5873" t="s">
        <v>3887</v>
      </c>
      <c r="B5873" t="s">
        <v>3888</v>
      </c>
      <c r="C5873" t="s">
        <v>377</v>
      </c>
      <c r="D5873" t="s">
        <v>481</v>
      </c>
      <c r="E5873" s="5">
        <v>81</v>
      </c>
      <c r="F5873" s="5">
        <v>46.2649600830078</v>
      </c>
      <c r="G5873" s="5">
        <v>13.874000000000001</v>
      </c>
    </row>
    <row r="5874" spans="1:7" x14ac:dyDescent="0.2">
      <c r="A5874" t="s">
        <v>3887</v>
      </c>
      <c r="B5874" t="s">
        <v>3888</v>
      </c>
      <c r="C5874" t="s">
        <v>397</v>
      </c>
      <c r="D5874" t="s">
        <v>481</v>
      </c>
      <c r="E5874" s="5">
        <v>1343</v>
      </c>
      <c r="F5874" s="5">
        <v>25.719989807128901</v>
      </c>
      <c r="G5874" s="5">
        <v>8.2899999999999991</v>
      </c>
    </row>
    <row r="5875" spans="1:7" x14ac:dyDescent="0.2">
      <c r="A5875" t="s">
        <v>3887</v>
      </c>
      <c r="B5875" t="s">
        <v>3888</v>
      </c>
      <c r="C5875" t="s">
        <v>417</v>
      </c>
      <c r="D5875" t="s">
        <v>481</v>
      </c>
      <c r="E5875" s="5">
        <v>9</v>
      </c>
      <c r="F5875" s="5">
        <v>12.197650390625</v>
      </c>
      <c r="G5875" s="5">
        <v>3.6539999999999999</v>
      </c>
    </row>
    <row r="5876" spans="1:7" x14ac:dyDescent="0.2">
      <c r="A5876" t="s">
        <v>3887</v>
      </c>
      <c r="B5876" t="s">
        <v>3888</v>
      </c>
      <c r="C5876" t="s">
        <v>419</v>
      </c>
      <c r="D5876" t="s">
        <v>481</v>
      </c>
      <c r="E5876" s="5">
        <v>2.1000000238418601</v>
      </c>
      <c r="F5876" s="5">
        <v>2.04184008789063</v>
      </c>
      <c r="G5876" s="5">
        <v>0.99199999999999999</v>
      </c>
    </row>
    <row r="5877" spans="1:7" x14ac:dyDescent="0.2">
      <c r="A5877" t="s">
        <v>3887</v>
      </c>
      <c r="B5877" t="s">
        <v>3888</v>
      </c>
      <c r="C5877" t="s">
        <v>441</v>
      </c>
      <c r="D5877" t="s">
        <v>481</v>
      </c>
      <c r="E5877" s="5">
        <v>26.5000002384186</v>
      </c>
      <c r="F5877" s="5">
        <v>8.7690800170898395</v>
      </c>
      <c r="G5877" s="5">
        <v>2.633</v>
      </c>
    </row>
    <row r="5878" spans="1:7" x14ac:dyDescent="0.2">
      <c r="A5878" t="s">
        <v>3887</v>
      </c>
      <c r="B5878" t="s">
        <v>3888</v>
      </c>
      <c r="C5878" t="s">
        <v>447</v>
      </c>
      <c r="D5878" t="s">
        <v>481</v>
      </c>
      <c r="E5878" s="5">
        <v>5</v>
      </c>
      <c r="F5878" s="5">
        <v>3.7471600341796898</v>
      </c>
      <c r="G5878" s="5">
        <v>1.125</v>
      </c>
    </row>
    <row r="5879" spans="1:7" x14ac:dyDescent="0.2">
      <c r="A5879" t="s">
        <v>3887</v>
      </c>
      <c r="B5879" t="s">
        <v>3888</v>
      </c>
      <c r="C5879" t="s">
        <v>453</v>
      </c>
      <c r="D5879" t="s">
        <v>481</v>
      </c>
      <c r="E5879" s="5">
        <v>0.40000000596046398</v>
      </c>
      <c r="F5879" s="5">
        <v>0.39810000610351598</v>
      </c>
      <c r="G5879" s="5">
        <v>0.12</v>
      </c>
    </row>
    <row r="5880" spans="1:7" x14ac:dyDescent="0.2">
      <c r="A5880" t="s">
        <v>3889</v>
      </c>
      <c r="B5880" t="s">
        <v>3890</v>
      </c>
      <c r="C5880" t="s">
        <v>283</v>
      </c>
      <c r="D5880" t="s">
        <v>481</v>
      </c>
      <c r="E5880" s="5">
        <v>8969.5399980917591</v>
      </c>
      <c r="F5880" s="5">
        <v>2672.3239360084499</v>
      </c>
      <c r="G5880" s="5">
        <v>772.89800000000002</v>
      </c>
    </row>
    <row r="5881" spans="1:7" x14ac:dyDescent="0.2">
      <c r="A5881" t="s">
        <v>3889</v>
      </c>
      <c r="B5881" t="s">
        <v>3890</v>
      </c>
      <c r="C5881" t="s">
        <v>289</v>
      </c>
      <c r="D5881" t="s">
        <v>481</v>
      </c>
      <c r="E5881" s="5">
        <v>1.7300000190734901</v>
      </c>
      <c r="F5881" s="5">
        <v>10.532900390625</v>
      </c>
      <c r="G5881" s="5">
        <v>2.5609999999999999</v>
      </c>
    </row>
    <row r="5882" spans="1:7" x14ac:dyDescent="0.2">
      <c r="A5882" t="s">
        <v>3889</v>
      </c>
      <c r="B5882" t="s">
        <v>3890</v>
      </c>
      <c r="C5882" t="s">
        <v>310</v>
      </c>
      <c r="D5882" t="s">
        <v>481</v>
      </c>
      <c r="E5882" s="5">
        <v>61984.919960394502</v>
      </c>
      <c r="F5882" s="5">
        <v>11183.498193401299</v>
      </c>
      <c r="G5882" s="5">
        <v>2661.9589999999998</v>
      </c>
    </row>
    <row r="5883" spans="1:7" x14ac:dyDescent="0.2">
      <c r="A5883" t="s">
        <v>3889</v>
      </c>
      <c r="B5883" t="s">
        <v>3890</v>
      </c>
      <c r="C5883" t="s">
        <v>333</v>
      </c>
      <c r="D5883" t="s">
        <v>481</v>
      </c>
      <c r="E5883" s="5">
        <v>0.75999999046325695</v>
      </c>
      <c r="F5883" s="5">
        <v>2.6375100097656201</v>
      </c>
      <c r="G5883" s="5">
        <v>1.2070000000000001</v>
      </c>
    </row>
    <row r="5884" spans="1:7" x14ac:dyDescent="0.2">
      <c r="A5884" t="s">
        <v>3889</v>
      </c>
      <c r="B5884" t="s">
        <v>3890</v>
      </c>
      <c r="C5884" t="s">
        <v>353</v>
      </c>
      <c r="D5884" t="s">
        <v>481</v>
      </c>
      <c r="E5884" s="5">
        <v>1.20000004768372</v>
      </c>
      <c r="F5884" s="5">
        <v>1.4165300292968701</v>
      </c>
      <c r="G5884" s="5">
        <v>0.432</v>
      </c>
    </row>
    <row r="5885" spans="1:7" x14ac:dyDescent="0.2">
      <c r="A5885" t="s">
        <v>3889</v>
      </c>
      <c r="B5885" t="s">
        <v>3890</v>
      </c>
      <c r="C5885" t="s">
        <v>417</v>
      </c>
      <c r="D5885" t="s">
        <v>481</v>
      </c>
      <c r="E5885" s="5">
        <v>1.8999999761581401</v>
      </c>
      <c r="F5885" s="5">
        <v>3.1234699707031299</v>
      </c>
      <c r="G5885" s="5">
        <v>0.76</v>
      </c>
    </row>
    <row r="5886" spans="1:7" x14ac:dyDescent="0.2">
      <c r="A5886" t="s">
        <v>3889</v>
      </c>
      <c r="B5886" t="s">
        <v>3890</v>
      </c>
      <c r="C5886" t="s">
        <v>443</v>
      </c>
      <c r="D5886" t="s">
        <v>481</v>
      </c>
      <c r="E5886" s="5">
        <v>0.5</v>
      </c>
      <c r="F5886" s="5">
        <v>4.9299998283386199E-3</v>
      </c>
      <c r="G5886" s="5">
        <v>4.0000000000000001E-3</v>
      </c>
    </row>
    <row r="5887" spans="1:7" x14ac:dyDescent="0.2">
      <c r="A5887" t="s">
        <v>3891</v>
      </c>
      <c r="B5887" t="s">
        <v>3892</v>
      </c>
      <c r="C5887" t="s">
        <v>260</v>
      </c>
      <c r="D5887" t="s">
        <v>468</v>
      </c>
      <c r="E5887" s="5">
        <v>1</v>
      </c>
      <c r="F5887" s="5">
        <v>2.0206899414062498</v>
      </c>
      <c r="G5887" s="5">
        <v>1.1719999999999999</v>
      </c>
    </row>
    <row r="5888" spans="1:7" x14ac:dyDescent="0.2">
      <c r="A5888" t="s">
        <v>3891</v>
      </c>
      <c r="B5888" t="s">
        <v>3892</v>
      </c>
      <c r="C5888" t="s">
        <v>280</v>
      </c>
      <c r="D5888" t="s">
        <v>468</v>
      </c>
      <c r="E5888" s="5">
        <v>5</v>
      </c>
      <c r="F5888" s="5">
        <v>640.79400976562499</v>
      </c>
      <c r="G5888" s="5">
        <v>191.92099999999999</v>
      </c>
    </row>
    <row r="5889" spans="1:7" x14ac:dyDescent="0.2">
      <c r="A5889" t="s">
        <v>3891</v>
      </c>
      <c r="B5889" t="s">
        <v>3892</v>
      </c>
      <c r="C5889" t="s">
        <v>283</v>
      </c>
      <c r="D5889" t="s">
        <v>468</v>
      </c>
      <c r="E5889" s="5">
        <v>137155</v>
      </c>
      <c r="F5889" s="5">
        <v>6324.21384733582</v>
      </c>
      <c r="G5889" s="5">
        <v>1982.7239999999999</v>
      </c>
    </row>
    <row r="5890" spans="1:7" x14ac:dyDescent="0.2">
      <c r="A5890" t="s">
        <v>3891</v>
      </c>
      <c r="B5890" t="s">
        <v>3892</v>
      </c>
      <c r="C5890" t="s">
        <v>290</v>
      </c>
      <c r="D5890" t="s">
        <v>468</v>
      </c>
      <c r="E5890" s="5">
        <v>60</v>
      </c>
      <c r="F5890" s="5">
        <v>34.066851562499998</v>
      </c>
      <c r="G5890" s="5">
        <v>10.205</v>
      </c>
    </row>
    <row r="5891" spans="1:7" x14ac:dyDescent="0.2">
      <c r="A5891" t="s">
        <v>3891</v>
      </c>
      <c r="B5891" t="s">
        <v>3892</v>
      </c>
      <c r="C5891" t="s">
        <v>295</v>
      </c>
      <c r="D5891" t="s">
        <v>468</v>
      </c>
      <c r="E5891" s="5">
        <v>1</v>
      </c>
      <c r="F5891" s="5">
        <v>5.3585898437499999</v>
      </c>
      <c r="G5891" s="5">
        <v>1.6060000000000001</v>
      </c>
    </row>
    <row r="5892" spans="1:7" x14ac:dyDescent="0.2">
      <c r="A5892" t="s">
        <v>3891</v>
      </c>
      <c r="B5892" t="s">
        <v>3892</v>
      </c>
      <c r="C5892" t="s">
        <v>299</v>
      </c>
      <c r="D5892" t="s">
        <v>468</v>
      </c>
      <c r="E5892" s="5">
        <v>608</v>
      </c>
      <c r="F5892" s="5">
        <v>971.44472332763701</v>
      </c>
      <c r="G5892" s="5">
        <v>293.78899999999999</v>
      </c>
    </row>
    <row r="5893" spans="1:7" x14ac:dyDescent="0.2">
      <c r="A5893" t="s">
        <v>3891</v>
      </c>
      <c r="B5893" t="s">
        <v>3892</v>
      </c>
      <c r="C5893" t="s">
        <v>302</v>
      </c>
      <c r="D5893" t="s">
        <v>468</v>
      </c>
      <c r="E5893" s="5">
        <v>289</v>
      </c>
      <c r="F5893" s="5">
        <v>308.25470635986301</v>
      </c>
      <c r="G5893" s="5">
        <v>90.248000000000005</v>
      </c>
    </row>
    <row r="5894" spans="1:7" x14ac:dyDescent="0.2">
      <c r="A5894" t="s">
        <v>3891</v>
      </c>
      <c r="B5894" t="s">
        <v>3892</v>
      </c>
      <c r="C5894" t="s">
        <v>308</v>
      </c>
      <c r="D5894" t="s">
        <v>468</v>
      </c>
      <c r="E5894" s="5">
        <v>61</v>
      </c>
      <c r="F5894" s="5">
        <v>116.546470581055</v>
      </c>
      <c r="G5894" s="5">
        <v>34.914000000000001</v>
      </c>
    </row>
    <row r="5895" spans="1:7" x14ac:dyDescent="0.2">
      <c r="A5895" t="s">
        <v>3891</v>
      </c>
      <c r="B5895" t="s">
        <v>3892</v>
      </c>
      <c r="C5895" t="s">
        <v>310</v>
      </c>
      <c r="D5895" t="s">
        <v>468</v>
      </c>
      <c r="E5895" s="5">
        <v>1121307.2744479601</v>
      </c>
      <c r="F5895" s="5">
        <v>69022.138540721906</v>
      </c>
      <c r="G5895" s="5">
        <v>19315.822999999898</v>
      </c>
    </row>
    <row r="5896" spans="1:7" x14ac:dyDescent="0.2">
      <c r="A5896" t="s">
        <v>3891</v>
      </c>
      <c r="B5896" t="s">
        <v>3892</v>
      </c>
      <c r="C5896" t="s">
        <v>311</v>
      </c>
      <c r="D5896" t="s">
        <v>468</v>
      </c>
      <c r="E5896" s="5">
        <v>693</v>
      </c>
      <c r="F5896" s="5">
        <v>136.43764140701299</v>
      </c>
      <c r="G5896" s="5">
        <v>40.893000000000001</v>
      </c>
    </row>
    <row r="5897" spans="1:7" x14ac:dyDescent="0.2">
      <c r="A5897" t="s">
        <v>3891</v>
      </c>
      <c r="B5897" t="s">
        <v>3892</v>
      </c>
      <c r="C5897" t="s">
        <v>314</v>
      </c>
      <c r="D5897" t="s">
        <v>468</v>
      </c>
      <c r="E5897" s="5">
        <v>2</v>
      </c>
      <c r="F5897" s="5">
        <v>1.59081994628906</v>
      </c>
      <c r="G5897" s="5">
        <v>0.47699999999999998</v>
      </c>
    </row>
    <row r="5898" spans="1:7" x14ac:dyDescent="0.2">
      <c r="A5898" t="s">
        <v>3891</v>
      </c>
      <c r="B5898" t="s">
        <v>3892</v>
      </c>
      <c r="C5898" t="s">
        <v>316</v>
      </c>
      <c r="D5898" t="s">
        <v>468</v>
      </c>
      <c r="E5898" s="5">
        <v>643</v>
      </c>
      <c r="F5898" s="5">
        <v>920.37294651794502</v>
      </c>
      <c r="G5898" s="5">
        <v>276.26299999999998</v>
      </c>
    </row>
    <row r="5899" spans="1:7" x14ac:dyDescent="0.2">
      <c r="A5899" t="s">
        <v>3891</v>
      </c>
      <c r="B5899" t="s">
        <v>3892</v>
      </c>
      <c r="C5899" t="s">
        <v>317</v>
      </c>
      <c r="D5899" t="s">
        <v>468</v>
      </c>
      <c r="E5899" s="5">
        <v>742</v>
      </c>
      <c r="F5899" s="5">
        <v>421.50780270385701</v>
      </c>
      <c r="G5899" s="5">
        <v>172.221</v>
      </c>
    </row>
    <row r="5900" spans="1:7" x14ac:dyDescent="0.2">
      <c r="A5900" t="s">
        <v>3891</v>
      </c>
      <c r="B5900" t="s">
        <v>3892</v>
      </c>
      <c r="C5900" t="s">
        <v>3893</v>
      </c>
      <c r="D5900" t="s">
        <v>468</v>
      </c>
      <c r="E5900" s="5">
        <v>10</v>
      </c>
      <c r="F5900" s="5">
        <v>11.831259765624999</v>
      </c>
      <c r="G5900" s="5">
        <v>11.55</v>
      </c>
    </row>
    <row r="5901" spans="1:7" x14ac:dyDescent="0.2">
      <c r="A5901" t="s">
        <v>3891</v>
      </c>
      <c r="B5901" t="s">
        <v>3892</v>
      </c>
      <c r="C5901" t="s">
        <v>321</v>
      </c>
      <c r="D5901" t="s">
        <v>468</v>
      </c>
      <c r="E5901" s="5">
        <v>1171</v>
      </c>
      <c r="F5901" s="5">
        <v>929.62477601623505</v>
      </c>
      <c r="G5901" s="5">
        <v>280.93599999999998</v>
      </c>
    </row>
    <row r="5902" spans="1:7" x14ac:dyDescent="0.2">
      <c r="A5902" t="s">
        <v>3891</v>
      </c>
      <c r="B5902" t="s">
        <v>3892</v>
      </c>
      <c r="C5902" t="s">
        <v>333</v>
      </c>
      <c r="D5902" t="s">
        <v>468</v>
      </c>
      <c r="E5902" s="5">
        <v>19</v>
      </c>
      <c r="F5902" s="5">
        <v>2.0302300491333001</v>
      </c>
      <c r="G5902" s="5">
        <v>0.61299999999999999</v>
      </c>
    </row>
    <row r="5903" spans="1:7" x14ac:dyDescent="0.2">
      <c r="A5903" t="s">
        <v>3891</v>
      </c>
      <c r="B5903" t="s">
        <v>3892</v>
      </c>
      <c r="C5903" t="s">
        <v>397</v>
      </c>
      <c r="D5903" t="s">
        <v>468</v>
      </c>
      <c r="E5903" s="5">
        <v>63</v>
      </c>
      <c r="F5903" s="5">
        <v>43.724810241699203</v>
      </c>
      <c r="G5903" s="5">
        <v>13.117000000000001</v>
      </c>
    </row>
    <row r="5904" spans="1:7" x14ac:dyDescent="0.2">
      <c r="A5904" t="s">
        <v>3891</v>
      </c>
      <c r="B5904" t="s">
        <v>3892</v>
      </c>
      <c r="C5904" t="s">
        <v>401</v>
      </c>
      <c r="D5904" t="s">
        <v>468</v>
      </c>
      <c r="E5904" s="5">
        <v>10</v>
      </c>
      <c r="F5904" s="5">
        <v>6.0085200195312503</v>
      </c>
      <c r="G5904" s="5">
        <v>1.8009999999999999</v>
      </c>
    </row>
    <row r="5905" spans="1:7" x14ac:dyDescent="0.2">
      <c r="A5905" t="s">
        <v>3891</v>
      </c>
      <c r="B5905" t="s">
        <v>3892</v>
      </c>
      <c r="C5905" t="s">
        <v>405</v>
      </c>
      <c r="D5905" t="s">
        <v>468</v>
      </c>
      <c r="E5905" s="5">
        <v>26</v>
      </c>
      <c r="F5905" s="5">
        <v>25.405540374755901</v>
      </c>
      <c r="G5905" s="5">
        <v>7.6210000000000004</v>
      </c>
    </row>
    <row r="5906" spans="1:7" x14ac:dyDescent="0.2">
      <c r="A5906" t="s">
        <v>3891</v>
      </c>
      <c r="B5906" t="s">
        <v>3892</v>
      </c>
      <c r="C5906" t="s">
        <v>413</v>
      </c>
      <c r="D5906" t="s">
        <v>468</v>
      </c>
      <c r="E5906" s="5">
        <v>12</v>
      </c>
      <c r="F5906" s="5">
        <v>5.7785401000976604</v>
      </c>
      <c r="G5906" s="5">
        <v>1.7330000000000001</v>
      </c>
    </row>
    <row r="5907" spans="1:7" x14ac:dyDescent="0.2">
      <c r="A5907" t="s">
        <v>3891</v>
      </c>
      <c r="B5907" t="s">
        <v>3892</v>
      </c>
      <c r="C5907" t="s">
        <v>417</v>
      </c>
      <c r="D5907" t="s">
        <v>468</v>
      </c>
      <c r="E5907" s="5">
        <v>45</v>
      </c>
      <c r="F5907" s="5">
        <v>8.0662199707031306</v>
      </c>
      <c r="G5907" s="5">
        <v>2.87</v>
      </c>
    </row>
    <row r="5908" spans="1:7" x14ac:dyDescent="0.2">
      <c r="A5908" t="s">
        <v>3891</v>
      </c>
      <c r="B5908" t="s">
        <v>3892</v>
      </c>
      <c r="C5908" t="s">
        <v>419</v>
      </c>
      <c r="D5908" t="s">
        <v>468</v>
      </c>
      <c r="E5908" s="5">
        <v>5075</v>
      </c>
      <c r="F5908" s="5">
        <v>895.84426440429695</v>
      </c>
      <c r="G5908" s="5">
        <v>291.96300000000002</v>
      </c>
    </row>
    <row r="5909" spans="1:7" x14ac:dyDescent="0.2">
      <c r="A5909" t="s">
        <v>3891</v>
      </c>
      <c r="B5909" t="s">
        <v>3892</v>
      </c>
      <c r="C5909" t="s">
        <v>431</v>
      </c>
      <c r="D5909" t="s">
        <v>468</v>
      </c>
      <c r="E5909" s="5">
        <v>17</v>
      </c>
      <c r="F5909" s="5">
        <v>29.421639892578099</v>
      </c>
      <c r="G5909" s="5">
        <v>8.8170000000000002</v>
      </c>
    </row>
    <row r="5910" spans="1:7" x14ac:dyDescent="0.2">
      <c r="A5910" t="s">
        <v>3891</v>
      </c>
      <c r="B5910" t="s">
        <v>3892</v>
      </c>
      <c r="C5910" t="s">
        <v>441</v>
      </c>
      <c r="D5910" t="s">
        <v>468</v>
      </c>
      <c r="E5910" s="5">
        <v>20</v>
      </c>
      <c r="F5910" s="5">
        <v>140.41387499999999</v>
      </c>
      <c r="G5910" s="5">
        <v>42.621000000000002</v>
      </c>
    </row>
    <row r="5911" spans="1:7" x14ac:dyDescent="0.2">
      <c r="A5911" t="s">
        <v>3891</v>
      </c>
      <c r="B5911" t="s">
        <v>3892</v>
      </c>
      <c r="C5911" t="s">
        <v>443</v>
      </c>
      <c r="D5911" t="s">
        <v>468</v>
      </c>
      <c r="E5911" s="5">
        <v>36</v>
      </c>
      <c r="F5911" s="5">
        <v>740.52895373535102</v>
      </c>
      <c r="G5911" s="5">
        <v>222.357</v>
      </c>
    </row>
    <row r="5912" spans="1:7" x14ac:dyDescent="0.2">
      <c r="A5912" t="s">
        <v>3891</v>
      </c>
      <c r="B5912" t="s">
        <v>3892</v>
      </c>
      <c r="C5912" t="s">
        <v>447</v>
      </c>
      <c r="D5912" t="s">
        <v>468</v>
      </c>
      <c r="E5912" s="5">
        <v>585</v>
      </c>
      <c r="F5912" s="5">
        <v>1301.1723427734401</v>
      </c>
      <c r="G5912" s="5">
        <v>394.97699999999998</v>
      </c>
    </row>
    <row r="5913" spans="1:7" x14ac:dyDescent="0.2">
      <c r="A5913" t="s">
        <v>3891</v>
      </c>
      <c r="B5913" t="s">
        <v>3892</v>
      </c>
      <c r="C5913" t="s">
        <v>457</v>
      </c>
      <c r="D5913" t="s">
        <v>468</v>
      </c>
      <c r="E5913" s="5">
        <v>53</v>
      </c>
      <c r="F5913" s="5">
        <v>16.088440307617201</v>
      </c>
      <c r="G5913" s="5">
        <v>4.8259999999999996</v>
      </c>
    </row>
    <row r="5914" spans="1:7" x14ac:dyDescent="0.2">
      <c r="A5914" t="s">
        <v>3894</v>
      </c>
      <c r="B5914" t="s">
        <v>3895</v>
      </c>
      <c r="C5914" t="s">
        <v>260</v>
      </c>
      <c r="D5914" t="s">
        <v>468</v>
      </c>
      <c r="E5914" s="5">
        <v>14</v>
      </c>
      <c r="F5914" s="5">
        <v>37.144299224853498</v>
      </c>
      <c r="G5914" s="5">
        <v>11.696999999999999</v>
      </c>
    </row>
    <row r="5915" spans="1:7" x14ac:dyDescent="0.2">
      <c r="A5915" t="s">
        <v>3894</v>
      </c>
      <c r="B5915" t="s">
        <v>3895</v>
      </c>
      <c r="C5915" t="s">
        <v>269</v>
      </c>
      <c r="D5915" t="s">
        <v>468</v>
      </c>
      <c r="E5915" s="5">
        <v>127</v>
      </c>
      <c r="F5915" s="5">
        <v>1227.56360354614</v>
      </c>
      <c r="G5915" s="5">
        <v>367.70100000000002</v>
      </c>
    </row>
    <row r="5916" spans="1:7" x14ac:dyDescent="0.2">
      <c r="A5916" t="s">
        <v>3894</v>
      </c>
      <c r="B5916" t="s">
        <v>3895</v>
      </c>
      <c r="C5916" t="s">
        <v>276</v>
      </c>
      <c r="D5916" t="s">
        <v>468</v>
      </c>
      <c r="E5916" s="5">
        <v>1</v>
      </c>
      <c r="F5916" s="5">
        <v>3.9429899902343699</v>
      </c>
      <c r="G5916" s="5">
        <v>1.7470000000000001</v>
      </c>
    </row>
    <row r="5917" spans="1:7" x14ac:dyDescent="0.2">
      <c r="A5917" t="s">
        <v>3894</v>
      </c>
      <c r="B5917" t="s">
        <v>3895</v>
      </c>
      <c r="C5917" t="s">
        <v>283</v>
      </c>
      <c r="D5917" t="s">
        <v>468</v>
      </c>
      <c r="E5917" s="5">
        <v>3559232.6000003801</v>
      </c>
      <c r="F5917" s="5">
        <v>37120.652780472097</v>
      </c>
      <c r="G5917" s="5">
        <v>11407.694</v>
      </c>
    </row>
    <row r="5918" spans="1:7" x14ac:dyDescent="0.2">
      <c r="A5918" t="s">
        <v>3894</v>
      </c>
      <c r="B5918" t="s">
        <v>3895</v>
      </c>
      <c r="C5918" t="s">
        <v>289</v>
      </c>
      <c r="D5918" t="s">
        <v>468</v>
      </c>
      <c r="E5918" s="5">
        <v>51</v>
      </c>
      <c r="F5918" s="5">
        <v>99.719391586303701</v>
      </c>
      <c r="G5918" s="5">
        <v>29.882999999999999</v>
      </c>
    </row>
    <row r="5919" spans="1:7" x14ac:dyDescent="0.2">
      <c r="A5919" t="s">
        <v>3894</v>
      </c>
      <c r="B5919" t="s">
        <v>3895</v>
      </c>
      <c r="C5919" t="s">
        <v>290</v>
      </c>
      <c r="D5919" t="s">
        <v>468</v>
      </c>
      <c r="E5919" s="5">
        <v>83</v>
      </c>
      <c r="F5919" s="5">
        <v>1517.7992514648399</v>
      </c>
      <c r="G5919" s="5">
        <v>454.596</v>
      </c>
    </row>
    <row r="5920" spans="1:7" x14ac:dyDescent="0.2">
      <c r="A5920" t="s">
        <v>3894</v>
      </c>
      <c r="B5920" t="s">
        <v>3895</v>
      </c>
      <c r="C5920" t="s">
        <v>296</v>
      </c>
      <c r="D5920" t="s">
        <v>468</v>
      </c>
      <c r="E5920" s="5">
        <v>1</v>
      </c>
      <c r="F5920" s="5">
        <v>0.31051000976562498</v>
      </c>
      <c r="G5920" s="5">
        <v>9.4E-2</v>
      </c>
    </row>
    <row r="5921" spans="1:7" x14ac:dyDescent="0.2">
      <c r="A5921" t="s">
        <v>3894</v>
      </c>
      <c r="B5921" t="s">
        <v>3895</v>
      </c>
      <c r="C5921" t="s">
        <v>299</v>
      </c>
      <c r="D5921" t="s">
        <v>468</v>
      </c>
      <c r="E5921" s="5">
        <v>1378</v>
      </c>
      <c r="F5921" s="5">
        <v>2945.4487005157498</v>
      </c>
      <c r="G5921" s="5">
        <v>883.36199999999997</v>
      </c>
    </row>
    <row r="5922" spans="1:7" x14ac:dyDescent="0.2">
      <c r="A5922" t="s">
        <v>3894</v>
      </c>
      <c r="B5922" t="s">
        <v>3895</v>
      </c>
      <c r="C5922" t="s">
        <v>301</v>
      </c>
      <c r="D5922" t="s">
        <v>468</v>
      </c>
      <c r="E5922" s="5">
        <v>2</v>
      </c>
      <c r="F5922" s="5">
        <v>26.8082109375</v>
      </c>
      <c r="G5922" s="5">
        <v>8.0310000000000006</v>
      </c>
    </row>
    <row r="5923" spans="1:7" x14ac:dyDescent="0.2">
      <c r="A5923" t="s">
        <v>3894</v>
      </c>
      <c r="B5923" t="s">
        <v>3895</v>
      </c>
      <c r="C5923" t="s">
        <v>302</v>
      </c>
      <c r="D5923" t="s">
        <v>468</v>
      </c>
      <c r="E5923" s="5">
        <v>1848</v>
      </c>
      <c r="F5923" s="5">
        <v>3473.0516492462202</v>
      </c>
      <c r="G5923" s="5">
        <v>1044.336</v>
      </c>
    </row>
    <row r="5924" spans="1:7" x14ac:dyDescent="0.2">
      <c r="A5924" t="s">
        <v>3894</v>
      </c>
      <c r="B5924" t="s">
        <v>3895</v>
      </c>
      <c r="C5924" t="s">
        <v>308</v>
      </c>
      <c r="D5924" t="s">
        <v>468</v>
      </c>
      <c r="E5924" s="5">
        <v>109</v>
      </c>
      <c r="F5924" s="5">
        <v>504.041031616211</v>
      </c>
      <c r="G5924" s="5">
        <v>150.983</v>
      </c>
    </row>
    <row r="5925" spans="1:7" x14ac:dyDescent="0.2">
      <c r="A5925" t="s">
        <v>3894</v>
      </c>
      <c r="B5925" t="s">
        <v>3895</v>
      </c>
      <c r="C5925" t="s">
        <v>310</v>
      </c>
      <c r="D5925" t="s">
        <v>468</v>
      </c>
      <c r="E5925" s="5">
        <v>5103472.6704888903</v>
      </c>
      <c r="F5925" s="5">
        <v>145118.62783789399</v>
      </c>
      <c r="G5925" s="5">
        <v>41403.281000000003</v>
      </c>
    </row>
    <row r="5926" spans="1:7" x14ac:dyDescent="0.2">
      <c r="A5926" t="s">
        <v>3894</v>
      </c>
      <c r="B5926" t="s">
        <v>3895</v>
      </c>
      <c r="C5926" t="s">
        <v>311</v>
      </c>
      <c r="D5926" t="s">
        <v>468</v>
      </c>
      <c r="E5926" s="5">
        <v>49</v>
      </c>
      <c r="F5926" s="5">
        <v>44.999420288085901</v>
      </c>
      <c r="G5926" s="5">
        <v>13.824</v>
      </c>
    </row>
    <row r="5927" spans="1:7" x14ac:dyDescent="0.2">
      <c r="A5927" t="s">
        <v>3894</v>
      </c>
      <c r="B5927" t="s">
        <v>3895</v>
      </c>
      <c r="C5927" t="s">
        <v>314</v>
      </c>
      <c r="D5927" t="s">
        <v>468</v>
      </c>
      <c r="E5927" s="5">
        <v>2</v>
      </c>
      <c r="F5927" s="5">
        <v>0.61838000488281297</v>
      </c>
      <c r="G5927" s="5">
        <v>0.186</v>
      </c>
    </row>
    <row r="5928" spans="1:7" x14ac:dyDescent="0.2">
      <c r="A5928" t="s">
        <v>3894</v>
      </c>
      <c r="B5928" t="s">
        <v>3895</v>
      </c>
      <c r="C5928" t="s">
        <v>316</v>
      </c>
      <c r="D5928" t="s">
        <v>468</v>
      </c>
      <c r="E5928" s="5">
        <v>5233</v>
      </c>
      <c r="F5928" s="5">
        <v>3052.59842085838</v>
      </c>
      <c r="G5928" s="5">
        <v>925.92600000000004</v>
      </c>
    </row>
    <row r="5929" spans="1:7" x14ac:dyDescent="0.2">
      <c r="A5929" t="s">
        <v>3894</v>
      </c>
      <c r="B5929" t="s">
        <v>3895</v>
      </c>
      <c r="C5929" t="s">
        <v>317</v>
      </c>
      <c r="D5929" t="s">
        <v>468</v>
      </c>
      <c r="E5929" s="5">
        <v>3128.2000000029798</v>
      </c>
      <c r="F5929" s="5">
        <v>1059.0445081749001</v>
      </c>
      <c r="G5929" s="5">
        <v>371.29500000000002</v>
      </c>
    </row>
    <row r="5930" spans="1:7" x14ac:dyDescent="0.2">
      <c r="A5930" t="s">
        <v>3894</v>
      </c>
      <c r="B5930" t="s">
        <v>3895</v>
      </c>
      <c r="C5930" t="s">
        <v>321</v>
      </c>
      <c r="D5930" t="s">
        <v>468</v>
      </c>
      <c r="E5930" s="5">
        <v>1076</v>
      </c>
      <c r="F5930" s="5">
        <v>4029.9168360786398</v>
      </c>
      <c r="G5930" s="5">
        <v>1210.348</v>
      </c>
    </row>
    <row r="5931" spans="1:7" x14ac:dyDescent="0.2">
      <c r="A5931" t="s">
        <v>3894</v>
      </c>
      <c r="B5931" t="s">
        <v>3895</v>
      </c>
      <c r="C5931" t="s">
        <v>333</v>
      </c>
      <c r="D5931" t="s">
        <v>468</v>
      </c>
      <c r="E5931" s="5">
        <v>744</v>
      </c>
      <c r="F5931" s="5">
        <v>141.80157971954301</v>
      </c>
      <c r="G5931" s="5">
        <v>43.058</v>
      </c>
    </row>
    <row r="5932" spans="1:7" x14ac:dyDescent="0.2">
      <c r="A5932" t="s">
        <v>3894</v>
      </c>
      <c r="B5932" t="s">
        <v>3895</v>
      </c>
      <c r="C5932" t="s">
        <v>336</v>
      </c>
      <c r="D5932" t="s">
        <v>468</v>
      </c>
      <c r="E5932" s="5">
        <v>24</v>
      </c>
      <c r="F5932" s="5">
        <v>10.8644502563477</v>
      </c>
      <c r="G5932" s="5">
        <v>3.2589999999999999</v>
      </c>
    </row>
    <row r="5933" spans="1:7" x14ac:dyDescent="0.2">
      <c r="A5933" t="s">
        <v>3894</v>
      </c>
      <c r="B5933" t="s">
        <v>3895</v>
      </c>
      <c r="C5933" t="s">
        <v>340</v>
      </c>
      <c r="D5933" t="s">
        <v>468</v>
      </c>
      <c r="E5933" s="5">
        <v>47</v>
      </c>
      <c r="F5933" s="5">
        <v>64.684750488281296</v>
      </c>
      <c r="G5933" s="5">
        <v>19.946000000000002</v>
      </c>
    </row>
    <row r="5934" spans="1:7" x14ac:dyDescent="0.2">
      <c r="A5934" t="s">
        <v>3894</v>
      </c>
      <c r="B5934" t="s">
        <v>3895</v>
      </c>
      <c r="C5934" t="s">
        <v>347</v>
      </c>
      <c r="D5934" t="s">
        <v>468</v>
      </c>
      <c r="E5934" s="5">
        <v>2</v>
      </c>
      <c r="F5934" s="5">
        <v>39.890980468750001</v>
      </c>
      <c r="G5934" s="5">
        <v>12.513</v>
      </c>
    </row>
    <row r="5935" spans="1:7" x14ac:dyDescent="0.2">
      <c r="A5935" t="s">
        <v>3894</v>
      </c>
      <c r="B5935" t="s">
        <v>3895</v>
      </c>
      <c r="C5935" t="s">
        <v>353</v>
      </c>
      <c r="D5935" t="s">
        <v>468</v>
      </c>
      <c r="E5935" s="5">
        <v>126</v>
      </c>
      <c r="F5935" s="5">
        <v>53.386320522308303</v>
      </c>
      <c r="G5935" s="5">
        <v>17.516999999999999</v>
      </c>
    </row>
    <row r="5936" spans="1:7" x14ac:dyDescent="0.2">
      <c r="A5936" t="s">
        <v>3894</v>
      </c>
      <c r="B5936" t="s">
        <v>3895</v>
      </c>
      <c r="C5936" t="s">
        <v>367</v>
      </c>
      <c r="D5936" t="s">
        <v>468</v>
      </c>
      <c r="E5936" s="5">
        <v>47</v>
      </c>
      <c r="F5936" s="5">
        <v>35.087979705810497</v>
      </c>
      <c r="G5936" s="5">
        <v>10.526999999999999</v>
      </c>
    </row>
    <row r="5937" spans="1:7" x14ac:dyDescent="0.2">
      <c r="A5937" t="s">
        <v>3894</v>
      </c>
      <c r="B5937" t="s">
        <v>3895</v>
      </c>
      <c r="C5937" t="s">
        <v>371</v>
      </c>
      <c r="D5937" t="s">
        <v>468</v>
      </c>
      <c r="E5937" s="5">
        <v>49</v>
      </c>
      <c r="F5937" s="5">
        <v>938.28889971923797</v>
      </c>
      <c r="G5937" s="5">
        <v>281.59500000000003</v>
      </c>
    </row>
    <row r="5938" spans="1:7" x14ac:dyDescent="0.2">
      <c r="A5938" t="s">
        <v>3894</v>
      </c>
      <c r="B5938" t="s">
        <v>3895</v>
      </c>
      <c r="C5938" t="s">
        <v>381</v>
      </c>
      <c r="D5938" t="s">
        <v>468</v>
      </c>
      <c r="E5938" s="5">
        <v>5</v>
      </c>
      <c r="F5938" s="5">
        <v>22.234710021972699</v>
      </c>
      <c r="G5938" s="5">
        <v>6.6639999999999997</v>
      </c>
    </row>
    <row r="5939" spans="1:7" x14ac:dyDescent="0.2">
      <c r="A5939" t="s">
        <v>3894</v>
      </c>
      <c r="B5939" t="s">
        <v>3895</v>
      </c>
      <c r="C5939" t="s">
        <v>397</v>
      </c>
      <c r="D5939" t="s">
        <v>468</v>
      </c>
      <c r="E5939" s="5">
        <v>20</v>
      </c>
      <c r="F5939" s="5">
        <v>15.861089843749999</v>
      </c>
      <c r="G5939" s="5">
        <v>4.7539999999999996</v>
      </c>
    </row>
    <row r="5940" spans="1:7" x14ac:dyDescent="0.2">
      <c r="A5940" t="s">
        <v>3894</v>
      </c>
      <c r="B5940" t="s">
        <v>3895</v>
      </c>
      <c r="C5940" t="s">
        <v>405</v>
      </c>
      <c r="D5940" t="s">
        <v>468</v>
      </c>
      <c r="E5940" s="5">
        <v>30</v>
      </c>
      <c r="F5940" s="5">
        <v>720.76716082763699</v>
      </c>
      <c r="G5940" s="5">
        <v>216.44399999999999</v>
      </c>
    </row>
    <row r="5941" spans="1:7" x14ac:dyDescent="0.2">
      <c r="A5941" t="s">
        <v>3894</v>
      </c>
      <c r="B5941" t="s">
        <v>3895</v>
      </c>
      <c r="C5941" t="s">
        <v>413</v>
      </c>
      <c r="D5941" t="s">
        <v>468</v>
      </c>
      <c r="E5941" s="5">
        <v>393</v>
      </c>
      <c r="F5941" s="5">
        <v>1091.0510136108401</v>
      </c>
      <c r="G5941" s="5">
        <v>327.35899999999998</v>
      </c>
    </row>
    <row r="5942" spans="1:7" x14ac:dyDescent="0.2">
      <c r="A5942" t="s">
        <v>3894</v>
      </c>
      <c r="B5942" t="s">
        <v>3895</v>
      </c>
      <c r="C5942" t="s">
        <v>415</v>
      </c>
      <c r="D5942" t="s">
        <v>468</v>
      </c>
      <c r="E5942" s="5">
        <v>13</v>
      </c>
      <c r="F5942" s="5">
        <v>54.408730712890602</v>
      </c>
      <c r="G5942" s="5">
        <v>16.870999999999999</v>
      </c>
    </row>
    <row r="5943" spans="1:7" x14ac:dyDescent="0.2">
      <c r="A5943" t="s">
        <v>3894</v>
      </c>
      <c r="B5943" t="s">
        <v>3895</v>
      </c>
      <c r="C5943" t="s">
        <v>417</v>
      </c>
      <c r="D5943" t="s">
        <v>468</v>
      </c>
      <c r="E5943" s="5">
        <v>1185.80000001192</v>
      </c>
      <c r="F5943" s="5">
        <v>1309.4670531587601</v>
      </c>
      <c r="G5943" s="5">
        <v>402.77499999999998</v>
      </c>
    </row>
    <row r="5944" spans="1:7" x14ac:dyDescent="0.2">
      <c r="A5944" t="s">
        <v>3894</v>
      </c>
      <c r="B5944" t="s">
        <v>3895</v>
      </c>
      <c r="C5944" t="s">
        <v>419</v>
      </c>
      <c r="D5944" t="s">
        <v>468</v>
      </c>
      <c r="E5944" s="5">
        <v>5827</v>
      </c>
      <c r="F5944" s="5">
        <v>917.23343389129604</v>
      </c>
      <c r="G5944" s="5">
        <v>289.017</v>
      </c>
    </row>
    <row r="5945" spans="1:7" x14ac:dyDescent="0.2">
      <c r="A5945" t="s">
        <v>3894</v>
      </c>
      <c r="B5945" t="s">
        <v>3895</v>
      </c>
      <c r="C5945" t="s">
        <v>431</v>
      </c>
      <c r="D5945" t="s">
        <v>468</v>
      </c>
      <c r="E5945" s="5">
        <v>307</v>
      </c>
      <c r="F5945" s="5">
        <v>2811.4343768005401</v>
      </c>
      <c r="G5945" s="5">
        <v>112.11799999999999</v>
      </c>
    </row>
    <row r="5946" spans="1:7" x14ac:dyDescent="0.2">
      <c r="A5946" t="s">
        <v>3894</v>
      </c>
      <c r="B5946" t="s">
        <v>3895</v>
      </c>
      <c r="C5946" t="s">
        <v>443</v>
      </c>
      <c r="D5946" t="s">
        <v>468</v>
      </c>
      <c r="E5946" s="5">
        <v>596</v>
      </c>
      <c r="F5946" s="5">
        <v>1608.0771291198701</v>
      </c>
      <c r="G5946" s="5">
        <v>483.96</v>
      </c>
    </row>
    <row r="5947" spans="1:7" x14ac:dyDescent="0.2">
      <c r="A5947" t="s">
        <v>3894</v>
      </c>
      <c r="B5947" t="s">
        <v>3895</v>
      </c>
      <c r="C5947" t="s">
        <v>447</v>
      </c>
      <c r="D5947" t="s">
        <v>468</v>
      </c>
      <c r="E5947" s="5">
        <v>1618.02400000021</v>
      </c>
      <c r="F5947" s="5">
        <v>2330.2531924743698</v>
      </c>
      <c r="G5947" s="5">
        <v>700.29499999999996</v>
      </c>
    </row>
    <row r="5948" spans="1:7" x14ac:dyDescent="0.2">
      <c r="A5948" t="s">
        <v>3894</v>
      </c>
      <c r="B5948" t="s">
        <v>3895</v>
      </c>
      <c r="C5948" t="s">
        <v>457</v>
      </c>
      <c r="D5948" t="s">
        <v>468</v>
      </c>
      <c r="E5948" s="5">
        <v>178</v>
      </c>
      <c r="F5948" s="5">
        <v>135.990262939453</v>
      </c>
      <c r="G5948" s="5">
        <v>40.743000000000002</v>
      </c>
    </row>
    <row r="5949" spans="1:7" x14ac:dyDescent="0.2">
      <c r="A5949" t="s">
        <v>3896</v>
      </c>
      <c r="B5949" t="s">
        <v>3897</v>
      </c>
      <c r="C5949" t="s">
        <v>310</v>
      </c>
      <c r="D5949" t="s">
        <v>481</v>
      </c>
      <c r="E5949" s="5">
        <v>895.30000001192104</v>
      </c>
      <c r="F5949" s="5">
        <v>314.18793603515599</v>
      </c>
      <c r="G5949" s="5">
        <v>76.930999999999997</v>
      </c>
    </row>
    <row r="5950" spans="1:7" x14ac:dyDescent="0.2">
      <c r="A5950" t="s">
        <v>3898</v>
      </c>
      <c r="B5950" t="s">
        <v>3899</v>
      </c>
      <c r="C5950" t="s">
        <v>260</v>
      </c>
      <c r="D5950" t="s">
        <v>481</v>
      </c>
      <c r="E5950" s="5">
        <v>0.40000000596046398</v>
      </c>
      <c r="F5950" s="5">
        <v>0.462109985351563</v>
      </c>
      <c r="G5950" s="5">
        <v>0.14000000000000001</v>
      </c>
    </row>
    <row r="5951" spans="1:7" x14ac:dyDescent="0.2">
      <c r="A5951" t="s">
        <v>3898</v>
      </c>
      <c r="B5951" t="s">
        <v>3899</v>
      </c>
      <c r="C5951" t="s">
        <v>283</v>
      </c>
      <c r="D5951" t="s">
        <v>481</v>
      </c>
      <c r="E5951" s="5">
        <v>8328.6700000762903</v>
      </c>
      <c r="F5951" s="5">
        <v>3389.3473403320299</v>
      </c>
      <c r="G5951" s="5">
        <v>1118.076</v>
      </c>
    </row>
    <row r="5952" spans="1:7" x14ac:dyDescent="0.2">
      <c r="A5952" t="s">
        <v>3898</v>
      </c>
      <c r="B5952" t="s">
        <v>3899</v>
      </c>
      <c r="C5952" t="s">
        <v>310</v>
      </c>
      <c r="D5952" t="s">
        <v>481</v>
      </c>
      <c r="E5952" s="5">
        <v>1542.0500000007501</v>
      </c>
      <c r="F5952" s="5">
        <v>1682.1113157959001</v>
      </c>
      <c r="G5952" s="5">
        <v>385.62700000000001</v>
      </c>
    </row>
    <row r="5953" spans="1:7" x14ac:dyDescent="0.2">
      <c r="A5953" t="s">
        <v>3898</v>
      </c>
      <c r="B5953" t="s">
        <v>3899</v>
      </c>
      <c r="C5953" t="s">
        <v>377</v>
      </c>
      <c r="D5953" t="s">
        <v>481</v>
      </c>
      <c r="E5953" s="5">
        <v>4</v>
      </c>
      <c r="F5953" s="5">
        <v>3.5806600341796901</v>
      </c>
      <c r="G5953" s="5">
        <v>1.075</v>
      </c>
    </row>
    <row r="5954" spans="1:7" x14ac:dyDescent="0.2">
      <c r="A5954" t="s">
        <v>3898</v>
      </c>
      <c r="B5954" t="s">
        <v>3899</v>
      </c>
      <c r="C5954" t="s">
        <v>419</v>
      </c>
      <c r="D5954" t="s">
        <v>481</v>
      </c>
      <c r="E5954" s="5">
        <v>1.6600000262260399</v>
      </c>
      <c r="F5954" s="5">
        <v>3.9826801147460902</v>
      </c>
      <c r="G5954" s="5">
        <v>1.196</v>
      </c>
    </row>
    <row r="5955" spans="1:7" x14ac:dyDescent="0.2">
      <c r="A5955" t="s">
        <v>3898</v>
      </c>
      <c r="B5955" t="s">
        <v>3899</v>
      </c>
      <c r="C5955" t="s">
        <v>443</v>
      </c>
      <c r="D5955" t="s">
        <v>481</v>
      </c>
      <c r="E5955" s="5">
        <v>0.5</v>
      </c>
      <c r="F5955" s="5">
        <v>0.40683999633789097</v>
      </c>
      <c r="G5955" s="5">
        <v>0.17699999999999999</v>
      </c>
    </row>
    <row r="5956" spans="1:7" x14ac:dyDescent="0.2">
      <c r="A5956" t="s">
        <v>3898</v>
      </c>
      <c r="B5956" t="s">
        <v>3899</v>
      </c>
      <c r="C5956" t="s">
        <v>451</v>
      </c>
      <c r="D5956" t="s">
        <v>481</v>
      </c>
      <c r="E5956" s="5">
        <v>0.20000000298023199</v>
      </c>
      <c r="F5956" s="5">
        <v>0.45229998779296898</v>
      </c>
      <c r="G5956" s="5">
        <v>0.13600000000000001</v>
      </c>
    </row>
    <row r="5957" spans="1:7" x14ac:dyDescent="0.2">
      <c r="A5957" t="s">
        <v>3900</v>
      </c>
      <c r="B5957" t="s">
        <v>3901</v>
      </c>
      <c r="C5957" t="s">
        <v>283</v>
      </c>
      <c r="D5957" t="s">
        <v>481</v>
      </c>
      <c r="E5957" s="5">
        <v>18951.900002956401</v>
      </c>
      <c r="F5957" s="5">
        <v>4584.23910437012</v>
      </c>
      <c r="G5957" s="5">
        <v>1409.7650000000001</v>
      </c>
    </row>
    <row r="5958" spans="1:7" x14ac:dyDescent="0.2">
      <c r="A5958" t="s">
        <v>3900</v>
      </c>
      <c r="B5958" t="s">
        <v>3901</v>
      </c>
      <c r="C5958" t="s">
        <v>310</v>
      </c>
      <c r="D5958" t="s">
        <v>481</v>
      </c>
      <c r="E5958" s="5">
        <v>102235.33094696701</v>
      </c>
      <c r="F5958" s="5">
        <v>23135.7712266007</v>
      </c>
      <c r="G5958" s="5">
        <v>6666.3959999999997</v>
      </c>
    </row>
    <row r="5959" spans="1:7" x14ac:dyDescent="0.2">
      <c r="A5959" t="s">
        <v>3900</v>
      </c>
      <c r="B5959" t="s">
        <v>3901</v>
      </c>
      <c r="C5959" t="s">
        <v>321</v>
      </c>
      <c r="D5959" t="s">
        <v>481</v>
      </c>
      <c r="E5959" s="5">
        <v>0.80000001192092896</v>
      </c>
      <c r="F5959" s="5">
        <v>131.1723125</v>
      </c>
      <c r="G5959" s="5">
        <v>39.286999999999999</v>
      </c>
    </row>
    <row r="5960" spans="1:7" x14ac:dyDescent="0.2">
      <c r="A5960" t="s">
        <v>3900</v>
      </c>
      <c r="B5960" t="s">
        <v>3901</v>
      </c>
      <c r="C5960" t="s">
        <v>447</v>
      </c>
      <c r="D5960" t="s">
        <v>481</v>
      </c>
      <c r="E5960" s="5">
        <v>2.8900000154972099</v>
      </c>
      <c r="F5960" s="5">
        <v>107.38323364257801</v>
      </c>
      <c r="G5960" s="5">
        <v>33.180999999999997</v>
      </c>
    </row>
    <row r="5961" spans="1:7" x14ac:dyDescent="0.2">
      <c r="A5961" t="s">
        <v>3900</v>
      </c>
      <c r="B5961" t="s">
        <v>3901</v>
      </c>
      <c r="C5961" t="s">
        <v>451</v>
      </c>
      <c r="D5961" t="s">
        <v>481</v>
      </c>
      <c r="E5961" s="5">
        <v>0.55000001564621903</v>
      </c>
      <c r="F5961" s="5">
        <v>1.19932998657227</v>
      </c>
      <c r="G5961" s="5">
        <v>0.36499999999999999</v>
      </c>
    </row>
    <row r="5962" spans="1:7" x14ac:dyDescent="0.2">
      <c r="A5962" t="s">
        <v>3902</v>
      </c>
      <c r="B5962" t="s">
        <v>3903</v>
      </c>
      <c r="C5962" t="s">
        <v>262</v>
      </c>
      <c r="D5962" t="s">
        <v>481</v>
      </c>
      <c r="E5962" s="5">
        <v>108.169997930527</v>
      </c>
      <c r="F5962" s="5">
        <v>1865.59219628906</v>
      </c>
      <c r="G5962" s="5">
        <v>558.75099999999998</v>
      </c>
    </row>
    <row r="5963" spans="1:7" x14ac:dyDescent="0.2">
      <c r="A5963" t="s">
        <v>3902</v>
      </c>
      <c r="B5963" t="s">
        <v>3903</v>
      </c>
      <c r="C5963" t="s">
        <v>269</v>
      </c>
      <c r="D5963" t="s">
        <v>481</v>
      </c>
      <c r="E5963" s="5">
        <v>3.1000000238418601</v>
      </c>
      <c r="F5963" s="5">
        <v>153.24631249999999</v>
      </c>
      <c r="G5963" s="5">
        <v>45.9</v>
      </c>
    </row>
    <row r="5964" spans="1:7" x14ac:dyDescent="0.2">
      <c r="A5964" t="s">
        <v>3902</v>
      </c>
      <c r="B5964" t="s">
        <v>3903</v>
      </c>
      <c r="C5964" t="s">
        <v>283</v>
      </c>
      <c r="D5964" t="s">
        <v>481</v>
      </c>
      <c r="E5964" s="5">
        <v>91585.000479778304</v>
      </c>
      <c r="F5964" s="5">
        <v>39652.244517732601</v>
      </c>
      <c r="G5964" s="5">
        <v>12377.223</v>
      </c>
    </row>
    <row r="5965" spans="1:7" x14ac:dyDescent="0.2">
      <c r="A5965" t="s">
        <v>3902</v>
      </c>
      <c r="B5965" t="s">
        <v>3903</v>
      </c>
      <c r="C5965" t="s">
        <v>289</v>
      </c>
      <c r="D5965" t="s">
        <v>481</v>
      </c>
      <c r="E5965" s="5">
        <v>0.239999994635582</v>
      </c>
      <c r="F5965" s="5">
        <v>2.6760200195312498</v>
      </c>
      <c r="G5965" s="5">
        <v>0.80300000000000005</v>
      </c>
    </row>
    <row r="5966" spans="1:7" x14ac:dyDescent="0.2">
      <c r="A5966" t="s">
        <v>3902</v>
      </c>
      <c r="B5966" t="s">
        <v>3903</v>
      </c>
      <c r="C5966" t="s">
        <v>299</v>
      </c>
      <c r="D5966" t="s">
        <v>481</v>
      </c>
      <c r="E5966" s="5">
        <v>12.5</v>
      </c>
      <c r="F5966" s="5">
        <v>214.924420898438</v>
      </c>
      <c r="G5966" s="5">
        <v>64.94</v>
      </c>
    </row>
    <row r="5967" spans="1:7" x14ac:dyDescent="0.2">
      <c r="A5967" t="s">
        <v>3902</v>
      </c>
      <c r="B5967" t="s">
        <v>3903</v>
      </c>
      <c r="C5967" t="s">
        <v>302</v>
      </c>
      <c r="D5967" t="s">
        <v>481</v>
      </c>
      <c r="E5967" s="5">
        <v>116.590000160038</v>
      </c>
      <c r="F5967" s="5">
        <v>2497.9213417968699</v>
      </c>
      <c r="G5967" s="5">
        <v>748.17</v>
      </c>
    </row>
    <row r="5968" spans="1:7" x14ac:dyDescent="0.2">
      <c r="A5968" t="s">
        <v>3902</v>
      </c>
      <c r="B5968" t="s">
        <v>3903</v>
      </c>
      <c r="C5968" t="s">
        <v>304</v>
      </c>
      <c r="D5968" t="s">
        <v>481</v>
      </c>
      <c r="E5968" s="5">
        <v>2</v>
      </c>
      <c r="F5968" s="5">
        <v>13.9112802734375</v>
      </c>
      <c r="G5968" s="5">
        <v>4.1669999999999998</v>
      </c>
    </row>
    <row r="5969" spans="1:7" x14ac:dyDescent="0.2">
      <c r="A5969" t="s">
        <v>3902</v>
      </c>
      <c r="B5969" t="s">
        <v>3903</v>
      </c>
      <c r="C5969" t="s">
        <v>307</v>
      </c>
      <c r="D5969" t="s">
        <v>481</v>
      </c>
      <c r="E5969" s="5">
        <v>0.70000002533197403</v>
      </c>
      <c r="F5969" s="5">
        <v>0.12026999568939201</v>
      </c>
      <c r="G5969" s="5">
        <v>4.2000000000000003E-2</v>
      </c>
    </row>
    <row r="5970" spans="1:7" x14ac:dyDescent="0.2">
      <c r="A5970" t="s">
        <v>3902</v>
      </c>
      <c r="B5970" t="s">
        <v>3903</v>
      </c>
      <c r="C5970" t="s">
        <v>308</v>
      </c>
      <c r="D5970" t="s">
        <v>481</v>
      </c>
      <c r="E5970" s="5">
        <v>0.94800001382827803</v>
      </c>
      <c r="F5970" s="5">
        <v>2.7116799316406199</v>
      </c>
      <c r="G5970" s="5">
        <v>0.81299999999999994</v>
      </c>
    </row>
    <row r="5971" spans="1:7" x14ac:dyDescent="0.2">
      <c r="A5971" t="s">
        <v>3902</v>
      </c>
      <c r="B5971" t="s">
        <v>3903</v>
      </c>
      <c r="C5971" t="s">
        <v>310</v>
      </c>
      <c r="D5971" t="s">
        <v>481</v>
      </c>
      <c r="E5971" s="5">
        <v>245566.91996124599</v>
      </c>
      <c r="F5971" s="5">
        <v>91691.6999459894</v>
      </c>
      <c r="G5971" s="5">
        <v>24322.51</v>
      </c>
    </row>
    <row r="5972" spans="1:7" x14ac:dyDescent="0.2">
      <c r="A5972" t="s">
        <v>3902</v>
      </c>
      <c r="B5972" t="s">
        <v>3903</v>
      </c>
      <c r="C5972" t="s">
        <v>311</v>
      </c>
      <c r="D5972" t="s">
        <v>481</v>
      </c>
      <c r="E5972" s="5">
        <v>15.5570001937449</v>
      </c>
      <c r="F5972" s="5">
        <v>21.132910705566399</v>
      </c>
      <c r="G5972" s="5">
        <v>6.3339999999999996</v>
      </c>
    </row>
    <row r="5973" spans="1:7" x14ac:dyDescent="0.2">
      <c r="A5973" t="s">
        <v>3902</v>
      </c>
      <c r="B5973" t="s">
        <v>3903</v>
      </c>
      <c r="C5973" t="s">
        <v>315</v>
      </c>
      <c r="D5973" t="s">
        <v>481</v>
      </c>
      <c r="E5973" s="5">
        <v>6.5</v>
      </c>
      <c r="F5973" s="5">
        <v>3.3465800476074201</v>
      </c>
      <c r="G5973" s="5">
        <v>1.012</v>
      </c>
    </row>
    <row r="5974" spans="1:7" x14ac:dyDescent="0.2">
      <c r="A5974" t="s">
        <v>3902</v>
      </c>
      <c r="B5974" t="s">
        <v>3903</v>
      </c>
      <c r="C5974" t="s">
        <v>316</v>
      </c>
      <c r="D5974" t="s">
        <v>481</v>
      </c>
      <c r="E5974" s="5">
        <v>9.8059999616816604</v>
      </c>
      <c r="F5974" s="5">
        <v>602.70099096679701</v>
      </c>
      <c r="G5974" s="5">
        <v>181.654</v>
      </c>
    </row>
    <row r="5975" spans="1:7" x14ac:dyDescent="0.2">
      <c r="A5975" t="s">
        <v>3902</v>
      </c>
      <c r="B5975" t="s">
        <v>3903</v>
      </c>
      <c r="C5975" t="s">
        <v>317</v>
      </c>
      <c r="D5975" t="s">
        <v>481</v>
      </c>
      <c r="E5975" s="5">
        <v>5.5140000153333002</v>
      </c>
      <c r="F5975" s="5">
        <v>185.61498181152299</v>
      </c>
      <c r="G5975" s="5">
        <v>55.606000000000002</v>
      </c>
    </row>
    <row r="5976" spans="1:7" x14ac:dyDescent="0.2">
      <c r="A5976" t="s">
        <v>3902</v>
      </c>
      <c r="B5976" t="s">
        <v>3903</v>
      </c>
      <c r="C5976" t="s">
        <v>321</v>
      </c>
      <c r="D5976" t="s">
        <v>481</v>
      </c>
      <c r="E5976" s="5">
        <v>53.6500000059605</v>
      </c>
      <c r="F5976" s="5">
        <v>234.86846328735399</v>
      </c>
      <c r="G5976" s="5">
        <v>70.917000000000002</v>
      </c>
    </row>
    <row r="5977" spans="1:7" x14ac:dyDescent="0.2">
      <c r="A5977" t="s">
        <v>3902</v>
      </c>
      <c r="B5977" t="s">
        <v>3903</v>
      </c>
      <c r="C5977" t="s">
        <v>333</v>
      </c>
      <c r="D5977" t="s">
        <v>481</v>
      </c>
      <c r="E5977" s="5">
        <v>31.800000011920901</v>
      </c>
      <c r="F5977" s="5">
        <v>365.592020202637</v>
      </c>
      <c r="G5977" s="5">
        <v>110.065</v>
      </c>
    </row>
    <row r="5978" spans="1:7" x14ac:dyDescent="0.2">
      <c r="A5978" t="s">
        <v>3902</v>
      </c>
      <c r="B5978" t="s">
        <v>3903</v>
      </c>
      <c r="C5978" t="s">
        <v>340</v>
      </c>
      <c r="D5978" t="s">
        <v>481</v>
      </c>
      <c r="E5978" s="5">
        <v>5.0000000745058101E-2</v>
      </c>
      <c r="F5978" s="5">
        <v>2.5922199707031299</v>
      </c>
      <c r="G5978" s="5">
        <v>0.77700000000000002</v>
      </c>
    </row>
    <row r="5979" spans="1:7" x14ac:dyDescent="0.2">
      <c r="A5979" t="s">
        <v>3902</v>
      </c>
      <c r="B5979" t="s">
        <v>3903</v>
      </c>
      <c r="C5979" t="s">
        <v>353</v>
      </c>
      <c r="D5979" t="s">
        <v>481</v>
      </c>
      <c r="E5979" s="5">
        <v>7.0500000007450598</v>
      </c>
      <c r="F5979" s="5">
        <v>28.515939086914099</v>
      </c>
      <c r="G5979" s="5">
        <v>8.5429999999999993</v>
      </c>
    </row>
    <row r="5980" spans="1:7" x14ac:dyDescent="0.2">
      <c r="A5980" t="s">
        <v>3902</v>
      </c>
      <c r="B5980" t="s">
        <v>3903</v>
      </c>
      <c r="C5980" t="s">
        <v>371</v>
      </c>
      <c r="D5980" t="s">
        <v>481</v>
      </c>
      <c r="E5980" s="5">
        <v>0.14200000464916199</v>
      </c>
      <c r="F5980" s="5">
        <v>1.1207099609375</v>
      </c>
      <c r="G5980" s="5">
        <v>0.33700000000000002</v>
      </c>
    </row>
    <row r="5981" spans="1:7" x14ac:dyDescent="0.2">
      <c r="A5981" t="s">
        <v>3902</v>
      </c>
      <c r="B5981" t="s">
        <v>3903</v>
      </c>
      <c r="C5981" t="s">
        <v>381</v>
      </c>
      <c r="D5981" t="s">
        <v>481</v>
      </c>
      <c r="E5981" s="5">
        <v>4.5520000457763699</v>
      </c>
      <c r="F5981" s="5">
        <v>17.858890136718699</v>
      </c>
      <c r="G5981" s="5">
        <v>5.351</v>
      </c>
    </row>
    <row r="5982" spans="1:7" x14ac:dyDescent="0.2">
      <c r="A5982" t="s">
        <v>3902</v>
      </c>
      <c r="B5982" t="s">
        <v>3903</v>
      </c>
      <c r="C5982" t="s">
        <v>405</v>
      </c>
      <c r="D5982" t="s">
        <v>481</v>
      </c>
      <c r="E5982" s="5">
        <v>15.960000038146999</v>
      </c>
      <c r="F5982" s="5">
        <v>127.08294116210899</v>
      </c>
      <c r="G5982" s="5">
        <v>38.070999999999998</v>
      </c>
    </row>
    <row r="5983" spans="1:7" x14ac:dyDescent="0.2">
      <c r="A5983" t="s">
        <v>3902</v>
      </c>
      <c r="B5983" t="s">
        <v>3903</v>
      </c>
      <c r="C5983" t="s">
        <v>413</v>
      </c>
      <c r="D5983" t="s">
        <v>481</v>
      </c>
      <c r="E5983" s="5">
        <v>6.3600000441074398</v>
      </c>
      <c r="F5983" s="5">
        <v>864.67427734374996</v>
      </c>
      <c r="G5983" s="5">
        <v>260.58300000000003</v>
      </c>
    </row>
    <row r="5984" spans="1:7" x14ac:dyDescent="0.2">
      <c r="A5984" t="s">
        <v>3902</v>
      </c>
      <c r="B5984" t="s">
        <v>3903</v>
      </c>
      <c r="C5984" t="s">
        <v>417</v>
      </c>
      <c r="D5984" t="s">
        <v>481</v>
      </c>
      <c r="E5984" s="5">
        <v>2.2999999523162802</v>
      </c>
      <c r="F5984" s="5">
        <v>3.4180100097656201</v>
      </c>
      <c r="G5984" s="5">
        <v>1.0249999999999999</v>
      </c>
    </row>
    <row r="5985" spans="1:7" x14ac:dyDescent="0.2">
      <c r="A5985" t="s">
        <v>3902</v>
      </c>
      <c r="B5985" t="s">
        <v>3903</v>
      </c>
      <c r="C5985" t="s">
        <v>419</v>
      </c>
      <c r="D5985" t="s">
        <v>481</v>
      </c>
      <c r="E5985" s="5">
        <v>21447.410000145399</v>
      </c>
      <c r="F5985" s="5">
        <v>7826.9907348022498</v>
      </c>
      <c r="G5985" s="5">
        <v>2345.3919999999998</v>
      </c>
    </row>
    <row r="5986" spans="1:7" x14ac:dyDescent="0.2">
      <c r="A5986" t="s">
        <v>3902</v>
      </c>
      <c r="B5986" t="s">
        <v>3903</v>
      </c>
      <c r="C5986" t="s">
        <v>431</v>
      </c>
      <c r="D5986" t="s">
        <v>481</v>
      </c>
      <c r="E5986" s="5">
        <v>2.2759999632835402</v>
      </c>
      <c r="F5986" s="5">
        <v>21.029900390624999</v>
      </c>
      <c r="G5986" s="5">
        <v>2.9969999999999999</v>
      </c>
    </row>
    <row r="5987" spans="1:7" x14ac:dyDescent="0.2">
      <c r="A5987" t="s">
        <v>3902</v>
      </c>
      <c r="B5987" t="s">
        <v>3903</v>
      </c>
      <c r="C5987" t="s">
        <v>443</v>
      </c>
      <c r="D5987" t="s">
        <v>481</v>
      </c>
      <c r="E5987" s="5">
        <v>5.6000000089407003</v>
      </c>
      <c r="F5987" s="5">
        <v>201.26648126220701</v>
      </c>
      <c r="G5987" s="5">
        <v>60.287999999999997</v>
      </c>
    </row>
    <row r="5988" spans="1:7" x14ac:dyDescent="0.2">
      <c r="A5988" t="s">
        <v>3902</v>
      </c>
      <c r="B5988" t="s">
        <v>3903</v>
      </c>
      <c r="C5988" t="s">
        <v>447</v>
      </c>
      <c r="D5988" t="s">
        <v>481</v>
      </c>
      <c r="E5988" s="5">
        <v>14.9998000264168</v>
      </c>
      <c r="F5988" s="5">
        <v>172.031200408936</v>
      </c>
      <c r="G5988" s="5">
        <v>52.668999999999997</v>
      </c>
    </row>
    <row r="5989" spans="1:7" x14ac:dyDescent="0.2">
      <c r="A5989" t="s">
        <v>3902</v>
      </c>
      <c r="B5989" t="s">
        <v>3903</v>
      </c>
      <c r="C5989" t="s">
        <v>451</v>
      </c>
      <c r="D5989" t="s">
        <v>481</v>
      </c>
      <c r="E5989" s="5">
        <v>0.10000000149011599</v>
      </c>
      <c r="F5989" s="5">
        <v>0.133529998779297</v>
      </c>
      <c r="G5989" s="5">
        <v>4.2000000000000003E-2</v>
      </c>
    </row>
    <row r="5990" spans="1:7" x14ac:dyDescent="0.2">
      <c r="A5990" t="s">
        <v>3902</v>
      </c>
      <c r="B5990" t="s">
        <v>3903</v>
      </c>
      <c r="C5990" t="s">
        <v>457</v>
      </c>
      <c r="D5990" t="s">
        <v>481</v>
      </c>
      <c r="E5990" s="5">
        <v>19987.505000017602</v>
      </c>
      <c r="F5990" s="5">
        <v>7082.2801287384</v>
      </c>
      <c r="G5990" s="5">
        <v>2121.7170000000001</v>
      </c>
    </row>
    <row r="5991" spans="1:7" x14ac:dyDescent="0.2">
      <c r="A5991" t="s">
        <v>3904</v>
      </c>
      <c r="B5991" t="s">
        <v>3905</v>
      </c>
      <c r="C5991" t="s">
        <v>283</v>
      </c>
      <c r="D5991" t="s">
        <v>481</v>
      </c>
      <c r="E5991" s="5">
        <v>862.90002441406205</v>
      </c>
      <c r="F5991" s="5">
        <v>77.251241027831995</v>
      </c>
      <c r="G5991" s="5">
        <v>22.949000000000002</v>
      </c>
    </row>
    <row r="5992" spans="1:7" x14ac:dyDescent="0.2">
      <c r="A5992" t="s">
        <v>3904</v>
      </c>
      <c r="B5992" t="s">
        <v>3905</v>
      </c>
      <c r="C5992" t="s">
        <v>310</v>
      </c>
      <c r="D5992" t="s">
        <v>481</v>
      </c>
      <c r="E5992" s="5">
        <v>29863.795987203699</v>
      </c>
      <c r="F5992" s="5">
        <v>7269.55147467804</v>
      </c>
      <c r="G5992" s="5">
        <v>2211.1439999999998</v>
      </c>
    </row>
    <row r="5993" spans="1:7" x14ac:dyDescent="0.2">
      <c r="A5993" t="s">
        <v>3906</v>
      </c>
      <c r="B5993" t="s">
        <v>3907</v>
      </c>
      <c r="C5993" t="s">
        <v>310</v>
      </c>
      <c r="D5993" t="s">
        <v>481</v>
      </c>
      <c r="E5993" s="5">
        <v>32100</v>
      </c>
      <c r="F5993" s="5">
        <v>485.80862500000001</v>
      </c>
      <c r="G5993" s="5">
        <v>91.168999999999997</v>
      </c>
    </row>
    <row r="5994" spans="1:7" x14ac:dyDescent="0.2">
      <c r="A5994" t="s">
        <v>3908</v>
      </c>
      <c r="B5994" t="s">
        <v>3909</v>
      </c>
      <c r="C5994" t="s">
        <v>310</v>
      </c>
      <c r="D5994" t="s">
        <v>481</v>
      </c>
      <c r="E5994" s="5">
        <v>103445</v>
      </c>
      <c r="F5994" s="5">
        <v>1357.919875</v>
      </c>
      <c r="G5994" s="5">
        <v>254.94900000000001</v>
      </c>
    </row>
    <row r="5995" spans="1:7" x14ac:dyDescent="0.2">
      <c r="A5995" t="s">
        <v>3910</v>
      </c>
      <c r="B5995" t="s">
        <v>3911</v>
      </c>
      <c r="C5995" t="s">
        <v>357</v>
      </c>
      <c r="D5995" t="s">
        <v>481</v>
      </c>
      <c r="E5995" s="5">
        <v>8</v>
      </c>
      <c r="F5995" s="5">
        <v>19.647220703125001</v>
      </c>
      <c r="G5995" s="5">
        <v>3.6659999999999999</v>
      </c>
    </row>
    <row r="5996" spans="1:7" x14ac:dyDescent="0.2">
      <c r="A5996" t="s">
        <v>3912</v>
      </c>
      <c r="B5996" t="s">
        <v>3913</v>
      </c>
      <c r="C5996" t="s">
        <v>310</v>
      </c>
      <c r="D5996" t="s">
        <v>481</v>
      </c>
      <c r="E5996" s="5">
        <v>15</v>
      </c>
      <c r="F5996" s="5">
        <v>19.380599609375</v>
      </c>
      <c r="G5996" s="5">
        <v>3.6160000000000001</v>
      </c>
    </row>
    <row r="5997" spans="1:7" x14ac:dyDescent="0.2">
      <c r="A5997" t="s">
        <v>3914</v>
      </c>
      <c r="B5997" t="s">
        <v>3915</v>
      </c>
      <c r="C5997" t="s">
        <v>310</v>
      </c>
      <c r="D5997" t="s">
        <v>481</v>
      </c>
      <c r="E5997" s="5">
        <v>52.599998474121101</v>
      </c>
      <c r="F5997" s="5">
        <v>126.499390625</v>
      </c>
      <c r="G5997" s="5">
        <v>24.158000000000001</v>
      </c>
    </row>
    <row r="5998" spans="1:7" x14ac:dyDescent="0.2">
      <c r="A5998" t="s">
        <v>3916</v>
      </c>
      <c r="B5998" t="s">
        <v>3917</v>
      </c>
      <c r="C5998" t="s">
        <v>310</v>
      </c>
      <c r="D5998" t="s">
        <v>481</v>
      </c>
      <c r="E5998" s="5">
        <v>9895.39999997616</v>
      </c>
      <c r="F5998" s="5">
        <v>2431.47106243896</v>
      </c>
      <c r="G5998" s="5">
        <v>489.673</v>
      </c>
    </row>
    <row r="5999" spans="1:7" x14ac:dyDescent="0.2">
      <c r="A5999" t="s">
        <v>3918</v>
      </c>
      <c r="B5999" t="s">
        <v>3919</v>
      </c>
      <c r="C5999" t="s">
        <v>316</v>
      </c>
      <c r="D5999" t="s">
        <v>481</v>
      </c>
      <c r="E5999" s="5">
        <v>0.14100000262260401</v>
      </c>
      <c r="F5999" s="5">
        <v>1.25966003417969</v>
      </c>
      <c r="G5999" s="5">
        <v>0.23499999999999999</v>
      </c>
    </row>
    <row r="6000" spans="1:7" x14ac:dyDescent="0.2">
      <c r="A6000" t="s">
        <v>3920</v>
      </c>
      <c r="B6000" t="s">
        <v>3921</v>
      </c>
      <c r="C6000" t="s">
        <v>310</v>
      </c>
      <c r="D6000" t="s">
        <v>481</v>
      </c>
      <c r="E6000" s="5">
        <v>36291.5</v>
      </c>
      <c r="F6000" s="5">
        <v>9397.0023659668004</v>
      </c>
      <c r="G6000" s="5">
        <v>1779.722</v>
      </c>
    </row>
    <row r="6001" spans="1:7" x14ac:dyDescent="0.2">
      <c r="A6001" t="s">
        <v>3922</v>
      </c>
      <c r="B6001" t="s">
        <v>3923</v>
      </c>
      <c r="C6001" t="s">
        <v>299</v>
      </c>
      <c r="D6001" t="s">
        <v>481</v>
      </c>
      <c r="E6001" s="5">
        <v>76.310000404715495</v>
      </c>
      <c r="F6001" s="5">
        <v>3200.5033925781199</v>
      </c>
      <c r="G6001" s="5">
        <v>3.9550000000000001</v>
      </c>
    </row>
    <row r="6002" spans="1:7" x14ac:dyDescent="0.2">
      <c r="A6002" t="s">
        <v>3922</v>
      </c>
      <c r="B6002" t="s">
        <v>3923</v>
      </c>
      <c r="C6002" t="s">
        <v>310</v>
      </c>
      <c r="D6002" t="s">
        <v>481</v>
      </c>
      <c r="E6002" s="5">
        <v>868.20000457763695</v>
      </c>
      <c r="F6002" s="5">
        <v>2360.5111298828101</v>
      </c>
      <c r="G6002" s="5">
        <v>459.90800000000002</v>
      </c>
    </row>
    <row r="6003" spans="1:7" x14ac:dyDescent="0.2">
      <c r="A6003" t="s">
        <v>3922</v>
      </c>
      <c r="B6003" t="s">
        <v>3923</v>
      </c>
      <c r="C6003" t="s">
        <v>405</v>
      </c>
      <c r="D6003" t="s">
        <v>481</v>
      </c>
      <c r="E6003" s="5">
        <v>71.5</v>
      </c>
      <c r="F6003" s="5">
        <v>1722.6921210937501</v>
      </c>
      <c r="G6003" s="5">
        <v>0.56499999999999995</v>
      </c>
    </row>
    <row r="6004" spans="1:7" x14ac:dyDescent="0.2">
      <c r="A6004" t="s">
        <v>3924</v>
      </c>
      <c r="B6004" t="s">
        <v>3925</v>
      </c>
      <c r="C6004" t="s">
        <v>310</v>
      </c>
      <c r="D6004" t="s">
        <v>481</v>
      </c>
      <c r="E6004" s="5">
        <v>2014.29995119572</v>
      </c>
      <c r="F6004" s="5">
        <v>5450.1386142578103</v>
      </c>
      <c r="G6004" s="5">
        <v>966.94399999999996</v>
      </c>
    </row>
    <row r="6005" spans="1:7" x14ac:dyDescent="0.2">
      <c r="A6005" t="s">
        <v>3924</v>
      </c>
      <c r="B6005" t="s">
        <v>3925</v>
      </c>
      <c r="C6005" t="s">
        <v>405</v>
      </c>
      <c r="D6005" t="s">
        <v>481</v>
      </c>
      <c r="E6005" s="5">
        <v>5.5</v>
      </c>
      <c r="F6005" s="5">
        <v>193.941953125</v>
      </c>
      <c r="G6005" s="5">
        <v>0.56499999999999995</v>
      </c>
    </row>
    <row r="6006" spans="1:7" x14ac:dyDescent="0.2">
      <c r="A6006" t="s">
        <v>3926</v>
      </c>
      <c r="B6006" t="s">
        <v>3927</v>
      </c>
      <c r="C6006" t="s">
        <v>283</v>
      </c>
      <c r="D6006" t="s">
        <v>481</v>
      </c>
      <c r="E6006" s="5">
        <v>7197.5</v>
      </c>
      <c r="F6006" s="5">
        <v>12107.581</v>
      </c>
      <c r="G6006" s="5">
        <v>2258.6309999999999</v>
      </c>
    </row>
    <row r="6007" spans="1:7" x14ac:dyDescent="0.2">
      <c r="A6007" t="s">
        <v>3926</v>
      </c>
      <c r="B6007" t="s">
        <v>3927</v>
      </c>
      <c r="C6007" t="s">
        <v>417</v>
      </c>
      <c r="D6007" t="s">
        <v>481</v>
      </c>
      <c r="E6007" s="5">
        <v>4818.4000244140598</v>
      </c>
      <c r="F6007" s="5">
        <v>14512.905500000001</v>
      </c>
      <c r="G6007" s="5">
        <v>2707.2240000000002</v>
      </c>
    </row>
    <row r="6008" spans="1:7" x14ac:dyDescent="0.2">
      <c r="A6008" t="s">
        <v>3928</v>
      </c>
      <c r="B6008" t="s">
        <v>3929</v>
      </c>
      <c r="C6008" t="s">
        <v>299</v>
      </c>
      <c r="D6008" t="s">
        <v>481</v>
      </c>
      <c r="E6008" s="5">
        <v>119.999998390675</v>
      </c>
      <c r="F6008" s="5">
        <v>2486.19514746094</v>
      </c>
      <c r="G6008" s="5">
        <v>2.2599999999999998</v>
      </c>
    </row>
    <row r="6009" spans="1:7" x14ac:dyDescent="0.2">
      <c r="A6009" t="s">
        <v>3928</v>
      </c>
      <c r="B6009" t="s">
        <v>3929</v>
      </c>
      <c r="C6009" t="s">
        <v>310</v>
      </c>
      <c r="D6009" t="s">
        <v>481</v>
      </c>
      <c r="E6009" s="5">
        <v>25056</v>
      </c>
      <c r="F6009" s="5">
        <v>9652.25666503906</v>
      </c>
      <c r="G6009" s="5">
        <v>1821.68</v>
      </c>
    </row>
    <row r="6010" spans="1:7" x14ac:dyDescent="0.2">
      <c r="A6010" t="s">
        <v>3930</v>
      </c>
      <c r="B6010" t="s">
        <v>3931</v>
      </c>
      <c r="C6010" t="s">
        <v>283</v>
      </c>
      <c r="D6010" t="s">
        <v>481</v>
      </c>
      <c r="E6010" s="5">
        <v>1245.5</v>
      </c>
      <c r="F6010" s="5">
        <v>353.38623535156302</v>
      </c>
      <c r="G6010" s="5">
        <v>68.105000000000004</v>
      </c>
    </row>
    <row r="6011" spans="1:7" x14ac:dyDescent="0.2">
      <c r="A6011" t="s">
        <v>3930</v>
      </c>
      <c r="B6011" t="s">
        <v>3931</v>
      </c>
      <c r="C6011" t="s">
        <v>310</v>
      </c>
      <c r="D6011" t="s">
        <v>481</v>
      </c>
      <c r="E6011" s="5">
        <v>9408</v>
      </c>
      <c r="F6011" s="5">
        <v>1855.9529189453101</v>
      </c>
      <c r="G6011" s="5">
        <v>380.09</v>
      </c>
    </row>
    <row r="6012" spans="1:7" x14ac:dyDescent="0.2">
      <c r="A6012" t="s">
        <v>3930</v>
      </c>
      <c r="B6012" t="s">
        <v>3931</v>
      </c>
      <c r="C6012" t="s">
        <v>419</v>
      </c>
      <c r="D6012" t="s">
        <v>481</v>
      </c>
      <c r="E6012" s="5">
        <v>3.3999999761581399</v>
      </c>
      <c r="F6012" s="5">
        <v>4.1422299804687501</v>
      </c>
      <c r="G6012" s="5">
        <v>0.77500000000000002</v>
      </c>
    </row>
    <row r="6013" spans="1:7" x14ac:dyDescent="0.2">
      <c r="A6013" t="s">
        <v>3932</v>
      </c>
      <c r="B6013" t="s">
        <v>3933</v>
      </c>
      <c r="C6013" t="s">
        <v>283</v>
      </c>
      <c r="D6013" t="s">
        <v>481</v>
      </c>
      <c r="E6013" s="5">
        <v>300</v>
      </c>
      <c r="F6013" s="5">
        <v>384.51925</v>
      </c>
      <c r="G6013" s="5">
        <v>72.278000000000006</v>
      </c>
    </row>
    <row r="6014" spans="1:7" x14ac:dyDescent="0.2">
      <c r="A6014" t="s">
        <v>3932</v>
      </c>
      <c r="B6014" t="s">
        <v>3933</v>
      </c>
      <c r="C6014" t="s">
        <v>310</v>
      </c>
      <c r="D6014" t="s">
        <v>481</v>
      </c>
      <c r="E6014" s="5">
        <v>3227</v>
      </c>
      <c r="F6014" s="5">
        <v>883.68437500000005</v>
      </c>
      <c r="G6014" s="5">
        <v>174.18199999999999</v>
      </c>
    </row>
    <row r="6015" spans="1:7" x14ac:dyDescent="0.2">
      <c r="A6015" t="s">
        <v>3934</v>
      </c>
      <c r="B6015" t="s">
        <v>3935</v>
      </c>
      <c r="C6015" t="s">
        <v>283</v>
      </c>
      <c r="D6015" t="s">
        <v>468</v>
      </c>
      <c r="E6015" s="5">
        <v>56101</v>
      </c>
      <c r="F6015" s="5">
        <v>3744.0318939971899</v>
      </c>
      <c r="G6015" s="5">
        <v>1187.307</v>
      </c>
    </row>
    <row r="6016" spans="1:7" x14ac:dyDescent="0.2">
      <c r="A6016" t="s">
        <v>3934</v>
      </c>
      <c r="B6016" t="s">
        <v>3935</v>
      </c>
      <c r="C6016" t="s">
        <v>302</v>
      </c>
      <c r="D6016" t="s">
        <v>468</v>
      </c>
      <c r="E6016" s="5">
        <v>2.20000000298023</v>
      </c>
      <c r="F6016" s="5">
        <v>9.0199996032714793</v>
      </c>
      <c r="G6016" s="5">
        <v>2.7040000000000002</v>
      </c>
    </row>
    <row r="6017" spans="1:7" x14ac:dyDescent="0.2">
      <c r="A6017" t="s">
        <v>3934</v>
      </c>
      <c r="B6017" t="s">
        <v>3935</v>
      </c>
      <c r="C6017" t="s">
        <v>307</v>
      </c>
      <c r="D6017" t="s">
        <v>468</v>
      </c>
      <c r="E6017" s="5">
        <v>16</v>
      </c>
      <c r="F6017" s="5">
        <v>0.32724999999999999</v>
      </c>
      <c r="G6017" s="5">
        <v>0.1</v>
      </c>
    </row>
    <row r="6018" spans="1:7" x14ac:dyDescent="0.2">
      <c r="A6018" t="s">
        <v>3934</v>
      </c>
      <c r="B6018" t="s">
        <v>3935</v>
      </c>
      <c r="C6018" t="s">
        <v>310</v>
      </c>
      <c r="D6018" t="s">
        <v>468</v>
      </c>
      <c r="E6018" s="5">
        <v>25362</v>
      </c>
      <c r="F6018" s="5">
        <v>1094.0979110107401</v>
      </c>
      <c r="G6018" s="5">
        <v>332.27600000000001</v>
      </c>
    </row>
    <row r="6019" spans="1:7" x14ac:dyDescent="0.2">
      <c r="A6019" t="s">
        <v>3934</v>
      </c>
      <c r="B6019" t="s">
        <v>3935</v>
      </c>
      <c r="C6019" t="s">
        <v>317</v>
      </c>
      <c r="D6019" t="s">
        <v>468</v>
      </c>
      <c r="E6019" s="5">
        <v>1</v>
      </c>
      <c r="F6019" s="5">
        <v>0.91</v>
      </c>
      <c r="G6019" s="5">
        <v>0.27400000000000002</v>
      </c>
    </row>
    <row r="6020" spans="1:7" x14ac:dyDescent="0.2">
      <c r="A6020" t="s">
        <v>3934</v>
      </c>
      <c r="B6020" t="s">
        <v>3935</v>
      </c>
      <c r="C6020" t="s">
        <v>443</v>
      </c>
      <c r="D6020" t="s">
        <v>468</v>
      </c>
      <c r="E6020" s="5">
        <v>1.79999995231628</v>
      </c>
      <c r="F6020" s="5">
        <v>1.86851000976563</v>
      </c>
      <c r="G6020" s="5">
        <v>0.56100000000000005</v>
      </c>
    </row>
    <row r="6021" spans="1:7" x14ac:dyDescent="0.2">
      <c r="A6021" t="s">
        <v>3934</v>
      </c>
      <c r="B6021" t="s">
        <v>3935</v>
      </c>
      <c r="C6021" t="s">
        <v>447</v>
      </c>
      <c r="D6021" t="s">
        <v>468</v>
      </c>
      <c r="E6021" s="5">
        <v>18</v>
      </c>
      <c r="F6021" s="5">
        <v>10.624179656982401</v>
      </c>
      <c r="G6021" s="5">
        <v>3.1850000000000001</v>
      </c>
    </row>
    <row r="6022" spans="1:7" x14ac:dyDescent="0.2">
      <c r="A6022" t="s">
        <v>3936</v>
      </c>
      <c r="B6022" t="s">
        <v>3937</v>
      </c>
      <c r="C6022" t="s">
        <v>262</v>
      </c>
      <c r="D6022" t="s">
        <v>468</v>
      </c>
      <c r="E6022" s="5">
        <v>60</v>
      </c>
      <c r="F6022" s="5">
        <v>4.2878999023437503</v>
      </c>
      <c r="G6022" s="5">
        <v>2.012</v>
      </c>
    </row>
    <row r="6023" spans="1:7" x14ac:dyDescent="0.2">
      <c r="A6023" t="s">
        <v>3936</v>
      </c>
      <c r="B6023" t="s">
        <v>3937</v>
      </c>
      <c r="C6023" t="s">
        <v>283</v>
      </c>
      <c r="D6023" t="s">
        <v>468</v>
      </c>
      <c r="E6023" s="5">
        <v>4108.7230000104801</v>
      </c>
      <c r="F6023" s="5">
        <v>2739.31190672302</v>
      </c>
      <c r="G6023" s="5">
        <v>1337.425</v>
      </c>
    </row>
    <row r="6024" spans="1:7" x14ac:dyDescent="0.2">
      <c r="A6024" t="s">
        <v>3936</v>
      </c>
      <c r="B6024" t="s">
        <v>3937</v>
      </c>
      <c r="C6024" t="s">
        <v>302</v>
      </c>
      <c r="D6024" t="s">
        <v>468</v>
      </c>
      <c r="E6024" s="5">
        <v>50</v>
      </c>
      <c r="F6024" s="5">
        <v>2.11710009765625</v>
      </c>
      <c r="G6024" s="5">
        <v>0.995</v>
      </c>
    </row>
    <row r="6025" spans="1:7" x14ac:dyDescent="0.2">
      <c r="A6025" t="s">
        <v>3936</v>
      </c>
      <c r="B6025" t="s">
        <v>3937</v>
      </c>
      <c r="C6025" t="s">
        <v>307</v>
      </c>
      <c r="D6025" t="s">
        <v>468</v>
      </c>
      <c r="E6025" s="5">
        <v>2</v>
      </c>
      <c r="F6025" s="5">
        <v>0.38406999206543002</v>
      </c>
      <c r="G6025" s="5">
        <v>0.183</v>
      </c>
    </row>
    <row r="6026" spans="1:7" x14ac:dyDescent="0.2">
      <c r="A6026" t="s">
        <v>3936</v>
      </c>
      <c r="B6026" t="s">
        <v>3937</v>
      </c>
      <c r="C6026" t="s">
        <v>310</v>
      </c>
      <c r="D6026" t="s">
        <v>468</v>
      </c>
      <c r="E6026" s="5">
        <v>169685</v>
      </c>
      <c r="F6026" s="5">
        <v>5171.10386002827</v>
      </c>
      <c r="G6026" s="5">
        <v>2554.7620000000002</v>
      </c>
    </row>
    <row r="6027" spans="1:7" x14ac:dyDescent="0.2">
      <c r="A6027" t="s">
        <v>3936</v>
      </c>
      <c r="B6027" t="s">
        <v>3937</v>
      </c>
      <c r="C6027" t="s">
        <v>316</v>
      </c>
      <c r="D6027" t="s">
        <v>468</v>
      </c>
      <c r="E6027" s="5">
        <v>60</v>
      </c>
      <c r="F6027" s="5">
        <v>2.82280004882813</v>
      </c>
      <c r="G6027" s="5">
        <v>1.325</v>
      </c>
    </row>
    <row r="6028" spans="1:7" x14ac:dyDescent="0.2">
      <c r="A6028" t="s">
        <v>3936</v>
      </c>
      <c r="B6028" t="s">
        <v>3937</v>
      </c>
      <c r="C6028" t="s">
        <v>325</v>
      </c>
      <c r="D6028" t="s">
        <v>468</v>
      </c>
      <c r="E6028" s="5">
        <v>20</v>
      </c>
      <c r="F6028" s="5">
        <v>28.757130859375</v>
      </c>
      <c r="G6028" s="5">
        <v>13.489000000000001</v>
      </c>
    </row>
    <row r="6029" spans="1:7" x14ac:dyDescent="0.2">
      <c r="A6029" t="s">
        <v>3936</v>
      </c>
      <c r="B6029" t="s">
        <v>3937</v>
      </c>
      <c r="C6029" t="s">
        <v>333</v>
      </c>
      <c r="D6029" t="s">
        <v>468</v>
      </c>
      <c r="E6029" s="5">
        <v>1.1000000014901199</v>
      </c>
      <c r="F6029" s="5">
        <v>0.26545999145507798</v>
      </c>
      <c r="G6029" s="5">
        <v>0.127</v>
      </c>
    </row>
    <row r="6030" spans="1:7" x14ac:dyDescent="0.2">
      <c r="A6030" t="s">
        <v>3936</v>
      </c>
      <c r="B6030" t="s">
        <v>3937</v>
      </c>
      <c r="C6030" t="s">
        <v>353</v>
      </c>
      <c r="D6030" t="s">
        <v>468</v>
      </c>
      <c r="E6030" s="5">
        <v>76</v>
      </c>
      <c r="F6030" s="5">
        <v>266.54751171875</v>
      </c>
      <c r="G6030" s="5">
        <v>125.027</v>
      </c>
    </row>
    <row r="6031" spans="1:7" x14ac:dyDescent="0.2">
      <c r="A6031" t="s">
        <v>3936</v>
      </c>
      <c r="B6031" t="s">
        <v>3937</v>
      </c>
      <c r="C6031" t="s">
        <v>419</v>
      </c>
      <c r="D6031" t="s">
        <v>468</v>
      </c>
      <c r="E6031" s="5">
        <v>150</v>
      </c>
      <c r="F6031" s="5">
        <v>28.332490234375001</v>
      </c>
      <c r="G6031" s="5">
        <v>13.289</v>
      </c>
    </row>
    <row r="6032" spans="1:7" x14ac:dyDescent="0.2">
      <c r="A6032" t="s">
        <v>3936</v>
      </c>
      <c r="B6032" t="s">
        <v>3937</v>
      </c>
      <c r="C6032" t="s">
        <v>453</v>
      </c>
      <c r="D6032" t="s">
        <v>468</v>
      </c>
      <c r="E6032" s="5">
        <v>6.1000000014901197</v>
      </c>
      <c r="F6032" s="5">
        <v>1.19828002929688</v>
      </c>
      <c r="G6032" s="5">
        <v>0.56499999999999995</v>
      </c>
    </row>
    <row r="6033" spans="1:7" x14ac:dyDescent="0.2">
      <c r="A6033" t="s">
        <v>3938</v>
      </c>
      <c r="B6033" t="s">
        <v>3939</v>
      </c>
      <c r="C6033" t="s">
        <v>266</v>
      </c>
      <c r="D6033" t="s">
        <v>468</v>
      </c>
      <c r="E6033" s="5">
        <v>2145</v>
      </c>
      <c r="F6033" s="5">
        <v>5959.7041562499999</v>
      </c>
      <c r="G6033" s="5">
        <v>2800.721</v>
      </c>
    </row>
    <row r="6034" spans="1:7" x14ac:dyDescent="0.2">
      <c r="A6034" t="s">
        <v>3938</v>
      </c>
      <c r="B6034" t="s">
        <v>3939</v>
      </c>
      <c r="C6034" t="s">
        <v>283</v>
      </c>
      <c r="D6034" t="s">
        <v>468</v>
      </c>
      <c r="E6034" s="5">
        <v>104141</v>
      </c>
      <c r="F6034" s="5">
        <v>225635.37444520401</v>
      </c>
      <c r="G6034" s="5">
        <v>106130.518</v>
      </c>
    </row>
    <row r="6035" spans="1:7" x14ac:dyDescent="0.2">
      <c r="A6035" t="s">
        <v>3938</v>
      </c>
      <c r="B6035" t="s">
        <v>3939</v>
      </c>
      <c r="C6035" t="s">
        <v>302</v>
      </c>
      <c r="D6035" t="s">
        <v>468</v>
      </c>
      <c r="E6035" s="5">
        <v>1</v>
      </c>
      <c r="F6035" s="5">
        <v>1</v>
      </c>
      <c r="G6035" s="5">
        <v>0.46899999999999997</v>
      </c>
    </row>
    <row r="6036" spans="1:7" x14ac:dyDescent="0.2">
      <c r="A6036" t="s">
        <v>3938</v>
      </c>
      <c r="B6036" t="s">
        <v>3939</v>
      </c>
      <c r="C6036" t="s">
        <v>307</v>
      </c>
      <c r="D6036" t="s">
        <v>468</v>
      </c>
      <c r="E6036" s="5">
        <v>1</v>
      </c>
      <c r="F6036" s="5">
        <v>6.9522001953124999</v>
      </c>
      <c r="G6036" s="5">
        <v>3.262</v>
      </c>
    </row>
    <row r="6037" spans="1:7" x14ac:dyDescent="0.2">
      <c r="A6037" t="s">
        <v>3938</v>
      </c>
      <c r="B6037" t="s">
        <v>3939</v>
      </c>
      <c r="C6037" t="s">
        <v>310</v>
      </c>
      <c r="D6037" t="s">
        <v>468</v>
      </c>
      <c r="E6037" s="5">
        <v>16675</v>
      </c>
      <c r="F6037" s="5">
        <v>41007.683170205099</v>
      </c>
      <c r="G6037" s="5">
        <v>19079.496999999999</v>
      </c>
    </row>
    <row r="6038" spans="1:7" x14ac:dyDescent="0.2">
      <c r="A6038" t="s">
        <v>3938</v>
      </c>
      <c r="B6038" t="s">
        <v>3939</v>
      </c>
      <c r="C6038" t="s">
        <v>311</v>
      </c>
      <c r="D6038" t="s">
        <v>468</v>
      </c>
      <c r="E6038" s="5">
        <v>4</v>
      </c>
      <c r="F6038" s="5">
        <v>1.2811999511718799</v>
      </c>
      <c r="G6038" s="5">
        <v>0.60199999999999998</v>
      </c>
    </row>
    <row r="6039" spans="1:7" x14ac:dyDescent="0.2">
      <c r="A6039" t="s">
        <v>3938</v>
      </c>
      <c r="B6039" t="s">
        <v>3939</v>
      </c>
      <c r="C6039" t="s">
        <v>316</v>
      </c>
      <c r="D6039" t="s">
        <v>468</v>
      </c>
      <c r="E6039" s="5">
        <v>2</v>
      </c>
      <c r="F6039" s="5">
        <v>148.90189062499999</v>
      </c>
      <c r="G6039" s="5">
        <v>69.837999999999994</v>
      </c>
    </row>
    <row r="6040" spans="1:7" x14ac:dyDescent="0.2">
      <c r="A6040" t="s">
        <v>3938</v>
      </c>
      <c r="B6040" t="s">
        <v>3939</v>
      </c>
      <c r="C6040" t="s">
        <v>333</v>
      </c>
      <c r="D6040" t="s">
        <v>468</v>
      </c>
      <c r="E6040" s="5">
        <v>100</v>
      </c>
      <c r="F6040" s="5">
        <v>43.303909423828102</v>
      </c>
      <c r="G6040" s="5">
        <v>20.88</v>
      </c>
    </row>
    <row r="6041" spans="1:7" x14ac:dyDescent="0.2">
      <c r="A6041" t="s">
        <v>3938</v>
      </c>
      <c r="B6041" t="s">
        <v>3939</v>
      </c>
      <c r="C6041" t="s">
        <v>355</v>
      </c>
      <c r="D6041" t="s">
        <v>468</v>
      </c>
      <c r="E6041" s="5">
        <v>1</v>
      </c>
      <c r="F6041" s="5">
        <v>2.259669921875</v>
      </c>
      <c r="G6041" s="5">
        <v>1.06</v>
      </c>
    </row>
    <row r="6042" spans="1:7" x14ac:dyDescent="0.2">
      <c r="A6042" t="s">
        <v>3938</v>
      </c>
      <c r="B6042" t="s">
        <v>3939</v>
      </c>
      <c r="C6042" t="s">
        <v>377</v>
      </c>
      <c r="D6042" t="s">
        <v>468</v>
      </c>
      <c r="E6042" s="5">
        <v>1</v>
      </c>
      <c r="F6042" s="5">
        <v>1.39035998535156</v>
      </c>
      <c r="G6042" s="5">
        <v>0.65400000000000003</v>
      </c>
    </row>
    <row r="6043" spans="1:7" x14ac:dyDescent="0.2">
      <c r="A6043" t="s">
        <v>3938</v>
      </c>
      <c r="B6043" t="s">
        <v>3939</v>
      </c>
      <c r="C6043" t="s">
        <v>419</v>
      </c>
      <c r="D6043" t="s">
        <v>468</v>
      </c>
      <c r="E6043" s="5">
        <v>1468</v>
      </c>
      <c r="F6043" s="5">
        <v>7.6868499603271498</v>
      </c>
      <c r="G6043" s="5">
        <v>3.6080000000000001</v>
      </c>
    </row>
    <row r="6044" spans="1:7" x14ac:dyDescent="0.2">
      <c r="A6044" t="s">
        <v>3938</v>
      </c>
      <c r="B6044" t="s">
        <v>3939</v>
      </c>
      <c r="C6044" t="s">
        <v>447</v>
      </c>
      <c r="D6044" t="s">
        <v>468</v>
      </c>
      <c r="E6044" s="5">
        <v>134</v>
      </c>
      <c r="F6044" s="5">
        <v>29.7782705993652</v>
      </c>
      <c r="G6044" s="5">
        <v>14.538</v>
      </c>
    </row>
    <row r="6045" spans="1:7" x14ac:dyDescent="0.2">
      <c r="A6045" t="s">
        <v>3938</v>
      </c>
      <c r="B6045" t="s">
        <v>3939</v>
      </c>
      <c r="C6045" t="s">
        <v>457</v>
      </c>
      <c r="D6045" t="s">
        <v>468</v>
      </c>
      <c r="E6045" s="5">
        <v>12</v>
      </c>
      <c r="F6045" s="5">
        <v>272.65634375000002</v>
      </c>
      <c r="G6045" s="5">
        <v>127.879</v>
      </c>
    </row>
    <row r="6046" spans="1:7" x14ac:dyDescent="0.2">
      <c r="A6046" t="s">
        <v>3940</v>
      </c>
      <c r="B6046" t="s">
        <v>3941</v>
      </c>
      <c r="C6046" t="s">
        <v>266</v>
      </c>
      <c r="D6046" t="s">
        <v>468</v>
      </c>
      <c r="E6046" s="5">
        <v>60</v>
      </c>
      <c r="F6046" s="5">
        <v>15.917999999999999</v>
      </c>
      <c r="G6046" s="5">
        <v>8.032</v>
      </c>
    </row>
    <row r="6047" spans="1:7" x14ac:dyDescent="0.2">
      <c r="A6047" t="s">
        <v>3940</v>
      </c>
      <c r="B6047" t="s">
        <v>3941</v>
      </c>
      <c r="C6047" t="s">
        <v>280</v>
      </c>
      <c r="D6047" t="s">
        <v>468</v>
      </c>
      <c r="E6047" s="5">
        <v>1</v>
      </c>
      <c r="F6047" s="5">
        <v>86.367921874999993</v>
      </c>
      <c r="G6047" s="5">
        <v>41.073</v>
      </c>
    </row>
    <row r="6048" spans="1:7" x14ac:dyDescent="0.2">
      <c r="A6048" t="s">
        <v>3940</v>
      </c>
      <c r="B6048" t="s">
        <v>3941</v>
      </c>
      <c r="C6048" t="s">
        <v>283</v>
      </c>
      <c r="D6048" t="s">
        <v>468</v>
      </c>
      <c r="E6048" s="5">
        <v>211567.399951175</v>
      </c>
      <c r="F6048" s="5">
        <v>79203.358683906597</v>
      </c>
      <c r="G6048" s="5">
        <v>39211.243999999999</v>
      </c>
    </row>
    <row r="6049" spans="1:7" x14ac:dyDescent="0.2">
      <c r="A6049" t="s">
        <v>3940</v>
      </c>
      <c r="B6049" t="s">
        <v>3941</v>
      </c>
      <c r="C6049" t="s">
        <v>302</v>
      </c>
      <c r="D6049" t="s">
        <v>468</v>
      </c>
      <c r="E6049" s="5">
        <v>50</v>
      </c>
      <c r="F6049" s="5">
        <v>3.657</v>
      </c>
      <c r="G6049" s="5">
        <v>1.7170000000000001</v>
      </c>
    </row>
    <row r="6050" spans="1:7" x14ac:dyDescent="0.2">
      <c r="A6050" t="s">
        <v>3940</v>
      </c>
      <c r="B6050" t="s">
        <v>3941</v>
      </c>
      <c r="C6050" t="s">
        <v>304</v>
      </c>
      <c r="D6050" t="s">
        <v>468</v>
      </c>
      <c r="E6050" s="5">
        <v>3</v>
      </c>
      <c r="F6050" s="5">
        <v>1.3412900390625</v>
      </c>
      <c r="G6050" s="5">
        <v>0.63200000000000001</v>
      </c>
    </row>
    <row r="6051" spans="1:7" x14ac:dyDescent="0.2">
      <c r="A6051" t="s">
        <v>3940</v>
      </c>
      <c r="B6051" t="s">
        <v>3941</v>
      </c>
      <c r="C6051" t="s">
        <v>307</v>
      </c>
      <c r="D6051" t="s">
        <v>468</v>
      </c>
      <c r="E6051" s="5">
        <v>4</v>
      </c>
      <c r="F6051" s="5">
        <v>29.419430664062499</v>
      </c>
      <c r="G6051" s="5">
        <v>13.803000000000001</v>
      </c>
    </row>
    <row r="6052" spans="1:7" x14ac:dyDescent="0.2">
      <c r="A6052" t="s">
        <v>3940</v>
      </c>
      <c r="B6052" t="s">
        <v>3941</v>
      </c>
      <c r="C6052" t="s">
        <v>310</v>
      </c>
      <c r="D6052" t="s">
        <v>468</v>
      </c>
      <c r="E6052" s="5">
        <v>94866.479999542207</v>
      </c>
      <c r="F6052" s="5">
        <v>3585.26733856392</v>
      </c>
      <c r="G6052" s="5">
        <v>2001.4639999999999</v>
      </c>
    </row>
    <row r="6053" spans="1:7" x14ac:dyDescent="0.2">
      <c r="A6053" t="s">
        <v>3940</v>
      </c>
      <c r="B6053" t="s">
        <v>3941</v>
      </c>
      <c r="C6053" t="s">
        <v>311</v>
      </c>
      <c r="D6053" t="s">
        <v>468</v>
      </c>
      <c r="E6053" s="5">
        <v>39</v>
      </c>
      <c r="F6053" s="5">
        <v>24.799110351562501</v>
      </c>
      <c r="G6053" s="5">
        <v>11.635</v>
      </c>
    </row>
    <row r="6054" spans="1:7" x14ac:dyDescent="0.2">
      <c r="A6054" t="s">
        <v>3940</v>
      </c>
      <c r="B6054" t="s">
        <v>3941</v>
      </c>
      <c r="C6054" t="s">
        <v>317</v>
      </c>
      <c r="D6054" t="s">
        <v>468</v>
      </c>
      <c r="E6054" s="5">
        <v>15</v>
      </c>
      <c r="F6054" s="5">
        <v>2.86952001953125</v>
      </c>
      <c r="G6054" s="5">
        <v>1.915</v>
      </c>
    </row>
    <row r="6055" spans="1:7" x14ac:dyDescent="0.2">
      <c r="A6055" t="s">
        <v>3940</v>
      </c>
      <c r="B6055" t="s">
        <v>3941</v>
      </c>
      <c r="C6055" t="s">
        <v>321</v>
      </c>
      <c r="D6055" t="s">
        <v>468</v>
      </c>
      <c r="E6055" s="5">
        <v>12</v>
      </c>
      <c r="F6055" s="5">
        <v>48.823558593750001</v>
      </c>
      <c r="G6055" s="5">
        <v>22.9</v>
      </c>
    </row>
    <row r="6056" spans="1:7" x14ac:dyDescent="0.2">
      <c r="A6056" t="s">
        <v>3940</v>
      </c>
      <c r="B6056" t="s">
        <v>3941</v>
      </c>
      <c r="C6056" t="s">
        <v>333</v>
      </c>
      <c r="D6056" t="s">
        <v>468</v>
      </c>
      <c r="E6056" s="5">
        <v>3</v>
      </c>
      <c r="F6056" s="5">
        <v>49.826599685668903</v>
      </c>
      <c r="G6056" s="5">
        <v>23.939</v>
      </c>
    </row>
    <row r="6057" spans="1:7" x14ac:dyDescent="0.2">
      <c r="A6057" t="s">
        <v>3940</v>
      </c>
      <c r="B6057" t="s">
        <v>3941</v>
      </c>
      <c r="C6057" t="s">
        <v>353</v>
      </c>
      <c r="D6057" t="s">
        <v>468</v>
      </c>
      <c r="E6057" s="5">
        <v>3</v>
      </c>
      <c r="F6057" s="5">
        <v>0.79991998291015598</v>
      </c>
      <c r="G6057" s="5">
        <v>0.376</v>
      </c>
    </row>
    <row r="6058" spans="1:7" x14ac:dyDescent="0.2">
      <c r="A6058" t="s">
        <v>3940</v>
      </c>
      <c r="B6058" t="s">
        <v>3941</v>
      </c>
      <c r="C6058" t="s">
        <v>397</v>
      </c>
      <c r="D6058" t="s">
        <v>468</v>
      </c>
      <c r="E6058" s="5">
        <v>50</v>
      </c>
      <c r="F6058" s="5">
        <v>5.08077978515625</v>
      </c>
      <c r="G6058" s="5">
        <v>2.3839999999999999</v>
      </c>
    </row>
    <row r="6059" spans="1:7" x14ac:dyDescent="0.2">
      <c r="A6059" t="s">
        <v>3940</v>
      </c>
      <c r="B6059" t="s">
        <v>3941</v>
      </c>
      <c r="C6059" t="s">
        <v>419</v>
      </c>
      <c r="D6059" t="s">
        <v>468</v>
      </c>
      <c r="E6059" s="5">
        <v>100</v>
      </c>
      <c r="F6059" s="5">
        <v>5</v>
      </c>
      <c r="G6059" s="5">
        <v>2.3450000000000002</v>
      </c>
    </row>
    <row r="6060" spans="1:7" x14ac:dyDescent="0.2">
      <c r="A6060" t="s">
        <v>3940</v>
      </c>
      <c r="B6060" t="s">
        <v>3941</v>
      </c>
      <c r="C6060" t="s">
        <v>437</v>
      </c>
      <c r="D6060" t="s">
        <v>468</v>
      </c>
      <c r="E6060" s="5">
        <v>1</v>
      </c>
      <c r="F6060" s="5">
        <v>7.5342299804687496</v>
      </c>
      <c r="G6060" s="5">
        <v>0</v>
      </c>
    </row>
    <row r="6061" spans="1:7" x14ac:dyDescent="0.2">
      <c r="A6061" t="s">
        <v>3940</v>
      </c>
      <c r="B6061" t="s">
        <v>3941</v>
      </c>
      <c r="C6061" t="s">
        <v>443</v>
      </c>
      <c r="D6061" t="s">
        <v>468</v>
      </c>
      <c r="E6061" s="5">
        <v>1</v>
      </c>
      <c r="F6061" s="5">
        <v>22.220699218749999</v>
      </c>
      <c r="G6061" s="5">
        <v>10.988</v>
      </c>
    </row>
    <row r="6062" spans="1:7" x14ac:dyDescent="0.2">
      <c r="A6062" t="s">
        <v>3940</v>
      </c>
      <c r="B6062" t="s">
        <v>3941</v>
      </c>
      <c r="C6062" t="s">
        <v>447</v>
      </c>
      <c r="D6062" t="s">
        <v>468</v>
      </c>
      <c r="E6062" s="5">
        <v>11</v>
      </c>
      <c r="F6062" s="5">
        <v>119.008480712891</v>
      </c>
      <c r="G6062" s="5">
        <v>57.142000000000003</v>
      </c>
    </row>
    <row r="6063" spans="1:7" x14ac:dyDescent="0.2">
      <c r="A6063" t="s">
        <v>3940</v>
      </c>
      <c r="B6063" t="s">
        <v>3941</v>
      </c>
      <c r="C6063" t="s">
        <v>457</v>
      </c>
      <c r="D6063" t="s">
        <v>468</v>
      </c>
      <c r="E6063" s="5">
        <v>35</v>
      </c>
      <c r="F6063" s="5">
        <v>17.832019531250001</v>
      </c>
      <c r="G6063" s="5">
        <v>8.3659999999999997</v>
      </c>
    </row>
    <row r="6064" spans="1:7" x14ac:dyDescent="0.2">
      <c r="A6064" t="s">
        <v>3942</v>
      </c>
      <c r="B6064" t="s">
        <v>3943</v>
      </c>
      <c r="C6064" t="s">
        <v>260</v>
      </c>
      <c r="D6064" t="s">
        <v>468</v>
      </c>
      <c r="E6064" s="5">
        <v>11</v>
      </c>
      <c r="F6064" s="5">
        <v>7.5027299194335901</v>
      </c>
      <c r="G6064" s="5">
        <v>4.0919999999999996</v>
      </c>
    </row>
    <row r="6065" spans="1:7" x14ac:dyDescent="0.2">
      <c r="A6065" t="s">
        <v>3942</v>
      </c>
      <c r="B6065" t="s">
        <v>3943</v>
      </c>
      <c r="C6065" t="s">
        <v>265</v>
      </c>
      <c r="D6065" t="s">
        <v>468</v>
      </c>
      <c r="E6065" s="5">
        <v>44</v>
      </c>
      <c r="F6065" s="5">
        <v>15.9411896972656</v>
      </c>
      <c r="G6065" s="5">
        <v>7.8159999999999998</v>
      </c>
    </row>
    <row r="6066" spans="1:7" x14ac:dyDescent="0.2">
      <c r="A6066" t="s">
        <v>3942</v>
      </c>
      <c r="B6066" t="s">
        <v>3943</v>
      </c>
      <c r="C6066" t="s">
        <v>283</v>
      </c>
      <c r="D6066" t="s">
        <v>468</v>
      </c>
      <c r="E6066" s="5">
        <v>46554.300000011899</v>
      </c>
      <c r="F6066" s="5">
        <v>12638.2651647973</v>
      </c>
      <c r="G6066" s="5">
        <v>6756.49</v>
      </c>
    </row>
    <row r="6067" spans="1:7" x14ac:dyDescent="0.2">
      <c r="A6067" t="s">
        <v>3942</v>
      </c>
      <c r="B6067" t="s">
        <v>3943</v>
      </c>
      <c r="C6067" t="s">
        <v>294</v>
      </c>
      <c r="D6067" t="s">
        <v>468</v>
      </c>
      <c r="E6067" s="5">
        <v>20</v>
      </c>
      <c r="F6067" s="5">
        <v>15.0842900390625</v>
      </c>
      <c r="G6067" s="5">
        <v>7.0759999999999996</v>
      </c>
    </row>
    <row r="6068" spans="1:7" x14ac:dyDescent="0.2">
      <c r="A6068" t="s">
        <v>3942</v>
      </c>
      <c r="B6068" t="s">
        <v>3943</v>
      </c>
      <c r="C6068" t="s">
        <v>299</v>
      </c>
      <c r="D6068" t="s">
        <v>468</v>
      </c>
      <c r="E6068" s="5">
        <v>135</v>
      </c>
      <c r="F6068" s="5">
        <v>355.50567358398399</v>
      </c>
      <c r="G6068" s="5">
        <v>194.369</v>
      </c>
    </row>
    <row r="6069" spans="1:7" x14ac:dyDescent="0.2">
      <c r="A6069" t="s">
        <v>3942</v>
      </c>
      <c r="B6069" t="s">
        <v>3943</v>
      </c>
      <c r="C6069" t="s">
        <v>307</v>
      </c>
      <c r="D6069" t="s">
        <v>468</v>
      </c>
      <c r="E6069" s="5">
        <v>94</v>
      </c>
      <c r="F6069" s="5">
        <v>39.813090576171902</v>
      </c>
      <c r="G6069" s="5">
        <v>19.443000000000001</v>
      </c>
    </row>
    <row r="6070" spans="1:7" x14ac:dyDescent="0.2">
      <c r="A6070" t="s">
        <v>3942</v>
      </c>
      <c r="B6070" t="s">
        <v>3943</v>
      </c>
      <c r="C6070" t="s">
        <v>310</v>
      </c>
      <c r="D6070" t="s">
        <v>468</v>
      </c>
      <c r="E6070" s="5">
        <v>6891.5</v>
      </c>
      <c r="F6070" s="5">
        <v>4112.8560361938498</v>
      </c>
      <c r="G6070" s="5">
        <v>1945.471</v>
      </c>
    </row>
    <row r="6071" spans="1:7" x14ac:dyDescent="0.2">
      <c r="A6071" t="s">
        <v>3942</v>
      </c>
      <c r="B6071" t="s">
        <v>3943</v>
      </c>
      <c r="C6071" t="s">
        <v>316</v>
      </c>
      <c r="D6071" t="s">
        <v>468</v>
      </c>
      <c r="E6071" s="5">
        <v>2</v>
      </c>
      <c r="F6071" s="5">
        <v>28.746689453125001</v>
      </c>
      <c r="G6071" s="5">
        <v>13.484</v>
      </c>
    </row>
    <row r="6072" spans="1:7" x14ac:dyDescent="0.2">
      <c r="A6072" t="s">
        <v>3942</v>
      </c>
      <c r="B6072" t="s">
        <v>3943</v>
      </c>
      <c r="C6072" t="s">
        <v>317</v>
      </c>
      <c r="D6072" t="s">
        <v>468</v>
      </c>
      <c r="E6072" s="5">
        <v>6</v>
      </c>
      <c r="F6072" s="5">
        <v>3.133919921875</v>
      </c>
      <c r="G6072" s="5">
        <v>1.472</v>
      </c>
    </row>
    <row r="6073" spans="1:7" x14ac:dyDescent="0.2">
      <c r="A6073" t="s">
        <v>3942</v>
      </c>
      <c r="B6073" t="s">
        <v>3943</v>
      </c>
      <c r="C6073" t="s">
        <v>318</v>
      </c>
      <c r="D6073" t="s">
        <v>468</v>
      </c>
      <c r="E6073" s="5">
        <v>5</v>
      </c>
      <c r="F6073" s="5">
        <v>2</v>
      </c>
      <c r="G6073" s="5">
        <v>0</v>
      </c>
    </row>
    <row r="6074" spans="1:7" x14ac:dyDescent="0.2">
      <c r="A6074" t="s">
        <v>3942</v>
      </c>
      <c r="B6074" t="s">
        <v>3943</v>
      </c>
      <c r="C6074" t="s">
        <v>321</v>
      </c>
      <c r="D6074" t="s">
        <v>468</v>
      </c>
      <c r="E6074" s="5">
        <v>1</v>
      </c>
      <c r="F6074" s="5">
        <v>13.258690429687499</v>
      </c>
      <c r="G6074" s="5">
        <v>6.2190000000000003</v>
      </c>
    </row>
    <row r="6075" spans="1:7" x14ac:dyDescent="0.2">
      <c r="A6075" t="s">
        <v>3942</v>
      </c>
      <c r="B6075" t="s">
        <v>3943</v>
      </c>
      <c r="C6075" t="s">
        <v>322</v>
      </c>
      <c r="D6075" t="s">
        <v>468</v>
      </c>
      <c r="E6075" s="5">
        <v>481</v>
      </c>
      <c r="F6075" s="5">
        <v>187.542769287109</v>
      </c>
      <c r="G6075" s="5">
        <v>88.028999999999996</v>
      </c>
    </row>
    <row r="6076" spans="1:7" x14ac:dyDescent="0.2">
      <c r="A6076" t="s">
        <v>3942</v>
      </c>
      <c r="B6076" t="s">
        <v>3943</v>
      </c>
      <c r="C6076" t="s">
        <v>333</v>
      </c>
      <c r="D6076" t="s">
        <v>468</v>
      </c>
      <c r="E6076" s="5">
        <v>2</v>
      </c>
      <c r="F6076" s="5">
        <v>5.3727402343749997</v>
      </c>
      <c r="G6076" s="5">
        <v>2.5209999999999999</v>
      </c>
    </row>
    <row r="6077" spans="1:7" x14ac:dyDescent="0.2">
      <c r="A6077" t="s">
        <v>3942</v>
      </c>
      <c r="B6077" t="s">
        <v>3943</v>
      </c>
      <c r="C6077" t="s">
        <v>339</v>
      </c>
      <c r="D6077" t="s">
        <v>468</v>
      </c>
      <c r="E6077" s="5">
        <v>2</v>
      </c>
      <c r="F6077" s="5">
        <v>60.043808593750001</v>
      </c>
      <c r="G6077" s="5">
        <v>28.161999999999999</v>
      </c>
    </row>
    <row r="6078" spans="1:7" x14ac:dyDescent="0.2">
      <c r="A6078" t="s">
        <v>3942</v>
      </c>
      <c r="B6078" t="s">
        <v>3943</v>
      </c>
      <c r="C6078" t="s">
        <v>343</v>
      </c>
      <c r="D6078" t="s">
        <v>468</v>
      </c>
      <c r="E6078" s="5">
        <v>5</v>
      </c>
      <c r="F6078" s="5">
        <v>76.435919921874998</v>
      </c>
      <c r="G6078" s="5">
        <v>35.851999999999997</v>
      </c>
    </row>
    <row r="6079" spans="1:7" x14ac:dyDescent="0.2">
      <c r="A6079" t="s">
        <v>3942</v>
      </c>
      <c r="B6079" t="s">
        <v>3943</v>
      </c>
      <c r="C6079" t="s">
        <v>355</v>
      </c>
      <c r="D6079" t="s">
        <v>468</v>
      </c>
      <c r="E6079" s="5">
        <v>12</v>
      </c>
      <c r="F6079" s="5">
        <v>3.06373999023437</v>
      </c>
      <c r="G6079" s="5">
        <v>1.4390000000000001</v>
      </c>
    </row>
    <row r="6080" spans="1:7" x14ac:dyDescent="0.2">
      <c r="A6080" t="s">
        <v>3942</v>
      </c>
      <c r="B6080" t="s">
        <v>3943</v>
      </c>
      <c r="C6080" t="s">
        <v>357</v>
      </c>
      <c r="D6080" t="s">
        <v>468</v>
      </c>
      <c r="E6080" s="5">
        <v>5</v>
      </c>
      <c r="F6080" s="5">
        <v>7.5</v>
      </c>
      <c r="G6080" s="5">
        <v>4.0830000000000002</v>
      </c>
    </row>
    <row r="6081" spans="1:7" x14ac:dyDescent="0.2">
      <c r="A6081" t="s">
        <v>3942</v>
      </c>
      <c r="B6081" t="s">
        <v>3943</v>
      </c>
      <c r="C6081" t="s">
        <v>377</v>
      </c>
      <c r="D6081" t="s">
        <v>468</v>
      </c>
      <c r="E6081" s="5">
        <v>1255</v>
      </c>
      <c r="F6081" s="5">
        <v>440.15624981689399</v>
      </c>
      <c r="G6081" s="5">
        <v>206.642</v>
      </c>
    </row>
    <row r="6082" spans="1:7" x14ac:dyDescent="0.2">
      <c r="A6082" t="s">
        <v>3942</v>
      </c>
      <c r="B6082" t="s">
        <v>3943</v>
      </c>
      <c r="C6082" t="s">
        <v>381</v>
      </c>
      <c r="D6082" t="s">
        <v>468</v>
      </c>
      <c r="E6082" s="5">
        <v>2</v>
      </c>
      <c r="F6082" s="5">
        <v>57.284421875</v>
      </c>
      <c r="G6082" s="5">
        <v>26.867999999999999</v>
      </c>
    </row>
    <row r="6083" spans="1:7" x14ac:dyDescent="0.2">
      <c r="A6083" t="s">
        <v>3942</v>
      </c>
      <c r="B6083" t="s">
        <v>3943</v>
      </c>
      <c r="C6083" t="s">
        <v>387</v>
      </c>
      <c r="D6083" t="s">
        <v>468</v>
      </c>
      <c r="E6083" s="5">
        <v>522</v>
      </c>
      <c r="F6083" s="5">
        <v>61.854609985351601</v>
      </c>
      <c r="G6083" s="5">
        <v>29.026</v>
      </c>
    </row>
    <row r="6084" spans="1:7" x14ac:dyDescent="0.2">
      <c r="A6084" t="s">
        <v>3942</v>
      </c>
      <c r="B6084" t="s">
        <v>3943</v>
      </c>
      <c r="C6084" t="s">
        <v>397</v>
      </c>
      <c r="D6084" t="s">
        <v>468</v>
      </c>
      <c r="E6084" s="5">
        <v>440</v>
      </c>
      <c r="F6084" s="5">
        <v>27.754340209960901</v>
      </c>
      <c r="G6084" s="5">
        <v>13.601000000000001</v>
      </c>
    </row>
    <row r="6085" spans="1:7" x14ac:dyDescent="0.2">
      <c r="A6085" t="s">
        <v>3942</v>
      </c>
      <c r="B6085" t="s">
        <v>3943</v>
      </c>
      <c r="C6085" t="s">
        <v>407</v>
      </c>
      <c r="D6085" t="s">
        <v>468</v>
      </c>
      <c r="E6085" s="5">
        <v>2</v>
      </c>
      <c r="F6085" s="5">
        <v>0.53400000000000003</v>
      </c>
      <c r="G6085" s="5">
        <v>0.252</v>
      </c>
    </row>
    <row r="6086" spans="1:7" x14ac:dyDescent="0.2">
      <c r="A6086" t="s">
        <v>3942</v>
      </c>
      <c r="B6086" t="s">
        <v>3943</v>
      </c>
      <c r="C6086" t="s">
        <v>429</v>
      </c>
      <c r="D6086" t="s">
        <v>468</v>
      </c>
      <c r="E6086" s="5">
        <v>3</v>
      </c>
      <c r="F6086" s="5">
        <v>79.112449218750001</v>
      </c>
      <c r="G6086" s="5">
        <v>37.106999999999999</v>
      </c>
    </row>
    <row r="6087" spans="1:7" x14ac:dyDescent="0.2">
      <c r="A6087" t="s">
        <v>3942</v>
      </c>
      <c r="B6087" t="s">
        <v>3943</v>
      </c>
      <c r="C6087" t="s">
        <v>441</v>
      </c>
      <c r="D6087" t="s">
        <v>468</v>
      </c>
      <c r="E6087" s="5">
        <v>552</v>
      </c>
      <c r="F6087" s="5">
        <v>66.983199645996095</v>
      </c>
      <c r="G6087" s="5">
        <v>31.434000000000001</v>
      </c>
    </row>
    <row r="6088" spans="1:7" x14ac:dyDescent="0.2">
      <c r="A6088" t="s">
        <v>3942</v>
      </c>
      <c r="B6088" t="s">
        <v>3943</v>
      </c>
      <c r="C6088" t="s">
        <v>443</v>
      </c>
      <c r="D6088" t="s">
        <v>468</v>
      </c>
      <c r="E6088" s="5">
        <v>44</v>
      </c>
      <c r="F6088" s="5">
        <v>29.2455697631836</v>
      </c>
      <c r="G6088" s="5">
        <v>14.026999999999999</v>
      </c>
    </row>
    <row r="6089" spans="1:7" x14ac:dyDescent="0.2">
      <c r="A6089" t="s">
        <v>3942</v>
      </c>
      <c r="B6089" t="s">
        <v>3943</v>
      </c>
      <c r="C6089" t="s">
        <v>447</v>
      </c>
      <c r="D6089" t="s">
        <v>468</v>
      </c>
      <c r="E6089" s="5">
        <v>14</v>
      </c>
      <c r="F6089" s="5">
        <v>9.4143499145507796</v>
      </c>
      <c r="G6089" s="5">
        <v>4.42</v>
      </c>
    </row>
    <row r="6090" spans="1:7" x14ac:dyDescent="0.2">
      <c r="A6090" t="s">
        <v>3944</v>
      </c>
      <c r="B6090" t="s">
        <v>3945</v>
      </c>
      <c r="C6090" t="s">
        <v>260</v>
      </c>
      <c r="D6090" t="s">
        <v>468</v>
      </c>
      <c r="E6090" s="5">
        <v>67</v>
      </c>
      <c r="F6090" s="5">
        <v>119.409131088257</v>
      </c>
      <c r="G6090" s="5">
        <v>58.844000000000001</v>
      </c>
    </row>
    <row r="6091" spans="1:7" x14ac:dyDescent="0.2">
      <c r="A6091" t="s">
        <v>3944</v>
      </c>
      <c r="B6091" t="s">
        <v>3945</v>
      </c>
      <c r="C6091" t="s">
        <v>269</v>
      </c>
      <c r="D6091" t="s">
        <v>468</v>
      </c>
      <c r="E6091" s="5">
        <v>1</v>
      </c>
      <c r="F6091" s="5">
        <v>3.66563989257812</v>
      </c>
      <c r="G6091" s="5">
        <v>1.72</v>
      </c>
    </row>
    <row r="6092" spans="1:7" x14ac:dyDescent="0.2">
      <c r="A6092" t="s">
        <v>3944</v>
      </c>
      <c r="B6092" t="s">
        <v>3945</v>
      </c>
      <c r="C6092" t="s">
        <v>278</v>
      </c>
      <c r="D6092" t="s">
        <v>468</v>
      </c>
      <c r="E6092" s="5">
        <v>1585</v>
      </c>
      <c r="F6092" s="5">
        <v>786.18899999999996</v>
      </c>
      <c r="G6092" s="5">
        <v>369.28899999999999</v>
      </c>
    </row>
    <row r="6093" spans="1:7" x14ac:dyDescent="0.2">
      <c r="A6093" t="s">
        <v>3944</v>
      </c>
      <c r="B6093" t="s">
        <v>3945</v>
      </c>
      <c r="C6093" t="s">
        <v>280</v>
      </c>
      <c r="D6093" t="s">
        <v>468</v>
      </c>
      <c r="E6093" s="5">
        <v>4</v>
      </c>
      <c r="F6093" s="5">
        <v>18.542029785156199</v>
      </c>
      <c r="G6093" s="5">
        <v>8.6969999999999992</v>
      </c>
    </row>
    <row r="6094" spans="1:7" x14ac:dyDescent="0.2">
      <c r="A6094" t="s">
        <v>3944</v>
      </c>
      <c r="B6094" t="s">
        <v>3945</v>
      </c>
      <c r="C6094" t="s">
        <v>283</v>
      </c>
      <c r="D6094" t="s">
        <v>468</v>
      </c>
      <c r="E6094" s="5">
        <v>2553509.4000000102</v>
      </c>
      <c r="F6094" s="5">
        <v>445791.35283249401</v>
      </c>
      <c r="G6094" s="5">
        <v>225638.58799999999</v>
      </c>
    </row>
    <row r="6095" spans="1:7" x14ac:dyDescent="0.2">
      <c r="A6095" t="s">
        <v>3944</v>
      </c>
      <c r="B6095" t="s">
        <v>3945</v>
      </c>
      <c r="C6095" t="s">
        <v>288</v>
      </c>
      <c r="D6095" t="s">
        <v>468</v>
      </c>
      <c r="E6095" s="5">
        <v>88</v>
      </c>
      <c r="F6095" s="5">
        <v>72.688528808593702</v>
      </c>
      <c r="G6095" s="5">
        <v>34.1</v>
      </c>
    </row>
    <row r="6096" spans="1:7" x14ac:dyDescent="0.2">
      <c r="A6096" t="s">
        <v>3944</v>
      </c>
      <c r="B6096" t="s">
        <v>3945</v>
      </c>
      <c r="C6096" t="s">
        <v>299</v>
      </c>
      <c r="D6096" t="s">
        <v>468</v>
      </c>
      <c r="E6096" s="5">
        <v>954</v>
      </c>
      <c r="F6096" s="5">
        <v>398.627197265625</v>
      </c>
      <c r="G6096" s="5">
        <v>428.42200000000003</v>
      </c>
    </row>
    <row r="6097" spans="1:7" x14ac:dyDescent="0.2">
      <c r="A6097" t="s">
        <v>3944</v>
      </c>
      <c r="B6097" t="s">
        <v>3945</v>
      </c>
      <c r="C6097" t="s">
        <v>302</v>
      </c>
      <c r="D6097" t="s">
        <v>468</v>
      </c>
      <c r="E6097" s="5">
        <v>29</v>
      </c>
      <c r="F6097" s="5">
        <v>16.552480270385701</v>
      </c>
      <c r="G6097" s="5">
        <v>9.2759999999999998</v>
      </c>
    </row>
    <row r="6098" spans="1:7" x14ac:dyDescent="0.2">
      <c r="A6098" t="s">
        <v>3944</v>
      </c>
      <c r="B6098" t="s">
        <v>3945</v>
      </c>
      <c r="C6098" t="s">
        <v>307</v>
      </c>
      <c r="D6098" t="s">
        <v>468</v>
      </c>
      <c r="E6098" s="5">
        <v>194</v>
      </c>
      <c r="F6098" s="5">
        <v>115.614290039062</v>
      </c>
      <c r="G6098" s="5">
        <v>54.805</v>
      </c>
    </row>
    <row r="6099" spans="1:7" x14ac:dyDescent="0.2">
      <c r="A6099" t="s">
        <v>3944</v>
      </c>
      <c r="B6099" t="s">
        <v>3945</v>
      </c>
      <c r="C6099" t="s">
        <v>310</v>
      </c>
      <c r="D6099" t="s">
        <v>468</v>
      </c>
      <c r="E6099" s="5">
        <v>59908.1940000057</v>
      </c>
      <c r="F6099" s="5">
        <v>14693.576599616999</v>
      </c>
      <c r="G6099" s="5">
        <v>7385.1099999999897</v>
      </c>
    </row>
    <row r="6100" spans="1:7" x14ac:dyDescent="0.2">
      <c r="A6100" t="s">
        <v>3944</v>
      </c>
      <c r="B6100" t="s">
        <v>3945</v>
      </c>
      <c r="C6100" t="s">
        <v>311</v>
      </c>
      <c r="D6100" t="s">
        <v>468</v>
      </c>
      <c r="E6100" s="5">
        <v>185</v>
      </c>
      <c r="F6100" s="5">
        <v>1012.34015185547</v>
      </c>
      <c r="G6100" s="5">
        <v>474.803</v>
      </c>
    </row>
    <row r="6101" spans="1:7" x14ac:dyDescent="0.2">
      <c r="A6101" t="s">
        <v>3944</v>
      </c>
      <c r="B6101" t="s">
        <v>3945</v>
      </c>
      <c r="C6101" t="s">
        <v>313</v>
      </c>
      <c r="D6101" t="s">
        <v>468</v>
      </c>
      <c r="E6101" s="5">
        <v>1</v>
      </c>
      <c r="F6101" s="5">
        <v>0.77742999267578095</v>
      </c>
      <c r="G6101" s="5">
        <v>0.36599999999999999</v>
      </c>
    </row>
    <row r="6102" spans="1:7" x14ac:dyDescent="0.2">
      <c r="A6102" t="s">
        <v>3944</v>
      </c>
      <c r="B6102" t="s">
        <v>3945</v>
      </c>
      <c r="C6102" t="s">
        <v>316</v>
      </c>
      <c r="D6102" t="s">
        <v>468</v>
      </c>
      <c r="E6102" s="5">
        <v>4</v>
      </c>
      <c r="F6102" s="5">
        <v>28.729689819335899</v>
      </c>
      <c r="G6102" s="5">
        <v>14.042999999999999</v>
      </c>
    </row>
    <row r="6103" spans="1:7" x14ac:dyDescent="0.2">
      <c r="A6103" t="s">
        <v>3944</v>
      </c>
      <c r="B6103" t="s">
        <v>3945</v>
      </c>
      <c r="C6103" t="s">
        <v>317</v>
      </c>
      <c r="D6103" t="s">
        <v>468</v>
      </c>
      <c r="E6103" s="5">
        <v>133.5</v>
      </c>
      <c r="F6103" s="5">
        <v>79.647500183105507</v>
      </c>
      <c r="G6103" s="5">
        <v>40.198</v>
      </c>
    </row>
    <row r="6104" spans="1:7" x14ac:dyDescent="0.2">
      <c r="A6104" t="s">
        <v>3944</v>
      </c>
      <c r="B6104" t="s">
        <v>3945</v>
      </c>
      <c r="C6104" t="s">
        <v>321</v>
      </c>
      <c r="D6104" t="s">
        <v>468</v>
      </c>
      <c r="E6104" s="5">
        <v>29</v>
      </c>
      <c r="F6104" s="5">
        <v>14.5402301330566</v>
      </c>
      <c r="G6104" s="5">
        <v>7.391</v>
      </c>
    </row>
    <row r="6105" spans="1:7" x14ac:dyDescent="0.2">
      <c r="A6105" t="s">
        <v>3944</v>
      </c>
      <c r="B6105" t="s">
        <v>3945</v>
      </c>
      <c r="C6105" t="s">
        <v>322</v>
      </c>
      <c r="D6105" t="s">
        <v>468</v>
      </c>
      <c r="E6105" s="5">
        <v>1977</v>
      </c>
      <c r="F6105" s="5">
        <v>1155.1972053832999</v>
      </c>
      <c r="G6105" s="5">
        <v>541.93399999999997</v>
      </c>
    </row>
    <row r="6106" spans="1:7" x14ac:dyDescent="0.2">
      <c r="A6106" t="s">
        <v>3944</v>
      </c>
      <c r="B6106" t="s">
        <v>3945</v>
      </c>
      <c r="C6106" t="s">
        <v>333</v>
      </c>
      <c r="D6106" t="s">
        <v>468</v>
      </c>
      <c r="E6106" s="5">
        <v>185</v>
      </c>
      <c r="F6106" s="5">
        <v>231.90418951416001</v>
      </c>
      <c r="G6106" s="5">
        <v>108.774</v>
      </c>
    </row>
    <row r="6107" spans="1:7" x14ac:dyDescent="0.2">
      <c r="A6107" t="s">
        <v>3944</v>
      </c>
      <c r="B6107" t="s">
        <v>3945</v>
      </c>
      <c r="C6107" t="s">
        <v>343</v>
      </c>
      <c r="D6107" t="s">
        <v>468</v>
      </c>
      <c r="E6107" s="5">
        <v>1</v>
      </c>
      <c r="F6107" s="5">
        <v>31.320179687500001</v>
      </c>
      <c r="G6107" s="5">
        <v>14.691000000000001</v>
      </c>
    </row>
    <row r="6108" spans="1:7" x14ac:dyDescent="0.2">
      <c r="A6108" t="s">
        <v>3944</v>
      </c>
      <c r="B6108" t="s">
        <v>3945</v>
      </c>
      <c r="C6108" t="s">
        <v>345</v>
      </c>
      <c r="D6108" t="s">
        <v>468</v>
      </c>
      <c r="E6108" s="5">
        <v>48</v>
      </c>
      <c r="F6108" s="5">
        <v>328.64568750000001</v>
      </c>
      <c r="G6108" s="5">
        <v>154.13800000000001</v>
      </c>
    </row>
    <row r="6109" spans="1:7" x14ac:dyDescent="0.2">
      <c r="A6109" t="s">
        <v>3944</v>
      </c>
      <c r="B6109" t="s">
        <v>3945</v>
      </c>
      <c r="C6109" t="s">
        <v>347</v>
      </c>
      <c r="D6109" t="s">
        <v>468</v>
      </c>
      <c r="E6109" s="5">
        <v>1</v>
      </c>
      <c r="F6109" s="5">
        <v>2.7771000976562501</v>
      </c>
      <c r="G6109" s="5">
        <v>1.304</v>
      </c>
    </row>
    <row r="6110" spans="1:7" x14ac:dyDescent="0.2">
      <c r="A6110" t="s">
        <v>3944</v>
      </c>
      <c r="B6110" t="s">
        <v>3945</v>
      </c>
      <c r="C6110" t="s">
        <v>353</v>
      </c>
      <c r="D6110" t="s">
        <v>468</v>
      </c>
      <c r="E6110" s="5">
        <v>90</v>
      </c>
      <c r="F6110" s="5">
        <v>228.12875976562501</v>
      </c>
      <c r="G6110" s="5">
        <v>106.996</v>
      </c>
    </row>
    <row r="6111" spans="1:7" x14ac:dyDescent="0.2">
      <c r="A6111" t="s">
        <v>3944</v>
      </c>
      <c r="B6111" t="s">
        <v>3945</v>
      </c>
      <c r="C6111" t="s">
        <v>355</v>
      </c>
      <c r="D6111" t="s">
        <v>468</v>
      </c>
      <c r="E6111" s="5">
        <v>127</v>
      </c>
      <c r="F6111" s="5">
        <v>86.4937299804688</v>
      </c>
      <c r="G6111" s="5">
        <v>40.581000000000003</v>
      </c>
    </row>
    <row r="6112" spans="1:7" x14ac:dyDescent="0.2">
      <c r="A6112" t="s">
        <v>3944</v>
      </c>
      <c r="B6112" t="s">
        <v>3945</v>
      </c>
      <c r="C6112" t="s">
        <v>357</v>
      </c>
      <c r="D6112" t="s">
        <v>468</v>
      </c>
      <c r="E6112" s="5">
        <v>368</v>
      </c>
      <c r="F6112" s="5">
        <v>235.94218749999999</v>
      </c>
      <c r="G6112" s="5">
        <v>110.658</v>
      </c>
    </row>
    <row r="6113" spans="1:7" x14ac:dyDescent="0.2">
      <c r="A6113" t="s">
        <v>3944</v>
      </c>
      <c r="B6113" t="s">
        <v>3945</v>
      </c>
      <c r="C6113" t="s">
        <v>367</v>
      </c>
      <c r="D6113" t="s">
        <v>468</v>
      </c>
      <c r="E6113" s="5">
        <v>6</v>
      </c>
      <c r="F6113" s="5">
        <v>16.1361102294922</v>
      </c>
      <c r="G6113" s="5">
        <v>8.1349999999999998</v>
      </c>
    </row>
    <row r="6114" spans="1:7" x14ac:dyDescent="0.2">
      <c r="A6114" t="s">
        <v>3944</v>
      </c>
      <c r="B6114" t="s">
        <v>3945</v>
      </c>
      <c r="C6114" t="s">
        <v>373</v>
      </c>
      <c r="D6114" t="s">
        <v>468</v>
      </c>
      <c r="E6114" s="5">
        <v>1</v>
      </c>
      <c r="F6114" s="5">
        <v>3.0863898925781199</v>
      </c>
      <c r="G6114" s="5">
        <v>1.4490000000000001</v>
      </c>
    </row>
    <row r="6115" spans="1:7" x14ac:dyDescent="0.2">
      <c r="A6115" t="s">
        <v>3944</v>
      </c>
      <c r="B6115" t="s">
        <v>3945</v>
      </c>
      <c r="C6115" t="s">
        <v>377</v>
      </c>
      <c r="D6115" t="s">
        <v>468</v>
      </c>
      <c r="E6115" s="5">
        <v>2479</v>
      </c>
      <c r="F6115" s="5">
        <v>1214.7452802734399</v>
      </c>
      <c r="G6115" s="5">
        <v>570.07100000000003</v>
      </c>
    </row>
    <row r="6116" spans="1:7" x14ac:dyDescent="0.2">
      <c r="A6116" t="s">
        <v>3944</v>
      </c>
      <c r="B6116" t="s">
        <v>3945</v>
      </c>
      <c r="C6116" t="s">
        <v>381</v>
      </c>
      <c r="D6116" t="s">
        <v>468</v>
      </c>
      <c r="E6116" s="5">
        <v>6</v>
      </c>
      <c r="F6116" s="5">
        <v>45.764139648437499</v>
      </c>
      <c r="G6116" s="5">
        <v>21.466000000000001</v>
      </c>
    </row>
    <row r="6117" spans="1:7" x14ac:dyDescent="0.2">
      <c r="A6117" t="s">
        <v>3944</v>
      </c>
      <c r="B6117" t="s">
        <v>3945</v>
      </c>
      <c r="C6117" t="s">
        <v>387</v>
      </c>
      <c r="D6117" t="s">
        <v>468</v>
      </c>
      <c r="E6117" s="5">
        <v>216</v>
      </c>
      <c r="F6117" s="5">
        <v>87.443080078125007</v>
      </c>
      <c r="G6117" s="5">
        <v>41.043999999999997</v>
      </c>
    </row>
    <row r="6118" spans="1:7" x14ac:dyDescent="0.2">
      <c r="A6118" t="s">
        <v>3944</v>
      </c>
      <c r="B6118" t="s">
        <v>3945</v>
      </c>
      <c r="C6118" t="s">
        <v>397</v>
      </c>
      <c r="D6118" t="s">
        <v>468</v>
      </c>
      <c r="E6118" s="5">
        <v>3</v>
      </c>
      <c r="F6118" s="5">
        <v>23.751809295654301</v>
      </c>
      <c r="G6118" s="5">
        <v>11.707000000000001</v>
      </c>
    </row>
    <row r="6119" spans="1:7" x14ac:dyDescent="0.2">
      <c r="A6119" t="s">
        <v>3944</v>
      </c>
      <c r="B6119" t="s">
        <v>3945</v>
      </c>
      <c r="C6119" t="s">
        <v>407</v>
      </c>
      <c r="D6119" t="s">
        <v>468</v>
      </c>
      <c r="E6119" s="5">
        <v>2</v>
      </c>
      <c r="F6119" s="5">
        <v>1.6666700439453099</v>
      </c>
      <c r="G6119" s="5">
        <v>0.78300000000000003</v>
      </c>
    </row>
    <row r="6120" spans="1:7" x14ac:dyDescent="0.2">
      <c r="A6120" t="s">
        <v>3944</v>
      </c>
      <c r="B6120" t="s">
        <v>3945</v>
      </c>
      <c r="C6120" t="s">
        <v>413</v>
      </c>
      <c r="D6120" t="s">
        <v>468</v>
      </c>
      <c r="E6120" s="5">
        <v>2</v>
      </c>
      <c r="F6120" s="5">
        <v>10.6831997070312</v>
      </c>
      <c r="G6120" s="5">
        <v>6.1420000000000003</v>
      </c>
    </row>
    <row r="6121" spans="1:7" x14ac:dyDescent="0.2">
      <c r="A6121" t="s">
        <v>3944</v>
      </c>
      <c r="B6121" t="s">
        <v>3945</v>
      </c>
      <c r="C6121" t="s">
        <v>417</v>
      </c>
      <c r="D6121" t="s">
        <v>468</v>
      </c>
      <c r="E6121" s="5">
        <v>1</v>
      </c>
      <c r="F6121" s="5">
        <v>0.14861000061035201</v>
      </c>
      <c r="G6121" s="5">
        <v>7.0999999999999994E-2</v>
      </c>
    </row>
    <row r="6122" spans="1:7" x14ac:dyDescent="0.2">
      <c r="A6122" t="s">
        <v>3944</v>
      </c>
      <c r="B6122" t="s">
        <v>3945</v>
      </c>
      <c r="C6122" t="s">
        <v>419</v>
      </c>
      <c r="D6122" t="s">
        <v>468</v>
      </c>
      <c r="E6122" s="5">
        <v>12270</v>
      </c>
      <c r="F6122" s="5">
        <v>138.523681640625</v>
      </c>
      <c r="G6122" s="5">
        <v>184.499</v>
      </c>
    </row>
    <row r="6123" spans="1:7" x14ac:dyDescent="0.2">
      <c r="A6123" t="s">
        <v>3944</v>
      </c>
      <c r="B6123" t="s">
        <v>3945</v>
      </c>
      <c r="C6123" t="s">
        <v>429</v>
      </c>
      <c r="D6123" t="s">
        <v>468</v>
      </c>
      <c r="E6123" s="5">
        <v>37</v>
      </c>
      <c r="F6123" s="5">
        <v>318.88058105468798</v>
      </c>
      <c r="G6123" s="5">
        <v>149.578</v>
      </c>
    </row>
    <row r="6124" spans="1:7" x14ac:dyDescent="0.2">
      <c r="A6124" t="s">
        <v>3944</v>
      </c>
      <c r="B6124" t="s">
        <v>3945</v>
      </c>
      <c r="C6124" t="s">
        <v>441</v>
      </c>
      <c r="D6124" t="s">
        <v>468</v>
      </c>
      <c r="E6124" s="5">
        <v>101</v>
      </c>
      <c r="F6124" s="5">
        <v>46.985960327148398</v>
      </c>
      <c r="G6124" s="5">
        <v>15.823</v>
      </c>
    </row>
    <row r="6125" spans="1:7" x14ac:dyDescent="0.2">
      <c r="A6125" t="s">
        <v>3944</v>
      </c>
      <c r="B6125" t="s">
        <v>3945</v>
      </c>
      <c r="C6125" t="s">
        <v>443</v>
      </c>
      <c r="D6125" t="s">
        <v>468</v>
      </c>
      <c r="E6125" s="5">
        <v>85</v>
      </c>
      <c r="F6125" s="5">
        <v>142.56119056701701</v>
      </c>
      <c r="G6125" s="5">
        <v>69.153000000000006</v>
      </c>
    </row>
    <row r="6126" spans="1:7" x14ac:dyDescent="0.2">
      <c r="A6126" t="s">
        <v>3944</v>
      </c>
      <c r="B6126" t="s">
        <v>3945</v>
      </c>
      <c r="C6126" t="s">
        <v>447</v>
      </c>
      <c r="D6126" t="s">
        <v>468</v>
      </c>
      <c r="E6126" s="5">
        <v>398</v>
      </c>
      <c r="F6126" s="5">
        <v>267.501469665527</v>
      </c>
      <c r="G6126" s="5">
        <v>128.977</v>
      </c>
    </row>
    <row r="6127" spans="1:7" x14ac:dyDescent="0.2">
      <c r="A6127" t="s">
        <v>3944</v>
      </c>
      <c r="B6127" t="s">
        <v>3945</v>
      </c>
      <c r="C6127" t="s">
        <v>451</v>
      </c>
      <c r="D6127" t="s">
        <v>468</v>
      </c>
      <c r="E6127" s="5">
        <v>32.100000001490102</v>
      </c>
      <c r="F6127" s="5">
        <v>4.4826799545288099</v>
      </c>
      <c r="G6127" s="5">
        <v>2.12</v>
      </c>
    </row>
    <row r="6128" spans="1:7" x14ac:dyDescent="0.2">
      <c r="A6128" t="s">
        <v>3944</v>
      </c>
      <c r="B6128" t="s">
        <v>3945</v>
      </c>
      <c r="C6128" t="s">
        <v>453</v>
      </c>
      <c r="D6128" t="s">
        <v>468</v>
      </c>
      <c r="E6128" s="5">
        <v>1.1000000014901199</v>
      </c>
      <c r="F6128" s="5">
        <v>1.86512002563477</v>
      </c>
      <c r="G6128" s="5">
        <v>0.878</v>
      </c>
    </row>
    <row r="6129" spans="1:7" x14ac:dyDescent="0.2">
      <c r="A6129" t="s">
        <v>3944</v>
      </c>
      <c r="B6129" t="s">
        <v>3945</v>
      </c>
      <c r="C6129" t="s">
        <v>457</v>
      </c>
      <c r="D6129" t="s">
        <v>468</v>
      </c>
      <c r="E6129" s="5">
        <v>141</v>
      </c>
      <c r="F6129" s="5">
        <v>487.21238824462898</v>
      </c>
      <c r="G6129" s="5">
        <v>230.21199999999999</v>
      </c>
    </row>
    <row r="6130" spans="1:7" x14ac:dyDescent="0.2">
      <c r="A6130" t="s">
        <v>3946</v>
      </c>
      <c r="B6130" t="s">
        <v>3947</v>
      </c>
      <c r="C6130" t="s">
        <v>266</v>
      </c>
      <c r="D6130" t="s">
        <v>468</v>
      </c>
      <c r="E6130" s="5">
        <v>10</v>
      </c>
      <c r="F6130" s="5">
        <v>2</v>
      </c>
      <c r="G6130" s="5">
        <v>0.93799999999999994</v>
      </c>
    </row>
    <row r="6131" spans="1:7" x14ac:dyDescent="0.2">
      <c r="A6131" t="s">
        <v>3946</v>
      </c>
      <c r="B6131" t="s">
        <v>3947</v>
      </c>
      <c r="C6131" t="s">
        <v>283</v>
      </c>
      <c r="D6131" t="s">
        <v>468</v>
      </c>
      <c r="E6131" s="5">
        <v>3700</v>
      </c>
      <c r="F6131" s="5">
        <v>1687.6493789062499</v>
      </c>
      <c r="G6131" s="5">
        <v>985.678</v>
      </c>
    </row>
    <row r="6132" spans="1:7" x14ac:dyDescent="0.2">
      <c r="A6132" t="s">
        <v>3946</v>
      </c>
      <c r="B6132" t="s">
        <v>3947</v>
      </c>
      <c r="C6132" t="s">
        <v>307</v>
      </c>
      <c r="D6132" t="s">
        <v>468</v>
      </c>
      <c r="E6132" s="5">
        <v>5</v>
      </c>
      <c r="F6132" s="5">
        <v>1.55830004882812</v>
      </c>
      <c r="G6132" s="5">
        <v>0.73199999999999998</v>
      </c>
    </row>
    <row r="6133" spans="1:7" x14ac:dyDescent="0.2">
      <c r="A6133" t="s">
        <v>3946</v>
      </c>
      <c r="B6133" t="s">
        <v>3947</v>
      </c>
      <c r="C6133" t="s">
        <v>310</v>
      </c>
      <c r="D6133" t="s">
        <v>468</v>
      </c>
      <c r="E6133" s="5">
        <v>15575</v>
      </c>
      <c r="F6133" s="5">
        <v>1627.26411576843</v>
      </c>
      <c r="G6133" s="5">
        <v>788.73900000000003</v>
      </c>
    </row>
    <row r="6134" spans="1:7" x14ac:dyDescent="0.2">
      <c r="A6134" t="s">
        <v>3946</v>
      </c>
      <c r="B6134" t="s">
        <v>3947</v>
      </c>
      <c r="C6134" t="s">
        <v>311</v>
      </c>
      <c r="D6134" t="s">
        <v>468</v>
      </c>
      <c r="E6134" s="5">
        <v>84</v>
      </c>
      <c r="F6134" s="5">
        <v>156.14663671874999</v>
      </c>
      <c r="G6134" s="5">
        <v>73.236000000000004</v>
      </c>
    </row>
    <row r="6135" spans="1:7" x14ac:dyDescent="0.2">
      <c r="A6135" t="s">
        <v>3946</v>
      </c>
      <c r="B6135" t="s">
        <v>3947</v>
      </c>
      <c r="C6135" t="s">
        <v>333</v>
      </c>
      <c r="D6135" t="s">
        <v>468</v>
      </c>
      <c r="E6135" s="5">
        <v>440</v>
      </c>
      <c r="F6135" s="5">
        <v>400.43234374999997</v>
      </c>
      <c r="G6135" s="5">
        <v>187.80699999999999</v>
      </c>
    </row>
    <row r="6136" spans="1:7" x14ac:dyDescent="0.2">
      <c r="A6136" t="s">
        <v>3946</v>
      </c>
      <c r="B6136" t="s">
        <v>3947</v>
      </c>
      <c r="C6136" t="s">
        <v>443</v>
      </c>
      <c r="D6136" t="s">
        <v>468</v>
      </c>
      <c r="E6136" s="5">
        <v>2</v>
      </c>
      <c r="F6136" s="5">
        <v>2.3943300781249999</v>
      </c>
      <c r="G6136" s="5">
        <v>1.1240000000000001</v>
      </c>
    </row>
    <row r="6137" spans="1:7" x14ac:dyDescent="0.2">
      <c r="A6137" t="s">
        <v>3946</v>
      </c>
      <c r="B6137" t="s">
        <v>3947</v>
      </c>
      <c r="C6137" t="s">
        <v>457</v>
      </c>
      <c r="D6137" t="s">
        <v>468</v>
      </c>
      <c r="E6137" s="5">
        <v>28</v>
      </c>
      <c r="F6137" s="5">
        <v>95.447070312500003</v>
      </c>
      <c r="G6137" s="5">
        <v>44.765999999999998</v>
      </c>
    </row>
    <row r="6138" spans="1:7" x14ac:dyDescent="0.2">
      <c r="A6138" t="s">
        <v>3948</v>
      </c>
      <c r="B6138" t="s">
        <v>3949</v>
      </c>
      <c r="C6138" t="s">
        <v>260</v>
      </c>
      <c r="D6138" t="s">
        <v>468</v>
      </c>
      <c r="E6138" s="5">
        <v>39.5</v>
      </c>
      <c r="F6138" s="5">
        <v>16.557150115966799</v>
      </c>
      <c r="G6138" s="5">
        <v>8.35</v>
      </c>
    </row>
    <row r="6139" spans="1:7" x14ac:dyDescent="0.2">
      <c r="A6139" t="s">
        <v>3948</v>
      </c>
      <c r="B6139" t="s">
        <v>3949</v>
      </c>
      <c r="C6139" t="s">
        <v>265</v>
      </c>
      <c r="D6139" t="s">
        <v>468</v>
      </c>
      <c r="E6139" s="5">
        <v>79</v>
      </c>
      <c r="F6139" s="5">
        <v>29.8360297851562</v>
      </c>
      <c r="G6139" s="5">
        <v>14.023</v>
      </c>
    </row>
    <row r="6140" spans="1:7" x14ac:dyDescent="0.2">
      <c r="A6140" t="s">
        <v>3948</v>
      </c>
      <c r="B6140" t="s">
        <v>3949</v>
      </c>
      <c r="C6140" t="s">
        <v>266</v>
      </c>
      <c r="D6140" t="s">
        <v>468</v>
      </c>
      <c r="E6140" s="5">
        <v>493</v>
      </c>
      <c r="F6140" s="5">
        <v>244.710013671875</v>
      </c>
      <c r="G6140" s="5">
        <v>114.774</v>
      </c>
    </row>
    <row r="6141" spans="1:7" x14ac:dyDescent="0.2">
      <c r="A6141" t="s">
        <v>3948</v>
      </c>
      <c r="B6141" t="s">
        <v>3949</v>
      </c>
      <c r="C6141" t="s">
        <v>271</v>
      </c>
      <c r="D6141" t="s">
        <v>468</v>
      </c>
      <c r="E6141" s="5">
        <v>57</v>
      </c>
      <c r="F6141" s="5">
        <v>18.083919921875001</v>
      </c>
      <c r="G6141" s="5">
        <v>15.222</v>
      </c>
    </row>
    <row r="6142" spans="1:7" x14ac:dyDescent="0.2">
      <c r="A6142" t="s">
        <v>3948</v>
      </c>
      <c r="B6142" t="s">
        <v>3949</v>
      </c>
      <c r="C6142" t="s">
        <v>280</v>
      </c>
      <c r="D6142" t="s">
        <v>468</v>
      </c>
      <c r="E6142" s="5">
        <v>3</v>
      </c>
      <c r="F6142" s="5">
        <v>3.72492001342773</v>
      </c>
      <c r="G6142" s="5">
        <v>1.75</v>
      </c>
    </row>
    <row r="6143" spans="1:7" x14ac:dyDescent="0.2">
      <c r="A6143" t="s">
        <v>3948</v>
      </c>
      <c r="B6143" t="s">
        <v>3949</v>
      </c>
      <c r="C6143" t="s">
        <v>283</v>
      </c>
      <c r="D6143" t="s">
        <v>468</v>
      </c>
      <c r="E6143" s="5">
        <v>346302.25999694702</v>
      </c>
      <c r="F6143" s="5">
        <v>46239.811386322101</v>
      </c>
      <c r="G6143" s="5">
        <v>24695.986000000001</v>
      </c>
    </row>
    <row r="6144" spans="1:7" x14ac:dyDescent="0.2">
      <c r="A6144" t="s">
        <v>3948</v>
      </c>
      <c r="B6144" t="s">
        <v>3949</v>
      </c>
      <c r="C6144" t="s">
        <v>298</v>
      </c>
      <c r="D6144" t="s">
        <v>468</v>
      </c>
      <c r="E6144" s="5">
        <v>2</v>
      </c>
      <c r="F6144" s="5">
        <v>0.71475</v>
      </c>
      <c r="G6144" s="5">
        <v>0.33600000000000002</v>
      </c>
    </row>
    <row r="6145" spans="1:7" x14ac:dyDescent="0.2">
      <c r="A6145" t="s">
        <v>3948</v>
      </c>
      <c r="B6145" t="s">
        <v>3949</v>
      </c>
      <c r="C6145" t="s">
        <v>307</v>
      </c>
      <c r="D6145" t="s">
        <v>468</v>
      </c>
      <c r="E6145" s="5">
        <v>1077</v>
      </c>
      <c r="F6145" s="5">
        <v>700.75418893432595</v>
      </c>
      <c r="G6145" s="5">
        <v>330.02800000000002</v>
      </c>
    </row>
    <row r="6146" spans="1:7" x14ac:dyDescent="0.2">
      <c r="A6146" t="s">
        <v>3948</v>
      </c>
      <c r="B6146" t="s">
        <v>3949</v>
      </c>
      <c r="C6146" t="s">
        <v>310</v>
      </c>
      <c r="D6146" t="s">
        <v>468</v>
      </c>
      <c r="E6146" s="5">
        <v>417710.33000040101</v>
      </c>
      <c r="F6146" s="5">
        <v>21476.7312321625</v>
      </c>
      <c r="G6146" s="5">
        <v>10354.727999999999</v>
      </c>
    </row>
    <row r="6147" spans="1:7" x14ac:dyDescent="0.2">
      <c r="A6147" t="s">
        <v>3948</v>
      </c>
      <c r="B6147" t="s">
        <v>3949</v>
      </c>
      <c r="C6147" t="s">
        <v>312</v>
      </c>
      <c r="D6147" t="s">
        <v>468</v>
      </c>
      <c r="E6147" s="5">
        <v>10</v>
      </c>
      <c r="F6147" s="5">
        <v>2.47525</v>
      </c>
      <c r="G6147" s="5">
        <v>1.1619999999999999</v>
      </c>
    </row>
    <row r="6148" spans="1:7" x14ac:dyDescent="0.2">
      <c r="A6148" t="s">
        <v>3948</v>
      </c>
      <c r="B6148" t="s">
        <v>3949</v>
      </c>
      <c r="C6148" t="s">
        <v>313</v>
      </c>
      <c r="D6148" t="s">
        <v>468</v>
      </c>
      <c r="E6148" s="5">
        <v>72</v>
      </c>
      <c r="F6148" s="5">
        <v>30.704419555664099</v>
      </c>
      <c r="G6148" s="5">
        <v>14.409000000000001</v>
      </c>
    </row>
    <row r="6149" spans="1:7" x14ac:dyDescent="0.2">
      <c r="A6149" t="s">
        <v>3948</v>
      </c>
      <c r="B6149" t="s">
        <v>3949</v>
      </c>
      <c r="C6149" t="s">
        <v>315</v>
      </c>
      <c r="D6149" t="s">
        <v>468</v>
      </c>
      <c r="E6149" s="5">
        <v>773</v>
      </c>
      <c r="F6149" s="5">
        <v>195.09314125060999</v>
      </c>
      <c r="G6149" s="5">
        <v>91.707999999999998</v>
      </c>
    </row>
    <row r="6150" spans="1:7" x14ac:dyDescent="0.2">
      <c r="A6150" t="s">
        <v>3948</v>
      </c>
      <c r="B6150" t="s">
        <v>3949</v>
      </c>
      <c r="C6150" t="s">
        <v>316</v>
      </c>
      <c r="D6150" t="s">
        <v>468</v>
      </c>
      <c r="E6150" s="5">
        <v>15</v>
      </c>
      <c r="F6150" s="5">
        <v>6.7317597656250001</v>
      </c>
      <c r="G6150" s="5">
        <v>3.1579999999999999</v>
      </c>
    </row>
    <row r="6151" spans="1:7" x14ac:dyDescent="0.2">
      <c r="A6151" t="s">
        <v>3948</v>
      </c>
      <c r="B6151" t="s">
        <v>3949</v>
      </c>
      <c r="C6151" t="s">
        <v>317</v>
      </c>
      <c r="D6151" t="s">
        <v>468</v>
      </c>
      <c r="E6151" s="5">
        <v>292</v>
      </c>
      <c r="F6151" s="5">
        <v>70.566849304199195</v>
      </c>
      <c r="G6151" s="5">
        <v>33.121000000000002</v>
      </c>
    </row>
    <row r="6152" spans="1:7" x14ac:dyDescent="0.2">
      <c r="A6152" t="s">
        <v>3948</v>
      </c>
      <c r="B6152" t="s">
        <v>3949</v>
      </c>
      <c r="C6152" t="s">
        <v>318</v>
      </c>
      <c r="D6152" t="s">
        <v>468</v>
      </c>
      <c r="E6152" s="5">
        <v>32</v>
      </c>
      <c r="F6152" s="5">
        <v>4.3383300170898398</v>
      </c>
      <c r="G6152" s="5">
        <v>2.04</v>
      </c>
    </row>
    <row r="6153" spans="1:7" x14ac:dyDescent="0.2">
      <c r="A6153" t="s">
        <v>3948</v>
      </c>
      <c r="B6153" t="s">
        <v>3949</v>
      </c>
      <c r="C6153" t="s">
        <v>322</v>
      </c>
      <c r="D6153" t="s">
        <v>468</v>
      </c>
      <c r="E6153" s="5">
        <v>2</v>
      </c>
      <c r="F6153" s="5">
        <v>0.420279998779297</v>
      </c>
      <c r="G6153" s="5">
        <v>0.19900000000000001</v>
      </c>
    </row>
    <row r="6154" spans="1:7" x14ac:dyDescent="0.2">
      <c r="A6154" t="s">
        <v>3948</v>
      </c>
      <c r="B6154" t="s">
        <v>3949</v>
      </c>
      <c r="C6154" t="s">
        <v>333</v>
      </c>
      <c r="D6154" t="s">
        <v>468</v>
      </c>
      <c r="E6154" s="5">
        <v>2772</v>
      </c>
      <c r="F6154" s="5">
        <v>295.07636015498599</v>
      </c>
      <c r="G6154" s="5">
        <v>142.523</v>
      </c>
    </row>
    <row r="6155" spans="1:7" x14ac:dyDescent="0.2">
      <c r="A6155" t="s">
        <v>3948</v>
      </c>
      <c r="B6155" t="s">
        <v>3949</v>
      </c>
      <c r="C6155" t="s">
        <v>347</v>
      </c>
      <c r="D6155" t="s">
        <v>468</v>
      </c>
      <c r="E6155" s="5">
        <v>1</v>
      </c>
      <c r="F6155" s="5">
        <v>0.66349999999999998</v>
      </c>
      <c r="G6155" s="5">
        <v>0.313</v>
      </c>
    </row>
    <row r="6156" spans="1:7" x14ac:dyDescent="0.2">
      <c r="A6156" t="s">
        <v>3948</v>
      </c>
      <c r="B6156" t="s">
        <v>3949</v>
      </c>
      <c r="C6156" t="s">
        <v>353</v>
      </c>
      <c r="D6156" t="s">
        <v>468</v>
      </c>
      <c r="E6156" s="5">
        <v>439</v>
      </c>
      <c r="F6156" s="5">
        <v>366.43700000000001</v>
      </c>
      <c r="G6156" s="5">
        <v>216.86799999999999</v>
      </c>
    </row>
    <row r="6157" spans="1:7" x14ac:dyDescent="0.2">
      <c r="A6157" t="s">
        <v>3948</v>
      </c>
      <c r="B6157" t="s">
        <v>3949</v>
      </c>
      <c r="C6157" t="s">
        <v>355</v>
      </c>
      <c r="D6157" t="s">
        <v>468</v>
      </c>
      <c r="E6157" s="5">
        <v>37</v>
      </c>
      <c r="F6157" s="5">
        <v>13.738599975585901</v>
      </c>
      <c r="G6157" s="5">
        <v>6.452</v>
      </c>
    </row>
    <row r="6158" spans="1:7" x14ac:dyDescent="0.2">
      <c r="A6158" t="s">
        <v>3948</v>
      </c>
      <c r="B6158" t="s">
        <v>3949</v>
      </c>
      <c r="C6158" t="s">
        <v>357</v>
      </c>
      <c r="D6158" t="s">
        <v>468</v>
      </c>
      <c r="E6158" s="5">
        <v>367</v>
      </c>
      <c r="F6158" s="5">
        <v>503.10051318359399</v>
      </c>
      <c r="G6158" s="5">
        <v>236.523</v>
      </c>
    </row>
    <row r="6159" spans="1:7" x14ac:dyDescent="0.2">
      <c r="A6159" t="s">
        <v>3948</v>
      </c>
      <c r="B6159" t="s">
        <v>3949</v>
      </c>
      <c r="C6159" t="s">
        <v>371</v>
      </c>
      <c r="D6159" t="s">
        <v>468</v>
      </c>
      <c r="E6159" s="5">
        <v>2</v>
      </c>
      <c r="F6159" s="5">
        <v>2.3059299316406201</v>
      </c>
      <c r="G6159" s="5">
        <v>1.0820000000000001</v>
      </c>
    </row>
    <row r="6160" spans="1:7" x14ac:dyDescent="0.2">
      <c r="A6160" t="s">
        <v>3948</v>
      </c>
      <c r="B6160" t="s">
        <v>3949</v>
      </c>
      <c r="C6160" t="s">
        <v>377</v>
      </c>
      <c r="D6160" t="s">
        <v>468</v>
      </c>
      <c r="E6160" s="5">
        <v>1031</v>
      </c>
      <c r="F6160" s="5">
        <v>346.94366900634799</v>
      </c>
      <c r="G6160" s="5">
        <v>162.876</v>
      </c>
    </row>
    <row r="6161" spans="1:7" x14ac:dyDescent="0.2">
      <c r="A6161" t="s">
        <v>3948</v>
      </c>
      <c r="B6161" t="s">
        <v>3949</v>
      </c>
      <c r="C6161" t="s">
        <v>381</v>
      </c>
      <c r="D6161" t="s">
        <v>468</v>
      </c>
      <c r="E6161" s="5">
        <v>4</v>
      </c>
      <c r="F6161" s="5">
        <v>168.66848437499999</v>
      </c>
      <c r="G6161" s="5">
        <v>0</v>
      </c>
    </row>
    <row r="6162" spans="1:7" x14ac:dyDescent="0.2">
      <c r="A6162" t="s">
        <v>3948</v>
      </c>
      <c r="B6162" t="s">
        <v>3949</v>
      </c>
      <c r="C6162" t="s">
        <v>387</v>
      </c>
      <c r="D6162" t="s">
        <v>468</v>
      </c>
      <c r="E6162" s="5">
        <v>407</v>
      </c>
      <c r="F6162" s="5">
        <v>212.15625915527301</v>
      </c>
      <c r="G6162" s="5">
        <v>99.938999999999993</v>
      </c>
    </row>
    <row r="6163" spans="1:7" x14ac:dyDescent="0.2">
      <c r="A6163" t="s">
        <v>3948</v>
      </c>
      <c r="B6163" t="s">
        <v>3949</v>
      </c>
      <c r="C6163" t="s">
        <v>405</v>
      </c>
      <c r="D6163" t="s">
        <v>468</v>
      </c>
      <c r="E6163" s="5">
        <v>7</v>
      </c>
      <c r="F6163" s="5">
        <v>10.7283901367187</v>
      </c>
      <c r="G6163" s="5">
        <v>5.5990000000000002</v>
      </c>
    </row>
    <row r="6164" spans="1:7" x14ac:dyDescent="0.2">
      <c r="A6164" t="s">
        <v>3948</v>
      </c>
      <c r="B6164" t="s">
        <v>3949</v>
      </c>
      <c r="C6164" t="s">
        <v>419</v>
      </c>
      <c r="D6164" t="s">
        <v>468</v>
      </c>
      <c r="E6164" s="5">
        <v>9010</v>
      </c>
      <c r="F6164" s="5">
        <v>157.073981010437</v>
      </c>
      <c r="G6164" s="5">
        <v>100.423</v>
      </c>
    </row>
    <row r="6165" spans="1:7" x14ac:dyDescent="0.2">
      <c r="A6165" t="s">
        <v>3948</v>
      </c>
      <c r="B6165" t="s">
        <v>3949</v>
      </c>
      <c r="C6165" t="s">
        <v>441</v>
      </c>
      <c r="D6165" t="s">
        <v>468</v>
      </c>
      <c r="E6165" s="5">
        <v>2028</v>
      </c>
      <c r="F6165" s="5">
        <v>567.699397216796</v>
      </c>
      <c r="G6165" s="5">
        <v>266.40800000000002</v>
      </c>
    </row>
    <row r="6166" spans="1:7" x14ac:dyDescent="0.2">
      <c r="A6166" t="s">
        <v>3948</v>
      </c>
      <c r="B6166" t="s">
        <v>3949</v>
      </c>
      <c r="C6166" t="s">
        <v>443</v>
      </c>
      <c r="D6166" t="s">
        <v>468</v>
      </c>
      <c r="E6166" s="5">
        <v>145.30000001192099</v>
      </c>
      <c r="F6166" s="5">
        <v>107.01381036377001</v>
      </c>
      <c r="G6166" s="5">
        <v>43.792999999999999</v>
      </c>
    </row>
    <row r="6167" spans="1:7" x14ac:dyDescent="0.2">
      <c r="A6167" t="s">
        <v>3948</v>
      </c>
      <c r="B6167" t="s">
        <v>3949</v>
      </c>
      <c r="C6167" t="s">
        <v>447</v>
      </c>
      <c r="D6167" t="s">
        <v>468</v>
      </c>
      <c r="E6167" s="5">
        <v>123</v>
      </c>
      <c r="F6167" s="5">
        <v>110.660390533447</v>
      </c>
      <c r="G6167" s="5">
        <v>51.951999999999998</v>
      </c>
    </row>
    <row r="6168" spans="1:7" x14ac:dyDescent="0.2">
      <c r="A6168" t="s">
        <v>3948</v>
      </c>
      <c r="B6168" t="s">
        <v>3949</v>
      </c>
      <c r="C6168" t="s">
        <v>457</v>
      </c>
      <c r="D6168" t="s">
        <v>468</v>
      </c>
      <c r="E6168" s="5">
        <v>131</v>
      </c>
      <c r="F6168" s="5">
        <v>476.27220214843697</v>
      </c>
      <c r="G6168" s="5">
        <v>223.387</v>
      </c>
    </row>
    <row r="6169" spans="1:7" x14ac:dyDescent="0.2">
      <c r="A6169" t="s">
        <v>3950</v>
      </c>
      <c r="B6169" t="s">
        <v>3951</v>
      </c>
      <c r="C6169" t="s">
        <v>260</v>
      </c>
      <c r="D6169" t="s">
        <v>468</v>
      </c>
      <c r="E6169" s="5">
        <v>26</v>
      </c>
      <c r="F6169" s="5">
        <v>10.675290100097699</v>
      </c>
      <c r="G6169" s="5">
        <v>5.5860000000000003</v>
      </c>
    </row>
    <row r="6170" spans="1:7" x14ac:dyDescent="0.2">
      <c r="A6170" t="s">
        <v>3950</v>
      </c>
      <c r="B6170" t="s">
        <v>3951</v>
      </c>
      <c r="C6170" t="s">
        <v>271</v>
      </c>
      <c r="D6170" t="s">
        <v>468</v>
      </c>
      <c r="E6170" s="5">
        <v>1</v>
      </c>
      <c r="F6170" s="5">
        <v>0.32029998779296898</v>
      </c>
      <c r="G6170" s="5">
        <v>0.152</v>
      </c>
    </row>
    <row r="6171" spans="1:7" x14ac:dyDescent="0.2">
      <c r="A6171" t="s">
        <v>3950</v>
      </c>
      <c r="B6171" t="s">
        <v>3951</v>
      </c>
      <c r="C6171" t="s">
        <v>283</v>
      </c>
      <c r="D6171" t="s">
        <v>468</v>
      </c>
      <c r="E6171" s="5">
        <v>36430</v>
      </c>
      <c r="F6171" s="5">
        <v>8405.1911029852599</v>
      </c>
      <c r="G6171" s="5">
        <v>4017.1959999999999</v>
      </c>
    </row>
    <row r="6172" spans="1:7" x14ac:dyDescent="0.2">
      <c r="A6172" t="s">
        <v>3950</v>
      </c>
      <c r="B6172" t="s">
        <v>3951</v>
      </c>
      <c r="C6172" t="s">
        <v>3952</v>
      </c>
      <c r="D6172" t="s">
        <v>468</v>
      </c>
      <c r="E6172" s="5">
        <v>1</v>
      </c>
      <c r="F6172" s="5">
        <v>1.80239001464844</v>
      </c>
      <c r="G6172" s="5">
        <v>0.84599999999999997</v>
      </c>
    </row>
    <row r="6173" spans="1:7" x14ac:dyDescent="0.2">
      <c r="A6173" t="s">
        <v>3950</v>
      </c>
      <c r="B6173" t="s">
        <v>3951</v>
      </c>
      <c r="C6173" t="s">
        <v>299</v>
      </c>
      <c r="D6173" t="s">
        <v>468</v>
      </c>
      <c r="E6173" s="5">
        <v>4</v>
      </c>
      <c r="F6173" s="5">
        <v>25.478649414062499</v>
      </c>
      <c r="G6173" s="5">
        <v>11.952999999999999</v>
      </c>
    </row>
    <row r="6174" spans="1:7" x14ac:dyDescent="0.2">
      <c r="A6174" t="s">
        <v>3950</v>
      </c>
      <c r="B6174" t="s">
        <v>3951</v>
      </c>
      <c r="C6174" t="s">
        <v>307</v>
      </c>
      <c r="D6174" t="s">
        <v>468</v>
      </c>
      <c r="E6174" s="5">
        <v>9</v>
      </c>
      <c r="F6174" s="5">
        <v>4.9375</v>
      </c>
      <c r="G6174" s="5">
        <v>2.3170000000000002</v>
      </c>
    </row>
    <row r="6175" spans="1:7" x14ac:dyDescent="0.2">
      <c r="A6175" t="s">
        <v>3950</v>
      </c>
      <c r="B6175" t="s">
        <v>3951</v>
      </c>
      <c r="C6175" t="s">
        <v>310</v>
      </c>
      <c r="D6175" t="s">
        <v>468</v>
      </c>
      <c r="E6175" s="5">
        <v>74655</v>
      </c>
      <c r="F6175" s="5">
        <v>8188.3781936084097</v>
      </c>
      <c r="G6175" s="5">
        <v>3863.721</v>
      </c>
    </row>
    <row r="6176" spans="1:7" x14ac:dyDescent="0.2">
      <c r="A6176" t="s">
        <v>3950</v>
      </c>
      <c r="B6176" t="s">
        <v>3951</v>
      </c>
      <c r="C6176" t="s">
        <v>311</v>
      </c>
      <c r="D6176" t="s">
        <v>468</v>
      </c>
      <c r="E6176" s="5">
        <v>1</v>
      </c>
      <c r="F6176" s="5">
        <v>0.83390997314453097</v>
      </c>
      <c r="G6176" s="5">
        <v>0.39300000000000002</v>
      </c>
    </row>
    <row r="6177" spans="1:7" x14ac:dyDescent="0.2">
      <c r="A6177" t="s">
        <v>3950</v>
      </c>
      <c r="B6177" t="s">
        <v>3951</v>
      </c>
      <c r="C6177" t="s">
        <v>315</v>
      </c>
      <c r="D6177" t="s">
        <v>468</v>
      </c>
      <c r="E6177" s="5">
        <v>17</v>
      </c>
      <c r="F6177" s="5">
        <v>4.48790014648438</v>
      </c>
      <c r="G6177" s="5">
        <v>2.1139999999999999</v>
      </c>
    </row>
    <row r="6178" spans="1:7" x14ac:dyDescent="0.2">
      <c r="A6178" t="s">
        <v>3950</v>
      </c>
      <c r="B6178" t="s">
        <v>3951</v>
      </c>
      <c r="C6178" t="s">
        <v>316</v>
      </c>
      <c r="D6178" t="s">
        <v>468</v>
      </c>
      <c r="E6178" s="5">
        <v>15</v>
      </c>
      <c r="F6178" s="5">
        <v>130.53043164062501</v>
      </c>
      <c r="G6178" s="5">
        <v>61.222999999999999</v>
      </c>
    </row>
    <row r="6179" spans="1:7" x14ac:dyDescent="0.2">
      <c r="A6179" t="s">
        <v>3950</v>
      </c>
      <c r="B6179" t="s">
        <v>3951</v>
      </c>
      <c r="C6179" t="s">
        <v>317</v>
      </c>
      <c r="D6179" t="s">
        <v>468</v>
      </c>
      <c r="E6179" s="5">
        <v>5</v>
      </c>
      <c r="F6179" s="5">
        <v>5.3739099731445297</v>
      </c>
      <c r="G6179" s="5">
        <v>2.5230000000000001</v>
      </c>
    </row>
    <row r="6180" spans="1:7" x14ac:dyDescent="0.2">
      <c r="A6180" t="s">
        <v>3950</v>
      </c>
      <c r="B6180" t="s">
        <v>3951</v>
      </c>
      <c r="C6180" t="s">
        <v>333</v>
      </c>
      <c r="D6180" t="s">
        <v>468</v>
      </c>
      <c r="E6180" s="5">
        <v>1</v>
      </c>
      <c r="F6180" s="5">
        <v>5.72777001953125</v>
      </c>
      <c r="G6180" s="5">
        <v>2.6880000000000002</v>
      </c>
    </row>
    <row r="6181" spans="1:7" x14ac:dyDescent="0.2">
      <c r="A6181" t="s">
        <v>3950</v>
      </c>
      <c r="B6181" t="s">
        <v>3951</v>
      </c>
      <c r="C6181" t="s">
        <v>339</v>
      </c>
      <c r="D6181" t="s">
        <v>468</v>
      </c>
      <c r="E6181" s="5">
        <v>5</v>
      </c>
      <c r="F6181" s="5">
        <v>53.796651367187501</v>
      </c>
      <c r="G6181" s="5">
        <v>25.236000000000001</v>
      </c>
    </row>
    <row r="6182" spans="1:7" x14ac:dyDescent="0.2">
      <c r="A6182" t="s">
        <v>3950</v>
      </c>
      <c r="B6182" t="s">
        <v>3951</v>
      </c>
      <c r="C6182" t="s">
        <v>343</v>
      </c>
      <c r="D6182" t="s">
        <v>468</v>
      </c>
      <c r="E6182" s="5">
        <v>3</v>
      </c>
      <c r="F6182" s="5">
        <v>36.514780761718796</v>
      </c>
      <c r="G6182" s="5">
        <v>17.13</v>
      </c>
    </row>
    <row r="6183" spans="1:7" x14ac:dyDescent="0.2">
      <c r="A6183" t="s">
        <v>3950</v>
      </c>
      <c r="B6183" t="s">
        <v>3951</v>
      </c>
      <c r="C6183" t="s">
        <v>373</v>
      </c>
      <c r="D6183" t="s">
        <v>468</v>
      </c>
      <c r="E6183" s="5">
        <v>1</v>
      </c>
      <c r="F6183" s="5">
        <v>0.57311999511718703</v>
      </c>
      <c r="G6183" s="5">
        <v>0.27100000000000002</v>
      </c>
    </row>
    <row r="6184" spans="1:7" x14ac:dyDescent="0.2">
      <c r="A6184" t="s">
        <v>3950</v>
      </c>
      <c r="B6184" t="s">
        <v>3951</v>
      </c>
      <c r="C6184" t="s">
        <v>381</v>
      </c>
      <c r="D6184" t="s">
        <v>468</v>
      </c>
      <c r="E6184" s="5">
        <v>2</v>
      </c>
      <c r="F6184" s="5">
        <v>15.21908984375</v>
      </c>
      <c r="G6184" s="5">
        <v>7.1390000000000002</v>
      </c>
    </row>
    <row r="6185" spans="1:7" x14ac:dyDescent="0.2">
      <c r="A6185" t="s">
        <v>3950</v>
      </c>
      <c r="B6185" t="s">
        <v>3951</v>
      </c>
      <c r="C6185" t="s">
        <v>417</v>
      </c>
      <c r="D6185" t="s">
        <v>468</v>
      </c>
      <c r="E6185" s="5">
        <v>1</v>
      </c>
      <c r="F6185" s="5">
        <v>0.19002000427246099</v>
      </c>
      <c r="G6185" s="5">
        <v>0.17699999999999999</v>
      </c>
    </row>
    <row r="6186" spans="1:7" x14ac:dyDescent="0.2">
      <c r="A6186" t="s">
        <v>3950</v>
      </c>
      <c r="B6186" t="s">
        <v>3951</v>
      </c>
      <c r="C6186" t="s">
        <v>419</v>
      </c>
      <c r="D6186" t="s">
        <v>468</v>
      </c>
      <c r="E6186" s="5">
        <v>6</v>
      </c>
      <c r="F6186" s="5">
        <v>20.007259765625001</v>
      </c>
      <c r="G6186" s="5">
        <v>9.3859999999999992</v>
      </c>
    </row>
    <row r="6187" spans="1:7" x14ac:dyDescent="0.2">
      <c r="A6187" t="s">
        <v>3950</v>
      </c>
      <c r="B6187" t="s">
        <v>3951</v>
      </c>
      <c r="C6187" t="s">
        <v>429</v>
      </c>
      <c r="D6187" t="s">
        <v>468</v>
      </c>
      <c r="E6187" s="5">
        <v>4</v>
      </c>
      <c r="F6187" s="5">
        <v>36.920420898437499</v>
      </c>
      <c r="G6187" s="5">
        <v>17.323</v>
      </c>
    </row>
    <row r="6188" spans="1:7" x14ac:dyDescent="0.2">
      <c r="A6188" t="s">
        <v>3950</v>
      </c>
      <c r="B6188" t="s">
        <v>3951</v>
      </c>
      <c r="C6188" t="s">
        <v>441</v>
      </c>
      <c r="D6188" t="s">
        <v>468</v>
      </c>
      <c r="E6188" s="5">
        <v>1</v>
      </c>
      <c r="F6188" s="5">
        <v>0.67540002441406299</v>
      </c>
      <c r="G6188" s="5">
        <v>0.318</v>
      </c>
    </row>
    <row r="6189" spans="1:7" x14ac:dyDescent="0.2">
      <c r="A6189" t="s">
        <v>3950</v>
      </c>
      <c r="B6189" t="s">
        <v>3951</v>
      </c>
      <c r="C6189" t="s">
        <v>443</v>
      </c>
      <c r="D6189" t="s">
        <v>468</v>
      </c>
      <c r="E6189" s="5">
        <v>3</v>
      </c>
      <c r="F6189" s="5">
        <v>6.1640399169921896</v>
      </c>
      <c r="G6189" s="5">
        <v>2.895</v>
      </c>
    </row>
    <row r="6190" spans="1:7" x14ac:dyDescent="0.2">
      <c r="A6190" t="s">
        <v>3950</v>
      </c>
      <c r="B6190" t="s">
        <v>3951</v>
      </c>
      <c r="C6190" t="s">
        <v>447</v>
      </c>
      <c r="D6190" t="s">
        <v>468</v>
      </c>
      <c r="E6190" s="5">
        <v>132</v>
      </c>
      <c r="F6190" s="5">
        <v>139.53511909484899</v>
      </c>
      <c r="G6190" s="5">
        <v>66.602000000000004</v>
      </c>
    </row>
    <row r="6191" spans="1:7" x14ac:dyDescent="0.2">
      <c r="A6191" t="s">
        <v>3950</v>
      </c>
      <c r="B6191" t="s">
        <v>3951</v>
      </c>
      <c r="C6191" t="s">
        <v>451</v>
      </c>
      <c r="D6191" t="s">
        <v>468</v>
      </c>
      <c r="E6191" s="5">
        <v>95.420000005513401</v>
      </c>
      <c r="F6191" s="5">
        <v>9.5656999511718706</v>
      </c>
      <c r="G6191" s="5">
        <v>4.5119999999999996</v>
      </c>
    </row>
    <row r="6192" spans="1:7" x14ac:dyDescent="0.2">
      <c r="A6192" t="s">
        <v>3953</v>
      </c>
      <c r="B6192" t="s">
        <v>3954</v>
      </c>
      <c r="C6192" t="s">
        <v>260</v>
      </c>
      <c r="D6192" t="s">
        <v>468</v>
      </c>
      <c r="E6192" s="5">
        <v>5</v>
      </c>
      <c r="F6192" s="5">
        <v>0.148630004882812</v>
      </c>
      <c r="G6192" s="5">
        <v>7.0999999999999994E-2</v>
      </c>
    </row>
    <row r="6193" spans="1:7" x14ac:dyDescent="0.2">
      <c r="A6193" t="s">
        <v>3953</v>
      </c>
      <c r="B6193" t="s">
        <v>3954</v>
      </c>
      <c r="C6193" t="s">
        <v>283</v>
      </c>
      <c r="D6193" t="s">
        <v>468</v>
      </c>
      <c r="E6193" s="5">
        <v>148052.61997985799</v>
      </c>
      <c r="F6193" s="5">
        <v>14737.4518546743</v>
      </c>
      <c r="G6193" s="5">
        <v>7770.9629999999997</v>
      </c>
    </row>
    <row r="6194" spans="1:7" x14ac:dyDescent="0.2">
      <c r="A6194" t="s">
        <v>3953</v>
      </c>
      <c r="B6194" t="s">
        <v>3954</v>
      </c>
      <c r="C6194" t="s">
        <v>299</v>
      </c>
      <c r="D6194" t="s">
        <v>468</v>
      </c>
      <c r="E6194" s="5">
        <v>2</v>
      </c>
      <c r="F6194" s="5">
        <v>4.4258701171875003</v>
      </c>
      <c r="G6194" s="5">
        <v>2.077</v>
      </c>
    </row>
    <row r="6195" spans="1:7" x14ac:dyDescent="0.2">
      <c r="A6195" t="s">
        <v>3953</v>
      </c>
      <c r="B6195" t="s">
        <v>3954</v>
      </c>
      <c r="C6195" t="s">
        <v>302</v>
      </c>
      <c r="D6195" t="s">
        <v>468</v>
      </c>
      <c r="E6195" s="5">
        <v>200</v>
      </c>
      <c r="F6195" s="5">
        <v>46.516039062499999</v>
      </c>
      <c r="G6195" s="5">
        <v>21.818000000000001</v>
      </c>
    </row>
    <row r="6196" spans="1:7" x14ac:dyDescent="0.2">
      <c r="A6196" t="s">
        <v>3953</v>
      </c>
      <c r="B6196" t="s">
        <v>3954</v>
      </c>
      <c r="C6196" t="s">
        <v>307</v>
      </c>
      <c r="D6196" t="s">
        <v>468</v>
      </c>
      <c r="E6196" s="5">
        <v>19</v>
      </c>
      <c r="F6196" s="5">
        <v>0.89771000957489</v>
      </c>
      <c r="G6196" s="5">
        <v>0.436</v>
      </c>
    </row>
    <row r="6197" spans="1:7" x14ac:dyDescent="0.2">
      <c r="A6197" t="s">
        <v>3953</v>
      </c>
      <c r="B6197" t="s">
        <v>3954</v>
      </c>
      <c r="C6197" t="s">
        <v>310</v>
      </c>
      <c r="D6197" t="s">
        <v>468</v>
      </c>
      <c r="E6197" s="5">
        <v>423325.5</v>
      </c>
      <c r="F6197" s="5">
        <v>10548.422652725199</v>
      </c>
      <c r="G6197" s="5">
        <v>5359.3810000000003</v>
      </c>
    </row>
    <row r="6198" spans="1:7" x14ac:dyDescent="0.2">
      <c r="A6198" t="s">
        <v>3953</v>
      </c>
      <c r="B6198" t="s">
        <v>3954</v>
      </c>
      <c r="C6198" t="s">
        <v>311</v>
      </c>
      <c r="D6198" t="s">
        <v>468</v>
      </c>
      <c r="E6198" s="5">
        <v>30</v>
      </c>
      <c r="F6198" s="5">
        <v>1.44134997558594</v>
      </c>
      <c r="G6198" s="5">
        <v>0.67700000000000005</v>
      </c>
    </row>
    <row r="6199" spans="1:7" x14ac:dyDescent="0.2">
      <c r="A6199" t="s">
        <v>3953</v>
      </c>
      <c r="B6199" t="s">
        <v>3954</v>
      </c>
      <c r="C6199" t="s">
        <v>367</v>
      </c>
      <c r="D6199" t="s">
        <v>468</v>
      </c>
      <c r="E6199" s="5">
        <v>5</v>
      </c>
      <c r="F6199" s="5">
        <v>3.7649299316406299</v>
      </c>
      <c r="G6199" s="5">
        <v>1.7669999999999999</v>
      </c>
    </row>
    <row r="6200" spans="1:7" x14ac:dyDescent="0.2">
      <c r="A6200" t="s">
        <v>3953</v>
      </c>
      <c r="B6200" t="s">
        <v>3954</v>
      </c>
      <c r="C6200" t="s">
        <v>381</v>
      </c>
      <c r="D6200" t="s">
        <v>468</v>
      </c>
      <c r="E6200" s="5">
        <v>1</v>
      </c>
      <c r="F6200" s="5">
        <v>0.48548001098632798</v>
      </c>
      <c r="G6200" s="5">
        <v>0.22900000000000001</v>
      </c>
    </row>
    <row r="6201" spans="1:7" x14ac:dyDescent="0.2">
      <c r="A6201" t="s">
        <v>3953</v>
      </c>
      <c r="B6201" t="s">
        <v>3954</v>
      </c>
      <c r="C6201" t="s">
        <v>443</v>
      </c>
      <c r="D6201" t="s">
        <v>468</v>
      </c>
      <c r="E6201" s="5">
        <v>0.20000000298023199</v>
      </c>
      <c r="F6201" s="5">
        <v>0.62142999267578103</v>
      </c>
      <c r="G6201" s="5">
        <v>0.29299999999999998</v>
      </c>
    </row>
    <row r="6202" spans="1:7" x14ac:dyDescent="0.2">
      <c r="A6202" t="s">
        <v>3953</v>
      </c>
      <c r="B6202" t="s">
        <v>3954</v>
      </c>
      <c r="C6202" t="s">
        <v>447</v>
      </c>
      <c r="D6202" t="s">
        <v>468</v>
      </c>
      <c r="E6202" s="5">
        <v>100</v>
      </c>
      <c r="F6202" s="5">
        <v>5.0190698242187501</v>
      </c>
      <c r="G6202" s="5">
        <v>2.355</v>
      </c>
    </row>
    <row r="6203" spans="1:7" x14ac:dyDescent="0.2">
      <c r="A6203" t="s">
        <v>3955</v>
      </c>
      <c r="B6203" t="s">
        <v>3956</v>
      </c>
      <c r="C6203" t="s">
        <v>283</v>
      </c>
      <c r="D6203" t="s">
        <v>468</v>
      </c>
      <c r="E6203" s="5">
        <v>2</v>
      </c>
      <c r="F6203" s="5">
        <v>9.3849998474121094E-2</v>
      </c>
      <c r="G6203" s="5">
        <v>0.88800000000000001</v>
      </c>
    </row>
    <row r="6204" spans="1:7" x14ac:dyDescent="0.2">
      <c r="A6204" t="s">
        <v>3955</v>
      </c>
      <c r="B6204" t="s">
        <v>3956</v>
      </c>
      <c r="C6204" t="s">
        <v>310</v>
      </c>
      <c r="D6204" t="s">
        <v>468</v>
      </c>
      <c r="E6204" s="5">
        <v>929</v>
      </c>
      <c r="F6204" s="5">
        <v>69.790529785156295</v>
      </c>
      <c r="G6204" s="5">
        <v>32.737000000000002</v>
      </c>
    </row>
    <row r="6205" spans="1:7" x14ac:dyDescent="0.2">
      <c r="A6205" t="s">
        <v>3955</v>
      </c>
      <c r="B6205" t="s">
        <v>3956</v>
      </c>
      <c r="C6205" t="s">
        <v>417</v>
      </c>
      <c r="D6205" t="s">
        <v>468</v>
      </c>
      <c r="E6205" s="5">
        <v>13</v>
      </c>
      <c r="F6205" s="5">
        <v>11.017650390625001</v>
      </c>
      <c r="G6205" s="5">
        <v>5.1689999999999996</v>
      </c>
    </row>
    <row r="6206" spans="1:7" x14ac:dyDescent="0.2">
      <c r="A6206" t="s">
        <v>3957</v>
      </c>
      <c r="B6206" t="s">
        <v>3958</v>
      </c>
      <c r="C6206" t="s">
        <v>266</v>
      </c>
      <c r="D6206" t="s">
        <v>468</v>
      </c>
      <c r="E6206" s="5">
        <v>11</v>
      </c>
      <c r="F6206" s="5">
        <v>7</v>
      </c>
      <c r="G6206" s="5">
        <v>3.2829999999999999</v>
      </c>
    </row>
    <row r="6207" spans="1:7" x14ac:dyDescent="0.2">
      <c r="A6207" t="s">
        <v>3957</v>
      </c>
      <c r="B6207" t="s">
        <v>3958</v>
      </c>
      <c r="C6207" t="s">
        <v>283</v>
      </c>
      <c r="D6207" t="s">
        <v>468</v>
      </c>
      <c r="E6207" s="5">
        <v>4999</v>
      </c>
      <c r="F6207" s="5">
        <v>952.19783271789504</v>
      </c>
      <c r="G6207" s="5">
        <v>579.78099999999995</v>
      </c>
    </row>
    <row r="6208" spans="1:7" x14ac:dyDescent="0.2">
      <c r="A6208" t="s">
        <v>3957</v>
      </c>
      <c r="B6208" t="s">
        <v>3958</v>
      </c>
      <c r="C6208" t="s">
        <v>310</v>
      </c>
      <c r="D6208" t="s">
        <v>468</v>
      </c>
      <c r="E6208" s="5">
        <v>12957</v>
      </c>
      <c r="F6208" s="5">
        <v>950.43338387298604</v>
      </c>
      <c r="G6208" s="5">
        <v>455.83100000000002</v>
      </c>
    </row>
    <row r="6209" spans="1:7" x14ac:dyDescent="0.2">
      <c r="A6209" t="s">
        <v>3957</v>
      </c>
      <c r="B6209" t="s">
        <v>3958</v>
      </c>
      <c r="C6209" t="s">
        <v>321</v>
      </c>
      <c r="D6209" t="s">
        <v>468</v>
      </c>
      <c r="E6209" s="5">
        <v>5</v>
      </c>
      <c r="F6209" s="5">
        <v>3.3334999999999999</v>
      </c>
      <c r="G6209" s="5">
        <v>1.5649999999999999</v>
      </c>
    </row>
    <row r="6210" spans="1:7" x14ac:dyDescent="0.2">
      <c r="A6210" t="s">
        <v>3957</v>
      </c>
      <c r="B6210" t="s">
        <v>3958</v>
      </c>
      <c r="C6210" t="s">
        <v>419</v>
      </c>
      <c r="D6210" t="s">
        <v>468</v>
      </c>
      <c r="E6210" s="5">
        <v>12</v>
      </c>
      <c r="F6210" s="5">
        <v>18.8951999969482</v>
      </c>
      <c r="G6210" s="5">
        <v>9.468</v>
      </c>
    </row>
    <row r="6211" spans="1:7" x14ac:dyDescent="0.2">
      <c r="A6211" t="s">
        <v>3957</v>
      </c>
      <c r="B6211" t="s">
        <v>3958</v>
      </c>
      <c r="C6211" t="s">
        <v>443</v>
      </c>
      <c r="D6211" t="s">
        <v>468</v>
      </c>
      <c r="E6211" s="5">
        <v>2</v>
      </c>
      <c r="F6211" s="5">
        <v>0.56090997314453095</v>
      </c>
      <c r="G6211" s="5">
        <v>0.26400000000000001</v>
      </c>
    </row>
    <row r="6212" spans="1:7" x14ac:dyDescent="0.2">
      <c r="A6212" t="s">
        <v>3959</v>
      </c>
      <c r="B6212" t="s">
        <v>3960</v>
      </c>
      <c r="C6212" t="s">
        <v>283</v>
      </c>
      <c r="D6212" t="s">
        <v>468</v>
      </c>
      <c r="E6212" s="5">
        <v>418</v>
      </c>
      <c r="F6212" s="5">
        <v>296.33024057579001</v>
      </c>
      <c r="G6212" s="5">
        <v>158.059</v>
      </c>
    </row>
    <row r="6213" spans="1:7" x14ac:dyDescent="0.2">
      <c r="A6213" t="s">
        <v>3959</v>
      </c>
      <c r="B6213" t="s">
        <v>3960</v>
      </c>
      <c r="C6213" t="s">
        <v>299</v>
      </c>
      <c r="D6213" t="s">
        <v>468</v>
      </c>
      <c r="E6213" s="5">
        <v>1</v>
      </c>
      <c r="F6213" s="5">
        <v>15.6608203125</v>
      </c>
      <c r="G6213" s="5">
        <v>7.3460000000000001</v>
      </c>
    </row>
    <row r="6214" spans="1:7" x14ac:dyDescent="0.2">
      <c r="A6214" t="s">
        <v>3959</v>
      </c>
      <c r="B6214" t="s">
        <v>3960</v>
      </c>
      <c r="C6214" t="s">
        <v>310</v>
      </c>
      <c r="D6214" t="s">
        <v>468</v>
      </c>
      <c r="E6214" s="5">
        <v>329</v>
      </c>
      <c r="F6214" s="5">
        <v>112.752140151978</v>
      </c>
      <c r="G6214" s="5">
        <v>52.381999999999998</v>
      </c>
    </row>
    <row r="6215" spans="1:7" x14ac:dyDescent="0.2">
      <c r="A6215" t="s">
        <v>3959</v>
      </c>
      <c r="B6215" t="s">
        <v>3960</v>
      </c>
      <c r="C6215" t="s">
        <v>333</v>
      </c>
      <c r="D6215" t="s">
        <v>468</v>
      </c>
      <c r="E6215" s="5">
        <v>1</v>
      </c>
      <c r="F6215" s="5">
        <v>5.4495800781249999</v>
      </c>
      <c r="G6215" s="5">
        <v>2.5569999999999999</v>
      </c>
    </row>
    <row r="6216" spans="1:7" x14ac:dyDescent="0.2">
      <c r="A6216" t="s">
        <v>3959</v>
      </c>
      <c r="B6216" t="s">
        <v>3960</v>
      </c>
      <c r="C6216" t="s">
        <v>419</v>
      </c>
      <c r="D6216" t="s">
        <v>468</v>
      </c>
      <c r="E6216" s="5">
        <v>448</v>
      </c>
      <c r="F6216" s="5">
        <v>49.167379882812497</v>
      </c>
      <c r="G6216" s="5">
        <v>23.628</v>
      </c>
    </row>
    <row r="6217" spans="1:7" x14ac:dyDescent="0.2">
      <c r="A6217" t="s">
        <v>3959</v>
      </c>
      <c r="B6217" t="s">
        <v>3960</v>
      </c>
      <c r="C6217" t="s">
        <v>453</v>
      </c>
      <c r="D6217" t="s">
        <v>468</v>
      </c>
      <c r="E6217" s="5">
        <v>1</v>
      </c>
      <c r="F6217" s="5">
        <v>0.66770001220703101</v>
      </c>
      <c r="G6217" s="5">
        <v>0.314</v>
      </c>
    </row>
    <row r="6218" spans="1:7" x14ac:dyDescent="0.2">
      <c r="A6218" t="s">
        <v>3961</v>
      </c>
      <c r="B6218" t="s">
        <v>3962</v>
      </c>
      <c r="C6218" t="s">
        <v>266</v>
      </c>
      <c r="D6218" t="s">
        <v>468</v>
      </c>
      <c r="E6218" s="5">
        <v>30</v>
      </c>
      <c r="F6218" s="5">
        <v>61.552048828125002</v>
      </c>
      <c r="G6218" s="5">
        <v>28.87</v>
      </c>
    </row>
    <row r="6219" spans="1:7" x14ac:dyDescent="0.2">
      <c r="A6219" t="s">
        <v>3961</v>
      </c>
      <c r="B6219" t="s">
        <v>3962</v>
      </c>
      <c r="C6219" t="s">
        <v>278</v>
      </c>
      <c r="D6219" t="s">
        <v>468</v>
      </c>
      <c r="E6219" s="5">
        <v>72</v>
      </c>
      <c r="F6219" s="5">
        <v>165.01269921874999</v>
      </c>
      <c r="G6219" s="5">
        <v>77.394999999999996</v>
      </c>
    </row>
    <row r="6220" spans="1:7" x14ac:dyDescent="0.2">
      <c r="A6220" t="s">
        <v>3961</v>
      </c>
      <c r="B6220" t="s">
        <v>3962</v>
      </c>
      <c r="C6220" t="s">
        <v>283</v>
      </c>
      <c r="D6220" t="s">
        <v>468</v>
      </c>
      <c r="E6220" s="5">
        <v>232797.46799999301</v>
      </c>
      <c r="F6220" s="5">
        <v>16339.886725885</v>
      </c>
      <c r="G6220" s="5">
        <v>8530.9</v>
      </c>
    </row>
    <row r="6221" spans="1:7" x14ac:dyDescent="0.2">
      <c r="A6221" t="s">
        <v>3961</v>
      </c>
      <c r="B6221" t="s">
        <v>3962</v>
      </c>
      <c r="C6221" t="s">
        <v>307</v>
      </c>
      <c r="D6221" t="s">
        <v>468</v>
      </c>
      <c r="E6221" s="5">
        <v>234</v>
      </c>
      <c r="F6221" s="5">
        <v>224.30655826568599</v>
      </c>
      <c r="G6221" s="5">
        <v>105.223</v>
      </c>
    </row>
    <row r="6222" spans="1:7" x14ac:dyDescent="0.2">
      <c r="A6222" t="s">
        <v>3961</v>
      </c>
      <c r="B6222" t="s">
        <v>3962</v>
      </c>
      <c r="C6222" t="s">
        <v>310</v>
      </c>
      <c r="D6222" t="s">
        <v>468</v>
      </c>
      <c r="E6222" s="5">
        <v>4507</v>
      </c>
      <c r="F6222" s="5">
        <v>402.336149061203</v>
      </c>
      <c r="G6222" s="5">
        <v>192.041</v>
      </c>
    </row>
    <row r="6223" spans="1:7" x14ac:dyDescent="0.2">
      <c r="A6223" t="s">
        <v>3961</v>
      </c>
      <c r="B6223" t="s">
        <v>3962</v>
      </c>
      <c r="C6223" t="s">
        <v>311</v>
      </c>
      <c r="D6223" t="s">
        <v>468</v>
      </c>
      <c r="E6223" s="5">
        <v>365</v>
      </c>
      <c r="F6223" s="5">
        <v>1496.34769628906</v>
      </c>
      <c r="G6223" s="5">
        <v>701.81399999999996</v>
      </c>
    </row>
    <row r="6224" spans="1:7" x14ac:dyDescent="0.2">
      <c r="A6224" t="s">
        <v>3961</v>
      </c>
      <c r="B6224" t="s">
        <v>3962</v>
      </c>
      <c r="C6224" t="s">
        <v>317</v>
      </c>
      <c r="D6224" t="s">
        <v>468</v>
      </c>
      <c r="E6224" s="5">
        <v>1</v>
      </c>
      <c r="F6224" s="5">
        <v>1.2600699462890601</v>
      </c>
      <c r="G6224" s="5">
        <v>0</v>
      </c>
    </row>
    <row r="6225" spans="1:7" x14ac:dyDescent="0.2">
      <c r="A6225" t="s">
        <v>3961</v>
      </c>
      <c r="B6225" t="s">
        <v>3962</v>
      </c>
      <c r="C6225" t="s">
        <v>321</v>
      </c>
      <c r="D6225" t="s">
        <v>468</v>
      </c>
      <c r="E6225" s="5">
        <v>146</v>
      </c>
      <c r="F6225" s="5">
        <v>19.4268603820801</v>
      </c>
      <c r="G6225" s="5">
        <v>9.6809999999999992</v>
      </c>
    </row>
    <row r="6226" spans="1:7" x14ac:dyDescent="0.2">
      <c r="A6226" t="s">
        <v>3961</v>
      </c>
      <c r="B6226" t="s">
        <v>3962</v>
      </c>
      <c r="C6226" t="s">
        <v>353</v>
      </c>
      <c r="D6226" t="s">
        <v>468</v>
      </c>
      <c r="E6226" s="5">
        <v>167</v>
      </c>
      <c r="F6226" s="5">
        <v>545.62540624999997</v>
      </c>
      <c r="G6226" s="5">
        <v>255.90600000000001</v>
      </c>
    </row>
    <row r="6227" spans="1:7" x14ac:dyDescent="0.2">
      <c r="A6227" t="s">
        <v>3961</v>
      </c>
      <c r="B6227" t="s">
        <v>3962</v>
      </c>
      <c r="C6227" t="s">
        <v>357</v>
      </c>
      <c r="D6227" t="s">
        <v>468</v>
      </c>
      <c r="E6227" s="5">
        <v>20</v>
      </c>
      <c r="F6227" s="5">
        <v>27.422820312500001</v>
      </c>
      <c r="G6227" s="5">
        <v>12.862</v>
      </c>
    </row>
    <row r="6228" spans="1:7" x14ac:dyDescent="0.2">
      <c r="A6228" t="s">
        <v>3961</v>
      </c>
      <c r="B6228" t="s">
        <v>3962</v>
      </c>
      <c r="C6228" t="s">
        <v>367</v>
      </c>
      <c r="D6228" t="s">
        <v>468</v>
      </c>
      <c r="E6228" s="5">
        <v>88</v>
      </c>
      <c r="F6228" s="5">
        <v>548.34179003906195</v>
      </c>
      <c r="G6228" s="5">
        <v>257.17599999999999</v>
      </c>
    </row>
    <row r="6229" spans="1:7" x14ac:dyDescent="0.2">
      <c r="A6229" t="s">
        <v>3961</v>
      </c>
      <c r="B6229" t="s">
        <v>3962</v>
      </c>
      <c r="C6229" t="s">
        <v>371</v>
      </c>
      <c r="D6229" t="s">
        <v>468</v>
      </c>
      <c r="E6229" s="5">
        <v>50</v>
      </c>
      <c r="F6229" s="5">
        <v>22.524300781249998</v>
      </c>
      <c r="G6229" s="5">
        <v>15.331</v>
      </c>
    </row>
    <row r="6230" spans="1:7" x14ac:dyDescent="0.2">
      <c r="A6230" t="s">
        <v>3961</v>
      </c>
      <c r="B6230" t="s">
        <v>3962</v>
      </c>
      <c r="C6230" t="s">
        <v>381</v>
      </c>
      <c r="D6230" t="s">
        <v>468</v>
      </c>
      <c r="E6230" s="5">
        <v>14</v>
      </c>
      <c r="F6230" s="5">
        <v>82.163749999999993</v>
      </c>
      <c r="G6230" s="5">
        <v>38.540999999999997</v>
      </c>
    </row>
    <row r="6231" spans="1:7" x14ac:dyDescent="0.2">
      <c r="A6231" t="s">
        <v>3961</v>
      </c>
      <c r="B6231" t="s">
        <v>3962</v>
      </c>
      <c r="C6231" t="s">
        <v>397</v>
      </c>
      <c r="D6231" t="s">
        <v>468</v>
      </c>
      <c r="E6231" s="5">
        <v>50</v>
      </c>
      <c r="F6231" s="5">
        <v>12.154500000000001</v>
      </c>
      <c r="G6231" s="5">
        <v>6.2670000000000003</v>
      </c>
    </row>
    <row r="6232" spans="1:7" x14ac:dyDescent="0.2">
      <c r="A6232" t="s">
        <v>3961</v>
      </c>
      <c r="B6232" t="s">
        <v>3962</v>
      </c>
      <c r="C6232" t="s">
        <v>429</v>
      </c>
      <c r="D6232" t="s">
        <v>468</v>
      </c>
      <c r="E6232" s="5">
        <v>12</v>
      </c>
      <c r="F6232" s="5">
        <v>105.80504296875</v>
      </c>
      <c r="G6232" s="5">
        <v>49.631999999999998</v>
      </c>
    </row>
    <row r="6233" spans="1:7" x14ac:dyDescent="0.2">
      <c r="A6233" t="s">
        <v>3961</v>
      </c>
      <c r="B6233" t="s">
        <v>3962</v>
      </c>
      <c r="C6233" t="s">
        <v>441</v>
      </c>
      <c r="D6233" t="s">
        <v>468</v>
      </c>
      <c r="E6233" s="5">
        <v>25</v>
      </c>
      <c r="F6233" s="5">
        <v>18.63758984375</v>
      </c>
      <c r="G6233" s="5">
        <v>9.3079999999999998</v>
      </c>
    </row>
    <row r="6234" spans="1:7" x14ac:dyDescent="0.2">
      <c r="A6234" t="s">
        <v>3961</v>
      </c>
      <c r="B6234" t="s">
        <v>3962</v>
      </c>
      <c r="C6234" t="s">
        <v>443</v>
      </c>
      <c r="D6234" t="s">
        <v>468</v>
      </c>
      <c r="E6234" s="5">
        <v>30</v>
      </c>
      <c r="F6234" s="5">
        <v>51.506469238281198</v>
      </c>
      <c r="G6234" s="5">
        <v>24.161000000000001</v>
      </c>
    </row>
    <row r="6235" spans="1:7" x14ac:dyDescent="0.2">
      <c r="A6235" t="s">
        <v>3961</v>
      </c>
      <c r="B6235" t="s">
        <v>3962</v>
      </c>
      <c r="C6235" t="s">
        <v>447</v>
      </c>
      <c r="D6235" t="s">
        <v>468</v>
      </c>
      <c r="E6235" s="5">
        <v>213</v>
      </c>
      <c r="F6235" s="5">
        <v>44.509309936523401</v>
      </c>
      <c r="G6235" s="5">
        <v>22.010999999999999</v>
      </c>
    </row>
    <row r="6236" spans="1:7" x14ac:dyDescent="0.2">
      <c r="A6236" t="s">
        <v>3961</v>
      </c>
      <c r="B6236" t="s">
        <v>3962</v>
      </c>
      <c r="C6236" t="s">
        <v>457</v>
      </c>
      <c r="D6236" t="s">
        <v>468</v>
      </c>
      <c r="E6236" s="5">
        <v>998</v>
      </c>
      <c r="F6236" s="5">
        <v>2736.46881591797</v>
      </c>
      <c r="G6236" s="5">
        <v>1283.4739999999999</v>
      </c>
    </row>
    <row r="6237" spans="1:7" x14ac:dyDescent="0.2">
      <c r="A6237" t="s">
        <v>3963</v>
      </c>
      <c r="B6237" t="s">
        <v>3964</v>
      </c>
      <c r="C6237" t="s">
        <v>283</v>
      </c>
      <c r="D6237" t="s">
        <v>468</v>
      </c>
      <c r="E6237" s="5">
        <v>11782.599975585899</v>
      </c>
      <c r="F6237" s="5">
        <v>1694.0911490020801</v>
      </c>
      <c r="G6237" s="5">
        <v>912.43899999999996</v>
      </c>
    </row>
    <row r="6238" spans="1:7" x14ac:dyDescent="0.2">
      <c r="A6238" t="s">
        <v>3963</v>
      </c>
      <c r="B6238" t="s">
        <v>3964</v>
      </c>
      <c r="C6238" t="s">
        <v>310</v>
      </c>
      <c r="D6238" t="s">
        <v>468</v>
      </c>
      <c r="E6238" s="5">
        <v>2448</v>
      </c>
      <c r="F6238" s="5">
        <v>280.03799523925801</v>
      </c>
      <c r="G6238" s="5">
        <v>133.97800000000001</v>
      </c>
    </row>
    <row r="6239" spans="1:7" x14ac:dyDescent="0.2">
      <c r="A6239" t="s">
        <v>3963</v>
      </c>
      <c r="B6239" t="s">
        <v>3964</v>
      </c>
      <c r="C6239" t="s">
        <v>441</v>
      </c>
      <c r="D6239" t="s">
        <v>468</v>
      </c>
      <c r="E6239" s="5">
        <v>2</v>
      </c>
      <c r="F6239" s="5">
        <v>11.227490234375001</v>
      </c>
      <c r="G6239" s="5">
        <v>5.8319999999999999</v>
      </c>
    </row>
    <row r="6240" spans="1:7" x14ac:dyDescent="0.2">
      <c r="A6240" t="s">
        <v>3963</v>
      </c>
      <c r="B6240" t="s">
        <v>3964</v>
      </c>
      <c r="C6240" t="s">
        <v>443</v>
      </c>
      <c r="D6240" t="s">
        <v>468</v>
      </c>
      <c r="E6240" s="5">
        <v>2</v>
      </c>
      <c r="F6240" s="5">
        <v>0.81309997558593705</v>
      </c>
      <c r="G6240" s="5">
        <v>0.94799999999999995</v>
      </c>
    </row>
    <row r="6241" spans="1:7" x14ac:dyDescent="0.2">
      <c r="A6241" t="s">
        <v>3965</v>
      </c>
      <c r="B6241" t="s">
        <v>3966</v>
      </c>
      <c r="C6241" t="s">
        <v>260</v>
      </c>
      <c r="D6241" t="s">
        <v>468</v>
      </c>
      <c r="E6241" s="5">
        <v>13</v>
      </c>
      <c r="F6241" s="5">
        <v>9.2569199218749993</v>
      </c>
      <c r="G6241" s="5">
        <v>0.53</v>
      </c>
    </row>
    <row r="6242" spans="1:7" x14ac:dyDescent="0.2">
      <c r="A6242" t="s">
        <v>3965</v>
      </c>
      <c r="B6242" t="s">
        <v>3966</v>
      </c>
      <c r="C6242" t="s">
        <v>266</v>
      </c>
      <c r="D6242" t="s">
        <v>468</v>
      </c>
      <c r="E6242" s="5">
        <v>11</v>
      </c>
      <c r="F6242" s="5">
        <v>5.3723099365234397</v>
      </c>
      <c r="G6242" s="5">
        <v>2.5259999999999998</v>
      </c>
    </row>
    <row r="6243" spans="1:7" x14ac:dyDescent="0.2">
      <c r="A6243" t="s">
        <v>3965</v>
      </c>
      <c r="B6243" t="s">
        <v>3966</v>
      </c>
      <c r="C6243" t="s">
        <v>276</v>
      </c>
      <c r="D6243" t="s">
        <v>468</v>
      </c>
      <c r="E6243" s="5">
        <v>45</v>
      </c>
      <c r="F6243" s="5">
        <v>34.585199218749999</v>
      </c>
      <c r="G6243" s="5">
        <v>16.786999999999999</v>
      </c>
    </row>
    <row r="6244" spans="1:7" x14ac:dyDescent="0.2">
      <c r="A6244" t="s">
        <v>3965</v>
      </c>
      <c r="B6244" t="s">
        <v>3966</v>
      </c>
      <c r="C6244" t="s">
        <v>282</v>
      </c>
      <c r="D6244" t="s">
        <v>468</v>
      </c>
      <c r="E6244" s="5">
        <v>1</v>
      </c>
      <c r="F6244" s="5">
        <v>0.35386999511718698</v>
      </c>
      <c r="G6244" s="5">
        <v>0.16700000000000001</v>
      </c>
    </row>
    <row r="6245" spans="1:7" x14ac:dyDescent="0.2">
      <c r="A6245" t="s">
        <v>3965</v>
      </c>
      <c r="B6245" t="s">
        <v>3966</v>
      </c>
      <c r="C6245" t="s">
        <v>283</v>
      </c>
      <c r="D6245" t="s">
        <v>468</v>
      </c>
      <c r="E6245" s="5">
        <v>120976.599998474</v>
      </c>
      <c r="F6245" s="5">
        <v>19079.955001447899</v>
      </c>
      <c r="G6245" s="5">
        <v>9884.3109999999997</v>
      </c>
    </row>
    <row r="6246" spans="1:7" x14ac:dyDescent="0.2">
      <c r="A6246" t="s">
        <v>3965</v>
      </c>
      <c r="B6246" t="s">
        <v>3966</v>
      </c>
      <c r="C6246" t="s">
        <v>302</v>
      </c>
      <c r="D6246" t="s">
        <v>468</v>
      </c>
      <c r="E6246" s="5">
        <v>2</v>
      </c>
      <c r="F6246" s="5">
        <v>17.14583984375</v>
      </c>
      <c r="G6246" s="5">
        <v>8.0419999999999998</v>
      </c>
    </row>
    <row r="6247" spans="1:7" x14ac:dyDescent="0.2">
      <c r="A6247" t="s">
        <v>3965</v>
      </c>
      <c r="B6247" t="s">
        <v>3966</v>
      </c>
      <c r="C6247" t="s">
        <v>307</v>
      </c>
      <c r="D6247" t="s">
        <v>468</v>
      </c>
      <c r="E6247" s="5">
        <v>1</v>
      </c>
      <c r="F6247" s="5">
        <v>1.33699998855591E-2</v>
      </c>
      <c r="G6247" s="5">
        <v>8.0000000000000002E-3</v>
      </c>
    </row>
    <row r="6248" spans="1:7" x14ac:dyDescent="0.2">
      <c r="A6248" t="s">
        <v>3965</v>
      </c>
      <c r="B6248" t="s">
        <v>3966</v>
      </c>
      <c r="C6248" t="s">
        <v>310</v>
      </c>
      <c r="D6248" t="s">
        <v>468</v>
      </c>
      <c r="E6248" s="5">
        <v>639463</v>
      </c>
      <c r="F6248" s="5">
        <v>8470.0878985862691</v>
      </c>
      <c r="G6248" s="5">
        <v>4580.0240000000003</v>
      </c>
    </row>
    <row r="6249" spans="1:7" x14ac:dyDescent="0.2">
      <c r="A6249" t="s">
        <v>3965</v>
      </c>
      <c r="B6249" t="s">
        <v>3966</v>
      </c>
      <c r="C6249" t="s">
        <v>311</v>
      </c>
      <c r="D6249" t="s">
        <v>468</v>
      </c>
      <c r="E6249" s="5">
        <v>10</v>
      </c>
      <c r="F6249" s="5">
        <v>7.9770100097656202</v>
      </c>
      <c r="G6249" s="5">
        <v>3.7440000000000002</v>
      </c>
    </row>
    <row r="6250" spans="1:7" x14ac:dyDescent="0.2">
      <c r="A6250" t="s">
        <v>3965</v>
      </c>
      <c r="B6250" t="s">
        <v>3966</v>
      </c>
      <c r="C6250" t="s">
        <v>317</v>
      </c>
      <c r="D6250" t="s">
        <v>468</v>
      </c>
      <c r="E6250" s="5">
        <v>6</v>
      </c>
      <c r="F6250" s="5">
        <v>2.2553399658203102</v>
      </c>
      <c r="G6250" s="5">
        <v>1.0609999999999999</v>
      </c>
    </row>
    <row r="6251" spans="1:7" x14ac:dyDescent="0.2">
      <c r="A6251" t="s">
        <v>3965</v>
      </c>
      <c r="B6251" t="s">
        <v>3966</v>
      </c>
      <c r="C6251" t="s">
        <v>318</v>
      </c>
      <c r="D6251" t="s">
        <v>468</v>
      </c>
      <c r="E6251" s="5">
        <v>1</v>
      </c>
      <c r="F6251" s="5">
        <v>1.4157399902343799</v>
      </c>
      <c r="G6251" s="5">
        <v>0.66500000000000004</v>
      </c>
    </row>
    <row r="6252" spans="1:7" x14ac:dyDescent="0.2">
      <c r="A6252" t="s">
        <v>3965</v>
      </c>
      <c r="B6252" t="s">
        <v>3966</v>
      </c>
      <c r="C6252" t="s">
        <v>321</v>
      </c>
      <c r="D6252" t="s">
        <v>468</v>
      </c>
      <c r="E6252" s="5">
        <v>1</v>
      </c>
      <c r="F6252" s="5">
        <v>1.60247998046875</v>
      </c>
      <c r="G6252" s="5">
        <v>0.752</v>
      </c>
    </row>
    <row r="6253" spans="1:7" x14ac:dyDescent="0.2">
      <c r="A6253" t="s">
        <v>3965</v>
      </c>
      <c r="B6253" t="s">
        <v>3966</v>
      </c>
      <c r="C6253" t="s">
        <v>387</v>
      </c>
      <c r="D6253" t="s">
        <v>468</v>
      </c>
      <c r="E6253" s="5">
        <v>39</v>
      </c>
      <c r="F6253" s="5">
        <v>7.6570400695800798</v>
      </c>
      <c r="G6253" s="5">
        <v>3.9369999999999998</v>
      </c>
    </row>
    <row r="6254" spans="1:7" x14ac:dyDescent="0.2">
      <c r="A6254" t="s">
        <v>3965</v>
      </c>
      <c r="B6254" t="s">
        <v>3966</v>
      </c>
      <c r="C6254" t="s">
        <v>419</v>
      </c>
      <c r="D6254" t="s">
        <v>468</v>
      </c>
      <c r="E6254" s="5">
        <v>83</v>
      </c>
      <c r="F6254" s="5">
        <v>10.969280490756001</v>
      </c>
      <c r="G6254" s="5">
        <v>5.4080000000000004</v>
      </c>
    </row>
    <row r="6255" spans="1:7" x14ac:dyDescent="0.2">
      <c r="A6255" t="s">
        <v>3965</v>
      </c>
      <c r="B6255" t="s">
        <v>3966</v>
      </c>
      <c r="C6255" t="s">
        <v>431</v>
      </c>
      <c r="D6255" t="s">
        <v>468</v>
      </c>
      <c r="E6255" s="5">
        <v>1</v>
      </c>
      <c r="F6255" s="5">
        <v>22.064880859374998</v>
      </c>
      <c r="G6255" s="5">
        <v>10.35</v>
      </c>
    </row>
    <row r="6256" spans="1:7" x14ac:dyDescent="0.2">
      <c r="A6256" t="s">
        <v>3965</v>
      </c>
      <c r="B6256" t="s">
        <v>3966</v>
      </c>
      <c r="C6256" t="s">
        <v>441</v>
      </c>
      <c r="D6256" t="s">
        <v>468</v>
      </c>
      <c r="E6256" s="5">
        <v>3622</v>
      </c>
      <c r="F6256" s="5">
        <v>407.57847983550897</v>
      </c>
      <c r="G6256" s="5">
        <v>196.01499999999999</v>
      </c>
    </row>
    <row r="6257" spans="1:7" x14ac:dyDescent="0.2">
      <c r="A6257" t="s">
        <v>3965</v>
      </c>
      <c r="B6257" t="s">
        <v>3966</v>
      </c>
      <c r="C6257" t="s">
        <v>443</v>
      </c>
      <c r="D6257" t="s">
        <v>468</v>
      </c>
      <c r="E6257" s="5">
        <v>1</v>
      </c>
      <c r="F6257" s="5">
        <v>14.850790039062501</v>
      </c>
      <c r="G6257" s="5">
        <v>6.9660000000000002</v>
      </c>
    </row>
    <row r="6258" spans="1:7" x14ac:dyDescent="0.2">
      <c r="A6258" t="s">
        <v>3965</v>
      </c>
      <c r="B6258" t="s">
        <v>3966</v>
      </c>
      <c r="C6258" t="s">
        <v>447</v>
      </c>
      <c r="D6258" t="s">
        <v>468</v>
      </c>
      <c r="E6258" s="5">
        <v>15.1500000059605</v>
      </c>
      <c r="F6258" s="5">
        <v>22.367570175170901</v>
      </c>
      <c r="G6258" s="5">
        <v>11.628</v>
      </c>
    </row>
    <row r="6259" spans="1:7" x14ac:dyDescent="0.2">
      <c r="A6259" t="s">
        <v>3967</v>
      </c>
      <c r="B6259" t="s">
        <v>3968</v>
      </c>
      <c r="C6259" t="s">
        <v>262</v>
      </c>
      <c r="D6259" t="s">
        <v>468</v>
      </c>
      <c r="E6259" s="5">
        <v>20</v>
      </c>
      <c r="F6259" s="5">
        <v>1.43969995117188</v>
      </c>
      <c r="G6259" s="5">
        <v>0.51300000000000001</v>
      </c>
    </row>
    <row r="6260" spans="1:7" x14ac:dyDescent="0.2">
      <c r="A6260" t="s">
        <v>3967</v>
      </c>
      <c r="B6260" t="s">
        <v>3968</v>
      </c>
      <c r="C6260" t="s">
        <v>280</v>
      </c>
      <c r="D6260" t="s">
        <v>468</v>
      </c>
      <c r="E6260" s="5">
        <v>3300</v>
      </c>
      <c r="F6260" s="5">
        <v>24.326230468750001</v>
      </c>
      <c r="G6260" s="5">
        <v>9.2270000000000003</v>
      </c>
    </row>
    <row r="6261" spans="1:7" x14ac:dyDescent="0.2">
      <c r="A6261" t="s">
        <v>3967</v>
      </c>
      <c r="B6261" t="s">
        <v>3968</v>
      </c>
      <c r="C6261" t="s">
        <v>283</v>
      </c>
      <c r="D6261" t="s">
        <v>468</v>
      </c>
      <c r="E6261" s="5">
        <v>3214</v>
      </c>
      <c r="F6261" s="5">
        <v>126.443199462891</v>
      </c>
      <c r="G6261" s="5">
        <v>116.66</v>
      </c>
    </row>
    <row r="6262" spans="1:7" x14ac:dyDescent="0.2">
      <c r="A6262" t="s">
        <v>3967</v>
      </c>
      <c r="B6262" t="s">
        <v>3968</v>
      </c>
      <c r="C6262" t="s">
        <v>302</v>
      </c>
      <c r="D6262" t="s">
        <v>468</v>
      </c>
      <c r="E6262" s="5">
        <v>100</v>
      </c>
      <c r="F6262" s="5">
        <v>25.574640625000001</v>
      </c>
      <c r="G6262" s="5">
        <v>9.67</v>
      </c>
    </row>
    <row r="6263" spans="1:7" x14ac:dyDescent="0.2">
      <c r="A6263" t="s">
        <v>3967</v>
      </c>
      <c r="B6263" t="s">
        <v>3968</v>
      </c>
      <c r="C6263" t="s">
        <v>310</v>
      </c>
      <c r="D6263" t="s">
        <v>468</v>
      </c>
      <c r="E6263" s="5">
        <v>1573.0500000007501</v>
      </c>
      <c r="F6263" s="5">
        <v>680.91911318206803</v>
      </c>
      <c r="G6263" s="5">
        <v>263.05099999999999</v>
      </c>
    </row>
    <row r="6264" spans="1:7" x14ac:dyDescent="0.2">
      <c r="A6264" t="s">
        <v>3967</v>
      </c>
      <c r="B6264" t="s">
        <v>3968</v>
      </c>
      <c r="C6264" t="s">
        <v>311</v>
      </c>
      <c r="D6264" t="s">
        <v>468</v>
      </c>
      <c r="E6264" s="5">
        <v>30</v>
      </c>
      <c r="F6264" s="5">
        <v>107.36534765624999</v>
      </c>
      <c r="G6264" s="5">
        <v>38.225999999999999</v>
      </c>
    </row>
    <row r="6265" spans="1:7" x14ac:dyDescent="0.2">
      <c r="A6265" t="s">
        <v>3967</v>
      </c>
      <c r="B6265" t="s">
        <v>3968</v>
      </c>
      <c r="C6265" t="s">
        <v>317</v>
      </c>
      <c r="D6265" t="s">
        <v>468</v>
      </c>
      <c r="E6265" s="5">
        <v>4</v>
      </c>
      <c r="F6265" s="5">
        <v>2.823</v>
      </c>
      <c r="G6265" s="5">
        <v>1.006</v>
      </c>
    </row>
    <row r="6266" spans="1:7" x14ac:dyDescent="0.2">
      <c r="A6266" t="s">
        <v>3967</v>
      </c>
      <c r="B6266" t="s">
        <v>3968</v>
      </c>
      <c r="C6266" t="s">
        <v>321</v>
      </c>
      <c r="D6266" t="s">
        <v>468</v>
      </c>
      <c r="E6266" s="5">
        <v>1</v>
      </c>
      <c r="F6266" s="5">
        <v>4.6560498046875001</v>
      </c>
      <c r="G6266" s="5">
        <v>1.659</v>
      </c>
    </row>
    <row r="6267" spans="1:7" x14ac:dyDescent="0.2">
      <c r="A6267" t="s">
        <v>3967</v>
      </c>
      <c r="B6267" t="s">
        <v>3968</v>
      </c>
      <c r="C6267" t="s">
        <v>357</v>
      </c>
      <c r="D6267" t="s">
        <v>468</v>
      </c>
      <c r="E6267" s="5">
        <v>22</v>
      </c>
      <c r="F6267" s="5">
        <v>93.392528808593795</v>
      </c>
      <c r="G6267" s="5">
        <v>35.061</v>
      </c>
    </row>
    <row r="6268" spans="1:7" x14ac:dyDescent="0.2">
      <c r="A6268" t="s">
        <v>3967</v>
      </c>
      <c r="B6268" t="s">
        <v>3968</v>
      </c>
      <c r="C6268" t="s">
        <v>419</v>
      </c>
      <c r="D6268" t="s">
        <v>468</v>
      </c>
      <c r="E6268" s="5">
        <v>342</v>
      </c>
      <c r="F6268" s="5">
        <v>54.656989013671897</v>
      </c>
      <c r="G6268" s="5">
        <v>20.027000000000001</v>
      </c>
    </row>
    <row r="6269" spans="1:7" x14ac:dyDescent="0.2">
      <c r="A6269" t="s">
        <v>3969</v>
      </c>
      <c r="B6269" t="s">
        <v>3970</v>
      </c>
      <c r="C6269" t="s">
        <v>283</v>
      </c>
      <c r="D6269" t="s">
        <v>468</v>
      </c>
      <c r="E6269" s="5">
        <v>21062</v>
      </c>
      <c r="F6269" s="5">
        <v>1775.7670796356199</v>
      </c>
      <c r="G6269" s="5">
        <v>569.96900000000005</v>
      </c>
    </row>
    <row r="6270" spans="1:7" x14ac:dyDescent="0.2">
      <c r="A6270" t="s">
        <v>3969</v>
      </c>
      <c r="B6270" t="s">
        <v>3970</v>
      </c>
      <c r="C6270" t="s">
        <v>310</v>
      </c>
      <c r="D6270" t="s">
        <v>468</v>
      </c>
      <c r="E6270" s="5">
        <v>2998</v>
      </c>
      <c r="F6270" s="5">
        <v>858.93801965332</v>
      </c>
      <c r="G6270" s="5">
        <v>259.70400000000001</v>
      </c>
    </row>
    <row r="6271" spans="1:7" x14ac:dyDescent="0.2">
      <c r="A6271" t="s">
        <v>3969</v>
      </c>
      <c r="B6271" t="s">
        <v>3970</v>
      </c>
      <c r="C6271" t="s">
        <v>311</v>
      </c>
      <c r="D6271" t="s">
        <v>468</v>
      </c>
      <c r="E6271" s="5">
        <v>466</v>
      </c>
      <c r="F6271" s="5">
        <v>891.72396875000004</v>
      </c>
      <c r="G6271" s="5">
        <v>267.07299999999998</v>
      </c>
    </row>
    <row r="6272" spans="1:7" x14ac:dyDescent="0.2">
      <c r="A6272" t="s">
        <v>3969</v>
      </c>
      <c r="B6272" t="s">
        <v>3970</v>
      </c>
      <c r="C6272" t="s">
        <v>357</v>
      </c>
      <c r="D6272" t="s">
        <v>468</v>
      </c>
      <c r="E6272" s="5">
        <v>16</v>
      </c>
      <c r="F6272" s="5">
        <v>4.6860100708007799</v>
      </c>
      <c r="G6272" s="5">
        <v>1.4059999999999999</v>
      </c>
    </row>
    <row r="6273" spans="1:7" x14ac:dyDescent="0.2">
      <c r="A6273" t="s">
        <v>3969</v>
      </c>
      <c r="B6273" t="s">
        <v>3970</v>
      </c>
      <c r="C6273" t="s">
        <v>367</v>
      </c>
      <c r="D6273" t="s">
        <v>468</v>
      </c>
      <c r="E6273" s="5">
        <v>970</v>
      </c>
      <c r="F6273" s="5">
        <v>446.819208984375</v>
      </c>
      <c r="G6273" s="5">
        <v>133.82499999999999</v>
      </c>
    </row>
    <row r="6274" spans="1:7" x14ac:dyDescent="0.2">
      <c r="A6274" t="s">
        <v>3969</v>
      </c>
      <c r="B6274" t="s">
        <v>3970</v>
      </c>
      <c r="C6274" t="s">
        <v>419</v>
      </c>
      <c r="D6274" t="s">
        <v>468</v>
      </c>
      <c r="E6274" s="5">
        <v>1</v>
      </c>
      <c r="F6274" s="5">
        <v>3.6959799804687501</v>
      </c>
      <c r="G6274" s="5">
        <v>1.1080000000000001</v>
      </c>
    </row>
    <row r="6275" spans="1:7" x14ac:dyDescent="0.2">
      <c r="A6275" t="s">
        <v>3969</v>
      </c>
      <c r="B6275" t="s">
        <v>3970</v>
      </c>
      <c r="C6275" t="s">
        <v>457</v>
      </c>
      <c r="D6275" t="s">
        <v>468</v>
      </c>
      <c r="E6275" s="5">
        <v>1170</v>
      </c>
      <c r="F6275" s="5">
        <v>494.85265625</v>
      </c>
      <c r="G6275" s="5">
        <v>148.21100000000001</v>
      </c>
    </row>
    <row r="6276" spans="1:7" x14ac:dyDescent="0.2">
      <c r="A6276" t="s">
        <v>3971</v>
      </c>
      <c r="B6276" t="s">
        <v>3972</v>
      </c>
      <c r="C6276" t="s">
        <v>260</v>
      </c>
      <c r="D6276" t="s">
        <v>468</v>
      </c>
      <c r="E6276" s="5">
        <v>2</v>
      </c>
      <c r="F6276" s="5">
        <v>1.28940002441406</v>
      </c>
      <c r="G6276" s="5">
        <v>0.38700000000000001</v>
      </c>
    </row>
    <row r="6277" spans="1:7" x14ac:dyDescent="0.2">
      <c r="A6277" t="s">
        <v>3971</v>
      </c>
      <c r="B6277" t="s">
        <v>3972</v>
      </c>
      <c r="C6277" t="s">
        <v>283</v>
      </c>
      <c r="D6277" t="s">
        <v>468</v>
      </c>
      <c r="E6277" s="5">
        <v>122860</v>
      </c>
      <c r="F6277" s="5">
        <v>3675.45805386353</v>
      </c>
      <c r="G6277" s="5">
        <v>1146.377</v>
      </c>
    </row>
    <row r="6278" spans="1:7" x14ac:dyDescent="0.2">
      <c r="A6278" t="s">
        <v>3971</v>
      </c>
      <c r="B6278" t="s">
        <v>3972</v>
      </c>
      <c r="C6278" t="s">
        <v>310</v>
      </c>
      <c r="D6278" t="s">
        <v>468</v>
      </c>
      <c r="E6278" s="5">
        <v>160009</v>
      </c>
      <c r="F6278" s="5">
        <v>7736.0777441711498</v>
      </c>
      <c r="G6278" s="5">
        <v>2416.0239999999999</v>
      </c>
    </row>
    <row r="6279" spans="1:7" x14ac:dyDescent="0.2">
      <c r="A6279" t="s">
        <v>3971</v>
      </c>
      <c r="B6279" t="s">
        <v>3972</v>
      </c>
      <c r="C6279" t="s">
        <v>357</v>
      </c>
      <c r="D6279" t="s">
        <v>468</v>
      </c>
      <c r="E6279" s="5">
        <v>3785</v>
      </c>
      <c r="F6279" s="5">
        <v>1572.37336328125</v>
      </c>
      <c r="G6279" s="5">
        <v>681.18100000000004</v>
      </c>
    </row>
    <row r="6280" spans="1:7" x14ac:dyDescent="0.2">
      <c r="A6280" t="s">
        <v>3971</v>
      </c>
      <c r="B6280" t="s">
        <v>3972</v>
      </c>
      <c r="C6280" t="s">
        <v>415</v>
      </c>
      <c r="D6280" t="s">
        <v>468</v>
      </c>
      <c r="E6280" s="5">
        <v>25</v>
      </c>
      <c r="F6280" s="5">
        <v>5.8847099609375002</v>
      </c>
      <c r="G6280" s="5">
        <v>1.792</v>
      </c>
    </row>
    <row r="6281" spans="1:7" x14ac:dyDescent="0.2">
      <c r="A6281" t="s">
        <v>3971</v>
      </c>
      <c r="B6281" t="s">
        <v>3972</v>
      </c>
      <c r="C6281" t="s">
        <v>419</v>
      </c>
      <c r="D6281" t="s">
        <v>468</v>
      </c>
      <c r="E6281" s="5">
        <v>20</v>
      </c>
      <c r="F6281" s="5">
        <v>0.99660998535156298</v>
      </c>
      <c r="G6281" s="5">
        <v>0.3</v>
      </c>
    </row>
    <row r="6282" spans="1:7" x14ac:dyDescent="0.2">
      <c r="A6282" t="s">
        <v>3971</v>
      </c>
      <c r="B6282" t="s">
        <v>3972</v>
      </c>
      <c r="C6282" t="s">
        <v>441</v>
      </c>
      <c r="D6282" t="s">
        <v>468</v>
      </c>
      <c r="E6282" s="5">
        <v>2</v>
      </c>
      <c r="F6282" s="5">
        <v>0.72708001708984404</v>
      </c>
      <c r="G6282" s="5">
        <v>0.219</v>
      </c>
    </row>
    <row r="6283" spans="1:7" x14ac:dyDescent="0.2">
      <c r="A6283" t="s">
        <v>3971</v>
      </c>
      <c r="B6283" t="s">
        <v>3972</v>
      </c>
      <c r="C6283" t="s">
        <v>447</v>
      </c>
      <c r="D6283" t="s">
        <v>468</v>
      </c>
      <c r="E6283" s="5">
        <v>8</v>
      </c>
      <c r="F6283" s="5">
        <v>109.04475903320299</v>
      </c>
      <c r="G6283" s="5">
        <v>32.661999999999999</v>
      </c>
    </row>
    <row r="6284" spans="1:7" x14ac:dyDescent="0.2">
      <c r="A6284" t="s">
        <v>3971</v>
      </c>
      <c r="B6284" t="s">
        <v>3972</v>
      </c>
      <c r="C6284" t="s">
        <v>451</v>
      </c>
      <c r="D6284" t="s">
        <v>468</v>
      </c>
      <c r="E6284" s="5">
        <v>42</v>
      </c>
      <c r="F6284" s="5">
        <v>2.9825000228881802</v>
      </c>
      <c r="G6284" s="5">
        <v>0.91</v>
      </c>
    </row>
    <row r="6285" spans="1:7" x14ac:dyDescent="0.2">
      <c r="A6285" t="s">
        <v>3973</v>
      </c>
      <c r="B6285" t="s">
        <v>3974</v>
      </c>
      <c r="C6285" t="s">
        <v>269</v>
      </c>
      <c r="D6285" t="s">
        <v>468</v>
      </c>
      <c r="E6285" s="5">
        <v>1</v>
      </c>
      <c r="F6285" s="5">
        <v>60.127660156250002</v>
      </c>
      <c r="G6285" s="5">
        <v>18.574999999999999</v>
      </c>
    </row>
    <row r="6286" spans="1:7" x14ac:dyDescent="0.2">
      <c r="A6286" t="s">
        <v>3973</v>
      </c>
      <c r="B6286" t="s">
        <v>3974</v>
      </c>
      <c r="C6286" t="s">
        <v>280</v>
      </c>
      <c r="D6286" t="s">
        <v>468</v>
      </c>
      <c r="E6286" s="5">
        <v>3</v>
      </c>
      <c r="F6286" s="5">
        <v>10.8677700195312</v>
      </c>
      <c r="G6286" s="5">
        <v>3.258</v>
      </c>
    </row>
    <row r="6287" spans="1:7" x14ac:dyDescent="0.2">
      <c r="A6287" t="s">
        <v>3973</v>
      </c>
      <c r="B6287" t="s">
        <v>3974</v>
      </c>
      <c r="C6287" t="s">
        <v>283</v>
      </c>
      <c r="D6287" t="s">
        <v>468</v>
      </c>
      <c r="E6287" s="5">
        <v>1262728</v>
      </c>
      <c r="F6287" s="5">
        <v>76994.564475372405</v>
      </c>
      <c r="G6287" s="5">
        <v>25811.431</v>
      </c>
    </row>
    <row r="6288" spans="1:7" x14ac:dyDescent="0.2">
      <c r="A6288" t="s">
        <v>3973</v>
      </c>
      <c r="B6288" t="s">
        <v>3974</v>
      </c>
      <c r="C6288" t="s">
        <v>299</v>
      </c>
      <c r="D6288" t="s">
        <v>468</v>
      </c>
      <c r="E6288" s="5">
        <v>1</v>
      </c>
      <c r="F6288" s="5">
        <v>15.388580078125001</v>
      </c>
      <c r="G6288" s="5">
        <v>4.6100000000000003</v>
      </c>
    </row>
    <row r="6289" spans="1:7" x14ac:dyDescent="0.2">
      <c r="A6289" t="s">
        <v>3973</v>
      </c>
      <c r="B6289" t="s">
        <v>3974</v>
      </c>
      <c r="C6289" t="s">
        <v>307</v>
      </c>
      <c r="D6289" t="s">
        <v>468</v>
      </c>
      <c r="E6289" s="5">
        <v>6</v>
      </c>
      <c r="F6289" s="5">
        <v>0.28322000026702898</v>
      </c>
      <c r="G6289" s="5">
        <v>9.1999999999999998E-2</v>
      </c>
    </row>
    <row r="6290" spans="1:7" x14ac:dyDescent="0.2">
      <c r="A6290" t="s">
        <v>3973</v>
      </c>
      <c r="B6290" t="s">
        <v>3974</v>
      </c>
      <c r="C6290" t="s">
        <v>310</v>
      </c>
      <c r="D6290" t="s">
        <v>468</v>
      </c>
      <c r="E6290" s="5">
        <v>101558</v>
      </c>
      <c r="F6290" s="5">
        <v>15077.140282779699</v>
      </c>
      <c r="G6290" s="5">
        <v>3913.0590000000002</v>
      </c>
    </row>
    <row r="6291" spans="1:7" x14ac:dyDescent="0.2">
      <c r="A6291" t="s">
        <v>3973</v>
      </c>
      <c r="B6291" t="s">
        <v>3974</v>
      </c>
      <c r="C6291" t="s">
        <v>311</v>
      </c>
      <c r="D6291" t="s">
        <v>468</v>
      </c>
      <c r="E6291" s="5">
        <v>4</v>
      </c>
      <c r="F6291" s="5">
        <v>34.176531249999996</v>
      </c>
      <c r="G6291" s="5">
        <v>10.237</v>
      </c>
    </row>
    <row r="6292" spans="1:7" x14ac:dyDescent="0.2">
      <c r="A6292" t="s">
        <v>3973</v>
      </c>
      <c r="B6292" t="s">
        <v>3974</v>
      </c>
      <c r="C6292" t="s">
        <v>316</v>
      </c>
      <c r="D6292" t="s">
        <v>468</v>
      </c>
      <c r="E6292" s="5">
        <v>25</v>
      </c>
      <c r="F6292" s="5">
        <v>198.51879907226601</v>
      </c>
      <c r="G6292" s="5">
        <v>61.164000000000001</v>
      </c>
    </row>
    <row r="6293" spans="1:7" x14ac:dyDescent="0.2">
      <c r="A6293" t="s">
        <v>3973</v>
      </c>
      <c r="B6293" t="s">
        <v>3974</v>
      </c>
      <c r="C6293" t="s">
        <v>317</v>
      </c>
      <c r="D6293" t="s">
        <v>468</v>
      </c>
      <c r="E6293" s="5">
        <v>5</v>
      </c>
      <c r="F6293" s="5">
        <v>6.4664501953125004</v>
      </c>
      <c r="G6293" s="5">
        <v>2.649</v>
      </c>
    </row>
    <row r="6294" spans="1:7" x14ac:dyDescent="0.2">
      <c r="A6294" t="s">
        <v>3973</v>
      </c>
      <c r="B6294" t="s">
        <v>3974</v>
      </c>
      <c r="C6294" t="s">
        <v>352</v>
      </c>
      <c r="D6294" t="s">
        <v>468</v>
      </c>
      <c r="E6294" s="5">
        <v>1</v>
      </c>
      <c r="F6294" s="5">
        <v>3.7856599121093799</v>
      </c>
      <c r="G6294" s="5">
        <v>1.135</v>
      </c>
    </row>
    <row r="6295" spans="1:7" x14ac:dyDescent="0.2">
      <c r="A6295" t="s">
        <v>3973</v>
      </c>
      <c r="B6295" t="s">
        <v>3974</v>
      </c>
      <c r="C6295" t="s">
        <v>357</v>
      </c>
      <c r="D6295" t="s">
        <v>468</v>
      </c>
      <c r="E6295" s="5">
        <v>58</v>
      </c>
      <c r="F6295" s="5">
        <v>75.159087951660197</v>
      </c>
      <c r="G6295" s="5">
        <v>25.747</v>
      </c>
    </row>
    <row r="6296" spans="1:7" x14ac:dyDescent="0.2">
      <c r="A6296" t="s">
        <v>3973</v>
      </c>
      <c r="B6296" t="s">
        <v>3974</v>
      </c>
      <c r="C6296" t="s">
        <v>397</v>
      </c>
      <c r="D6296" t="s">
        <v>468</v>
      </c>
      <c r="E6296" s="5">
        <v>1300</v>
      </c>
      <c r="F6296" s="5">
        <v>262.23278125000002</v>
      </c>
      <c r="G6296" s="5">
        <v>78.539000000000001</v>
      </c>
    </row>
    <row r="6297" spans="1:7" x14ac:dyDescent="0.2">
      <c r="A6297" t="s">
        <v>3973</v>
      </c>
      <c r="B6297" t="s">
        <v>3974</v>
      </c>
      <c r="C6297" t="s">
        <v>405</v>
      </c>
      <c r="D6297" t="s">
        <v>468</v>
      </c>
      <c r="E6297" s="5">
        <v>1040</v>
      </c>
      <c r="F6297" s="5">
        <v>84.561390625000001</v>
      </c>
      <c r="G6297" s="5">
        <v>47.325000000000003</v>
      </c>
    </row>
    <row r="6298" spans="1:7" x14ac:dyDescent="0.2">
      <c r="A6298" t="s">
        <v>3973</v>
      </c>
      <c r="B6298" t="s">
        <v>3974</v>
      </c>
      <c r="C6298" t="s">
        <v>415</v>
      </c>
      <c r="D6298" t="s">
        <v>468</v>
      </c>
      <c r="E6298" s="5">
        <v>50</v>
      </c>
      <c r="F6298" s="5">
        <v>14.968799804687499</v>
      </c>
      <c r="G6298" s="5">
        <v>5.0490000000000004</v>
      </c>
    </row>
    <row r="6299" spans="1:7" x14ac:dyDescent="0.2">
      <c r="A6299" t="s">
        <v>3973</v>
      </c>
      <c r="B6299" t="s">
        <v>3974</v>
      </c>
      <c r="C6299" t="s">
        <v>417</v>
      </c>
      <c r="D6299" t="s">
        <v>468</v>
      </c>
      <c r="E6299" s="5">
        <v>38</v>
      </c>
      <c r="F6299" s="5">
        <v>9.2050000000000001</v>
      </c>
      <c r="G6299" s="5">
        <v>3.323</v>
      </c>
    </row>
    <row r="6300" spans="1:7" x14ac:dyDescent="0.2">
      <c r="A6300" t="s">
        <v>3973</v>
      </c>
      <c r="B6300" t="s">
        <v>3974</v>
      </c>
      <c r="C6300" t="s">
        <v>419</v>
      </c>
      <c r="D6300" t="s">
        <v>468</v>
      </c>
      <c r="E6300" s="5">
        <v>20</v>
      </c>
      <c r="F6300" s="5">
        <v>7.1220300903320304</v>
      </c>
      <c r="G6300" s="5">
        <v>2.3290000000000002</v>
      </c>
    </row>
    <row r="6301" spans="1:7" x14ac:dyDescent="0.2">
      <c r="A6301" t="s">
        <v>3973</v>
      </c>
      <c r="B6301" t="s">
        <v>3974</v>
      </c>
      <c r="C6301" t="s">
        <v>431</v>
      </c>
      <c r="D6301" t="s">
        <v>468</v>
      </c>
      <c r="E6301" s="5">
        <v>1</v>
      </c>
      <c r="F6301" s="5">
        <v>1.16157995605469</v>
      </c>
      <c r="G6301" s="5">
        <v>0.34899999999999998</v>
      </c>
    </row>
    <row r="6302" spans="1:7" x14ac:dyDescent="0.2">
      <c r="A6302" t="s">
        <v>3973</v>
      </c>
      <c r="B6302" t="s">
        <v>3974</v>
      </c>
      <c r="C6302" t="s">
        <v>441</v>
      </c>
      <c r="D6302" t="s">
        <v>468</v>
      </c>
      <c r="E6302" s="5">
        <v>11</v>
      </c>
      <c r="F6302" s="5">
        <v>2.8422199935913102</v>
      </c>
      <c r="G6302" s="5">
        <v>0.86099999999999999</v>
      </c>
    </row>
    <row r="6303" spans="1:7" x14ac:dyDescent="0.2">
      <c r="A6303" t="s">
        <v>3973</v>
      </c>
      <c r="B6303" t="s">
        <v>3974</v>
      </c>
      <c r="C6303" t="s">
        <v>443</v>
      </c>
      <c r="D6303" t="s">
        <v>468</v>
      </c>
      <c r="E6303" s="5">
        <v>5</v>
      </c>
      <c r="F6303" s="5">
        <v>2.6412400512695302</v>
      </c>
      <c r="G6303" s="5">
        <v>0.79300000000000004</v>
      </c>
    </row>
    <row r="6304" spans="1:7" x14ac:dyDescent="0.2">
      <c r="A6304" t="s">
        <v>3973</v>
      </c>
      <c r="B6304" t="s">
        <v>3974</v>
      </c>
      <c r="C6304" t="s">
        <v>447</v>
      </c>
      <c r="D6304" t="s">
        <v>468</v>
      </c>
      <c r="E6304" s="5">
        <v>2</v>
      </c>
      <c r="F6304" s="5">
        <v>1.3910100097656299</v>
      </c>
      <c r="G6304" s="5">
        <v>0.41799999999999998</v>
      </c>
    </row>
    <row r="6305" spans="1:7" x14ac:dyDescent="0.2">
      <c r="A6305" t="s">
        <v>3973</v>
      </c>
      <c r="B6305" t="s">
        <v>3974</v>
      </c>
      <c r="C6305" t="s">
        <v>451</v>
      </c>
      <c r="D6305" t="s">
        <v>468</v>
      </c>
      <c r="E6305" s="5">
        <v>2</v>
      </c>
      <c r="F6305" s="5">
        <v>0.29317999267578099</v>
      </c>
      <c r="G6305" s="5">
        <v>0.09</v>
      </c>
    </row>
    <row r="6306" spans="1:7" x14ac:dyDescent="0.2">
      <c r="A6306" t="s">
        <v>3975</v>
      </c>
      <c r="B6306" t="s">
        <v>3976</v>
      </c>
      <c r="C6306" t="s">
        <v>283</v>
      </c>
      <c r="D6306" t="s">
        <v>468</v>
      </c>
      <c r="E6306" s="5">
        <v>264490</v>
      </c>
      <c r="F6306" s="5">
        <v>2712.83982550049</v>
      </c>
      <c r="G6306" s="5">
        <v>933.08699999999999</v>
      </c>
    </row>
    <row r="6307" spans="1:7" x14ac:dyDescent="0.2">
      <c r="A6307" t="s">
        <v>3975</v>
      </c>
      <c r="B6307" t="s">
        <v>3976</v>
      </c>
      <c r="C6307" t="s">
        <v>298</v>
      </c>
      <c r="D6307" t="s">
        <v>468</v>
      </c>
      <c r="E6307" s="5">
        <v>300</v>
      </c>
      <c r="F6307" s="5">
        <v>2.2032600097656201</v>
      </c>
      <c r="G6307" s="5">
        <v>0.66100000000000003</v>
      </c>
    </row>
    <row r="6308" spans="1:7" x14ac:dyDescent="0.2">
      <c r="A6308" t="s">
        <v>3975</v>
      </c>
      <c r="B6308" t="s">
        <v>3976</v>
      </c>
      <c r="C6308" t="s">
        <v>310</v>
      </c>
      <c r="D6308" t="s">
        <v>468</v>
      </c>
      <c r="E6308" s="5">
        <v>7322</v>
      </c>
      <c r="F6308" s="5">
        <v>720.00889556884704</v>
      </c>
      <c r="G6308" s="5">
        <v>225.768</v>
      </c>
    </row>
    <row r="6309" spans="1:7" x14ac:dyDescent="0.2">
      <c r="A6309" t="s">
        <v>3975</v>
      </c>
      <c r="B6309" t="s">
        <v>3976</v>
      </c>
      <c r="C6309" t="s">
        <v>316</v>
      </c>
      <c r="D6309" t="s">
        <v>468</v>
      </c>
      <c r="E6309" s="5">
        <v>1</v>
      </c>
      <c r="F6309" s="5">
        <v>0.20041999816894501</v>
      </c>
      <c r="G6309" s="5">
        <v>6.2E-2</v>
      </c>
    </row>
    <row r="6310" spans="1:7" x14ac:dyDescent="0.2">
      <c r="A6310" t="s">
        <v>3975</v>
      </c>
      <c r="B6310" t="s">
        <v>3976</v>
      </c>
      <c r="C6310" t="s">
        <v>443</v>
      </c>
      <c r="D6310" t="s">
        <v>468</v>
      </c>
      <c r="E6310" s="5">
        <v>8</v>
      </c>
      <c r="F6310" s="5">
        <v>2.5656899414062502</v>
      </c>
      <c r="G6310" s="5">
        <v>0.76900000000000002</v>
      </c>
    </row>
    <row r="6311" spans="1:7" x14ac:dyDescent="0.2">
      <c r="A6311" t="s">
        <v>3977</v>
      </c>
      <c r="B6311" t="s">
        <v>3978</v>
      </c>
      <c r="C6311" t="s">
        <v>283</v>
      </c>
      <c r="D6311" t="s">
        <v>468</v>
      </c>
      <c r="E6311" s="5">
        <v>3265.5</v>
      </c>
      <c r="F6311" s="5">
        <v>385.71106080627402</v>
      </c>
      <c r="G6311" s="5">
        <v>116.462</v>
      </c>
    </row>
    <row r="6312" spans="1:7" x14ac:dyDescent="0.2">
      <c r="A6312" t="s">
        <v>3977</v>
      </c>
      <c r="B6312" t="s">
        <v>3978</v>
      </c>
      <c r="C6312" t="s">
        <v>307</v>
      </c>
      <c r="D6312" t="s">
        <v>468</v>
      </c>
      <c r="E6312" s="5">
        <v>39</v>
      </c>
      <c r="F6312" s="5">
        <v>22.277089721679701</v>
      </c>
      <c r="G6312" s="5">
        <v>6.6779999999999999</v>
      </c>
    </row>
    <row r="6313" spans="1:7" x14ac:dyDescent="0.2">
      <c r="A6313" t="s">
        <v>3977</v>
      </c>
      <c r="B6313" t="s">
        <v>3978</v>
      </c>
      <c r="C6313" t="s">
        <v>310</v>
      </c>
      <c r="D6313" t="s">
        <v>468</v>
      </c>
      <c r="E6313" s="5">
        <v>137295</v>
      </c>
      <c r="F6313" s="5">
        <v>2965.0744477539001</v>
      </c>
      <c r="G6313" s="5">
        <v>906.65599999999995</v>
      </c>
    </row>
    <row r="6314" spans="1:7" x14ac:dyDescent="0.2">
      <c r="A6314" t="s">
        <v>3977</v>
      </c>
      <c r="B6314" t="s">
        <v>3978</v>
      </c>
      <c r="C6314" t="s">
        <v>317</v>
      </c>
      <c r="D6314" t="s">
        <v>468</v>
      </c>
      <c r="E6314" s="5">
        <v>9</v>
      </c>
      <c r="F6314" s="5">
        <v>0.9</v>
      </c>
      <c r="G6314" s="5">
        <v>0.27</v>
      </c>
    </row>
    <row r="6315" spans="1:7" x14ac:dyDescent="0.2">
      <c r="A6315" t="s">
        <v>3977</v>
      </c>
      <c r="B6315" t="s">
        <v>3978</v>
      </c>
      <c r="C6315" t="s">
        <v>357</v>
      </c>
      <c r="D6315" t="s">
        <v>468</v>
      </c>
      <c r="E6315" s="5">
        <v>1</v>
      </c>
      <c r="F6315" s="5">
        <v>1.7722199707031201</v>
      </c>
      <c r="G6315" s="5">
        <v>0.53200000000000003</v>
      </c>
    </row>
    <row r="6316" spans="1:7" x14ac:dyDescent="0.2">
      <c r="A6316" t="s">
        <v>3977</v>
      </c>
      <c r="B6316" t="s">
        <v>3978</v>
      </c>
      <c r="C6316" t="s">
        <v>419</v>
      </c>
      <c r="D6316" t="s">
        <v>468</v>
      </c>
      <c r="E6316" s="5">
        <v>242</v>
      </c>
      <c r="F6316" s="5">
        <v>19.468400390625</v>
      </c>
      <c r="G6316" s="5">
        <v>6.3970000000000002</v>
      </c>
    </row>
    <row r="6317" spans="1:7" x14ac:dyDescent="0.2">
      <c r="A6317" t="s">
        <v>3977</v>
      </c>
      <c r="B6317" t="s">
        <v>3978</v>
      </c>
      <c r="C6317" t="s">
        <v>447</v>
      </c>
      <c r="D6317" t="s">
        <v>468</v>
      </c>
      <c r="E6317" s="5">
        <v>2</v>
      </c>
      <c r="F6317" s="5">
        <v>19.911640625</v>
      </c>
      <c r="G6317" s="5">
        <v>5.9640000000000004</v>
      </c>
    </row>
    <row r="6318" spans="1:7" x14ac:dyDescent="0.2">
      <c r="A6318" t="s">
        <v>3979</v>
      </c>
      <c r="B6318" t="s">
        <v>3980</v>
      </c>
      <c r="C6318" t="s">
        <v>283</v>
      </c>
      <c r="D6318" t="s">
        <v>468</v>
      </c>
      <c r="E6318" s="5">
        <v>24</v>
      </c>
      <c r="F6318" s="5">
        <v>1.8871400146484401</v>
      </c>
      <c r="G6318" s="5">
        <v>1.337</v>
      </c>
    </row>
    <row r="6319" spans="1:7" x14ac:dyDescent="0.2">
      <c r="A6319" t="s">
        <v>3979</v>
      </c>
      <c r="B6319" t="s">
        <v>3980</v>
      </c>
      <c r="C6319" t="s">
        <v>310</v>
      </c>
      <c r="D6319" t="s">
        <v>468</v>
      </c>
      <c r="E6319" s="5">
        <v>8200</v>
      </c>
      <c r="F6319" s="5">
        <v>116.87191015625</v>
      </c>
      <c r="G6319" s="5">
        <v>35.006</v>
      </c>
    </row>
    <row r="6320" spans="1:7" x14ac:dyDescent="0.2">
      <c r="A6320" t="s">
        <v>3981</v>
      </c>
      <c r="B6320" t="s">
        <v>3982</v>
      </c>
      <c r="C6320" t="s">
        <v>310</v>
      </c>
      <c r="D6320" t="s">
        <v>468</v>
      </c>
      <c r="E6320" s="5">
        <v>30</v>
      </c>
      <c r="F6320" s="5">
        <v>104.438671875</v>
      </c>
      <c r="G6320" s="5">
        <v>24.789000000000001</v>
      </c>
    </row>
    <row r="6321" spans="1:7" x14ac:dyDescent="0.2">
      <c r="A6321" t="s">
        <v>3983</v>
      </c>
      <c r="B6321" t="s">
        <v>3984</v>
      </c>
      <c r="C6321" t="s">
        <v>283</v>
      </c>
      <c r="D6321" t="s">
        <v>468</v>
      </c>
      <c r="E6321" s="5">
        <v>11</v>
      </c>
      <c r="F6321" s="5">
        <v>3.3031499023437498</v>
      </c>
      <c r="G6321" s="5">
        <v>7.7960000000000003</v>
      </c>
    </row>
    <row r="6322" spans="1:7" x14ac:dyDescent="0.2">
      <c r="A6322" t="s">
        <v>3983</v>
      </c>
      <c r="B6322" t="s">
        <v>3984</v>
      </c>
      <c r="C6322" t="s">
        <v>447</v>
      </c>
      <c r="D6322" t="s">
        <v>468</v>
      </c>
      <c r="E6322" s="5">
        <v>22</v>
      </c>
      <c r="F6322" s="5">
        <v>2.9338700561523399</v>
      </c>
      <c r="G6322" s="5">
        <v>1.28</v>
      </c>
    </row>
    <row r="6323" spans="1:7" x14ac:dyDescent="0.2">
      <c r="A6323" t="s">
        <v>3985</v>
      </c>
      <c r="B6323" t="s">
        <v>3986</v>
      </c>
      <c r="C6323" t="s">
        <v>283</v>
      </c>
      <c r="D6323" t="s">
        <v>468</v>
      </c>
      <c r="E6323" s="5">
        <v>2.3000000119209298</v>
      </c>
      <c r="F6323" s="5">
        <v>1.6147000122070301</v>
      </c>
      <c r="G6323" s="5">
        <v>0.48599999999999999</v>
      </c>
    </row>
    <row r="6324" spans="1:7" x14ac:dyDescent="0.2">
      <c r="A6324" t="s">
        <v>3987</v>
      </c>
      <c r="B6324" t="s">
        <v>3988</v>
      </c>
      <c r="C6324" t="s">
        <v>283</v>
      </c>
      <c r="D6324" t="s">
        <v>481</v>
      </c>
      <c r="E6324" s="5">
        <v>5</v>
      </c>
      <c r="F6324" s="5">
        <v>6.0318798828125004</v>
      </c>
      <c r="G6324" s="5">
        <v>1.492</v>
      </c>
    </row>
    <row r="6325" spans="1:7" x14ac:dyDescent="0.2">
      <c r="A6325" t="s">
        <v>3987</v>
      </c>
      <c r="B6325" t="s">
        <v>3988</v>
      </c>
      <c r="C6325" t="s">
        <v>302</v>
      </c>
      <c r="D6325" t="s">
        <v>481</v>
      </c>
      <c r="E6325" s="5">
        <v>450</v>
      </c>
      <c r="F6325" s="5">
        <v>100.4245078125</v>
      </c>
      <c r="G6325" s="5">
        <v>25.254000000000001</v>
      </c>
    </row>
    <row r="6326" spans="1:7" x14ac:dyDescent="0.2">
      <c r="A6326" t="s">
        <v>3989</v>
      </c>
      <c r="B6326" t="s">
        <v>3990</v>
      </c>
      <c r="C6326" t="s">
        <v>283</v>
      </c>
      <c r="D6326" t="s">
        <v>481</v>
      </c>
      <c r="E6326" s="5">
        <v>5</v>
      </c>
      <c r="F6326" s="5">
        <v>0.97246997070312502</v>
      </c>
      <c r="G6326" s="5">
        <v>0.60799999999999998</v>
      </c>
    </row>
    <row r="6327" spans="1:7" x14ac:dyDescent="0.2">
      <c r="A6327" t="s">
        <v>3989</v>
      </c>
      <c r="B6327" t="s">
        <v>3990</v>
      </c>
      <c r="C6327" t="s">
        <v>310</v>
      </c>
      <c r="D6327" t="s">
        <v>481</v>
      </c>
      <c r="E6327" s="5">
        <v>150</v>
      </c>
      <c r="F6327" s="5">
        <v>13.654860351562499</v>
      </c>
      <c r="G6327" s="5">
        <v>3.3580000000000001</v>
      </c>
    </row>
    <row r="6328" spans="1:7" x14ac:dyDescent="0.2">
      <c r="A6328" t="s">
        <v>3991</v>
      </c>
      <c r="B6328" t="s">
        <v>3992</v>
      </c>
      <c r="C6328" t="s">
        <v>451</v>
      </c>
      <c r="D6328" t="s">
        <v>481</v>
      </c>
      <c r="E6328" s="5">
        <v>0.10000000149011599</v>
      </c>
      <c r="F6328" s="5">
        <v>0.26504000854492199</v>
      </c>
      <c r="G6328" s="5">
        <v>6.7000000000000004E-2</v>
      </c>
    </row>
    <row r="6329" spans="1:7" x14ac:dyDescent="0.2">
      <c r="A6329" t="s">
        <v>3993</v>
      </c>
      <c r="B6329" t="s">
        <v>3994</v>
      </c>
      <c r="C6329" t="s">
        <v>310</v>
      </c>
      <c r="D6329" t="s">
        <v>481</v>
      </c>
      <c r="E6329" s="5">
        <v>88595.200000002995</v>
      </c>
      <c r="F6329" s="5">
        <v>520.85116534423798</v>
      </c>
      <c r="G6329" s="5">
        <v>130.30699999999999</v>
      </c>
    </row>
    <row r="6330" spans="1:7" x14ac:dyDescent="0.2">
      <c r="A6330" t="s">
        <v>3995</v>
      </c>
      <c r="B6330" t="s">
        <v>3996</v>
      </c>
      <c r="C6330" t="s">
        <v>310</v>
      </c>
      <c r="D6330" t="s">
        <v>481</v>
      </c>
      <c r="E6330" s="5">
        <v>25000</v>
      </c>
      <c r="F6330" s="5">
        <v>741.10125000000005</v>
      </c>
      <c r="G6330" s="5">
        <v>182.74799999999999</v>
      </c>
    </row>
    <row r="6331" spans="1:7" x14ac:dyDescent="0.2">
      <c r="A6331" t="s">
        <v>3997</v>
      </c>
      <c r="B6331" t="s">
        <v>3998</v>
      </c>
      <c r="C6331" t="s">
        <v>310</v>
      </c>
      <c r="D6331" t="s">
        <v>481</v>
      </c>
      <c r="E6331" s="5">
        <v>79</v>
      </c>
      <c r="F6331" s="5">
        <v>4.3983999633789104</v>
      </c>
      <c r="G6331" s="5">
        <v>1.091</v>
      </c>
    </row>
    <row r="6332" spans="1:7" x14ac:dyDescent="0.2">
      <c r="A6332" t="s">
        <v>3999</v>
      </c>
      <c r="B6332" t="s">
        <v>4000</v>
      </c>
      <c r="C6332" t="s">
        <v>310</v>
      </c>
      <c r="D6332" t="s">
        <v>481</v>
      </c>
      <c r="E6332" s="5">
        <v>2820</v>
      </c>
      <c r="F6332" s="5">
        <v>1012.9007031249999</v>
      </c>
      <c r="G6332" s="5">
        <v>370.31</v>
      </c>
    </row>
    <row r="6333" spans="1:7" x14ac:dyDescent="0.2">
      <c r="A6333" t="s">
        <v>4001</v>
      </c>
      <c r="B6333" t="s">
        <v>4002</v>
      </c>
      <c r="C6333" t="s">
        <v>283</v>
      </c>
      <c r="D6333" t="s">
        <v>481</v>
      </c>
      <c r="E6333" s="5">
        <v>15490</v>
      </c>
      <c r="F6333" s="5">
        <v>2587.4110000000001</v>
      </c>
      <c r="G6333" s="5">
        <v>943.61300000000006</v>
      </c>
    </row>
    <row r="6334" spans="1:7" x14ac:dyDescent="0.2">
      <c r="A6334" t="s">
        <v>4001</v>
      </c>
      <c r="B6334" t="s">
        <v>4002</v>
      </c>
      <c r="C6334" t="s">
        <v>310</v>
      </c>
      <c r="D6334" t="s">
        <v>481</v>
      </c>
      <c r="E6334" s="5">
        <v>4000</v>
      </c>
      <c r="F6334" s="5">
        <v>1216.5224848632799</v>
      </c>
      <c r="G6334" s="5">
        <v>443.96600000000001</v>
      </c>
    </row>
    <row r="6335" spans="1:7" x14ac:dyDescent="0.2">
      <c r="A6335" t="s">
        <v>4003</v>
      </c>
      <c r="B6335" t="s">
        <v>4004</v>
      </c>
      <c r="C6335" t="s">
        <v>283</v>
      </c>
      <c r="D6335" t="s">
        <v>481</v>
      </c>
      <c r="E6335" s="5">
        <v>144992.05000001201</v>
      </c>
      <c r="F6335" s="5">
        <v>27868.342047790498</v>
      </c>
      <c r="G6335" s="5">
        <v>15222.617</v>
      </c>
    </row>
    <row r="6336" spans="1:7" x14ac:dyDescent="0.2">
      <c r="A6336" t="s">
        <v>4003</v>
      </c>
      <c r="B6336" t="s">
        <v>4004</v>
      </c>
      <c r="C6336" t="s">
        <v>310</v>
      </c>
      <c r="D6336" t="s">
        <v>481</v>
      </c>
      <c r="E6336" s="5">
        <v>35230</v>
      </c>
      <c r="F6336" s="5">
        <v>858.16381249999995</v>
      </c>
      <c r="G6336" s="5">
        <v>258.15199999999999</v>
      </c>
    </row>
    <row r="6337" spans="1:7" x14ac:dyDescent="0.2">
      <c r="A6337" t="s">
        <v>4005</v>
      </c>
      <c r="B6337" t="s">
        <v>4004</v>
      </c>
      <c r="C6337" t="s">
        <v>283</v>
      </c>
      <c r="D6337" t="s">
        <v>481</v>
      </c>
      <c r="E6337" s="5">
        <v>1163</v>
      </c>
      <c r="F6337" s="5">
        <v>223.16963812255901</v>
      </c>
      <c r="G6337" s="5">
        <v>110.913</v>
      </c>
    </row>
    <row r="6338" spans="1:7" x14ac:dyDescent="0.2">
      <c r="A6338" t="s">
        <v>4005</v>
      </c>
      <c r="B6338" t="s">
        <v>4004</v>
      </c>
      <c r="C6338" t="s">
        <v>310</v>
      </c>
      <c r="D6338" t="s">
        <v>481</v>
      </c>
      <c r="E6338" s="5">
        <v>368606</v>
      </c>
      <c r="F6338" s="5">
        <v>8256.1321347656303</v>
      </c>
      <c r="G6338" s="5">
        <v>2568.152</v>
      </c>
    </row>
    <row r="6339" spans="1:7" x14ac:dyDescent="0.2">
      <c r="A6339" t="s">
        <v>4006</v>
      </c>
      <c r="B6339" t="s">
        <v>4007</v>
      </c>
      <c r="C6339" t="s">
        <v>283</v>
      </c>
      <c r="D6339" t="s">
        <v>1754</v>
      </c>
      <c r="E6339" s="5">
        <v>91.339996337890597</v>
      </c>
      <c r="F6339" s="5">
        <v>25.609929687499999</v>
      </c>
      <c r="G6339" s="5">
        <v>6.2969999999999997</v>
      </c>
    </row>
    <row r="6340" spans="1:7" x14ac:dyDescent="0.2">
      <c r="A6340" t="s">
        <v>4008</v>
      </c>
      <c r="B6340" t="s">
        <v>4009</v>
      </c>
      <c r="C6340" t="s">
        <v>283</v>
      </c>
      <c r="D6340" t="s">
        <v>1754</v>
      </c>
      <c r="E6340" s="5">
        <v>0.68000000715255704</v>
      </c>
      <c r="F6340" s="5">
        <v>59.931390624999999</v>
      </c>
      <c r="G6340" s="5">
        <v>14.734</v>
      </c>
    </row>
    <row r="6341" spans="1:7" x14ac:dyDescent="0.2">
      <c r="A6341" t="s">
        <v>4008</v>
      </c>
      <c r="B6341" t="s">
        <v>4009</v>
      </c>
      <c r="C6341" t="s">
        <v>310</v>
      </c>
      <c r="D6341" t="s">
        <v>1754</v>
      </c>
      <c r="E6341" s="5">
        <v>350</v>
      </c>
      <c r="F6341" s="5">
        <v>49.606859374999999</v>
      </c>
      <c r="G6341" s="5">
        <v>5.0880000000000001</v>
      </c>
    </row>
    <row r="6342" spans="1:7" x14ac:dyDescent="0.2">
      <c r="A6342" t="s">
        <v>4010</v>
      </c>
      <c r="B6342" t="s">
        <v>4011</v>
      </c>
      <c r="C6342" t="s">
        <v>283</v>
      </c>
      <c r="D6342" t="s">
        <v>481</v>
      </c>
      <c r="E6342" s="5">
        <v>254</v>
      </c>
      <c r="F6342" s="5">
        <v>108.0571328125</v>
      </c>
      <c r="G6342" s="5">
        <v>32.979999999999997</v>
      </c>
    </row>
    <row r="6343" spans="1:7" x14ac:dyDescent="0.2">
      <c r="A6343" t="s">
        <v>4010</v>
      </c>
      <c r="B6343" t="s">
        <v>4011</v>
      </c>
      <c r="C6343" t="s">
        <v>310</v>
      </c>
      <c r="D6343" t="s">
        <v>481</v>
      </c>
      <c r="E6343" s="5">
        <v>20</v>
      </c>
      <c r="F6343" s="5">
        <v>32.211369140625003</v>
      </c>
      <c r="G6343" s="5">
        <v>9.8309999999999995</v>
      </c>
    </row>
    <row r="6344" spans="1:7" x14ac:dyDescent="0.2">
      <c r="A6344" t="s">
        <v>4012</v>
      </c>
      <c r="B6344" t="s">
        <v>4013</v>
      </c>
      <c r="C6344" t="s">
        <v>283</v>
      </c>
      <c r="D6344" t="s">
        <v>481</v>
      </c>
      <c r="E6344" s="5">
        <v>2113</v>
      </c>
      <c r="F6344" s="5">
        <v>403.386416015625</v>
      </c>
      <c r="G6344" s="5">
        <v>148.49799999999999</v>
      </c>
    </row>
    <row r="6345" spans="1:7" x14ac:dyDescent="0.2">
      <c r="A6345" t="s">
        <v>4012</v>
      </c>
      <c r="B6345" t="s">
        <v>4013</v>
      </c>
      <c r="C6345" t="s">
        <v>310</v>
      </c>
      <c r="D6345" t="s">
        <v>481</v>
      </c>
      <c r="E6345" s="5">
        <v>3880</v>
      </c>
      <c r="F6345" s="5">
        <v>738.56793399047797</v>
      </c>
      <c r="G6345" s="5">
        <v>235.55</v>
      </c>
    </row>
    <row r="6346" spans="1:7" x14ac:dyDescent="0.2">
      <c r="A6346" t="s">
        <v>4014</v>
      </c>
      <c r="B6346" t="s">
        <v>4015</v>
      </c>
      <c r="C6346" t="s">
        <v>310</v>
      </c>
      <c r="D6346" t="s">
        <v>481</v>
      </c>
      <c r="E6346" s="5">
        <v>125421</v>
      </c>
      <c r="F6346" s="5">
        <v>2266.6654552002001</v>
      </c>
      <c r="G6346" s="5">
        <v>564.577</v>
      </c>
    </row>
    <row r="6347" spans="1:7" x14ac:dyDescent="0.2">
      <c r="A6347" t="s">
        <v>4014</v>
      </c>
      <c r="B6347" t="s">
        <v>4015</v>
      </c>
      <c r="C6347" t="s">
        <v>457</v>
      </c>
      <c r="D6347" t="s">
        <v>481</v>
      </c>
      <c r="E6347" s="5">
        <v>36000</v>
      </c>
      <c r="F6347" s="5">
        <v>2124.0131249999999</v>
      </c>
      <c r="G6347" s="5">
        <v>523.26900000000001</v>
      </c>
    </row>
    <row r="6348" spans="1:7" x14ac:dyDescent="0.2">
      <c r="A6348" t="s">
        <v>4016</v>
      </c>
      <c r="B6348" t="s">
        <v>4017</v>
      </c>
      <c r="C6348" t="s">
        <v>310</v>
      </c>
      <c r="D6348" t="s">
        <v>1754</v>
      </c>
      <c r="E6348" s="5">
        <v>150</v>
      </c>
      <c r="F6348" s="5">
        <v>28.184459960937499</v>
      </c>
      <c r="G6348" s="5">
        <v>6.8490000000000002</v>
      </c>
    </row>
    <row r="6349" spans="1:7" x14ac:dyDescent="0.2">
      <c r="A6349" t="s">
        <v>4018</v>
      </c>
      <c r="B6349" t="s">
        <v>4019</v>
      </c>
      <c r="C6349" t="s">
        <v>310</v>
      </c>
      <c r="D6349" t="s">
        <v>1754</v>
      </c>
      <c r="E6349" s="5">
        <v>20</v>
      </c>
      <c r="F6349" s="5">
        <v>127.61071875</v>
      </c>
      <c r="G6349" s="5">
        <v>32.503</v>
      </c>
    </row>
    <row r="6350" spans="1:7" x14ac:dyDescent="0.2">
      <c r="A6350" t="s">
        <v>4020</v>
      </c>
      <c r="B6350" t="s">
        <v>4021</v>
      </c>
      <c r="C6350" t="s">
        <v>310</v>
      </c>
      <c r="D6350" t="s">
        <v>1754</v>
      </c>
      <c r="E6350" s="5">
        <v>5.6100001335143999</v>
      </c>
      <c r="F6350" s="5">
        <v>697.10843750000004</v>
      </c>
      <c r="G6350" s="5">
        <v>130.577</v>
      </c>
    </row>
    <row r="6351" spans="1:7" x14ac:dyDescent="0.2">
      <c r="A6351" t="s">
        <v>4022</v>
      </c>
      <c r="B6351" t="s">
        <v>4023</v>
      </c>
      <c r="C6351" t="s">
        <v>310</v>
      </c>
      <c r="D6351" t="s">
        <v>1754</v>
      </c>
      <c r="E6351" s="5">
        <v>128.05699992179899</v>
      </c>
      <c r="F6351" s="5">
        <v>10578.313468750001</v>
      </c>
      <c r="G6351" s="5">
        <v>2603.252</v>
      </c>
    </row>
    <row r="6352" spans="1:7" x14ac:dyDescent="0.2">
      <c r="A6352" t="s">
        <v>4024</v>
      </c>
      <c r="B6352" t="s">
        <v>4025</v>
      </c>
      <c r="C6352" t="s">
        <v>310</v>
      </c>
      <c r="D6352" t="s">
        <v>1754</v>
      </c>
      <c r="E6352" s="5">
        <v>40</v>
      </c>
      <c r="F6352" s="5">
        <v>128.19368359374999</v>
      </c>
      <c r="G6352" s="5">
        <v>32.645000000000003</v>
      </c>
    </row>
    <row r="6353" spans="1:7" x14ac:dyDescent="0.2">
      <c r="A6353" t="s">
        <v>4026</v>
      </c>
      <c r="B6353" t="s">
        <v>4027</v>
      </c>
      <c r="C6353" t="s">
        <v>310</v>
      </c>
      <c r="D6353" t="s">
        <v>4028</v>
      </c>
      <c r="E6353" s="5">
        <v>6848293.1315429797</v>
      </c>
      <c r="F6353" s="5">
        <v>10533.026013732901</v>
      </c>
      <c r="G6353" s="5">
        <v>2546.2240000000002</v>
      </c>
    </row>
    <row r="6354" spans="1:7" x14ac:dyDescent="0.2">
      <c r="A6354" t="s">
        <v>4026</v>
      </c>
      <c r="B6354" t="s">
        <v>4027</v>
      </c>
      <c r="C6354" t="s">
        <v>311</v>
      </c>
      <c r="D6354" t="s">
        <v>4028</v>
      </c>
      <c r="E6354" s="5">
        <v>27500</v>
      </c>
      <c r="F6354" s="5">
        <v>2687.7597500000002</v>
      </c>
      <c r="G6354" s="5">
        <v>653.69100000000003</v>
      </c>
    </row>
    <row r="6355" spans="1:7" x14ac:dyDescent="0.2">
      <c r="A6355" t="s">
        <v>4029</v>
      </c>
      <c r="B6355" t="s">
        <v>4030</v>
      </c>
      <c r="C6355" t="s">
        <v>310</v>
      </c>
      <c r="D6355" t="s">
        <v>4028</v>
      </c>
      <c r="E6355" s="5">
        <v>36612851.523925804</v>
      </c>
      <c r="F6355" s="5">
        <v>59783.356017578102</v>
      </c>
      <c r="G6355" s="5">
        <v>13381.429</v>
      </c>
    </row>
    <row r="6356" spans="1:7" x14ac:dyDescent="0.2">
      <c r="A6356" t="s">
        <v>4031</v>
      </c>
      <c r="B6356" t="s">
        <v>4032</v>
      </c>
      <c r="C6356" t="s">
        <v>283</v>
      </c>
      <c r="D6356" t="s">
        <v>4028</v>
      </c>
      <c r="E6356" s="5">
        <v>5553656.4509978304</v>
      </c>
      <c r="F6356" s="5">
        <v>23445.130271484399</v>
      </c>
      <c r="G6356" s="5">
        <v>5704.5439999999999</v>
      </c>
    </row>
    <row r="6357" spans="1:7" x14ac:dyDescent="0.2">
      <c r="A6357" t="s">
        <v>4031</v>
      </c>
      <c r="B6357" t="s">
        <v>4032</v>
      </c>
      <c r="C6357" t="s">
        <v>300</v>
      </c>
      <c r="D6357" t="s">
        <v>4028</v>
      </c>
      <c r="E6357" s="5">
        <v>7246000</v>
      </c>
      <c r="F6357" s="5">
        <v>6308.7049570312502</v>
      </c>
      <c r="G6357" s="5">
        <v>1535.2919999999999</v>
      </c>
    </row>
    <row r="6358" spans="1:7" x14ac:dyDescent="0.2">
      <c r="A6358" t="s">
        <v>4031</v>
      </c>
      <c r="B6358" t="s">
        <v>4032</v>
      </c>
      <c r="C6358" t="s">
        <v>310</v>
      </c>
      <c r="D6358" t="s">
        <v>4028</v>
      </c>
      <c r="E6358" s="5">
        <v>281098382.32737601</v>
      </c>
      <c r="F6358" s="5">
        <v>590750.02040307596</v>
      </c>
      <c r="G6358" s="5">
        <v>134096.49799999999</v>
      </c>
    </row>
    <row r="6359" spans="1:7" x14ac:dyDescent="0.2">
      <c r="A6359" t="s">
        <v>4031</v>
      </c>
      <c r="B6359" t="s">
        <v>4032</v>
      </c>
      <c r="C6359" t="s">
        <v>311</v>
      </c>
      <c r="D6359" t="s">
        <v>4028</v>
      </c>
      <c r="E6359" s="5">
        <v>26928038.068695799</v>
      </c>
      <c r="F6359" s="5">
        <v>66497.716332031297</v>
      </c>
      <c r="G6359" s="5">
        <v>16174.25</v>
      </c>
    </row>
    <row r="6360" spans="1:7" x14ac:dyDescent="0.2">
      <c r="A6360" t="s">
        <v>4031</v>
      </c>
      <c r="B6360" t="s">
        <v>4032</v>
      </c>
      <c r="C6360" t="s">
        <v>324</v>
      </c>
      <c r="D6360" t="s">
        <v>4028</v>
      </c>
      <c r="E6360" s="5">
        <v>2443174.5</v>
      </c>
      <c r="F6360" s="5">
        <v>3646.3090000000002</v>
      </c>
      <c r="G6360" s="5">
        <v>887.18499999999995</v>
      </c>
    </row>
    <row r="6361" spans="1:7" x14ac:dyDescent="0.2">
      <c r="A6361" t="s">
        <v>4033</v>
      </c>
      <c r="B6361" t="s">
        <v>4034</v>
      </c>
      <c r="C6361" t="s">
        <v>283</v>
      </c>
      <c r="D6361" t="s">
        <v>4028</v>
      </c>
      <c r="E6361" s="5">
        <v>2616174.7421875</v>
      </c>
      <c r="F6361" s="5">
        <v>24583.308671874998</v>
      </c>
      <c r="G6361" s="5">
        <v>5977.7150000000001</v>
      </c>
    </row>
    <row r="6362" spans="1:7" x14ac:dyDescent="0.2">
      <c r="A6362" t="s">
        <v>4033</v>
      </c>
      <c r="B6362" t="s">
        <v>4034</v>
      </c>
      <c r="C6362" t="s">
        <v>300</v>
      </c>
      <c r="D6362" t="s">
        <v>4028</v>
      </c>
      <c r="E6362" s="5">
        <v>1509422.0308723401</v>
      </c>
      <c r="F6362" s="5">
        <v>35622.154999999999</v>
      </c>
      <c r="G6362" s="5">
        <v>8663.5409999999993</v>
      </c>
    </row>
    <row r="6363" spans="1:7" x14ac:dyDescent="0.2">
      <c r="A6363" t="s">
        <v>4033</v>
      </c>
      <c r="B6363" t="s">
        <v>4034</v>
      </c>
      <c r="C6363" t="s">
        <v>310</v>
      </c>
      <c r="D6363" t="s">
        <v>4028</v>
      </c>
      <c r="E6363" s="5">
        <v>46455191.643066399</v>
      </c>
      <c r="F6363" s="5">
        <v>142886.23011474599</v>
      </c>
      <c r="G6363" s="5">
        <v>32339.323</v>
      </c>
    </row>
    <row r="6364" spans="1:7" x14ac:dyDescent="0.2">
      <c r="A6364" t="s">
        <v>4033</v>
      </c>
      <c r="B6364" t="s">
        <v>4034</v>
      </c>
      <c r="C6364" t="s">
        <v>311</v>
      </c>
      <c r="D6364" t="s">
        <v>4028</v>
      </c>
      <c r="E6364" s="5">
        <v>31552133.797302201</v>
      </c>
      <c r="F6364" s="5">
        <v>73347.509250000003</v>
      </c>
      <c r="G6364" s="5">
        <v>17835.331999999999</v>
      </c>
    </row>
    <row r="6365" spans="1:7" x14ac:dyDescent="0.2">
      <c r="A6365" t="s">
        <v>4035</v>
      </c>
      <c r="B6365" t="s">
        <v>4036</v>
      </c>
      <c r="C6365" t="s">
        <v>310</v>
      </c>
      <c r="D6365" t="s">
        <v>1754</v>
      </c>
      <c r="E6365" s="5">
        <v>6489.8389999624296</v>
      </c>
      <c r="F6365" s="5">
        <v>1377.62192578125</v>
      </c>
      <c r="G6365" s="5">
        <v>386.72800000000001</v>
      </c>
    </row>
    <row r="6366" spans="1:7" x14ac:dyDescent="0.2">
      <c r="A6366" t="s">
        <v>4037</v>
      </c>
      <c r="B6366" t="s">
        <v>4038</v>
      </c>
      <c r="C6366" t="s">
        <v>283</v>
      </c>
      <c r="D6366" t="s">
        <v>1754</v>
      </c>
      <c r="E6366" s="5">
        <v>1200</v>
      </c>
      <c r="F6366" s="5">
        <v>236.60762500000001</v>
      </c>
      <c r="G6366" s="5">
        <v>86.239000000000004</v>
      </c>
    </row>
    <row r="6367" spans="1:7" x14ac:dyDescent="0.2">
      <c r="A6367" t="s">
        <v>4037</v>
      </c>
      <c r="B6367" t="s">
        <v>4038</v>
      </c>
      <c r="C6367" t="s">
        <v>310</v>
      </c>
      <c r="D6367" t="s">
        <v>1754</v>
      </c>
      <c r="E6367" s="5">
        <v>24.1300001144409</v>
      </c>
      <c r="F6367" s="5">
        <v>16.895900390624998</v>
      </c>
      <c r="G6367" s="5">
        <v>6.8170000000000002</v>
      </c>
    </row>
    <row r="6368" spans="1:7" x14ac:dyDescent="0.2">
      <c r="A6368" t="s">
        <v>4039</v>
      </c>
      <c r="B6368" t="s">
        <v>4040</v>
      </c>
      <c r="C6368" t="s">
        <v>274</v>
      </c>
      <c r="D6368" t="s">
        <v>1754</v>
      </c>
      <c r="E6368" s="5">
        <v>20241</v>
      </c>
      <c r="F6368" s="5">
        <v>3350.8197500000001</v>
      </c>
      <c r="G6368" s="5">
        <v>1221.857</v>
      </c>
    </row>
    <row r="6369" spans="1:7" x14ac:dyDescent="0.2">
      <c r="A6369" t="s">
        <v>4039</v>
      </c>
      <c r="B6369" t="s">
        <v>4040</v>
      </c>
      <c r="C6369" t="s">
        <v>311</v>
      </c>
      <c r="D6369" t="s">
        <v>1754</v>
      </c>
      <c r="E6369" s="5">
        <v>165.75880432128901</v>
      </c>
      <c r="F6369" s="5">
        <v>13149.915499999999</v>
      </c>
      <c r="G6369" s="5">
        <v>4793.9489999999996</v>
      </c>
    </row>
    <row r="6370" spans="1:7" x14ac:dyDescent="0.2">
      <c r="A6370" t="s">
        <v>4041</v>
      </c>
      <c r="B6370" t="s">
        <v>4042</v>
      </c>
      <c r="C6370" t="s">
        <v>283</v>
      </c>
      <c r="D6370" t="s">
        <v>1754</v>
      </c>
      <c r="E6370" s="5">
        <v>1393.8129501342801</v>
      </c>
      <c r="F6370" s="5">
        <v>10531.1766699982</v>
      </c>
      <c r="G6370" s="5">
        <v>3839.4870000000001</v>
      </c>
    </row>
    <row r="6371" spans="1:7" x14ac:dyDescent="0.2">
      <c r="A6371" t="s">
        <v>4041</v>
      </c>
      <c r="B6371" t="s">
        <v>4042</v>
      </c>
      <c r="C6371" t="s">
        <v>310</v>
      </c>
      <c r="D6371" t="s">
        <v>1754</v>
      </c>
      <c r="E6371" s="5">
        <v>579601.02710013802</v>
      </c>
      <c r="F6371" s="5">
        <v>3342.7694609374998</v>
      </c>
      <c r="G6371" s="5">
        <v>1418.92</v>
      </c>
    </row>
    <row r="6372" spans="1:7" x14ac:dyDescent="0.2">
      <c r="A6372" t="s">
        <v>4041</v>
      </c>
      <c r="B6372" t="s">
        <v>4042</v>
      </c>
      <c r="C6372" t="s">
        <v>311</v>
      </c>
      <c r="D6372" t="s">
        <v>1754</v>
      </c>
      <c r="E6372" s="5">
        <v>2064.4368839263898</v>
      </c>
      <c r="F6372" s="5">
        <v>166269.742375</v>
      </c>
      <c r="G6372" s="5">
        <v>60635.087</v>
      </c>
    </row>
    <row r="6373" spans="1:7" x14ac:dyDescent="0.2">
      <c r="A6373" t="s">
        <v>4041</v>
      </c>
      <c r="B6373" t="s">
        <v>4042</v>
      </c>
      <c r="C6373" t="s">
        <v>377</v>
      </c>
      <c r="D6373" t="s">
        <v>1754</v>
      </c>
      <c r="E6373" s="5">
        <v>2</v>
      </c>
      <c r="F6373" s="5">
        <v>0.94076000976562502</v>
      </c>
      <c r="G6373" s="5">
        <v>0.34499999999999997</v>
      </c>
    </row>
    <row r="6374" spans="1:7" x14ac:dyDescent="0.2">
      <c r="A6374" t="s">
        <v>4043</v>
      </c>
      <c r="B6374" t="s">
        <v>4044</v>
      </c>
      <c r="C6374" t="s">
        <v>283</v>
      </c>
      <c r="D6374" t="s">
        <v>1754</v>
      </c>
      <c r="E6374" s="5">
        <v>2</v>
      </c>
      <c r="F6374" s="5">
        <v>27.545980468749999</v>
      </c>
      <c r="G6374" s="5">
        <v>10.041</v>
      </c>
    </row>
    <row r="6375" spans="1:7" x14ac:dyDescent="0.2">
      <c r="A6375" t="s">
        <v>4043</v>
      </c>
      <c r="B6375" t="s">
        <v>4044</v>
      </c>
      <c r="C6375" t="s">
        <v>310</v>
      </c>
      <c r="D6375" t="s">
        <v>1754</v>
      </c>
      <c r="E6375" s="5">
        <v>155026.004471555</v>
      </c>
      <c r="F6375" s="5">
        <v>100164.217425123</v>
      </c>
      <c r="G6375" s="5">
        <v>27705.573</v>
      </c>
    </row>
    <row r="6376" spans="1:7" x14ac:dyDescent="0.2">
      <c r="A6376" t="s">
        <v>4045</v>
      </c>
      <c r="B6376" t="s">
        <v>4046</v>
      </c>
      <c r="C6376" t="s">
        <v>283</v>
      </c>
      <c r="D6376" t="s">
        <v>1754</v>
      </c>
      <c r="E6376" s="5">
        <v>42.151401519775398</v>
      </c>
      <c r="F6376" s="5">
        <v>1746.6655000000001</v>
      </c>
      <c r="G6376" s="5">
        <v>637.18200000000002</v>
      </c>
    </row>
    <row r="6377" spans="1:7" x14ac:dyDescent="0.2">
      <c r="A6377" t="s">
        <v>4045</v>
      </c>
      <c r="B6377" t="s">
        <v>4046</v>
      </c>
      <c r="C6377" t="s">
        <v>310</v>
      </c>
      <c r="D6377" t="s">
        <v>1754</v>
      </c>
      <c r="E6377" s="5">
        <v>0.84499999880790699</v>
      </c>
      <c r="F6377" s="5">
        <v>123.353328125</v>
      </c>
      <c r="G6377" s="5">
        <v>44.963999999999999</v>
      </c>
    </row>
    <row r="6378" spans="1:7" x14ac:dyDescent="0.2">
      <c r="A6378" t="s">
        <v>4047</v>
      </c>
      <c r="B6378" t="s">
        <v>4048</v>
      </c>
      <c r="C6378" t="s">
        <v>310</v>
      </c>
      <c r="D6378" t="s">
        <v>1754</v>
      </c>
      <c r="E6378" s="5">
        <v>2515.9100131988498</v>
      </c>
      <c r="F6378" s="5">
        <v>3306.9949179687501</v>
      </c>
      <c r="G6378" s="5">
        <v>902.36400000000003</v>
      </c>
    </row>
    <row r="6379" spans="1:7" x14ac:dyDescent="0.2">
      <c r="A6379" t="s">
        <v>4049</v>
      </c>
      <c r="B6379" t="s">
        <v>4050</v>
      </c>
      <c r="C6379" t="s">
        <v>283</v>
      </c>
      <c r="D6379" t="s">
        <v>1754</v>
      </c>
      <c r="E6379" s="5">
        <v>3522.9299071431201</v>
      </c>
      <c r="F6379" s="5">
        <v>2365.3884843750002</v>
      </c>
      <c r="G6379" s="5">
        <v>867.55</v>
      </c>
    </row>
    <row r="6380" spans="1:7" x14ac:dyDescent="0.2">
      <c r="A6380" t="s">
        <v>4049</v>
      </c>
      <c r="B6380" t="s">
        <v>4050</v>
      </c>
      <c r="C6380" t="s">
        <v>302</v>
      </c>
      <c r="D6380" t="s">
        <v>1754</v>
      </c>
      <c r="E6380" s="5">
        <v>4</v>
      </c>
      <c r="F6380" s="5">
        <v>338.07384374999998</v>
      </c>
      <c r="G6380" s="5">
        <v>0</v>
      </c>
    </row>
    <row r="6381" spans="1:7" x14ac:dyDescent="0.2">
      <c r="A6381" t="s">
        <v>4049</v>
      </c>
      <c r="B6381" t="s">
        <v>4050</v>
      </c>
      <c r="C6381" t="s">
        <v>310</v>
      </c>
      <c r="D6381" t="s">
        <v>1754</v>
      </c>
      <c r="E6381" s="5">
        <v>12168.6023609028</v>
      </c>
      <c r="F6381" s="5">
        <v>6133.1166196136501</v>
      </c>
      <c r="G6381" s="5">
        <v>1806.769</v>
      </c>
    </row>
    <row r="6382" spans="1:7" x14ac:dyDescent="0.2">
      <c r="A6382" t="s">
        <v>4049</v>
      </c>
      <c r="B6382" t="s">
        <v>4050</v>
      </c>
      <c r="C6382" t="s">
        <v>367</v>
      </c>
      <c r="D6382" t="s">
        <v>1754</v>
      </c>
      <c r="E6382" s="5">
        <v>1.5</v>
      </c>
      <c r="F6382" s="5">
        <v>2.3167199707031201</v>
      </c>
      <c r="G6382" s="5">
        <v>0.84599999999999997</v>
      </c>
    </row>
    <row r="6383" spans="1:7" x14ac:dyDescent="0.2">
      <c r="A6383" t="s">
        <v>4051</v>
      </c>
      <c r="B6383" t="s">
        <v>4052</v>
      </c>
      <c r="C6383" t="s">
        <v>283</v>
      </c>
      <c r="D6383" t="s">
        <v>1754</v>
      </c>
      <c r="E6383" s="5">
        <v>64.449998617172199</v>
      </c>
      <c r="F6383" s="5">
        <v>2264.2159218749998</v>
      </c>
      <c r="G6383" s="5">
        <v>972.93899999999996</v>
      </c>
    </row>
    <row r="6384" spans="1:7" x14ac:dyDescent="0.2">
      <c r="A6384" t="s">
        <v>4051</v>
      </c>
      <c r="B6384" t="s">
        <v>4052</v>
      </c>
      <c r="C6384" t="s">
        <v>310</v>
      </c>
      <c r="D6384" t="s">
        <v>1754</v>
      </c>
      <c r="E6384" s="5">
        <v>34691.233246698997</v>
      </c>
      <c r="F6384" s="5">
        <v>25880.632635803198</v>
      </c>
      <c r="G6384" s="5">
        <v>8691.0190000000002</v>
      </c>
    </row>
    <row r="6385" spans="1:7" x14ac:dyDescent="0.2">
      <c r="A6385" t="s">
        <v>4053</v>
      </c>
      <c r="B6385" t="s">
        <v>4054</v>
      </c>
      <c r="C6385" t="s">
        <v>283</v>
      </c>
      <c r="D6385" t="s">
        <v>1754</v>
      </c>
      <c r="E6385" s="5">
        <v>65583.079939305797</v>
      </c>
      <c r="F6385" s="5">
        <v>47619.130562347404</v>
      </c>
      <c r="G6385" s="5">
        <v>20659.405999999999</v>
      </c>
    </row>
    <row r="6386" spans="1:7" x14ac:dyDescent="0.2">
      <c r="A6386" t="s">
        <v>4053</v>
      </c>
      <c r="B6386" t="s">
        <v>4054</v>
      </c>
      <c r="C6386" t="s">
        <v>310</v>
      </c>
      <c r="D6386" t="s">
        <v>1754</v>
      </c>
      <c r="E6386" s="5">
        <v>24389.216414135</v>
      </c>
      <c r="F6386" s="5">
        <v>22384.168493823301</v>
      </c>
      <c r="G6386" s="5">
        <v>7595.3549999999996</v>
      </c>
    </row>
    <row r="6387" spans="1:7" x14ac:dyDescent="0.2">
      <c r="A6387" t="s">
        <v>4055</v>
      </c>
      <c r="B6387" t="s">
        <v>4056</v>
      </c>
      <c r="C6387" t="s">
        <v>283</v>
      </c>
      <c r="D6387" t="s">
        <v>1754</v>
      </c>
      <c r="E6387" s="5">
        <v>17108.0999891758</v>
      </c>
      <c r="F6387" s="5">
        <v>17164.4137156982</v>
      </c>
      <c r="G6387" s="5">
        <v>7800.7330000000002</v>
      </c>
    </row>
    <row r="6388" spans="1:7" x14ac:dyDescent="0.2">
      <c r="A6388" t="s">
        <v>4055</v>
      </c>
      <c r="B6388" t="s">
        <v>4056</v>
      </c>
      <c r="C6388" t="s">
        <v>310</v>
      </c>
      <c r="D6388" t="s">
        <v>1754</v>
      </c>
      <c r="E6388" s="5">
        <v>27036.554077711</v>
      </c>
      <c r="F6388" s="5">
        <v>47513.309105474502</v>
      </c>
      <c r="G6388" s="5">
        <v>16325.025</v>
      </c>
    </row>
    <row r="6389" spans="1:7" x14ac:dyDescent="0.2">
      <c r="A6389" t="s">
        <v>4057</v>
      </c>
      <c r="B6389" t="s">
        <v>4058</v>
      </c>
      <c r="C6389" t="s">
        <v>283</v>
      </c>
      <c r="D6389" t="s">
        <v>1754</v>
      </c>
      <c r="E6389" s="5">
        <v>2282.2600483894298</v>
      </c>
      <c r="F6389" s="5">
        <v>7415.7006250000004</v>
      </c>
      <c r="G6389" s="5">
        <v>3838.8240000000001</v>
      </c>
    </row>
    <row r="6390" spans="1:7" x14ac:dyDescent="0.2">
      <c r="A6390" t="s">
        <v>4057</v>
      </c>
      <c r="B6390" t="s">
        <v>4058</v>
      </c>
      <c r="C6390" t="s">
        <v>310</v>
      </c>
      <c r="D6390" t="s">
        <v>1754</v>
      </c>
      <c r="E6390" s="5">
        <v>900.56300573423505</v>
      </c>
      <c r="F6390" s="5">
        <v>6423.9086143608101</v>
      </c>
      <c r="G6390" s="5">
        <v>2382.5239999999999</v>
      </c>
    </row>
    <row r="6391" spans="1:7" x14ac:dyDescent="0.2">
      <c r="A6391" t="s">
        <v>4057</v>
      </c>
      <c r="B6391" t="s">
        <v>4058</v>
      </c>
      <c r="C6391" t="s">
        <v>333</v>
      </c>
      <c r="D6391" t="s">
        <v>1754</v>
      </c>
      <c r="E6391" s="5">
        <v>2728.0696874856999</v>
      </c>
      <c r="F6391" s="5">
        <v>14973.800765624999</v>
      </c>
      <c r="G6391" s="5">
        <v>6434.6120000000001</v>
      </c>
    </row>
    <row r="6392" spans="1:7" x14ac:dyDescent="0.2">
      <c r="A6392" t="s">
        <v>4057</v>
      </c>
      <c r="B6392" t="s">
        <v>4058</v>
      </c>
      <c r="C6392" t="s">
        <v>419</v>
      </c>
      <c r="D6392" t="s">
        <v>1754</v>
      </c>
      <c r="E6392" s="5">
        <v>4528.56920993328</v>
      </c>
      <c r="F6392" s="5">
        <v>4155.0118984375003</v>
      </c>
      <c r="G6392" s="5">
        <v>1786.0909999999999</v>
      </c>
    </row>
    <row r="6393" spans="1:7" x14ac:dyDescent="0.2">
      <c r="A6393" t="s">
        <v>4059</v>
      </c>
      <c r="B6393" t="s">
        <v>4060</v>
      </c>
      <c r="C6393" t="s">
        <v>283</v>
      </c>
      <c r="D6393" t="s">
        <v>1754</v>
      </c>
      <c r="E6393" s="5">
        <v>217</v>
      </c>
      <c r="F6393" s="5">
        <v>133.168222930908</v>
      </c>
      <c r="G6393" s="5">
        <v>85.864000000000004</v>
      </c>
    </row>
    <row r="6394" spans="1:7" x14ac:dyDescent="0.2">
      <c r="A6394" t="s">
        <v>4059</v>
      </c>
      <c r="B6394" t="s">
        <v>4060</v>
      </c>
      <c r="C6394" t="s">
        <v>310</v>
      </c>
      <c r="D6394" t="s">
        <v>1754</v>
      </c>
      <c r="E6394" s="5">
        <v>6137.7988170981398</v>
      </c>
      <c r="F6394" s="5">
        <v>3303.7034678344698</v>
      </c>
      <c r="G6394" s="5">
        <v>1421.069</v>
      </c>
    </row>
    <row r="6395" spans="1:7" x14ac:dyDescent="0.2">
      <c r="A6395" t="s">
        <v>4061</v>
      </c>
      <c r="B6395" t="s">
        <v>4062</v>
      </c>
      <c r="C6395" t="s">
        <v>283</v>
      </c>
      <c r="D6395" t="s">
        <v>1754</v>
      </c>
      <c r="E6395" s="5">
        <v>53585900</v>
      </c>
      <c r="F6395" s="5">
        <v>4412.6062499999998</v>
      </c>
      <c r="G6395" s="5">
        <v>1875.4110000000001</v>
      </c>
    </row>
    <row r="6396" spans="1:7" x14ac:dyDescent="0.2">
      <c r="A6396" t="s">
        <v>4061</v>
      </c>
      <c r="B6396" t="s">
        <v>4062</v>
      </c>
      <c r="C6396" t="s">
        <v>310</v>
      </c>
      <c r="D6396" t="s">
        <v>1754</v>
      </c>
      <c r="E6396" s="5">
        <v>3352.05680099549</v>
      </c>
      <c r="F6396" s="5">
        <v>5733.4483098144501</v>
      </c>
      <c r="G6396" s="5">
        <v>2071.1889999999999</v>
      </c>
    </row>
    <row r="6397" spans="1:7" x14ac:dyDescent="0.2">
      <c r="A6397" t="s">
        <v>4063</v>
      </c>
      <c r="B6397" t="s">
        <v>4064</v>
      </c>
      <c r="C6397" t="s">
        <v>283</v>
      </c>
      <c r="D6397" t="s">
        <v>1754</v>
      </c>
      <c r="E6397" s="5">
        <v>53.499999046325698</v>
      </c>
      <c r="F6397" s="5">
        <v>4680.5994951171897</v>
      </c>
      <c r="G6397" s="5">
        <v>2010.655</v>
      </c>
    </row>
    <row r="6398" spans="1:7" x14ac:dyDescent="0.2">
      <c r="A6398" t="s">
        <v>4063</v>
      </c>
      <c r="B6398" t="s">
        <v>4064</v>
      </c>
      <c r="C6398" t="s">
        <v>310</v>
      </c>
      <c r="D6398" t="s">
        <v>1754</v>
      </c>
      <c r="E6398" s="5">
        <v>58425.0552606825</v>
      </c>
      <c r="F6398" s="5">
        <v>106030.05345581099</v>
      </c>
      <c r="G6398" s="5">
        <v>33655.118000000002</v>
      </c>
    </row>
    <row r="6399" spans="1:7" x14ac:dyDescent="0.2">
      <c r="A6399" t="s">
        <v>4065</v>
      </c>
      <c r="B6399" t="s">
        <v>4066</v>
      </c>
      <c r="C6399" t="s">
        <v>283</v>
      </c>
      <c r="D6399" t="s">
        <v>1754</v>
      </c>
      <c r="E6399" s="5">
        <v>8346.8202829360998</v>
      </c>
      <c r="F6399" s="5">
        <v>2440.6240625</v>
      </c>
      <c r="G6399" s="5">
        <v>1049.2619999999999</v>
      </c>
    </row>
    <row r="6400" spans="1:7" x14ac:dyDescent="0.2">
      <c r="A6400" t="s">
        <v>4065</v>
      </c>
      <c r="B6400" t="s">
        <v>4066</v>
      </c>
      <c r="C6400" t="s">
        <v>310</v>
      </c>
      <c r="D6400" t="s">
        <v>1754</v>
      </c>
      <c r="E6400" s="5">
        <v>614.18500518798805</v>
      </c>
      <c r="F6400" s="5">
        <v>419.38568554687498</v>
      </c>
      <c r="G6400" s="5">
        <v>196.97200000000001</v>
      </c>
    </row>
    <row r="6401" spans="1:7" x14ac:dyDescent="0.2">
      <c r="A6401" t="s">
        <v>4067</v>
      </c>
      <c r="B6401" t="s">
        <v>4068</v>
      </c>
      <c r="C6401" t="s">
        <v>283</v>
      </c>
      <c r="D6401" t="s">
        <v>1754</v>
      </c>
      <c r="E6401" s="5">
        <v>195</v>
      </c>
      <c r="F6401" s="5">
        <v>40.810621093750001</v>
      </c>
      <c r="G6401" s="5">
        <v>17.527999999999999</v>
      </c>
    </row>
    <row r="6402" spans="1:7" x14ac:dyDescent="0.2">
      <c r="A6402" t="s">
        <v>4067</v>
      </c>
      <c r="B6402" t="s">
        <v>4068</v>
      </c>
      <c r="C6402" t="s">
        <v>310</v>
      </c>
      <c r="D6402" t="s">
        <v>1754</v>
      </c>
      <c r="E6402" s="5">
        <v>2777.4399994611699</v>
      </c>
      <c r="F6402" s="5">
        <v>469.28358801269502</v>
      </c>
      <c r="G6402" s="5">
        <v>201.749</v>
      </c>
    </row>
    <row r="6403" spans="1:7" x14ac:dyDescent="0.2">
      <c r="A6403" t="s">
        <v>4069</v>
      </c>
      <c r="B6403" t="s">
        <v>4070</v>
      </c>
      <c r="C6403" t="s">
        <v>283</v>
      </c>
      <c r="D6403" t="s">
        <v>1754</v>
      </c>
      <c r="E6403" s="5">
        <v>28173.240283250801</v>
      </c>
      <c r="F6403" s="5">
        <v>4325.0726562500004</v>
      </c>
      <c r="G6403" s="5">
        <v>916.93</v>
      </c>
    </row>
    <row r="6404" spans="1:7" x14ac:dyDescent="0.2">
      <c r="A6404" t="s">
        <v>4069</v>
      </c>
      <c r="B6404" t="s">
        <v>4070</v>
      </c>
      <c r="C6404" t="s">
        <v>310</v>
      </c>
      <c r="D6404" t="s">
        <v>1754</v>
      </c>
      <c r="E6404" s="5">
        <v>59050.910484560802</v>
      </c>
      <c r="F6404" s="5">
        <v>43893.2664987717</v>
      </c>
      <c r="G6404" s="5">
        <v>14800.288</v>
      </c>
    </row>
    <row r="6405" spans="1:7" x14ac:dyDescent="0.2">
      <c r="A6405" t="s">
        <v>4071</v>
      </c>
      <c r="B6405" t="s">
        <v>4072</v>
      </c>
      <c r="C6405" t="s">
        <v>310</v>
      </c>
      <c r="D6405" t="s">
        <v>1754</v>
      </c>
      <c r="E6405" s="5">
        <v>12.406999588012701</v>
      </c>
      <c r="F6405" s="5">
        <v>17.913669921875002</v>
      </c>
      <c r="G6405" s="5">
        <v>7.6959999999999997</v>
      </c>
    </row>
    <row r="6406" spans="1:7" x14ac:dyDescent="0.2">
      <c r="A6406" t="s">
        <v>4073</v>
      </c>
      <c r="B6406" t="s">
        <v>4074</v>
      </c>
      <c r="C6406" t="s">
        <v>283</v>
      </c>
      <c r="D6406" t="s">
        <v>1754</v>
      </c>
      <c r="E6406" s="5">
        <v>5.59000012278557</v>
      </c>
      <c r="F6406" s="5">
        <v>486.643953125</v>
      </c>
      <c r="G6406" s="5">
        <v>208.99700000000001</v>
      </c>
    </row>
    <row r="6407" spans="1:7" x14ac:dyDescent="0.2">
      <c r="A6407" t="s">
        <v>4075</v>
      </c>
      <c r="B6407" t="s">
        <v>4076</v>
      </c>
      <c r="C6407" t="s">
        <v>310</v>
      </c>
      <c r="D6407" t="s">
        <v>1754</v>
      </c>
      <c r="E6407" s="5">
        <v>12</v>
      </c>
      <c r="F6407" s="5">
        <v>1.9218000488281299</v>
      </c>
      <c r="G6407" s="5">
        <v>1.393</v>
      </c>
    </row>
    <row r="6408" spans="1:7" x14ac:dyDescent="0.2">
      <c r="A6408" t="s">
        <v>4077</v>
      </c>
      <c r="B6408" t="s">
        <v>4078</v>
      </c>
      <c r="C6408" t="s">
        <v>310</v>
      </c>
      <c r="D6408" t="s">
        <v>1754</v>
      </c>
      <c r="E6408" s="5">
        <v>59.535999298095703</v>
      </c>
      <c r="F6408" s="5">
        <v>67.758546874999993</v>
      </c>
      <c r="G6408" s="5">
        <v>29.100999999999999</v>
      </c>
    </row>
    <row r="6409" spans="1:7" x14ac:dyDescent="0.2">
      <c r="A6409" t="s">
        <v>4079</v>
      </c>
      <c r="B6409" t="s">
        <v>4080</v>
      </c>
      <c r="C6409" t="s">
        <v>283</v>
      </c>
      <c r="D6409" t="s">
        <v>481</v>
      </c>
      <c r="E6409" s="5">
        <v>32120</v>
      </c>
      <c r="F6409" s="5">
        <v>3072.08945507812</v>
      </c>
      <c r="G6409" s="5">
        <v>1615.3530000000001</v>
      </c>
    </row>
    <row r="6410" spans="1:7" x14ac:dyDescent="0.2">
      <c r="A6410" t="s">
        <v>4079</v>
      </c>
      <c r="B6410" t="s">
        <v>4080</v>
      </c>
      <c r="C6410" t="s">
        <v>310</v>
      </c>
      <c r="D6410" t="s">
        <v>481</v>
      </c>
      <c r="E6410" s="5">
        <v>89763.809997558594</v>
      </c>
      <c r="F6410" s="5">
        <v>5533.92023797607</v>
      </c>
      <c r="G6410" s="5">
        <v>1976.597</v>
      </c>
    </row>
    <row r="6411" spans="1:7" x14ac:dyDescent="0.2">
      <c r="A6411" t="s">
        <v>4081</v>
      </c>
      <c r="B6411" t="s">
        <v>4082</v>
      </c>
      <c r="C6411" t="s">
        <v>283</v>
      </c>
      <c r="D6411" t="s">
        <v>481</v>
      </c>
      <c r="E6411" s="5">
        <v>270.299999237061</v>
      </c>
      <c r="F6411" s="5">
        <v>96.657708984375006</v>
      </c>
      <c r="G6411" s="5">
        <v>41.52</v>
      </c>
    </row>
    <row r="6412" spans="1:7" x14ac:dyDescent="0.2">
      <c r="A6412" t="s">
        <v>4081</v>
      </c>
      <c r="B6412" t="s">
        <v>4082</v>
      </c>
      <c r="C6412" t="s">
        <v>310</v>
      </c>
      <c r="D6412" t="s">
        <v>481</v>
      </c>
      <c r="E6412" s="5">
        <v>34389.120011903302</v>
      </c>
      <c r="F6412" s="5">
        <v>6229.0208298187299</v>
      </c>
      <c r="G6412" s="5">
        <v>1880.598</v>
      </c>
    </row>
    <row r="6413" spans="1:7" x14ac:dyDescent="0.2">
      <c r="A6413" t="s">
        <v>4083</v>
      </c>
      <c r="B6413" t="s">
        <v>4084</v>
      </c>
      <c r="C6413" t="s">
        <v>283</v>
      </c>
      <c r="D6413" t="s">
        <v>481</v>
      </c>
      <c r="E6413" s="5">
        <v>901</v>
      </c>
      <c r="F6413" s="5">
        <v>209.56672070312499</v>
      </c>
      <c r="G6413" s="5">
        <v>97.417000000000002</v>
      </c>
    </row>
    <row r="6414" spans="1:7" x14ac:dyDescent="0.2">
      <c r="A6414" t="s">
        <v>4083</v>
      </c>
      <c r="B6414" t="s">
        <v>4084</v>
      </c>
      <c r="C6414" t="s">
        <v>310</v>
      </c>
      <c r="D6414" t="s">
        <v>481</v>
      </c>
      <c r="E6414" s="5">
        <v>1103.2000007629399</v>
      </c>
      <c r="F6414" s="5">
        <v>245.839564575195</v>
      </c>
      <c r="G6414" s="5">
        <v>90.406000000000006</v>
      </c>
    </row>
    <row r="6415" spans="1:7" x14ac:dyDescent="0.2">
      <c r="A6415" t="s">
        <v>4085</v>
      </c>
      <c r="B6415" t="s">
        <v>4086</v>
      </c>
      <c r="C6415" t="s">
        <v>283</v>
      </c>
      <c r="D6415" t="s">
        <v>481</v>
      </c>
      <c r="E6415" s="5">
        <v>12007.009999871299</v>
      </c>
      <c r="F6415" s="5">
        <v>2994.6199926147501</v>
      </c>
      <c r="G6415" s="5">
        <v>1224.7329999999999</v>
      </c>
    </row>
    <row r="6416" spans="1:7" x14ac:dyDescent="0.2">
      <c r="A6416" t="s">
        <v>4085</v>
      </c>
      <c r="B6416" t="s">
        <v>4086</v>
      </c>
      <c r="C6416" t="s">
        <v>310</v>
      </c>
      <c r="D6416" t="s">
        <v>481</v>
      </c>
      <c r="E6416" s="5">
        <v>7436.2199989557303</v>
      </c>
      <c r="F6416" s="5">
        <v>2050.8252944946298</v>
      </c>
      <c r="G6416" s="5">
        <v>771.62400000000002</v>
      </c>
    </row>
    <row r="6417" spans="1:7" x14ac:dyDescent="0.2">
      <c r="A6417" t="s">
        <v>4085</v>
      </c>
      <c r="B6417" t="s">
        <v>4086</v>
      </c>
      <c r="C6417" t="s">
        <v>447</v>
      </c>
      <c r="D6417" t="s">
        <v>481</v>
      </c>
      <c r="E6417" s="5">
        <v>0.89999997615814198</v>
      </c>
      <c r="F6417" s="5">
        <v>2.19296997070313</v>
      </c>
      <c r="G6417" s="5">
        <v>0.80800000000000005</v>
      </c>
    </row>
    <row r="6418" spans="1:7" x14ac:dyDescent="0.2">
      <c r="A6418" t="s">
        <v>4087</v>
      </c>
      <c r="B6418" t="s">
        <v>4088</v>
      </c>
      <c r="C6418" t="s">
        <v>271</v>
      </c>
      <c r="D6418" t="s">
        <v>468</v>
      </c>
      <c r="E6418" s="5">
        <v>410</v>
      </c>
      <c r="F6418" s="5">
        <v>54.384019531249997</v>
      </c>
      <c r="G6418" s="5">
        <v>14.348000000000001</v>
      </c>
    </row>
    <row r="6419" spans="1:7" x14ac:dyDescent="0.2">
      <c r="A6419" t="s">
        <v>4087</v>
      </c>
      <c r="B6419" t="s">
        <v>4088</v>
      </c>
      <c r="C6419" t="s">
        <v>283</v>
      </c>
      <c r="D6419" t="s">
        <v>468</v>
      </c>
      <c r="E6419" s="5">
        <v>2580</v>
      </c>
      <c r="F6419" s="5">
        <v>413.31310302734403</v>
      </c>
      <c r="G6419" s="5">
        <v>131.12799999999999</v>
      </c>
    </row>
    <row r="6420" spans="1:7" x14ac:dyDescent="0.2">
      <c r="A6420" t="s">
        <v>4087</v>
      </c>
      <c r="B6420" t="s">
        <v>4088</v>
      </c>
      <c r="C6420" t="s">
        <v>310</v>
      </c>
      <c r="D6420" t="s">
        <v>468</v>
      </c>
      <c r="E6420" s="5">
        <v>17622.5</v>
      </c>
      <c r="F6420" s="5">
        <v>2093.6402230224598</v>
      </c>
      <c r="G6420" s="5">
        <v>383.60199999999998</v>
      </c>
    </row>
    <row r="6421" spans="1:7" x14ac:dyDescent="0.2">
      <c r="A6421" t="s">
        <v>4089</v>
      </c>
      <c r="B6421" t="s">
        <v>4090</v>
      </c>
      <c r="C6421" t="s">
        <v>283</v>
      </c>
      <c r="D6421" t="s">
        <v>468</v>
      </c>
      <c r="E6421" s="5">
        <v>7</v>
      </c>
      <c r="F6421" s="5">
        <v>9.4422597656249998</v>
      </c>
      <c r="G6421" s="5">
        <v>2.2970000000000002</v>
      </c>
    </row>
    <row r="6422" spans="1:7" x14ac:dyDescent="0.2">
      <c r="A6422" t="s">
        <v>4089</v>
      </c>
      <c r="B6422" t="s">
        <v>4090</v>
      </c>
      <c r="C6422" t="s">
        <v>302</v>
      </c>
      <c r="D6422" t="s">
        <v>468</v>
      </c>
      <c r="E6422" s="5">
        <v>1</v>
      </c>
      <c r="F6422" s="5">
        <v>44.00903125</v>
      </c>
      <c r="G6422" s="5">
        <v>10.695</v>
      </c>
    </row>
    <row r="6423" spans="1:7" x14ac:dyDescent="0.2">
      <c r="A6423" t="s">
        <v>4089</v>
      </c>
      <c r="B6423" t="s">
        <v>4090</v>
      </c>
      <c r="C6423" t="s">
        <v>310</v>
      </c>
      <c r="D6423" t="s">
        <v>468</v>
      </c>
      <c r="E6423" s="5">
        <v>5693</v>
      </c>
      <c r="F6423" s="5">
        <v>267.32743627929699</v>
      </c>
      <c r="G6423" s="5">
        <v>65.534000000000006</v>
      </c>
    </row>
    <row r="6424" spans="1:7" x14ac:dyDescent="0.2">
      <c r="A6424" t="s">
        <v>4089</v>
      </c>
      <c r="B6424" t="s">
        <v>4090</v>
      </c>
      <c r="C6424" t="s">
        <v>316</v>
      </c>
      <c r="D6424" t="s">
        <v>468</v>
      </c>
      <c r="E6424" s="5">
        <v>6</v>
      </c>
      <c r="F6424" s="5">
        <v>6.3416400146484397</v>
      </c>
      <c r="G6424" s="5">
        <v>1.5449999999999999</v>
      </c>
    </row>
    <row r="6425" spans="1:7" x14ac:dyDescent="0.2">
      <c r="A6425" t="s">
        <v>4089</v>
      </c>
      <c r="B6425" t="s">
        <v>4090</v>
      </c>
      <c r="C6425" t="s">
        <v>413</v>
      </c>
      <c r="D6425" t="s">
        <v>468</v>
      </c>
      <c r="E6425" s="5">
        <v>14</v>
      </c>
      <c r="F6425" s="5">
        <v>78.555609375000003</v>
      </c>
      <c r="G6425" s="5">
        <v>19.09</v>
      </c>
    </row>
    <row r="6426" spans="1:7" x14ac:dyDescent="0.2">
      <c r="A6426" t="s">
        <v>4089</v>
      </c>
      <c r="B6426" t="s">
        <v>4090</v>
      </c>
      <c r="C6426" t="s">
        <v>447</v>
      </c>
      <c r="D6426" t="s">
        <v>468</v>
      </c>
      <c r="E6426" s="5">
        <v>1</v>
      </c>
      <c r="F6426" s="5">
        <v>1.07230004882812</v>
      </c>
      <c r="G6426" s="5">
        <v>0.26200000000000001</v>
      </c>
    </row>
    <row r="6427" spans="1:7" x14ac:dyDescent="0.2">
      <c r="A6427" t="s">
        <v>4091</v>
      </c>
      <c r="B6427" t="s">
        <v>4092</v>
      </c>
      <c r="C6427" t="s">
        <v>310</v>
      </c>
      <c r="D6427" t="s">
        <v>468</v>
      </c>
      <c r="E6427" s="5">
        <v>1742</v>
      </c>
      <c r="F6427" s="5">
        <v>61.370899196624798</v>
      </c>
      <c r="G6427" s="5">
        <v>16.753</v>
      </c>
    </row>
    <row r="6428" spans="1:7" x14ac:dyDescent="0.2">
      <c r="A6428" t="s">
        <v>4091</v>
      </c>
      <c r="B6428" t="s">
        <v>4092</v>
      </c>
      <c r="C6428" t="s">
        <v>405</v>
      </c>
      <c r="D6428" t="s">
        <v>468</v>
      </c>
      <c r="E6428" s="5">
        <v>200</v>
      </c>
      <c r="F6428" s="5">
        <v>32762.59475</v>
      </c>
      <c r="G6428" s="5">
        <v>7963.0129999999999</v>
      </c>
    </row>
    <row r="6429" spans="1:7" x14ac:dyDescent="0.2">
      <c r="A6429" t="s">
        <v>4091</v>
      </c>
      <c r="B6429" t="s">
        <v>4092</v>
      </c>
      <c r="C6429" t="s">
        <v>447</v>
      </c>
      <c r="D6429" t="s">
        <v>468</v>
      </c>
      <c r="E6429" s="5">
        <v>484</v>
      </c>
      <c r="F6429" s="5">
        <v>13835.846</v>
      </c>
      <c r="G6429" s="5">
        <v>3364.942</v>
      </c>
    </row>
    <row r="6430" spans="1:7" x14ac:dyDescent="0.2">
      <c r="A6430" t="s">
        <v>4093</v>
      </c>
      <c r="B6430" t="s">
        <v>4094</v>
      </c>
      <c r="C6430" t="s">
        <v>283</v>
      </c>
      <c r="D6430" t="s">
        <v>481</v>
      </c>
      <c r="E6430" s="5">
        <v>149</v>
      </c>
      <c r="F6430" s="5">
        <v>96.791257812500007</v>
      </c>
      <c r="G6430" s="5">
        <v>23.523</v>
      </c>
    </row>
    <row r="6431" spans="1:7" x14ac:dyDescent="0.2">
      <c r="A6431" t="s">
        <v>4093</v>
      </c>
      <c r="B6431" t="s">
        <v>4094</v>
      </c>
      <c r="C6431" t="s">
        <v>302</v>
      </c>
      <c r="D6431" t="s">
        <v>481</v>
      </c>
      <c r="E6431" s="5">
        <v>10</v>
      </c>
      <c r="F6431" s="5">
        <v>15.982740234374999</v>
      </c>
      <c r="G6431" s="5">
        <v>3.8849999999999998</v>
      </c>
    </row>
    <row r="6432" spans="1:7" x14ac:dyDescent="0.2">
      <c r="A6432" t="s">
        <v>4093</v>
      </c>
      <c r="B6432" t="s">
        <v>4094</v>
      </c>
      <c r="C6432" t="s">
        <v>310</v>
      </c>
      <c r="D6432" t="s">
        <v>481</v>
      </c>
      <c r="E6432" s="5">
        <v>99029.839999914198</v>
      </c>
      <c r="F6432" s="5">
        <v>5942.6073282165498</v>
      </c>
      <c r="G6432" s="5">
        <v>1475.624</v>
      </c>
    </row>
    <row r="6433" spans="1:7" x14ac:dyDescent="0.2">
      <c r="A6433" t="s">
        <v>4093</v>
      </c>
      <c r="B6433" t="s">
        <v>4094</v>
      </c>
      <c r="C6433" t="s">
        <v>419</v>
      </c>
      <c r="D6433" t="s">
        <v>481</v>
      </c>
      <c r="E6433" s="5">
        <v>0.30000001192092901</v>
      </c>
      <c r="F6433" s="5">
        <v>4.6360000610351601E-2</v>
      </c>
      <c r="G6433" s="5">
        <v>2.1999999999999999E-2</v>
      </c>
    </row>
    <row r="6434" spans="1:7" x14ac:dyDescent="0.2">
      <c r="A6434" t="s">
        <v>4093</v>
      </c>
      <c r="B6434" t="s">
        <v>4094</v>
      </c>
      <c r="C6434" t="s">
        <v>457</v>
      </c>
      <c r="D6434" t="s">
        <v>481</v>
      </c>
      <c r="E6434" s="5">
        <v>114210</v>
      </c>
      <c r="F6434" s="5">
        <v>6429.5867500000004</v>
      </c>
      <c r="G6434" s="5">
        <v>1564.654</v>
      </c>
    </row>
    <row r="6435" spans="1:7" x14ac:dyDescent="0.2">
      <c r="A6435" t="s">
        <v>4095</v>
      </c>
      <c r="B6435" t="s">
        <v>4096</v>
      </c>
      <c r="C6435" t="s">
        <v>310</v>
      </c>
      <c r="D6435" t="s">
        <v>468</v>
      </c>
      <c r="E6435" s="5">
        <v>44</v>
      </c>
      <c r="F6435" s="5">
        <v>1.42169995117188</v>
      </c>
      <c r="G6435" s="5">
        <v>0.61199999999999999</v>
      </c>
    </row>
    <row r="6436" spans="1:7" x14ac:dyDescent="0.2">
      <c r="A6436" t="s">
        <v>4097</v>
      </c>
      <c r="B6436" t="s">
        <v>4098</v>
      </c>
      <c r="C6436" t="s">
        <v>283</v>
      </c>
      <c r="D6436" t="s">
        <v>468</v>
      </c>
      <c r="E6436" s="5">
        <v>100</v>
      </c>
      <c r="F6436" s="5">
        <v>80.105999999999995</v>
      </c>
      <c r="G6436" s="5">
        <v>34.402999999999999</v>
      </c>
    </row>
    <row r="6437" spans="1:7" x14ac:dyDescent="0.2">
      <c r="A6437" t="s">
        <v>4097</v>
      </c>
      <c r="B6437" t="s">
        <v>4098</v>
      </c>
      <c r="C6437" t="s">
        <v>310</v>
      </c>
      <c r="D6437" t="s">
        <v>468</v>
      </c>
      <c r="E6437" s="5">
        <v>1348.9300022125201</v>
      </c>
      <c r="F6437" s="5">
        <v>5082.7518261718797</v>
      </c>
      <c r="G6437" s="5">
        <v>1785.529</v>
      </c>
    </row>
    <row r="6438" spans="1:7" x14ac:dyDescent="0.2">
      <c r="A6438" t="s">
        <v>4097</v>
      </c>
      <c r="B6438" t="s">
        <v>4098</v>
      </c>
      <c r="C6438" t="s">
        <v>367</v>
      </c>
      <c r="D6438" t="s">
        <v>468</v>
      </c>
      <c r="E6438" s="5">
        <v>8</v>
      </c>
      <c r="F6438" s="5">
        <v>2.4799199218750001</v>
      </c>
      <c r="G6438" s="5">
        <v>1.0660000000000001</v>
      </c>
    </row>
    <row r="6439" spans="1:7" x14ac:dyDescent="0.2">
      <c r="A6439" t="s">
        <v>4097</v>
      </c>
      <c r="B6439" t="s">
        <v>4098</v>
      </c>
      <c r="C6439" t="s">
        <v>405</v>
      </c>
      <c r="D6439" t="s">
        <v>468</v>
      </c>
      <c r="E6439" s="5">
        <v>1</v>
      </c>
      <c r="F6439" s="5">
        <v>13.327999999999999</v>
      </c>
      <c r="G6439" s="5">
        <v>6.29</v>
      </c>
    </row>
    <row r="6440" spans="1:7" x14ac:dyDescent="0.2">
      <c r="A6440" t="s">
        <v>4099</v>
      </c>
      <c r="B6440" t="s">
        <v>4100</v>
      </c>
      <c r="C6440" t="s">
        <v>310</v>
      </c>
      <c r="D6440" t="s">
        <v>468</v>
      </c>
      <c r="E6440" s="5">
        <v>28019.310010910001</v>
      </c>
      <c r="F6440" s="5">
        <v>89267.052435546895</v>
      </c>
      <c r="G6440" s="5">
        <v>30057.883000000002</v>
      </c>
    </row>
    <row r="6441" spans="1:7" x14ac:dyDescent="0.2">
      <c r="A6441" t="s">
        <v>4101</v>
      </c>
      <c r="B6441" t="s">
        <v>4102</v>
      </c>
      <c r="C6441" t="s">
        <v>283</v>
      </c>
      <c r="D6441" t="s">
        <v>468</v>
      </c>
      <c r="E6441" s="5">
        <v>155</v>
      </c>
      <c r="F6441" s="5">
        <v>4432.71961474609</v>
      </c>
      <c r="G6441" s="5">
        <v>28.683</v>
      </c>
    </row>
    <row r="6442" spans="1:7" x14ac:dyDescent="0.2">
      <c r="A6442" t="s">
        <v>4101</v>
      </c>
      <c r="B6442" t="s">
        <v>4102</v>
      </c>
      <c r="C6442" t="s">
        <v>310</v>
      </c>
      <c r="D6442" t="s">
        <v>468</v>
      </c>
      <c r="E6442" s="5">
        <v>7604</v>
      </c>
      <c r="F6442" s="5">
        <v>29672.087404785201</v>
      </c>
      <c r="G6442" s="5">
        <v>10294.725</v>
      </c>
    </row>
    <row r="6443" spans="1:7" x14ac:dyDescent="0.2">
      <c r="A6443" t="s">
        <v>4103</v>
      </c>
      <c r="B6443" t="s">
        <v>4104</v>
      </c>
      <c r="C6443" t="s">
        <v>283</v>
      </c>
      <c r="D6443" t="s">
        <v>481</v>
      </c>
      <c r="E6443" s="5">
        <v>3132.7999572753902</v>
      </c>
      <c r="F6443" s="5">
        <v>483.14875781249998</v>
      </c>
      <c r="G6443" s="5">
        <v>234.499</v>
      </c>
    </row>
    <row r="6444" spans="1:7" x14ac:dyDescent="0.2">
      <c r="A6444" t="s">
        <v>4103</v>
      </c>
      <c r="B6444" t="s">
        <v>4104</v>
      </c>
      <c r="C6444" t="s">
        <v>310</v>
      </c>
      <c r="D6444" t="s">
        <v>481</v>
      </c>
      <c r="E6444" s="5">
        <v>235.71000671386699</v>
      </c>
      <c r="F6444" s="5">
        <v>79.274249999999995</v>
      </c>
      <c r="G6444" s="5">
        <v>0</v>
      </c>
    </row>
    <row r="6445" spans="1:7" x14ac:dyDescent="0.2">
      <c r="A6445" t="s">
        <v>4105</v>
      </c>
      <c r="B6445" t="s">
        <v>4106</v>
      </c>
      <c r="C6445" t="s">
        <v>283</v>
      </c>
      <c r="D6445" t="s">
        <v>3166</v>
      </c>
      <c r="E6445" s="5">
        <v>560</v>
      </c>
      <c r="F6445" s="5">
        <v>487.61137500000001</v>
      </c>
      <c r="G6445" s="5">
        <v>209.40600000000001</v>
      </c>
    </row>
    <row r="6446" spans="1:7" x14ac:dyDescent="0.2">
      <c r="A6446" t="s">
        <v>4105</v>
      </c>
      <c r="B6446" t="s">
        <v>4106</v>
      </c>
      <c r="C6446" t="s">
        <v>310</v>
      </c>
      <c r="D6446" t="s">
        <v>3166</v>
      </c>
      <c r="E6446" s="5">
        <v>310.07998657226602</v>
      </c>
      <c r="F6446" s="5">
        <v>1809.146125</v>
      </c>
      <c r="G6446" s="5">
        <v>777.505</v>
      </c>
    </row>
    <row r="6447" spans="1:7" x14ac:dyDescent="0.2">
      <c r="A6447" t="s">
        <v>4105</v>
      </c>
      <c r="B6447" t="s">
        <v>4106</v>
      </c>
      <c r="C6447" t="s">
        <v>353</v>
      </c>
      <c r="D6447" t="s">
        <v>3166</v>
      </c>
      <c r="E6447" s="5">
        <v>89.759998321533203</v>
      </c>
      <c r="F6447" s="5">
        <v>735.35003125000003</v>
      </c>
      <c r="G6447" s="5">
        <v>316.36599999999999</v>
      </c>
    </row>
    <row r="6448" spans="1:7" x14ac:dyDescent="0.2">
      <c r="A6448" t="s">
        <v>4107</v>
      </c>
      <c r="B6448" t="s">
        <v>4108</v>
      </c>
      <c r="C6448" t="s">
        <v>283</v>
      </c>
      <c r="D6448" t="s">
        <v>3166</v>
      </c>
      <c r="E6448" s="5">
        <v>225214.61828015</v>
      </c>
      <c r="F6448" s="5">
        <v>159290.628882141</v>
      </c>
      <c r="G6448" s="5">
        <v>70118.020999999993</v>
      </c>
    </row>
    <row r="6449" spans="1:7" x14ac:dyDescent="0.2">
      <c r="A6449" t="s">
        <v>4107</v>
      </c>
      <c r="B6449" t="s">
        <v>4108</v>
      </c>
      <c r="C6449" t="s">
        <v>310</v>
      </c>
      <c r="D6449" t="s">
        <v>3166</v>
      </c>
      <c r="E6449" s="5">
        <v>80032.700762152701</v>
      </c>
      <c r="F6449" s="5">
        <v>47318.213430420001</v>
      </c>
      <c r="G6449" s="5">
        <v>15897.989</v>
      </c>
    </row>
    <row r="6450" spans="1:7" x14ac:dyDescent="0.2">
      <c r="A6450" t="s">
        <v>4107</v>
      </c>
      <c r="B6450" t="s">
        <v>4108</v>
      </c>
      <c r="C6450" t="s">
        <v>317</v>
      </c>
      <c r="D6450" t="s">
        <v>3166</v>
      </c>
      <c r="E6450" s="5">
        <v>40</v>
      </c>
      <c r="F6450" s="5">
        <v>1.4078199462890599</v>
      </c>
      <c r="G6450" s="5">
        <v>0.75800000000000001</v>
      </c>
    </row>
    <row r="6451" spans="1:7" x14ac:dyDescent="0.2">
      <c r="A6451" t="s">
        <v>4107</v>
      </c>
      <c r="B6451" t="s">
        <v>4108</v>
      </c>
      <c r="C6451" t="s">
        <v>321</v>
      </c>
      <c r="D6451" t="s">
        <v>3166</v>
      </c>
      <c r="E6451" s="5">
        <v>0.10000000149011599</v>
      </c>
      <c r="F6451" s="5">
        <v>0.37210000610351601</v>
      </c>
      <c r="G6451" s="5">
        <v>0.161</v>
      </c>
    </row>
    <row r="6452" spans="1:7" x14ac:dyDescent="0.2">
      <c r="A6452" t="s">
        <v>4107</v>
      </c>
      <c r="B6452" t="s">
        <v>4108</v>
      </c>
      <c r="C6452" t="s">
        <v>333</v>
      </c>
      <c r="D6452" t="s">
        <v>3166</v>
      </c>
      <c r="E6452" s="5">
        <v>4538.7239742278998</v>
      </c>
      <c r="F6452" s="5">
        <v>14402.1976601563</v>
      </c>
      <c r="G6452" s="5">
        <v>6186.7470000000003</v>
      </c>
    </row>
    <row r="6453" spans="1:7" x14ac:dyDescent="0.2">
      <c r="A6453" t="s">
        <v>4107</v>
      </c>
      <c r="B6453" t="s">
        <v>4108</v>
      </c>
      <c r="C6453" t="s">
        <v>353</v>
      </c>
      <c r="D6453" t="s">
        <v>3166</v>
      </c>
      <c r="E6453" s="5">
        <v>166</v>
      </c>
      <c r="F6453" s="5">
        <v>19.221359374999999</v>
      </c>
      <c r="G6453" s="5">
        <v>10.301</v>
      </c>
    </row>
    <row r="6454" spans="1:7" x14ac:dyDescent="0.2">
      <c r="A6454" t="s">
        <v>4107</v>
      </c>
      <c r="B6454" t="s">
        <v>4108</v>
      </c>
      <c r="C6454" t="s">
        <v>419</v>
      </c>
      <c r="D6454" t="s">
        <v>3166</v>
      </c>
      <c r="E6454" s="5">
        <v>5939.6999969482404</v>
      </c>
      <c r="F6454" s="5">
        <v>6595.4344765625001</v>
      </c>
      <c r="G6454" s="5">
        <v>2833.56</v>
      </c>
    </row>
    <row r="6455" spans="1:7" x14ac:dyDescent="0.2">
      <c r="A6455" t="s">
        <v>4107</v>
      </c>
      <c r="B6455" t="s">
        <v>4108</v>
      </c>
      <c r="C6455" t="s">
        <v>431</v>
      </c>
      <c r="D6455" t="s">
        <v>3166</v>
      </c>
      <c r="E6455" s="5">
        <v>3410.4960021972702</v>
      </c>
      <c r="F6455" s="5">
        <v>3010.7446562499999</v>
      </c>
      <c r="G6455" s="5">
        <v>1292.979</v>
      </c>
    </row>
    <row r="6456" spans="1:7" x14ac:dyDescent="0.2">
      <c r="A6456" t="s">
        <v>4107</v>
      </c>
      <c r="B6456" t="s">
        <v>4108</v>
      </c>
      <c r="C6456" t="s">
        <v>457</v>
      </c>
      <c r="D6456" t="s">
        <v>3166</v>
      </c>
      <c r="E6456" s="5">
        <v>12199.139923095699</v>
      </c>
      <c r="F6456" s="5">
        <v>10491.39653125</v>
      </c>
      <c r="G6456" s="5">
        <v>4506.5630000000001</v>
      </c>
    </row>
    <row r="6457" spans="1:7" x14ac:dyDescent="0.2">
      <c r="A6457" t="s">
        <v>4109</v>
      </c>
      <c r="B6457" t="s">
        <v>4110</v>
      </c>
      <c r="C6457" t="s">
        <v>310</v>
      </c>
      <c r="D6457" t="s">
        <v>481</v>
      </c>
      <c r="E6457" s="5">
        <v>4745</v>
      </c>
      <c r="F6457" s="5">
        <v>9708.6289750976593</v>
      </c>
      <c r="G6457" s="5">
        <v>3234.9090000000001</v>
      </c>
    </row>
    <row r="6458" spans="1:7" x14ac:dyDescent="0.2">
      <c r="A6458" t="s">
        <v>4111</v>
      </c>
      <c r="B6458" t="s">
        <v>4112</v>
      </c>
      <c r="C6458" t="s">
        <v>321</v>
      </c>
      <c r="D6458" t="s">
        <v>481</v>
      </c>
      <c r="E6458" s="5">
        <v>5</v>
      </c>
      <c r="F6458" s="5">
        <v>5.3447998046874998</v>
      </c>
      <c r="G6458" s="5">
        <v>2.8620000000000001</v>
      </c>
    </row>
    <row r="6459" spans="1:7" x14ac:dyDescent="0.2">
      <c r="A6459" t="s">
        <v>4113</v>
      </c>
      <c r="B6459" t="s">
        <v>4114</v>
      </c>
      <c r="C6459" t="s">
        <v>457</v>
      </c>
      <c r="D6459" t="s">
        <v>481</v>
      </c>
      <c r="E6459" s="5">
        <v>65</v>
      </c>
      <c r="F6459" s="5">
        <v>17.617310546875</v>
      </c>
      <c r="G6459" s="5">
        <v>7.5679999999999996</v>
      </c>
    </row>
    <row r="6460" spans="1:7" x14ac:dyDescent="0.2">
      <c r="A6460" t="s">
        <v>4115</v>
      </c>
      <c r="B6460" t="s">
        <v>4116</v>
      </c>
      <c r="C6460" t="s">
        <v>283</v>
      </c>
      <c r="D6460" t="s">
        <v>481</v>
      </c>
      <c r="E6460" s="5">
        <v>112532.899609566</v>
      </c>
      <c r="F6460" s="5">
        <v>11788.81397229</v>
      </c>
      <c r="G6460" s="5">
        <v>5093.66</v>
      </c>
    </row>
    <row r="6461" spans="1:7" x14ac:dyDescent="0.2">
      <c r="A6461" t="s">
        <v>4115</v>
      </c>
      <c r="B6461" t="s">
        <v>4116</v>
      </c>
      <c r="C6461" t="s">
        <v>310</v>
      </c>
      <c r="D6461" t="s">
        <v>481</v>
      </c>
      <c r="E6461" s="5">
        <v>59878.989929675998</v>
      </c>
      <c r="F6461" s="5">
        <v>13305.5047405243</v>
      </c>
      <c r="G6461" s="5">
        <v>4900.8280000000004</v>
      </c>
    </row>
    <row r="6462" spans="1:7" x14ac:dyDescent="0.2">
      <c r="A6462" t="s">
        <v>4115</v>
      </c>
      <c r="B6462" t="s">
        <v>4116</v>
      </c>
      <c r="C6462" t="s">
        <v>419</v>
      </c>
      <c r="D6462" t="s">
        <v>481</v>
      </c>
      <c r="E6462" s="5">
        <v>37200</v>
      </c>
      <c r="F6462" s="5">
        <v>4633.4526718750003</v>
      </c>
      <c r="G6462" s="5">
        <v>1990.412</v>
      </c>
    </row>
    <row r="6463" spans="1:7" x14ac:dyDescent="0.2">
      <c r="A6463" t="s">
        <v>4117</v>
      </c>
      <c r="B6463" t="s">
        <v>4118</v>
      </c>
      <c r="C6463" t="s">
        <v>283</v>
      </c>
      <c r="D6463" t="s">
        <v>481</v>
      </c>
      <c r="E6463" s="5">
        <v>15523.5</v>
      </c>
      <c r="F6463" s="5">
        <v>2582.5784946365402</v>
      </c>
      <c r="G6463" s="5">
        <v>986.01400000000001</v>
      </c>
    </row>
    <row r="6464" spans="1:7" x14ac:dyDescent="0.2">
      <c r="A6464" t="s">
        <v>4117</v>
      </c>
      <c r="B6464" t="s">
        <v>4118</v>
      </c>
      <c r="C6464" t="s">
        <v>310</v>
      </c>
      <c r="D6464" t="s">
        <v>481</v>
      </c>
      <c r="E6464" s="5">
        <v>690.5</v>
      </c>
      <c r="F6464" s="5">
        <v>131.91995642089799</v>
      </c>
      <c r="G6464" s="5">
        <v>48.392000000000003</v>
      </c>
    </row>
    <row r="6465" spans="1:7" x14ac:dyDescent="0.2">
      <c r="A6465" t="s">
        <v>4117</v>
      </c>
      <c r="B6465" t="s">
        <v>4118</v>
      </c>
      <c r="C6465" t="s">
        <v>441</v>
      </c>
      <c r="D6465" t="s">
        <v>481</v>
      </c>
      <c r="E6465" s="5">
        <v>0.30000001192092901</v>
      </c>
      <c r="F6465" s="5">
        <v>0.31751998901367201</v>
      </c>
      <c r="G6465" s="5">
        <v>0.11799999999999999</v>
      </c>
    </row>
    <row r="6466" spans="1:7" x14ac:dyDescent="0.2">
      <c r="A6466" t="s">
        <v>4119</v>
      </c>
      <c r="B6466" t="s">
        <v>4120</v>
      </c>
      <c r="C6466" t="s">
        <v>283</v>
      </c>
      <c r="D6466" t="s">
        <v>481</v>
      </c>
      <c r="E6466" s="5">
        <v>5942.9500044137203</v>
      </c>
      <c r="F6466" s="5">
        <v>1435.25243084717</v>
      </c>
      <c r="G6466" s="5">
        <v>646.80399999999997</v>
      </c>
    </row>
    <row r="6467" spans="1:7" x14ac:dyDescent="0.2">
      <c r="A6467" t="s">
        <v>4119</v>
      </c>
      <c r="B6467" t="s">
        <v>4120</v>
      </c>
      <c r="C6467" t="s">
        <v>310</v>
      </c>
      <c r="D6467" t="s">
        <v>481</v>
      </c>
      <c r="E6467" s="5">
        <v>35</v>
      </c>
      <c r="F6467" s="5">
        <v>14.9949501953125</v>
      </c>
      <c r="G6467" s="5">
        <v>6.149</v>
      </c>
    </row>
    <row r="6468" spans="1:7" x14ac:dyDescent="0.2">
      <c r="A6468" t="s">
        <v>4119</v>
      </c>
      <c r="B6468" t="s">
        <v>4120</v>
      </c>
      <c r="C6468" t="s">
        <v>317</v>
      </c>
      <c r="D6468" t="s">
        <v>481</v>
      </c>
      <c r="E6468" s="5">
        <v>6.0500001907348597</v>
      </c>
      <c r="F6468" s="5">
        <v>3.8462499999999999</v>
      </c>
      <c r="G6468" s="5">
        <v>1.405</v>
      </c>
    </row>
    <row r="6469" spans="1:7" x14ac:dyDescent="0.2">
      <c r="A6469" t="s">
        <v>4119</v>
      </c>
      <c r="B6469" t="s">
        <v>4120</v>
      </c>
      <c r="C6469" t="s">
        <v>321</v>
      </c>
      <c r="D6469" t="s">
        <v>481</v>
      </c>
      <c r="E6469" s="5">
        <v>1</v>
      </c>
      <c r="F6469" s="5">
        <v>8.0039999999999996</v>
      </c>
      <c r="G6469" s="5">
        <v>2.919</v>
      </c>
    </row>
    <row r="6470" spans="1:7" x14ac:dyDescent="0.2">
      <c r="A6470" t="s">
        <v>4121</v>
      </c>
      <c r="B6470" t="s">
        <v>4122</v>
      </c>
      <c r="C6470" t="s">
        <v>271</v>
      </c>
      <c r="D6470" t="s">
        <v>481</v>
      </c>
      <c r="E6470" s="5">
        <v>70</v>
      </c>
      <c r="F6470" s="5">
        <v>123.1945390625</v>
      </c>
      <c r="G6470" s="5">
        <v>44.902999999999999</v>
      </c>
    </row>
    <row r="6471" spans="1:7" x14ac:dyDescent="0.2">
      <c r="A6471" t="s">
        <v>4121</v>
      </c>
      <c r="B6471" t="s">
        <v>4122</v>
      </c>
      <c r="C6471" t="s">
        <v>283</v>
      </c>
      <c r="D6471" t="s">
        <v>481</v>
      </c>
      <c r="E6471" s="5">
        <v>4403.7451266050302</v>
      </c>
      <c r="F6471" s="5">
        <v>960.94816867065401</v>
      </c>
      <c r="G6471" s="5">
        <v>368.94400000000002</v>
      </c>
    </row>
    <row r="6472" spans="1:7" x14ac:dyDescent="0.2">
      <c r="A6472" t="s">
        <v>4121</v>
      </c>
      <c r="B6472" t="s">
        <v>4122</v>
      </c>
      <c r="C6472" t="s">
        <v>310</v>
      </c>
      <c r="D6472" t="s">
        <v>481</v>
      </c>
      <c r="E6472" s="5">
        <v>5512.3300032019597</v>
      </c>
      <c r="F6472" s="5">
        <v>1057.4344734497099</v>
      </c>
      <c r="G6472" s="5">
        <v>413.91500000000002</v>
      </c>
    </row>
    <row r="6473" spans="1:7" x14ac:dyDescent="0.2">
      <c r="A6473" t="s">
        <v>4121</v>
      </c>
      <c r="B6473" t="s">
        <v>4122</v>
      </c>
      <c r="C6473" t="s">
        <v>317</v>
      </c>
      <c r="D6473" t="s">
        <v>481</v>
      </c>
      <c r="E6473" s="5">
        <v>45.800000384450001</v>
      </c>
      <c r="F6473" s="5">
        <v>172.686440002441</v>
      </c>
      <c r="G6473" s="5">
        <v>62.975999999999999</v>
      </c>
    </row>
    <row r="6474" spans="1:7" x14ac:dyDescent="0.2">
      <c r="A6474" t="s">
        <v>4123</v>
      </c>
      <c r="B6474" t="s">
        <v>4124</v>
      </c>
      <c r="C6474" t="s">
        <v>283</v>
      </c>
      <c r="D6474" t="s">
        <v>481</v>
      </c>
      <c r="E6474" s="5">
        <v>274</v>
      </c>
      <c r="F6474" s="5">
        <v>92.449157226562505</v>
      </c>
      <c r="G6474" s="5">
        <v>37.414000000000001</v>
      </c>
    </row>
    <row r="6475" spans="1:7" x14ac:dyDescent="0.2">
      <c r="A6475" t="s">
        <v>4123</v>
      </c>
      <c r="B6475" t="s">
        <v>4124</v>
      </c>
      <c r="C6475" t="s">
        <v>310</v>
      </c>
      <c r="D6475" t="s">
        <v>481</v>
      </c>
      <c r="E6475" s="5">
        <v>610</v>
      </c>
      <c r="F6475" s="5">
        <v>114.286251708984</v>
      </c>
      <c r="G6475" s="5">
        <v>43.360999999999997</v>
      </c>
    </row>
    <row r="6476" spans="1:7" x14ac:dyDescent="0.2">
      <c r="A6476" t="s">
        <v>4125</v>
      </c>
      <c r="B6476" t="s">
        <v>4126</v>
      </c>
      <c r="C6476" t="s">
        <v>271</v>
      </c>
      <c r="D6476" t="s">
        <v>481</v>
      </c>
      <c r="E6476" s="5">
        <v>1260</v>
      </c>
      <c r="F6476" s="5">
        <v>1218.34428173828</v>
      </c>
      <c r="G6476" s="5">
        <v>451.42099999999999</v>
      </c>
    </row>
    <row r="6477" spans="1:7" x14ac:dyDescent="0.2">
      <c r="A6477" t="s">
        <v>4125</v>
      </c>
      <c r="B6477" t="s">
        <v>4126</v>
      </c>
      <c r="C6477" t="s">
        <v>283</v>
      </c>
      <c r="D6477" t="s">
        <v>481</v>
      </c>
      <c r="E6477" s="5">
        <v>40905.444441229098</v>
      </c>
      <c r="F6477" s="5">
        <v>10802.4270826416</v>
      </c>
      <c r="G6477" s="5">
        <v>4016.2460000000001</v>
      </c>
    </row>
    <row r="6478" spans="1:7" x14ac:dyDescent="0.2">
      <c r="A6478" t="s">
        <v>4125</v>
      </c>
      <c r="B6478" t="s">
        <v>4126</v>
      </c>
      <c r="C6478" t="s">
        <v>310</v>
      </c>
      <c r="D6478" t="s">
        <v>481</v>
      </c>
      <c r="E6478" s="5">
        <v>56731.561571717299</v>
      </c>
      <c r="F6478" s="5">
        <v>16407.784562354998</v>
      </c>
      <c r="G6478" s="5">
        <v>6045.9269999999997</v>
      </c>
    </row>
    <row r="6479" spans="1:7" x14ac:dyDescent="0.2">
      <c r="A6479" t="s">
        <v>4125</v>
      </c>
      <c r="B6479" t="s">
        <v>4126</v>
      </c>
      <c r="C6479" t="s">
        <v>321</v>
      </c>
      <c r="D6479" t="s">
        <v>481</v>
      </c>
      <c r="E6479" s="5">
        <v>0.20000000298023199</v>
      </c>
      <c r="F6479" s="5">
        <v>1.07522998046875</v>
      </c>
      <c r="G6479" s="5">
        <v>0.39300000000000002</v>
      </c>
    </row>
    <row r="6480" spans="1:7" x14ac:dyDescent="0.2">
      <c r="A6480" t="s">
        <v>4125</v>
      </c>
      <c r="B6480" t="s">
        <v>4126</v>
      </c>
      <c r="C6480" t="s">
        <v>340</v>
      </c>
      <c r="D6480" t="s">
        <v>481</v>
      </c>
      <c r="E6480" s="5">
        <v>0.30000001192092901</v>
      </c>
      <c r="F6480" s="5">
        <v>1.08058996582031</v>
      </c>
      <c r="G6480" s="5">
        <v>0.39600000000000002</v>
      </c>
    </row>
    <row r="6481" spans="1:7" x14ac:dyDescent="0.2">
      <c r="A6481" t="s">
        <v>4125</v>
      </c>
      <c r="B6481" t="s">
        <v>4126</v>
      </c>
      <c r="C6481" t="s">
        <v>353</v>
      </c>
      <c r="D6481" t="s">
        <v>481</v>
      </c>
      <c r="E6481" s="5">
        <v>3.5</v>
      </c>
      <c r="F6481" s="5">
        <v>2.6970400390624998</v>
      </c>
      <c r="G6481" s="5">
        <v>1.234</v>
      </c>
    </row>
    <row r="6482" spans="1:7" x14ac:dyDescent="0.2">
      <c r="A6482" t="s">
        <v>4125</v>
      </c>
      <c r="B6482" t="s">
        <v>4126</v>
      </c>
      <c r="C6482" t="s">
        <v>417</v>
      </c>
      <c r="D6482" t="s">
        <v>481</v>
      </c>
      <c r="E6482" s="5">
        <v>5.5</v>
      </c>
      <c r="F6482" s="5">
        <v>5.9545100097656301</v>
      </c>
      <c r="G6482" s="5">
        <v>2.177</v>
      </c>
    </row>
    <row r="6483" spans="1:7" x14ac:dyDescent="0.2">
      <c r="A6483" t="s">
        <v>4125</v>
      </c>
      <c r="B6483" t="s">
        <v>4126</v>
      </c>
      <c r="C6483" t="s">
        <v>435</v>
      </c>
      <c r="D6483" t="s">
        <v>481</v>
      </c>
      <c r="E6483" s="5">
        <v>100</v>
      </c>
      <c r="F6483" s="5">
        <v>80.099999999999994</v>
      </c>
      <c r="G6483" s="5">
        <v>29.76</v>
      </c>
    </row>
    <row r="6484" spans="1:7" x14ac:dyDescent="0.2">
      <c r="A6484" t="s">
        <v>4127</v>
      </c>
      <c r="B6484" t="s">
        <v>4128</v>
      </c>
      <c r="C6484" t="s">
        <v>283</v>
      </c>
      <c r="D6484" t="s">
        <v>481</v>
      </c>
      <c r="E6484" s="5">
        <v>30</v>
      </c>
      <c r="F6484" s="5">
        <v>5.1162900390625001</v>
      </c>
      <c r="G6484" s="5">
        <v>4.2889999999999997</v>
      </c>
    </row>
    <row r="6485" spans="1:7" x14ac:dyDescent="0.2">
      <c r="A6485" t="s">
        <v>4127</v>
      </c>
      <c r="B6485" t="s">
        <v>4128</v>
      </c>
      <c r="C6485" t="s">
        <v>310</v>
      </c>
      <c r="D6485" t="s">
        <v>481</v>
      </c>
      <c r="E6485" s="5">
        <v>920.5</v>
      </c>
      <c r="F6485" s="5">
        <v>214.05848828124999</v>
      </c>
      <c r="G6485" s="5">
        <v>78.037000000000006</v>
      </c>
    </row>
    <row r="6486" spans="1:7" x14ac:dyDescent="0.2">
      <c r="A6486" t="s">
        <v>4127</v>
      </c>
      <c r="B6486" t="s">
        <v>4128</v>
      </c>
      <c r="C6486" t="s">
        <v>447</v>
      </c>
      <c r="D6486" t="s">
        <v>481</v>
      </c>
      <c r="E6486" s="5">
        <v>0.30000001192092901</v>
      </c>
      <c r="F6486" s="5">
        <v>1.48040002441406</v>
      </c>
      <c r="G6486" s="5">
        <v>0.54200000000000004</v>
      </c>
    </row>
    <row r="6487" spans="1:7" x14ac:dyDescent="0.2">
      <c r="A6487" t="s">
        <v>4129</v>
      </c>
      <c r="B6487" t="s">
        <v>4130</v>
      </c>
      <c r="C6487" t="s">
        <v>283</v>
      </c>
      <c r="D6487" t="s">
        <v>481</v>
      </c>
      <c r="E6487" s="5">
        <v>1106</v>
      </c>
      <c r="F6487" s="5">
        <v>381.53194799804697</v>
      </c>
      <c r="G6487" s="5">
        <v>161.172</v>
      </c>
    </row>
    <row r="6488" spans="1:7" x14ac:dyDescent="0.2">
      <c r="A6488" t="s">
        <v>4129</v>
      </c>
      <c r="B6488" t="s">
        <v>4130</v>
      </c>
      <c r="C6488" t="s">
        <v>310</v>
      </c>
      <c r="D6488" t="s">
        <v>481</v>
      </c>
      <c r="E6488" s="5">
        <v>1238.9300000071501</v>
      </c>
      <c r="F6488" s="5">
        <v>268.10254006958002</v>
      </c>
      <c r="G6488" s="5">
        <v>101.66200000000001</v>
      </c>
    </row>
    <row r="6489" spans="1:7" x14ac:dyDescent="0.2">
      <c r="A6489" t="s">
        <v>4129</v>
      </c>
      <c r="B6489" t="s">
        <v>4130</v>
      </c>
      <c r="C6489" t="s">
        <v>311</v>
      </c>
      <c r="D6489" t="s">
        <v>481</v>
      </c>
      <c r="E6489" s="5">
        <v>2365.7000000029798</v>
      </c>
      <c r="F6489" s="5">
        <v>1663.41617224121</v>
      </c>
      <c r="G6489" s="5">
        <v>710.58399999999995</v>
      </c>
    </row>
    <row r="6490" spans="1:7" x14ac:dyDescent="0.2">
      <c r="A6490" t="s">
        <v>4129</v>
      </c>
      <c r="B6490" t="s">
        <v>4130</v>
      </c>
      <c r="C6490" t="s">
        <v>439</v>
      </c>
      <c r="D6490" t="s">
        <v>481</v>
      </c>
      <c r="E6490" s="5">
        <v>1.5</v>
      </c>
      <c r="F6490" s="5">
        <v>9.6416796874999999</v>
      </c>
      <c r="G6490" s="5">
        <v>4.0810000000000004</v>
      </c>
    </row>
    <row r="6491" spans="1:7" x14ac:dyDescent="0.2">
      <c r="A6491" t="s">
        <v>4131</v>
      </c>
      <c r="B6491" t="s">
        <v>4132</v>
      </c>
      <c r="C6491" t="s">
        <v>271</v>
      </c>
      <c r="D6491" t="s">
        <v>481</v>
      </c>
      <c r="E6491" s="5">
        <v>212</v>
      </c>
      <c r="F6491" s="5">
        <v>246.96625</v>
      </c>
      <c r="G6491" s="5">
        <v>91.147000000000006</v>
      </c>
    </row>
    <row r="6492" spans="1:7" x14ac:dyDescent="0.2">
      <c r="A6492" t="s">
        <v>4131</v>
      </c>
      <c r="B6492" t="s">
        <v>4132</v>
      </c>
      <c r="C6492" t="s">
        <v>283</v>
      </c>
      <c r="D6492" t="s">
        <v>481</v>
      </c>
      <c r="E6492" s="5">
        <v>6461.5999995470002</v>
      </c>
      <c r="F6492" s="5">
        <v>1804.0104188232399</v>
      </c>
      <c r="G6492" s="5">
        <v>738.351</v>
      </c>
    </row>
    <row r="6493" spans="1:7" x14ac:dyDescent="0.2">
      <c r="A6493" t="s">
        <v>4131</v>
      </c>
      <c r="B6493" t="s">
        <v>4132</v>
      </c>
      <c r="C6493" t="s">
        <v>310</v>
      </c>
      <c r="D6493" t="s">
        <v>481</v>
      </c>
      <c r="E6493" s="5">
        <v>30201.0500018448</v>
      </c>
      <c r="F6493" s="5">
        <v>4227.2752974548403</v>
      </c>
      <c r="G6493" s="5">
        <v>3268.2370000000001</v>
      </c>
    </row>
    <row r="6494" spans="1:7" x14ac:dyDescent="0.2">
      <c r="A6494" t="s">
        <v>4131</v>
      </c>
      <c r="B6494" t="s">
        <v>4132</v>
      </c>
      <c r="C6494" t="s">
        <v>311</v>
      </c>
      <c r="D6494" t="s">
        <v>481</v>
      </c>
      <c r="E6494" s="5">
        <v>308</v>
      </c>
      <c r="F6494" s="5">
        <v>314.47064331054702</v>
      </c>
      <c r="G6494" s="5">
        <v>114.664</v>
      </c>
    </row>
    <row r="6495" spans="1:7" x14ac:dyDescent="0.2">
      <c r="A6495" t="s">
        <v>4131</v>
      </c>
      <c r="B6495" t="s">
        <v>4132</v>
      </c>
      <c r="C6495" t="s">
        <v>441</v>
      </c>
      <c r="D6495" t="s">
        <v>481</v>
      </c>
      <c r="E6495" s="5">
        <v>6</v>
      </c>
      <c r="F6495" s="5">
        <v>39.0635302734375</v>
      </c>
      <c r="G6495" s="5">
        <v>14.81</v>
      </c>
    </row>
    <row r="6496" spans="1:7" x14ac:dyDescent="0.2">
      <c r="A6496" t="s">
        <v>4131</v>
      </c>
      <c r="B6496" t="s">
        <v>4132</v>
      </c>
      <c r="C6496" t="s">
        <v>447</v>
      </c>
      <c r="D6496" t="s">
        <v>481</v>
      </c>
      <c r="E6496" s="5">
        <v>3</v>
      </c>
      <c r="F6496" s="5">
        <v>1.01838000488281</v>
      </c>
      <c r="G6496" s="5">
        <v>0.373</v>
      </c>
    </row>
    <row r="6497" spans="1:7" x14ac:dyDescent="0.2">
      <c r="A6497" t="s">
        <v>4133</v>
      </c>
      <c r="B6497" t="s">
        <v>4134</v>
      </c>
      <c r="C6497" t="s">
        <v>266</v>
      </c>
      <c r="D6497" t="s">
        <v>481</v>
      </c>
      <c r="E6497" s="5">
        <v>5</v>
      </c>
      <c r="F6497" s="5">
        <v>1</v>
      </c>
      <c r="G6497" s="5">
        <v>0.36599999999999999</v>
      </c>
    </row>
    <row r="6498" spans="1:7" x14ac:dyDescent="0.2">
      <c r="A6498" t="s">
        <v>4133</v>
      </c>
      <c r="B6498" t="s">
        <v>4134</v>
      </c>
      <c r="C6498" t="s">
        <v>283</v>
      </c>
      <c r="D6498" t="s">
        <v>481</v>
      </c>
      <c r="E6498" s="5">
        <v>20253</v>
      </c>
      <c r="F6498" s="5">
        <v>4728.6270074157701</v>
      </c>
      <c r="G6498" s="5">
        <v>1817.317</v>
      </c>
    </row>
    <row r="6499" spans="1:7" x14ac:dyDescent="0.2">
      <c r="A6499" t="s">
        <v>4133</v>
      </c>
      <c r="B6499" t="s">
        <v>4134</v>
      </c>
      <c r="C6499" t="s">
        <v>310</v>
      </c>
      <c r="D6499" t="s">
        <v>481</v>
      </c>
      <c r="E6499" s="5">
        <v>368</v>
      </c>
      <c r="F6499" s="5">
        <v>247.67384310913101</v>
      </c>
      <c r="G6499" s="5">
        <v>92.814999999999998</v>
      </c>
    </row>
    <row r="6500" spans="1:7" x14ac:dyDescent="0.2">
      <c r="A6500" t="s">
        <v>4135</v>
      </c>
      <c r="B6500" t="s">
        <v>4136</v>
      </c>
      <c r="C6500" t="s">
        <v>283</v>
      </c>
      <c r="D6500" t="s">
        <v>481</v>
      </c>
      <c r="E6500" s="5">
        <v>25</v>
      </c>
      <c r="F6500" s="5">
        <v>21.645929687500001</v>
      </c>
      <c r="G6500" s="5">
        <v>7.89</v>
      </c>
    </row>
    <row r="6501" spans="1:7" x14ac:dyDescent="0.2">
      <c r="A6501" t="s">
        <v>4135</v>
      </c>
      <c r="B6501" t="s">
        <v>4136</v>
      </c>
      <c r="C6501" t="s">
        <v>310</v>
      </c>
      <c r="D6501" t="s">
        <v>481</v>
      </c>
      <c r="E6501" s="5">
        <v>1</v>
      </c>
      <c r="F6501" s="5">
        <v>1.1516600341796901</v>
      </c>
      <c r="G6501" s="5">
        <v>0.42099999999999999</v>
      </c>
    </row>
    <row r="6502" spans="1:7" x14ac:dyDescent="0.2">
      <c r="A6502" t="s">
        <v>4135</v>
      </c>
      <c r="B6502" t="s">
        <v>4136</v>
      </c>
      <c r="C6502" t="s">
        <v>317</v>
      </c>
      <c r="D6502" t="s">
        <v>481</v>
      </c>
      <c r="E6502" s="5">
        <v>55</v>
      </c>
      <c r="F6502" s="5">
        <v>113.3753984375</v>
      </c>
      <c r="G6502" s="5">
        <v>41.89</v>
      </c>
    </row>
    <row r="6503" spans="1:7" x14ac:dyDescent="0.2">
      <c r="A6503" t="s">
        <v>4137</v>
      </c>
      <c r="B6503" t="s">
        <v>4138</v>
      </c>
      <c r="C6503" t="s">
        <v>310</v>
      </c>
      <c r="D6503" t="s">
        <v>481</v>
      </c>
      <c r="E6503" s="5">
        <v>7173</v>
      </c>
      <c r="F6503" s="5">
        <v>978.483834594727</v>
      </c>
      <c r="G6503" s="5">
        <v>293.62900000000002</v>
      </c>
    </row>
    <row r="6504" spans="1:7" x14ac:dyDescent="0.2">
      <c r="A6504" t="s">
        <v>4139</v>
      </c>
      <c r="B6504" t="s">
        <v>4140</v>
      </c>
      <c r="C6504" t="s">
        <v>353</v>
      </c>
      <c r="D6504" t="s">
        <v>481</v>
      </c>
      <c r="E6504" s="5">
        <v>50.5</v>
      </c>
      <c r="F6504" s="5">
        <v>17.514009765625001</v>
      </c>
      <c r="G6504" s="5">
        <v>6.617</v>
      </c>
    </row>
    <row r="6505" spans="1:7" x14ac:dyDescent="0.2">
      <c r="A6505" t="s">
        <v>4141</v>
      </c>
      <c r="B6505" t="s">
        <v>4142</v>
      </c>
      <c r="C6505" t="s">
        <v>283</v>
      </c>
      <c r="D6505" t="s">
        <v>481</v>
      </c>
      <c r="E6505" s="5">
        <v>10848.3000001907</v>
      </c>
      <c r="F6505" s="5">
        <v>3105.5155561523402</v>
      </c>
      <c r="G6505" s="5">
        <v>1430.337</v>
      </c>
    </row>
    <row r="6506" spans="1:7" x14ac:dyDescent="0.2">
      <c r="A6506" t="s">
        <v>4141</v>
      </c>
      <c r="B6506" t="s">
        <v>4142</v>
      </c>
      <c r="C6506" t="s">
        <v>310</v>
      </c>
      <c r="D6506" t="s">
        <v>481</v>
      </c>
      <c r="E6506" s="5">
        <v>1</v>
      </c>
      <c r="F6506" s="5">
        <v>0.35873999023437497</v>
      </c>
      <c r="G6506" s="5">
        <v>0.13200000000000001</v>
      </c>
    </row>
    <row r="6507" spans="1:7" x14ac:dyDescent="0.2">
      <c r="A6507" t="s">
        <v>4143</v>
      </c>
      <c r="B6507" t="s">
        <v>4144</v>
      </c>
      <c r="C6507" t="s">
        <v>271</v>
      </c>
      <c r="D6507" t="s">
        <v>481</v>
      </c>
      <c r="E6507" s="5">
        <v>40</v>
      </c>
      <c r="F6507" s="5">
        <v>21.955869140625001</v>
      </c>
      <c r="G6507" s="5">
        <v>8.0039999999999996</v>
      </c>
    </row>
    <row r="6508" spans="1:7" x14ac:dyDescent="0.2">
      <c r="A6508" t="s">
        <v>4143</v>
      </c>
      <c r="B6508" t="s">
        <v>4144</v>
      </c>
      <c r="C6508" t="s">
        <v>283</v>
      </c>
      <c r="D6508" t="s">
        <v>481</v>
      </c>
      <c r="E6508" s="5">
        <v>47980.339997529998</v>
      </c>
      <c r="F6508" s="5">
        <v>6591.75904162598</v>
      </c>
      <c r="G6508" s="5">
        <v>2506.64</v>
      </c>
    </row>
    <row r="6509" spans="1:7" x14ac:dyDescent="0.2">
      <c r="A6509" t="s">
        <v>4143</v>
      </c>
      <c r="B6509" t="s">
        <v>4144</v>
      </c>
      <c r="C6509" t="s">
        <v>310</v>
      </c>
      <c r="D6509" t="s">
        <v>481</v>
      </c>
      <c r="E6509" s="5">
        <v>3202</v>
      </c>
      <c r="F6509" s="5">
        <v>657.74602777099597</v>
      </c>
      <c r="G6509" s="5">
        <v>238.73500000000001</v>
      </c>
    </row>
    <row r="6510" spans="1:7" x14ac:dyDescent="0.2">
      <c r="A6510" t="s">
        <v>4143</v>
      </c>
      <c r="B6510" t="s">
        <v>4144</v>
      </c>
      <c r="C6510" t="s">
        <v>311</v>
      </c>
      <c r="D6510" t="s">
        <v>481</v>
      </c>
      <c r="E6510" s="5">
        <v>18.699999988079099</v>
      </c>
      <c r="F6510" s="5">
        <v>80.405159667968803</v>
      </c>
      <c r="G6510" s="5">
        <v>29.895</v>
      </c>
    </row>
    <row r="6511" spans="1:7" x14ac:dyDescent="0.2">
      <c r="A6511" t="s">
        <v>4143</v>
      </c>
      <c r="B6511" t="s">
        <v>4144</v>
      </c>
      <c r="C6511" t="s">
        <v>443</v>
      </c>
      <c r="D6511" t="s">
        <v>481</v>
      </c>
      <c r="E6511" s="5">
        <v>0.5</v>
      </c>
      <c r="F6511" s="5">
        <v>0.40683999633789097</v>
      </c>
      <c r="G6511" s="5">
        <v>0.21299999999999999</v>
      </c>
    </row>
    <row r="6512" spans="1:7" x14ac:dyDescent="0.2">
      <c r="A6512" t="s">
        <v>4145</v>
      </c>
      <c r="B6512" t="s">
        <v>4146</v>
      </c>
      <c r="C6512" t="s">
        <v>283</v>
      </c>
      <c r="D6512" t="s">
        <v>481</v>
      </c>
      <c r="E6512" s="5">
        <v>235</v>
      </c>
      <c r="F6512" s="5">
        <v>77.248730468749997</v>
      </c>
      <c r="G6512" s="5">
        <v>23.138000000000002</v>
      </c>
    </row>
    <row r="6513" spans="1:7" x14ac:dyDescent="0.2">
      <c r="A6513" t="s">
        <v>4145</v>
      </c>
      <c r="B6513" t="s">
        <v>4146</v>
      </c>
      <c r="C6513" t="s">
        <v>310</v>
      </c>
      <c r="D6513" t="s">
        <v>481</v>
      </c>
      <c r="E6513" s="5">
        <v>5252</v>
      </c>
      <c r="F6513" s="5">
        <v>873.26939843749994</v>
      </c>
      <c r="G6513" s="5">
        <v>262.11500000000001</v>
      </c>
    </row>
    <row r="6514" spans="1:7" x14ac:dyDescent="0.2">
      <c r="A6514" t="s">
        <v>4147</v>
      </c>
      <c r="B6514" t="s">
        <v>4148</v>
      </c>
      <c r="C6514" t="s">
        <v>283</v>
      </c>
      <c r="D6514" t="s">
        <v>481</v>
      </c>
      <c r="E6514" s="5">
        <v>32842.5</v>
      </c>
      <c r="F6514" s="5">
        <v>10228.377185791</v>
      </c>
      <c r="G6514" s="5">
        <v>4201.8670000000002</v>
      </c>
    </row>
    <row r="6515" spans="1:7" x14ac:dyDescent="0.2">
      <c r="A6515" t="s">
        <v>4147</v>
      </c>
      <c r="B6515" t="s">
        <v>4148</v>
      </c>
      <c r="C6515" t="s">
        <v>310</v>
      </c>
      <c r="D6515" t="s">
        <v>481</v>
      </c>
      <c r="E6515" s="5">
        <v>49</v>
      </c>
      <c r="F6515" s="5">
        <v>8.0305801391601594</v>
      </c>
      <c r="G6515" s="5">
        <v>2.9340000000000002</v>
      </c>
    </row>
    <row r="6516" spans="1:7" x14ac:dyDescent="0.2">
      <c r="A6516" t="s">
        <v>4149</v>
      </c>
      <c r="B6516" t="s">
        <v>4150</v>
      </c>
      <c r="C6516" t="s">
        <v>262</v>
      </c>
      <c r="D6516" t="s">
        <v>481</v>
      </c>
      <c r="E6516" s="5">
        <v>0.80000001192092896</v>
      </c>
      <c r="F6516" s="5">
        <v>28.117819335937501</v>
      </c>
      <c r="G6516" s="5">
        <v>10.817</v>
      </c>
    </row>
    <row r="6517" spans="1:7" x14ac:dyDescent="0.2">
      <c r="A6517" t="s">
        <v>4149</v>
      </c>
      <c r="B6517" t="s">
        <v>4150</v>
      </c>
      <c r="C6517" t="s">
        <v>271</v>
      </c>
      <c r="D6517" t="s">
        <v>481</v>
      </c>
      <c r="E6517" s="5">
        <v>473</v>
      </c>
      <c r="F6517" s="5">
        <v>226.96429296874999</v>
      </c>
      <c r="G6517" s="5">
        <v>196.34899999999999</v>
      </c>
    </row>
    <row r="6518" spans="1:7" x14ac:dyDescent="0.2">
      <c r="A6518" t="s">
        <v>4149</v>
      </c>
      <c r="B6518" t="s">
        <v>4150</v>
      </c>
      <c r="C6518" t="s">
        <v>280</v>
      </c>
      <c r="D6518" t="s">
        <v>481</v>
      </c>
      <c r="E6518" s="5">
        <v>0.40000000596046398</v>
      </c>
      <c r="F6518" s="5">
        <v>12.2</v>
      </c>
      <c r="G6518" s="5">
        <v>5.0129999999999999</v>
      </c>
    </row>
    <row r="6519" spans="1:7" x14ac:dyDescent="0.2">
      <c r="A6519" t="s">
        <v>4149</v>
      </c>
      <c r="B6519" t="s">
        <v>4150</v>
      </c>
      <c r="C6519" t="s">
        <v>283</v>
      </c>
      <c r="D6519" t="s">
        <v>481</v>
      </c>
      <c r="E6519" s="5">
        <v>90495.489926077396</v>
      </c>
      <c r="F6519" s="5">
        <v>15650.9871814003</v>
      </c>
      <c r="G6519" s="5">
        <v>5866.9350000000004</v>
      </c>
    </row>
    <row r="6520" spans="1:7" x14ac:dyDescent="0.2">
      <c r="A6520" t="s">
        <v>4149</v>
      </c>
      <c r="B6520" t="s">
        <v>4150</v>
      </c>
      <c r="C6520" t="s">
        <v>310</v>
      </c>
      <c r="D6520" t="s">
        <v>481</v>
      </c>
      <c r="E6520" s="5">
        <v>29286.5622097552</v>
      </c>
      <c r="F6520" s="5">
        <v>7812.0449355354303</v>
      </c>
      <c r="G6520" s="5">
        <v>2890.011</v>
      </c>
    </row>
    <row r="6521" spans="1:7" x14ac:dyDescent="0.2">
      <c r="A6521" t="s">
        <v>4149</v>
      </c>
      <c r="B6521" t="s">
        <v>4150</v>
      </c>
      <c r="C6521" t="s">
        <v>317</v>
      </c>
      <c r="D6521" t="s">
        <v>481</v>
      </c>
      <c r="E6521" s="5">
        <v>24.100000001490098</v>
      </c>
      <c r="F6521" s="5">
        <v>13.676489990234399</v>
      </c>
      <c r="G6521" s="5">
        <v>6.0270000000000001</v>
      </c>
    </row>
    <row r="6522" spans="1:7" x14ac:dyDescent="0.2">
      <c r="A6522" t="s">
        <v>4149</v>
      </c>
      <c r="B6522" t="s">
        <v>4150</v>
      </c>
      <c r="C6522" t="s">
        <v>417</v>
      </c>
      <c r="D6522" t="s">
        <v>481</v>
      </c>
      <c r="E6522" s="5">
        <v>0.5</v>
      </c>
      <c r="F6522" s="5">
        <v>1.6</v>
      </c>
      <c r="G6522" s="5">
        <v>0.58399999999999996</v>
      </c>
    </row>
    <row r="6523" spans="1:7" x14ac:dyDescent="0.2">
      <c r="A6523" t="s">
        <v>4149</v>
      </c>
      <c r="B6523" t="s">
        <v>4150</v>
      </c>
      <c r="C6523" t="s">
        <v>419</v>
      </c>
      <c r="D6523" t="s">
        <v>481</v>
      </c>
      <c r="E6523" s="5">
        <v>4</v>
      </c>
      <c r="F6523" s="5">
        <v>1.5778699951171899</v>
      </c>
      <c r="G6523" s="5">
        <v>0.57599999999999996</v>
      </c>
    </row>
    <row r="6524" spans="1:7" x14ac:dyDescent="0.2">
      <c r="A6524" t="s">
        <v>4149</v>
      </c>
      <c r="B6524" t="s">
        <v>4150</v>
      </c>
      <c r="C6524" t="s">
        <v>431</v>
      </c>
      <c r="D6524" t="s">
        <v>481</v>
      </c>
      <c r="E6524" s="5">
        <v>2.4499999880790702</v>
      </c>
      <c r="F6524" s="5">
        <v>6.2463299560546899</v>
      </c>
      <c r="G6524" s="5">
        <v>2.2799999999999998</v>
      </c>
    </row>
    <row r="6525" spans="1:7" x14ac:dyDescent="0.2">
      <c r="A6525" t="s">
        <v>4149</v>
      </c>
      <c r="B6525" t="s">
        <v>4150</v>
      </c>
      <c r="C6525" t="s">
        <v>441</v>
      </c>
      <c r="D6525" t="s">
        <v>481</v>
      </c>
      <c r="E6525" s="5">
        <v>15</v>
      </c>
      <c r="F6525" s="5">
        <v>22.379849609375</v>
      </c>
      <c r="G6525" s="5">
        <v>8.7230000000000008</v>
      </c>
    </row>
    <row r="6526" spans="1:7" x14ac:dyDescent="0.2">
      <c r="A6526" t="s">
        <v>4149</v>
      </c>
      <c r="B6526" t="s">
        <v>4150</v>
      </c>
      <c r="C6526" t="s">
        <v>447</v>
      </c>
      <c r="D6526" t="s">
        <v>481</v>
      </c>
      <c r="E6526" s="5">
        <v>75.160001225769506</v>
      </c>
      <c r="F6526" s="5">
        <v>63.311430770873997</v>
      </c>
      <c r="G6526" s="5">
        <v>23.084</v>
      </c>
    </row>
    <row r="6527" spans="1:7" x14ac:dyDescent="0.2">
      <c r="A6527" t="s">
        <v>4149</v>
      </c>
      <c r="B6527" t="s">
        <v>4150</v>
      </c>
      <c r="C6527" t="s">
        <v>451</v>
      </c>
      <c r="D6527" t="s">
        <v>481</v>
      </c>
      <c r="E6527" s="5">
        <v>5.0000000745058101E-2</v>
      </c>
      <c r="F6527" s="5">
        <v>0.133699996948242</v>
      </c>
      <c r="G6527" s="5">
        <v>5.0999999999999997E-2</v>
      </c>
    </row>
    <row r="6528" spans="1:7" x14ac:dyDescent="0.2">
      <c r="A6528" t="s">
        <v>4149</v>
      </c>
      <c r="B6528" t="s">
        <v>4150</v>
      </c>
      <c r="C6528" t="s">
        <v>457</v>
      </c>
      <c r="D6528" t="s">
        <v>481</v>
      </c>
      <c r="E6528" s="5">
        <v>80</v>
      </c>
      <c r="F6528" s="5">
        <v>34.725601562500003</v>
      </c>
      <c r="G6528" s="5">
        <v>13.223000000000001</v>
      </c>
    </row>
    <row r="6529" spans="1:7" x14ac:dyDescent="0.2">
      <c r="A6529" t="s">
        <v>4151</v>
      </c>
      <c r="B6529" t="s">
        <v>4152</v>
      </c>
      <c r="C6529" t="s">
        <v>310</v>
      </c>
      <c r="D6529" t="s">
        <v>481</v>
      </c>
      <c r="E6529" s="5">
        <v>35</v>
      </c>
      <c r="F6529" s="5">
        <v>65.268300781250005</v>
      </c>
      <c r="G6529" s="5">
        <v>12.739000000000001</v>
      </c>
    </row>
    <row r="6530" spans="1:7" x14ac:dyDescent="0.2">
      <c r="A6530" t="s">
        <v>4153</v>
      </c>
      <c r="B6530" t="s">
        <v>4154</v>
      </c>
      <c r="C6530" t="s">
        <v>310</v>
      </c>
      <c r="D6530" t="s">
        <v>481</v>
      </c>
      <c r="E6530" s="5">
        <v>114</v>
      </c>
      <c r="F6530" s="5">
        <v>193.46121484375001</v>
      </c>
      <c r="G6530" s="5">
        <v>37.213999999999999</v>
      </c>
    </row>
    <row r="6531" spans="1:7" x14ac:dyDescent="0.2">
      <c r="A6531" t="s">
        <v>4155</v>
      </c>
      <c r="B6531" t="s">
        <v>4156</v>
      </c>
      <c r="C6531" t="s">
        <v>310</v>
      </c>
      <c r="D6531" t="s">
        <v>481</v>
      </c>
      <c r="E6531" s="5">
        <v>37</v>
      </c>
      <c r="F6531" s="5">
        <v>23.610830078125002</v>
      </c>
      <c r="G6531" s="5">
        <v>5.7389999999999999</v>
      </c>
    </row>
    <row r="6532" spans="1:7" x14ac:dyDescent="0.2">
      <c r="A6532" t="s">
        <v>4157</v>
      </c>
      <c r="B6532" t="s">
        <v>4158</v>
      </c>
      <c r="C6532" t="s">
        <v>310</v>
      </c>
      <c r="D6532" t="s">
        <v>481</v>
      </c>
      <c r="E6532" s="5">
        <v>47</v>
      </c>
      <c r="F6532" s="5">
        <v>20.686810546875002</v>
      </c>
      <c r="G6532" s="5">
        <v>3.86</v>
      </c>
    </row>
    <row r="6533" spans="1:7" x14ac:dyDescent="0.2">
      <c r="A6533" t="s">
        <v>4157</v>
      </c>
      <c r="B6533" t="s">
        <v>4158</v>
      </c>
      <c r="C6533" t="s">
        <v>316</v>
      </c>
      <c r="D6533" t="s">
        <v>481</v>
      </c>
      <c r="E6533" s="5">
        <v>3</v>
      </c>
      <c r="F6533" s="5">
        <v>3.2429899902343799</v>
      </c>
      <c r="G6533" s="5">
        <v>0.60599999999999998</v>
      </c>
    </row>
    <row r="6534" spans="1:7" x14ac:dyDescent="0.2">
      <c r="A6534" t="s">
        <v>4159</v>
      </c>
      <c r="B6534" t="s">
        <v>4160</v>
      </c>
      <c r="C6534" t="s">
        <v>310</v>
      </c>
      <c r="D6534" t="s">
        <v>481</v>
      </c>
      <c r="E6534" s="5">
        <v>35</v>
      </c>
      <c r="F6534" s="5">
        <v>14.5028500976562</v>
      </c>
      <c r="G6534" s="5">
        <v>4.3470000000000004</v>
      </c>
    </row>
    <row r="6535" spans="1:7" x14ac:dyDescent="0.2">
      <c r="A6535" t="s">
        <v>4161</v>
      </c>
      <c r="B6535" t="s">
        <v>4162</v>
      </c>
      <c r="C6535" t="s">
        <v>283</v>
      </c>
      <c r="D6535" t="s">
        <v>481</v>
      </c>
      <c r="E6535" s="5">
        <v>1.20000004768372</v>
      </c>
      <c r="F6535" s="5">
        <v>0.79001000976562497</v>
      </c>
      <c r="G6535" s="5">
        <v>0.3</v>
      </c>
    </row>
    <row r="6536" spans="1:7" x14ac:dyDescent="0.2">
      <c r="A6536" t="s">
        <v>4161</v>
      </c>
      <c r="B6536" t="s">
        <v>4162</v>
      </c>
      <c r="C6536" t="s">
        <v>310</v>
      </c>
      <c r="D6536" t="s">
        <v>481</v>
      </c>
      <c r="E6536" s="5">
        <v>801.00000040233101</v>
      </c>
      <c r="F6536" s="5">
        <v>338.55430383300802</v>
      </c>
      <c r="G6536" s="5">
        <v>83.653000000000006</v>
      </c>
    </row>
    <row r="6537" spans="1:7" x14ac:dyDescent="0.2">
      <c r="A6537" t="s">
        <v>4163</v>
      </c>
      <c r="B6537" t="s">
        <v>4164</v>
      </c>
      <c r="C6537" t="s">
        <v>283</v>
      </c>
      <c r="D6537" t="s">
        <v>481</v>
      </c>
      <c r="E6537" s="5">
        <v>6.5</v>
      </c>
      <c r="F6537" s="5">
        <v>6.3857301025390596</v>
      </c>
      <c r="G6537" s="5">
        <v>2.0750000000000002</v>
      </c>
    </row>
    <row r="6538" spans="1:7" x14ac:dyDescent="0.2">
      <c r="A6538" t="s">
        <v>4163</v>
      </c>
      <c r="B6538" t="s">
        <v>4164</v>
      </c>
      <c r="C6538" t="s">
        <v>310</v>
      </c>
      <c r="D6538" t="s">
        <v>481</v>
      </c>
      <c r="E6538" s="5">
        <v>2000</v>
      </c>
      <c r="F6538" s="5">
        <v>104.74451171875</v>
      </c>
      <c r="G6538" s="5">
        <v>31.937999999999999</v>
      </c>
    </row>
    <row r="6539" spans="1:7" x14ac:dyDescent="0.2">
      <c r="A6539" t="s">
        <v>4165</v>
      </c>
      <c r="B6539" t="s">
        <v>4166</v>
      </c>
      <c r="C6539" t="s">
        <v>310</v>
      </c>
      <c r="D6539" t="s">
        <v>468</v>
      </c>
      <c r="E6539" s="5">
        <v>673</v>
      </c>
      <c r="F6539" s="5">
        <v>53.2833599243164</v>
      </c>
      <c r="G6539" s="5">
        <v>12.981</v>
      </c>
    </row>
    <row r="6540" spans="1:7" x14ac:dyDescent="0.2">
      <c r="A6540" t="s">
        <v>4167</v>
      </c>
      <c r="B6540" t="s">
        <v>4168</v>
      </c>
      <c r="C6540" t="s">
        <v>283</v>
      </c>
      <c r="D6540" t="s">
        <v>468</v>
      </c>
      <c r="E6540" s="5">
        <v>170</v>
      </c>
      <c r="F6540" s="5">
        <v>8.0732902221679694</v>
      </c>
      <c r="G6540" s="5">
        <v>1.9630000000000001</v>
      </c>
    </row>
    <row r="6541" spans="1:7" x14ac:dyDescent="0.2">
      <c r="A6541" t="s">
        <v>4167</v>
      </c>
      <c r="B6541" t="s">
        <v>4168</v>
      </c>
      <c r="C6541" t="s">
        <v>321</v>
      </c>
      <c r="D6541" t="s">
        <v>468</v>
      </c>
      <c r="E6541" s="5">
        <v>200</v>
      </c>
      <c r="F6541" s="5">
        <v>15.289110351562501</v>
      </c>
      <c r="G6541" s="5">
        <v>3.7160000000000002</v>
      </c>
    </row>
    <row r="6542" spans="1:7" x14ac:dyDescent="0.2">
      <c r="A6542" t="s">
        <v>4169</v>
      </c>
      <c r="B6542" t="s">
        <v>4170</v>
      </c>
      <c r="C6542" t="s">
        <v>271</v>
      </c>
      <c r="D6542" t="s">
        <v>468</v>
      </c>
      <c r="E6542" s="5">
        <v>60</v>
      </c>
      <c r="F6542" s="5">
        <v>10</v>
      </c>
      <c r="G6542" s="5">
        <v>2.9950000000000001</v>
      </c>
    </row>
    <row r="6543" spans="1:7" x14ac:dyDescent="0.2">
      <c r="A6543" t="s">
        <v>4171</v>
      </c>
      <c r="B6543" t="s">
        <v>4172</v>
      </c>
      <c r="C6543" t="s">
        <v>265</v>
      </c>
      <c r="D6543" t="s">
        <v>468</v>
      </c>
      <c r="E6543" s="5">
        <v>30</v>
      </c>
      <c r="F6543" s="5">
        <v>6.72</v>
      </c>
      <c r="G6543" s="5">
        <v>2.0139999999999998</v>
      </c>
    </row>
    <row r="6544" spans="1:7" x14ac:dyDescent="0.2">
      <c r="A6544" t="s">
        <v>4171</v>
      </c>
      <c r="B6544" t="s">
        <v>4172</v>
      </c>
      <c r="C6544" t="s">
        <v>271</v>
      </c>
      <c r="D6544" t="s">
        <v>468</v>
      </c>
      <c r="E6544" s="5">
        <v>2608</v>
      </c>
      <c r="F6544" s="5">
        <v>213.99772265625001</v>
      </c>
      <c r="G6544" s="5">
        <v>73.531000000000006</v>
      </c>
    </row>
    <row r="6545" spans="1:7" x14ac:dyDescent="0.2">
      <c r="A6545" t="s">
        <v>4171</v>
      </c>
      <c r="B6545" t="s">
        <v>4172</v>
      </c>
      <c r="C6545" t="s">
        <v>283</v>
      </c>
      <c r="D6545" t="s">
        <v>468</v>
      </c>
      <c r="E6545" s="5">
        <v>115580</v>
      </c>
      <c r="F6545" s="5">
        <v>9086.6777275695804</v>
      </c>
      <c r="G6545" s="5">
        <v>2724.51</v>
      </c>
    </row>
    <row r="6546" spans="1:7" x14ac:dyDescent="0.2">
      <c r="A6546" t="s">
        <v>4171</v>
      </c>
      <c r="B6546" t="s">
        <v>4172</v>
      </c>
      <c r="C6546" t="s">
        <v>310</v>
      </c>
      <c r="D6546" t="s">
        <v>468</v>
      </c>
      <c r="E6546" s="5">
        <v>18003.319999694799</v>
      </c>
      <c r="F6546" s="5">
        <v>105.696028442383</v>
      </c>
      <c r="G6546" s="5">
        <v>32.234000000000002</v>
      </c>
    </row>
    <row r="6547" spans="1:7" x14ac:dyDescent="0.2">
      <c r="A6547" t="s">
        <v>4171</v>
      </c>
      <c r="B6547" t="s">
        <v>4172</v>
      </c>
      <c r="C6547" t="s">
        <v>367</v>
      </c>
      <c r="D6547" t="s">
        <v>468</v>
      </c>
      <c r="E6547" s="5">
        <v>1</v>
      </c>
      <c r="F6547" s="5">
        <v>0.26411999511718698</v>
      </c>
      <c r="G6547" s="5">
        <v>0.08</v>
      </c>
    </row>
    <row r="6548" spans="1:7" x14ac:dyDescent="0.2">
      <c r="A6548" t="s">
        <v>4171</v>
      </c>
      <c r="B6548" t="s">
        <v>4172</v>
      </c>
      <c r="C6548" t="s">
        <v>457</v>
      </c>
      <c r="D6548" t="s">
        <v>468</v>
      </c>
      <c r="E6548" s="5">
        <v>10058</v>
      </c>
      <c r="F6548" s="5">
        <v>1019.88869995117</v>
      </c>
      <c r="G6548" s="5">
        <v>305.62</v>
      </c>
    </row>
    <row r="6549" spans="1:7" x14ac:dyDescent="0.2">
      <c r="A6549" t="s">
        <v>4173</v>
      </c>
      <c r="B6549" t="s">
        <v>4174</v>
      </c>
      <c r="C6549" t="s">
        <v>283</v>
      </c>
      <c r="D6549" t="s">
        <v>468</v>
      </c>
      <c r="E6549" s="5">
        <v>156</v>
      </c>
      <c r="F6549" s="5">
        <v>274.36304687500001</v>
      </c>
      <c r="G6549" s="5">
        <v>82.173000000000002</v>
      </c>
    </row>
    <row r="6550" spans="1:7" x14ac:dyDescent="0.2">
      <c r="A6550" t="s">
        <v>4175</v>
      </c>
      <c r="B6550" t="s">
        <v>4176</v>
      </c>
      <c r="C6550" t="s">
        <v>271</v>
      </c>
      <c r="D6550" t="s">
        <v>468</v>
      </c>
      <c r="E6550" s="5">
        <v>28</v>
      </c>
      <c r="F6550" s="5">
        <v>16.0247998046875</v>
      </c>
      <c r="G6550" s="5">
        <v>4.8</v>
      </c>
    </row>
    <row r="6551" spans="1:7" x14ac:dyDescent="0.2">
      <c r="A6551" t="s">
        <v>4175</v>
      </c>
      <c r="B6551" t="s">
        <v>4176</v>
      </c>
      <c r="C6551" t="s">
        <v>283</v>
      </c>
      <c r="D6551" t="s">
        <v>468</v>
      </c>
      <c r="E6551" s="5">
        <v>150</v>
      </c>
      <c r="F6551" s="5">
        <v>266.39543750000001</v>
      </c>
      <c r="G6551" s="5">
        <v>79.787999999999997</v>
      </c>
    </row>
    <row r="6552" spans="1:7" x14ac:dyDescent="0.2">
      <c r="A6552" t="s">
        <v>4175</v>
      </c>
      <c r="B6552" t="s">
        <v>4176</v>
      </c>
      <c r="C6552" t="s">
        <v>310</v>
      </c>
      <c r="D6552" t="s">
        <v>468</v>
      </c>
      <c r="E6552" s="5">
        <v>22454</v>
      </c>
      <c r="F6552" s="5">
        <v>969.97132812500001</v>
      </c>
      <c r="G6552" s="5">
        <v>296.28899999999999</v>
      </c>
    </row>
    <row r="6553" spans="1:7" x14ac:dyDescent="0.2">
      <c r="A6553" t="s">
        <v>4175</v>
      </c>
      <c r="B6553" t="s">
        <v>4176</v>
      </c>
      <c r="C6553" t="s">
        <v>457</v>
      </c>
      <c r="D6553" t="s">
        <v>468</v>
      </c>
      <c r="E6553" s="5">
        <v>24</v>
      </c>
      <c r="F6553" s="5">
        <v>0.88107000732421903</v>
      </c>
      <c r="G6553" s="5">
        <v>0.33500000000000002</v>
      </c>
    </row>
    <row r="6554" spans="1:7" x14ac:dyDescent="0.2">
      <c r="A6554" t="s">
        <v>4177</v>
      </c>
      <c r="B6554" t="s">
        <v>4178</v>
      </c>
      <c r="C6554" t="s">
        <v>271</v>
      </c>
      <c r="D6554" t="s">
        <v>468</v>
      </c>
      <c r="E6554" s="5">
        <v>700</v>
      </c>
      <c r="F6554" s="5">
        <v>266.8</v>
      </c>
      <c r="G6554" s="5">
        <v>80.471999999999994</v>
      </c>
    </row>
    <row r="6555" spans="1:7" x14ac:dyDescent="0.2">
      <c r="A6555" t="s">
        <v>4177</v>
      </c>
      <c r="B6555" t="s">
        <v>4178</v>
      </c>
      <c r="C6555" t="s">
        <v>283</v>
      </c>
      <c r="D6555" t="s">
        <v>468</v>
      </c>
      <c r="E6555" s="5">
        <v>51</v>
      </c>
      <c r="F6555" s="5">
        <v>17.0726596679688</v>
      </c>
      <c r="G6555" s="5">
        <v>5.681</v>
      </c>
    </row>
    <row r="6556" spans="1:7" x14ac:dyDescent="0.2">
      <c r="A6556" t="s">
        <v>4177</v>
      </c>
      <c r="B6556" t="s">
        <v>4178</v>
      </c>
      <c r="C6556" t="s">
        <v>310</v>
      </c>
      <c r="D6556" t="s">
        <v>468</v>
      </c>
      <c r="E6556" s="5">
        <v>16</v>
      </c>
      <c r="F6556" s="5">
        <v>12.655879943847699</v>
      </c>
      <c r="G6556" s="5">
        <v>3.794</v>
      </c>
    </row>
    <row r="6557" spans="1:7" x14ac:dyDescent="0.2">
      <c r="A6557" t="s">
        <v>4179</v>
      </c>
      <c r="B6557" t="s">
        <v>4180</v>
      </c>
      <c r="C6557" t="s">
        <v>283</v>
      </c>
      <c r="D6557" t="s">
        <v>481</v>
      </c>
      <c r="E6557" s="5">
        <v>28587.3994750977</v>
      </c>
      <c r="F6557" s="5">
        <v>7612.7189921874997</v>
      </c>
      <c r="G6557" s="5">
        <v>1179.104</v>
      </c>
    </row>
    <row r="6558" spans="1:7" x14ac:dyDescent="0.2">
      <c r="A6558" t="s">
        <v>4179</v>
      </c>
      <c r="B6558" t="s">
        <v>4180</v>
      </c>
      <c r="C6558" t="s">
        <v>310</v>
      </c>
      <c r="D6558" t="s">
        <v>481</v>
      </c>
      <c r="E6558" s="5">
        <v>82385</v>
      </c>
      <c r="F6558" s="5">
        <v>12717.491749999999</v>
      </c>
      <c r="G6558" s="5">
        <v>1994.7670000000001</v>
      </c>
    </row>
    <row r="6559" spans="1:7" x14ac:dyDescent="0.2">
      <c r="A6559" t="s">
        <v>4179</v>
      </c>
      <c r="B6559" t="s">
        <v>4180</v>
      </c>
      <c r="C6559" t="s">
        <v>447</v>
      </c>
      <c r="D6559" t="s">
        <v>481</v>
      </c>
      <c r="E6559" s="5">
        <v>1190773</v>
      </c>
      <c r="F6559" s="5">
        <v>170164.44450000001</v>
      </c>
      <c r="G6559" s="5">
        <v>10985.173000000001</v>
      </c>
    </row>
    <row r="6560" spans="1:7" x14ac:dyDescent="0.2">
      <c r="A6560" t="s">
        <v>4181</v>
      </c>
      <c r="B6560" t="s">
        <v>4182</v>
      </c>
      <c r="C6560" t="s">
        <v>311</v>
      </c>
      <c r="D6560" t="s">
        <v>481</v>
      </c>
      <c r="E6560" s="5">
        <v>201037</v>
      </c>
      <c r="F6560" s="5">
        <v>16512.085999999999</v>
      </c>
      <c r="G6560" s="5">
        <v>2254.4650000000001</v>
      </c>
    </row>
    <row r="6561" spans="1:7" x14ac:dyDescent="0.2">
      <c r="A6561" t="s">
        <v>4181</v>
      </c>
      <c r="B6561" t="s">
        <v>4182</v>
      </c>
      <c r="C6561" t="s">
        <v>403</v>
      </c>
      <c r="D6561" t="s">
        <v>481</v>
      </c>
      <c r="E6561" s="5">
        <v>74325</v>
      </c>
      <c r="F6561" s="5">
        <v>5689.598</v>
      </c>
      <c r="G6561" s="5">
        <v>1061.6759999999999</v>
      </c>
    </row>
    <row r="6562" spans="1:7" x14ac:dyDescent="0.2">
      <c r="A6562" t="s">
        <v>4183</v>
      </c>
      <c r="B6562" t="s">
        <v>4184</v>
      </c>
      <c r="C6562" t="s">
        <v>283</v>
      </c>
      <c r="D6562" t="s">
        <v>481</v>
      </c>
      <c r="E6562" s="5">
        <v>20000</v>
      </c>
      <c r="F6562" s="5">
        <v>1866.24</v>
      </c>
      <c r="G6562" s="5">
        <v>348.61900000000003</v>
      </c>
    </row>
    <row r="6563" spans="1:7" x14ac:dyDescent="0.2">
      <c r="A6563" t="s">
        <v>4185</v>
      </c>
      <c r="B6563" t="s">
        <v>4186</v>
      </c>
      <c r="C6563" t="s">
        <v>310</v>
      </c>
      <c r="D6563" t="s">
        <v>481</v>
      </c>
      <c r="E6563" s="5">
        <v>10</v>
      </c>
      <c r="F6563" s="5">
        <v>5.3810400390625004</v>
      </c>
      <c r="G6563" s="5">
        <v>1.57</v>
      </c>
    </row>
    <row r="6564" spans="1:7" x14ac:dyDescent="0.2">
      <c r="A6564" t="s">
        <v>4187</v>
      </c>
      <c r="B6564" t="s">
        <v>4188</v>
      </c>
      <c r="C6564" t="s">
        <v>310</v>
      </c>
      <c r="D6564" t="s">
        <v>481</v>
      </c>
      <c r="E6564" s="5">
        <v>174008</v>
      </c>
      <c r="F6564" s="5">
        <v>30559.311480468801</v>
      </c>
      <c r="G6564" s="5">
        <v>1732.067</v>
      </c>
    </row>
    <row r="6565" spans="1:7" x14ac:dyDescent="0.2">
      <c r="A6565" t="s">
        <v>4189</v>
      </c>
      <c r="B6565" t="s">
        <v>4190</v>
      </c>
      <c r="C6565" t="s">
        <v>310</v>
      </c>
      <c r="D6565" t="s">
        <v>481</v>
      </c>
      <c r="E6565" s="5">
        <v>171.19999694824199</v>
      </c>
      <c r="F6565" s="5">
        <v>31.145580078125001</v>
      </c>
      <c r="G6565" s="5">
        <v>6.375</v>
      </c>
    </row>
    <row r="6566" spans="1:7" x14ac:dyDescent="0.2">
      <c r="A6566" t="s">
        <v>4191</v>
      </c>
      <c r="B6566" t="s">
        <v>4192</v>
      </c>
      <c r="C6566" t="s">
        <v>310</v>
      </c>
      <c r="D6566" t="s">
        <v>481</v>
      </c>
      <c r="E6566" s="5">
        <v>38</v>
      </c>
      <c r="F6566" s="5">
        <v>31.069099609375002</v>
      </c>
      <c r="G6566" s="5">
        <v>6.2720000000000002</v>
      </c>
    </row>
    <row r="6567" spans="1:7" x14ac:dyDescent="0.2">
      <c r="A6567" t="s">
        <v>4193</v>
      </c>
      <c r="B6567" t="s">
        <v>4194</v>
      </c>
      <c r="C6567" t="s">
        <v>447</v>
      </c>
      <c r="D6567" t="s">
        <v>481</v>
      </c>
      <c r="E6567" s="5">
        <v>766307</v>
      </c>
      <c r="F6567" s="5">
        <v>27429.063999999998</v>
      </c>
      <c r="G6567" s="5">
        <v>3567.4749999999999</v>
      </c>
    </row>
    <row r="6568" spans="1:7" x14ac:dyDescent="0.2">
      <c r="A6568" t="s">
        <v>4195</v>
      </c>
      <c r="B6568" t="s">
        <v>4196</v>
      </c>
      <c r="C6568" t="s">
        <v>310</v>
      </c>
      <c r="D6568" t="s">
        <v>481</v>
      </c>
      <c r="E6568" s="5">
        <v>267</v>
      </c>
      <c r="F6568" s="5">
        <v>13.751860351562501</v>
      </c>
      <c r="G6568" s="5">
        <v>3.343</v>
      </c>
    </row>
    <row r="6569" spans="1:7" x14ac:dyDescent="0.2">
      <c r="A6569" t="s">
        <v>4197</v>
      </c>
      <c r="B6569" t="s">
        <v>4198</v>
      </c>
      <c r="C6569" t="s">
        <v>310</v>
      </c>
      <c r="D6569" t="s">
        <v>481</v>
      </c>
      <c r="E6569" s="5">
        <v>10</v>
      </c>
      <c r="F6569" s="5">
        <v>0.48045001220703099</v>
      </c>
      <c r="G6569" s="5">
        <v>0.11799999999999999</v>
      </c>
    </row>
    <row r="6570" spans="1:7" x14ac:dyDescent="0.2">
      <c r="A6570" t="s">
        <v>4199</v>
      </c>
      <c r="B6570" t="s">
        <v>4200</v>
      </c>
      <c r="C6570" t="s">
        <v>310</v>
      </c>
      <c r="D6570" t="s">
        <v>481</v>
      </c>
      <c r="E6570" s="5">
        <v>40</v>
      </c>
      <c r="F6570" s="5">
        <v>2.85188989257813</v>
      </c>
      <c r="G6570" s="5">
        <v>0.69399999999999995</v>
      </c>
    </row>
    <row r="6571" spans="1:7" x14ac:dyDescent="0.2">
      <c r="A6571" t="s">
        <v>4199</v>
      </c>
      <c r="B6571" t="s">
        <v>4200</v>
      </c>
      <c r="C6571" t="s">
        <v>403</v>
      </c>
      <c r="D6571" t="s">
        <v>481</v>
      </c>
      <c r="E6571" s="5">
        <v>46380</v>
      </c>
      <c r="F6571" s="5">
        <v>1202.7855</v>
      </c>
      <c r="G6571" s="5">
        <v>156.928</v>
      </c>
    </row>
    <row r="6572" spans="1:7" x14ac:dyDescent="0.2">
      <c r="A6572" t="s">
        <v>4201</v>
      </c>
      <c r="B6572" t="s">
        <v>4202</v>
      </c>
      <c r="C6572" t="s">
        <v>310</v>
      </c>
      <c r="D6572" t="s">
        <v>481</v>
      </c>
      <c r="E6572" s="5">
        <v>254089</v>
      </c>
      <c r="F6572" s="5">
        <v>20967.561531250001</v>
      </c>
      <c r="G6572" s="5">
        <v>835.31700000000001</v>
      </c>
    </row>
    <row r="6573" spans="1:7" x14ac:dyDescent="0.2">
      <c r="A6573" t="s">
        <v>4201</v>
      </c>
      <c r="B6573" t="s">
        <v>4202</v>
      </c>
      <c r="C6573" t="s">
        <v>321</v>
      </c>
      <c r="D6573" t="s">
        <v>481</v>
      </c>
      <c r="E6573" s="5">
        <v>1260159</v>
      </c>
      <c r="F6573" s="5">
        <v>145567.166</v>
      </c>
      <c r="G6573" s="5">
        <v>4682.1620000000003</v>
      </c>
    </row>
    <row r="6574" spans="1:7" x14ac:dyDescent="0.2">
      <c r="A6574" t="s">
        <v>4201</v>
      </c>
      <c r="B6574" t="s">
        <v>4202</v>
      </c>
      <c r="C6574" t="s">
        <v>413</v>
      </c>
      <c r="D6574" t="s">
        <v>481</v>
      </c>
      <c r="E6574" s="5">
        <v>40504</v>
      </c>
      <c r="F6574" s="5">
        <v>5156.3282499999996</v>
      </c>
      <c r="G6574" s="5">
        <v>258.38299999999998</v>
      </c>
    </row>
    <row r="6575" spans="1:7" x14ac:dyDescent="0.2">
      <c r="A6575" t="s">
        <v>4203</v>
      </c>
      <c r="B6575" t="s">
        <v>4204</v>
      </c>
      <c r="C6575" t="s">
        <v>283</v>
      </c>
      <c r="D6575" t="s">
        <v>481</v>
      </c>
      <c r="E6575" s="5">
        <v>2481.5</v>
      </c>
      <c r="F6575" s="5">
        <v>572.49944796752902</v>
      </c>
      <c r="G6575" s="5">
        <v>171.477</v>
      </c>
    </row>
    <row r="6576" spans="1:7" x14ac:dyDescent="0.2">
      <c r="A6576" t="s">
        <v>4203</v>
      </c>
      <c r="B6576" t="s">
        <v>4204</v>
      </c>
      <c r="C6576" t="s">
        <v>307</v>
      </c>
      <c r="D6576" t="s">
        <v>481</v>
      </c>
      <c r="E6576" s="5">
        <v>2</v>
      </c>
      <c r="F6576" s="5">
        <v>1.2392199707031299</v>
      </c>
      <c r="G6576" s="5">
        <v>0.374</v>
      </c>
    </row>
    <row r="6577" spans="1:7" x14ac:dyDescent="0.2">
      <c r="A6577" t="s">
        <v>4203</v>
      </c>
      <c r="B6577" t="s">
        <v>4204</v>
      </c>
      <c r="C6577" t="s">
        <v>310</v>
      </c>
      <c r="D6577" t="s">
        <v>481</v>
      </c>
      <c r="E6577" s="5">
        <v>18190.699996978001</v>
      </c>
      <c r="F6577" s="5">
        <v>3096.4702301063498</v>
      </c>
      <c r="G6577" s="5">
        <v>945.91700000000003</v>
      </c>
    </row>
    <row r="6578" spans="1:7" x14ac:dyDescent="0.2">
      <c r="A6578" t="s">
        <v>4203</v>
      </c>
      <c r="B6578" t="s">
        <v>4204</v>
      </c>
      <c r="C6578" t="s">
        <v>397</v>
      </c>
      <c r="D6578" t="s">
        <v>481</v>
      </c>
      <c r="E6578" s="5">
        <v>1</v>
      </c>
      <c r="F6578" s="5">
        <v>0.97599999999999998</v>
      </c>
      <c r="G6578" s="5">
        <v>0.29299999999999998</v>
      </c>
    </row>
    <row r="6579" spans="1:7" x14ac:dyDescent="0.2">
      <c r="A6579" t="s">
        <v>4203</v>
      </c>
      <c r="B6579" t="s">
        <v>4204</v>
      </c>
      <c r="C6579" t="s">
        <v>443</v>
      </c>
      <c r="D6579" t="s">
        <v>481</v>
      </c>
      <c r="E6579" s="5">
        <v>0.30000001192092901</v>
      </c>
      <c r="F6579" s="5">
        <v>1.07744995117187</v>
      </c>
      <c r="G6579" s="5">
        <v>0.32400000000000001</v>
      </c>
    </row>
    <row r="6580" spans="1:7" x14ac:dyDescent="0.2">
      <c r="A6580" t="s">
        <v>4205</v>
      </c>
      <c r="B6580" t="s">
        <v>4206</v>
      </c>
      <c r="C6580" t="s">
        <v>283</v>
      </c>
      <c r="D6580" t="s">
        <v>481</v>
      </c>
      <c r="E6580" s="5">
        <v>52095</v>
      </c>
      <c r="F6580" s="5">
        <v>7603.5044667968796</v>
      </c>
      <c r="G6580" s="5">
        <v>2287.7260000000001</v>
      </c>
    </row>
    <row r="6581" spans="1:7" x14ac:dyDescent="0.2">
      <c r="A6581" t="s">
        <v>4205</v>
      </c>
      <c r="B6581" t="s">
        <v>4206</v>
      </c>
      <c r="C6581" t="s">
        <v>310</v>
      </c>
      <c r="D6581" t="s">
        <v>481</v>
      </c>
      <c r="E6581" s="5">
        <v>2344</v>
      </c>
      <c r="F6581" s="5">
        <v>316.03653176879902</v>
      </c>
      <c r="G6581" s="5">
        <v>95.805999999999997</v>
      </c>
    </row>
    <row r="6582" spans="1:7" x14ac:dyDescent="0.2">
      <c r="A6582" t="s">
        <v>4205</v>
      </c>
      <c r="B6582" t="s">
        <v>4206</v>
      </c>
      <c r="C6582" t="s">
        <v>317</v>
      </c>
      <c r="D6582" t="s">
        <v>481</v>
      </c>
      <c r="E6582" s="5">
        <v>13.800000190734901</v>
      </c>
      <c r="F6582" s="5">
        <v>24.17475</v>
      </c>
      <c r="G6582" s="5">
        <v>7.242</v>
      </c>
    </row>
    <row r="6583" spans="1:7" x14ac:dyDescent="0.2">
      <c r="A6583" t="s">
        <v>4207</v>
      </c>
      <c r="B6583" t="s">
        <v>4208</v>
      </c>
      <c r="C6583" t="s">
        <v>283</v>
      </c>
      <c r="D6583" t="s">
        <v>481</v>
      </c>
      <c r="E6583" s="5">
        <v>1241</v>
      </c>
      <c r="F6583" s="5">
        <v>504.87352246093701</v>
      </c>
      <c r="G6583" s="5">
        <v>151.21100000000001</v>
      </c>
    </row>
    <row r="6584" spans="1:7" x14ac:dyDescent="0.2">
      <c r="A6584" t="s">
        <v>4209</v>
      </c>
      <c r="B6584" t="s">
        <v>4210</v>
      </c>
      <c r="C6584" t="s">
        <v>283</v>
      </c>
      <c r="D6584" t="s">
        <v>481</v>
      </c>
      <c r="E6584" s="5">
        <v>5.5</v>
      </c>
      <c r="F6584" s="5">
        <v>0.94433997344970699</v>
      </c>
      <c r="G6584" s="5">
        <v>0.85099999999999998</v>
      </c>
    </row>
    <row r="6585" spans="1:7" x14ac:dyDescent="0.2">
      <c r="A6585" t="s">
        <v>4209</v>
      </c>
      <c r="B6585" t="s">
        <v>4210</v>
      </c>
      <c r="C6585" t="s">
        <v>310</v>
      </c>
      <c r="D6585" t="s">
        <v>481</v>
      </c>
      <c r="E6585" s="5">
        <v>117416.469793707</v>
      </c>
      <c r="F6585" s="5">
        <v>19293.263298370399</v>
      </c>
      <c r="G6585" s="5">
        <v>5770.7349999999997</v>
      </c>
    </row>
    <row r="6586" spans="1:7" x14ac:dyDescent="0.2">
      <c r="A6586" t="s">
        <v>4209</v>
      </c>
      <c r="B6586" t="s">
        <v>4210</v>
      </c>
      <c r="C6586" t="s">
        <v>377</v>
      </c>
      <c r="D6586" t="s">
        <v>481</v>
      </c>
      <c r="E6586" s="5">
        <v>4</v>
      </c>
      <c r="F6586" s="5">
        <v>1.61847998046875</v>
      </c>
      <c r="G6586" s="5">
        <v>0.48599999999999999</v>
      </c>
    </row>
    <row r="6587" spans="1:7" x14ac:dyDescent="0.2">
      <c r="A6587" t="s">
        <v>4209</v>
      </c>
      <c r="B6587" t="s">
        <v>4210</v>
      </c>
      <c r="C6587" t="s">
        <v>441</v>
      </c>
      <c r="D6587" t="s">
        <v>481</v>
      </c>
      <c r="E6587" s="5">
        <v>0.30000001192092901</v>
      </c>
      <c r="F6587" s="5">
        <v>0.121339996337891</v>
      </c>
      <c r="G6587" s="5">
        <v>3.7999999999999999E-2</v>
      </c>
    </row>
    <row r="6588" spans="1:7" x14ac:dyDescent="0.2">
      <c r="A6588" t="s">
        <v>4211</v>
      </c>
      <c r="B6588" t="s">
        <v>4212</v>
      </c>
      <c r="C6588" t="s">
        <v>283</v>
      </c>
      <c r="D6588" t="s">
        <v>481</v>
      </c>
      <c r="E6588" s="5">
        <v>4722564.6009826697</v>
      </c>
      <c r="F6588" s="5">
        <v>558845.40842382796</v>
      </c>
      <c r="G6588" s="5">
        <v>167424.049</v>
      </c>
    </row>
    <row r="6589" spans="1:7" x14ac:dyDescent="0.2">
      <c r="A6589" t="s">
        <v>4211</v>
      </c>
      <c r="B6589" t="s">
        <v>4212</v>
      </c>
      <c r="C6589" t="s">
        <v>310</v>
      </c>
      <c r="D6589" t="s">
        <v>481</v>
      </c>
      <c r="E6589" s="5">
        <v>8911935.5128173791</v>
      </c>
      <c r="F6589" s="5">
        <v>1006500.97471501</v>
      </c>
      <c r="G6589" s="5">
        <v>294529.46799999999</v>
      </c>
    </row>
    <row r="6590" spans="1:7" x14ac:dyDescent="0.2">
      <c r="A6590" t="s">
        <v>4211</v>
      </c>
      <c r="B6590" t="s">
        <v>4212</v>
      </c>
      <c r="C6590" t="s">
        <v>311</v>
      </c>
      <c r="D6590" t="s">
        <v>481</v>
      </c>
      <c r="E6590" s="5">
        <v>1241595.2314453099</v>
      </c>
      <c r="F6590" s="5">
        <v>160367.41060937499</v>
      </c>
      <c r="G6590" s="5">
        <v>48045.415000000001</v>
      </c>
    </row>
    <row r="6591" spans="1:7" x14ac:dyDescent="0.2">
      <c r="A6591" t="s">
        <v>4211</v>
      </c>
      <c r="B6591" t="s">
        <v>4212</v>
      </c>
      <c r="C6591" t="s">
        <v>443</v>
      </c>
      <c r="D6591" t="s">
        <v>481</v>
      </c>
      <c r="E6591" s="5">
        <v>0.10000000149011599</v>
      </c>
      <c r="F6591" s="5">
        <v>4.68300018310547E-2</v>
      </c>
      <c r="G6591" s="5">
        <v>1.6E-2</v>
      </c>
    </row>
    <row r="6592" spans="1:7" x14ac:dyDescent="0.2">
      <c r="A6592" t="s">
        <v>4213</v>
      </c>
      <c r="B6592" t="s">
        <v>4214</v>
      </c>
      <c r="C6592" t="s">
        <v>266</v>
      </c>
      <c r="D6592" t="s">
        <v>481</v>
      </c>
      <c r="E6592" s="5">
        <v>42216</v>
      </c>
      <c r="F6592" s="5">
        <v>5983.2603749999998</v>
      </c>
      <c r="G6592" s="5">
        <v>1792.5550000000001</v>
      </c>
    </row>
    <row r="6593" spans="1:7" x14ac:dyDescent="0.2">
      <c r="A6593" t="s">
        <v>4213</v>
      </c>
      <c r="B6593" t="s">
        <v>4214</v>
      </c>
      <c r="C6593" t="s">
        <v>283</v>
      </c>
      <c r="D6593" t="s">
        <v>481</v>
      </c>
      <c r="E6593" s="5">
        <v>96416</v>
      </c>
      <c r="F6593" s="5">
        <v>14511.221625366201</v>
      </c>
      <c r="G6593" s="5">
        <v>4349.2629999999999</v>
      </c>
    </row>
    <row r="6594" spans="1:7" x14ac:dyDescent="0.2">
      <c r="A6594" t="s">
        <v>4213</v>
      </c>
      <c r="B6594" t="s">
        <v>4214</v>
      </c>
      <c r="C6594" t="s">
        <v>310</v>
      </c>
      <c r="D6594" t="s">
        <v>481</v>
      </c>
      <c r="E6594" s="5">
        <v>4498618.6981931701</v>
      </c>
      <c r="F6594" s="5">
        <v>579350.86736404803</v>
      </c>
      <c r="G6594" s="5">
        <v>171249.489</v>
      </c>
    </row>
    <row r="6595" spans="1:7" x14ac:dyDescent="0.2">
      <c r="A6595" t="s">
        <v>4213</v>
      </c>
      <c r="B6595" t="s">
        <v>4214</v>
      </c>
      <c r="C6595" t="s">
        <v>311</v>
      </c>
      <c r="D6595" t="s">
        <v>481</v>
      </c>
      <c r="E6595" s="5">
        <v>588836.78137206996</v>
      </c>
      <c r="F6595" s="5">
        <v>77926.966375000004</v>
      </c>
      <c r="G6595" s="5">
        <v>23369.256000000001</v>
      </c>
    </row>
    <row r="6596" spans="1:7" x14ac:dyDescent="0.2">
      <c r="A6596" t="s">
        <v>4213</v>
      </c>
      <c r="B6596" t="s">
        <v>4214</v>
      </c>
      <c r="C6596" t="s">
        <v>419</v>
      </c>
      <c r="D6596" t="s">
        <v>481</v>
      </c>
      <c r="E6596" s="5">
        <v>2088219.4003906201</v>
      </c>
      <c r="F6596" s="5">
        <v>333053.64155859401</v>
      </c>
      <c r="G6596" s="5">
        <v>99772.264999999999</v>
      </c>
    </row>
    <row r="6597" spans="1:7" x14ac:dyDescent="0.2">
      <c r="A6597" t="s">
        <v>4215</v>
      </c>
      <c r="B6597" t="s">
        <v>4216</v>
      </c>
      <c r="C6597" t="s">
        <v>266</v>
      </c>
      <c r="D6597" t="s">
        <v>481</v>
      </c>
      <c r="E6597" s="5">
        <v>83185</v>
      </c>
      <c r="F6597" s="5">
        <v>11360.531687500001</v>
      </c>
      <c r="G6597" s="5">
        <v>3403.6170000000002</v>
      </c>
    </row>
    <row r="6598" spans="1:7" x14ac:dyDescent="0.2">
      <c r="A6598" t="s">
        <v>4215</v>
      </c>
      <c r="B6598" t="s">
        <v>4216</v>
      </c>
      <c r="C6598" t="s">
        <v>283</v>
      </c>
      <c r="D6598" t="s">
        <v>481</v>
      </c>
      <c r="E6598" s="5">
        <v>976586.30175781203</v>
      </c>
      <c r="F6598" s="5">
        <v>119180.16781469699</v>
      </c>
      <c r="G6598" s="5">
        <v>35723.093999999997</v>
      </c>
    </row>
    <row r="6599" spans="1:7" x14ac:dyDescent="0.2">
      <c r="A6599" t="s">
        <v>4215</v>
      </c>
      <c r="B6599" t="s">
        <v>4216</v>
      </c>
      <c r="C6599" t="s">
        <v>310</v>
      </c>
      <c r="D6599" t="s">
        <v>481</v>
      </c>
      <c r="E6599" s="5">
        <v>5830927.3128249403</v>
      </c>
      <c r="F6599" s="5">
        <v>683766.87306774803</v>
      </c>
      <c r="G6599" s="5">
        <v>200974.231</v>
      </c>
    </row>
    <row r="6600" spans="1:7" x14ac:dyDescent="0.2">
      <c r="A6600" t="s">
        <v>4215</v>
      </c>
      <c r="B6600" t="s">
        <v>4216</v>
      </c>
      <c r="C6600" t="s">
        <v>311</v>
      </c>
      <c r="D6600" t="s">
        <v>481</v>
      </c>
      <c r="E6600" s="5">
        <v>15846.451171875</v>
      </c>
      <c r="F6600" s="5">
        <v>2729.6349062499999</v>
      </c>
      <c r="G6600" s="5">
        <v>818.67100000000005</v>
      </c>
    </row>
    <row r="6601" spans="1:7" x14ac:dyDescent="0.2">
      <c r="A6601" t="s">
        <v>4217</v>
      </c>
      <c r="B6601" t="s">
        <v>4218</v>
      </c>
      <c r="C6601" t="s">
        <v>283</v>
      </c>
      <c r="D6601" t="s">
        <v>481</v>
      </c>
      <c r="E6601" s="5">
        <v>332</v>
      </c>
      <c r="F6601" s="5">
        <v>106.864738525391</v>
      </c>
      <c r="G6601" s="5">
        <v>32.009</v>
      </c>
    </row>
    <row r="6602" spans="1:7" x14ac:dyDescent="0.2">
      <c r="A6602" t="s">
        <v>4217</v>
      </c>
      <c r="B6602" t="s">
        <v>4218</v>
      </c>
      <c r="C6602" t="s">
        <v>310</v>
      </c>
      <c r="D6602" t="s">
        <v>481</v>
      </c>
      <c r="E6602" s="5">
        <v>60365.260098278501</v>
      </c>
      <c r="F6602" s="5">
        <v>5443.3116477355998</v>
      </c>
      <c r="G6602" s="5">
        <v>1690.35</v>
      </c>
    </row>
    <row r="6603" spans="1:7" x14ac:dyDescent="0.2">
      <c r="A6603" t="s">
        <v>4217</v>
      </c>
      <c r="B6603" t="s">
        <v>4218</v>
      </c>
      <c r="C6603" t="s">
        <v>311</v>
      </c>
      <c r="D6603" t="s">
        <v>481</v>
      </c>
      <c r="E6603" s="5">
        <v>20245.104003906199</v>
      </c>
      <c r="F6603" s="5">
        <v>2725.0572187500002</v>
      </c>
      <c r="G6603" s="5">
        <v>816.72400000000005</v>
      </c>
    </row>
    <row r="6604" spans="1:7" x14ac:dyDescent="0.2">
      <c r="A6604" t="s">
        <v>4219</v>
      </c>
      <c r="B6604" t="s">
        <v>4220</v>
      </c>
      <c r="C6604" t="s">
        <v>266</v>
      </c>
      <c r="D6604" t="s">
        <v>481</v>
      </c>
      <c r="E6604" s="5">
        <v>10113</v>
      </c>
      <c r="F6604" s="5">
        <v>1374.9010625000001</v>
      </c>
      <c r="G6604" s="5">
        <v>412.351</v>
      </c>
    </row>
    <row r="6605" spans="1:7" x14ac:dyDescent="0.2">
      <c r="A6605" t="s">
        <v>4219</v>
      </c>
      <c r="B6605" t="s">
        <v>4220</v>
      </c>
      <c r="C6605" t="s">
        <v>283</v>
      </c>
      <c r="D6605" t="s">
        <v>481</v>
      </c>
      <c r="E6605" s="5">
        <v>50113.060546875</v>
      </c>
      <c r="F6605" s="5">
        <v>6416.3148146972699</v>
      </c>
      <c r="G6605" s="5">
        <v>1930.7180000000001</v>
      </c>
    </row>
    <row r="6606" spans="1:7" x14ac:dyDescent="0.2">
      <c r="A6606" t="s">
        <v>4219</v>
      </c>
      <c r="B6606" t="s">
        <v>4220</v>
      </c>
      <c r="C6606" t="s">
        <v>298</v>
      </c>
      <c r="D6606" t="s">
        <v>481</v>
      </c>
      <c r="E6606" s="5">
        <v>46532</v>
      </c>
      <c r="F6606" s="5">
        <v>6762.8604999999998</v>
      </c>
      <c r="G6606" s="5">
        <v>2026.0429999999999</v>
      </c>
    </row>
    <row r="6607" spans="1:7" x14ac:dyDescent="0.2">
      <c r="A6607" t="s">
        <v>4219</v>
      </c>
      <c r="B6607" t="s">
        <v>4220</v>
      </c>
      <c r="C6607" t="s">
        <v>310</v>
      </c>
      <c r="D6607" t="s">
        <v>481</v>
      </c>
      <c r="E6607" s="5">
        <v>128428.68999958</v>
      </c>
      <c r="F6607" s="5">
        <v>15448.425115112301</v>
      </c>
      <c r="G6607" s="5">
        <v>4515.9579999999996</v>
      </c>
    </row>
    <row r="6608" spans="1:7" x14ac:dyDescent="0.2">
      <c r="A6608" t="s">
        <v>4219</v>
      </c>
      <c r="B6608" t="s">
        <v>4220</v>
      </c>
      <c r="C6608" t="s">
        <v>317</v>
      </c>
      <c r="D6608" t="s">
        <v>481</v>
      </c>
      <c r="E6608" s="5">
        <v>3</v>
      </c>
      <c r="F6608" s="5">
        <v>48.500679687500003</v>
      </c>
      <c r="G6608" s="5">
        <v>14.528</v>
      </c>
    </row>
    <row r="6609" spans="1:7" x14ac:dyDescent="0.2">
      <c r="A6609" t="s">
        <v>4219</v>
      </c>
      <c r="B6609" t="s">
        <v>4220</v>
      </c>
      <c r="C6609" t="s">
        <v>443</v>
      </c>
      <c r="D6609" t="s">
        <v>481</v>
      </c>
      <c r="E6609" s="5">
        <v>90.599998474121094</v>
      </c>
      <c r="F6609" s="5">
        <v>296.22409375000001</v>
      </c>
      <c r="G6609" s="5">
        <v>88.721000000000004</v>
      </c>
    </row>
    <row r="6610" spans="1:7" x14ac:dyDescent="0.2">
      <c r="A6610" t="s">
        <v>4221</v>
      </c>
      <c r="B6610" t="s">
        <v>4222</v>
      </c>
      <c r="C6610" t="s">
        <v>283</v>
      </c>
      <c r="D6610" t="s">
        <v>481</v>
      </c>
      <c r="E6610" s="5">
        <v>221104.80029296901</v>
      </c>
      <c r="F6610" s="5">
        <v>26779.469937499998</v>
      </c>
      <c r="G6610" s="5">
        <v>8022.1530000000002</v>
      </c>
    </row>
    <row r="6611" spans="1:7" x14ac:dyDescent="0.2">
      <c r="A6611" t="s">
        <v>4221</v>
      </c>
      <c r="B6611" t="s">
        <v>4222</v>
      </c>
      <c r="C6611" t="s">
        <v>310</v>
      </c>
      <c r="D6611" t="s">
        <v>481</v>
      </c>
      <c r="E6611" s="5">
        <v>16</v>
      </c>
      <c r="F6611" s="5">
        <v>5.4227200927734396</v>
      </c>
      <c r="G6611" s="5">
        <v>1.627</v>
      </c>
    </row>
    <row r="6612" spans="1:7" x14ac:dyDescent="0.2">
      <c r="A6612" t="s">
        <v>4223</v>
      </c>
      <c r="B6612" t="s">
        <v>4224</v>
      </c>
      <c r="C6612" t="s">
        <v>283</v>
      </c>
      <c r="D6612" t="s">
        <v>481</v>
      </c>
      <c r="E6612" s="5">
        <v>53562.270000934601</v>
      </c>
      <c r="F6612" s="5">
        <v>5914.8267683105496</v>
      </c>
      <c r="G6612" s="5">
        <v>1906.174</v>
      </c>
    </row>
    <row r="6613" spans="1:7" x14ac:dyDescent="0.2">
      <c r="A6613" t="s">
        <v>4223</v>
      </c>
      <c r="B6613" t="s">
        <v>4224</v>
      </c>
      <c r="C6613" t="s">
        <v>302</v>
      </c>
      <c r="D6613" t="s">
        <v>481</v>
      </c>
      <c r="E6613" s="5">
        <v>6.1000000983476603</v>
      </c>
      <c r="F6613" s="5">
        <v>8.5442202148437492</v>
      </c>
      <c r="G6613" s="5">
        <v>2.56</v>
      </c>
    </row>
    <row r="6614" spans="1:7" x14ac:dyDescent="0.2">
      <c r="A6614" t="s">
        <v>4223</v>
      </c>
      <c r="B6614" t="s">
        <v>4224</v>
      </c>
      <c r="C6614" t="s">
        <v>310</v>
      </c>
      <c r="D6614" t="s">
        <v>481</v>
      </c>
      <c r="E6614" s="5">
        <v>150000.480000034</v>
      </c>
      <c r="F6614" s="5">
        <v>19240.036471989599</v>
      </c>
      <c r="G6614" s="5">
        <v>5681.8440000000001</v>
      </c>
    </row>
    <row r="6615" spans="1:7" x14ac:dyDescent="0.2">
      <c r="A6615" t="s">
        <v>4223</v>
      </c>
      <c r="B6615" t="s">
        <v>4224</v>
      </c>
      <c r="C6615" t="s">
        <v>311</v>
      </c>
      <c r="D6615" t="s">
        <v>481</v>
      </c>
      <c r="E6615" s="5">
        <v>730101</v>
      </c>
      <c r="F6615" s="5">
        <v>94994.197906250003</v>
      </c>
      <c r="G6615" s="5">
        <v>28459.853999999999</v>
      </c>
    </row>
    <row r="6616" spans="1:7" x14ac:dyDescent="0.2">
      <c r="A6616" t="s">
        <v>4223</v>
      </c>
      <c r="B6616" t="s">
        <v>4224</v>
      </c>
      <c r="C6616" t="s">
        <v>431</v>
      </c>
      <c r="D6616" t="s">
        <v>481</v>
      </c>
      <c r="E6616" s="5">
        <v>22</v>
      </c>
      <c r="F6616" s="5">
        <v>9.6298500976562504</v>
      </c>
      <c r="G6616" s="5">
        <v>2.887</v>
      </c>
    </row>
    <row r="6617" spans="1:7" x14ac:dyDescent="0.2">
      <c r="A6617" t="s">
        <v>4223</v>
      </c>
      <c r="B6617" t="s">
        <v>4224</v>
      </c>
      <c r="C6617" t="s">
        <v>443</v>
      </c>
      <c r="D6617" t="s">
        <v>481</v>
      </c>
      <c r="E6617" s="5">
        <v>2.20000000298023</v>
      </c>
      <c r="F6617" s="5">
        <v>8.0779299926757808</v>
      </c>
      <c r="G6617" s="5">
        <v>2.4220000000000002</v>
      </c>
    </row>
    <row r="6618" spans="1:7" x14ac:dyDescent="0.2">
      <c r="A6618" t="s">
        <v>4225</v>
      </c>
      <c r="B6618" t="s">
        <v>4226</v>
      </c>
      <c r="C6618" t="s">
        <v>266</v>
      </c>
      <c r="D6618" t="s">
        <v>481</v>
      </c>
      <c r="E6618" s="5">
        <v>373339</v>
      </c>
      <c r="F6618" s="5">
        <v>59708.205203124999</v>
      </c>
      <c r="G6618" s="5">
        <v>16701.016</v>
      </c>
    </row>
    <row r="6619" spans="1:7" x14ac:dyDescent="0.2">
      <c r="A6619" t="s">
        <v>4225</v>
      </c>
      <c r="B6619" t="s">
        <v>4226</v>
      </c>
      <c r="C6619" t="s">
        <v>283</v>
      </c>
      <c r="D6619" t="s">
        <v>481</v>
      </c>
      <c r="E6619" s="5">
        <v>41756.673560917399</v>
      </c>
      <c r="F6619" s="5">
        <v>11681.2169896545</v>
      </c>
      <c r="G6619" s="5">
        <v>2006.655</v>
      </c>
    </row>
    <row r="6620" spans="1:7" x14ac:dyDescent="0.2">
      <c r="A6620" t="s">
        <v>4225</v>
      </c>
      <c r="B6620" t="s">
        <v>4226</v>
      </c>
      <c r="C6620" t="s">
        <v>307</v>
      </c>
      <c r="D6620" t="s">
        <v>481</v>
      </c>
      <c r="E6620" s="5">
        <v>0.40000000596046398</v>
      </c>
      <c r="F6620" s="5">
        <v>2.6749999999999999E-2</v>
      </c>
      <c r="G6620" s="5">
        <v>1.2E-2</v>
      </c>
    </row>
    <row r="6621" spans="1:7" x14ac:dyDescent="0.2">
      <c r="A6621" t="s">
        <v>4225</v>
      </c>
      <c r="B6621" t="s">
        <v>4226</v>
      </c>
      <c r="C6621" t="s">
        <v>310</v>
      </c>
      <c r="D6621" t="s">
        <v>481</v>
      </c>
      <c r="E6621" s="5">
        <v>493965.88997802901</v>
      </c>
      <c r="F6621" s="5">
        <v>83284.583298141501</v>
      </c>
      <c r="G6621" s="5">
        <v>22336.192999999999</v>
      </c>
    </row>
    <row r="6622" spans="1:7" x14ac:dyDescent="0.2">
      <c r="A6622" t="s">
        <v>4225</v>
      </c>
      <c r="B6622" t="s">
        <v>4226</v>
      </c>
      <c r="C6622" t="s">
        <v>419</v>
      </c>
      <c r="D6622" t="s">
        <v>481</v>
      </c>
      <c r="E6622" s="5">
        <v>1</v>
      </c>
      <c r="F6622" s="5">
        <v>2.35269995117187</v>
      </c>
      <c r="G6622" s="5">
        <v>0.85899999999999999</v>
      </c>
    </row>
    <row r="6623" spans="1:7" x14ac:dyDescent="0.2">
      <c r="A6623" t="s">
        <v>4225</v>
      </c>
      <c r="B6623" t="s">
        <v>4226</v>
      </c>
      <c r="C6623" t="s">
        <v>441</v>
      </c>
      <c r="D6623" t="s">
        <v>481</v>
      </c>
      <c r="E6623" s="5">
        <v>6</v>
      </c>
      <c r="F6623" s="5">
        <v>4.7187400512695303</v>
      </c>
      <c r="G6623" s="5">
        <v>1.724</v>
      </c>
    </row>
    <row r="6624" spans="1:7" x14ac:dyDescent="0.2">
      <c r="A6624" t="s">
        <v>4227</v>
      </c>
      <c r="B6624" t="s">
        <v>4228</v>
      </c>
      <c r="C6624" t="s">
        <v>310</v>
      </c>
      <c r="D6624" t="s">
        <v>481</v>
      </c>
      <c r="E6624" s="5">
        <v>416042</v>
      </c>
      <c r="F6624" s="5">
        <v>21326.487914062502</v>
      </c>
      <c r="G6624" s="5">
        <v>4541.4160000000002</v>
      </c>
    </row>
    <row r="6625" spans="1:7" x14ac:dyDescent="0.2">
      <c r="A6625" t="s">
        <v>4229</v>
      </c>
      <c r="B6625" t="s">
        <v>4230</v>
      </c>
      <c r="C6625" t="s">
        <v>283</v>
      </c>
      <c r="D6625" t="s">
        <v>481</v>
      </c>
      <c r="E6625" s="5">
        <v>30</v>
      </c>
      <c r="F6625" s="5">
        <v>4.3785297851562497</v>
      </c>
      <c r="G6625" s="5">
        <v>4.3860000000000001</v>
      </c>
    </row>
    <row r="6626" spans="1:7" x14ac:dyDescent="0.2">
      <c r="A6626" t="s">
        <v>4229</v>
      </c>
      <c r="B6626" t="s">
        <v>4230</v>
      </c>
      <c r="C6626" t="s">
        <v>310</v>
      </c>
      <c r="D6626" t="s">
        <v>481</v>
      </c>
      <c r="E6626" s="5">
        <v>27257.900195598599</v>
      </c>
      <c r="F6626" s="5">
        <v>3332.6378049316399</v>
      </c>
      <c r="G6626" s="5">
        <v>1002.43</v>
      </c>
    </row>
    <row r="6627" spans="1:7" x14ac:dyDescent="0.2">
      <c r="A6627" t="s">
        <v>4231</v>
      </c>
      <c r="B6627" t="s">
        <v>4232</v>
      </c>
      <c r="C6627" t="s">
        <v>283</v>
      </c>
      <c r="D6627" t="s">
        <v>481</v>
      </c>
      <c r="E6627" s="5">
        <v>400</v>
      </c>
      <c r="F6627" s="5">
        <v>25.509119140625</v>
      </c>
      <c r="G6627" s="5">
        <v>7.641</v>
      </c>
    </row>
    <row r="6628" spans="1:7" x14ac:dyDescent="0.2">
      <c r="A6628" t="s">
        <v>4233</v>
      </c>
      <c r="B6628" t="s">
        <v>4234</v>
      </c>
      <c r="C6628" t="s">
        <v>310</v>
      </c>
      <c r="D6628" t="s">
        <v>481</v>
      </c>
      <c r="E6628" s="5">
        <v>600</v>
      </c>
      <c r="F6628" s="5">
        <v>41.394898437499997</v>
      </c>
      <c r="G6628" s="5">
        <v>12.398999999999999</v>
      </c>
    </row>
    <row r="6629" spans="1:7" x14ac:dyDescent="0.2">
      <c r="A6629" t="s">
        <v>4235</v>
      </c>
      <c r="B6629" t="s">
        <v>4236</v>
      </c>
      <c r="C6629" t="s">
        <v>310</v>
      </c>
      <c r="D6629" t="s">
        <v>481</v>
      </c>
      <c r="E6629" s="5">
        <v>3596930.21020508</v>
      </c>
      <c r="F6629" s="5">
        <v>179493.37898437501</v>
      </c>
      <c r="G6629" s="5">
        <v>38673.552000000003</v>
      </c>
    </row>
    <row r="6630" spans="1:7" x14ac:dyDescent="0.2">
      <c r="A6630" t="s">
        <v>4237</v>
      </c>
      <c r="B6630" t="s">
        <v>4238</v>
      </c>
      <c r="C6630" t="s">
        <v>307</v>
      </c>
      <c r="D6630" t="s">
        <v>481</v>
      </c>
      <c r="E6630" s="5">
        <v>8</v>
      </c>
      <c r="F6630" s="5">
        <v>2.8037600097656199</v>
      </c>
      <c r="G6630" s="5">
        <v>0.84099999999999997</v>
      </c>
    </row>
    <row r="6631" spans="1:7" x14ac:dyDescent="0.2">
      <c r="A6631" t="s">
        <v>4237</v>
      </c>
      <c r="B6631" t="s">
        <v>4238</v>
      </c>
      <c r="C6631" t="s">
        <v>310</v>
      </c>
      <c r="D6631" t="s">
        <v>481</v>
      </c>
      <c r="E6631" s="5">
        <v>10420</v>
      </c>
      <c r="F6631" s="5">
        <v>1990.84633300781</v>
      </c>
      <c r="G6631" s="5">
        <v>433.07499999999999</v>
      </c>
    </row>
    <row r="6632" spans="1:7" x14ac:dyDescent="0.2">
      <c r="A6632" t="s">
        <v>4239</v>
      </c>
      <c r="B6632" t="s">
        <v>4240</v>
      </c>
      <c r="C6632" t="s">
        <v>310</v>
      </c>
      <c r="D6632" t="s">
        <v>481</v>
      </c>
      <c r="E6632" s="5">
        <v>47956.399902343801</v>
      </c>
      <c r="F6632" s="5">
        <v>3525.9268750000001</v>
      </c>
      <c r="G6632" s="5">
        <v>852.63300000000004</v>
      </c>
    </row>
    <row r="6633" spans="1:7" x14ac:dyDescent="0.2">
      <c r="A6633" t="s">
        <v>4241</v>
      </c>
      <c r="B6633" t="s">
        <v>4242</v>
      </c>
      <c r="C6633" t="s">
        <v>310</v>
      </c>
      <c r="D6633" t="s">
        <v>481</v>
      </c>
      <c r="E6633" s="5">
        <v>1625</v>
      </c>
      <c r="F6633" s="5">
        <v>358.83643749999999</v>
      </c>
      <c r="G6633" s="5">
        <v>108.04</v>
      </c>
    </row>
    <row r="6634" spans="1:7" x14ac:dyDescent="0.2">
      <c r="A6634" t="s">
        <v>4243</v>
      </c>
      <c r="B6634" t="s">
        <v>4244</v>
      </c>
      <c r="C6634" t="s">
        <v>310</v>
      </c>
      <c r="D6634" t="s">
        <v>481</v>
      </c>
      <c r="E6634" s="5">
        <v>8418.3999938964807</v>
      </c>
      <c r="F6634" s="5">
        <v>1922.6442617187499</v>
      </c>
      <c r="G6634" s="5">
        <v>528.66099999999994</v>
      </c>
    </row>
    <row r="6635" spans="1:7" x14ac:dyDescent="0.2">
      <c r="A6635" t="s">
        <v>4245</v>
      </c>
      <c r="B6635" t="s">
        <v>4246</v>
      </c>
      <c r="C6635" t="s">
        <v>310</v>
      </c>
      <c r="D6635" t="s">
        <v>481</v>
      </c>
      <c r="E6635" s="5">
        <v>200</v>
      </c>
      <c r="F6635" s="5">
        <v>62.236070312499997</v>
      </c>
      <c r="G6635" s="5">
        <v>19.206</v>
      </c>
    </row>
    <row r="6636" spans="1:7" x14ac:dyDescent="0.2">
      <c r="A6636" t="s">
        <v>4247</v>
      </c>
      <c r="B6636" t="s">
        <v>4248</v>
      </c>
      <c r="C6636" t="s">
        <v>283</v>
      </c>
      <c r="D6636" t="s">
        <v>481</v>
      </c>
      <c r="E6636" s="5">
        <v>2124</v>
      </c>
      <c r="F6636" s="5">
        <v>582.97081982421901</v>
      </c>
      <c r="G6636" s="5">
        <v>174.602</v>
      </c>
    </row>
    <row r="6637" spans="1:7" x14ac:dyDescent="0.2">
      <c r="A6637" t="s">
        <v>4247</v>
      </c>
      <c r="B6637" t="s">
        <v>4248</v>
      </c>
      <c r="C6637" t="s">
        <v>310</v>
      </c>
      <c r="D6637" t="s">
        <v>481</v>
      </c>
      <c r="E6637" s="5">
        <v>53481.5</v>
      </c>
      <c r="F6637" s="5">
        <v>2952.3053806457501</v>
      </c>
      <c r="G6637" s="5">
        <v>804.90099999999995</v>
      </c>
    </row>
    <row r="6638" spans="1:7" x14ac:dyDescent="0.2">
      <c r="A6638" t="s">
        <v>4249</v>
      </c>
      <c r="B6638" t="s">
        <v>4250</v>
      </c>
      <c r="C6638" t="s">
        <v>283</v>
      </c>
      <c r="D6638" t="s">
        <v>481</v>
      </c>
      <c r="E6638" s="5">
        <v>56408</v>
      </c>
      <c r="F6638" s="5">
        <v>4886.9393093109102</v>
      </c>
      <c r="G6638" s="5">
        <v>1507.4839999999999</v>
      </c>
    </row>
    <row r="6639" spans="1:7" x14ac:dyDescent="0.2">
      <c r="A6639" t="s">
        <v>4249</v>
      </c>
      <c r="B6639" t="s">
        <v>4250</v>
      </c>
      <c r="C6639" t="s">
        <v>310</v>
      </c>
      <c r="D6639" t="s">
        <v>481</v>
      </c>
      <c r="E6639" s="5">
        <v>27930</v>
      </c>
      <c r="F6639" s="5">
        <v>1460.3218533172601</v>
      </c>
      <c r="G6639" s="5">
        <v>445.45400000000001</v>
      </c>
    </row>
    <row r="6640" spans="1:7" x14ac:dyDescent="0.2">
      <c r="A6640" t="s">
        <v>4251</v>
      </c>
      <c r="B6640" t="s">
        <v>4252</v>
      </c>
      <c r="C6640" t="s">
        <v>283</v>
      </c>
      <c r="D6640" t="s">
        <v>481</v>
      </c>
      <c r="E6640" s="5">
        <v>2389</v>
      </c>
      <c r="F6640" s="5">
        <v>318.06728906249998</v>
      </c>
      <c r="G6640" s="5">
        <v>95.268000000000001</v>
      </c>
    </row>
    <row r="6641" spans="1:7" x14ac:dyDescent="0.2">
      <c r="A6641" t="s">
        <v>4251</v>
      </c>
      <c r="B6641" t="s">
        <v>4252</v>
      </c>
      <c r="C6641" t="s">
        <v>310</v>
      </c>
      <c r="D6641" t="s">
        <v>481</v>
      </c>
      <c r="E6641" s="5">
        <v>54.5</v>
      </c>
      <c r="F6641" s="5">
        <v>14.617330078125001</v>
      </c>
      <c r="G6641" s="5">
        <v>4.3789999999999996</v>
      </c>
    </row>
    <row r="6642" spans="1:7" x14ac:dyDescent="0.2">
      <c r="A6642" t="s">
        <v>4253</v>
      </c>
      <c r="B6642" t="s">
        <v>4254</v>
      </c>
      <c r="C6642" t="s">
        <v>310</v>
      </c>
      <c r="D6642" t="s">
        <v>481</v>
      </c>
      <c r="E6642" s="5">
        <v>5.3000000119209298</v>
      </c>
      <c r="F6642" s="5">
        <v>0.89448001098632801</v>
      </c>
      <c r="G6642" s="5">
        <v>0.27200000000000002</v>
      </c>
    </row>
    <row r="6643" spans="1:7" x14ac:dyDescent="0.2">
      <c r="A6643" t="s">
        <v>4255</v>
      </c>
      <c r="B6643" t="s">
        <v>4256</v>
      </c>
      <c r="C6643" t="s">
        <v>283</v>
      </c>
      <c r="D6643" t="s">
        <v>481</v>
      </c>
      <c r="E6643" s="5">
        <v>66203.699829101606</v>
      </c>
      <c r="F6643" s="5">
        <v>9545.9586562500008</v>
      </c>
      <c r="G6643" s="5">
        <v>3189.6550000000002</v>
      </c>
    </row>
    <row r="6644" spans="1:7" x14ac:dyDescent="0.2">
      <c r="A6644" t="s">
        <v>4257</v>
      </c>
      <c r="B6644" t="s">
        <v>4258</v>
      </c>
      <c r="C6644" t="s">
        <v>283</v>
      </c>
      <c r="D6644" t="s">
        <v>481</v>
      </c>
      <c r="E6644" s="5">
        <v>144.89999985694899</v>
      </c>
      <c r="F6644" s="5">
        <v>49.714880737304703</v>
      </c>
      <c r="G6644" s="5">
        <v>14.894</v>
      </c>
    </row>
    <row r="6645" spans="1:7" x14ac:dyDescent="0.2">
      <c r="A6645" t="s">
        <v>4257</v>
      </c>
      <c r="B6645" t="s">
        <v>4258</v>
      </c>
      <c r="C6645" t="s">
        <v>310</v>
      </c>
      <c r="D6645" t="s">
        <v>481</v>
      </c>
      <c r="E6645" s="5">
        <v>586.41999942064297</v>
      </c>
      <c r="F6645" s="5">
        <v>1094.37596386719</v>
      </c>
      <c r="G6645" s="5">
        <v>333.97300000000001</v>
      </c>
    </row>
    <row r="6646" spans="1:7" x14ac:dyDescent="0.2">
      <c r="A6646" t="s">
        <v>4259</v>
      </c>
      <c r="B6646" t="s">
        <v>4260</v>
      </c>
      <c r="C6646" t="s">
        <v>310</v>
      </c>
      <c r="D6646" t="s">
        <v>481</v>
      </c>
      <c r="E6646" s="5">
        <v>1779.79999685287</v>
      </c>
      <c r="F6646" s="5">
        <v>162.452998046875</v>
      </c>
      <c r="G6646" s="5">
        <v>49.792000000000002</v>
      </c>
    </row>
    <row r="6647" spans="1:7" x14ac:dyDescent="0.2">
      <c r="A6647" t="s">
        <v>4261</v>
      </c>
      <c r="B6647" t="s">
        <v>4262</v>
      </c>
      <c r="C6647" t="s">
        <v>283</v>
      </c>
      <c r="D6647" t="s">
        <v>481</v>
      </c>
      <c r="E6647" s="5">
        <v>174050.100000001</v>
      </c>
      <c r="F6647" s="5">
        <v>40240.662130622899</v>
      </c>
      <c r="G6647" s="5">
        <v>12057.179</v>
      </c>
    </row>
    <row r="6648" spans="1:7" x14ac:dyDescent="0.2">
      <c r="A6648" t="s">
        <v>4261</v>
      </c>
      <c r="B6648" t="s">
        <v>4262</v>
      </c>
      <c r="C6648" t="s">
        <v>310</v>
      </c>
      <c r="D6648" t="s">
        <v>481</v>
      </c>
      <c r="E6648" s="5">
        <v>271085.559997559</v>
      </c>
      <c r="F6648" s="5">
        <v>50624.5802272949</v>
      </c>
      <c r="G6648" s="5">
        <v>11571.324000000001</v>
      </c>
    </row>
    <row r="6649" spans="1:7" x14ac:dyDescent="0.2">
      <c r="A6649" t="s">
        <v>4263</v>
      </c>
      <c r="B6649" t="s">
        <v>4264</v>
      </c>
      <c r="C6649" t="s">
        <v>310</v>
      </c>
      <c r="D6649" t="s">
        <v>481</v>
      </c>
      <c r="E6649" s="5">
        <v>21475.1999511719</v>
      </c>
      <c r="F6649" s="5">
        <v>2930.2346328125</v>
      </c>
      <c r="G6649" s="5">
        <v>638.404</v>
      </c>
    </row>
    <row r="6650" spans="1:7" x14ac:dyDescent="0.2">
      <c r="A6650" t="s">
        <v>4265</v>
      </c>
      <c r="B6650" t="s">
        <v>4266</v>
      </c>
      <c r="C6650" t="s">
        <v>283</v>
      </c>
      <c r="D6650" t="s">
        <v>481</v>
      </c>
      <c r="E6650" s="5">
        <v>16</v>
      </c>
      <c r="F6650" s="5">
        <v>5.5535601806640598</v>
      </c>
      <c r="G6650" s="5">
        <v>1.6659999999999999</v>
      </c>
    </row>
    <row r="6651" spans="1:7" x14ac:dyDescent="0.2">
      <c r="A6651" t="s">
        <v>4265</v>
      </c>
      <c r="B6651" t="s">
        <v>4266</v>
      </c>
      <c r="C6651" t="s">
        <v>310</v>
      </c>
      <c r="D6651" t="s">
        <v>481</v>
      </c>
      <c r="E6651" s="5">
        <v>85283.800270080596</v>
      </c>
      <c r="F6651" s="5">
        <v>7451.4323581543003</v>
      </c>
      <c r="G6651" s="5">
        <v>1473.539</v>
      </c>
    </row>
    <row r="6652" spans="1:7" x14ac:dyDescent="0.2">
      <c r="A6652" t="s">
        <v>4265</v>
      </c>
      <c r="B6652" t="s">
        <v>4266</v>
      </c>
      <c r="C6652" t="s">
        <v>317</v>
      </c>
      <c r="D6652" t="s">
        <v>481</v>
      </c>
      <c r="E6652" s="5">
        <v>12.5</v>
      </c>
      <c r="F6652" s="5">
        <v>3.4661899414062498</v>
      </c>
      <c r="G6652" s="5">
        <v>1.04</v>
      </c>
    </row>
    <row r="6653" spans="1:7" x14ac:dyDescent="0.2">
      <c r="A6653" t="s">
        <v>4267</v>
      </c>
      <c r="B6653" t="s">
        <v>4268</v>
      </c>
      <c r="C6653" t="s">
        <v>310</v>
      </c>
      <c r="D6653" t="s">
        <v>481</v>
      </c>
      <c r="E6653" s="5">
        <v>2419.6500015258798</v>
      </c>
      <c r="F6653" s="5">
        <v>917.988642578125</v>
      </c>
      <c r="G6653" s="5">
        <v>276.07799999999997</v>
      </c>
    </row>
    <row r="6654" spans="1:7" x14ac:dyDescent="0.2">
      <c r="A6654" t="s">
        <v>4269</v>
      </c>
      <c r="B6654" t="s">
        <v>4270</v>
      </c>
      <c r="C6654" t="s">
        <v>283</v>
      </c>
      <c r="D6654" t="s">
        <v>481</v>
      </c>
      <c r="E6654" s="5">
        <v>0.5</v>
      </c>
      <c r="F6654" s="5">
        <v>0.34082000732421902</v>
      </c>
      <c r="G6654" s="5">
        <v>0.104</v>
      </c>
    </row>
    <row r="6655" spans="1:7" x14ac:dyDescent="0.2">
      <c r="A6655" t="s">
        <v>4269</v>
      </c>
      <c r="B6655" t="s">
        <v>4270</v>
      </c>
      <c r="C6655" t="s">
        <v>310</v>
      </c>
      <c r="D6655" t="s">
        <v>481</v>
      </c>
      <c r="E6655" s="5">
        <v>3319.0899829864502</v>
      </c>
      <c r="F6655" s="5">
        <v>1517.4916730957</v>
      </c>
      <c r="G6655" s="5">
        <v>457.91699999999997</v>
      </c>
    </row>
    <row r="6656" spans="1:7" x14ac:dyDescent="0.2">
      <c r="A6656" t="s">
        <v>4271</v>
      </c>
      <c r="B6656" t="s">
        <v>4272</v>
      </c>
      <c r="C6656" t="s">
        <v>310</v>
      </c>
      <c r="D6656" t="s">
        <v>481</v>
      </c>
      <c r="E6656" s="5">
        <v>1852.89999961853</v>
      </c>
      <c r="F6656" s="5">
        <v>601.30341357421901</v>
      </c>
      <c r="G6656" s="5">
        <v>183.79599999999999</v>
      </c>
    </row>
    <row r="6657" spans="1:7" x14ac:dyDescent="0.2">
      <c r="A6657" t="s">
        <v>4273</v>
      </c>
      <c r="B6657" t="s">
        <v>4274</v>
      </c>
      <c r="C6657" t="s">
        <v>310</v>
      </c>
      <c r="D6657" t="s">
        <v>481</v>
      </c>
      <c r="E6657" s="5">
        <v>5495</v>
      </c>
      <c r="F6657" s="5">
        <v>1439.9678046874999</v>
      </c>
      <c r="G6657" s="5">
        <v>432.971</v>
      </c>
    </row>
    <row r="6658" spans="1:7" x14ac:dyDescent="0.2">
      <c r="A6658" t="s">
        <v>4275</v>
      </c>
      <c r="B6658" t="s">
        <v>4276</v>
      </c>
      <c r="C6658" t="s">
        <v>283</v>
      </c>
      <c r="D6658" t="s">
        <v>481</v>
      </c>
      <c r="E6658" s="5">
        <v>439</v>
      </c>
      <c r="F6658" s="5">
        <v>68.211238037109396</v>
      </c>
      <c r="G6658" s="5">
        <v>29.251000000000001</v>
      </c>
    </row>
    <row r="6659" spans="1:7" x14ac:dyDescent="0.2">
      <c r="A6659" t="s">
        <v>4275</v>
      </c>
      <c r="B6659" t="s">
        <v>4276</v>
      </c>
      <c r="C6659" t="s">
        <v>310</v>
      </c>
      <c r="D6659" t="s">
        <v>481</v>
      </c>
      <c r="E6659" s="5">
        <v>64858.220272064202</v>
      </c>
      <c r="F6659" s="5">
        <v>5392.7926813354497</v>
      </c>
      <c r="G6659" s="5">
        <v>1223.6320000000001</v>
      </c>
    </row>
    <row r="6660" spans="1:7" x14ac:dyDescent="0.2">
      <c r="A6660" t="s">
        <v>4277</v>
      </c>
      <c r="B6660" t="s">
        <v>4278</v>
      </c>
      <c r="C6660" t="s">
        <v>283</v>
      </c>
      <c r="D6660" t="s">
        <v>481</v>
      </c>
      <c r="E6660" s="5">
        <v>2205.1000000014901</v>
      </c>
      <c r="F6660" s="5">
        <v>916.33457249450703</v>
      </c>
      <c r="G6660" s="5">
        <v>7.1999999999999995E-2</v>
      </c>
    </row>
    <row r="6661" spans="1:7" x14ac:dyDescent="0.2">
      <c r="A6661" t="s">
        <v>4279</v>
      </c>
      <c r="B6661" t="s">
        <v>4280</v>
      </c>
      <c r="C6661" t="s">
        <v>310</v>
      </c>
      <c r="D6661" t="s">
        <v>481</v>
      </c>
      <c r="E6661" s="5">
        <v>1621.85000038147</v>
      </c>
      <c r="F6661" s="5">
        <v>656.27561816406296</v>
      </c>
      <c r="G6661" s="5">
        <v>200.976</v>
      </c>
    </row>
    <row r="6662" spans="1:7" x14ac:dyDescent="0.2">
      <c r="A6662" t="s">
        <v>4281</v>
      </c>
      <c r="B6662" t="s">
        <v>4282</v>
      </c>
      <c r="C6662" t="s">
        <v>283</v>
      </c>
      <c r="D6662" t="s">
        <v>481</v>
      </c>
      <c r="E6662" s="5">
        <v>9785.60000002384</v>
      </c>
      <c r="F6662" s="5">
        <v>1708.8584855956999</v>
      </c>
      <c r="G6662" s="5">
        <v>631.92399999999998</v>
      </c>
    </row>
    <row r="6663" spans="1:7" x14ac:dyDescent="0.2">
      <c r="A6663" t="s">
        <v>4281</v>
      </c>
      <c r="B6663" t="s">
        <v>4282</v>
      </c>
      <c r="C6663" t="s">
        <v>310</v>
      </c>
      <c r="D6663" t="s">
        <v>481</v>
      </c>
      <c r="E6663" s="5">
        <v>677</v>
      </c>
      <c r="F6663" s="5">
        <v>289.81658648681599</v>
      </c>
      <c r="G6663" s="5">
        <v>87.41</v>
      </c>
    </row>
    <row r="6664" spans="1:7" x14ac:dyDescent="0.2">
      <c r="A6664" t="s">
        <v>4281</v>
      </c>
      <c r="B6664" t="s">
        <v>4282</v>
      </c>
      <c r="C6664" t="s">
        <v>443</v>
      </c>
      <c r="D6664" t="s">
        <v>481</v>
      </c>
      <c r="E6664" s="5">
        <v>0.5</v>
      </c>
      <c r="F6664" s="5">
        <v>0.30411999511718801</v>
      </c>
      <c r="G6664" s="5">
        <v>0.13300000000000001</v>
      </c>
    </row>
    <row r="6665" spans="1:7" x14ac:dyDescent="0.2">
      <c r="A6665" t="s">
        <v>4283</v>
      </c>
      <c r="B6665" t="s">
        <v>4284</v>
      </c>
      <c r="C6665" t="s">
        <v>266</v>
      </c>
      <c r="D6665" t="s">
        <v>481</v>
      </c>
      <c r="E6665" s="5">
        <v>97292</v>
      </c>
      <c r="F6665" s="5">
        <v>20190.097859375001</v>
      </c>
      <c r="G6665" s="5">
        <v>4281.6480000000001</v>
      </c>
    </row>
    <row r="6666" spans="1:7" x14ac:dyDescent="0.2">
      <c r="A6666" t="s">
        <v>4283</v>
      </c>
      <c r="B6666" t="s">
        <v>4284</v>
      </c>
      <c r="C6666" t="s">
        <v>283</v>
      </c>
      <c r="D6666" t="s">
        <v>481</v>
      </c>
      <c r="E6666" s="5">
        <v>176962.89929199201</v>
      </c>
      <c r="F6666" s="5">
        <v>34571.144430664099</v>
      </c>
      <c r="G6666" s="5">
        <v>10585.07</v>
      </c>
    </row>
    <row r="6667" spans="1:7" x14ac:dyDescent="0.2">
      <c r="A6667" t="s">
        <v>4283</v>
      </c>
      <c r="B6667" t="s">
        <v>4284</v>
      </c>
      <c r="C6667" t="s">
        <v>310</v>
      </c>
      <c r="D6667" t="s">
        <v>481</v>
      </c>
      <c r="E6667" s="5">
        <v>4584.3000488281205</v>
      </c>
      <c r="F6667" s="5">
        <v>1315.46233680725</v>
      </c>
      <c r="G6667" s="5">
        <v>315.84699999999998</v>
      </c>
    </row>
    <row r="6668" spans="1:7" x14ac:dyDescent="0.2">
      <c r="A6668" t="s">
        <v>4283</v>
      </c>
      <c r="B6668" t="s">
        <v>4284</v>
      </c>
      <c r="C6668" t="s">
        <v>311</v>
      </c>
      <c r="D6668" t="s">
        <v>481</v>
      </c>
      <c r="E6668" s="5">
        <v>32948.5</v>
      </c>
      <c r="F6668" s="5">
        <v>7213.1761718750004</v>
      </c>
      <c r="G6668" s="5">
        <v>2161.4899999999998</v>
      </c>
    </row>
    <row r="6669" spans="1:7" x14ac:dyDescent="0.2">
      <c r="A6669" t="s">
        <v>4285</v>
      </c>
      <c r="B6669" t="s">
        <v>4286</v>
      </c>
      <c r="C6669" t="s">
        <v>283</v>
      </c>
      <c r="D6669" t="s">
        <v>481</v>
      </c>
      <c r="E6669" s="5">
        <v>4755.5</v>
      </c>
      <c r="F6669" s="5">
        <v>714.88280632018996</v>
      </c>
      <c r="G6669" s="5">
        <v>214.37100000000001</v>
      </c>
    </row>
    <row r="6670" spans="1:7" x14ac:dyDescent="0.2">
      <c r="A6670" t="s">
        <v>4285</v>
      </c>
      <c r="B6670" t="s">
        <v>4286</v>
      </c>
      <c r="C6670" t="s">
        <v>310</v>
      </c>
      <c r="D6670" t="s">
        <v>481</v>
      </c>
      <c r="E6670" s="5">
        <v>29786.820097923301</v>
      </c>
      <c r="F6670" s="5">
        <v>5671.3042081146396</v>
      </c>
      <c r="G6670" s="5">
        <v>1693.2829999999999</v>
      </c>
    </row>
    <row r="6671" spans="1:7" x14ac:dyDescent="0.2">
      <c r="A6671" t="s">
        <v>4285</v>
      </c>
      <c r="B6671" t="s">
        <v>4286</v>
      </c>
      <c r="C6671" t="s">
        <v>311</v>
      </c>
      <c r="D6671" t="s">
        <v>481</v>
      </c>
      <c r="E6671" s="5">
        <v>18406</v>
      </c>
      <c r="F6671" s="5">
        <v>3743.1647499999999</v>
      </c>
      <c r="G6671" s="5">
        <v>1121.6469999999999</v>
      </c>
    </row>
    <row r="6672" spans="1:7" x14ac:dyDescent="0.2">
      <c r="A6672" t="s">
        <v>4285</v>
      </c>
      <c r="B6672" t="s">
        <v>4286</v>
      </c>
      <c r="C6672" t="s">
        <v>321</v>
      </c>
      <c r="D6672" t="s">
        <v>481</v>
      </c>
      <c r="E6672" s="5">
        <v>24980</v>
      </c>
      <c r="F6672" s="5">
        <v>6759.1409999999996</v>
      </c>
      <c r="G6672" s="5">
        <v>2025.4949999999999</v>
      </c>
    </row>
    <row r="6673" spans="1:7" x14ac:dyDescent="0.2">
      <c r="A6673" t="s">
        <v>4287</v>
      </c>
      <c r="B6673" t="s">
        <v>4288</v>
      </c>
      <c r="C6673" t="s">
        <v>283</v>
      </c>
      <c r="D6673" t="s">
        <v>481</v>
      </c>
      <c r="E6673" s="5">
        <v>310.28999997675402</v>
      </c>
      <c r="F6673" s="5">
        <v>58.0802200317383</v>
      </c>
      <c r="G6673" s="5">
        <v>36.817</v>
      </c>
    </row>
    <row r="6674" spans="1:7" x14ac:dyDescent="0.2">
      <c r="A6674" t="s">
        <v>4287</v>
      </c>
      <c r="B6674" t="s">
        <v>4288</v>
      </c>
      <c r="C6674" t="s">
        <v>310</v>
      </c>
      <c r="D6674" t="s">
        <v>481</v>
      </c>
      <c r="E6674" s="5">
        <v>3240.8499313294901</v>
      </c>
      <c r="F6674" s="5">
        <v>553.15662120056095</v>
      </c>
      <c r="G6674" s="5">
        <v>163.69900000000001</v>
      </c>
    </row>
    <row r="6675" spans="1:7" x14ac:dyDescent="0.2">
      <c r="A6675" t="s">
        <v>4287</v>
      </c>
      <c r="B6675" t="s">
        <v>4288</v>
      </c>
      <c r="C6675" t="s">
        <v>417</v>
      </c>
      <c r="D6675" t="s">
        <v>481</v>
      </c>
      <c r="E6675" s="5">
        <v>1.4800000190734901</v>
      </c>
      <c r="F6675" s="5">
        <v>33.134429687500003</v>
      </c>
      <c r="G6675" s="5">
        <v>9.9250000000000007</v>
      </c>
    </row>
    <row r="6676" spans="1:7" x14ac:dyDescent="0.2">
      <c r="A6676" t="s">
        <v>4287</v>
      </c>
      <c r="B6676" t="s">
        <v>4288</v>
      </c>
      <c r="C6676" t="s">
        <v>447</v>
      </c>
      <c r="D6676" t="s">
        <v>481</v>
      </c>
      <c r="E6676" s="5">
        <v>2.2000000476837198</v>
      </c>
      <c r="F6676" s="5">
        <v>1.70972998046875</v>
      </c>
      <c r="G6676" s="5">
        <v>1.0780000000000001</v>
      </c>
    </row>
    <row r="6677" spans="1:7" x14ac:dyDescent="0.2">
      <c r="A6677" t="s">
        <v>4289</v>
      </c>
      <c r="B6677" t="s">
        <v>4290</v>
      </c>
      <c r="C6677" t="s">
        <v>283</v>
      </c>
      <c r="D6677" t="s">
        <v>481</v>
      </c>
      <c r="E6677" s="5">
        <v>14985.5</v>
      </c>
      <c r="F6677" s="5">
        <v>1363.2014999999999</v>
      </c>
      <c r="G6677" s="5">
        <v>606.10699999999997</v>
      </c>
    </row>
    <row r="6678" spans="1:7" x14ac:dyDescent="0.2">
      <c r="A6678" t="s">
        <v>4289</v>
      </c>
      <c r="B6678" t="s">
        <v>4290</v>
      </c>
      <c r="C6678" t="s">
        <v>310</v>
      </c>
      <c r="D6678" t="s">
        <v>481</v>
      </c>
      <c r="E6678" s="5">
        <v>2372</v>
      </c>
      <c r="F6678" s="5">
        <v>327.74883026123001</v>
      </c>
      <c r="G6678" s="5">
        <v>99.305000000000007</v>
      </c>
    </row>
    <row r="6679" spans="1:7" x14ac:dyDescent="0.2">
      <c r="A6679" t="s">
        <v>4289</v>
      </c>
      <c r="B6679" t="s">
        <v>4290</v>
      </c>
      <c r="C6679" t="s">
        <v>311</v>
      </c>
      <c r="D6679" t="s">
        <v>481</v>
      </c>
      <c r="E6679" s="5">
        <v>191588</v>
      </c>
      <c r="F6679" s="5">
        <v>28042.969874999999</v>
      </c>
      <c r="G6679" s="5">
        <v>8403.4089999999997</v>
      </c>
    </row>
    <row r="6680" spans="1:7" x14ac:dyDescent="0.2">
      <c r="A6680" t="s">
        <v>4291</v>
      </c>
      <c r="B6680" t="s">
        <v>4292</v>
      </c>
      <c r="C6680" t="s">
        <v>283</v>
      </c>
      <c r="D6680" t="s">
        <v>481</v>
      </c>
      <c r="E6680" s="5">
        <v>802763.31237793004</v>
      </c>
      <c r="F6680" s="5">
        <v>90557.634863189698</v>
      </c>
      <c r="G6680" s="5">
        <v>27694.949000000001</v>
      </c>
    </row>
    <row r="6681" spans="1:7" x14ac:dyDescent="0.2">
      <c r="A6681" t="s">
        <v>4291</v>
      </c>
      <c r="B6681" t="s">
        <v>4292</v>
      </c>
      <c r="C6681" t="s">
        <v>299</v>
      </c>
      <c r="D6681" t="s">
        <v>481</v>
      </c>
      <c r="E6681" s="5">
        <v>0.40000000596046398</v>
      </c>
      <c r="F6681" s="5">
        <v>7.9949996948242202E-2</v>
      </c>
      <c r="G6681" s="5">
        <v>2.4E-2</v>
      </c>
    </row>
    <row r="6682" spans="1:7" x14ac:dyDescent="0.2">
      <c r="A6682" t="s">
        <v>4291</v>
      </c>
      <c r="B6682" t="s">
        <v>4292</v>
      </c>
      <c r="C6682" t="s">
        <v>310</v>
      </c>
      <c r="D6682" t="s">
        <v>481</v>
      </c>
      <c r="E6682" s="5">
        <v>125082.30002440501</v>
      </c>
      <c r="F6682" s="5">
        <v>12953.8184870434</v>
      </c>
      <c r="G6682" s="5">
        <v>3970.672</v>
      </c>
    </row>
    <row r="6683" spans="1:7" x14ac:dyDescent="0.2">
      <c r="A6683" t="s">
        <v>4291</v>
      </c>
      <c r="B6683" t="s">
        <v>4292</v>
      </c>
      <c r="C6683" t="s">
        <v>317</v>
      </c>
      <c r="D6683" t="s">
        <v>481</v>
      </c>
      <c r="E6683" s="5">
        <v>0.40000000596046398</v>
      </c>
      <c r="F6683" s="5">
        <v>0.45650000000000002</v>
      </c>
      <c r="G6683" s="5">
        <v>0.13800000000000001</v>
      </c>
    </row>
    <row r="6684" spans="1:7" x14ac:dyDescent="0.2">
      <c r="A6684" t="s">
        <v>4291</v>
      </c>
      <c r="B6684" t="s">
        <v>4292</v>
      </c>
      <c r="C6684" t="s">
        <v>321</v>
      </c>
      <c r="D6684" t="s">
        <v>481</v>
      </c>
      <c r="E6684" s="5">
        <v>189265.39916992199</v>
      </c>
      <c r="F6684" s="5">
        <v>23495.763968750001</v>
      </c>
      <c r="G6684" s="5">
        <v>7038.1329999999998</v>
      </c>
    </row>
    <row r="6685" spans="1:7" x14ac:dyDescent="0.2">
      <c r="A6685" t="s">
        <v>4293</v>
      </c>
      <c r="B6685" t="s">
        <v>4294</v>
      </c>
      <c r="C6685" t="s">
        <v>283</v>
      </c>
      <c r="D6685" t="s">
        <v>481</v>
      </c>
      <c r="E6685" s="5">
        <v>2760.5</v>
      </c>
      <c r="F6685" s="5">
        <v>447.88559375</v>
      </c>
      <c r="G6685" s="5">
        <v>134.142</v>
      </c>
    </row>
    <row r="6686" spans="1:7" x14ac:dyDescent="0.2">
      <c r="A6686" t="s">
        <v>4293</v>
      </c>
      <c r="B6686" t="s">
        <v>4294</v>
      </c>
      <c r="C6686" t="s">
        <v>310</v>
      </c>
      <c r="D6686" t="s">
        <v>481</v>
      </c>
      <c r="E6686" s="5">
        <v>6962</v>
      </c>
      <c r="F6686" s="5">
        <v>1096.14840429688</v>
      </c>
      <c r="G6686" s="5">
        <v>342.07</v>
      </c>
    </row>
    <row r="6687" spans="1:7" x14ac:dyDescent="0.2">
      <c r="A6687" t="s">
        <v>4295</v>
      </c>
      <c r="B6687" t="s">
        <v>4296</v>
      </c>
      <c r="C6687" t="s">
        <v>260</v>
      </c>
      <c r="D6687" t="s">
        <v>481</v>
      </c>
      <c r="E6687" s="5">
        <v>0.5</v>
      </c>
      <c r="F6687" s="5">
        <v>38.861550781250003</v>
      </c>
      <c r="G6687" s="5">
        <v>0.56499999999999995</v>
      </c>
    </row>
    <row r="6688" spans="1:7" x14ac:dyDescent="0.2">
      <c r="A6688" t="s">
        <v>4295</v>
      </c>
      <c r="B6688" t="s">
        <v>4296</v>
      </c>
      <c r="C6688" t="s">
        <v>283</v>
      </c>
      <c r="D6688" t="s">
        <v>481</v>
      </c>
      <c r="E6688" s="5">
        <v>23878.900000006</v>
      </c>
      <c r="F6688" s="5">
        <v>2772.1911230392502</v>
      </c>
      <c r="G6688" s="5">
        <v>922.77300000000002</v>
      </c>
    </row>
    <row r="6689" spans="1:7" x14ac:dyDescent="0.2">
      <c r="A6689" t="s">
        <v>4295</v>
      </c>
      <c r="B6689" t="s">
        <v>4296</v>
      </c>
      <c r="C6689" t="s">
        <v>310</v>
      </c>
      <c r="D6689" t="s">
        <v>481</v>
      </c>
      <c r="E6689" s="5">
        <v>4320.4999969601604</v>
      </c>
      <c r="F6689" s="5">
        <v>564.57430909728998</v>
      </c>
      <c r="G6689" s="5">
        <v>170.58799999999999</v>
      </c>
    </row>
    <row r="6690" spans="1:7" x14ac:dyDescent="0.2">
      <c r="A6690" t="s">
        <v>4295</v>
      </c>
      <c r="B6690" t="s">
        <v>4296</v>
      </c>
      <c r="C6690" t="s">
        <v>311</v>
      </c>
      <c r="D6690" t="s">
        <v>481</v>
      </c>
      <c r="E6690" s="5">
        <v>8.4200000762939506</v>
      </c>
      <c r="F6690" s="5">
        <v>2.3741999511718701</v>
      </c>
      <c r="G6690" s="5">
        <v>0.71299999999999997</v>
      </c>
    </row>
    <row r="6691" spans="1:7" x14ac:dyDescent="0.2">
      <c r="A6691" t="s">
        <v>4295</v>
      </c>
      <c r="B6691" t="s">
        <v>4296</v>
      </c>
      <c r="C6691" t="s">
        <v>317</v>
      </c>
      <c r="D6691" t="s">
        <v>481</v>
      </c>
      <c r="E6691" s="5">
        <v>5.9999998658895499E-2</v>
      </c>
      <c r="F6691" s="5">
        <v>0.157820007324219</v>
      </c>
      <c r="G6691" s="5">
        <v>4.8000000000000001E-2</v>
      </c>
    </row>
    <row r="6692" spans="1:7" x14ac:dyDescent="0.2">
      <c r="A6692" t="s">
        <v>4295</v>
      </c>
      <c r="B6692" t="s">
        <v>4296</v>
      </c>
      <c r="C6692" t="s">
        <v>447</v>
      </c>
      <c r="D6692" t="s">
        <v>481</v>
      </c>
      <c r="E6692" s="5">
        <v>12</v>
      </c>
      <c r="F6692" s="5">
        <v>10.0847001953125</v>
      </c>
      <c r="G6692" s="5">
        <v>3.0230000000000001</v>
      </c>
    </row>
    <row r="6693" spans="1:7" x14ac:dyDescent="0.2">
      <c r="A6693" t="s">
        <v>4297</v>
      </c>
      <c r="B6693" t="s">
        <v>4298</v>
      </c>
      <c r="C6693" t="s">
        <v>443</v>
      </c>
      <c r="D6693" t="s">
        <v>481</v>
      </c>
      <c r="E6693" s="5">
        <v>3.9999999105930301E-2</v>
      </c>
      <c r="F6693" s="5">
        <v>1.454</v>
      </c>
      <c r="G6693" s="5">
        <v>0.437</v>
      </c>
    </row>
    <row r="6694" spans="1:7" x14ac:dyDescent="0.2">
      <c r="A6694" t="s">
        <v>4299</v>
      </c>
      <c r="B6694" t="s">
        <v>4300</v>
      </c>
      <c r="C6694" t="s">
        <v>283</v>
      </c>
      <c r="D6694" t="s">
        <v>481</v>
      </c>
      <c r="E6694" s="5">
        <v>68412</v>
      </c>
      <c r="F6694" s="5">
        <v>7596.1525937500001</v>
      </c>
      <c r="G6694" s="5">
        <v>2276.7530000000002</v>
      </c>
    </row>
    <row r="6695" spans="1:7" x14ac:dyDescent="0.2">
      <c r="A6695" t="s">
        <v>4301</v>
      </c>
      <c r="B6695" t="s">
        <v>4302</v>
      </c>
      <c r="C6695" t="s">
        <v>283</v>
      </c>
      <c r="D6695" t="s">
        <v>481</v>
      </c>
      <c r="E6695" s="5">
        <v>664</v>
      </c>
      <c r="F6695" s="5">
        <v>123.249818359375</v>
      </c>
      <c r="G6695" s="5">
        <v>38.558</v>
      </c>
    </row>
    <row r="6696" spans="1:7" x14ac:dyDescent="0.2">
      <c r="A6696" t="s">
        <v>4301</v>
      </c>
      <c r="B6696" t="s">
        <v>4302</v>
      </c>
      <c r="C6696" t="s">
        <v>310</v>
      </c>
      <c r="D6696" t="s">
        <v>481</v>
      </c>
      <c r="E6696" s="5">
        <v>18570.840014457699</v>
      </c>
      <c r="F6696" s="5">
        <v>4730.1060522461003</v>
      </c>
      <c r="G6696" s="5">
        <v>1424.615</v>
      </c>
    </row>
    <row r="6697" spans="1:7" x14ac:dyDescent="0.2">
      <c r="A6697" t="s">
        <v>4303</v>
      </c>
      <c r="B6697" t="s">
        <v>4304</v>
      </c>
      <c r="C6697" t="s">
        <v>283</v>
      </c>
      <c r="D6697" t="s">
        <v>481</v>
      </c>
      <c r="E6697" s="5">
        <v>797288.10034179699</v>
      </c>
      <c r="F6697" s="5">
        <v>93530.769859374996</v>
      </c>
      <c r="G6697" s="5">
        <v>28024.42</v>
      </c>
    </row>
    <row r="6698" spans="1:7" x14ac:dyDescent="0.2">
      <c r="A6698" t="s">
        <v>4303</v>
      </c>
      <c r="B6698" t="s">
        <v>4304</v>
      </c>
      <c r="C6698" t="s">
        <v>310</v>
      </c>
      <c r="D6698" t="s">
        <v>481</v>
      </c>
      <c r="E6698" s="5">
        <v>1226723.4022750901</v>
      </c>
      <c r="F6698" s="5">
        <v>131975.04589904801</v>
      </c>
      <c r="G6698" s="5">
        <v>38517.258999999998</v>
      </c>
    </row>
    <row r="6699" spans="1:7" x14ac:dyDescent="0.2">
      <c r="A6699" t="s">
        <v>4303</v>
      </c>
      <c r="B6699" t="s">
        <v>4304</v>
      </c>
      <c r="C6699" t="s">
        <v>311</v>
      </c>
      <c r="D6699" t="s">
        <v>481</v>
      </c>
      <c r="E6699" s="5">
        <v>635199.732421875</v>
      </c>
      <c r="F6699" s="5">
        <v>78773.009124999997</v>
      </c>
      <c r="G6699" s="5">
        <v>23598.798999999999</v>
      </c>
    </row>
    <row r="6700" spans="1:7" x14ac:dyDescent="0.2">
      <c r="A6700" t="s">
        <v>4303</v>
      </c>
      <c r="B6700" t="s">
        <v>4304</v>
      </c>
      <c r="C6700" t="s">
        <v>441</v>
      </c>
      <c r="D6700" t="s">
        <v>481</v>
      </c>
      <c r="E6700" s="5">
        <v>48138</v>
      </c>
      <c r="F6700" s="5">
        <v>6132.3033750000004</v>
      </c>
      <c r="G6700" s="5">
        <v>1837.194</v>
      </c>
    </row>
    <row r="6701" spans="1:7" x14ac:dyDescent="0.2">
      <c r="A6701" t="s">
        <v>4305</v>
      </c>
      <c r="B6701" t="s">
        <v>4306</v>
      </c>
      <c r="C6701" t="s">
        <v>283</v>
      </c>
      <c r="D6701" t="s">
        <v>481</v>
      </c>
      <c r="E6701" s="5">
        <v>29024.900390625</v>
      </c>
      <c r="F6701" s="5">
        <v>3873.8697366943402</v>
      </c>
      <c r="G6701" s="5">
        <v>1173.5730000000001</v>
      </c>
    </row>
    <row r="6702" spans="1:7" x14ac:dyDescent="0.2">
      <c r="A6702" t="s">
        <v>4305</v>
      </c>
      <c r="B6702" t="s">
        <v>4306</v>
      </c>
      <c r="C6702" t="s">
        <v>299</v>
      </c>
      <c r="D6702" t="s">
        <v>481</v>
      </c>
      <c r="E6702" s="5">
        <v>0.20000000298023199</v>
      </c>
      <c r="F6702" s="5">
        <v>0.54429998779296895</v>
      </c>
      <c r="G6702" s="5">
        <v>0.16400000000000001</v>
      </c>
    </row>
    <row r="6703" spans="1:7" x14ac:dyDescent="0.2">
      <c r="A6703" t="s">
        <v>4305</v>
      </c>
      <c r="B6703" t="s">
        <v>4306</v>
      </c>
      <c r="C6703" t="s">
        <v>310</v>
      </c>
      <c r="D6703" t="s">
        <v>481</v>
      </c>
      <c r="E6703" s="5">
        <v>1758282.66046143</v>
      </c>
      <c r="F6703" s="5">
        <v>213841.11279638699</v>
      </c>
      <c r="G6703" s="5">
        <v>62581.955999999998</v>
      </c>
    </row>
    <row r="6704" spans="1:7" x14ac:dyDescent="0.2">
      <c r="A6704" t="s">
        <v>4305</v>
      </c>
      <c r="B6704" t="s">
        <v>4306</v>
      </c>
      <c r="C6704" t="s">
        <v>407</v>
      </c>
      <c r="D6704" t="s">
        <v>481</v>
      </c>
      <c r="E6704" s="5">
        <v>0.80000001192092896</v>
      </c>
      <c r="F6704" s="5">
        <v>0.65096002197265601</v>
      </c>
      <c r="G6704" s="5">
        <v>0.19600000000000001</v>
      </c>
    </row>
    <row r="6705" spans="1:7" x14ac:dyDescent="0.2">
      <c r="A6705" t="s">
        <v>4305</v>
      </c>
      <c r="B6705" t="s">
        <v>4306</v>
      </c>
      <c r="C6705" t="s">
        <v>447</v>
      </c>
      <c r="D6705" t="s">
        <v>481</v>
      </c>
      <c r="E6705" s="5">
        <v>11.9000002145767</v>
      </c>
      <c r="F6705" s="5">
        <v>16.950190307617198</v>
      </c>
      <c r="G6705" s="5">
        <v>5.08</v>
      </c>
    </row>
    <row r="6706" spans="1:7" x14ac:dyDescent="0.2">
      <c r="A6706" t="s">
        <v>4307</v>
      </c>
      <c r="B6706" t="s">
        <v>4308</v>
      </c>
      <c r="C6706" t="s">
        <v>283</v>
      </c>
      <c r="D6706" t="s">
        <v>481</v>
      </c>
      <c r="E6706" s="5">
        <v>60</v>
      </c>
      <c r="F6706" s="5">
        <v>10.3388597412109</v>
      </c>
      <c r="G6706" s="5">
        <v>3.6829999999999998</v>
      </c>
    </row>
    <row r="6707" spans="1:7" x14ac:dyDescent="0.2">
      <c r="A6707" t="s">
        <v>4307</v>
      </c>
      <c r="B6707" t="s">
        <v>4308</v>
      </c>
      <c r="C6707" t="s">
        <v>310</v>
      </c>
      <c r="D6707" t="s">
        <v>481</v>
      </c>
      <c r="E6707" s="5">
        <v>937.64999985694897</v>
      </c>
      <c r="F6707" s="5">
        <v>220.04405090332</v>
      </c>
      <c r="G6707" s="5">
        <v>79.320999999999998</v>
      </c>
    </row>
    <row r="6708" spans="1:7" x14ac:dyDescent="0.2">
      <c r="A6708" t="s">
        <v>4307</v>
      </c>
      <c r="B6708" t="s">
        <v>4308</v>
      </c>
      <c r="C6708" t="s">
        <v>317</v>
      </c>
      <c r="D6708" t="s">
        <v>481</v>
      </c>
      <c r="E6708" s="5">
        <v>31.5</v>
      </c>
      <c r="F6708" s="5">
        <v>71.268749999999997</v>
      </c>
      <c r="G6708" s="5">
        <v>25.372</v>
      </c>
    </row>
    <row r="6709" spans="1:7" x14ac:dyDescent="0.2">
      <c r="A6709" t="s">
        <v>4307</v>
      </c>
      <c r="B6709" t="s">
        <v>4308</v>
      </c>
      <c r="C6709" t="s">
        <v>441</v>
      </c>
      <c r="D6709" t="s">
        <v>481</v>
      </c>
      <c r="E6709" s="5">
        <v>1.8500000238418599</v>
      </c>
      <c r="F6709" s="5">
        <v>0.74627001953125005</v>
      </c>
      <c r="G6709" s="5">
        <v>0.26700000000000002</v>
      </c>
    </row>
    <row r="6710" spans="1:7" x14ac:dyDescent="0.2">
      <c r="A6710" t="s">
        <v>4309</v>
      </c>
      <c r="B6710" t="s">
        <v>4310</v>
      </c>
      <c r="C6710" t="s">
        <v>283</v>
      </c>
      <c r="D6710" t="s">
        <v>481</v>
      </c>
      <c r="E6710" s="5">
        <v>65198.100195795298</v>
      </c>
      <c r="F6710" s="5">
        <v>15047.188926818801</v>
      </c>
      <c r="G6710" s="5">
        <v>5625.2089999999998</v>
      </c>
    </row>
    <row r="6711" spans="1:7" x14ac:dyDescent="0.2">
      <c r="A6711" t="s">
        <v>4309</v>
      </c>
      <c r="B6711" t="s">
        <v>4310</v>
      </c>
      <c r="C6711" t="s">
        <v>310</v>
      </c>
      <c r="D6711" t="s">
        <v>481</v>
      </c>
      <c r="E6711" s="5">
        <v>276015.36620799598</v>
      </c>
      <c r="F6711" s="5">
        <v>64766.0627638855</v>
      </c>
      <c r="G6711" s="5">
        <v>22926.600999999999</v>
      </c>
    </row>
    <row r="6712" spans="1:7" x14ac:dyDescent="0.2">
      <c r="A6712" t="s">
        <v>4309</v>
      </c>
      <c r="B6712" t="s">
        <v>4310</v>
      </c>
      <c r="C6712" t="s">
        <v>317</v>
      </c>
      <c r="D6712" t="s">
        <v>481</v>
      </c>
      <c r="E6712" s="5">
        <v>0.65600000321865104</v>
      </c>
      <c r="F6712" s="5">
        <v>2.0835099945068398</v>
      </c>
      <c r="G6712" s="5">
        <v>1.2829999999999999</v>
      </c>
    </row>
    <row r="6713" spans="1:7" x14ac:dyDescent="0.2">
      <c r="A6713" t="s">
        <v>4309</v>
      </c>
      <c r="B6713" t="s">
        <v>4310</v>
      </c>
      <c r="C6713" t="s">
        <v>417</v>
      </c>
      <c r="D6713" t="s">
        <v>481</v>
      </c>
      <c r="E6713" s="5">
        <v>4.5</v>
      </c>
      <c r="F6713" s="5">
        <v>44.179890624999999</v>
      </c>
      <c r="G6713" s="5">
        <v>15.728999999999999</v>
      </c>
    </row>
    <row r="6714" spans="1:7" x14ac:dyDescent="0.2">
      <c r="A6714" t="s">
        <v>4309</v>
      </c>
      <c r="B6714" t="s">
        <v>4310</v>
      </c>
      <c r="C6714" t="s">
        <v>443</v>
      </c>
      <c r="D6714" t="s">
        <v>481</v>
      </c>
      <c r="E6714" s="5">
        <v>0.5</v>
      </c>
      <c r="F6714" s="5">
        <v>0.36710998535156197</v>
      </c>
      <c r="G6714" s="5">
        <v>0.13200000000000001</v>
      </c>
    </row>
    <row r="6715" spans="1:7" x14ac:dyDescent="0.2">
      <c r="A6715" t="s">
        <v>4309</v>
      </c>
      <c r="B6715" t="s">
        <v>4310</v>
      </c>
      <c r="C6715" t="s">
        <v>447</v>
      </c>
      <c r="D6715" t="s">
        <v>481</v>
      </c>
      <c r="E6715" s="5">
        <v>0.25</v>
      </c>
      <c r="F6715" s="5">
        <v>4.4389999389648403E-2</v>
      </c>
      <c r="G6715" s="5">
        <v>1.7000000000000001E-2</v>
      </c>
    </row>
    <row r="6716" spans="1:7" x14ac:dyDescent="0.2">
      <c r="A6716" t="s">
        <v>4311</v>
      </c>
      <c r="B6716" t="s">
        <v>4312</v>
      </c>
      <c r="C6716" t="s">
        <v>283</v>
      </c>
      <c r="D6716" t="s">
        <v>481</v>
      </c>
      <c r="E6716" s="5">
        <v>11252.079000055801</v>
      </c>
      <c r="F6716" s="5">
        <v>2182.2934393024402</v>
      </c>
      <c r="G6716" s="5">
        <v>827.28300000000002</v>
      </c>
    </row>
    <row r="6717" spans="1:7" x14ac:dyDescent="0.2">
      <c r="A6717" t="s">
        <v>4311</v>
      </c>
      <c r="B6717" t="s">
        <v>4312</v>
      </c>
      <c r="C6717" t="s">
        <v>310</v>
      </c>
      <c r="D6717" t="s">
        <v>481</v>
      </c>
      <c r="E6717" s="5">
        <v>64399.823435306498</v>
      </c>
      <c r="F6717" s="5">
        <v>15321.9439140015</v>
      </c>
      <c r="G6717" s="5">
        <v>5484.8419999999996</v>
      </c>
    </row>
    <row r="6718" spans="1:7" x14ac:dyDescent="0.2">
      <c r="A6718" t="s">
        <v>4311</v>
      </c>
      <c r="B6718" t="s">
        <v>4312</v>
      </c>
      <c r="C6718" t="s">
        <v>317</v>
      </c>
      <c r="D6718" t="s">
        <v>481</v>
      </c>
      <c r="E6718" s="5">
        <v>36</v>
      </c>
      <c r="F6718" s="5">
        <v>169.053296875</v>
      </c>
      <c r="G6718" s="5">
        <v>60.749000000000002</v>
      </c>
    </row>
    <row r="6719" spans="1:7" x14ac:dyDescent="0.2">
      <c r="A6719" t="s">
        <v>4311</v>
      </c>
      <c r="B6719" t="s">
        <v>4312</v>
      </c>
      <c r="C6719" t="s">
        <v>321</v>
      </c>
      <c r="D6719" t="s">
        <v>481</v>
      </c>
      <c r="E6719" s="5">
        <v>2</v>
      </c>
      <c r="F6719" s="5">
        <v>2.6232700195312502</v>
      </c>
      <c r="G6719" s="5">
        <v>0.93500000000000005</v>
      </c>
    </row>
    <row r="6720" spans="1:7" x14ac:dyDescent="0.2">
      <c r="A6720" t="s">
        <v>4313</v>
      </c>
      <c r="B6720" t="s">
        <v>4314</v>
      </c>
      <c r="C6720" t="s">
        <v>310</v>
      </c>
      <c r="D6720" t="s">
        <v>481</v>
      </c>
      <c r="E6720" s="5">
        <v>755</v>
      </c>
      <c r="F6720" s="5">
        <v>434.35247753906299</v>
      </c>
      <c r="G6720" s="5">
        <v>155.76400000000001</v>
      </c>
    </row>
    <row r="6721" spans="1:7" x14ac:dyDescent="0.2">
      <c r="A6721" t="s">
        <v>4315</v>
      </c>
      <c r="B6721" t="s">
        <v>4314</v>
      </c>
      <c r="C6721" t="s">
        <v>283</v>
      </c>
      <c r="D6721" t="s">
        <v>481</v>
      </c>
      <c r="E6721" s="5">
        <v>1168</v>
      </c>
      <c r="F6721" s="5">
        <v>208.23518554687499</v>
      </c>
      <c r="G6721" s="5">
        <v>80.695999999999998</v>
      </c>
    </row>
    <row r="6722" spans="1:7" x14ac:dyDescent="0.2">
      <c r="A6722" t="s">
        <v>4315</v>
      </c>
      <c r="B6722" t="s">
        <v>4314</v>
      </c>
      <c r="C6722" t="s">
        <v>310</v>
      </c>
      <c r="D6722" t="s">
        <v>481</v>
      </c>
      <c r="E6722" s="5">
        <v>24950.951768904899</v>
      </c>
      <c r="F6722" s="5">
        <v>5957.5700066757199</v>
      </c>
      <c r="G6722" s="5">
        <v>2127.1550000000002</v>
      </c>
    </row>
    <row r="6723" spans="1:7" x14ac:dyDescent="0.2">
      <c r="A6723" t="s">
        <v>4315</v>
      </c>
      <c r="B6723" t="s">
        <v>4314</v>
      </c>
      <c r="C6723" t="s">
        <v>441</v>
      </c>
      <c r="D6723" t="s">
        <v>481</v>
      </c>
      <c r="E6723" s="5">
        <v>30</v>
      </c>
      <c r="F6723" s="5">
        <v>6.8031699218749999</v>
      </c>
      <c r="G6723" s="5">
        <v>2.988</v>
      </c>
    </row>
    <row r="6724" spans="1:7" x14ac:dyDescent="0.2">
      <c r="A6724" t="s">
        <v>4316</v>
      </c>
      <c r="B6724" t="s">
        <v>4317</v>
      </c>
      <c r="C6724" t="s">
        <v>283</v>
      </c>
      <c r="D6724" t="s">
        <v>481</v>
      </c>
      <c r="E6724" s="5">
        <v>55150</v>
      </c>
      <c r="F6724" s="5">
        <v>19572.523499999999</v>
      </c>
      <c r="G6724" s="5">
        <v>6970.0839999999998</v>
      </c>
    </row>
    <row r="6725" spans="1:7" x14ac:dyDescent="0.2">
      <c r="A6725" t="s">
        <v>4316</v>
      </c>
      <c r="B6725" t="s">
        <v>4317</v>
      </c>
      <c r="C6725" t="s">
        <v>310</v>
      </c>
      <c r="D6725" t="s">
        <v>481</v>
      </c>
      <c r="E6725" s="5">
        <v>1585731.4846191399</v>
      </c>
      <c r="F6725" s="5">
        <v>571043.71640747099</v>
      </c>
      <c r="G6725" s="5">
        <v>149170.12599999999</v>
      </c>
    </row>
    <row r="6726" spans="1:7" x14ac:dyDescent="0.2">
      <c r="A6726" t="s">
        <v>4316</v>
      </c>
      <c r="B6726" t="s">
        <v>4317</v>
      </c>
      <c r="C6726" t="s">
        <v>397</v>
      </c>
      <c r="D6726" t="s">
        <v>481</v>
      </c>
      <c r="E6726" s="5">
        <v>199582.571601868</v>
      </c>
      <c r="F6726" s="5">
        <v>91286.015812500002</v>
      </c>
      <c r="G6726" s="5">
        <v>17242.324000000001</v>
      </c>
    </row>
    <row r="6727" spans="1:7" x14ac:dyDescent="0.2">
      <c r="A6727" t="s">
        <v>4318</v>
      </c>
      <c r="B6727" t="s">
        <v>4319</v>
      </c>
      <c r="C6727" t="s">
        <v>283</v>
      </c>
      <c r="D6727" t="s">
        <v>481</v>
      </c>
      <c r="E6727" s="5">
        <v>108818.398723602</v>
      </c>
      <c r="F6727" s="5">
        <v>38464.061914184596</v>
      </c>
      <c r="G6727" s="5">
        <v>13704.948</v>
      </c>
    </row>
    <row r="6728" spans="1:7" x14ac:dyDescent="0.2">
      <c r="A6728" t="s">
        <v>4318</v>
      </c>
      <c r="B6728" t="s">
        <v>4319</v>
      </c>
      <c r="C6728" t="s">
        <v>310</v>
      </c>
      <c r="D6728" t="s">
        <v>481</v>
      </c>
      <c r="E6728" s="5">
        <v>128122.749065399</v>
      </c>
      <c r="F6728" s="5">
        <v>32077.982484283501</v>
      </c>
      <c r="G6728" s="5">
        <v>11401.746999999999</v>
      </c>
    </row>
    <row r="6729" spans="1:7" x14ac:dyDescent="0.2">
      <c r="A6729" t="s">
        <v>4320</v>
      </c>
      <c r="B6729" t="s">
        <v>4321</v>
      </c>
      <c r="C6729" t="s">
        <v>280</v>
      </c>
      <c r="D6729" t="s">
        <v>481</v>
      </c>
      <c r="E6729" s="5">
        <v>24</v>
      </c>
      <c r="F6729" s="5">
        <v>25.454199218749999</v>
      </c>
      <c r="G6729" s="5">
        <v>9.0619999999999994</v>
      </c>
    </row>
    <row r="6730" spans="1:7" x14ac:dyDescent="0.2">
      <c r="A6730" t="s">
        <v>4320</v>
      </c>
      <c r="B6730" t="s">
        <v>4321</v>
      </c>
      <c r="C6730" t="s">
        <v>283</v>
      </c>
      <c r="D6730" t="s">
        <v>481</v>
      </c>
      <c r="E6730" s="5">
        <v>3996.6999999582799</v>
      </c>
      <c r="F6730" s="5">
        <v>1383.7030093078599</v>
      </c>
      <c r="G6730" s="5">
        <v>494.233</v>
      </c>
    </row>
    <row r="6731" spans="1:7" x14ac:dyDescent="0.2">
      <c r="A6731" t="s">
        <v>4320</v>
      </c>
      <c r="B6731" t="s">
        <v>4321</v>
      </c>
      <c r="C6731" t="s">
        <v>310</v>
      </c>
      <c r="D6731" t="s">
        <v>481</v>
      </c>
      <c r="E6731" s="5">
        <v>46212.789855957002</v>
      </c>
      <c r="F6731" s="5">
        <v>9462.6175949401895</v>
      </c>
      <c r="G6731" s="5">
        <v>3375.0010000000002</v>
      </c>
    </row>
    <row r="6732" spans="1:7" x14ac:dyDescent="0.2">
      <c r="A6732" t="s">
        <v>4322</v>
      </c>
      <c r="B6732" t="s">
        <v>4323</v>
      </c>
      <c r="C6732" t="s">
        <v>283</v>
      </c>
      <c r="D6732" t="s">
        <v>481</v>
      </c>
      <c r="E6732" s="5">
        <v>9408</v>
      </c>
      <c r="F6732" s="5">
        <v>1158.1791250000001</v>
      </c>
      <c r="G6732" s="5">
        <v>293.53399999999999</v>
      </c>
    </row>
    <row r="6733" spans="1:7" x14ac:dyDescent="0.2">
      <c r="A6733" t="s">
        <v>4322</v>
      </c>
      <c r="B6733" t="s">
        <v>4323</v>
      </c>
      <c r="C6733" t="s">
        <v>310</v>
      </c>
      <c r="D6733" t="s">
        <v>481</v>
      </c>
      <c r="E6733" s="5">
        <v>10863</v>
      </c>
      <c r="F6733" s="5">
        <v>2725.21626953125</v>
      </c>
      <c r="G6733" s="5">
        <v>948.34500000000003</v>
      </c>
    </row>
    <row r="6734" spans="1:7" x14ac:dyDescent="0.2">
      <c r="A6734" t="s">
        <v>4324</v>
      </c>
      <c r="B6734" t="s">
        <v>4325</v>
      </c>
      <c r="C6734" t="s">
        <v>283</v>
      </c>
      <c r="D6734" t="s">
        <v>481</v>
      </c>
      <c r="E6734" s="5">
        <v>92025.099853515596</v>
      </c>
      <c r="F6734" s="5">
        <v>14899.1776642151</v>
      </c>
      <c r="G6734" s="5">
        <v>4905.5029999999997</v>
      </c>
    </row>
    <row r="6735" spans="1:7" x14ac:dyDescent="0.2">
      <c r="A6735" t="s">
        <v>4324</v>
      </c>
      <c r="B6735" t="s">
        <v>4325</v>
      </c>
      <c r="C6735" t="s">
        <v>298</v>
      </c>
      <c r="D6735" t="s">
        <v>481</v>
      </c>
      <c r="E6735" s="5">
        <v>1335</v>
      </c>
      <c r="F6735" s="5">
        <v>1311.899375</v>
      </c>
      <c r="G6735" s="5">
        <v>467.60199999999998</v>
      </c>
    </row>
    <row r="6736" spans="1:7" x14ac:dyDescent="0.2">
      <c r="A6736" t="s">
        <v>4324</v>
      </c>
      <c r="B6736" t="s">
        <v>4325</v>
      </c>
      <c r="C6736" t="s">
        <v>310</v>
      </c>
      <c r="D6736" t="s">
        <v>481</v>
      </c>
      <c r="E6736" s="5">
        <v>851323.03702013195</v>
      </c>
      <c r="F6736" s="5">
        <v>162251.98101908099</v>
      </c>
      <c r="G6736" s="5">
        <v>50748.025000000001</v>
      </c>
    </row>
    <row r="6737" spans="1:7" x14ac:dyDescent="0.2">
      <c r="A6737" t="s">
        <v>4324</v>
      </c>
      <c r="B6737" t="s">
        <v>4325</v>
      </c>
      <c r="C6737" t="s">
        <v>317</v>
      </c>
      <c r="D6737" t="s">
        <v>481</v>
      </c>
      <c r="E6737" s="5">
        <v>0.10000000149011599</v>
      </c>
      <c r="F6737" s="5">
        <v>0.33073001098632798</v>
      </c>
      <c r="G6737" s="5">
        <v>0.11899999999999999</v>
      </c>
    </row>
    <row r="6738" spans="1:7" x14ac:dyDescent="0.2">
      <c r="A6738" t="s">
        <v>4324</v>
      </c>
      <c r="B6738" t="s">
        <v>4325</v>
      </c>
      <c r="C6738" t="s">
        <v>321</v>
      </c>
      <c r="D6738" t="s">
        <v>481</v>
      </c>
      <c r="E6738" s="5">
        <v>12</v>
      </c>
      <c r="F6738" s="5">
        <v>120.158296875</v>
      </c>
      <c r="G6738" s="5">
        <v>42.777000000000001</v>
      </c>
    </row>
    <row r="6739" spans="1:7" x14ac:dyDescent="0.2">
      <c r="A6739" t="s">
        <v>4324</v>
      </c>
      <c r="B6739" t="s">
        <v>4325</v>
      </c>
      <c r="C6739" t="s">
        <v>333</v>
      </c>
      <c r="D6739" t="s">
        <v>481</v>
      </c>
      <c r="E6739" s="5">
        <v>0.10000000149011599</v>
      </c>
      <c r="F6739" s="5">
        <v>1.6529499511718799</v>
      </c>
      <c r="G6739" s="5">
        <v>0.58899999999999997</v>
      </c>
    </row>
    <row r="6740" spans="1:7" x14ac:dyDescent="0.2">
      <c r="A6740" t="s">
        <v>4324</v>
      </c>
      <c r="B6740" t="s">
        <v>4325</v>
      </c>
      <c r="C6740" t="s">
        <v>347</v>
      </c>
      <c r="D6740" t="s">
        <v>481</v>
      </c>
      <c r="E6740" s="5">
        <v>50</v>
      </c>
      <c r="F6740" s="5">
        <v>12.449030273437501</v>
      </c>
      <c r="G6740" s="5">
        <v>4.4329999999999998</v>
      </c>
    </row>
    <row r="6741" spans="1:7" x14ac:dyDescent="0.2">
      <c r="A6741" t="s">
        <v>4324</v>
      </c>
      <c r="B6741" t="s">
        <v>4325</v>
      </c>
      <c r="C6741" t="s">
        <v>397</v>
      </c>
      <c r="D6741" t="s">
        <v>481</v>
      </c>
      <c r="E6741" s="5">
        <v>0.40000000596046398</v>
      </c>
      <c r="F6741" s="5">
        <v>0.33326000976562498</v>
      </c>
      <c r="G6741" s="5">
        <v>0.12</v>
      </c>
    </row>
    <row r="6742" spans="1:7" x14ac:dyDescent="0.2">
      <c r="A6742" t="s">
        <v>4324</v>
      </c>
      <c r="B6742" t="s">
        <v>4325</v>
      </c>
      <c r="C6742" t="s">
        <v>443</v>
      </c>
      <c r="D6742" t="s">
        <v>481</v>
      </c>
      <c r="E6742" s="5">
        <v>7.0000000298023196E-2</v>
      </c>
      <c r="F6742" s="5">
        <v>1.9299300537109401</v>
      </c>
      <c r="G6742" s="5">
        <v>0.68799999999999994</v>
      </c>
    </row>
    <row r="6743" spans="1:7" x14ac:dyDescent="0.2">
      <c r="A6743" t="s">
        <v>4326</v>
      </c>
      <c r="B6743" t="s">
        <v>4327</v>
      </c>
      <c r="C6743" t="s">
        <v>302</v>
      </c>
      <c r="D6743" t="s">
        <v>481</v>
      </c>
      <c r="E6743" s="5">
        <v>579.79998779296898</v>
      </c>
      <c r="F6743" s="5">
        <v>1237.7355937499999</v>
      </c>
      <c r="G6743" s="5">
        <v>371.27</v>
      </c>
    </row>
    <row r="6744" spans="1:7" x14ac:dyDescent="0.2">
      <c r="A6744" t="s">
        <v>4326</v>
      </c>
      <c r="B6744" t="s">
        <v>4327</v>
      </c>
      <c r="C6744" t="s">
        <v>310</v>
      </c>
      <c r="D6744" t="s">
        <v>481</v>
      </c>
      <c r="E6744" s="5">
        <v>24.80269998312</v>
      </c>
      <c r="F6744" s="5">
        <v>112.86512988281299</v>
      </c>
      <c r="G6744" s="5">
        <v>33.808</v>
      </c>
    </row>
    <row r="6745" spans="1:7" x14ac:dyDescent="0.2">
      <c r="A6745" t="s">
        <v>4326</v>
      </c>
      <c r="B6745" t="s">
        <v>4327</v>
      </c>
      <c r="C6745" t="s">
        <v>353</v>
      </c>
      <c r="D6745" t="s">
        <v>481</v>
      </c>
      <c r="E6745" s="5">
        <v>170</v>
      </c>
      <c r="F6745" s="5">
        <v>502.76212500000003</v>
      </c>
      <c r="G6745" s="5">
        <v>151.14400000000001</v>
      </c>
    </row>
    <row r="6746" spans="1:7" x14ac:dyDescent="0.2">
      <c r="A6746" t="s">
        <v>4328</v>
      </c>
      <c r="B6746" t="s">
        <v>4329</v>
      </c>
      <c r="C6746" t="s">
        <v>431</v>
      </c>
      <c r="D6746" t="s">
        <v>481</v>
      </c>
      <c r="E6746" s="5">
        <v>0.5</v>
      </c>
      <c r="F6746" s="5">
        <v>0.83904998779296902</v>
      </c>
      <c r="G6746" s="5">
        <v>0.252</v>
      </c>
    </row>
    <row r="6747" spans="1:7" x14ac:dyDescent="0.2">
      <c r="A6747" t="s">
        <v>4330</v>
      </c>
      <c r="B6747" t="s">
        <v>4331</v>
      </c>
      <c r="C6747" t="s">
        <v>283</v>
      </c>
      <c r="D6747" t="s">
        <v>481</v>
      </c>
      <c r="E6747" s="5">
        <v>464</v>
      </c>
      <c r="F6747" s="5">
        <v>125.44120715331999</v>
      </c>
      <c r="G6747" s="5">
        <v>37.67</v>
      </c>
    </row>
    <row r="6748" spans="1:7" x14ac:dyDescent="0.2">
      <c r="A6748" t="s">
        <v>4330</v>
      </c>
      <c r="B6748" t="s">
        <v>4331</v>
      </c>
      <c r="C6748" t="s">
        <v>299</v>
      </c>
      <c r="D6748" t="s">
        <v>481</v>
      </c>
      <c r="E6748" s="5">
        <v>1899</v>
      </c>
      <c r="F6748" s="5">
        <v>2737.5435000000002</v>
      </c>
      <c r="G6748" s="5">
        <v>820.46</v>
      </c>
    </row>
    <row r="6749" spans="1:7" x14ac:dyDescent="0.2">
      <c r="A6749" t="s">
        <v>4330</v>
      </c>
      <c r="B6749" t="s">
        <v>4331</v>
      </c>
      <c r="C6749" t="s">
        <v>311</v>
      </c>
      <c r="D6749" t="s">
        <v>481</v>
      </c>
      <c r="E6749" s="5">
        <v>139347.60253906201</v>
      </c>
      <c r="F6749" s="5">
        <v>41715.164250000002</v>
      </c>
      <c r="G6749" s="5">
        <v>12497.656000000001</v>
      </c>
    </row>
    <row r="6750" spans="1:7" x14ac:dyDescent="0.2">
      <c r="A6750" t="s">
        <v>4330</v>
      </c>
      <c r="B6750" t="s">
        <v>4331</v>
      </c>
      <c r="C6750" t="s">
        <v>353</v>
      </c>
      <c r="D6750" t="s">
        <v>481</v>
      </c>
      <c r="E6750" s="5">
        <v>26942</v>
      </c>
      <c r="F6750" s="5">
        <v>19360.613000000001</v>
      </c>
      <c r="G6750" s="5">
        <v>5799.6360000000004</v>
      </c>
    </row>
    <row r="6751" spans="1:7" x14ac:dyDescent="0.2">
      <c r="A6751" t="s">
        <v>4330</v>
      </c>
      <c r="B6751" t="s">
        <v>4331</v>
      </c>
      <c r="C6751" t="s">
        <v>457</v>
      </c>
      <c r="D6751" t="s">
        <v>481</v>
      </c>
      <c r="E6751" s="5">
        <v>46606</v>
      </c>
      <c r="F6751" s="5">
        <v>14033.284625</v>
      </c>
      <c r="G6751" s="5">
        <v>4204.6689999999999</v>
      </c>
    </row>
    <row r="6752" spans="1:7" x14ac:dyDescent="0.2">
      <c r="A6752" t="s">
        <v>4332</v>
      </c>
      <c r="B6752" t="s">
        <v>4333</v>
      </c>
      <c r="C6752" t="s">
        <v>310</v>
      </c>
      <c r="D6752" t="s">
        <v>481</v>
      </c>
      <c r="E6752" s="5">
        <v>2733.9000244140602</v>
      </c>
      <c r="F6752" s="5">
        <v>3842.72789550781</v>
      </c>
      <c r="G6752" s="5">
        <v>1153.741</v>
      </c>
    </row>
    <row r="6753" spans="1:7" x14ac:dyDescent="0.2">
      <c r="A6753" t="s">
        <v>4332</v>
      </c>
      <c r="B6753" t="s">
        <v>4333</v>
      </c>
      <c r="C6753" t="s">
        <v>311</v>
      </c>
      <c r="D6753" t="s">
        <v>481</v>
      </c>
      <c r="E6753" s="5">
        <v>1805</v>
      </c>
      <c r="F6753" s="5">
        <v>1512.623</v>
      </c>
      <c r="G6753" s="5">
        <v>453.59699999999998</v>
      </c>
    </row>
    <row r="6754" spans="1:7" x14ac:dyDescent="0.2">
      <c r="A6754" t="s">
        <v>4332</v>
      </c>
      <c r="B6754" t="s">
        <v>4333</v>
      </c>
      <c r="C6754" t="s">
        <v>342</v>
      </c>
      <c r="D6754" t="s">
        <v>481</v>
      </c>
      <c r="E6754" s="5">
        <v>5.0000000745058101E-2</v>
      </c>
      <c r="F6754" s="5">
        <v>0.534799987792969</v>
      </c>
      <c r="G6754" s="5">
        <v>0.16200000000000001</v>
      </c>
    </row>
    <row r="6755" spans="1:7" x14ac:dyDescent="0.2">
      <c r="A6755" t="s">
        <v>4332</v>
      </c>
      <c r="B6755" t="s">
        <v>4333</v>
      </c>
      <c r="C6755" t="s">
        <v>367</v>
      </c>
      <c r="D6755" t="s">
        <v>481</v>
      </c>
      <c r="E6755" s="5">
        <v>1646</v>
      </c>
      <c r="F6755" s="5">
        <v>1904.5326250000001</v>
      </c>
      <c r="G6755" s="5">
        <v>570.97299999999996</v>
      </c>
    </row>
    <row r="6756" spans="1:7" x14ac:dyDescent="0.2">
      <c r="A6756" t="s">
        <v>4332</v>
      </c>
      <c r="B6756" t="s">
        <v>4333</v>
      </c>
      <c r="C6756" t="s">
        <v>405</v>
      </c>
      <c r="D6756" t="s">
        <v>481</v>
      </c>
      <c r="E6756" s="5">
        <v>177</v>
      </c>
      <c r="F6756" s="5">
        <v>383.40779199218701</v>
      </c>
      <c r="G6756" s="5">
        <v>115.401</v>
      </c>
    </row>
    <row r="6757" spans="1:7" x14ac:dyDescent="0.2">
      <c r="A6757" t="s">
        <v>4334</v>
      </c>
      <c r="B6757" t="s">
        <v>4335</v>
      </c>
      <c r="C6757" t="s">
        <v>283</v>
      </c>
      <c r="D6757" t="s">
        <v>481</v>
      </c>
      <c r="E6757" s="5">
        <v>63868.270019538701</v>
      </c>
      <c r="F6757" s="5">
        <v>22863.608248764001</v>
      </c>
      <c r="G6757" s="5">
        <v>8183.1130000000003</v>
      </c>
    </row>
    <row r="6758" spans="1:7" x14ac:dyDescent="0.2">
      <c r="A6758" t="s">
        <v>4334</v>
      </c>
      <c r="B6758" t="s">
        <v>4335</v>
      </c>
      <c r="C6758" t="s">
        <v>302</v>
      </c>
      <c r="D6758" t="s">
        <v>481</v>
      </c>
      <c r="E6758" s="5">
        <v>96.820000410079999</v>
      </c>
      <c r="F6758" s="5">
        <v>279.49962207031302</v>
      </c>
      <c r="G6758" s="5">
        <v>85.986999999999995</v>
      </c>
    </row>
    <row r="6759" spans="1:7" x14ac:dyDescent="0.2">
      <c r="A6759" t="s">
        <v>4334</v>
      </c>
      <c r="B6759" t="s">
        <v>4335</v>
      </c>
      <c r="C6759" t="s">
        <v>307</v>
      </c>
      <c r="D6759" t="s">
        <v>481</v>
      </c>
      <c r="E6759" s="5">
        <v>1.2000000178813901</v>
      </c>
      <c r="F6759" s="5">
        <v>1.24315998840332</v>
      </c>
      <c r="G6759" s="5">
        <v>0.94299999999999995</v>
      </c>
    </row>
    <row r="6760" spans="1:7" x14ac:dyDescent="0.2">
      <c r="A6760" t="s">
        <v>4334</v>
      </c>
      <c r="B6760" t="s">
        <v>4335</v>
      </c>
      <c r="C6760" t="s">
        <v>310</v>
      </c>
      <c r="D6760" t="s">
        <v>481</v>
      </c>
      <c r="E6760" s="5">
        <v>3517.4000000357601</v>
      </c>
      <c r="F6760" s="5">
        <v>760.63038415527296</v>
      </c>
      <c r="G6760" s="5">
        <v>239.40600000000001</v>
      </c>
    </row>
    <row r="6761" spans="1:7" x14ac:dyDescent="0.2">
      <c r="A6761" t="s">
        <v>4334</v>
      </c>
      <c r="B6761" t="s">
        <v>4335</v>
      </c>
      <c r="C6761" t="s">
        <v>447</v>
      </c>
      <c r="D6761" t="s">
        <v>481</v>
      </c>
      <c r="E6761" s="5">
        <v>3.2999999523162802</v>
      </c>
      <c r="F6761" s="5">
        <v>0.26485998535156302</v>
      </c>
      <c r="G6761" s="5">
        <v>0.08</v>
      </c>
    </row>
    <row r="6762" spans="1:7" x14ac:dyDescent="0.2">
      <c r="A6762" t="s">
        <v>4336</v>
      </c>
      <c r="B6762" t="s">
        <v>4337</v>
      </c>
      <c r="C6762" t="s">
        <v>283</v>
      </c>
      <c r="D6762" t="s">
        <v>481</v>
      </c>
      <c r="E6762" s="5">
        <v>4459</v>
      </c>
      <c r="F6762" s="5">
        <v>2287.0027929840098</v>
      </c>
      <c r="G6762" s="5">
        <v>687.03399999999999</v>
      </c>
    </row>
    <row r="6763" spans="1:7" x14ac:dyDescent="0.2">
      <c r="A6763" t="s">
        <v>4336</v>
      </c>
      <c r="B6763" t="s">
        <v>4337</v>
      </c>
      <c r="C6763" t="s">
        <v>310</v>
      </c>
      <c r="D6763" t="s">
        <v>481</v>
      </c>
      <c r="E6763" s="5">
        <v>1576.90000000596</v>
      </c>
      <c r="F6763" s="5">
        <v>274.53272442627002</v>
      </c>
      <c r="G6763" s="5">
        <v>83.370999999999995</v>
      </c>
    </row>
    <row r="6764" spans="1:7" x14ac:dyDescent="0.2">
      <c r="A6764" t="s">
        <v>4336</v>
      </c>
      <c r="B6764" t="s">
        <v>4337</v>
      </c>
      <c r="C6764" t="s">
        <v>321</v>
      </c>
      <c r="D6764" t="s">
        <v>481</v>
      </c>
      <c r="E6764" s="5">
        <v>5</v>
      </c>
      <c r="F6764" s="5">
        <v>30.042300781249999</v>
      </c>
      <c r="G6764" s="5">
        <v>9.5640000000000001</v>
      </c>
    </row>
    <row r="6765" spans="1:7" x14ac:dyDescent="0.2">
      <c r="A6765" t="s">
        <v>4338</v>
      </c>
      <c r="B6765" t="s">
        <v>4339</v>
      </c>
      <c r="C6765" t="s">
        <v>283</v>
      </c>
      <c r="D6765" t="s">
        <v>481</v>
      </c>
      <c r="E6765" s="5">
        <v>160</v>
      </c>
      <c r="F6765" s="5">
        <v>31.886330688476601</v>
      </c>
      <c r="G6765" s="5">
        <v>12.121</v>
      </c>
    </row>
    <row r="6766" spans="1:7" x14ac:dyDescent="0.2">
      <c r="A6766" t="s">
        <v>4338</v>
      </c>
      <c r="B6766" t="s">
        <v>4339</v>
      </c>
      <c r="C6766" t="s">
        <v>310</v>
      </c>
      <c r="D6766" t="s">
        <v>481</v>
      </c>
      <c r="E6766" s="5">
        <v>134.59999847412101</v>
      </c>
      <c r="F6766" s="5">
        <v>59.107811828613301</v>
      </c>
      <c r="G6766" s="5">
        <v>17.707999999999998</v>
      </c>
    </row>
    <row r="6767" spans="1:7" x14ac:dyDescent="0.2">
      <c r="A6767" t="s">
        <v>4338</v>
      </c>
      <c r="B6767" t="s">
        <v>4339</v>
      </c>
      <c r="C6767" t="s">
        <v>377</v>
      </c>
      <c r="D6767" t="s">
        <v>481</v>
      </c>
      <c r="E6767" s="5">
        <v>8</v>
      </c>
      <c r="F6767" s="5">
        <v>2.69803002929687</v>
      </c>
      <c r="G6767" s="5">
        <v>0.80900000000000005</v>
      </c>
    </row>
    <row r="6768" spans="1:7" x14ac:dyDescent="0.2">
      <c r="A6768" t="s">
        <v>4340</v>
      </c>
      <c r="B6768" t="s">
        <v>4341</v>
      </c>
      <c r="C6768" t="s">
        <v>283</v>
      </c>
      <c r="D6768" t="s">
        <v>481</v>
      </c>
      <c r="E6768" s="5">
        <v>4296.39999997616</v>
      </c>
      <c r="F6768" s="5">
        <v>1250.93649358368</v>
      </c>
      <c r="G6768" s="5">
        <v>402.66399999999999</v>
      </c>
    </row>
    <row r="6769" spans="1:7" x14ac:dyDescent="0.2">
      <c r="A6769" t="s">
        <v>4340</v>
      </c>
      <c r="B6769" t="s">
        <v>4341</v>
      </c>
      <c r="C6769" t="s">
        <v>299</v>
      </c>
      <c r="D6769" t="s">
        <v>481</v>
      </c>
      <c r="E6769" s="5">
        <v>0.479999989271164</v>
      </c>
      <c r="F6769" s="5">
        <v>3.39238989257812</v>
      </c>
      <c r="G6769" s="5">
        <v>0</v>
      </c>
    </row>
    <row r="6770" spans="1:7" x14ac:dyDescent="0.2">
      <c r="A6770" t="s">
        <v>4340</v>
      </c>
      <c r="B6770" t="s">
        <v>4341</v>
      </c>
      <c r="C6770" t="s">
        <v>310</v>
      </c>
      <c r="D6770" t="s">
        <v>481</v>
      </c>
      <c r="E6770" s="5">
        <v>5286</v>
      </c>
      <c r="F6770" s="5">
        <v>2209.8305314941399</v>
      </c>
      <c r="G6770" s="5">
        <v>649.47</v>
      </c>
    </row>
    <row r="6771" spans="1:7" x14ac:dyDescent="0.2">
      <c r="A6771" t="s">
        <v>4342</v>
      </c>
      <c r="B6771" t="s">
        <v>4343</v>
      </c>
      <c r="C6771" t="s">
        <v>283</v>
      </c>
      <c r="D6771" t="s">
        <v>481</v>
      </c>
      <c r="E6771" s="5">
        <v>692</v>
      </c>
      <c r="F6771" s="5">
        <v>234.82317578125</v>
      </c>
      <c r="G6771" s="5">
        <v>84.165999999999997</v>
      </c>
    </row>
    <row r="6772" spans="1:7" x14ac:dyDescent="0.2">
      <c r="A6772" t="s">
        <v>4342</v>
      </c>
      <c r="B6772" t="s">
        <v>4343</v>
      </c>
      <c r="C6772" t="s">
        <v>307</v>
      </c>
      <c r="D6772" t="s">
        <v>481</v>
      </c>
      <c r="E6772" s="5">
        <v>0.99999997764825799</v>
      </c>
      <c r="F6772" s="5">
        <v>0.42732999420166001</v>
      </c>
      <c r="G6772" s="5">
        <v>0.155</v>
      </c>
    </row>
    <row r="6773" spans="1:7" x14ac:dyDescent="0.2">
      <c r="A6773" t="s">
        <v>4342</v>
      </c>
      <c r="B6773" t="s">
        <v>4343</v>
      </c>
      <c r="C6773" t="s">
        <v>310</v>
      </c>
      <c r="D6773" t="s">
        <v>481</v>
      </c>
      <c r="E6773" s="5">
        <v>29158.620011329702</v>
      </c>
      <c r="F6773" s="5">
        <v>5657.0119124145504</v>
      </c>
      <c r="G6773" s="5">
        <v>2071.4270000000001</v>
      </c>
    </row>
    <row r="6774" spans="1:7" x14ac:dyDescent="0.2">
      <c r="A6774" t="s">
        <v>4342</v>
      </c>
      <c r="B6774" t="s">
        <v>4343</v>
      </c>
      <c r="C6774" t="s">
        <v>317</v>
      </c>
      <c r="D6774" t="s">
        <v>481</v>
      </c>
      <c r="E6774" s="5">
        <v>150</v>
      </c>
      <c r="F6774" s="5">
        <v>8.6563603515624994</v>
      </c>
      <c r="G6774" s="5">
        <v>3.0830000000000002</v>
      </c>
    </row>
    <row r="6775" spans="1:7" x14ac:dyDescent="0.2">
      <c r="A6775" t="s">
        <v>4342</v>
      </c>
      <c r="B6775" t="s">
        <v>4343</v>
      </c>
      <c r="C6775" t="s">
        <v>347</v>
      </c>
      <c r="D6775" t="s">
        <v>481</v>
      </c>
      <c r="E6775" s="5">
        <v>190</v>
      </c>
      <c r="F6775" s="5">
        <v>77.537890625000003</v>
      </c>
      <c r="G6775" s="5">
        <v>28.169</v>
      </c>
    </row>
    <row r="6776" spans="1:7" x14ac:dyDescent="0.2">
      <c r="A6776" t="s">
        <v>4342</v>
      </c>
      <c r="B6776" t="s">
        <v>4343</v>
      </c>
      <c r="C6776" t="s">
        <v>371</v>
      </c>
      <c r="D6776" t="s">
        <v>481</v>
      </c>
      <c r="E6776" s="5">
        <v>7.9999998211860698E-2</v>
      </c>
      <c r="F6776" s="5">
        <v>1.4018599853515601</v>
      </c>
      <c r="G6776" s="5">
        <v>0.5</v>
      </c>
    </row>
    <row r="6777" spans="1:7" x14ac:dyDescent="0.2">
      <c r="A6777" t="s">
        <v>4342</v>
      </c>
      <c r="B6777" t="s">
        <v>4343</v>
      </c>
      <c r="C6777" t="s">
        <v>397</v>
      </c>
      <c r="D6777" t="s">
        <v>481</v>
      </c>
      <c r="E6777" s="5">
        <v>420</v>
      </c>
      <c r="F6777" s="5">
        <v>307.72718750000001</v>
      </c>
      <c r="G6777" s="5">
        <v>109.55200000000001</v>
      </c>
    </row>
    <row r="6778" spans="1:7" x14ac:dyDescent="0.2">
      <c r="A6778" t="s">
        <v>4342</v>
      </c>
      <c r="B6778" t="s">
        <v>4343</v>
      </c>
      <c r="C6778" t="s">
        <v>403</v>
      </c>
      <c r="D6778" t="s">
        <v>481</v>
      </c>
      <c r="E6778" s="5">
        <v>0.5</v>
      </c>
      <c r="F6778" s="5">
        <v>1.58721997070312</v>
      </c>
      <c r="G6778" s="5">
        <v>0.56599999999999995</v>
      </c>
    </row>
    <row r="6779" spans="1:7" x14ac:dyDescent="0.2">
      <c r="A6779" t="s">
        <v>4342</v>
      </c>
      <c r="B6779" t="s">
        <v>4343</v>
      </c>
      <c r="C6779" t="s">
        <v>447</v>
      </c>
      <c r="D6779" t="s">
        <v>481</v>
      </c>
      <c r="E6779" s="5">
        <v>3.2999999523162802</v>
      </c>
      <c r="F6779" s="5">
        <v>4.8636101684570301</v>
      </c>
      <c r="G6779" s="5">
        <v>1.734</v>
      </c>
    </row>
    <row r="6780" spans="1:7" x14ac:dyDescent="0.2">
      <c r="A6780" t="s">
        <v>4344</v>
      </c>
      <c r="B6780" t="s">
        <v>4345</v>
      </c>
      <c r="C6780" t="s">
        <v>283</v>
      </c>
      <c r="D6780" t="s">
        <v>481</v>
      </c>
      <c r="E6780" s="5">
        <v>2406.9200000353198</v>
      </c>
      <c r="F6780" s="5">
        <v>349.59982286930102</v>
      </c>
      <c r="G6780" s="5">
        <v>263.64100000000002</v>
      </c>
    </row>
    <row r="6781" spans="1:7" x14ac:dyDescent="0.2">
      <c r="A6781" t="s">
        <v>4344</v>
      </c>
      <c r="B6781" t="s">
        <v>4345</v>
      </c>
      <c r="C6781" t="s">
        <v>302</v>
      </c>
      <c r="D6781" t="s">
        <v>481</v>
      </c>
      <c r="E6781" s="5">
        <v>0.20000000298023199</v>
      </c>
      <c r="F6781" s="5">
        <v>0.15</v>
      </c>
      <c r="G6781" s="5">
        <v>5.3999999999999999E-2</v>
      </c>
    </row>
    <row r="6782" spans="1:7" x14ac:dyDescent="0.2">
      <c r="A6782" t="s">
        <v>4344</v>
      </c>
      <c r="B6782" t="s">
        <v>4345</v>
      </c>
      <c r="C6782" t="s">
        <v>310</v>
      </c>
      <c r="D6782" t="s">
        <v>481</v>
      </c>
      <c r="E6782" s="5">
        <v>1053.5019993185999</v>
      </c>
      <c r="F6782" s="5">
        <v>223.328887237549</v>
      </c>
      <c r="G6782" s="5">
        <v>84.983999999999995</v>
      </c>
    </row>
    <row r="6783" spans="1:7" x14ac:dyDescent="0.2">
      <c r="A6783" t="s">
        <v>4344</v>
      </c>
      <c r="B6783" t="s">
        <v>4345</v>
      </c>
      <c r="C6783" t="s">
        <v>321</v>
      </c>
      <c r="D6783" t="s">
        <v>481</v>
      </c>
      <c r="E6783" s="5">
        <v>1.6000000238418599</v>
      </c>
      <c r="F6783" s="5">
        <v>0.79353999018669097</v>
      </c>
      <c r="G6783" s="5">
        <v>0.28599999999999998</v>
      </c>
    </row>
    <row r="6784" spans="1:7" x14ac:dyDescent="0.2">
      <c r="A6784" t="s">
        <v>4344</v>
      </c>
      <c r="B6784" t="s">
        <v>4345</v>
      </c>
      <c r="C6784" t="s">
        <v>443</v>
      </c>
      <c r="D6784" t="s">
        <v>481</v>
      </c>
      <c r="E6784" s="5">
        <v>4.2000000029802296</v>
      </c>
      <c r="F6784" s="5">
        <v>1.6859800109863301</v>
      </c>
      <c r="G6784" s="5">
        <v>0.60399999999999998</v>
      </c>
    </row>
    <row r="6785" spans="1:7" x14ac:dyDescent="0.2">
      <c r="A6785" t="s">
        <v>4344</v>
      </c>
      <c r="B6785" t="s">
        <v>4345</v>
      </c>
      <c r="C6785" t="s">
        <v>447</v>
      </c>
      <c r="D6785" t="s">
        <v>481</v>
      </c>
      <c r="E6785" s="5">
        <v>6.5000001043081301</v>
      </c>
      <c r="F6785" s="5">
        <v>1.24257998657227</v>
      </c>
      <c r="G6785" s="5">
        <v>0.44800000000000001</v>
      </c>
    </row>
    <row r="6786" spans="1:7" x14ac:dyDescent="0.2">
      <c r="A6786" t="s">
        <v>4346</v>
      </c>
      <c r="B6786" t="s">
        <v>4347</v>
      </c>
      <c r="C6786" t="s">
        <v>260</v>
      </c>
      <c r="D6786" t="s">
        <v>481</v>
      </c>
      <c r="E6786" s="5">
        <v>1</v>
      </c>
      <c r="F6786" s="5">
        <v>0.90457000732421899</v>
      </c>
      <c r="G6786" s="5">
        <v>0.32300000000000001</v>
      </c>
    </row>
    <row r="6787" spans="1:7" x14ac:dyDescent="0.2">
      <c r="A6787" t="s">
        <v>4346</v>
      </c>
      <c r="B6787" t="s">
        <v>4347</v>
      </c>
      <c r="C6787" t="s">
        <v>283</v>
      </c>
      <c r="D6787" t="s">
        <v>481</v>
      </c>
      <c r="E6787" s="5">
        <v>1066.2410999536501</v>
      </c>
      <c r="F6787" s="5">
        <v>688.28508856201199</v>
      </c>
      <c r="G6787" s="5">
        <v>245.876</v>
      </c>
    </row>
    <row r="6788" spans="1:7" x14ac:dyDescent="0.2">
      <c r="A6788" t="s">
        <v>4346</v>
      </c>
      <c r="B6788" t="s">
        <v>4347</v>
      </c>
      <c r="C6788" t="s">
        <v>310</v>
      </c>
      <c r="D6788" t="s">
        <v>481</v>
      </c>
      <c r="E6788" s="5">
        <v>13908.740013197101</v>
      </c>
      <c r="F6788" s="5">
        <v>2466.0596862030002</v>
      </c>
      <c r="G6788" s="5">
        <v>883.52200000000005</v>
      </c>
    </row>
    <row r="6789" spans="1:7" x14ac:dyDescent="0.2">
      <c r="A6789" t="s">
        <v>4346</v>
      </c>
      <c r="B6789" t="s">
        <v>4347</v>
      </c>
      <c r="C6789" t="s">
        <v>443</v>
      </c>
      <c r="D6789" t="s">
        <v>481</v>
      </c>
      <c r="E6789" s="5">
        <v>4</v>
      </c>
      <c r="F6789" s="5">
        <v>1.5473499755859399</v>
      </c>
      <c r="G6789" s="5">
        <v>0.55200000000000005</v>
      </c>
    </row>
    <row r="6790" spans="1:7" x14ac:dyDescent="0.2">
      <c r="A6790" t="s">
        <v>4348</v>
      </c>
      <c r="B6790" t="s">
        <v>4349</v>
      </c>
      <c r="C6790" t="s">
        <v>283</v>
      </c>
      <c r="D6790" t="s">
        <v>481</v>
      </c>
      <c r="E6790" s="5">
        <v>14912.700000003</v>
      </c>
      <c r="F6790" s="5">
        <v>4279.7296421813999</v>
      </c>
      <c r="G6790" s="5">
        <v>1861.1369999999999</v>
      </c>
    </row>
    <row r="6791" spans="1:7" x14ac:dyDescent="0.2">
      <c r="A6791" t="s">
        <v>4348</v>
      </c>
      <c r="B6791" t="s">
        <v>4349</v>
      </c>
      <c r="C6791" t="s">
        <v>310</v>
      </c>
      <c r="D6791" t="s">
        <v>481</v>
      </c>
      <c r="E6791" s="5">
        <v>5380.5899963378897</v>
      </c>
      <c r="F6791" s="5">
        <v>1179.5049050293001</v>
      </c>
      <c r="G6791" s="5">
        <v>505.97800000000001</v>
      </c>
    </row>
    <row r="6792" spans="1:7" x14ac:dyDescent="0.2">
      <c r="A6792" t="s">
        <v>4348</v>
      </c>
      <c r="B6792" t="s">
        <v>4349</v>
      </c>
      <c r="C6792" t="s">
        <v>311</v>
      </c>
      <c r="D6792" t="s">
        <v>481</v>
      </c>
      <c r="E6792" s="5">
        <v>5333.123046875</v>
      </c>
      <c r="F6792" s="5">
        <v>1759.4527499999999</v>
      </c>
      <c r="G6792" s="5">
        <v>745.66</v>
      </c>
    </row>
    <row r="6793" spans="1:7" x14ac:dyDescent="0.2">
      <c r="A6793" t="s">
        <v>4350</v>
      </c>
      <c r="B6793" t="s">
        <v>4351</v>
      </c>
      <c r="C6793" t="s">
        <v>283</v>
      </c>
      <c r="D6793" t="s">
        <v>481</v>
      </c>
      <c r="E6793" s="5">
        <v>119203.559564911</v>
      </c>
      <c r="F6793" s="5">
        <v>18656.6775062979</v>
      </c>
      <c r="G6793" s="5">
        <v>8509.1129999999994</v>
      </c>
    </row>
    <row r="6794" spans="1:7" x14ac:dyDescent="0.2">
      <c r="A6794" t="s">
        <v>4350</v>
      </c>
      <c r="B6794" t="s">
        <v>4351</v>
      </c>
      <c r="C6794" t="s">
        <v>307</v>
      </c>
      <c r="D6794" t="s">
        <v>481</v>
      </c>
      <c r="E6794" s="5">
        <v>2.45000000298023</v>
      </c>
      <c r="F6794" s="5">
        <v>0.27382000541687002</v>
      </c>
      <c r="G6794" s="5">
        <v>0.125</v>
      </c>
    </row>
    <row r="6795" spans="1:7" x14ac:dyDescent="0.2">
      <c r="A6795" t="s">
        <v>4350</v>
      </c>
      <c r="B6795" t="s">
        <v>4351</v>
      </c>
      <c r="C6795" t="s">
        <v>310</v>
      </c>
      <c r="D6795" t="s">
        <v>481</v>
      </c>
      <c r="E6795" s="5">
        <v>50146.897781789303</v>
      </c>
      <c r="F6795" s="5">
        <v>17010.137555160502</v>
      </c>
      <c r="G6795" s="5">
        <v>7121.0079999999998</v>
      </c>
    </row>
    <row r="6796" spans="1:7" x14ac:dyDescent="0.2">
      <c r="A6796" t="s">
        <v>4350</v>
      </c>
      <c r="B6796" t="s">
        <v>4351</v>
      </c>
      <c r="C6796" t="s">
        <v>311</v>
      </c>
      <c r="D6796" t="s">
        <v>481</v>
      </c>
      <c r="E6796" s="5">
        <v>43907.302211761496</v>
      </c>
      <c r="F6796" s="5">
        <v>15591.2093808594</v>
      </c>
      <c r="G6796" s="5">
        <v>7343.009</v>
      </c>
    </row>
    <row r="6797" spans="1:7" x14ac:dyDescent="0.2">
      <c r="A6797" t="s">
        <v>4350</v>
      </c>
      <c r="B6797" t="s">
        <v>4351</v>
      </c>
      <c r="C6797" t="s">
        <v>317</v>
      </c>
      <c r="D6797" t="s">
        <v>481</v>
      </c>
      <c r="E6797" s="5">
        <v>2.5</v>
      </c>
      <c r="F6797" s="5">
        <v>1.2230000000000001</v>
      </c>
      <c r="G6797" s="5">
        <v>0.52</v>
      </c>
    </row>
    <row r="6798" spans="1:7" x14ac:dyDescent="0.2">
      <c r="A6798" t="s">
        <v>4350</v>
      </c>
      <c r="B6798" t="s">
        <v>4351</v>
      </c>
      <c r="C6798" t="s">
        <v>417</v>
      </c>
      <c r="D6798" t="s">
        <v>481</v>
      </c>
      <c r="E6798" s="5">
        <v>33.400001525878899</v>
      </c>
      <c r="F6798" s="5">
        <v>21.399390624999999</v>
      </c>
      <c r="G6798" s="5">
        <v>9.07</v>
      </c>
    </row>
    <row r="6799" spans="1:7" x14ac:dyDescent="0.2">
      <c r="A6799" t="s">
        <v>4350</v>
      </c>
      <c r="B6799" t="s">
        <v>4351</v>
      </c>
      <c r="C6799" t="s">
        <v>441</v>
      </c>
      <c r="D6799" t="s">
        <v>481</v>
      </c>
      <c r="E6799" s="5">
        <v>37.200000494718601</v>
      </c>
      <c r="F6799" s="5">
        <v>5.1569999694824196</v>
      </c>
      <c r="G6799" s="5">
        <v>2.2029999999999998</v>
      </c>
    </row>
    <row r="6800" spans="1:7" x14ac:dyDescent="0.2">
      <c r="A6800" t="s">
        <v>4350</v>
      </c>
      <c r="B6800" t="s">
        <v>4351</v>
      </c>
      <c r="C6800" t="s">
        <v>443</v>
      </c>
      <c r="D6800" t="s">
        <v>481</v>
      </c>
      <c r="E6800" s="5">
        <v>599.03997802734398</v>
      </c>
      <c r="F6800" s="5">
        <v>302.57703125</v>
      </c>
      <c r="G6800" s="5">
        <v>128.23400000000001</v>
      </c>
    </row>
    <row r="6801" spans="1:7" x14ac:dyDescent="0.2">
      <c r="A6801" t="s">
        <v>4352</v>
      </c>
      <c r="B6801" t="s">
        <v>4353</v>
      </c>
      <c r="C6801" t="s">
        <v>283</v>
      </c>
      <c r="D6801" t="s">
        <v>481</v>
      </c>
      <c r="E6801" s="5">
        <v>6.1000000238418597</v>
      </c>
      <c r="F6801" s="5">
        <v>5.0540499572753896</v>
      </c>
      <c r="G6801" s="5">
        <v>2.1469999999999998</v>
      </c>
    </row>
    <row r="6802" spans="1:7" x14ac:dyDescent="0.2">
      <c r="A6802" t="s">
        <v>4352</v>
      </c>
      <c r="B6802" t="s">
        <v>4353</v>
      </c>
      <c r="C6802" t="s">
        <v>310</v>
      </c>
      <c r="D6802" t="s">
        <v>481</v>
      </c>
      <c r="E6802" s="5">
        <v>7209.8000030517596</v>
      </c>
      <c r="F6802" s="5">
        <v>2159.1918404541002</v>
      </c>
      <c r="G6802" s="5">
        <v>916.78700000000003</v>
      </c>
    </row>
    <row r="6803" spans="1:7" x14ac:dyDescent="0.2">
      <c r="A6803" t="s">
        <v>4352</v>
      </c>
      <c r="B6803" t="s">
        <v>4353</v>
      </c>
      <c r="C6803" t="s">
        <v>443</v>
      </c>
      <c r="D6803" t="s">
        <v>481</v>
      </c>
      <c r="E6803" s="5">
        <v>0.89999997615814198</v>
      </c>
      <c r="F6803" s="5">
        <v>0.916119995117187</v>
      </c>
      <c r="G6803" s="5">
        <v>0.39100000000000001</v>
      </c>
    </row>
    <row r="6804" spans="1:7" x14ac:dyDescent="0.2">
      <c r="A6804" t="s">
        <v>4354</v>
      </c>
      <c r="B6804" t="s">
        <v>4355</v>
      </c>
      <c r="C6804" t="s">
        <v>283</v>
      </c>
      <c r="D6804" t="s">
        <v>481</v>
      </c>
      <c r="E6804" s="5">
        <v>6628</v>
      </c>
      <c r="F6804" s="5">
        <v>1721.2576272583001</v>
      </c>
      <c r="G6804" s="5">
        <v>732.76</v>
      </c>
    </row>
    <row r="6805" spans="1:7" x14ac:dyDescent="0.2">
      <c r="A6805" t="s">
        <v>4354</v>
      </c>
      <c r="B6805" t="s">
        <v>4355</v>
      </c>
      <c r="C6805" t="s">
        <v>310</v>
      </c>
      <c r="D6805" t="s">
        <v>481</v>
      </c>
      <c r="E6805" s="5">
        <v>754</v>
      </c>
      <c r="F6805" s="5">
        <v>132.66699060058599</v>
      </c>
      <c r="G6805" s="5">
        <v>56.241</v>
      </c>
    </row>
    <row r="6806" spans="1:7" x14ac:dyDescent="0.2">
      <c r="A6806" t="s">
        <v>4356</v>
      </c>
      <c r="B6806" t="s">
        <v>4357</v>
      </c>
      <c r="C6806" t="s">
        <v>276</v>
      </c>
      <c r="D6806" t="s">
        <v>481</v>
      </c>
      <c r="E6806" s="5">
        <v>0.40000000596046398</v>
      </c>
      <c r="F6806" s="5">
        <v>0.33835998535156198</v>
      </c>
      <c r="G6806" s="5">
        <v>0.14499999999999999</v>
      </c>
    </row>
    <row r="6807" spans="1:7" x14ac:dyDescent="0.2">
      <c r="A6807" t="s">
        <v>4356</v>
      </c>
      <c r="B6807" t="s">
        <v>4357</v>
      </c>
      <c r="C6807" t="s">
        <v>283</v>
      </c>
      <c r="D6807" t="s">
        <v>481</v>
      </c>
      <c r="E6807" s="5">
        <v>18020.329994775399</v>
      </c>
      <c r="F6807" s="5">
        <v>5255.44102407837</v>
      </c>
      <c r="G6807" s="5">
        <v>2449.2939999999999</v>
      </c>
    </row>
    <row r="6808" spans="1:7" x14ac:dyDescent="0.2">
      <c r="A6808" t="s">
        <v>4356</v>
      </c>
      <c r="B6808" t="s">
        <v>4357</v>
      </c>
      <c r="C6808" t="s">
        <v>310</v>
      </c>
      <c r="D6808" t="s">
        <v>481</v>
      </c>
      <c r="E6808" s="5">
        <v>87317.780308872505</v>
      </c>
      <c r="F6808" s="5">
        <v>26609.177326919598</v>
      </c>
      <c r="G6808" s="5">
        <v>11277.391</v>
      </c>
    </row>
    <row r="6809" spans="1:7" x14ac:dyDescent="0.2">
      <c r="A6809" t="s">
        <v>4356</v>
      </c>
      <c r="B6809" t="s">
        <v>4357</v>
      </c>
      <c r="C6809" t="s">
        <v>317</v>
      </c>
      <c r="D6809" t="s">
        <v>481</v>
      </c>
      <c r="E6809" s="5">
        <v>19.300000190734899</v>
      </c>
      <c r="F6809" s="5">
        <v>12.747320190429701</v>
      </c>
      <c r="G6809" s="5">
        <v>5.5759999999999996</v>
      </c>
    </row>
    <row r="6810" spans="1:7" x14ac:dyDescent="0.2">
      <c r="A6810" t="s">
        <v>4356</v>
      </c>
      <c r="B6810" t="s">
        <v>4357</v>
      </c>
      <c r="C6810" t="s">
        <v>321</v>
      </c>
      <c r="D6810" t="s">
        <v>481</v>
      </c>
      <c r="E6810" s="5">
        <v>3.0599999427795401</v>
      </c>
      <c r="F6810" s="5">
        <v>30.581689453125001</v>
      </c>
      <c r="G6810" s="5">
        <v>12.962</v>
      </c>
    </row>
    <row r="6811" spans="1:7" x14ac:dyDescent="0.2">
      <c r="A6811" t="s">
        <v>4356</v>
      </c>
      <c r="B6811" t="s">
        <v>4357</v>
      </c>
      <c r="C6811" t="s">
        <v>419</v>
      </c>
      <c r="D6811" t="s">
        <v>481</v>
      </c>
      <c r="E6811" s="5">
        <v>90</v>
      </c>
      <c r="F6811" s="5">
        <v>31.32523046875</v>
      </c>
      <c r="G6811" s="5">
        <v>13.278</v>
      </c>
    </row>
    <row r="6812" spans="1:7" x14ac:dyDescent="0.2">
      <c r="A6812" t="s">
        <v>4356</v>
      </c>
      <c r="B6812" t="s">
        <v>4357</v>
      </c>
      <c r="C6812" t="s">
        <v>447</v>
      </c>
      <c r="D6812" t="s">
        <v>481</v>
      </c>
      <c r="E6812" s="5">
        <v>2</v>
      </c>
      <c r="F6812" s="5">
        <v>17.133279296874999</v>
      </c>
      <c r="G6812" s="5">
        <v>7.2629999999999999</v>
      </c>
    </row>
    <row r="6813" spans="1:7" x14ac:dyDescent="0.2">
      <c r="A6813" t="s">
        <v>4358</v>
      </c>
      <c r="B6813" t="s">
        <v>4359</v>
      </c>
      <c r="C6813" t="s">
        <v>310</v>
      </c>
      <c r="D6813" t="s">
        <v>481</v>
      </c>
      <c r="E6813" s="5">
        <v>846</v>
      </c>
      <c r="F6813" s="5">
        <v>299.53732714843699</v>
      </c>
      <c r="G6813" s="5">
        <v>16.318000000000001</v>
      </c>
    </row>
    <row r="6814" spans="1:7" x14ac:dyDescent="0.2">
      <c r="A6814" t="s">
        <v>4360</v>
      </c>
      <c r="B6814" t="s">
        <v>4361</v>
      </c>
      <c r="C6814" t="s">
        <v>283</v>
      </c>
      <c r="D6814" t="s">
        <v>481</v>
      </c>
      <c r="E6814" s="5">
        <v>28695.484840929501</v>
      </c>
      <c r="F6814" s="5">
        <v>3078.5618973199098</v>
      </c>
      <c r="G6814" s="5">
        <v>1134.7760000000001</v>
      </c>
    </row>
    <row r="6815" spans="1:7" x14ac:dyDescent="0.2">
      <c r="A6815" t="s">
        <v>4360</v>
      </c>
      <c r="B6815" t="s">
        <v>4361</v>
      </c>
      <c r="C6815" t="s">
        <v>302</v>
      </c>
      <c r="D6815" t="s">
        <v>481</v>
      </c>
      <c r="E6815" s="5">
        <v>16</v>
      </c>
      <c r="F6815" s="5">
        <v>13.3143203125</v>
      </c>
      <c r="G6815" s="5">
        <v>4.7409999999999997</v>
      </c>
    </row>
    <row r="6816" spans="1:7" x14ac:dyDescent="0.2">
      <c r="A6816" t="s">
        <v>4360</v>
      </c>
      <c r="B6816" t="s">
        <v>4361</v>
      </c>
      <c r="C6816" t="s">
        <v>307</v>
      </c>
      <c r="D6816" t="s">
        <v>481</v>
      </c>
      <c r="E6816" s="5">
        <v>0.10000000149011599</v>
      </c>
      <c r="F6816" s="5">
        <v>1.33599996566772E-2</v>
      </c>
      <c r="G6816" s="5">
        <v>6.0000000000000001E-3</v>
      </c>
    </row>
    <row r="6817" spans="1:7" x14ac:dyDescent="0.2">
      <c r="A6817" t="s">
        <v>4360</v>
      </c>
      <c r="B6817" t="s">
        <v>4361</v>
      </c>
      <c r="C6817" t="s">
        <v>310</v>
      </c>
      <c r="D6817" t="s">
        <v>481</v>
      </c>
      <c r="E6817" s="5">
        <v>819519.096989349</v>
      </c>
      <c r="F6817" s="5">
        <v>132993.15133459301</v>
      </c>
      <c r="G6817" s="5">
        <v>29485.438999999998</v>
      </c>
    </row>
    <row r="6818" spans="1:7" x14ac:dyDescent="0.2">
      <c r="A6818" t="s">
        <v>4360</v>
      </c>
      <c r="B6818" t="s">
        <v>4361</v>
      </c>
      <c r="C6818" t="s">
        <v>316</v>
      </c>
      <c r="D6818" t="s">
        <v>481</v>
      </c>
      <c r="E6818" s="5">
        <v>2</v>
      </c>
      <c r="F6818" s="5">
        <v>1.62148999023437</v>
      </c>
      <c r="G6818" s="5">
        <v>0.57899999999999996</v>
      </c>
    </row>
    <row r="6819" spans="1:7" x14ac:dyDescent="0.2">
      <c r="A6819" t="s">
        <v>4360</v>
      </c>
      <c r="B6819" t="s">
        <v>4361</v>
      </c>
      <c r="C6819" t="s">
        <v>347</v>
      </c>
      <c r="D6819" t="s">
        <v>481</v>
      </c>
      <c r="E6819" s="5">
        <v>480</v>
      </c>
      <c r="F6819" s="5">
        <v>98.347851562499997</v>
      </c>
      <c r="G6819" s="5">
        <v>35.012999999999998</v>
      </c>
    </row>
    <row r="6820" spans="1:7" x14ac:dyDescent="0.2">
      <c r="A6820" t="s">
        <v>4360</v>
      </c>
      <c r="B6820" t="s">
        <v>4361</v>
      </c>
      <c r="C6820" t="s">
        <v>353</v>
      </c>
      <c r="D6820" t="s">
        <v>481</v>
      </c>
      <c r="E6820" s="5">
        <v>1266.5780334472699</v>
      </c>
      <c r="F6820" s="5">
        <v>114.42826953125</v>
      </c>
      <c r="G6820" s="5">
        <v>40.741999999999997</v>
      </c>
    </row>
    <row r="6821" spans="1:7" x14ac:dyDescent="0.2">
      <c r="A6821" t="s">
        <v>4360</v>
      </c>
      <c r="B6821" t="s">
        <v>4361</v>
      </c>
      <c r="C6821" t="s">
        <v>367</v>
      </c>
      <c r="D6821" t="s">
        <v>481</v>
      </c>
      <c r="E6821" s="5">
        <v>24</v>
      </c>
      <c r="F6821" s="5">
        <v>13.820230468749999</v>
      </c>
      <c r="G6821" s="5">
        <v>4.9219999999999997</v>
      </c>
    </row>
    <row r="6822" spans="1:7" x14ac:dyDescent="0.2">
      <c r="A6822" t="s">
        <v>4360</v>
      </c>
      <c r="B6822" t="s">
        <v>4361</v>
      </c>
      <c r="C6822" t="s">
        <v>397</v>
      </c>
      <c r="D6822" t="s">
        <v>481</v>
      </c>
      <c r="E6822" s="5">
        <v>52.5</v>
      </c>
      <c r="F6822" s="5">
        <v>97.596156250000007</v>
      </c>
      <c r="G6822" s="5">
        <v>35.311</v>
      </c>
    </row>
    <row r="6823" spans="1:7" x14ac:dyDescent="0.2">
      <c r="A6823" t="s">
        <v>4360</v>
      </c>
      <c r="B6823" t="s">
        <v>4361</v>
      </c>
      <c r="C6823" t="s">
        <v>419</v>
      </c>
      <c r="D6823" t="s">
        <v>481</v>
      </c>
      <c r="E6823" s="5">
        <v>118.09999847412099</v>
      </c>
      <c r="F6823" s="5">
        <v>13.548230468750001</v>
      </c>
      <c r="G6823" s="5">
        <v>4.8239999999999998</v>
      </c>
    </row>
    <row r="6824" spans="1:7" x14ac:dyDescent="0.2">
      <c r="A6824" t="s">
        <v>4360</v>
      </c>
      <c r="B6824" t="s">
        <v>4361</v>
      </c>
      <c r="C6824" t="s">
        <v>441</v>
      </c>
      <c r="D6824" t="s">
        <v>481</v>
      </c>
      <c r="E6824" s="5">
        <v>0.5</v>
      </c>
      <c r="F6824" s="5">
        <v>0.31751998901367201</v>
      </c>
      <c r="G6824" s="5">
        <v>0.114</v>
      </c>
    </row>
    <row r="6825" spans="1:7" x14ac:dyDescent="0.2">
      <c r="A6825" t="s">
        <v>4360</v>
      </c>
      <c r="B6825" t="s">
        <v>4361</v>
      </c>
      <c r="C6825" t="s">
        <v>443</v>
      </c>
      <c r="D6825" t="s">
        <v>481</v>
      </c>
      <c r="E6825" s="5">
        <v>2.5</v>
      </c>
      <c r="F6825" s="5">
        <v>1.5374899902343799</v>
      </c>
      <c r="G6825" s="5">
        <v>0.54800000000000004</v>
      </c>
    </row>
    <row r="6826" spans="1:7" x14ac:dyDescent="0.2">
      <c r="A6826" t="s">
        <v>4360</v>
      </c>
      <c r="B6826" t="s">
        <v>4361</v>
      </c>
      <c r="C6826" t="s">
        <v>447</v>
      </c>
      <c r="D6826" t="s">
        <v>481</v>
      </c>
      <c r="E6826" s="5">
        <v>11.5</v>
      </c>
      <c r="F6826" s="5">
        <v>24.5778002929687</v>
      </c>
      <c r="G6826" s="5">
        <v>8.7509999999999994</v>
      </c>
    </row>
    <row r="6827" spans="1:7" x14ac:dyDescent="0.2">
      <c r="A6827" t="s">
        <v>4362</v>
      </c>
      <c r="B6827" t="s">
        <v>4363</v>
      </c>
      <c r="C6827" t="s">
        <v>266</v>
      </c>
      <c r="D6827" t="s">
        <v>481</v>
      </c>
      <c r="E6827" s="5">
        <v>6</v>
      </c>
      <c r="F6827" s="5">
        <v>1.9904999999999999</v>
      </c>
      <c r="G6827" s="5">
        <v>0.71</v>
      </c>
    </row>
    <row r="6828" spans="1:7" x14ac:dyDescent="0.2">
      <c r="A6828" t="s">
        <v>4362</v>
      </c>
      <c r="B6828" t="s">
        <v>4363</v>
      </c>
      <c r="C6828" t="s">
        <v>283</v>
      </c>
      <c r="D6828" t="s">
        <v>481</v>
      </c>
      <c r="E6828" s="5">
        <v>101750.370039284</v>
      </c>
      <c r="F6828" s="5">
        <v>16042.1516697893</v>
      </c>
      <c r="G6828" s="5">
        <v>6078.777</v>
      </c>
    </row>
    <row r="6829" spans="1:7" x14ac:dyDescent="0.2">
      <c r="A6829" t="s">
        <v>4362</v>
      </c>
      <c r="B6829" t="s">
        <v>4363</v>
      </c>
      <c r="C6829" t="s">
        <v>302</v>
      </c>
      <c r="D6829" t="s">
        <v>481</v>
      </c>
      <c r="E6829" s="5">
        <v>5</v>
      </c>
      <c r="F6829" s="5">
        <v>5.0246499023437501</v>
      </c>
      <c r="G6829" s="5">
        <v>1.7889999999999999</v>
      </c>
    </row>
    <row r="6830" spans="1:7" x14ac:dyDescent="0.2">
      <c r="A6830" t="s">
        <v>4362</v>
      </c>
      <c r="B6830" t="s">
        <v>4363</v>
      </c>
      <c r="C6830" t="s">
        <v>310</v>
      </c>
      <c r="D6830" t="s">
        <v>481</v>
      </c>
      <c r="E6830" s="5">
        <v>1469337.15838702</v>
      </c>
      <c r="F6830" s="5">
        <v>433949.57301074098</v>
      </c>
      <c r="G6830" s="5">
        <v>76341.111999999906</v>
      </c>
    </row>
    <row r="6831" spans="1:7" x14ac:dyDescent="0.2">
      <c r="A6831" t="s">
        <v>4362</v>
      </c>
      <c r="B6831" t="s">
        <v>4363</v>
      </c>
      <c r="C6831" t="s">
        <v>321</v>
      </c>
      <c r="D6831" t="s">
        <v>481</v>
      </c>
      <c r="E6831" s="5">
        <v>202</v>
      </c>
      <c r="F6831" s="5">
        <v>39.138370117187499</v>
      </c>
      <c r="G6831" s="5">
        <v>13.933999999999999</v>
      </c>
    </row>
    <row r="6832" spans="1:7" x14ac:dyDescent="0.2">
      <c r="A6832" t="s">
        <v>4362</v>
      </c>
      <c r="B6832" t="s">
        <v>4363</v>
      </c>
      <c r="C6832" t="s">
        <v>333</v>
      </c>
      <c r="D6832" t="s">
        <v>481</v>
      </c>
      <c r="E6832" s="5">
        <v>2</v>
      </c>
      <c r="F6832" s="5">
        <v>2.0312299804687499</v>
      </c>
      <c r="G6832" s="5">
        <v>0.72499999999999998</v>
      </c>
    </row>
    <row r="6833" spans="1:7" x14ac:dyDescent="0.2">
      <c r="A6833" t="s">
        <v>4362</v>
      </c>
      <c r="B6833" t="s">
        <v>4363</v>
      </c>
      <c r="C6833" t="s">
        <v>353</v>
      </c>
      <c r="D6833" t="s">
        <v>481</v>
      </c>
      <c r="E6833" s="5">
        <v>95.983001708984403</v>
      </c>
      <c r="F6833" s="5">
        <v>8.6045996093750006</v>
      </c>
      <c r="G6833" s="5">
        <v>3.0640000000000001</v>
      </c>
    </row>
    <row r="6834" spans="1:7" x14ac:dyDescent="0.2">
      <c r="A6834" t="s">
        <v>4362</v>
      </c>
      <c r="B6834" t="s">
        <v>4363</v>
      </c>
      <c r="C6834" t="s">
        <v>367</v>
      </c>
      <c r="D6834" t="s">
        <v>481</v>
      </c>
      <c r="E6834" s="5">
        <v>241</v>
      </c>
      <c r="F6834" s="5">
        <v>1255.07025</v>
      </c>
      <c r="G6834" s="5">
        <v>447.37200000000001</v>
      </c>
    </row>
    <row r="6835" spans="1:7" x14ac:dyDescent="0.2">
      <c r="A6835" t="s">
        <v>4362</v>
      </c>
      <c r="B6835" t="s">
        <v>4363</v>
      </c>
      <c r="C6835" t="s">
        <v>397</v>
      </c>
      <c r="D6835" t="s">
        <v>481</v>
      </c>
      <c r="E6835" s="5">
        <v>54</v>
      </c>
      <c r="F6835" s="5">
        <v>28.591830078125</v>
      </c>
      <c r="G6835" s="5">
        <v>10.180999999999999</v>
      </c>
    </row>
    <row r="6836" spans="1:7" x14ac:dyDescent="0.2">
      <c r="A6836" t="s">
        <v>4362</v>
      </c>
      <c r="B6836" t="s">
        <v>4363</v>
      </c>
      <c r="C6836" t="s">
        <v>407</v>
      </c>
      <c r="D6836" t="s">
        <v>481</v>
      </c>
      <c r="E6836" s="5">
        <v>664.64001464843795</v>
      </c>
      <c r="F6836" s="5">
        <v>623.72817187500004</v>
      </c>
      <c r="G6836" s="5">
        <v>89.268000000000001</v>
      </c>
    </row>
    <row r="6837" spans="1:7" x14ac:dyDescent="0.2">
      <c r="A6837" t="s">
        <v>4362</v>
      </c>
      <c r="B6837" t="s">
        <v>4363</v>
      </c>
      <c r="C6837" t="s">
        <v>419</v>
      </c>
      <c r="D6837" t="s">
        <v>481</v>
      </c>
      <c r="E6837" s="5">
        <v>10</v>
      </c>
      <c r="F6837" s="5">
        <v>1.3300000429153399E-3</v>
      </c>
      <c r="G6837" s="5">
        <v>2E-3</v>
      </c>
    </row>
    <row r="6838" spans="1:7" x14ac:dyDescent="0.2">
      <c r="A6838" t="s">
        <v>4362</v>
      </c>
      <c r="B6838" t="s">
        <v>4363</v>
      </c>
      <c r="C6838" t="s">
        <v>443</v>
      </c>
      <c r="D6838" t="s">
        <v>481</v>
      </c>
      <c r="E6838" s="5">
        <v>1</v>
      </c>
      <c r="F6838" s="5">
        <v>0.35649999999999998</v>
      </c>
      <c r="G6838" s="5">
        <v>0.188</v>
      </c>
    </row>
    <row r="6839" spans="1:7" x14ac:dyDescent="0.2">
      <c r="A6839" t="s">
        <v>4362</v>
      </c>
      <c r="B6839" t="s">
        <v>4363</v>
      </c>
      <c r="C6839" t="s">
        <v>447</v>
      </c>
      <c r="D6839" t="s">
        <v>481</v>
      </c>
      <c r="E6839" s="5">
        <v>0.60000002384185802</v>
      </c>
      <c r="F6839" s="5">
        <v>4.4009501953125003</v>
      </c>
      <c r="G6839" s="5">
        <v>1.5680000000000001</v>
      </c>
    </row>
    <row r="6840" spans="1:7" x14ac:dyDescent="0.2">
      <c r="A6840" t="s">
        <v>4362</v>
      </c>
      <c r="B6840" t="s">
        <v>4363</v>
      </c>
      <c r="C6840" t="s">
        <v>457</v>
      </c>
      <c r="D6840" t="s">
        <v>481</v>
      </c>
      <c r="E6840" s="5">
        <v>7049.7499981671599</v>
      </c>
      <c r="F6840" s="5">
        <v>12186.6103564072</v>
      </c>
      <c r="G6840" s="5">
        <v>4339.0060000000003</v>
      </c>
    </row>
    <row r="6841" spans="1:7" x14ac:dyDescent="0.2">
      <c r="A6841" t="s">
        <v>4364</v>
      </c>
      <c r="B6841" t="s">
        <v>4365</v>
      </c>
      <c r="C6841" t="s">
        <v>283</v>
      </c>
      <c r="D6841" t="s">
        <v>481</v>
      </c>
      <c r="E6841" s="5">
        <v>7335.8800123035899</v>
      </c>
      <c r="F6841" s="5">
        <v>2167.2051084076202</v>
      </c>
      <c r="G6841" s="5">
        <v>810.36199999999997</v>
      </c>
    </row>
    <row r="6842" spans="1:7" x14ac:dyDescent="0.2">
      <c r="A6842" t="s">
        <v>4364</v>
      </c>
      <c r="B6842" t="s">
        <v>4365</v>
      </c>
      <c r="C6842" t="s">
        <v>304</v>
      </c>
      <c r="D6842" t="s">
        <v>481</v>
      </c>
      <c r="E6842" s="5">
        <v>0.5</v>
      </c>
      <c r="F6842" s="5">
        <v>0.13416000366210901</v>
      </c>
      <c r="G6842" s="5">
        <v>4.9000000000000002E-2</v>
      </c>
    </row>
    <row r="6843" spans="1:7" x14ac:dyDescent="0.2">
      <c r="A6843" t="s">
        <v>4364</v>
      </c>
      <c r="B6843" t="s">
        <v>4365</v>
      </c>
      <c r="C6843" t="s">
        <v>310</v>
      </c>
      <c r="D6843" t="s">
        <v>481</v>
      </c>
      <c r="E6843" s="5">
        <v>29401.860056340702</v>
      </c>
      <c r="F6843" s="5">
        <v>4854.4582710189798</v>
      </c>
      <c r="G6843" s="5">
        <v>1177.8599999999999</v>
      </c>
    </row>
    <row r="6844" spans="1:7" x14ac:dyDescent="0.2">
      <c r="A6844" t="s">
        <v>4364</v>
      </c>
      <c r="B6844" t="s">
        <v>4365</v>
      </c>
      <c r="C6844" t="s">
        <v>417</v>
      </c>
      <c r="D6844" t="s">
        <v>481</v>
      </c>
      <c r="E6844" s="5">
        <v>75.199996948242202</v>
      </c>
      <c r="F6844" s="5">
        <v>69.022171874999998</v>
      </c>
      <c r="G6844" s="5">
        <v>24.573</v>
      </c>
    </row>
    <row r="6845" spans="1:7" x14ac:dyDescent="0.2">
      <c r="A6845" t="s">
        <v>4364</v>
      </c>
      <c r="B6845" t="s">
        <v>4365</v>
      </c>
      <c r="C6845" t="s">
        <v>441</v>
      </c>
      <c r="D6845" t="s">
        <v>481</v>
      </c>
      <c r="E6845" s="5">
        <v>0.20000000298023199</v>
      </c>
      <c r="F6845" s="5">
        <v>0.59782000732421903</v>
      </c>
      <c r="G6845" s="5">
        <v>0.77900000000000003</v>
      </c>
    </row>
    <row r="6846" spans="1:7" x14ac:dyDescent="0.2">
      <c r="A6846" t="s">
        <v>4364</v>
      </c>
      <c r="B6846" t="s">
        <v>4365</v>
      </c>
      <c r="C6846" t="s">
        <v>447</v>
      </c>
      <c r="D6846" t="s">
        <v>481</v>
      </c>
      <c r="E6846" s="5">
        <v>5</v>
      </c>
      <c r="F6846" s="5">
        <v>2.03676000976562</v>
      </c>
      <c r="G6846" s="5">
        <v>1.2909999999999999</v>
      </c>
    </row>
    <row r="6847" spans="1:7" x14ac:dyDescent="0.2">
      <c r="A6847" t="s">
        <v>4366</v>
      </c>
      <c r="B6847" t="s">
        <v>4367</v>
      </c>
      <c r="C6847" t="s">
        <v>283</v>
      </c>
      <c r="D6847" t="s">
        <v>481</v>
      </c>
      <c r="E6847" s="5">
        <v>10827.9199514389</v>
      </c>
      <c r="F6847" s="5">
        <v>1571.62785566616</v>
      </c>
      <c r="G6847" s="5">
        <v>635.41999999999996</v>
      </c>
    </row>
    <row r="6848" spans="1:7" x14ac:dyDescent="0.2">
      <c r="A6848" t="s">
        <v>4366</v>
      </c>
      <c r="B6848" t="s">
        <v>4367</v>
      </c>
      <c r="C6848" t="s">
        <v>302</v>
      </c>
      <c r="D6848" t="s">
        <v>481</v>
      </c>
      <c r="E6848" s="5">
        <v>40</v>
      </c>
      <c r="F6848" s="5">
        <v>46.516039062499999</v>
      </c>
      <c r="G6848" s="5">
        <v>17.126000000000001</v>
      </c>
    </row>
    <row r="6849" spans="1:7" x14ac:dyDescent="0.2">
      <c r="A6849" t="s">
        <v>4366</v>
      </c>
      <c r="B6849" t="s">
        <v>4367</v>
      </c>
      <c r="C6849" t="s">
        <v>307</v>
      </c>
      <c r="D6849" t="s">
        <v>481</v>
      </c>
      <c r="E6849" s="5">
        <v>0.10000000149011599</v>
      </c>
      <c r="F6849" s="5">
        <v>2.0808701171875001</v>
      </c>
      <c r="G6849" s="5">
        <v>0.74199999999999999</v>
      </c>
    </row>
    <row r="6850" spans="1:7" x14ac:dyDescent="0.2">
      <c r="A6850" t="s">
        <v>4366</v>
      </c>
      <c r="B6850" t="s">
        <v>4367</v>
      </c>
      <c r="C6850" t="s">
        <v>310</v>
      </c>
      <c r="D6850" t="s">
        <v>481</v>
      </c>
      <c r="E6850" s="5">
        <v>17688.400054931601</v>
      </c>
      <c r="F6850" s="5">
        <v>4133.7062034912096</v>
      </c>
      <c r="G6850" s="5">
        <v>1063.124</v>
      </c>
    </row>
    <row r="6851" spans="1:7" x14ac:dyDescent="0.2">
      <c r="A6851" t="s">
        <v>4366</v>
      </c>
      <c r="B6851" t="s">
        <v>4367</v>
      </c>
      <c r="C6851" t="s">
        <v>316</v>
      </c>
      <c r="D6851" t="s">
        <v>481</v>
      </c>
      <c r="E6851" s="5">
        <v>6</v>
      </c>
      <c r="F6851" s="5">
        <v>1.5023900146484399</v>
      </c>
      <c r="G6851" s="5">
        <v>0.53600000000000003</v>
      </c>
    </row>
    <row r="6852" spans="1:7" x14ac:dyDescent="0.2">
      <c r="A6852" t="s">
        <v>4366</v>
      </c>
      <c r="B6852" t="s">
        <v>4367</v>
      </c>
      <c r="C6852" t="s">
        <v>353</v>
      </c>
      <c r="D6852" t="s">
        <v>481</v>
      </c>
      <c r="E6852" s="5">
        <v>35</v>
      </c>
      <c r="F6852" s="5">
        <v>11.953259765625001</v>
      </c>
      <c r="G6852" s="5">
        <v>5.399</v>
      </c>
    </row>
    <row r="6853" spans="1:7" x14ac:dyDescent="0.2">
      <c r="A6853" t="s">
        <v>4366</v>
      </c>
      <c r="B6853" t="s">
        <v>4367</v>
      </c>
      <c r="C6853" t="s">
        <v>371</v>
      </c>
      <c r="D6853" t="s">
        <v>481</v>
      </c>
      <c r="E6853" s="5">
        <v>7.3499999046325701</v>
      </c>
      <c r="F6853" s="5">
        <v>22.636669921875001</v>
      </c>
      <c r="G6853" s="5">
        <v>11.657</v>
      </c>
    </row>
    <row r="6854" spans="1:7" x14ac:dyDescent="0.2">
      <c r="A6854" t="s">
        <v>4366</v>
      </c>
      <c r="B6854" t="s">
        <v>4367</v>
      </c>
      <c r="C6854" t="s">
        <v>419</v>
      </c>
      <c r="D6854" t="s">
        <v>481</v>
      </c>
      <c r="E6854" s="5">
        <v>1.90000003576279</v>
      </c>
      <c r="F6854" s="5">
        <v>0.58273001098632804</v>
      </c>
      <c r="G6854" s="5">
        <v>0.375</v>
      </c>
    </row>
    <row r="6855" spans="1:7" x14ac:dyDescent="0.2">
      <c r="A6855" t="s">
        <v>4366</v>
      </c>
      <c r="B6855" t="s">
        <v>4367</v>
      </c>
      <c r="C6855" t="s">
        <v>441</v>
      </c>
      <c r="D6855" t="s">
        <v>481</v>
      </c>
      <c r="E6855" s="5">
        <v>16</v>
      </c>
      <c r="F6855" s="5">
        <v>11.3067797851562</v>
      </c>
      <c r="G6855" s="5">
        <v>4.0270000000000001</v>
      </c>
    </row>
    <row r="6856" spans="1:7" x14ac:dyDescent="0.2">
      <c r="A6856" t="s">
        <v>4366</v>
      </c>
      <c r="B6856" t="s">
        <v>4367</v>
      </c>
      <c r="C6856" t="s">
        <v>457</v>
      </c>
      <c r="D6856" t="s">
        <v>481</v>
      </c>
      <c r="E6856" s="5">
        <v>15</v>
      </c>
      <c r="F6856" s="5">
        <v>20.718359374999999</v>
      </c>
      <c r="G6856" s="5">
        <v>7.3769999999999998</v>
      </c>
    </row>
    <row r="6857" spans="1:7" x14ac:dyDescent="0.2">
      <c r="A6857" t="s">
        <v>4368</v>
      </c>
      <c r="B6857" t="s">
        <v>4369</v>
      </c>
      <c r="C6857" t="s">
        <v>266</v>
      </c>
      <c r="D6857" t="s">
        <v>481</v>
      </c>
      <c r="E6857" s="5">
        <v>6</v>
      </c>
      <c r="F6857" s="5">
        <v>1.327</v>
      </c>
      <c r="G6857" s="5">
        <v>0.47399999999999998</v>
      </c>
    </row>
    <row r="6858" spans="1:7" x14ac:dyDescent="0.2">
      <c r="A6858" t="s">
        <v>4368</v>
      </c>
      <c r="B6858" t="s">
        <v>4369</v>
      </c>
      <c r="C6858" t="s">
        <v>283</v>
      </c>
      <c r="D6858" t="s">
        <v>481</v>
      </c>
      <c r="E6858" s="5">
        <v>7469.9900062680199</v>
      </c>
      <c r="F6858" s="5">
        <v>1266.5480929412799</v>
      </c>
      <c r="G6858" s="5">
        <v>497.47</v>
      </c>
    </row>
    <row r="6859" spans="1:7" x14ac:dyDescent="0.2">
      <c r="A6859" t="s">
        <v>4368</v>
      </c>
      <c r="B6859" t="s">
        <v>4369</v>
      </c>
      <c r="C6859" t="s">
        <v>310</v>
      </c>
      <c r="D6859" t="s">
        <v>481</v>
      </c>
      <c r="E6859" s="5">
        <v>45147.988008797198</v>
      </c>
      <c r="F6859" s="5">
        <v>12069.2472320671</v>
      </c>
      <c r="G6859" s="5">
        <v>1498.8779999999999</v>
      </c>
    </row>
    <row r="6860" spans="1:7" x14ac:dyDescent="0.2">
      <c r="A6860" t="s">
        <v>4368</v>
      </c>
      <c r="B6860" t="s">
        <v>4369</v>
      </c>
      <c r="C6860" t="s">
        <v>357</v>
      </c>
      <c r="D6860" t="s">
        <v>481</v>
      </c>
      <c r="E6860" s="5">
        <v>75</v>
      </c>
      <c r="F6860" s="5">
        <v>62.063039062500003</v>
      </c>
      <c r="G6860" s="5">
        <v>22.661000000000001</v>
      </c>
    </row>
    <row r="6861" spans="1:7" x14ac:dyDescent="0.2">
      <c r="A6861" t="s">
        <v>4368</v>
      </c>
      <c r="B6861" t="s">
        <v>4369</v>
      </c>
      <c r="C6861" t="s">
        <v>443</v>
      </c>
      <c r="D6861" t="s">
        <v>481</v>
      </c>
      <c r="E6861" s="5">
        <v>0.70000000298023202</v>
      </c>
      <c r="F6861" s="5">
        <v>1.15459997558594</v>
      </c>
      <c r="G6861" s="5">
        <v>0.41399999999999998</v>
      </c>
    </row>
    <row r="6862" spans="1:7" x14ac:dyDescent="0.2">
      <c r="A6862" t="s">
        <v>4368</v>
      </c>
      <c r="B6862" t="s">
        <v>4369</v>
      </c>
      <c r="C6862" t="s">
        <v>447</v>
      </c>
      <c r="D6862" t="s">
        <v>481</v>
      </c>
      <c r="E6862" s="5">
        <v>1</v>
      </c>
      <c r="F6862" s="5">
        <v>0.148210006713867</v>
      </c>
      <c r="G6862" s="5">
        <v>0</v>
      </c>
    </row>
    <row r="6863" spans="1:7" x14ac:dyDescent="0.2">
      <c r="A6863" t="s">
        <v>4370</v>
      </c>
      <c r="B6863" t="s">
        <v>4371</v>
      </c>
      <c r="C6863" t="s">
        <v>276</v>
      </c>
      <c r="D6863" t="s">
        <v>481</v>
      </c>
      <c r="E6863" s="5">
        <v>9.9999997764825804E-3</v>
      </c>
      <c r="F6863" s="5">
        <v>1.6084100341796901</v>
      </c>
      <c r="G6863" s="5">
        <v>0.57399999999999995</v>
      </c>
    </row>
    <row r="6864" spans="1:7" x14ac:dyDescent="0.2">
      <c r="A6864" t="s">
        <v>4370</v>
      </c>
      <c r="B6864" t="s">
        <v>4371</v>
      </c>
      <c r="C6864" t="s">
        <v>283</v>
      </c>
      <c r="D6864" t="s">
        <v>481</v>
      </c>
      <c r="E6864" s="5">
        <v>82716.430000305205</v>
      </c>
      <c r="F6864" s="5">
        <v>16797.711935821499</v>
      </c>
      <c r="G6864" s="5">
        <v>6001.1540000000005</v>
      </c>
    </row>
    <row r="6865" spans="1:7" x14ac:dyDescent="0.2">
      <c r="A6865" t="s">
        <v>4370</v>
      </c>
      <c r="B6865" t="s">
        <v>4371</v>
      </c>
      <c r="C6865" t="s">
        <v>310</v>
      </c>
      <c r="D6865" t="s">
        <v>481</v>
      </c>
      <c r="E6865" s="5">
        <v>84379.479965210005</v>
      </c>
      <c r="F6865" s="5">
        <v>8591.77485678829</v>
      </c>
      <c r="G6865" s="5">
        <v>2811.5149999999999</v>
      </c>
    </row>
    <row r="6866" spans="1:7" x14ac:dyDescent="0.2">
      <c r="A6866" t="s">
        <v>4370</v>
      </c>
      <c r="B6866" t="s">
        <v>4371</v>
      </c>
      <c r="C6866" t="s">
        <v>317</v>
      </c>
      <c r="D6866" t="s">
        <v>481</v>
      </c>
      <c r="E6866" s="5">
        <v>83</v>
      </c>
      <c r="F6866" s="5">
        <v>27.7509792480469</v>
      </c>
      <c r="G6866" s="5">
        <v>11.013</v>
      </c>
    </row>
    <row r="6867" spans="1:7" x14ac:dyDescent="0.2">
      <c r="A6867" t="s">
        <v>4370</v>
      </c>
      <c r="B6867" t="s">
        <v>4371</v>
      </c>
      <c r="C6867" t="s">
        <v>321</v>
      </c>
      <c r="D6867" t="s">
        <v>481</v>
      </c>
      <c r="E6867" s="5">
        <v>5</v>
      </c>
      <c r="F6867" s="5">
        <v>1.97130004882812</v>
      </c>
      <c r="G6867" s="5">
        <v>0.70299999999999996</v>
      </c>
    </row>
    <row r="6868" spans="1:7" x14ac:dyDescent="0.2">
      <c r="A6868" t="s">
        <v>4372</v>
      </c>
      <c r="B6868" t="s">
        <v>4373</v>
      </c>
      <c r="C6868" t="s">
        <v>260</v>
      </c>
      <c r="D6868" t="s">
        <v>481</v>
      </c>
      <c r="E6868" s="5">
        <v>23.300000004470299</v>
      </c>
      <c r="F6868" s="5">
        <v>10.4168598632812</v>
      </c>
      <c r="G6868" s="5">
        <v>4.891</v>
      </c>
    </row>
    <row r="6869" spans="1:7" x14ac:dyDescent="0.2">
      <c r="A6869" t="s">
        <v>4372</v>
      </c>
      <c r="B6869" t="s">
        <v>4373</v>
      </c>
      <c r="C6869" t="s">
        <v>265</v>
      </c>
      <c r="D6869" t="s">
        <v>481</v>
      </c>
      <c r="E6869" s="5">
        <v>64</v>
      </c>
      <c r="F6869" s="5">
        <v>25.4178499145508</v>
      </c>
      <c r="G6869" s="5">
        <v>11.945</v>
      </c>
    </row>
    <row r="6870" spans="1:7" x14ac:dyDescent="0.2">
      <c r="A6870" t="s">
        <v>4372</v>
      </c>
      <c r="B6870" t="s">
        <v>4373</v>
      </c>
      <c r="C6870" t="s">
        <v>266</v>
      </c>
      <c r="D6870" t="s">
        <v>481</v>
      </c>
      <c r="E6870" s="5">
        <v>50</v>
      </c>
      <c r="F6870" s="5">
        <v>4.0942600097656197</v>
      </c>
      <c r="G6870" s="5">
        <v>1.9219999999999999</v>
      </c>
    </row>
    <row r="6871" spans="1:7" x14ac:dyDescent="0.2">
      <c r="A6871" t="s">
        <v>4372</v>
      </c>
      <c r="B6871" t="s">
        <v>4373</v>
      </c>
      <c r="C6871" t="s">
        <v>280</v>
      </c>
      <c r="D6871" t="s">
        <v>481</v>
      </c>
      <c r="E6871" s="5">
        <v>3</v>
      </c>
      <c r="F6871" s="5">
        <v>0.71484002685546899</v>
      </c>
      <c r="G6871" s="5">
        <v>0.33600000000000002</v>
      </c>
    </row>
    <row r="6872" spans="1:7" x14ac:dyDescent="0.2">
      <c r="A6872" t="s">
        <v>4372</v>
      </c>
      <c r="B6872" t="s">
        <v>4373</v>
      </c>
      <c r="C6872" t="s">
        <v>283</v>
      </c>
      <c r="D6872" t="s">
        <v>481</v>
      </c>
      <c r="E6872" s="5">
        <v>137550.73003004299</v>
      </c>
      <c r="F6872" s="5">
        <v>51662.715099655499</v>
      </c>
      <c r="G6872" s="5">
        <v>26827.244999999999</v>
      </c>
    </row>
    <row r="6873" spans="1:7" x14ac:dyDescent="0.2">
      <c r="A6873" t="s">
        <v>4372</v>
      </c>
      <c r="B6873" t="s">
        <v>4373</v>
      </c>
      <c r="C6873" t="s">
        <v>285</v>
      </c>
      <c r="D6873" t="s">
        <v>481</v>
      </c>
      <c r="E6873" s="5">
        <v>10</v>
      </c>
      <c r="F6873" s="5">
        <v>57.335539062499997</v>
      </c>
      <c r="G6873" s="5">
        <v>0</v>
      </c>
    </row>
    <row r="6874" spans="1:7" x14ac:dyDescent="0.2">
      <c r="A6874" t="s">
        <v>4372</v>
      </c>
      <c r="B6874" t="s">
        <v>4373</v>
      </c>
      <c r="C6874" t="s">
        <v>302</v>
      </c>
      <c r="D6874" t="s">
        <v>481</v>
      </c>
      <c r="E6874" s="5">
        <v>3</v>
      </c>
      <c r="F6874" s="5">
        <v>3.6990499267578101</v>
      </c>
      <c r="G6874" s="5">
        <v>2.677</v>
      </c>
    </row>
    <row r="6875" spans="1:7" x14ac:dyDescent="0.2">
      <c r="A6875" t="s">
        <v>4372</v>
      </c>
      <c r="B6875" t="s">
        <v>4373</v>
      </c>
      <c r="C6875" t="s">
        <v>304</v>
      </c>
      <c r="D6875" t="s">
        <v>481</v>
      </c>
      <c r="E6875" s="5">
        <v>0.40000000596046398</v>
      </c>
      <c r="F6875" s="5">
        <v>0.48351998901367199</v>
      </c>
      <c r="G6875" s="5">
        <v>0.22800000000000001</v>
      </c>
    </row>
    <row r="6876" spans="1:7" x14ac:dyDescent="0.2">
      <c r="A6876" t="s">
        <v>4372</v>
      </c>
      <c r="B6876" t="s">
        <v>4373</v>
      </c>
      <c r="C6876" t="s">
        <v>307</v>
      </c>
      <c r="D6876" t="s">
        <v>481</v>
      </c>
      <c r="E6876" s="5">
        <v>691.90000000596001</v>
      </c>
      <c r="F6876" s="5">
        <v>181.70503937244399</v>
      </c>
      <c r="G6876" s="5">
        <v>85.29</v>
      </c>
    </row>
    <row r="6877" spans="1:7" x14ac:dyDescent="0.2">
      <c r="A6877" t="s">
        <v>4372</v>
      </c>
      <c r="B6877" t="s">
        <v>4373</v>
      </c>
      <c r="C6877" t="s">
        <v>310</v>
      </c>
      <c r="D6877" t="s">
        <v>481</v>
      </c>
      <c r="E6877" s="5">
        <v>69460.199236713306</v>
      </c>
      <c r="F6877" s="5">
        <v>19330.904256945501</v>
      </c>
      <c r="G6877" s="5">
        <v>9154.81700000001</v>
      </c>
    </row>
    <row r="6878" spans="1:7" x14ac:dyDescent="0.2">
      <c r="A6878" t="s">
        <v>4372</v>
      </c>
      <c r="B6878" t="s">
        <v>4373</v>
      </c>
      <c r="C6878" t="s">
        <v>315</v>
      </c>
      <c r="D6878" t="s">
        <v>481</v>
      </c>
      <c r="E6878" s="5">
        <v>1</v>
      </c>
      <c r="F6878" s="5">
        <v>0.78072003173828097</v>
      </c>
      <c r="G6878" s="5">
        <v>0.36899999999999999</v>
      </c>
    </row>
    <row r="6879" spans="1:7" x14ac:dyDescent="0.2">
      <c r="A6879" t="s">
        <v>4372</v>
      </c>
      <c r="B6879" t="s">
        <v>4373</v>
      </c>
      <c r="C6879" t="s">
        <v>317</v>
      </c>
      <c r="D6879" t="s">
        <v>481</v>
      </c>
      <c r="E6879" s="5">
        <v>57.100000023841901</v>
      </c>
      <c r="F6879" s="5">
        <v>35.5324502334595</v>
      </c>
      <c r="G6879" s="5">
        <v>16.780999999999999</v>
      </c>
    </row>
    <row r="6880" spans="1:7" x14ac:dyDescent="0.2">
      <c r="A6880" t="s">
        <v>4372</v>
      </c>
      <c r="B6880" t="s">
        <v>4373</v>
      </c>
      <c r="C6880" t="s">
        <v>321</v>
      </c>
      <c r="D6880" t="s">
        <v>481</v>
      </c>
      <c r="E6880" s="5">
        <v>8.7000000029802305</v>
      </c>
      <c r="F6880" s="5">
        <v>25.7868598632813</v>
      </c>
      <c r="G6880" s="5">
        <v>12.099</v>
      </c>
    </row>
    <row r="6881" spans="1:7" x14ac:dyDescent="0.2">
      <c r="A6881" t="s">
        <v>4372</v>
      </c>
      <c r="B6881" t="s">
        <v>4373</v>
      </c>
      <c r="C6881" t="s">
        <v>333</v>
      </c>
      <c r="D6881" t="s">
        <v>481</v>
      </c>
      <c r="E6881" s="5">
        <v>115.25000000745101</v>
      </c>
      <c r="F6881" s="5">
        <v>23.004739898681599</v>
      </c>
      <c r="G6881" s="5">
        <v>10.811</v>
      </c>
    </row>
    <row r="6882" spans="1:7" x14ac:dyDescent="0.2">
      <c r="A6882" t="s">
        <v>4372</v>
      </c>
      <c r="B6882" t="s">
        <v>4373</v>
      </c>
      <c r="C6882" t="s">
        <v>355</v>
      </c>
      <c r="D6882" t="s">
        <v>481</v>
      </c>
      <c r="E6882" s="5">
        <v>24</v>
      </c>
      <c r="F6882" s="5">
        <v>8.8003900146484408</v>
      </c>
      <c r="G6882" s="5">
        <v>4.1340000000000003</v>
      </c>
    </row>
    <row r="6883" spans="1:7" x14ac:dyDescent="0.2">
      <c r="A6883" t="s">
        <v>4372</v>
      </c>
      <c r="B6883" t="s">
        <v>4373</v>
      </c>
      <c r="C6883" t="s">
        <v>373</v>
      </c>
      <c r="D6883" t="s">
        <v>481</v>
      </c>
      <c r="E6883" s="5">
        <v>7.5</v>
      </c>
      <c r="F6883" s="5">
        <v>2.3197900390625001</v>
      </c>
      <c r="G6883" s="5">
        <v>1.0920000000000001</v>
      </c>
    </row>
    <row r="6884" spans="1:7" x14ac:dyDescent="0.2">
      <c r="A6884" t="s">
        <v>4372</v>
      </c>
      <c r="B6884" t="s">
        <v>4373</v>
      </c>
      <c r="C6884" t="s">
        <v>377</v>
      </c>
      <c r="D6884" t="s">
        <v>481</v>
      </c>
      <c r="E6884" s="5">
        <v>684</v>
      </c>
      <c r="F6884" s="5">
        <v>260.45390930175802</v>
      </c>
      <c r="G6884" s="5">
        <v>122.30200000000001</v>
      </c>
    </row>
    <row r="6885" spans="1:7" x14ac:dyDescent="0.2">
      <c r="A6885" t="s">
        <v>4372</v>
      </c>
      <c r="B6885" t="s">
        <v>4373</v>
      </c>
      <c r="C6885" t="s">
        <v>387</v>
      </c>
      <c r="D6885" t="s">
        <v>481</v>
      </c>
      <c r="E6885" s="5">
        <v>257</v>
      </c>
      <c r="F6885" s="5">
        <v>81.715420776367196</v>
      </c>
      <c r="G6885" s="5">
        <v>38.655000000000001</v>
      </c>
    </row>
    <row r="6886" spans="1:7" x14ac:dyDescent="0.2">
      <c r="A6886" t="s">
        <v>4372</v>
      </c>
      <c r="B6886" t="s">
        <v>4373</v>
      </c>
      <c r="C6886" t="s">
        <v>405</v>
      </c>
      <c r="D6886" t="s">
        <v>481</v>
      </c>
      <c r="E6886" s="5">
        <v>12</v>
      </c>
      <c r="F6886" s="5">
        <v>2.2602800292968701</v>
      </c>
      <c r="G6886" s="5">
        <v>2.8919999999999999</v>
      </c>
    </row>
    <row r="6887" spans="1:7" x14ac:dyDescent="0.2">
      <c r="A6887" t="s">
        <v>4372</v>
      </c>
      <c r="B6887" t="s">
        <v>4373</v>
      </c>
      <c r="C6887" t="s">
        <v>407</v>
      </c>
      <c r="D6887" t="s">
        <v>481</v>
      </c>
      <c r="E6887" s="5">
        <v>7.5</v>
      </c>
      <c r="F6887" s="5">
        <v>1.5206999511718799</v>
      </c>
      <c r="G6887" s="5">
        <v>0.71499999999999997</v>
      </c>
    </row>
    <row r="6888" spans="1:7" x14ac:dyDescent="0.2">
      <c r="A6888" t="s">
        <v>4372</v>
      </c>
      <c r="B6888" t="s">
        <v>4373</v>
      </c>
      <c r="C6888" t="s">
        <v>417</v>
      </c>
      <c r="D6888" t="s">
        <v>481</v>
      </c>
      <c r="E6888" s="5">
        <v>7.5</v>
      </c>
      <c r="F6888" s="5">
        <v>23.708160156249999</v>
      </c>
      <c r="G6888" s="5">
        <v>11.121</v>
      </c>
    </row>
    <row r="6889" spans="1:7" x14ac:dyDescent="0.2">
      <c r="A6889" t="s">
        <v>4372</v>
      </c>
      <c r="B6889" t="s">
        <v>4373</v>
      </c>
      <c r="C6889" t="s">
        <v>419</v>
      </c>
      <c r="D6889" t="s">
        <v>481</v>
      </c>
      <c r="E6889" s="5">
        <v>3</v>
      </c>
      <c r="F6889" s="5">
        <v>1.6470999755859399</v>
      </c>
      <c r="G6889" s="5">
        <v>0.77400000000000002</v>
      </c>
    </row>
    <row r="6890" spans="1:7" x14ac:dyDescent="0.2">
      <c r="A6890" t="s">
        <v>4372</v>
      </c>
      <c r="B6890" t="s">
        <v>4373</v>
      </c>
      <c r="C6890" t="s">
        <v>441</v>
      </c>
      <c r="D6890" t="s">
        <v>481</v>
      </c>
      <c r="E6890" s="5">
        <v>1847.8600009977799</v>
      </c>
      <c r="F6890" s="5">
        <v>560.11471975708002</v>
      </c>
      <c r="G6890" s="5">
        <v>263.08600000000001</v>
      </c>
    </row>
    <row r="6891" spans="1:7" x14ac:dyDescent="0.2">
      <c r="A6891" t="s">
        <v>4372</v>
      </c>
      <c r="B6891" t="s">
        <v>4373</v>
      </c>
      <c r="C6891" t="s">
        <v>443</v>
      </c>
      <c r="D6891" t="s">
        <v>481</v>
      </c>
      <c r="E6891" s="5">
        <v>86.650000005960493</v>
      </c>
      <c r="F6891" s="5">
        <v>58.672639160156201</v>
      </c>
      <c r="G6891" s="5">
        <v>27.872</v>
      </c>
    </row>
    <row r="6892" spans="1:7" x14ac:dyDescent="0.2">
      <c r="A6892" t="s">
        <v>4372</v>
      </c>
      <c r="B6892" t="s">
        <v>4373</v>
      </c>
      <c r="C6892" t="s">
        <v>447</v>
      </c>
      <c r="D6892" t="s">
        <v>481</v>
      </c>
      <c r="E6892" s="5">
        <v>33.350000027567098</v>
      </c>
      <c r="F6892" s="5">
        <v>95.921638595581001</v>
      </c>
      <c r="G6892" s="5">
        <v>45.996000000000002</v>
      </c>
    </row>
    <row r="6893" spans="1:7" x14ac:dyDescent="0.2">
      <c r="A6893" t="s">
        <v>4374</v>
      </c>
      <c r="B6893" t="s">
        <v>4375</v>
      </c>
      <c r="C6893" t="s">
        <v>260</v>
      </c>
      <c r="D6893" t="s">
        <v>481</v>
      </c>
      <c r="E6893" s="5">
        <v>2</v>
      </c>
      <c r="F6893" s="5">
        <v>1.52226000976562</v>
      </c>
      <c r="G6893" s="5">
        <v>0.54300000000000004</v>
      </c>
    </row>
    <row r="6894" spans="1:7" x14ac:dyDescent="0.2">
      <c r="A6894" t="s">
        <v>4374</v>
      </c>
      <c r="B6894" t="s">
        <v>4375</v>
      </c>
      <c r="C6894" t="s">
        <v>262</v>
      </c>
      <c r="D6894" t="s">
        <v>481</v>
      </c>
      <c r="E6894" s="5">
        <v>17</v>
      </c>
      <c r="F6894" s="5">
        <v>6.5042998046875002</v>
      </c>
      <c r="G6894" s="5">
        <v>2.8809999999999998</v>
      </c>
    </row>
    <row r="6895" spans="1:7" x14ac:dyDescent="0.2">
      <c r="A6895" t="s">
        <v>4374</v>
      </c>
      <c r="B6895" t="s">
        <v>4375</v>
      </c>
      <c r="C6895" t="s">
        <v>283</v>
      </c>
      <c r="D6895" t="s">
        <v>481</v>
      </c>
      <c r="E6895" s="5">
        <v>7431</v>
      </c>
      <c r="F6895" s="5">
        <v>2954.0361325683598</v>
      </c>
      <c r="G6895" s="5">
        <v>1059.3030000000001</v>
      </c>
    </row>
    <row r="6896" spans="1:7" x14ac:dyDescent="0.2">
      <c r="A6896" t="s">
        <v>4374</v>
      </c>
      <c r="B6896" t="s">
        <v>4375</v>
      </c>
      <c r="C6896" t="s">
        <v>310</v>
      </c>
      <c r="D6896" t="s">
        <v>481</v>
      </c>
      <c r="E6896" s="5">
        <v>19734.987762406501</v>
      </c>
      <c r="F6896" s="5">
        <v>3493.1439725475302</v>
      </c>
      <c r="G6896" s="5">
        <v>1338.1610000000001</v>
      </c>
    </row>
    <row r="6897" spans="1:7" x14ac:dyDescent="0.2">
      <c r="A6897" t="s">
        <v>4374</v>
      </c>
      <c r="B6897" t="s">
        <v>4375</v>
      </c>
      <c r="C6897" t="s">
        <v>316</v>
      </c>
      <c r="D6897" t="s">
        <v>481</v>
      </c>
      <c r="E6897" s="5">
        <v>0.40000000596046398</v>
      </c>
      <c r="F6897" s="5">
        <v>0.13297999572753899</v>
      </c>
      <c r="G6897" s="5">
        <v>4.8000000000000001E-2</v>
      </c>
    </row>
    <row r="6898" spans="1:7" x14ac:dyDescent="0.2">
      <c r="A6898" t="s">
        <v>4374</v>
      </c>
      <c r="B6898" t="s">
        <v>4375</v>
      </c>
      <c r="C6898" t="s">
        <v>317</v>
      </c>
      <c r="D6898" t="s">
        <v>481</v>
      </c>
      <c r="E6898" s="5">
        <v>4</v>
      </c>
      <c r="F6898" s="5">
        <v>5.3940000000000001</v>
      </c>
      <c r="G6898" s="5">
        <v>2.4860000000000002</v>
      </c>
    </row>
    <row r="6899" spans="1:7" x14ac:dyDescent="0.2">
      <c r="A6899" t="s">
        <v>4374</v>
      </c>
      <c r="B6899" t="s">
        <v>4375</v>
      </c>
      <c r="C6899" t="s">
        <v>347</v>
      </c>
      <c r="D6899" t="s">
        <v>481</v>
      </c>
      <c r="E6899" s="5">
        <v>4</v>
      </c>
      <c r="F6899" s="5">
        <v>2.41854000854492</v>
      </c>
      <c r="G6899" s="5">
        <v>0.86399999999999999</v>
      </c>
    </row>
    <row r="6900" spans="1:7" x14ac:dyDescent="0.2">
      <c r="A6900" t="s">
        <v>4374</v>
      </c>
      <c r="B6900" t="s">
        <v>4375</v>
      </c>
      <c r="C6900" t="s">
        <v>353</v>
      </c>
      <c r="D6900" t="s">
        <v>481</v>
      </c>
      <c r="E6900" s="5">
        <v>122.40000152587901</v>
      </c>
      <c r="F6900" s="5">
        <v>3.9390000000000001</v>
      </c>
      <c r="G6900" s="5">
        <v>1.403</v>
      </c>
    </row>
    <row r="6901" spans="1:7" x14ac:dyDescent="0.2">
      <c r="A6901" t="s">
        <v>4374</v>
      </c>
      <c r="B6901" t="s">
        <v>4375</v>
      </c>
      <c r="C6901" t="s">
        <v>373</v>
      </c>
      <c r="D6901" t="s">
        <v>481</v>
      </c>
      <c r="E6901" s="5">
        <v>2.5</v>
      </c>
      <c r="F6901" s="5">
        <v>1.3151199951171899</v>
      </c>
      <c r="G6901" s="5">
        <v>0.47</v>
      </c>
    </row>
    <row r="6902" spans="1:7" x14ac:dyDescent="0.2">
      <c r="A6902" t="s">
        <v>4374</v>
      </c>
      <c r="B6902" t="s">
        <v>4375</v>
      </c>
      <c r="C6902" t="s">
        <v>443</v>
      </c>
      <c r="D6902" t="s">
        <v>481</v>
      </c>
      <c r="E6902" s="5">
        <v>3</v>
      </c>
      <c r="F6902" s="5">
        <v>4.0646201171875003</v>
      </c>
      <c r="G6902" s="5">
        <v>1.448</v>
      </c>
    </row>
    <row r="6903" spans="1:7" x14ac:dyDescent="0.2">
      <c r="A6903" t="s">
        <v>4374</v>
      </c>
      <c r="B6903" t="s">
        <v>4375</v>
      </c>
      <c r="C6903" t="s">
        <v>447</v>
      </c>
      <c r="D6903" t="s">
        <v>481</v>
      </c>
      <c r="E6903" s="5">
        <v>2.6000000014901201</v>
      </c>
      <c r="F6903" s="5">
        <v>11.3766499938965</v>
      </c>
      <c r="G6903" s="5">
        <v>4.617</v>
      </c>
    </row>
    <row r="6904" spans="1:7" x14ac:dyDescent="0.2">
      <c r="A6904" t="s">
        <v>4374</v>
      </c>
      <c r="B6904" t="s">
        <v>4375</v>
      </c>
      <c r="C6904" t="s">
        <v>451</v>
      </c>
      <c r="D6904" t="s">
        <v>481</v>
      </c>
      <c r="E6904" s="5">
        <v>0.30000001192092901</v>
      </c>
      <c r="F6904" s="5">
        <v>0.79511999511718701</v>
      </c>
      <c r="G6904" s="5">
        <v>0.28499999999999998</v>
      </c>
    </row>
    <row r="6905" spans="1:7" x14ac:dyDescent="0.2">
      <c r="A6905" t="s">
        <v>4376</v>
      </c>
      <c r="B6905" t="s">
        <v>4377</v>
      </c>
      <c r="C6905" t="s">
        <v>283</v>
      </c>
      <c r="D6905" t="s">
        <v>481</v>
      </c>
      <c r="E6905" s="5">
        <v>64836.579804688699</v>
      </c>
      <c r="F6905" s="5">
        <v>14078.959505340599</v>
      </c>
      <c r="G6905" s="5">
        <v>7083.5060000000003</v>
      </c>
    </row>
    <row r="6906" spans="1:7" x14ac:dyDescent="0.2">
      <c r="A6906" t="s">
        <v>4376</v>
      </c>
      <c r="B6906" t="s">
        <v>4377</v>
      </c>
      <c r="C6906" t="s">
        <v>310</v>
      </c>
      <c r="D6906" t="s">
        <v>481</v>
      </c>
      <c r="E6906" s="5">
        <v>27492.158840209198</v>
      </c>
      <c r="F6906" s="5">
        <v>4789.4292608737896</v>
      </c>
      <c r="G6906" s="5">
        <v>2274.9929999999999</v>
      </c>
    </row>
    <row r="6907" spans="1:7" x14ac:dyDescent="0.2">
      <c r="A6907" t="s">
        <v>4376</v>
      </c>
      <c r="B6907" t="s">
        <v>4377</v>
      </c>
      <c r="C6907" t="s">
        <v>321</v>
      </c>
      <c r="D6907" t="s">
        <v>481</v>
      </c>
      <c r="E6907" s="5">
        <v>0.80000001192092896</v>
      </c>
      <c r="F6907" s="5">
        <v>0.69522998046874995</v>
      </c>
      <c r="G6907" s="5">
        <v>0.32700000000000001</v>
      </c>
    </row>
    <row r="6908" spans="1:7" x14ac:dyDescent="0.2">
      <c r="A6908" t="s">
        <v>4376</v>
      </c>
      <c r="B6908" t="s">
        <v>4377</v>
      </c>
      <c r="C6908" t="s">
        <v>353</v>
      </c>
      <c r="D6908" t="s">
        <v>481</v>
      </c>
      <c r="E6908" s="5">
        <v>6.1999998092651403</v>
      </c>
      <c r="F6908" s="5">
        <v>3.4234099121093799</v>
      </c>
      <c r="G6908" s="5">
        <v>2.0529999999999999</v>
      </c>
    </row>
    <row r="6909" spans="1:7" x14ac:dyDescent="0.2">
      <c r="A6909" t="s">
        <v>4376</v>
      </c>
      <c r="B6909" t="s">
        <v>4377</v>
      </c>
      <c r="C6909" t="s">
        <v>443</v>
      </c>
      <c r="D6909" t="s">
        <v>481</v>
      </c>
      <c r="E6909" s="5">
        <v>2.4999999403953601</v>
      </c>
      <c r="F6909" s="5">
        <v>7.4931401367187496</v>
      </c>
      <c r="G6909" s="5">
        <v>4.0819999999999999</v>
      </c>
    </row>
    <row r="6910" spans="1:7" x14ac:dyDescent="0.2">
      <c r="A6910" t="s">
        <v>4376</v>
      </c>
      <c r="B6910" t="s">
        <v>4377</v>
      </c>
      <c r="C6910" t="s">
        <v>447</v>
      </c>
      <c r="D6910" t="s">
        <v>481</v>
      </c>
      <c r="E6910" s="5">
        <v>0.40000000596046398</v>
      </c>
      <c r="F6910" s="5">
        <v>3.5713798828124999</v>
      </c>
      <c r="G6910" s="5">
        <v>1.6759999999999999</v>
      </c>
    </row>
    <row r="6911" spans="1:7" x14ac:dyDescent="0.2">
      <c r="A6911" t="s">
        <v>4378</v>
      </c>
      <c r="B6911" t="s">
        <v>4379</v>
      </c>
      <c r="C6911" t="s">
        <v>283</v>
      </c>
      <c r="D6911" t="s">
        <v>481</v>
      </c>
      <c r="E6911" s="5">
        <v>68</v>
      </c>
      <c r="F6911" s="5">
        <v>42.998679687500001</v>
      </c>
      <c r="G6911" s="5">
        <v>20.167000000000002</v>
      </c>
    </row>
    <row r="6912" spans="1:7" x14ac:dyDescent="0.2">
      <c r="A6912" t="s">
        <v>4378</v>
      </c>
      <c r="B6912" t="s">
        <v>4379</v>
      </c>
      <c r="C6912" t="s">
        <v>310</v>
      </c>
      <c r="D6912" t="s">
        <v>481</v>
      </c>
      <c r="E6912" s="5">
        <v>3551.50000005215</v>
      </c>
      <c r="F6912" s="5">
        <v>428.55198109435997</v>
      </c>
      <c r="G6912" s="5">
        <v>201.035</v>
      </c>
    </row>
    <row r="6913" spans="1:7" x14ac:dyDescent="0.2">
      <c r="A6913" t="s">
        <v>4378</v>
      </c>
      <c r="B6913" t="s">
        <v>4379</v>
      </c>
      <c r="C6913" t="s">
        <v>347</v>
      </c>
      <c r="D6913" t="s">
        <v>481</v>
      </c>
      <c r="E6913" s="5">
        <v>100</v>
      </c>
      <c r="F6913" s="5">
        <v>24.898060546875001</v>
      </c>
      <c r="G6913" s="5">
        <v>12.243</v>
      </c>
    </row>
    <row r="6914" spans="1:7" x14ac:dyDescent="0.2">
      <c r="A6914" t="s">
        <v>4380</v>
      </c>
      <c r="B6914" t="s">
        <v>4381</v>
      </c>
      <c r="C6914" t="s">
        <v>283</v>
      </c>
      <c r="D6914" t="s">
        <v>481</v>
      </c>
      <c r="E6914" s="5">
        <v>1381.80000001192</v>
      </c>
      <c r="F6914" s="5">
        <v>489.893335365295</v>
      </c>
      <c r="G6914" s="5">
        <v>241.09700000000001</v>
      </c>
    </row>
    <row r="6915" spans="1:7" x14ac:dyDescent="0.2">
      <c r="A6915" t="s">
        <v>4380</v>
      </c>
      <c r="B6915" t="s">
        <v>4381</v>
      </c>
      <c r="C6915" t="s">
        <v>302</v>
      </c>
      <c r="D6915" t="s">
        <v>481</v>
      </c>
      <c r="E6915" s="5">
        <v>0.10000000149011599</v>
      </c>
      <c r="F6915" s="5">
        <v>0.26332000732421901</v>
      </c>
      <c r="G6915" s="5">
        <v>0.125</v>
      </c>
    </row>
    <row r="6916" spans="1:7" x14ac:dyDescent="0.2">
      <c r="A6916" t="s">
        <v>4380</v>
      </c>
      <c r="B6916" t="s">
        <v>4381</v>
      </c>
      <c r="C6916" t="s">
        <v>310</v>
      </c>
      <c r="D6916" t="s">
        <v>481</v>
      </c>
      <c r="E6916" s="5">
        <v>1925.0900001525899</v>
      </c>
      <c r="F6916" s="5">
        <v>587.07134074401802</v>
      </c>
      <c r="G6916" s="5">
        <v>275.35700000000003</v>
      </c>
    </row>
    <row r="6917" spans="1:7" x14ac:dyDescent="0.2">
      <c r="A6917" t="s">
        <v>4380</v>
      </c>
      <c r="B6917" t="s">
        <v>4381</v>
      </c>
      <c r="C6917" t="s">
        <v>315</v>
      </c>
      <c r="D6917" t="s">
        <v>481</v>
      </c>
      <c r="E6917" s="5">
        <v>2</v>
      </c>
      <c r="F6917" s="5">
        <v>1.0135000000000001</v>
      </c>
      <c r="G6917" s="5">
        <v>0.47899999999999998</v>
      </c>
    </row>
    <row r="6918" spans="1:7" x14ac:dyDescent="0.2">
      <c r="A6918" t="s">
        <v>4380</v>
      </c>
      <c r="B6918" t="s">
        <v>4381</v>
      </c>
      <c r="C6918" t="s">
        <v>317</v>
      </c>
      <c r="D6918" t="s">
        <v>481</v>
      </c>
      <c r="E6918" s="5">
        <v>1.5</v>
      </c>
      <c r="F6918" s="5">
        <v>2.7469999999999999</v>
      </c>
      <c r="G6918" s="5">
        <v>1.29</v>
      </c>
    </row>
    <row r="6919" spans="1:7" x14ac:dyDescent="0.2">
      <c r="A6919" t="s">
        <v>4380</v>
      </c>
      <c r="B6919" t="s">
        <v>4381</v>
      </c>
      <c r="C6919" t="s">
        <v>321</v>
      </c>
      <c r="D6919" t="s">
        <v>481</v>
      </c>
      <c r="E6919" s="5">
        <v>5.7699999809265101</v>
      </c>
      <c r="F6919" s="5">
        <v>39.966000000000001</v>
      </c>
      <c r="G6919" s="5">
        <v>19.309999999999999</v>
      </c>
    </row>
    <row r="6920" spans="1:7" x14ac:dyDescent="0.2">
      <c r="A6920" t="s">
        <v>4380</v>
      </c>
      <c r="B6920" t="s">
        <v>4381</v>
      </c>
      <c r="C6920" t="s">
        <v>403</v>
      </c>
      <c r="D6920" t="s">
        <v>481</v>
      </c>
      <c r="E6920" s="5">
        <v>10</v>
      </c>
      <c r="F6920" s="5">
        <v>9.6592695312500005</v>
      </c>
      <c r="G6920" s="5">
        <v>5.0960000000000001</v>
      </c>
    </row>
    <row r="6921" spans="1:7" x14ac:dyDescent="0.2">
      <c r="A6921" t="s">
        <v>4380</v>
      </c>
      <c r="B6921" t="s">
        <v>4381</v>
      </c>
      <c r="C6921" t="s">
        <v>447</v>
      </c>
      <c r="D6921" t="s">
        <v>481</v>
      </c>
      <c r="E6921" s="5">
        <v>2.5</v>
      </c>
      <c r="F6921" s="5">
        <v>17.353999999999999</v>
      </c>
      <c r="G6921" s="5">
        <v>8.7050000000000001</v>
      </c>
    </row>
    <row r="6922" spans="1:7" x14ac:dyDescent="0.2">
      <c r="A6922" t="s">
        <v>4382</v>
      </c>
      <c r="B6922" t="s">
        <v>4383</v>
      </c>
      <c r="C6922" t="s">
        <v>260</v>
      </c>
      <c r="D6922" t="s">
        <v>481</v>
      </c>
      <c r="E6922" s="5">
        <v>1.65000001341105</v>
      </c>
      <c r="F6922" s="5">
        <v>3.4026300888061498</v>
      </c>
      <c r="G6922" s="5">
        <v>1.601</v>
      </c>
    </row>
    <row r="6923" spans="1:7" x14ac:dyDescent="0.2">
      <c r="A6923" t="s">
        <v>4382</v>
      </c>
      <c r="B6923" t="s">
        <v>4383</v>
      </c>
      <c r="C6923" t="s">
        <v>262</v>
      </c>
      <c r="D6923" t="s">
        <v>481</v>
      </c>
      <c r="E6923" s="5">
        <v>25</v>
      </c>
      <c r="F6923" s="5">
        <v>5.6887199707031302</v>
      </c>
      <c r="G6923" s="5">
        <v>2.6709999999999998</v>
      </c>
    </row>
    <row r="6924" spans="1:7" x14ac:dyDescent="0.2">
      <c r="A6924" t="s">
        <v>4382</v>
      </c>
      <c r="B6924" t="s">
        <v>4383</v>
      </c>
      <c r="C6924" t="s">
        <v>266</v>
      </c>
      <c r="D6924" t="s">
        <v>481</v>
      </c>
      <c r="E6924" s="5">
        <v>0.10000000149011599</v>
      </c>
      <c r="F6924" s="5">
        <v>1.6139999389648399E-2</v>
      </c>
      <c r="G6924" s="5">
        <v>8.9999999999999993E-3</v>
      </c>
    </row>
    <row r="6925" spans="1:7" x14ac:dyDescent="0.2">
      <c r="A6925" t="s">
        <v>4382</v>
      </c>
      <c r="B6925" t="s">
        <v>4383</v>
      </c>
      <c r="C6925" t="s">
        <v>283</v>
      </c>
      <c r="D6925" t="s">
        <v>481</v>
      </c>
      <c r="E6925" s="5">
        <v>12231.900001436499</v>
      </c>
      <c r="F6925" s="5">
        <v>4689.0449189910896</v>
      </c>
      <c r="G6925" s="5">
        <v>2486.7570000000001</v>
      </c>
    </row>
    <row r="6926" spans="1:7" x14ac:dyDescent="0.2">
      <c r="A6926" t="s">
        <v>4382</v>
      </c>
      <c r="B6926" t="s">
        <v>4383</v>
      </c>
      <c r="C6926" t="s">
        <v>299</v>
      </c>
      <c r="D6926" t="s">
        <v>481</v>
      </c>
      <c r="E6926" s="5">
        <v>4.15000000596046</v>
      </c>
      <c r="F6926" s="5">
        <v>0.41450000762939498</v>
      </c>
      <c r="G6926" s="5">
        <v>0.19700000000000001</v>
      </c>
    </row>
    <row r="6927" spans="1:7" x14ac:dyDescent="0.2">
      <c r="A6927" t="s">
        <v>4382</v>
      </c>
      <c r="B6927" t="s">
        <v>4383</v>
      </c>
      <c r="C6927" t="s">
        <v>302</v>
      </c>
      <c r="D6927" t="s">
        <v>481</v>
      </c>
      <c r="E6927" s="5">
        <v>57.699999988079099</v>
      </c>
      <c r="F6927" s="5">
        <v>68.092918670654299</v>
      </c>
      <c r="G6927" s="5">
        <v>32.505000000000003</v>
      </c>
    </row>
    <row r="6928" spans="1:7" x14ac:dyDescent="0.2">
      <c r="A6928" t="s">
        <v>4382</v>
      </c>
      <c r="B6928" t="s">
        <v>4383</v>
      </c>
      <c r="C6928" t="s">
        <v>307</v>
      </c>
      <c r="D6928" t="s">
        <v>481</v>
      </c>
      <c r="E6928" s="5">
        <v>15</v>
      </c>
      <c r="F6928" s="5">
        <v>1.23438000488281</v>
      </c>
      <c r="G6928" s="5">
        <v>0.57999999999999996</v>
      </c>
    </row>
    <row r="6929" spans="1:7" x14ac:dyDescent="0.2">
      <c r="A6929" t="s">
        <v>4382</v>
      </c>
      <c r="B6929" t="s">
        <v>4383</v>
      </c>
      <c r="C6929" t="s">
        <v>310</v>
      </c>
      <c r="D6929" t="s">
        <v>481</v>
      </c>
      <c r="E6929" s="5">
        <v>13886.378079764499</v>
      </c>
      <c r="F6929" s="5">
        <v>2774.3509604805699</v>
      </c>
      <c r="G6929" s="5">
        <v>1440.8679999999999</v>
      </c>
    </row>
    <row r="6930" spans="1:7" x14ac:dyDescent="0.2">
      <c r="A6930" t="s">
        <v>4382</v>
      </c>
      <c r="B6930" t="s">
        <v>4383</v>
      </c>
      <c r="C6930" t="s">
        <v>317</v>
      </c>
      <c r="D6930" t="s">
        <v>481</v>
      </c>
      <c r="E6930" s="5">
        <v>285.36999996751501</v>
      </c>
      <c r="F6930" s="5">
        <v>85.180869533538797</v>
      </c>
      <c r="G6930" s="5">
        <v>43.375</v>
      </c>
    </row>
    <row r="6931" spans="1:7" x14ac:dyDescent="0.2">
      <c r="A6931" t="s">
        <v>4382</v>
      </c>
      <c r="B6931" t="s">
        <v>4383</v>
      </c>
      <c r="C6931" t="s">
        <v>321</v>
      </c>
      <c r="D6931" t="s">
        <v>481</v>
      </c>
      <c r="E6931" s="5">
        <v>30</v>
      </c>
      <c r="F6931" s="5">
        <v>13.27</v>
      </c>
      <c r="G6931" s="5">
        <v>6.7889999999999997</v>
      </c>
    </row>
    <row r="6932" spans="1:7" x14ac:dyDescent="0.2">
      <c r="A6932" t="s">
        <v>4382</v>
      </c>
      <c r="B6932" t="s">
        <v>4383</v>
      </c>
      <c r="C6932" t="s">
        <v>322</v>
      </c>
      <c r="D6932" t="s">
        <v>481</v>
      </c>
      <c r="E6932" s="5">
        <v>5.0000000745058101E-2</v>
      </c>
      <c r="F6932" s="5">
        <v>2.6078500976562502</v>
      </c>
      <c r="G6932" s="5">
        <v>1.224</v>
      </c>
    </row>
    <row r="6933" spans="1:7" x14ac:dyDescent="0.2">
      <c r="A6933" t="s">
        <v>4382</v>
      </c>
      <c r="B6933" t="s">
        <v>4383</v>
      </c>
      <c r="C6933" t="s">
        <v>333</v>
      </c>
      <c r="D6933" t="s">
        <v>481</v>
      </c>
      <c r="E6933" s="5">
        <v>27.879999950528099</v>
      </c>
      <c r="F6933" s="5">
        <v>11.1614703979492</v>
      </c>
      <c r="G6933" s="5">
        <v>5.2389999999999999</v>
      </c>
    </row>
    <row r="6934" spans="1:7" x14ac:dyDescent="0.2">
      <c r="A6934" t="s">
        <v>4382</v>
      </c>
      <c r="B6934" t="s">
        <v>4383</v>
      </c>
      <c r="C6934" t="s">
        <v>336</v>
      </c>
      <c r="D6934" t="s">
        <v>481</v>
      </c>
      <c r="E6934" s="5">
        <v>0.28000000119209301</v>
      </c>
      <c r="F6934" s="5">
        <v>0.50384001159668002</v>
      </c>
      <c r="G6934" s="5">
        <v>0.23799999999999999</v>
      </c>
    </row>
    <row r="6935" spans="1:7" x14ac:dyDescent="0.2">
      <c r="A6935" t="s">
        <v>4382</v>
      </c>
      <c r="B6935" t="s">
        <v>4383</v>
      </c>
      <c r="C6935" t="s">
        <v>4384</v>
      </c>
      <c r="D6935" t="s">
        <v>481</v>
      </c>
      <c r="E6935" s="5">
        <v>0.30000001192092901</v>
      </c>
      <c r="F6935" s="5">
        <v>1.7722199707031201</v>
      </c>
      <c r="G6935" s="5">
        <v>0.83199999999999996</v>
      </c>
    </row>
    <row r="6936" spans="1:7" x14ac:dyDescent="0.2">
      <c r="A6936" t="s">
        <v>4382</v>
      </c>
      <c r="B6936" t="s">
        <v>4383</v>
      </c>
      <c r="C6936" t="s">
        <v>353</v>
      </c>
      <c r="D6936" t="s">
        <v>481</v>
      </c>
      <c r="E6936" s="5">
        <v>1.20000004768372</v>
      </c>
      <c r="F6936" s="5">
        <v>0.73508001708984405</v>
      </c>
      <c r="G6936" s="5">
        <v>0.442</v>
      </c>
    </row>
    <row r="6937" spans="1:7" x14ac:dyDescent="0.2">
      <c r="A6937" t="s">
        <v>4382</v>
      </c>
      <c r="B6937" t="s">
        <v>4383</v>
      </c>
      <c r="C6937" t="s">
        <v>357</v>
      </c>
      <c r="D6937" t="s">
        <v>481</v>
      </c>
      <c r="E6937" s="5">
        <v>2</v>
      </c>
      <c r="F6937" s="5">
        <v>2.07721997070312</v>
      </c>
      <c r="G6937" s="5">
        <v>0.97599999999999998</v>
      </c>
    </row>
    <row r="6938" spans="1:7" x14ac:dyDescent="0.2">
      <c r="A6938" t="s">
        <v>4382</v>
      </c>
      <c r="B6938" t="s">
        <v>4383</v>
      </c>
      <c r="C6938" t="s">
        <v>367</v>
      </c>
      <c r="D6938" t="s">
        <v>481</v>
      </c>
      <c r="E6938" s="5">
        <v>4</v>
      </c>
      <c r="F6938" s="5">
        <v>3.21885009765625</v>
      </c>
      <c r="G6938" s="5">
        <v>1.5109999999999999</v>
      </c>
    </row>
    <row r="6939" spans="1:7" x14ac:dyDescent="0.2">
      <c r="A6939" t="s">
        <v>4382</v>
      </c>
      <c r="B6939" t="s">
        <v>4383</v>
      </c>
      <c r="C6939" t="s">
        <v>371</v>
      </c>
      <c r="D6939" t="s">
        <v>481</v>
      </c>
      <c r="E6939" s="5">
        <v>1</v>
      </c>
      <c r="F6939" s="5">
        <v>3.6188200683593701</v>
      </c>
      <c r="G6939" s="5">
        <v>1.698</v>
      </c>
    </row>
    <row r="6940" spans="1:7" x14ac:dyDescent="0.2">
      <c r="A6940" t="s">
        <v>4382</v>
      </c>
      <c r="B6940" t="s">
        <v>4383</v>
      </c>
      <c r="C6940" t="s">
        <v>373</v>
      </c>
      <c r="D6940" t="s">
        <v>481</v>
      </c>
      <c r="E6940" s="5">
        <v>2.9999999329447701E-2</v>
      </c>
      <c r="F6940" s="5">
        <v>1.69000005722046E-3</v>
      </c>
      <c r="G6940" s="5">
        <v>2E-3</v>
      </c>
    </row>
    <row r="6941" spans="1:7" x14ac:dyDescent="0.2">
      <c r="A6941" t="s">
        <v>4382</v>
      </c>
      <c r="B6941" t="s">
        <v>4383</v>
      </c>
      <c r="C6941" t="s">
        <v>397</v>
      </c>
      <c r="D6941" t="s">
        <v>481</v>
      </c>
      <c r="E6941" s="5">
        <v>0.80000001192092896</v>
      </c>
      <c r="F6941" s="5">
        <v>0.92347998046875002</v>
      </c>
      <c r="G6941" s="5">
        <v>0.435</v>
      </c>
    </row>
    <row r="6942" spans="1:7" x14ac:dyDescent="0.2">
      <c r="A6942" t="s">
        <v>4382</v>
      </c>
      <c r="B6942" t="s">
        <v>4383</v>
      </c>
      <c r="C6942" t="s">
        <v>417</v>
      </c>
      <c r="D6942" t="s">
        <v>481</v>
      </c>
      <c r="E6942" s="5">
        <v>1</v>
      </c>
      <c r="F6942" s="5">
        <v>2.93736010742187</v>
      </c>
      <c r="G6942" s="5">
        <v>1.379</v>
      </c>
    </row>
    <row r="6943" spans="1:7" x14ac:dyDescent="0.2">
      <c r="A6943" t="s">
        <v>4382</v>
      </c>
      <c r="B6943" t="s">
        <v>4383</v>
      </c>
      <c r="C6943" t="s">
        <v>431</v>
      </c>
      <c r="D6943" t="s">
        <v>481</v>
      </c>
      <c r="E6943" s="5">
        <v>0.10000000149011599</v>
      </c>
      <c r="F6943" s="5">
        <v>0.29822000122070302</v>
      </c>
      <c r="G6943" s="5">
        <v>0.14099999999999999</v>
      </c>
    </row>
    <row r="6944" spans="1:7" x14ac:dyDescent="0.2">
      <c r="A6944" t="s">
        <v>4382</v>
      </c>
      <c r="B6944" t="s">
        <v>4383</v>
      </c>
      <c r="C6944" t="s">
        <v>441</v>
      </c>
      <c r="D6944" t="s">
        <v>481</v>
      </c>
      <c r="E6944" s="5">
        <v>46.599999964237199</v>
      </c>
      <c r="F6944" s="5">
        <v>31.2847098140717</v>
      </c>
      <c r="G6944" s="5">
        <v>16.375</v>
      </c>
    </row>
    <row r="6945" spans="1:7" x14ac:dyDescent="0.2">
      <c r="A6945" t="s">
        <v>4382</v>
      </c>
      <c r="B6945" t="s">
        <v>4383</v>
      </c>
      <c r="C6945" t="s">
        <v>443</v>
      </c>
      <c r="D6945" t="s">
        <v>481</v>
      </c>
      <c r="E6945" s="5">
        <v>7532.0900004319801</v>
      </c>
      <c r="F6945" s="5">
        <v>7597.2738155469897</v>
      </c>
      <c r="G6945" s="5">
        <v>3627.1660000000002</v>
      </c>
    </row>
    <row r="6946" spans="1:7" x14ac:dyDescent="0.2">
      <c r="A6946" t="s">
        <v>4382</v>
      </c>
      <c r="B6946" t="s">
        <v>4383</v>
      </c>
      <c r="C6946" t="s">
        <v>447</v>
      </c>
      <c r="D6946" t="s">
        <v>481</v>
      </c>
      <c r="E6946" s="5">
        <v>10.5</v>
      </c>
      <c r="F6946" s="5">
        <v>19.041880859374999</v>
      </c>
      <c r="G6946" s="5">
        <v>9.4969999999999999</v>
      </c>
    </row>
    <row r="6947" spans="1:7" x14ac:dyDescent="0.2">
      <c r="A6947" t="s">
        <v>4382</v>
      </c>
      <c r="B6947" t="s">
        <v>4383</v>
      </c>
      <c r="C6947" t="s">
        <v>346</v>
      </c>
      <c r="D6947" t="s">
        <v>481</v>
      </c>
      <c r="E6947" s="5">
        <v>4</v>
      </c>
      <c r="F6947" s="5">
        <v>0.183429992675781</v>
      </c>
      <c r="G6947" s="5">
        <v>8.7999999999999995E-2</v>
      </c>
    </row>
    <row r="6948" spans="1:7" x14ac:dyDescent="0.2">
      <c r="A6948" t="s">
        <v>4385</v>
      </c>
      <c r="B6948" t="s">
        <v>4386</v>
      </c>
      <c r="C6948" t="s">
        <v>260</v>
      </c>
      <c r="D6948" t="s">
        <v>481</v>
      </c>
      <c r="E6948" s="5">
        <v>1.8000000044703499</v>
      </c>
      <c r="F6948" s="5">
        <v>7.5622198944091803</v>
      </c>
      <c r="G6948" s="5">
        <v>2.6949999999999998</v>
      </c>
    </row>
    <row r="6949" spans="1:7" x14ac:dyDescent="0.2">
      <c r="A6949" t="s">
        <v>4385</v>
      </c>
      <c r="B6949" t="s">
        <v>4386</v>
      </c>
      <c r="C6949" t="s">
        <v>262</v>
      </c>
      <c r="D6949" t="s">
        <v>481</v>
      </c>
      <c r="E6949" s="5">
        <v>17.200000017881401</v>
      </c>
      <c r="F6949" s="5">
        <v>11.981169921875001</v>
      </c>
      <c r="G6949" s="5">
        <v>4.8339999999999996</v>
      </c>
    </row>
    <row r="6950" spans="1:7" x14ac:dyDescent="0.2">
      <c r="A6950" t="s">
        <v>4385</v>
      </c>
      <c r="B6950" t="s">
        <v>4386</v>
      </c>
      <c r="C6950" t="s">
        <v>266</v>
      </c>
      <c r="D6950" t="s">
        <v>481</v>
      </c>
      <c r="E6950" s="5">
        <v>1510</v>
      </c>
      <c r="F6950" s="5">
        <v>1211.33446240234</v>
      </c>
      <c r="G6950" s="5">
        <v>9.3810000000000002</v>
      </c>
    </row>
    <row r="6951" spans="1:7" x14ac:dyDescent="0.2">
      <c r="A6951" t="s">
        <v>4385</v>
      </c>
      <c r="B6951" t="s">
        <v>4386</v>
      </c>
      <c r="C6951" t="s">
        <v>280</v>
      </c>
      <c r="D6951" t="s">
        <v>481</v>
      </c>
      <c r="E6951" s="5">
        <v>7.7399999499321002</v>
      </c>
      <c r="F6951" s="5">
        <v>21.960080139160201</v>
      </c>
      <c r="G6951" s="5">
        <v>8.9529999999999994</v>
      </c>
    </row>
    <row r="6952" spans="1:7" x14ac:dyDescent="0.2">
      <c r="A6952" t="s">
        <v>4385</v>
      </c>
      <c r="B6952" t="s">
        <v>4386</v>
      </c>
      <c r="C6952" t="s">
        <v>283</v>
      </c>
      <c r="D6952" t="s">
        <v>481</v>
      </c>
      <c r="E6952" s="5">
        <v>43993.399997215703</v>
      </c>
      <c r="F6952" s="5">
        <v>25103.616118291899</v>
      </c>
      <c r="G6952" s="5">
        <v>8155.4549999999999</v>
      </c>
    </row>
    <row r="6953" spans="1:7" x14ac:dyDescent="0.2">
      <c r="A6953" t="s">
        <v>4385</v>
      </c>
      <c r="B6953" t="s">
        <v>4386</v>
      </c>
      <c r="C6953" t="s">
        <v>299</v>
      </c>
      <c r="D6953" t="s">
        <v>481</v>
      </c>
      <c r="E6953" s="5">
        <v>14.300000205636</v>
      </c>
      <c r="F6953" s="5">
        <v>11.5262997436523</v>
      </c>
      <c r="G6953" s="5">
        <v>3.0550000000000002</v>
      </c>
    </row>
    <row r="6954" spans="1:7" x14ac:dyDescent="0.2">
      <c r="A6954" t="s">
        <v>4385</v>
      </c>
      <c r="B6954" t="s">
        <v>4386</v>
      </c>
      <c r="C6954" t="s">
        <v>302</v>
      </c>
      <c r="D6954" t="s">
        <v>481</v>
      </c>
      <c r="E6954" s="5">
        <v>48.599999919533701</v>
      </c>
      <c r="F6954" s="5">
        <v>38.916639645576502</v>
      </c>
      <c r="G6954" s="5">
        <v>16.731999999999999</v>
      </c>
    </row>
    <row r="6955" spans="1:7" x14ac:dyDescent="0.2">
      <c r="A6955" t="s">
        <v>4385</v>
      </c>
      <c r="B6955" t="s">
        <v>4386</v>
      </c>
      <c r="C6955" t="s">
        <v>307</v>
      </c>
      <c r="D6955" t="s">
        <v>481</v>
      </c>
      <c r="E6955" s="5">
        <v>20.249999850988399</v>
      </c>
      <c r="F6955" s="5">
        <v>122.68456170654299</v>
      </c>
      <c r="G6955" s="5">
        <v>26.015000000000001</v>
      </c>
    </row>
    <row r="6956" spans="1:7" x14ac:dyDescent="0.2">
      <c r="A6956" t="s">
        <v>4385</v>
      </c>
      <c r="B6956" t="s">
        <v>4386</v>
      </c>
      <c r="C6956" t="s">
        <v>310</v>
      </c>
      <c r="D6956" t="s">
        <v>481</v>
      </c>
      <c r="E6956" s="5">
        <v>169223.20088412199</v>
      </c>
      <c r="F6956" s="5">
        <v>135307.600954861</v>
      </c>
      <c r="G6956" s="5">
        <v>30470.823</v>
      </c>
    </row>
    <row r="6957" spans="1:7" x14ac:dyDescent="0.2">
      <c r="A6957" t="s">
        <v>4385</v>
      </c>
      <c r="B6957" t="s">
        <v>4386</v>
      </c>
      <c r="C6957" t="s">
        <v>316</v>
      </c>
      <c r="D6957" t="s">
        <v>481</v>
      </c>
      <c r="E6957" s="5">
        <v>54.220000006258502</v>
      </c>
      <c r="F6957" s="5">
        <v>47.309329223632801</v>
      </c>
      <c r="G6957" s="5">
        <v>10.177</v>
      </c>
    </row>
    <row r="6958" spans="1:7" x14ac:dyDescent="0.2">
      <c r="A6958" t="s">
        <v>4385</v>
      </c>
      <c r="B6958" t="s">
        <v>4386</v>
      </c>
      <c r="C6958" t="s">
        <v>317</v>
      </c>
      <c r="D6958" t="s">
        <v>481</v>
      </c>
      <c r="E6958" s="5">
        <v>199.43999980762601</v>
      </c>
      <c r="F6958" s="5">
        <v>52.209569817542999</v>
      </c>
      <c r="G6958" s="5">
        <v>19.254000000000001</v>
      </c>
    </row>
    <row r="6959" spans="1:7" x14ac:dyDescent="0.2">
      <c r="A6959" t="s">
        <v>4385</v>
      </c>
      <c r="B6959" t="s">
        <v>4386</v>
      </c>
      <c r="C6959" t="s">
        <v>321</v>
      </c>
      <c r="D6959" t="s">
        <v>481</v>
      </c>
      <c r="E6959" s="5">
        <v>10.399999976158099</v>
      </c>
      <c r="F6959" s="5">
        <v>4.8385099639892601</v>
      </c>
      <c r="G6959" s="5">
        <v>1.726</v>
      </c>
    </row>
    <row r="6960" spans="1:7" x14ac:dyDescent="0.2">
      <c r="A6960" t="s">
        <v>4385</v>
      </c>
      <c r="B6960" t="s">
        <v>4386</v>
      </c>
      <c r="C6960" t="s">
        <v>333</v>
      </c>
      <c r="D6960" t="s">
        <v>481</v>
      </c>
      <c r="E6960" s="5">
        <v>258.20000000298</v>
      </c>
      <c r="F6960" s="5">
        <v>104.351400390625</v>
      </c>
      <c r="G6960" s="5">
        <v>37.720999999999997</v>
      </c>
    </row>
    <row r="6961" spans="1:7" x14ac:dyDescent="0.2">
      <c r="A6961" t="s">
        <v>4385</v>
      </c>
      <c r="B6961" t="s">
        <v>4386</v>
      </c>
      <c r="C6961" t="s">
        <v>347</v>
      </c>
      <c r="D6961" t="s">
        <v>481</v>
      </c>
      <c r="E6961" s="5">
        <v>264</v>
      </c>
      <c r="F6961" s="5">
        <v>118.700648925781</v>
      </c>
      <c r="G6961" s="5">
        <v>38.127000000000002</v>
      </c>
    </row>
    <row r="6962" spans="1:7" x14ac:dyDescent="0.2">
      <c r="A6962" t="s">
        <v>4385</v>
      </c>
      <c r="B6962" t="s">
        <v>4386</v>
      </c>
      <c r="C6962" t="s">
        <v>349</v>
      </c>
      <c r="D6962" t="s">
        <v>481</v>
      </c>
      <c r="E6962" s="5">
        <v>1.79999995231628</v>
      </c>
      <c r="F6962" s="5">
        <v>15.645099609375</v>
      </c>
      <c r="G6962" s="5">
        <v>5.5709999999999997</v>
      </c>
    </row>
    <row r="6963" spans="1:7" x14ac:dyDescent="0.2">
      <c r="A6963" t="s">
        <v>4385</v>
      </c>
      <c r="B6963" t="s">
        <v>4386</v>
      </c>
      <c r="C6963" t="s">
        <v>353</v>
      </c>
      <c r="D6963" t="s">
        <v>481</v>
      </c>
      <c r="E6963" s="5">
        <v>4.5</v>
      </c>
      <c r="F6963" s="5">
        <v>3.2185501098632798</v>
      </c>
      <c r="G6963" s="5">
        <v>1.149</v>
      </c>
    </row>
    <row r="6964" spans="1:7" x14ac:dyDescent="0.2">
      <c r="A6964" t="s">
        <v>4385</v>
      </c>
      <c r="B6964" t="s">
        <v>4386</v>
      </c>
      <c r="C6964" t="s">
        <v>357</v>
      </c>
      <c r="D6964" t="s">
        <v>481</v>
      </c>
      <c r="E6964" s="5">
        <v>3.5999999046325701</v>
      </c>
      <c r="F6964" s="5">
        <v>19.865900390625001</v>
      </c>
      <c r="G6964" s="5">
        <v>7.0739999999999998</v>
      </c>
    </row>
    <row r="6965" spans="1:7" x14ac:dyDescent="0.2">
      <c r="A6965" t="s">
        <v>4385</v>
      </c>
      <c r="B6965" t="s">
        <v>4386</v>
      </c>
      <c r="C6965" t="s">
        <v>373</v>
      </c>
      <c r="D6965" t="s">
        <v>481</v>
      </c>
      <c r="E6965" s="5">
        <v>3</v>
      </c>
      <c r="F6965" s="5">
        <v>17.873779785156199</v>
      </c>
      <c r="G6965" s="5">
        <v>1.1299999999999999</v>
      </c>
    </row>
    <row r="6966" spans="1:7" x14ac:dyDescent="0.2">
      <c r="A6966" t="s">
        <v>4385</v>
      </c>
      <c r="B6966" t="s">
        <v>4386</v>
      </c>
      <c r="C6966" t="s">
        <v>377</v>
      </c>
      <c r="D6966" t="s">
        <v>481</v>
      </c>
      <c r="E6966" s="5">
        <v>441.60000002384197</v>
      </c>
      <c r="F6966" s="5">
        <v>412.029981323242</v>
      </c>
      <c r="G6966" s="5">
        <v>148.39699999999999</v>
      </c>
    </row>
    <row r="6967" spans="1:7" x14ac:dyDescent="0.2">
      <c r="A6967" t="s">
        <v>4385</v>
      </c>
      <c r="B6967" t="s">
        <v>4386</v>
      </c>
      <c r="C6967" t="s">
        <v>397</v>
      </c>
      <c r="D6967" t="s">
        <v>481</v>
      </c>
      <c r="E6967" s="5">
        <v>1.20000004768372</v>
      </c>
      <c r="F6967" s="5">
        <v>2.0130600585937501</v>
      </c>
      <c r="G6967" s="5">
        <v>0.71799999999999997</v>
      </c>
    </row>
    <row r="6968" spans="1:7" x14ac:dyDescent="0.2">
      <c r="A6968" t="s">
        <v>4385</v>
      </c>
      <c r="B6968" t="s">
        <v>4386</v>
      </c>
      <c r="C6968" t="s">
        <v>405</v>
      </c>
      <c r="D6968" t="s">
        <v>481</v>
      </c>
      <c r="E6968" s="5">
        <v>11.4000000059605</v>
      </c>
      <c r="F6968" s="5">
        <v>4.2755900573730496</v>
      </c>
      <c r="G6968" s="5">
        <v>1.528</v>
      </c>
    </row>
    <row r="6969" spans="1:7" x14ac:dyDescent="0.2">
      <c r="A6969" t="s">
        <v>4385</v>
      </c>
      <c r="B6969" t="s">
        <v>4386</v>
      </c>
      <c r="C6969" t="s">
        <v>407</v>
      </c>
      <c r="D6969" t="s">
        <v>481</v>
      </c>
      <c r="E6969" s="5">
        <v>70.079999998211903</v>
      </c>
      <c r="F6969" s="5">
        <v>133.35240332031299</v>
      </c>
      <c r="G6969" s="5">
        <v>47.475000000000001</v>
      </c>
    </row>
    <row r="6970" spans="1:7" x14ac:dyDescent="0.2">
      <c r="A6970" t="s">
        <v>4385</v>
      </c>
      <c r="B6970" t="s">
        <v>4386</v>
      </c>
      <c r="C6970" t="s">
        <v>413</v>
      </c>
      <c r="D6970" t="s">
        <v>481</v>
      </c>
      <c r="E6970" s="5">
        <v>66.699999809265094</v>
      </c>
      <c r="F6970" s="5">
        <v>31.139799804687499</v>
      </c>
      <c r="G6970" s="5">
        <v>11.087999999999999</v>
      </c>
    </row>
    <row r="6971" spans="1:7" x14ac:dyDescent="0.2">
      <c r="A6971" t="s">
        <v>4385</v>
      </c>
      <c r="B6971" t="s">
        <v>4386</v>
      </c>
      <c r="C6971" t="s">
        <v>415</v>
      </c>
      <c r="D6971" t="s">
        <v>481</v>
      </c>
      <c r="E6971" s="5">
        <v>4.5</v>
      </c>
      <c r="F6971" s="5">
        <v>1.5666700439453101</v>
      </c>
      <c r="G6971" s="5">
        <v>0.55900000000000005</v>
      </c>
    </row>
    <row r="6972" spans="1:7" x14ac:dyDescent="0.2">
      <c r="A6972" t="s">
        <v>4385</v>
      </c>
      <c r="B6972" t="s">
        <v>4386</v>
      </c>
      <c r="C6972" t="s">
        <v>417</v>
      </c>
      <c r="D6972" t="s">
        <v>481</v>
      </c>
      <c r="E6972" s="5">
        <v>3.1000000014901201</v>
      </c>
      <c r="F6972" s="5">
        <v>3.2340600891113298</v>
      </c>
      <c r="G6972" s="5">
        <v>1.1539999999999999</v>
      </c>
    </row>
    <row r="6973" spans="1:7" x14ac:dyDescent="0.2">
      <c r="A6973" t="s">
        <v>4385</v>
      </c>
      <c r="B6973" t="s">
        <v>4386</v>
      </c>
      <c r="C6973" t="s">
        <v>419</v>
      </c>
      <c r="D6973" t="s">
        <v>481</v>
      </c>
      <c r="E6973" s="5">
        <v>0.40000001341104502</v>
      </c>
      <c r="F6973" s="5">
        <v>3.3449100341796898</v>
      </c>
      <c r="G6973" s="5">
        <v>1.1930000000000001</v>
      </c>
    </row>
    <row r="6974" spans="1:7" x14ac:dyDescent="0.2">
      <c r="A6974" t="s">
        <v>4385</v>
      </c>
      <c r="B6974" t="s">
        <v>4386</v>
      </c>
      <c r="C6974" t="s">
        <v>431</v>
      </c>
      <c r="D6974" t="s">
        <v>481</v>
      </c>
      <c r="E6974" s="5">
        <v>734.20000001788105</v>
      </c>
      <c r="F6974" s="5">
        <v>556.66250978851303</v>
      </c>
      <c r="G6974" s="5">
        <v>200.44300000000001</v>
      </c>
    </row>
    <row r="6975" spans="1:7" x14ac:dyDescent="0.2">
      <c r="A6975" t="s">
        <v>4385</v>
      </c>
      <c r="B6975" t="s">
        <v>4386</v>
      </c>
      <c r="C6975" t="s">
        <v>441</v>
      </c>
      <c r="D6975" t="s">
        <v>481</v>
      </c>
      <c r="E6975" s="5">
        <v>293</v>
      </c>
      <c r="F6975" s="5">
        <v>157.810230957031</v>
      </c>
      <c r="G6975" s="5">
        <v>60.707999999999998</v>
      </c>
    </row>
    <row r="6976" spans="1:7" x14ac:dyDescent="0.2">
      <c r="A6976" t="s">
        <v>4385</v>
      </c>
      <c r="B6976" t="s">
        <v>4386</v>
      </c>
      <c r="C6976" t="s">
        <v>443</v>
      </c>
      <c r="D6976" t="s">
        <v>481</v>
      </c>
      <c r="E6976" s="5">
        <v>113.480000123382</v>
      </c>
      <c r="F6976" s="5">
        <v>624.93179368972801</v>
      </c>
      <c r="G6976" s="5">
        <v>47.606000000000002</v>
      </c>
    </row>
    <row r="6977" spans="1:7" x14ac:dyDescent="0.2">
      <c r="A6977" t="s">
        <v>4385</v>
      </c>
      <c r="B6977" t="s">
        <v>4386</v>
      </c>
      <c r="C6977" t="s">
        <v>447</v>
      </c>
      <c r="D6977" t="s">
        <v>481</v>
      </c>
      <c r="E6977" s="5">
        <v>229.28999951481799</v>
      </c>
      <c r="F6977" s="5">
        <v>319.97204900550798</v>
      </c>
      <c r="G6977" s="5">
        <v>117.928</v>
      </c>
    </row>
    <row r="6978" spans="1:7" x14ac:dyDescent="0.2">
      <c r="A6978" t="s">
        <v>4385</v>
      </c>
      <c r="B6978" t="s">
        <v>4386</v>
      </c>
      <c r="C6978" t="s">
        <v>451</v>
      </c>
      <c r="D6978" t="s">
        <v>481</v>
      </c>
      <c r="E6978" s="5">
        <v>0.30000000447034803</v>
      </c>
      <c r="F6978" s="5">
        <v>0.82701002502441401</v>
      </c>
      <c r="G6978" s="5">
        <v>0.29699999999999999</v>
      </c>
    </row>
    <row r="6979" spans="1:7" x14ac:dyDescent="0.2">
      <c r="A6979" t="s">
        <v>4385</v>
      </c>
      <c r="B6979" t="s">
        <v>4386</v>
      </c>
      <c r="C6979" t="s">
        <v>457</v>
      </c>
      <c r="D6979" t="s">
        <v>481</v>
      </c>
      <c r="E6979" s="5">
        <v>12.4000000953674</v>
      </c>
      <c r="F6979" s="5">
        <v>25.270239257812499</v>
      </c>
      <c r="G6979" s="5">
        <v>8.9979999999999993</v>
      </c>
    </row>
    <row r="6980" spans="1:7" x14ac:dyDescent="0.2">
      <c r="A6980" t="s">
        <v>4387</v>
      </c>
      <c r="B6980" t="s">
        <v>4388</v>
      </c>
      <c r="C6980" t="s">
        <v>266</v>
      </c>
      <c r="D6980" t="s">
        <v>481</v>
      </c>
      <c r="E6980" s="5">
        <v>97</v>
      </c>
      <c r="F6980" s="5">
        <v>22.657859375000001</v>
      </c>
      <c r="G6980" s="5">
        <v>8.0670000000000002</v>
      </c>
    </row>
    <row r="6981" spans="1:7" x14ac:dyDescent="0.2">
      <c r="A6981" t="s">
        <v>4387</v>
      </c>
      <c r="B6981" t="s">
        <v>4388</v>
      </c>
      <c r="C6981" t="s">
        <v>283</v>
      </c>
      <c r="D6981" t="s">
        <v>481</v>
      </c>
      <c r="E6981" s="5">
        <v>29309.800027444999</v>
      </c>
      <c r="F6981" s="5">
        <v>9224.9516496200595</v>
      </c>
      <c r="G6981" s="5">
        <v>3524.0880000000002</v>
      </c>
    </row>
    <row r="6982" spans="1:7" x14ac:dyDescent="0.2">
      <c r="A6982" t="s">
        <v>4387</v>
      </c>
      <c r="B6982" t="s">
        <v>4388</v>
      </c>
      <c r="C6982" t="s">
        <v>299</v>
      </c>
      <c r="D6982" t="s">
        <v>481</v>
      </c>
      <c r="E6982" s="5">
        <v>1.75</v>
      </c>
      <c r="F6982" s="5">
        <v>20.292000000000002</v>
      </c>
      <c r="G6982" s="5">
        <v>7.79</v>
      </c>
    </row>
    <row r="6983" spans="1:7" x14ac:dyDescent="0.2">
      <c r="A6983" t="s">
        <v>4387</v>
      </c>
      <c r="B6983" t="s">
        <v>4388</v>
      </c>
      <c r="C6983" t="s">
        <v>302</v>
      </c>
      <c r="D6983" t="s">
        <v>481</v>
      </c>
      <c r="E6983" s="5">
        <v>0.80000001192092896</v>
      </c>
      <c r="F6983" s="5">
        <v>6.2204101562499998</v>
      </c>
      <c r="G6983" s="5">
        <v>2.2160000000000002</v>
      </c>
    </row>
    <row r="6984" spans="1:7" x14ac:dyDescent="0.2">
      <c r="A6984" t="s">
        <v>4387</v>
      </c>
      <c r="B6984" t="s">
        <v>4388</v>
      </c>
      <c r="C6984" t="s">
        <v>307</v>
      </c>
      <c r="D6984" t="s">
        <v>481</v>
      </c>
      <c r="E6984" s="5">
        <v>75</v>
      </c>
      <c r="F6984" s="5">
        <v>13.353</v>
      </c>
      <c r="G6984" s="5">
        <v>5.32</v>
      </c>
    </row>
    <row r="6985" spans="1:7" x14ac:dyDescent="0.2">
      <c r="A6985" t="s">
        <v>4387</v>
      </c>
      <c r="B6985" t="s">
        <v>4388</v>
      </c>
      <c r="C6985" t="s">
        <v>310</v>
      </c>
      <c r="D6985" t="s">
        <v>481</v>
      </c>
      <c r="E6985" s="5">
        <v>24260.493988223399</v>
      </c>
      <c r="F6985" s="5">
        <v>12167.004924914299</v>
      </c>
      <c r="G6985" s="5">
        <v>4353.4620000000004</v>
      </c>
    </row>
    <row r="6986" spans="1:7" x14ac:dyDescent="0.2">
      <c r="A6986" t="s">
        <v>4387</v>
      </c>
      <c r="B6986" t="s">
        <v>4388</v>
      </c>
      <c r="C6986" t="s">
        <v>317</v>
      </c>
      <c r="D6986" t="s">
        <v>481</v>
      </c>
      <c r="E6986" s="5">
        <v>1.5</v>
      </c>
      <c r="F6986" s="5">
        <v>0.181679992675781</v>
      </c>
      <c r="G6986" s="5">
        <v>6.6000000000000003E-2</v>
      </c>
    </row>
    <row r="6987" spans="1:7" x14ac:dyDescent="0.2">
      <c r="A6987" t="s">
        <v>4387</v>
      </c>
      <c r="B6987" t="s">
        <v>4388</v>
      </c>
      <c r="C6987" t="s">
        <v>321</v>
      </c>
      <c r="D6987" t="s">
        <v>481</v>
      </c>
      <c r="E6987" s="5">
        <v>1.79999995231628</v>
      </c>
      <c r="F6987" s="5">
        <v>15.204209960937501</v>
      </c>
      <c r="G6987" s="5">
        <v>5.4130000000000003</v>
      </c>
    </row>
    <row r="6988" spans="1:7" x14ac:dyDescent="0.2">
      <c r="A6988" t="s">
        <v>4387</v>
      </c>
      <c r="B6988" t="s">
        <v>4388</v>
      </c>
      <c r="C6988" t="s">
        <v>353</v>
      </c>
      <c r="D6988" t="s">
        <v>481</v>
      </c>
      <c r="E6988" s="5">
        <v>0.30000001192092901</v>
      </c>
      <c r="F6988" s="5">
        <v>1.7608599853515601</v>
      </c>
      <c r="G6988" s="5">
        <v>0.628</v>
      </c>
    </row>
    <row r="6989" spans="1:7" x14ac:dyDescent="0.2">
      <c r="A6989" t="s">
        <v>4387</v>
      </c>
      <c r="B6989" t="s">
        <v>4388</v>
      </c>
      <c r="C6989" t="s">
        <v>377</v>
      </c>
      <c r="D6989" t="s">
        <v>481</v>
      </c>
      <c r="E6989" s="5">
        <v>7</v>
      </c>
      <c r="F6989" s="5">
        <v>1.4</v>
      </c>
      <c r="G6989" s="5">
        <v>0.499</v>
      </c>
    </row>
    <row r="6990" spans="1:7" x14ac:dyDescent="0.2">
      <c r="A6990" t="s">
        <v>4387</v>
      </c>
      <c r="B6990" t="s">
        <v>4388</v>
      </c>
      <c r="C6990" t="s">
        <v>397</v>
      </c>
      <c r="D6990" t="s">
        <v>481</v>
      </c>
      <c r="E6990" s="5">
        <v>14</v>
      </c>
      <c r="F6990" s="5">
        <v>4.4097797851562497</v>
      </c>
      <c r="G6990" s="5">
        <v>1.57</v>
      </c>
    </row>
    <row r="6991" spans="1:7" x14ac:dyDescent="0.2">
      <c r="A6991" t="s">
        <v>4387</v>
      </c>
      <c r="B6991" t="s">
        <v>4388</v>
      </c>
      <c r="C6991" t="s">
        <v>419</v>
      </c>
      <c r="D6991" t="s">
        <v>481</v>
      </c>
      <c r="E6991" s="5">
        <v>2</v>
      </c>
      <c r="F6991" s="5">
        <v>4.7376298828124996</v>
      </c>
      <c r="G6991" s="5">
        <v>1.6879999999999999</v>
      </c>
    </row>
    <row r="6992" spans="1:7" x14ac:dyDescent="0.2">
      <c r="A6992" t="s">
        <v>4387</v>
      </c>
      <c r="B6992" t="s">
        <v>4388</v>
      </c>
      <c r="C6992" t="s">
        <v>441</v>
      </c>
      <c r="D6992" t="s">
        <v>481</v>
      </c>
      <c r="E6992" s="5">
        <v>5</v>
      </c>
      <c r="F6992" s="5">
        <v>1</v>
      </c>
      <c r="G6992" s="5">
        <v>0.35599999999999998</v>
      </c>
    </row>
    <row r="6993" spans="1:7" x14ac:dyDescent="0.2">
      <c r="A6993" t="s">
        <v>4387</v>
      </c>
      <c r="B6993" t="s">
        <v>4388</v>
      </c>
      <c r="C6993" t="s">
        <v>447</v>
      </c>
      <c r="D6993" t="s">
        <v>481</v>
      </c>
      <c r="E6993" s="5">
        <v>2.49999995529652</v>
      </c>
      <c r="F6993" s="5">
        <v>10.1709404296875</v>
      </c>
      <c r="G6993" s="5">
        <v>3.6230000000000002</v>
      </c>
    </row>
    <row r="6994" spans="1:7" x14ac:dyDescent="0.2">
      <c r="A6994" t="s">
        <v>4389</v>
      </c>
      <c r="B6994" t="s">
        <v>4390</v>
      </c>
      <c r="C6994" t="s">
        <v>283</v>
      </c>
      <c r="D6994" t="s">
        <v>481</v>
      </c>
      <c r="E6994" s="5">
        <v>1500</v>
      </c>
      <c r="F6994" s="5">
        <v>436.28412500000002</v>
      </c>
      <c r="G6994" s="5">
        <v>131.233</v>
      </c>
    </row>
    <row r="6995" spans="1:7" x14ac:dyDescent="0.2">
      <c r="A6995" t="s">
        <v>4389</v>
      </c>
      <c r="B6995" t="s">
        <v>4390</v>
      </c>
      <c r="C6995" t="s">
        <v>310</v>
      </c>
      <c r="D6995" t="s">
        <v>481</v>
      </c>
      <c r="E6995" s="5">
        <v>432158</v>
      </c>
      <c r="F6995" s="5">
        <v>53640.752199951203</v>
      </c>
      <c r="G6995" s="5">
        <v>7346.3629999999903</v>
      </c>
    </row>
    <row r="6996" spans="1:7" x14ac:dyDescent="0.2">
      <c r="A6996" t="s">
        <v>4391</v>
      </c>
      <c r="B6996" t="s">
        <v>4392</v>
      </c>
      <c r="C6996" t="s">
        <v>283</v>
      </c>
      <c r="D6996" t="s">
        <v>481</v>
      </c>
      <c r="E6996" s="5">
        <v>500.5</v>
      </c>
      <c r="F6996" s="5">
        <v>29.5495696563721</v>
      </c>
      <c r="G6996" s="5">
        <v>9.4190000000000005</v>
      </c>
    </row>
    <row r="6997" spans="1:7" x14ac:dyDescent="0.2">
      <c r="A6997" t="s">
        <v>4391</v>
      </c>
      <c r="B6997" t="s">
        <v>4392</v>
      </c>
      <c r="C6997" t="s">
        <v>310</v>
      </c>
      <c r="D6997" t="s">
        <v>481</v>
      </c>
      <c r="E6997" s="5">
        <v>37492.490001678503</v>
      </c>
      <c r="F6997" s="5">
        <v>7709.3868914184604</v>
      </c>
      <c r="G6997" s="5">
        <v>2319.3939999999998</v>
      </c>
    </row>
    <row r="6998" spans="1:7" x14ac:dyDescent="0.2">
      <c r="A6998" t="s">
        <v>4393</v>
      </c>
      <c r="B6998" t="s">
        <v>4394</v>
      </c>
      <c r="C6998" t="s">
        <v>283</v>
      </c>
      <c r="D6998" t="s">
        <v>481</v>
      </c>
      <c r="E6998" s="5">
        <v>2507.2000000029798</v>
      </c>
      <c r="F6998" s="5">
        <v>1598.2713567047099</v>
      </c>
      <c r="G6998" s="5">
        <v>260.5</v>
      </c>
    </row>
    <row r="6999" spans="1:7" x14ac:dyDescent="0.2">
      <c r="A6999" t="s">
        <v>4393</v>
      </c>
      <c r="B6999" t="s">
        <v>4394</v>
      </c>
      <c r="C6999" t="s">
        <v>302</v>
      </c>
      <c r="D6999" t="s">
        <v>481</v>
      </c>
      <c r="E6999" s="5">
        <v>1</v>
      </c>
      <c r="F6999" s="5">
        <v>15.508870117187501</v>
      </c>
      <c r="G6999" s="5">
        <v>3.7690000000000001</v>
      </c>
    </row>
    <row r="7000" spans="1:7" x14ac:dyDescent="0.2">
      <c r="A7000" t="s">
        <v>4393</v>
      </c>
      <c r="B7000" t="s">
        <v>4394</v>
      </c>
      <c r="C7000" t="s">
        <v>310</v>
      </c>
      <c r="D7000" t="s">
        <v>481</v>
      </c>
      <c r="E7000" s="5">
        <v>1237</v>
      </c>
      <c r="F7000" s="5">
        <v>1252.4987343749999</v>
      </c>
      <c r="G7000" s="5">
        <v>206.761</v>
      </c>
    </row>
    <row r="7001" spans="1:7" x14ac:dyDescent="0.2">
      <c r="A7001" t="s">
        <v>4393</v>
      </c>
      <c r="B7001" t="s">
        <v>4394</v>
      </c>
      <c r="C7001" t="s">
        <v>316</v>
      </c>
      <c r="D7001" t="s">
        <v>481</v>
      </c>
      <c r="E7001" s="5">
        <v>30</v>
      </c>
      <c r="F7001" s="5">
        <v>50.079718749999998</v>
      </c>
      <c r="G7001" s="5">
        <v>12.17</v>
      </c>
    </row>
    <row r="7002" spans="1:7" x14ac:dyDescent="0.2">
      <c r="A7002" t="s">
        <v>4393</v>
      </c>
      <c r="B7002" t="s">
        <v>4394</v>
      </c>
      <c r="C7002" t="s">
        <v>317</v>
      </c>
      <c r="D7002" t="s">
        <v>481</v>
      </c>
      <c r="E7002" s="5">
        <v>9</v>
      </c>
      <c r="F7002" s="5">
        <v>5.4229501953124997</v>
      </c>
      <c r="G7002" s="5">
        <v>1.8839999999999999</v>
      </c>
    </row>
    <row r="7003" spans="1:7" x14ac:dyDescent="0.2">
      <c r="A7003" t="s">
        <v>4393</v>
      </c>
      <c r="B7003" t="s">
        <v>4394</v>
      </c>
      <c r="C7003" t="s">
        <v>447</v>
      </c>
      <c r="D7003" t="s">
        <v>481</v>
      </c>
      <c r="E7003" s="5">
        <v>0.20000000298023199</v>
      </c>
      <c r="F7003" s="5">
        <v>1.3120999755859399</v>
      </c>
      <c r="G7003" s="5">
        <v>0.32</v>
      </c>
    </row>
    <row r="7004" spans="1:7" x14ac:dyDescent="0.2">
      <c r="A7004" t="s">
        <v>4395</v>
      </c>
      <c r="B7004" t="s">
        <v>4396</v>
      </c>
      <c r="C7004" t="s">
        <v>283</v>
      </c>
      <c r="D7004" t="s">
        <v>481</v>
      </c>
      <c r="E7004" s="5">
        <v>1499.5099999997799</v>
      </c>
      <c r="F7004" s="5">
        <v>775.08087440431098</v>
      </c>
      <c r="G7004" s="5">
        <v>233.982</v>
      </c>
    </row>
    <row r="7005" spans="1:7" x14ac:dyDescent="0.2">
      <c r="A7005" t="s">
        <v>4395</v>
      </c>
      <c r="B7005" t="s">
        <v>4396</v>
      </c>
      <c r="C7005" t="s">
        <v>302</v>
      </c>
      <c r="D7005" t="s">
        <v>481</v>
      </c>
      <c r="E7005" s="5">
        <v>121.80000019073501</v>
      </c>
      <c r="F7005" s="5">
        <v>1027.5551833496099</v>
      </c>
      <c r="G7005" s="5">
        <v>309.084</v>
      </c>
    </row>
    <row r="7006" spans="1:7" x14ac:dyDescent="0.2">
      <c r="A7006" t="s">
        <v>4395</v>
      </c>
      <c r="B7006" t="s">
        <v>4396</v>
      </c>
      <c r="C7006" t="s">
        <v>310</v>
      </c>
      <c r="D7006" t="s">
        <v>481</v>
      </c>
      <c r="E7006" s="5">
        <v>3207.1254011318101</v>
      </c>
      <c r="F7006" s="5">
        <v>2936.9329031944299</v>
      </c>
      <c r="G7006" s="5">
        <v>883.23400000000004</v>
      </c>
    </row>
    <row r="7007" spans="1:7" x14ac:dyDescent="0.2">
      <c r="A7007" t="s">
        <v>4395</v>
      </c>
      <c r="B7007" t="s">
        <v>4396</v>
      </c>
      <c r="C7007" t="s">
        <v>317</v>
      </c>
      <c r="D7007" t="s">
        <v>481</v>
      </c>
      <c r="E7007" s="5">
        <v>1.3000000119209301</v>
      </c>
      <c r="F7007" s="5">
        <v>24.647800781250002</v>
      </c>
      <c r="G7007" s="5">
        <v>7.3840000000000003</v>
      </c>
    </row>
    <row r="7008" spans="1:7" x14ac:dyDescent="0.2">
      <c r="A7008" t="s">
        <v>4395</v>
      </c>
      <c r="B7008" t="s">
        <v>4396</v>
      </c>
      <c r="C7008" t="s">
        <v>419</v>
      </c>
      <c r="D7008" t="s">
        <v>481</v>
      </c>
      <c r="E7008" s="5">
        <v>735</v>
      </c>
      <c r="F7008" s="5">
        <v>260.805515625</v>
      </c>
      <c r="G7008" s="5">
        <v>78.111999999999995</v>
      </c>
    </row>
    <row r="7009" spans="1:7" x14ac:dyDescent="0.2">
      <c r="A7009" t="s">
        <v>4395</v>
      </c>
      <c r="B7009" t="s">
        <v>4396</v>
      </c>
      <c r="C7009" t="s">
        <v>443</v>
      </c>
      <c r="D7009" t="s">
        <v>481</v>
      </c>
      <c r="E7009" s="5">
        <v>1.0999999791383701</v>
      </c>
      <c r="F7009" s="5">
        <v>1.3530399627685501</v>
      </c>
      <c r="G7009" s="5">
        <v>0.40799999999999997</v>
      </c>
    </row>
    <row r="7010" spans="1:7" x14ac:dyDescent="0.2">
      <c r="A7010" t="s">
        <v>4395</v>
      </c>
      <c r="B7010" t="s">
        <v>4396</v>
      </c>
      <c r="C7010" t="s">
        <v>447</v>
      </c>
      <c r="D7010" t="s">
        <v>481</v>
      </c>
      <c r="E7010" s="5">
        <v>1.49999995529652</v>
      </c>
      <c r="F7010" s="5">
        <v>31.650480468750001</v>
      </c>
      <c r="G7010" s="5">
        <v>9.4809999999999999</v>
      </c>
    </row>
    <row r="7011" spans="1:7" x14ac:dyDescent="0.2">
      <c r="A7011" t="s">
        <v>4397</v>
      </c>
      <c r="B7011" t="s">
        <v>4398</v>
      </c>
      <c r="C7011" t="s">
        <v>283</v>
      </c>
      <c r="D7011" t="s">
        <v>481</v>
      </c>
      <c r="E7011" s="5">
        <v>1508.4399719238299</v>
      </c>
      <c r="F7011" s="5">
        <v>1398.3765934600799</v>
      </c>
      <c r="G7011" s="5">
        <v>340.95299999999997</v>
      </c>
    </row>
    <row r="7012" spans="1:7" x14ac:dyDescent="0.2">
      <c r="A7012" t="s">
        <v>4397</v>
      </c>
      <c r="B7012" t="s">
        <v>4398</v>
      </c>
      <c r="C7012" t="s">
        <v>290</v>
      </c>
      <c r="D7012" t="s">
        <v>481</v>
      </c>
      <c r="E7012" s="5">
        <v>16</v>
      </c>
      <c r="F7012" s="5">
        <v>50.715761718750002</v>
      </c>
      <c r="G7012" s="5">
        <v>12.324999999999999</v>
      </c>
    </row>
    <row r="7013" spans="1:7" x14ac:dyDescent="0.2">
      <c r="A7013" t="s">
        <v>4397</v>
      </c>
      <c r="B7013" t="s">
        <v>4398</v>
      </c>
      <c r="C7013" t="s">
        <v>310</v>
      </c>
      <c r="D7013" t="s">
        <v>481</v>
      </c>
      <c r="E7013" s="5">
        <v>10381.750004768401</v>
      </c>
      <c r="F7013" s="5">
        <v>8340.8521210937506</v>
      </c>
      <c r="G7013" s="5">
        <v>2035.066</v>
      </c>
    </row>
    <row r="7014" spans="1:7" x14ac:dyDescent="0.2">
      <c r="A7014" t="s">
        <v>4397</v>
      </c>
      <c r="B7014" t="s">
        <v>4398</v>
      </c>
      <c r="C7014" t="s">
        <v>447</v>
      </c>
      <c r="D7014" t="s">
        <v>481</v>
      </c>
      <c r="E7014" s="5">
        <v>16</v>
      </c>
      <c r="F7014" s="5">
        <v>167.176734375</v>
      </c>
      <c r="G7014" s="5">
        <v>40.625</v>
      </c>
    </row>
    <row r="7015" spans="1:7" x14ac:dyDescent="0.2">
      <c r="A7015" t="s">
        <v>4399</v>
      </c>
      <c r="B7015" t="s">
        <v>4400</v>
      </c>
      <c r="C7015" t="s">
        <v>283</v>
      </c>
      <c r="D7015" t="s">
        <v>481</v>
      </c>
      <c r="E7015" s="5">
        <v>4804.5</v>
      </c>
      <c r="F7015" s="5">
        <v>1041.2267087402299</v>
      </c>
      <c r="G7015" s="5">
        <v>311.57499999999999</v>
      </c>
    </row>
    <row r="7016" spans="1:7" x14ac:dyDescent="0.2">
      <c r="A7016" t="s">
        <v>4399</v>
      </c>
      <c r="B7016" t="s">
        <v>4400</v>
      </c>
      <c r="C7016" t="s">
        <v>310</v>
      </c>
      <c r="D7016" t="s">
        <v>481</v>
      </c>
      <c r="E7016" s="5">
        <v>6145.2000007629404</v>
      </c>
      <c r="F7016" s="5">
        <v>1239.9573767700199</v>
      </c>
      <c r="G7016" s="5">
        <v>334.63799999999998</v>
      </c>
    </row>
    <row r="7017" spans="1:7" x14ac:dyDescent="0.2">
      <c r="A7017" t="s">
        <v>4399</v>
      </c>
      <c r="B7017" t="s">
        <v>4400</v>
      </c>
      <c r="C7017" t="s">
        <v>311</v>
      </c>
      <c r="D7017" t="s">
        <v>481</v>
      </c>
      <c r="E7017" s="5">
        <v>18406</v>
      </c>
      <c r="F7017" s="5">
        <v>3770.6192500000002</v>
      </c>
      <c r="G7017" s="5">
        <v>1129.8689999999999</v>
      </c>
    </row>
    <row r="7018" spans="1:7" x14ac:dyDescent="0.2">
      <c r="A7018" t="s">
        <v>4399</v>
      </c>
      <c r="B7018" t="s">
        <v>4400</v>
      </c>
      <c r="C7018" t="s">
        <v>397</v>
      </c>
      <c r="D7018" t="s">
        <v>481</v>
      </c>
      <c r="E7018" s="5">
        <v>8</v>
      </c>
      <c r="F7018" s="5">
        <v>31.270249511718699</v>
      </c>
      <c r="G7018" s="5">
        <v>9.3670000000000009</v>
      </c>
    </row>
    <row r="7019" spans="1:7" x14ac:dyDescent="0.2">
      <c r="A7019" t="s">
        <v>4401</v>
      </c>
      <c r="B7019" t="s">
        <v>4402</v>
      </c>
      <c r="C7019" t="s">
        <v>283</v>
      </c>
      <c r="D7019" t="s">
        <v>481</v>
      </c>
      <c r="E7019" s="5">
        <v>1.20000000298023</v>
      </c>
      <c r="F7019" s="5">
        <v>0.31685000610351599</v>
      </c>
      <c r="G7019" s="5">
        <v>0.74099999999999999</v>
      </c>
    </row>
    <row r="7020" spans="1:7" x14ac:dyDescent="0.2">
      <c r="A7020" t="s">
        <v>4401</v>
      </c>
      <c r="B7020" t="s">
        <v>4402</v>
      </c>
      <c r="C7020" t="s">
        <v>447</v>
      </c>
      <c r="D7020" t="s">
        <v>481</v>
      </c>
      <c r="E7020" s="5">
        <v>0.80000001192092896</v>
      </c>
      <c r="F7020" s="5">
        <v>0.20702000427246101</v>
      </c>
      <c r="G7020" s="5">
        <v>7.4999999999999997E-2</v>
      </c>
    </row>
    <row r="7021" spans="1:7" x14ac:dyDescent="0.2">
      <c r="A7021" t="s">
        <v>4403</v>
      </c>
      <c r="B7021" t="s">
        <v>4404</v>
      </c>
      <c r="C7021" t="s">
        <v>283</v>
      </c>
      <c r="D7021" t="s">
        <v>481</v>
      </c>
      <c r="E7021" s="5">
        <v>51027.800001420102</v>
      </c>
      <c r="F7021" s="5">
        <v>9465.3738156928994</v>
      </c>
      <c r="G7021" s="5">
        <v>3426.5749999999998</v>
      </c>
    </row>
    <row r="7022" spans="1:7" x14ac:dyDescent="0.2">
      <c r="A7022" t="s">
        <v>4403</v>
      </c>
      <c r="B7022" t="s">
        <v>4404</v>
      </c>
      <c r="C7022" t="s">
        <v>307</v>
      </c>
      <c r="D7022" t="s">
        <v>481</v>
      </c>
      <c r="E7022" s="5">
        <v>1.3999999910593</v>
      </c>
      <c r="F7022" s="5">
        <v>0.46804999923706098</v>
      </c>
      <c r="G7022" s="5">
        <v>0.17100000000000001</v>
      </c>
    </row>
    <row r="7023" spans="1:7" x14ac:dyDescent="0.2">
      <c r="A7023" t="s">
        <v>4403</v>
      </c>
      <c r="B7023" t="s">
        <v>4404</v>
      </c>
      <c r="C7023" t="s">
        <v>310</v>
      </c>
      <c r="D7023" t="s">
        <v>481</v>
      </c>
      <c r="E7023" s="5">
        <v>444561.41014432901</v>
      </c>
      <c r="F7023" s="5">
        <v>50504.975326129897</v>
      </c>
      <c r="G7023" s="5">
        <v>12816.928</v>
      </c>
    </row>
    <row r="7024" spans="1:7" x14ac:dyDescent="0.2">
      <c r="A7024" t="s">
        <v>4403</v>
      </c>
      <c r="B7024" t="s">
        <v>4404</v>
      </c>
      <c r="C7024" t="s">
        <v>316</v>
      </c>
      <c r="D7024" t="s">
        <v>481</v>
      </c>
      <c r="E7024" s="5">
        <v>160</v>
      </c>
      <c r="F7024" s="5">
        <v>53.418371093749997</v>
      </c>
      <c r="G7024" s="5">
        <v>19.018000000000001</v>
      </c>
    </row>
    <row r="7025" spans="1:7" x14ac:dyDescent="0.2">
      <c r="A7025" t="s">
        <v>4403</v>
      </c>
      <c r="B7025" t="s">
        <v>4404</v>
      </c>
      <c r="C7025" t="s">
        <v>353</v>
      </c>
      <c r="D7025" t="s">
        <v>481</v>
      </c>
      <c r="E7025" s="5">
        <v>14.050000190734901</v>
      </c>
      <c r="F7025" s="5">
        <v>0.53328002929687501</v>
      </c>
      <c r="G7025" s="5">
        <v>0.191</v>
      </c>
    </row>
    <row r="7026" spans="1:7" x14ac:dyDescent="0.2">
      <c r="A7026" t="s">
        <v>4403</v>
      </c>
      <c r="B7026" t="s">
        <v>4404</v>
      </c>
      <c r="C7026" t="s">
        <v>417</v>
      </c>
      <c r="D7026" t="s">
        <v>481</v>
      </c>
      <c r="E7026" s="5">
        <v>363.700000762939</v>
      </c>
      <c r="F7026" s="5">
        <v>235.69783203124999</v>
      </c>
      <c r="G7026" s="5">
        <v>83.912999999999997</v>
      </c>
    </row>
    <row r="7027" spans="1:7" x14ac:dyDescent="0.2">
      <c r="A7027" t="s">
        <v>4403</v>
      </c>
      <c r="B7027" t="s">
        <v>4404</v>
      </c>
      <c r="C7027" t="s">
        <v>419</v>
      </c>
      <c r="D7027" t="s">
        <v>481</v>
      </c>
      <c r="E7027" s="5">
        <v>100</v>
      </c>
      <c r="F7027" s="5">
        <v>8.9102802734375004</v>
      </c>
      <c r="G7027" s="5">
        <v>5.3019999999999996</v>
      </c>
    </row>
    <row r="7028" spans="1:7" x14ac:dyDescent="0.2">
      <c r="A7028" t="s">
        <v>4403</v>
      </c>
      <c r="B7028" t="s">
        <v>4404</v>
      </c>
      <c r="C7028" t="s">
        <v>441</v>
      </c>
      <c r="D7028" t="s">
        <v>481</v>
      </c>
      <c r="E7028" s="5">
        <v>3.6999999880790702</v>
      </c>
      <c r="F7028" s="5">
        <v>4.8544200439453098</v>
      </c>
      <c r="G7028" s="5">
        <v>1.7310000000000001</v>
      </c>
    </row>
    <row r="7029" spans="1:7" x14ac:dyDescent="0.2">
      <c r="A7029" t="s">
        <v>4403</v>
      </c>
      <c r="B7029" t="s">
        <v>4404</v>
      </c>
      <c r="C7029" t="s">
        <v>447</v>
      </c>
      <c r="D7029" t="s">
        <v>481</v>
      </c>
      <c r="E7029" s="5">
        <v>0.20000000298023199</v>
      </c>
      <c r="F7029" s="5">
        <v>0.10918000030517599</v>
      </c>
      <c r="G7029" s="5">
        <v>0.04</v>
      </c>
    </row>
    <row r="7030" spans="1:7" x14ac:dyDescent="0.2">
      <c r="A7030" t="s">
        <v>4405</v>
      </c>
      <c r="B7030" t="s">
        <v>4406</v>
      </c>
      <c r="C7030" t="s">
        <v>283</v>
      </c>
      <c r="D7030" t="s">
        <v>481</v>
      </c>
      <c r="E7030" s="5">
        <v>3792.7000503539998</v>
      </c>
      <c r="F7030" s="5">
        <v>1098.27034277344</v>
      </c>
      <c r="G7030" s="5">
        <v>375.08199999999999</v>
      </c>
    </row>
    <row r="7031" spans="1:7" x14ac:dyDescent="0.2">
      <c r="A7031" t="s">
        <v>4405</v>
      </c>
      <c r="B7031" t="s">
        <v>4406</v>
      </c>
      <c r="C7031" t="s">
        <v>302</v>
      </c>
      <c r="D7031" t="s">
        <v>481</v>
      </c>
      <c r="E7031" s="5">
        <v>10</v>
      </c>
      <c r="F7031" s="5">
        <v>138.2900625</v>
      </c>
      <c r="G7031" s="5">
        <v>49.232999999999997</v>
      </c>
    </row>
    <row r="7032" spans="1:7" x14ac:dyDescent="0.2">
      <c r="A7032" t="s">
        <v>4405</v>
      </c>
      <c r="B7032" t="s">
        <v>4406</v>
      </c>
      <c r="C7032" t="s">
        <v>310</v>
      </c>
      <c r="D7032" t="s">
        <v>481</v>
      </c>
      <c r="E7032" s="5">
        <v>15701.280002594</v>
      </c>
      <c r="F7032" s="5">
        <v>4262.4887618408202</v>
      </c>
      <c r="G7032" s="5">
        <v>1036.212</v>
      </c>
    </row>
    <row r="7033" spans="1:7" x14ac:dyDescent="0.2">
      <c r="A7033" t="s">
        <v>4405</v>
      </c>
      <c r="B7033" t="s">
        <v>4406</v>
      </c>
      <c r="C7033" t="s">
        <v>447</v>
      </c>
      <c r="D7033" t="s">
        <v>481</v>
      </c>
      <c r="E7033" s="5">
        <v>0.20000000298023199</v>
      </c>
      <c r="F7033" s="5">
        <v>1.11831005859375</v>
      </c>
      <c r="G7033" s="5">
        <v>0.39900000000000002</v>
      </c>
    </row>
    <row r="7034" spans="1:7" x14ac:dyDescent="0.2">
      <c r="A7034" t="s">
        <v>4407</v>
      </c>
      <c r="B7034" t="s">
        <v>4408</v>
      </c>
      <c r="C7034" t="s">
        <v>260</v>
      </c>
      <c r="D7034" t="s">
        <v>481</v>
      </c>
      <c r="E7034" s="5">
        <v>3.6000000089406998</v>
      </c>
      <c r="F7034" s="5">
        <v>1.9820099792480499</v>
      </c>
      <c r="G7034" s="5">
        <v>0.70799999999999996</v>
      </c>
    </row>
    <row r="7035" spans="1:7" x14ac:dyDescent="0.2">
      <c r="A7035" t="s">
        <v>4407</v>
      </c>
      <c r="B7035" t="s">
        <v>4408</v>
      </c>
      <c r="C7035" t="s">
        <v>283</v>
      </c>
      <c r="D7035" t="s">
        <v>481</v>
      </c>
      <c r="E7035" s="5">
        <v>117014.14984077201</v>
      </c>
      <c r="F7035" s="5">
        <v>23013.004987327298</v>
      </c>
      <c r="G7035" s="5">
        <v>10265.835999999999</v>
      </c>
    </row>
    <row r="7036" spans="1:7" x14ac:dyDescent="0.2">
      <c r="A7036" t="s">
        <v>4407</v>
      </c>
      <c r="B7036" t="s">
        <v>4408</v>
      </c>
      <c r="C7036" t="s">
        <v>299</v>
      </c>
      <c r="D7036" t="s">
        <v>481</v>
      </c>
      <c r="E7036" s="5">
        <v>0.30000001192092901</v>
      </c>
      <c r="F7036" s="5">
        <v>10.7907099609375</v>
      </c>
      <c r="G7036" s="5">
        <v>3.843</v>
      </c>
    </row>
    <row r="7037" spans="1:7" x14ac:dyDescent="0.2">
      <c r="A7037" t="s">
        <v>4407</v>
      </c>
      <c r="B7037" t="s">
        <v>4408</v>
      </c>
      <c r="C7037" t="s">
        <v>302</v>
      </c>
      <c r="D7037" t="s">
        <v>481</v>
      </c>
      <c r="E7037" s="5">
        <v>9.2900000587105804</v>
      </c>
      <c r="F7037" s="5">
        <v>12.7300200042725</v>
      </c>
      <c r="G7037" s="5">
        <v>4.5339999999999998</v>
      </c>
    </row>
    <row r="7038" spans="1:7" x14ac:dyDescent="0.2">
      <c r="A7038" t="s">
        <v>4407</v>
      </c>
      <c r="B7038" t="s">
        <v>4408</v>
      </c>
      <c r="C7038" t="s">
        <v>310</v>
      </c>
      <c r="D7038" t="s">
        <v>481</v>
      </c>
      <c r="E7038" s="5">
        <v>1256624.59512042</v>
      </c>
      <c r="F7038" s="5">
        <v>434693.71283782099</v>
      </c>
      <c r="G7038" s="5">
        <v>143057.65100000001</v>
      </c>
    </row>
    <row r="7039" spans="1:7" x14ac:dyDescent="0.2">
      <c r="A7039" t="s">
        <v>4407</v>
      </c>
      <c r="B7039" t="s">
        <v>4408</v>
      </c>
      <c r="C7039" t="s">
        <v>317</v>
      </c>
      <c r="D7039" t="s">
        <v>481</v>
      </c>
      <c r="E7039" s="5">
        <v>1.59999999403954</v>
      </c>
      <c r="F7039" s="5">
        <v>3.3567699737548802</v>
      </c>
      <c r="G7039" s="5">
        <v>1.1990000000000001</v>
      </c>
    </row>
    <row r="7040" spans="1:7" x14ac:dyDescent="0.2">
      <c r="A7040" t="s">
        <v>4407</v>
      </c>
      <c r="B7040" t="s">
        <v>4408</v>
      </c>
      <c r="C7040" t="s">
        <v>349</v>
      </c>
      <c r="D7040" t="s">
        <v>481</v>
      </c>
      <c r="E7040" s="5">
        <v>0.25</v>
      </c>
      <c r="F7040" s="5">
        <v>0.32995999145507798</v>
      </c>
      <c r="G7040" s="5">
        <v>0.11799999999999999</v>
      </c>
    </row>
    <row r="7041" spans="1:7" x14ac:dyDescent="0.2">
      <c r="A7041" t="s">
        <v>4407</v>
      </c>
      <c r="B7041" t="s">
        <v>4408</v>
      </c>
      <c r="C7041" t="s">
        <v>367</v>
      </c>
      <c r="D7041" t="s">
        <v>481</v>
      </c>
      <c r="E7041" s="5">
        <v>0.5</v>
      </c>
      <c r="F7041" s="5">
        <v>0.27370999145507802</v>
      </c>
      <c r="G7041" s="5">
        <v>9.8000000000000004E-2</v>
      </c>
    </row>
    <row r="7042" spans="1:7" x14ac:dyDescent="0.2">
      <c r="A7042" t="s">
        <v>4407</v>
      </c>
      <c r="B7042" t="s">
        <v>4408</v>
      </c>
      <c r="C7042" t="s">
        <v>371</v>
      </c>
      <c r="D7042" t="s">
        <v>481</v>
      </c>
      <c r="E7042" s="5">
        <v>1</v>
      </c>
      <c r="F7042" s="5">
        <v>11.9966796875</v>
      </c>
      <c r="G7042" s="5">
        <v>4.2720000000000002</v>
      </c>
    </row>
    <row r="7043" spans="1:7" x14ac:dyDescent="0.2">
      <c r="A7043" t="s">
        <v>4407</v>
      </c>
      <c r="B7043" t="s">
        <v>4408</v>
      </c>
      <c r="C7043" t="s">
        <v>373</v>
      </c>
      <c r="D7043" t="s">
        <v>481</v>
      </c>
      <c r="E7043" s="5">
        <v>0.80000001192092896</v>
      </c>
      <c r="F7043" s="5">
        <v>5.1947299804687503</v>
      </c>
      <c r="G7043" s="5">
        <v>1.85</v>
      </c>
    </row>
    <row r="7044" spans="1:7" x14ac:dyDescent="0.2">
      <c r="A7044" t="s">
        <v>4407</v>
      </c>
      <c r="B7044" t="s">
        <v>4408</v>
      </c>
      <c r="C7044" t="s">
        <v>443</v>
      </c>
      <c r="D7044" t="s">
        <v>481</v>
      </c>
      <c r="E7044" s="5">
        <v>1.6000000238418599</v>
      </c>
      <c r="F7044" s="5">
        <v>9.7624400024414104</v>
      </c>
      <c r="G7044" s="5">
        <v>3.4780000000000002</v>
      </c>
    </row>
    <row r="7045" spans="1:7" x14ac:dyDescent="0.2">
      <c r="A7045" t="s">
        <v>4407</v>
      </c>
      <c r="B7045" t="s">
        <v>4408</v>
      </c>
      <c r="C7045" t="s">
        <v>447</v>
      </c>
      <c r="D7045" t="s">
        <v>481</v>
      </c>
      <c r="E7045" s="5">
        <v>48.799999453127398</v>
      </c>
      <c r="F7045" s="5">
        <v>89.009529266357404</v>
      </c>
      <c r="G7045" s="5">
        <v>33.241</v>
      </c>
    </row>
    <row r="7046" spans="1:7" x14ac:dyDescent="0.2">
      <c r="A7046" t="s">
        <v>4409</v>
      </c>
      <c r="B7046" t="s">
        <v>4410</v>
      </c>
      <c r="C7046" t="s">
        <v>260</v>
      </c>
      <c r="D7046" t="s">
        <v>468</v>
      </c>
      <c r="E7046" s="5">
        <v>66.5</v>
      </c>
      <c r="F7046" s="5">
        <v>31.1456497192383</v>
      </c>
      <c r="G7046" s="5">
        <v>2.5369999999999999</v>
      </c>
    </row>
    <row r="7047" spans="1:7" x14ac:dyDescent="0.2">
      <c r="A7047" t="s">
        <v>4409</v>
      </c>
      <c r="B7047" t="s">
        <v>4410</v>
      </c>
      <c r="C7047" t="s">
        <v>266</v>
      </c>
      <c r="D7047" t="s">
        <v>468</v>
      </c>
      <c r="E7047" s="5">
        <v>26</v>
      </c>
      <c r="F7047" s="5">
        <v>1.9540399932861301</v>
      </c>
      <c r="G7047" s="5">
        <v>1.4E-2</v>
      </c>
    </row>
    <row r="7048" spans="1:7" x14ac:dyDescent="0.2">
      <c r="A7048" t="s">
        <v>4409</v>
      </c>
      <c r="B7048" t="s">
        <v>4410</v>
      </c>
      <c r="C7048" t="s">
        <v>271</v>
      </c>
      <c r="D7048" t="s">
        <v>468</v>
      </c>
      <c r="E7048" s="5">
        <v>1</v>
      </c>
      <c r="F7048" s="5">
        <v>1.9017800292968701</v>
      </c>
      <c r="G7048" s="5">
        <v>0.75600000000000001</v>
      </c>
    </row>
    <row r="7049" spans="1:7" x14ac:dyDescent="0.2">
      <c r="A7049" t="s">
        <v>4409</v>
      </c>
      <c r="B7049" t="s">
        <v>4410</v>
      </c>
      <c r="C7049" t="s">
        <v>280</v>
      </c>
      <c r="D7049" t="s">
        <v>468</v>
      </c>
      <c r="E7049" s="5">
        <v>59</v>
      </c>
      <c r="F7049" s="5">
        <v>22.5534998245239</v>
      </c>
      <c r="G7049" s="5">
        <v>0.76500000000000001</v>
      </c>
    </row>
    <row r="7050" spans="1:7" x14ac:dyDescent="0.2">
      <c r="A7050" t="s">
        <v>4409</v>
      </c>
      <c r="B7050" t="s">
        <v>4410</v>
      </c>
      <c r="C7050" t="s">
        <v>283</v>
      </c>
      <c r="D7050" t="s">
        <v>468</v>
      </c>
      <c r="E7050" s="5">
        <v>5115</v>
      </c>
      <c r="F7050" s="5">
        <v>737.50093963623101</v>
      </c>
      <c r="G7050" s="5">
        <v>73.302000000000007</v>
      </c>
    </row>
    <row r="7051" spans="1:7" x14ac:dyDescent="0.2">
      <c r="A7051" t="s">
        <v>4409</v>
      </c>
      <c r="B7051" t="s">
        <v>4410</v>
      </c>
      <c r="C7051" t="s">
        <v>299</v>
      </c>
      <c r="D7051" t="s">
        <v>468</v>
      </c>
      <c r="E7051" s="5">
        <v>92</v>
      </c>
      <c r="F7051" s="5">
        <v>105.888512329102</v>
      </c>
      <c r="G7051" s="5">
        <v>4.274</v>
      </c>
    </row>
    <row r="7052" spans="1:7" x14ac:dyDescent="0.2">
      <c r="A7052" t="s">
        <v>4409</v>
      </c>
      <c r="B7052" t="s">
        <v>4410</v>
      </c>
      <c r="C7052" t="s">
        <v>302</v>
      </c>
      <c r="D7052" t="s">
        <v>468</v>
      </c>
      <c r="E7052" s="5">
        <v>1600</v>
      </c>
      <c r="F7052" s="5">
        <v>113.551790466309</v>
      </c>
      <c r="G7052" s="5">
        <v>8.1110000000000007</v>
      </c>
    </row>
    <row r="7053" spans="1:7" x14ac:dyDescent="0.2">
      <c r="A7053" t="s">
        <v>4409</v>
      </c>
      <c r="B7053" t="s">
        <v>4410</v>
      </c>
      <c r="C7053" t="s">
        <v>307</v>
      </c>
      <c r="D7053" t="s">
        <v>468</v>
      </c>
      <c r="E7053" s="5">
        <v>66</v>
      </c>
      <c r="F7053" s="5">
        <v>98.628240722656201</v>
      </c>
      <c r="G7053" s="5">
        <v>3.0750000000000002</v>
      </c>
    </row>
    <row r="7054" spans="1:7" x14ac:dyDescent="0.2">
      <c r="A7054" t="s">
        <v>4409</v>
      </c>
      <c r="B7054" t="s">
        <v>4410</v>
      </c>
      <c r="C7054" t="s">
        <v>310</v>
      </c>
      <c r="D7054" t="s">
        <v>468</v>
      </c>
      <c r="E7054" s="5">
        <v>2047806.6299973701</v>
      </c>
      <c r="F7054" s="5">
        <v>120303.754956377</v>
      </c>
      <c r="G7054" s="5">
        <v>1125.20400000001</v>
      </c>
    </row>
    <row r="7055" spans="1:7" x14ac:dyDescent="0.2">
      <c r="A7055" t="s">
        <v>4409</v>
      </c>
      <c r="B7055" t="s">
        <v>4410</v>
      </c>
      <c r="C7055" t="s">
        <v>314</v>
      </c>
      <c r="D7055" t="s">
        <v>468</v>
      </c>
      <c r="E7055" s="5">
        <v>1</v>
      </c>
      <c r="F7055" s="5">
        <v>0.26283999633789101</v>
      </c>
      <c r="G7055" s="5">
        <v>0</v>
      </c>
    </row>
    <row r="7056" spans="1:7" x14ac:dyDescent="0.2">
      <c r="A7056" t="s">
        <v>4409</v>
      </c>
      <c r="B7056" t="s">
        <v>4410</v>
      </c>
      <c r="C7056" t="s">
        <v>315</v>
      </c>
      <c r="D7056" t="s">
        <v>468</v>
      </c>
      <c r="E7056" s="5">
        <v>34</v>
      </c>
      <c r="F7056" s="5">
        <v>2.5995600585937502</v>
      </c>
      <c r="G7056" s="5">
        <v>0.26100000000000001</v>
      </c>
    </row>
    <row r="7057" spans="1:7" x14ac:dyDescent="0.2">
      <c r="A7057" t="s">
        <v>4409</v>
      </c>
      <c r="B7057" t="s">
        <v>4410</v>
      </c>
      <c r="C7057" t="s">
        <v>316</v>
      </c>
      <c r="D7057" t="s">
        <v>468</v>
      </c>
      <c r="E7057" s="5">
        <v>50</v>
      </c>
      <c r="F7057" s="5">
        <v>1.86164001464844</v>
      </c>
      <c r="G7057" s="5">
        <v>0</v>
      </c>
    </row>
    <row r="7058" spans="1:7" x14ac:dyDescent="0.2">
      <c r="A7058" t="s">
        <v>4409</v>
      </c>
      <c r="B7058" t="s">
        <v>4410</v>
      </c>
      <c r="C7058" t="s">
        <v>317</v>
      </c>
      <c r="D7058" t="s">
        <v>468</v>
      </c>
      <c r="E7058" s="5">
        <v>45156.600000381499</v>
      </c>
      <c r="F7058" s="5">
        <v>1897.99322416878</v>
      </c>
      <c r="G7058" s="5">
        <v>26.172000000000001</v>
      </c>
    </row>
    <row r="7059" spans="1:7" x14ac:dyDescent="0.2">
      <c r="A7059" t="s">
        <v>4409</v>
      </c>
      <c r="B7059" t="s">
        <v>4410</v>
      </c>
      <c r="C7059" t="s">
        <v>321</v>
      </c>
      <c r="D7059" t="s">
        <v>468</v>
      </c>
      <c r="E7059" s="5">
        <v>12</v>
      </c>
      <c r="F7059" s="5">
        <v>24.5654000244141</v>
      </c>
      <c r="G7059" s="5">
        <v>1.6950000000000001</v>
      </c>
    </row>
    <row r="7060" spans="1:7" x14ac:dyDescent="0.2">
      <c r="A7060" t="s">
        <v>4409</v>
      </c>
      <c r="B7060" t="s">
        <v>4410</v>
      </c>
      <c r="C7060" t="s">
        <v>333</v>
      </c>
      <c r="D7060" t="s">
        <v>468</v>
      </c>
      <c r="E7060" s="5">
        <v>2</v>
      </c>
      <c r="F7060" s="5">
        <v>19.856000000000002</v>
      </c>
      <c r="G7060" s="5">
        <v>2.121</v>
      </c>
    </row>
    <row r="7061" spans="1:7" x14ac:dyDescent="0.2">
      <c r="A7061" t="s">
        <v>4409</v>
      </c>
      <c r="B7061" t="s">
        <v>4410</v>
      </c>
      <c r="C7061" t="s">
        <v>347</v>
      </c>
      <c r="D7061" t="s">
        <v>468</v>
      </c>
      <c r="E7061" s="5">
        <v>4</v>
      </c>
      <c r="F7061" s="5">
        <v>9.2920999755859395</v>
      </c>
      <c r="G7061" s="5">
        <v>0.65500000000000003</v>
      </c>
    </row>
    <row r="7062" spans="1:7" x14ac:dyDescent="0.2">
      <c r="A7062" t="s">
        <v>4409</v>
      </c>
      <c r="B7062" t="s">
        <v>4410</v>
      </c>
      <c r="C7062" t="s">
        <v>351</v>
      </c>
      <c r="D7062" t="s">
        <v>468</v>
      </c>
      <c r="E7062" s="5">
        <v>1</v>
      </c>
      <c r="F7062" s="5">
        <v>8.0015600585937499</v>
      </c>
      <c r="G7062" s="5">
        <v>0</v>
      </c>
    </row>
    <row r="7063" spans="1:7" x14ac:dyDescent="0.2">
      <c r="A7063" t="s">
        <v>4409</v>
      </c>
      <c r="B7063" t="s">
        <v>4410</v>
      </c>
      <c r="C7063" t="s">
        <v>353</v>
      </c>
      <c r="D7063" t="s">
        <v>468</v>
      </c>
      <c r="E7063" s="5">
        <v>6</v>
      </c>
      <c r="F7063" s="5">
        <v>18.417249999999999</v>
      </c>
      <c r="G7063" s="5">
        <v>1.8420000000000001</v>
      </c>
    </row>
    <row r="7064" spans="1:7" x14ac:dyDescent="0.2">
      <c r="A7064" t="s">
        <v>4409</v>
      </c>
      <c r="B7064" t="s">
        <v>4410</v>
      </c>
      <c r="C7064" t="s">
        <v>367</v>
      </c>
      <c r="D7064" t="s">
        <v>468</v>
      </c>
      <c r="E7064" s="5">
        <v>24</v>
      </c>
      <c r="F7064" s="5">
        <v>88.807351562500003</v>
      </c>
      <c r="G7064" s="5">
        <v>9.0790000000000006</v>
      </c>
    </row>
    <row r="7065" spans="1:7" x14ac:dyDescent="0.2">
      <c r="A7065" t="s">
        <v>4409</v>
      </c>
      <c r="B7065" t="s">
        <v>4410</v>
      </c>
      <c r="C7065" t="s">
        <v>387</v>
      </c>
      <c r="D7065" t="s">
        <v>468</v>
      </c>
      <c r="E7065" s="5">
        <v>1</v>
      </c>
      <c r="F7065" s="5">
        <v>0.17794999694824201</v>
      </c>
      <c r="G7065" s="5">
        <v>1.7999999999999999E-2</v>
      </c>
    </row>
    <row r="7066" spans="1:7" x14ac:dyDescent="0.2">
      <c r="A7066" t="s">
        <v>4409</v>
      </c>
      <c r="B7066" t="s">
        <v>4410</v>
      </c>
      <c r="C7066" t="s">
        <v>397</v>
      </c>
      <c r="D7066" t="s">
        <v>468</v>
      </c>
      <c r="E7066" s="5">
        <v>7</v>
      </c>
      <c r="F7066" s="5">
        <v>87.881401367187493</v>
      </c>
      <c r="G7066" s="5">
        <v>1.6950000000000001</v>
      </c>
    </row>
    <row r="7067" spans="1:7" x14ac:dyDescent="0.2">
      <c r="A7067" t="s">
        <v>4409</v>
      </c>
      <c r="B7067" t="s">
        <v>4410</v>
      </c>
      <c r="C7067" t="s">
        <v>405</v>
      </c>
      <c r="D7067" t="s">
        <v>468</v>
      </c>
      <c r="E7067" s="5">
        <v>1</v>
      </c>
      <c r="F7067" s="5">
        <v>115.2998671875</v>
      </c>
      <c r="G7067" s="5">
        <v>12.095000000000001</v>
      </c>
    </row>
    <row r="7068" spans="1:7" x14ac:dyDescent="0.2">
      <c r="A7068" t="s">
        <v>4409</v>
      </c>
      <c r="B7068" t="s">
        <v>4410</v>
      </c>
      <c r="C7068" t="s">
        <v>413</v>
      </c>
      <c r="D7068" t="s">
        <v>468</v>
      </c>
      <c r="E7068" s="5">
        <v>8</v>
      </c>
      <c r="F7068" s="5">
        <v>15.744530090332001</v>
      </c>
      <c r="G7068" s="5">
        <v>2.14</v>
      </c>
    </row>
    <row r="7069" spans="1:7" x14ac:dyDescent="0.2">
      <c r="A7069" t="s">
        <v>4409</v>
      </c>
      <c r="B7069" t="s">
        <v>4410</v>
      </c>
      <c r="C7069" t="s">
        <v>415</v>
      </c>
      <c r="D7069" t="s">
        <v>468</v>
      </c>
      <c r="E7069" s="5">
        <v>50</v>
      </c>
      <c r="F7069" s="5">
        <v>218.56651611328101</v>
      </c>
      <c r="G7069" s="5">
        <v>22.033999999999999</v>
      </c>
    </row>
    <row r="7070" spans="1:7" x14ac:dyDescent="0.2">
      <c r="A7070" t="s">
        <v>4409</v>
      </c>
      <c r="B7070" t="s">
        <v>4410</v>
      </c>
      <c r="C7070" t="s">
        <v>417</v>
      </c>
      <c r="D7070" t="s">
        <v>468</v>
      </c>
      <c r="E7070" s="5">
        <v>113</v>
      </c>
      <c r="F7070" s="5">
        <v>739.505684997559</v>
      </c>
      <c r="G7070" s="5">
        <v>0.57299999999999995</v>
      </c>
    </row>
    <row r="7071" spans="1:7" x14ac:dyDescent="0.2">
      <c r="A7071" t="s">
        <v>4409</v>
      </c>
      <c r="B7071" t="s">
        <v>4410</v>
      </c>
      <c r="C7071" t="s">
        <v>419</v>
      </c>
      <c r="D7071" t="s">
        <v>468</v>
      </c>
      <c r="E7071" s="5">
        <v>8</v>
      </c>
      <c r="F7071" s="5">
        <v>3.7926999969482398</v>
      </c>
      <c r="G7071" s="5">
        <v>1.7999999999999999E-2</v>
      </c>
    </row>
    <row r="7072" spans="1:7" x14ac:dyDescent="0.2">
      <c r="A7072" t="s">
        <v>4409</v>
      </c>
      <c r="B7072" t="s">
        <v>4410</v>
      </c>
      <c r="C7072" t="s">
        <v>431</v>
      </c>
      <c r="D7072" t="s">
        <v>468</v>
      </c>
      <c r="E7072" s="5">
        <v>12</v>
      </c>
      <c r="F7072" s="5">
        <v>0.66349999999999998</v>
      </c>
      <c r="G7072" s="5">
        <v>6.7000000000000004E-2</v>
      </c>
    </row>
    <row r="7073" spans="1:7" x14ac:dyDescent="0.2">
      <c r="A7073" t="s">
        <v>4409</v>
      </c>
      <c r="B7073" t="s">
        <v>4410</v>
      </c>
      <c r="C7073" t="s">
        <v>441</v>
      </c>
      <c r="D7073" t="s">
        <v>468</v>
      </c>
      <c r="E7073" s="5">
        <v>6</v>
      </c>
      <c r="F7073" s="5">
        <v>3.2142700805664099</v>
      </c>
      <c r="G7073" s="5">
        <v>0.32300000000000001</v>
      </c>
    </row>
    <row r="7074" spans="1:7" x14ac:dyDescent="0.2">
      <c r="A7074" t="s">
        <v>4409</v>
      </c>
      <c r="B7074" t="s">
        <v>4410</v>
      </c>
      <c r="C7074" t="s">
        <v>443</v>
      </c>
      <c r="D7074" t="s">
        <v>468</v>
      </c>
      <c r="E7074" s="5">
        <v>453</v>
      </c>
      <c r="F7074" s="5">
        <v>968.54237835693402</v>
      </c>
      <c r="G7074" s="5">
        <v>30.111999999999998</v>
      </c>
    </row>
    <row r="7075" spans="1:7" x14ac:dyDescent="0.2">
      <c r="A7075" t="s">
        <v>4409</v>
      </c>
      <c r="B7075" t="s">
        <v>4410</v>
      </c>
      <c r="C7075" t="s">
        <v>447</v>
      </c>
      <c r="D7075" t="s">
        <v>468</v>
      </c>
      <c r="E7075" s="5">
        <v>7809</v>
      </c>
      <c r="F7075" s="5">
        <v>1461.69162090337</v>
      </c>
      <c r="G7075" s="5">
        <v>37.590000000000003</v>
      </c>
    </row>
    <row r="7076" spans="1:7" x14ac:dyDescent="0.2">
      <c r="A7076" t="s">
        <v>4411</v>
      </c>
      <c r="B7076" t="s">
        <v>4412</v>
      </c>
      <c r="C7076" t="s">
        <v>283</v>
      </c>
      <c r="D7076" t="s">
        <v>468</v>
      </c>
      <c r="E7076" s="5">
        <v>33</v>
      </c>
      <c r="F7076" s="5">
        <v>0.78450000381469698</v>
      </c>
      <c r="G7076" s="5">
        <v>0.08</v>
      </c>
    </row>
    <row r="7077" spans="1:7" x14ac:dyDescent="0.2">
      <c r="A7077" t="s">
        <v>4411</v>
      </c>
      <c r="B7077" t="s">
        <v>4412</v>
      </c>
      <c r="C7077" t="s">
        <v>299</v>
      </c>
      <c r="D7077" t="s">
        <v>468</v>
      </c>
      <c r="E7077" s="5">
        <v>1</v>
      </c>
      <c r="F7077" s="5">
        <v>4.9808500976562504</v>
      </c>
      <c r="G7077" s="5">
        <v>0.499</v>
      </c>
    </row>
    <row r="7078" spans="1:7" x14ac:dyDescent="0.2">
      <c r="A7078" t="s">
        <v>4411</v>
      </c>
      <c r="B7078" t="s">
        <v>4412</v>
      </c>
      <c r="C7078" t="s">
        <v>310</v>
      </c>
      <c r="D7078" t="s">
        <v>468</v>
      </c>
      <c r="E7078" s="5">
        <v>4887</v>
      </c>
      <c r="F7078" s="5">
        <v>758.219212341309</v>
      </c>
      <c r="G7078" s="5">
        <v>76.421000000000006</v>
      </c>
    </row>
    <row r="7079" spans="1:7" x14ac:dyDescent="0.2">
      <c r="A7079" t="s">
        <v>4411</v>
      </c>
      <c r="B7079" t="s">
        <v>4412</v>
      </c>
      <c r="C7079" t="s">
        <v>353</v>
      </c>
      <c r="D7079" t="s">
        <v>468</v>
      </c>
      <c r="E7079" s="5">
        <v>1</v>
      </c>
      <c r="F7079" s="5">
        <v>0.133320007324219</v>
      </c>
      <c r="G7079" s="5">
        <v>1.4E-2</v>
      </c>
    </row>
    <row r="7080" spans="1:7" x14ac:dyDescent="0.2">
      <c r="A7080" t="s">
        <v>4413</v>
      </c>
      <c r="B7080" t="s">
        <v>4414</v>
      </c>
      <c r="C7080" t="s">
        <v>260</v>
      </c>
      <c r="D7080" t="s">
        <v>468</v>
      </c>
      <c r="E7080" s="5">
        <v>4</v>
      </c>
      <c r="F7080" s="5">
        <v>4.8108099212646502</v>
      </c>
      <c r="G7080" s="5">
        <v>0.48299999999999998</v>
      </c>
    </row>
    <row r="7081" spans="1:7" x14ac:dyDescent="0.2">
      <c r="A7081" t="s">
        <v>4413</v>
      </c>
      <c r="B7081" t="s">
        <v>4414</v>
      </c>
      <c r="C7081" t="s">
        <v>280</v>
      </c>
      <c r="D7081" t="s">
        <v>468</v>
      </c>
      <c r="E7081" s="5">
        <v>3</v>
      </c>
      <c r="F7081" s="5">
        <v>156.72382812500001</v>
      </c>
      <c r="G7081" s="5">
        <v>0.56499999999999995</v>
      </c>
    </row>
    <row r="7082" spans="1:7" x14ac:dyDescent="0.2">
      <c r="A7082" t="s">
        <v>4413</v>
      </c>
      <c r="B7082" t="s">
        <v>4414</v>
      </c>
      <c r="C7082" t="s">
        <v>283</v>
      </c>
      <c r="D7082" t="s">
        <v>468</v>
      </c>
      <c r="E7082" s="5">
        <v>54851.0500976443</v>
      </c>
      <c r="F7082" s="5">
        <v>4494.7906760711703</v>
      </c>
      <c r="G7082" s="5">
        <v>349.93</v>
      </c>
    </row>
    <row r="7083" spans="1:7" x14ac:dyDescent="0.2">
      <c r="A7083" t="s">
        <v>4413</v>
      </c>
      <c r="B7083" t="s">
        <v>4414</v>
      </c>
      <c r="C7083" t="s">
        <v>299</v>
      </c>
      <c r="D7083" t="s">
        <v>468</v>
      </c>
      <c r="E7083" s="5">
        <v>40</v>
      </c>
      <c r="F7083" s="5">
        <v>18.371519531250001</v>
      </c>
      <c r="G7083" s="5">
        <v>2.403</v>
      </c>
    </row>
    <row r="7084" spans="1:7" x14ac:dyDescent="0.2">
      <c r="A7084" t="s">
        <v>4413</v>
      </c>
      <c r="B7084" t="s">
        <v>4414</v>
      </c>
      <c r="C7084" t="s">
        <v>302</v>
      </c>
      <c r="D7084" t="s">
        <v>468</v>
      </c>
      <c r="E7084" s="5">
        <v>85</v>
      </c>
      <c r="F7084" s="5">
        <v>291.27763500976602</v>
      </c>
      <c r="G7084" s="5">
        <v>2.3610000000000002</v>
      </c>
    </row>
    <row r="7085" spans="1:7" x14ac:dyDescent="0.2">
      <c r="A7085" t="s">
        <v>4413</v>
      </c>
      <c r="B7085" t="s">
        <v>4414</v>
      </c>
      <c r="C7085" t="s">
        <v>307</v>
      </c>
      <c r="D7085" t="s">
        <v>468</v>
      </c>
      <c r="E7085" s="5">
        <v>1</v>
      </c>
      <c r="F7085" s="5">
        <v>8.0059997558593707E-2</v>
      </c>
      <c r="G7085" s="5">
        <v>8.9999999999999993E-3</v>
      </c>
    </row>
    <row r="7086" spans="1:7" x14ac:dyDescent="0.2">
      <c r="A7086" t="s">
        <v>4413</v>
      </c>
      <c r="B7086" t="s">
        <v>4414</v>
      </c>
      <c r="C7086" t="s">
        <v>310</v>
      </c>
      <c r="D7086" t="s">
        <v>468</v>
      </c>
      <c r="E7086" s="5">
        <v>720035.95999979996</v>
      </c>
      <c r="F7086" s="5">
        <v>144639.53714412</v>
      </c>
      <c r="G7086" s="5">
        <v>1947.65300000002</v>
      </c>
    </row>
    <row r="7087" spans="1:7" x14ac:dyDescent="0.2">
      <c r="A7087" t="s">
        <v>4413</v>
      </c>
      <c r="B7087" t="s">
        <v>4414</v>
      </c>
      <c r="C7087" t="s">
        <v>313</v>
      </c>
      <c r="D7087" t="s">
        <v>468</v>
      </c>
      <c r="E7087" s="5">
        <v>1</v>
      </c>
      <c r="F7087" s="5">
        <v>0.183220001220703</v>
      </c>
      <c r="G7087" s="5">
        <v>1.9E-2</v>
      </c>
    </row>
    <row r="7088" spans="1:7" x14ac:dyDescent="0.2">
      <c r="A7088" t="s">
        <v>4413</v>
      </c>
      <c r="B7088" t="s">
        <v>4414</v>
      </c>
      <c r="C7088" t="s">
        <v>314</v>
      </c>
      <c r="D7088" t="s">
        <v>468</v>
      </c>
      <c r="E7088" s="5">
        <v>23</v>
      </c>
      <c r="F7088" s="5">
        <v>4.3482401123046897</v>
      </c>
      <c r="G7088" s="5">
        <v>1.0009999999999999</v>
      </c>
    </row>
    <row r="7089" spans="1:7" x14ac:dyDescent="0.2">
      <c r="A7089" t="s">
        <v>4413</v>
      </c>
      <c r="B7089" t="s">
        <v>4414</v>
      </c>
      <c r="C7089" t="s">
        <v>316</v>
      </c>
      <c r="D7089" t="s">
        <v>468</v>
      </c>
      <c r="E7089" s="5">
        <v>1</v>
      </c>
      <c r="F7089" s="5">
        <v>3.6538300781249999</v>
      </c>
      <c r="G7089" s="5">
        <v>0.36599999999999999</v>
      </c>
    </row>
    <row r="7090" spans="1:7" x14ac:dyDescent="0.2">
      <c r="A7090" t="s">
        <v>4413</v>
      </c>
      <c r="B7090" t="s">
        <v>4414</v>
      </c>
      <c r="C7090" t="s">
        <v>317</v>
      </c>
      <c r="D7090" t="s">
        <v>468</v>
      </c>
      <c r="E7090" s="5">
        <v>284</v>
      </c>
      <c r="F7090" s="5">
        <v>143.343385055542</v>
      </c>
      <c r="G7090" s="5">
        <v>2.5950000000000002</v>
      </c>
    </row>
    <row r="7091" spans="1:7" x14ac:dyDescent="0.2">
      <c r="A7091" t="s">
        <v>4413</v>
      </c>
      <c r="B7091" t="s">
        <v>4414</v>
      </c>
      <c r="C7091" t="s">
        <v>321</v>
      </c>
      <c r="D7091" t="s">
        <v>468</v>
      </c>
      <c r="E7091" s="5">
        <v>132</v>
      </c>
      <c r="F7091" s="5">
        <v>17.410189754486101</v>
      </c>
      <c r="G7091" s="5">
        <v>1.831</v>
      </c>
    </row>
    <row r="7092" spans="1:7" x14ac:dyDescent="0.2">
      <c r="A7092" t="s">
        <v>4413</v>
      </c>
      <c r="B7092" t="s">
        <v>4414</v>
      </c>
      <c r="C7092" t="s">
        <v>324</v>
      </c>
      <c r="D7092" t="s">
        <v>468</v>
      </c>
      <c r="E7092" s="5">
        <v>1</v>
      </c>
      <c r="F7092" s="5">
        <v>3.9863100585937499</v>
      </c>
      <c r="G7092" s="5">
        <v>0.39900000000000002</v>
      </c>
    </row>
    <row r="7093" spans="1:7" x14ac:dyDescent="0.2">
      <c r="A7093" t="s">
        <v>4413</v>
      </c>
      <c r="B7093" t="s">
        <v>4414</v>
      </c>
      <c r="C7093" t="s">
        <v>333</v>
      </c>
      <c r="D7093" t="s">
        <v>468</v>
      </c>
      <c r="E7093" s="5">
        <v>7.5</v>
      </c>
      <c r="F7093" s="5">
        <v>14.543220458984401</v>
      </c>
      <c r="G7093" s="5">
        <v>2.0209999999999999</v>
      </c>
    </row>
    <row r="7094" spans="1:7" x14ac:dyDescent="0.2">
      <c r="A7094" t="s">
        <v>4413</v>
      </c>
      <c r="B7094" t="s">
        <v>4414</v>
      </c>
      <c r="C7094" t="s">
        <v>336</v>
      </c>
      <c r="D7094" t="s">
        <v>468</v>
      </c>
      <c r="E7094" s="5">
        <v>1</v>
      </c>
      <c r="F7094" s="5">
        <v>1.7995000000000001</v>
      </c>
      <c r="G7094" s="5">
        <v>0.18</v>
      </c>
    </row>
    <row r="7095" spans="1:7" x14ac:dyDescent="0.2">
      <c r="A7095" t="s">
        <v>4413</v>
      </c>
      <c r="B7095" t="s">
        <v>4414</v>
      </c>
      <c r="C7095" t="s">
        <v>345</v>
      </c>
      <c r="D7095" t="s">
        <v>468</v>
      </c>
      <c r="E7095" s="5">
        <v>4</v>
      </c>
      <c r="F7095" s="5">
        <v>1.24203002929687</v>
      </c>
      <c r="G7095" s="5">
        <v>0.125</v>
      </c>
    </row>
    <row r="7096" spans="1:7" x14ac:dyDescent="0.2">
      <c r="A7096" t="s">
        <v>4413</v>
      </c>
      <c r="B7096" t="s">
        <v>4414</v>
      </c>
      <c r="C7096" t="s">
        <v>347</v>
      </c>
      <c r="D7096" t="s">
        <v>468</v>
      </c>
      <c r="E7096" s="5">
        <v>14</v>
      </c>
      <c r="F7096" s="5">
        <v>64.302370117187493</v>
      </c>
      <c r="G7096" s="5">
        <v>8.1300000000000008</v>
      </c>
    </row>
    <row r="7097" spans="1:7" x14ac:dyDescent="0.2">
      <c r="A7097" t="s">
        <v>4413</v>
      </c>
      <c r="B7097" t="s">
        <v>4414</v>
      </c>
      <c r="C7097" t="s">
        <v>349</v>
      </c>
      <c r="D7097" t="s">
        <v>468</v>
      </c>
      <c r="E7097" s="5">
        <v>2</v>
      </c>
      <c r="F7097" s="5">
        <v>0.32995999145507798</v>
      </c>
      <c r="G7097" s="5">
        <v>3.3000000000000002E-2</v>
      </c>
    </row>
    <row r="7098" spans="1:7" x14ac:dyDescent="0.2">
      <c r="A7098" t="s">
        <v>4413</v>
      </c>
      <c r="B7098" t="s">
        <v>4414</v>
      </c>
      <c r="C7098" t="s">
        <v>353</v>
      </c>
      <c r="D7098" t="s">
        <v>468</v>
      </c>
      <c r="E7098" s="5">
        <v>10</v>
      </c>
      <c r="F7098" s="5">
        <v>21.2403796386719</v>
      </c>
      <c r="G7098" s="5">
        <v>2.1259999999999999</v>
      </c>
    </row>
    <row r="7099" spans="1:7" x14ac:dyDescent="0.2">
      <c r="A7099" t="s">
        <v>4413</v>
      </c>
      <c r="B7099" t="s">
        <v>4414</v>
      </c>
      <c r="C7099" t="s">
        <v>387</v>
      </c>
      <c r="D7099" t="s">
        <v>468</v>
      </c>
      <c r="E7099" s="5">
        <v>1</v>
      </c>
      <c r="F7099" s="5">
        <v>1.70275</v>
      </c>
      <c r="G7099" s="5">
        <v>0.17100000000000001</v>
      </c>
    </row>
    <row r="7100" spans="1:7" x14ac:dyDescent="0.2">
      <c r="A7100" t="s">
        <v>4413</v>
      </c>
      <c r="B7100" t="s">
        <v>4414</v>
      </c>
      <c r="C7100" t="s">
        <v>397</v>
      </c>
      <c r="D7100" t="s">
        <v>468</v>
      </c>
      <c r="E7100" s="5">
        <v>3291</v>
      </c>
      <c r="F7100" s="5">
        <v>24.5835396728516</v>
      </c>
      <c r="G7100" s="5">
        <v>3.5979999999999999</v>
      </c>
    </row>
    <row r="7101" spans="1:7" x14ac:dyDescent="0.2">
      <c r="A7101" t="s">
        <v>4413</v>
      </c>
      <c r="B7101" t="s">
        <v>4414</v>
      </c>
      <c r="C7101" t="s">
        <v>399</v>
      </c>
      <c r="D7101" t="s">
        <v>468</v>
      </c>
      <c r="E7101" s="5">
        <v>8</v>
      </c>
      <c r="F7101" s="5">
        <v>11.8112001953125</v>
      </c>
      <c r="G7101" s="5">
        <v>1.1819999999999999</v>
      </c>
    </row>
    <row r="7102" spans="1:7" x14ac:dyDescent="0.2">
      <c r="A7102" t="s">
        <v>4413</v>
      </c>
      <c r="B7102" t="s">
        <v>4414</v>
      </c>
      <c r="C7102" t="s">
        <v>407</v>
      </c>
      <c r="D7102" t="s">
        <v>468</v>
      </c>
      <c r="E7102" s="5">
        <v>181</v>
      </c>
      <c r="F7102" s="5">
        <v>18.330500244140602</v>
      </c>
      <c r="G7102" s="5">
        <v>2.399</v>
      </c>
    </row>
    <row r="7103" spans="1:7" x14ac:dyDescent="0.2">
      <c r="A7103" t="s">
        <v>4413</v>
      </c>
      <c r="B7103" t="s">
        <v>4414</v>
      </c>
      <c r="C7103" t="s">
        <v>413</v>
      </c>
      <c r="D7103" t="s">
        <v>468</v>
      </c>
      <c r="E7103" s="5">
        <v>44</v>
      </c>
      <c r="F7103" s="5">
        <v>52.593510803222699</v>
      </c>
      <c r="G7103" s="5">
        <v>5.8259999999999996</v>
      </c>
    </row>
    <row r="7104" spans="1:7" x14ac:dyDescent="0.2">
      <c r="A7104" t="s">
        <v>4413</v>
      </c>
      <c r="B7104" t="s">
        <v>4414</v>
      </c>
      <c r="C7104" t="s">
        <v>415</v>
      </c>
      <c r="D7104" t="s">
        <v>468</v>
      </c>
      <c r="E7104" s="5">
        <v>850</v>
      </c>
      <c r="F7104" s="5">
        <v>608.37425250244098</v>
      </c>
      <c r="G7104" s="5">
        <v>0.58099999999999996</v>
      </c>
    </row>
    <row r="7105" spans="1:7" x14ac:dyDescent="0.2">
      <c r="A7105" t="s">
        <v>4413</v>
      </c>
      <c r="B7105" t="s">
        <v>4414</v>
      </c>
      <c r="C7105" t="s">
        <v>417</v>
      </c>
      <c r="D7105" t="s">
        <v>468</v>
      </c>
      <c r="E7105" s="5">
        <v>3</v>
      </c>
      <c r="F7105" s="5">
        <v>0.28504000854492201</v>
      </c>
      <c r="G7105" s="5">
        <v>0.06</v>
      </c>
    </row>
    <row r="7106" spans="1:7" x14ac:dyDescent="0.2">
      <c r="A7106" t="s">
        <v>4413</v>
      </c>
      <c r="B7106" t="s">
        <v>4414</v>
      </c>
      <c r="C7106" t="s">
        <v>437</v>
      </c>
      <c r="D7106" t="s">
        <v>468</v>
      </c>
      <c r="E7106" s="5">
        <v>15</v>
      </c>
      <c r="F7106" s="5">
        <v>14.9295498046875</v>
      </c>
      <c r="G7106" s="5">
        <v>0</v>
      </c>
    </row>
    <row r="7107" spans="1:7" x14ac:dyDescent="0.2">
      <c r="A7107" t="s">
        <v>4413</v>
      </c>
      <c r="B7107" t="s">
        <v>4414</v>
      </c>
      <c r="C7107" t="s">
        <v>441</v>
      </c>
      <c r="D7107" t="s">
        <v>468</v>
      </c>
      <c r="E7107" s="5">
        <v>370</v>
      </c>
      <c r="F7107" s="5">
        <v>90.568020553588894</v>
      </c>
      <c r="G7107" s="5">
        <v>5.7549999999999999</v>
      </c>
    </row>
    <row r="7108" spans="1:7" x14ac:dyDescent="0.2">
      <c r="A7108" t="s">
        <v>4413</v>
      </c>
      <c r="B7108" t="s">
        <v>4414</v>
      </c>
      <c r="C7108" t="s">
        <v>443</v>
      </c>
      <c r="D7108" t="s">
        <v>468</v>
      </c>
      <c r="E7108" s="5">
        <v>688</v>
      </c>
      <c r="F7108" s="5">
        <v>354.331150700688</v>
      </c>
      <c r="G7108" s="5">
        <v>41.890999999999998</v>
      </c>
    </row>
    <row r="7109" spans="1:7" x14ac:dyDescent="0.2">
      <c r="A7109" t="s">
        <v>4413</v>
      </c>
      <c r="B7109" t="s">
        <v>4414</v>
      </c>
      <c r="C7109" t="s">
        <v>447</v>
      </c>
      <c r="D7109" t="s">
        <v>468</v>
      </c>
      <c r="E7109" s="5">
        <v>610.89999997615803</v>
      </c>
      <c r="F7109" s="5">
        <v>704.40611442565898</v>
      </c>
      <c r="G7109" s="5">
        <v>69.177000000000007</v>
      </c>
    </row>
    <row r="7110" spans="1:7" x14ac:dyDescent="0.2">
      <c r="A7110" t="s">
        <v>4415</v>
      </c>
      <c r="B7110" t="s">
        <v>4416</v>
      </c>
      <c r="C7110" t="s">
        <v>265</v>
      </c>
      <c r="D7110" t="s">
        <v>481</v>
      </c>
      <c r="E7110" s="5">
        <v>0.87999999523162797</v>
      </c>
      <c r="F7110" s="5">
        <v>53.264000000000003</v>
      </c>
      <c r="G7110" s="5">
        <v>0</v>
      </c>
    </row>
    <row r="7111" spans="1:7" x14ac:dyDescent="0.2">
      <c r="A7111" t="s">
        <v>4415</v>
      </c>
      <c r="B7111" t="s">
        <v>4416</v>
      </c>
      <c r="C7111" t="s">
        <v>266</v>
      </c>
      <c r="D7111" t="s">
        <v>481</v>
      </c>
      <c r="E7111" s="5">
        <v>17</v>
      </c>
      <c r="F7111" s="5">
        <v>0.13339999389648399</v>
      </c>
      <c r="G7111" s="5">
        <v>0</v>
      </c>
    </row>
    <row r="7112" spans="1:7" x14ac:dyDescent="0.2">
      <c r="A7112" t="s">
        <v>4415</v>
      </c>
      <c r="B7112" t="s">
        <v>4416</v>
      </c>
      <c r="C7112" t="s">
        <v>269</v>
      </c>
      <c r="D7112" t="s">
        <v>481</v>
      </c>
      <c r="E7112" s="5">
        <v>13</v>
      </c>
      <c r="F7112" s="5">
        <v>0.133740005493164</v>
      </c>
      <c r="G7112" s="5">
        <v>0</v>
      </c>
    </row>
    <row r="7113" spans="1:7" x14ac:dyDescent="0.2">
      <c r="A7113" t="s">
        <v>4415</v>
      </c>
      <c r="B7113" t="s">
        <v>4416</v>
      </c>
      <c r="C7113" t="s">
        <v>302</v>
      </c>
      <c r="D7113" t="s">
        <v>481</v>
      </c>
      <c r="E7113" s="5">
        <v>17.200000762939499</v>
      </c>
      <c r="F7113" s="5">
        <v>0.14292999267578099</v>
      </c>
      <c r="G7113" s="5">
        <v>0</v>
      </c>
    </row>
    <row r="7114" spans="1:7" x14ac:dyDescent="0.2">
      <c r="A7114" t="s">
        <v>4415</v>
      </c>
      <c r="B7114" t="s">
        <v>4416</v>
      </c>
      <c r="C7114" t="s">
        <v>307</v>
      </c>
      <c r="D7114" t="s">
        <v>481</v>
      </c>
      <c r="E7114" s="5">
        <v>100.5</v>
      </c>
      <c r="F7114" s="5">
        <v>72.366350219726598</v>
      </c>
      <c r="G7114" s="5">
        <v>0</v>
      </c>
    </row>
    <row r="7115" spans="1:7" x14ac:dyDescent="0.2">
      <c r="A7115" t="s">
        <v>4415</v>
      </c>
      <c r="B7115" t="s">
        <v>4416</v>
      </c>
      <c r="C7115" t="s">
        <v>310</v>
      </c>
      <c r="D7115" t="s">
        <v>481</v>
      </c>
      <c r="E7115" s="5">
        <v>78</v>
      </c>
      <c r="F7115" s="5">
        <v>62.423640283227002</v>
      </c>
      <c r="G7115" s="5">
        <v>0.56499999999999995</v>
      </c>
    </row>
    <row r="7116" spans="1:7" x14ac:dyDescent="0.2">
      <c r="A7116" t="s">
        <v>4415</v>
      </c>
      <c r="B7116" t="s">
        <v>4416</v>
      </c>
      <c r="C7116" t="s">
        <v>322</v>
      </c>
      <c r="D7116" t="s">
        <v>481</v>
      </c>
      <c r="E7116" s="5">
        <v>26</v>
      </c>
      <c r="F7116" s="5">
        <v>0.43032998657226601</v>
      </c>
      <c r="G7116" s="5">
        <v>0</v>
      </c>
    </row>
    <row r="7117" spans="1:7" x14ac:dyDescent="0.2">
      <c r="A7117" t="s">
        <v>4415</v>
      </c>
      <c r="B7117" t="s">
        <v>4416</v>
      </c>
      <c r="C7117" t="s">
        <v>333</v>
      </c>
      <c r="D7117" t="s">
        <v>481</v>
      </c>
      <c r="E7117" s="5">
        <v>8.1999998092651403</v>
      </c>
      <c r="F7117" s="5">
        <v>2.91880004882813</v>
      </c>
      <c r="G7117" s="5">
        <v>0</v>
      </c>
    </row>
    <row r="7118" spans="1:7" x14ac:dyDescent="0.2">
      <c r="A7118" t="s">
        <v>4415</v>
      </c>
      <c r="B7118" t="s">
        <v>4416</v>
      </c>
      <c r="C7118" t="s">
        <v>357</v>
      </c>
      <c r="D7118" t="s">
        <v>481</v>
      </c>
      <c r="E7118" s="5">
        <v>20</v>
      </c>
      <c r="F7118" s="5">
        <v>0.13264999389648399</v>
      </c>
      <c r="G7118" s="5">
        <v>0</v>
      </c>
    </row>
    <row r="7119" spans="1:7" x14ac:dyDescent="0.2">
      <c r="A7119" t="s">
        <v>4415</v>
      </c>
      <c r="B7119" t="s">
        <v>4416</v>
      </c>
      <c r="C7119" t="s">
        <v>377</v>
      </c>
      <c r="D7119" t="s">
        <v>481</v>
      </c>
      <c r="E7119" s="5">
        <v>40</v>
      </c>
      <c r="F7119" s="5">
        <v>0.133020004272461</v>
      </c>
      <c r="G7119" s="5">
        <v>0</v>
      </c>
    </row>
    <row r="7120" spans="1:7" x14ac:dyDescent="0.2">
      <c r="A7120" t="s">
        <v>4415</v>
      </c>
      <c r="B7120" t="s">
        <v>4416</v>
      </c>
      <c r="C7120" t="s">
        <v>383</v>
      </c>
      <c r="D7120" t="s">
        <v>481</v>
      </c>
      <c r="E7120" s="5">
        <v>19</v>
      </c>
      <c r="F7120" s="5">
        <v>0.133529998779297</v>
      </c>
      <c r="G7120" s="5">
        <v>0</v>
      </c>
    </row>
    <row r="7121" spans="1:7" x14ac:dyDescent="0.2">
      <c r="A7121" t="s">
        <v>4415</v>
      </c>
      <c r="B7121" t="s">
        <v>4416</v>
      </c>
      <c r="C7121" t="s">
        <v>387</v>
      </c>
      <c r="D7121" t="s">
        <v>481</v>
      </c>
      <c r="E7121" s="5">
        <v>27</v>
      </c>
      <c r="F7121" s="5">
        <v>1.4795999755859399</v>
      </c>
      <c r="G7121" s="5">
        <v>0</v>
      </c>
    </row>
    <row r="7122" spans="1:7" x14ac:dyDescent="0.2">
      <c r="A7122" t="s">
        <v>4415</v>
      </c>
      <c r="B7122" t="s">
        <v>4416</v>
      </c>
      <c r="C7122" t="s">
        <v>407</v>
      </c>
      <c r="D7122" t="s">
        <v>481</v>
      </c>
      <c r="E7122" s="5">
        <v>31</v>
      </c>
      <c r="F7122" s="5">
        <v>0.39966000366210902</v>
      </c>
      <c r="G7122" s="5">
        <v>0</v>
      </c>
    </row>
    <row r="7123" spans="1:7" x14ac:dyDescent="0.2">
      <c r="A7123" t="s">
        <v>4415</v>
      </c>
      <c r="B7123" t="s">
        <v>4416</v>
      </c>
      <c r="C7123" t="s">
        <v>441</v>
      </c>
      <c r="D7123" t="s">
        <v>481</v>
      </c>
      <c r="E7123" s="5">
        <v>25</v>
      </c>
      <c r="F7123" s="5">
        <v>0.132539993286133</v>
      </c>
      <c r="G7123" s="5">
        <v>0</v>
      </c>
    </row>
    <row r="7124" spans="1:7" x14ac:dyDescent="0.2">
      <c r="A7124" t="s">
        <v>4415</v>
      </c>
      <c r="B7124" t="s">
        <v>4416</v>
      </c>
      <c r="C7124" t="s">
        <v>447</v>
      </c>
      <c r="D7124" t="s">
        <v>481</v>
      </c>
      <c r="E7124" s="5">
        <v>15.5</v>
      </c>
      <c r="F7124" s="5">
        <v>33.735130615234397</v>
      </c>
      <c r="G7124" s="5">
        <v>0</v>
      </c>
    </row>
    <row r="7125" spans="1:7" x14ac:dyDescent="0.2">
      <c r="A7125" t="s">
        <v>4417</v>
      </c>
      <c r="B7125" t="s">
        <v>4418</v>
      </c>
      <c r="C7125" t="s">
        <v>266</v>
      </c>
      <c r="D7125" t="s">
        <v>481</v>
      </c>
      <c r="E7125" s="5">
        <v>158</v>
      </c>
      <c r="F7125" s="5">
        <v>6.6340000152587897E-2</v>
      </c>
      <c r="G7125" s="5">
        <v>0</v>
      </c>
    </row>
    <row r="7126" spans="1:7" x14ac:dyDescent="0.2">
      <c r="A7126" t="s">
        <v>4417</v>
      </c>
      <c r="B7126" t="s">
        <v>4418</v>
      </c>
      <c r="C7126" t="s">
        <v>283</v>
      </c>
      <c r="D7126" t="s">
        <v>481</v>
      </c>
      <c r="E7126" s="5">
        <v>0.80000001192092896</v>
      </c>
      <c r="F7126" s="5">
        <v>1.3691899414062501</v>
      </c>
      <c r="G7126" s="5">
        <v>0</v>
      </c>
    </row>
    <row r="7127" spans="1:7" x14ac:dyDescent="0.2">
      <c r="A7127" t="s">
        <v>4417</v>
      </c>
      <c r="B7127" t="s">
        <v>4418</v>
      </c>
      <c r="C7127" t="s">
        <v>289</v>
      </c>
      <c r="D7127" t="s">
        <v>481</v>
      </c>
      <c r="E7127" s="5">
        <v>6</v>
      </c>
      <c r="F7127" s="5">
        <v>2.9983701171875001</v>
      </c>
      <c r="G7127" s="5">
        <v>0</v>
      </c>
    </row>
    <row r="7128" spans="1:7" x14ac:dyDescent="0.2">
      <c r="A7128" t="s">
        <v>4417</v>
      </c>
      <c r="B7128" t="s">
        <v>4418</v>
      </c>
      <c r="C7128" t="s">
        <v>298</v>
      </c>
      <c r="D7128" t="s">
        <v>481</v>
      </c>
      <c r="E7128" s="5">
        <v>2.9000000953674299</v>
      </c>
      <c r="F7128" s="5">
        <v>1.42652001953125</v>
      </c>
      <c r="G7128" s="5">
        <v>0</v>
      </c>
    </row>
    <row r="7129" spans="1:7" x14ac:dyDescent="0.2">
      <c r="A7129" t="s">
        <v>4417</v>
      </c>
      <c r="B7129" t="s">
        <v>4418</v>
      </c>
      <c r="C7129" t="s">
        <v>310</v>
      </c>
      <c r="D7129" t="s">
        <v>481</v>
      </c>
      <c r="E7129" s="5">
        <v>628.5</v>
      </c>
      <c r="F7129" s="5">
        <v>1063.8806074218701</v>
      </c>
      <c r="G7129" s="5">
        <v>2.8250000000000002</v>
      </c>
    </row>
    <row r="7130" spans="1:7" x14ac:dyDescent="0.2">
      <c r="A7130" t="s">
        <v>4417</v>
      </c>
      <c r="B7130" t="s">
        <v>4418</v>
      </c>
      <c r="C7130" t="s">
        <v>333</v>
      </c>
      <c r="D7130" t="s">
        <v>481</v>
      </c>
      <c r="E7130" s="5">
        <v>24</v>
      </c>
      <c r="F7130" s="5">
        <v>1.3130000114440901E-2</v>
      </c>
      <c r="G7130" s="5">
        <v>0</v>
      </c>
    </row>
    <row r="7131" spans="1:7" x14ac:dyDescent="0.2">
      <c r="A7131" t="s">
        <v>4417</v>
      </c>
      <c r="B7131" t="s">
        <v>4418</v>
      </c>
      <c r="C7131" t="s">
        <v>357</v>
      </c>
      <c r="D7131" t="s">
        <v>481</v>
      </c>
      <c r="E7131" s="5">
        <v>34</v>
      </c>
      <c r="F7131" s="5">
        <v>144.99016992187501</v>
      </c>
      <c r="G7131" s="5">
        <v>0</v>
      </c>
    </row>
    <row r="7132" spans="1:7" x14ac:dyDescent="0.2">
      <c r="A7132" t="s">
        <v>4417</v>
      </c>
      <c r="B7132" t="s">
        <v>4418</v>
      </c>
      <c r="C7132" t="s">
        <v>371</v>
      </c>
      <c r="D7132" t="s">
        <v>481</v>
      </c>
      <c r="E7132" s="5">
        <v>8</v>
      </c>
      <c r="F7132" s="5">
        <v>47.09075</v>
      </c>
      <c r="G7132" s="5">
        <v>0.56499999999999995</v>
      </c>
    </row>
    <row r="7133" spans="1:7" x14ac:dyDescent="0.2">
      <c r="A7133" t="s">
        <v>4417</v>
      </c>
      <c r="B7133" t="s">
        <v>4418</v>
      </c>
      <c r="C7133" t="s">
        <v>397</v>
      </c>
      <c r="D7133" t="s">
        <v>481</v>
      </c>
      <c r="E7133" s="5">
        <v>326</v>
      </c>
      <c r="F7133" s="5">
        <v>1748.049703125</v>
      </c>
      <c r="G7133" s="5">
        <v>12.43</v>
      </c>
    </row>
    <row r="7134" spans="1:7" x14ac:dyDescent="0.2">
      <c r="A7134" t="s">
        <v>4417</v>
      </c>
      <c r="B7134" t="s">
        <v>4418</v>
      </c>
      <c r="C7134" t="s">
        <v>419</v>
      </c>
      <c r="D7134" t="s">
        <v>481</v>
      </c>
      <c r="E7134" s="5">
        <v>948.59999942779496</v>
      </c>
      <c r="F7134" s="5">
        <v>5.7218599243164103</v>
      </c>
      <c r="G7134" s="5">
        <v>0</v>
      </c>
    </row>
    <row r="7135" spans="1:7" x14ac:dyDescent="0.2">
      <c r="A7135" t="s">
        <v>4417</v>
      </c>
      <c r="B7135" t="s">
        <v>4418</v>
      </c>
      <c r="C7135" t="s">
        <v>443</v>
      </c>
      <c r="D7135" t="s">
        <v>481</v>
      </c>
      <c r="E7135" s="5">
        <v>31</v>
      </c>
      <c r="F7135" s="5">
        <v>58.5430390625</v>
      </c>
      <c r="G7135" s="5">
        <v>1.1299999999999999</v>
      </c>
    </row>
    <row r="7136" spans="1:7" x14ac:dyDescent="0.2">
      <c r="A7136" t="s">
        <v>4417</v>
      </c>
      <c r="B7136" t="s">
        <v>4418</v>
      </c>
      <c r="C7136" t="s">
        <v>447</v>
      </c>
      <c r="D7136" t="s">
        <v>481</v>
      </c>
      <c r="E7136" s="5">
        <v>5561.8000001907303</v>
      </c>
      <c r="F7136" s="5">
        <v>778.29993865775998</v>
      </c>
      <c r="G7136" s="5">
        <v>1.1299999999999999</v>
      </c>
    </row>
    <row r="7137" spans="1:7" x14ac:dyDescent="0.2">
      <c r="A7137" t="s">
        <v>4419</v>
      </c>
      <c r="B7137" t="s">
        <v>4420</v>
      </c>
      <c r="C7137" t="s">
        <v>260</v>
      </c>
      <c r="D7137" t="s">
        <v>468</v>
      </c>
      <c r="E7137" s="5">
        <v>54</v>
      </c>
      <c r="F7137" s="5">
        <v>19.906950012206998</v>
      </c>
      <c r="G7137" s="5">
        <v>5.4059999999999997</v>
      </c>
    </row>
    <row r="7138" spans="1:7" x14ac:dyDescent="0.2">
      <c r="A7138" t="s">
        <v>4419</v>
      </c>
      <c r="B7138" t="s">
        <v>4420</v>
      </c>
      <c r="C7138" t="s">
        <v>283</v>
      </c>
      <c r="D7138" t="s">
        <v>468</v>
      </c>
      <c r="E7138" s="5">
        <v>34793.800048828103</v>
      </c>
      <c r="F7138" s="5">
        <v>3018.9664167709402</v>
      </c>
      <c r="G7138" s="5">
        <v>785.36300000000006</v>
      </c>
    </row>
    <row r="7139" spans="1:7" x14ac:dyDescent="0.2">
      <c r="A7139" t="s">
        <v>4419</v>
      </c>
      <c r="B7139" t="s">
        <v>4420</v>
      </c>
      <c r="C7139" t="s">
        <v>310</v>
      </c>
      <c r="D7139" t="s">
        <v>468</v>
      </c>
      <c r="E7139" s="5">
        <v>5263</v>
      </c>
      <c r="F7139" s="5">
        <v>882.75923022460904</v>
      </c>
      <c r="G7139" s="5">
        <v>216.08799999999999</v>
      </c>
    </row>
    <row r="7140" spans="1:7" x14ac:dyDescent="0.2">
      <c r="A7140" t="s">
        <v>4419</v>
      </c>
      <c r="B7140" t="s">
        <v>4420</v>
      </c>
      <c r="C7140" t="s">
        <v>316</v>
      </c>
      <c r="D7140" t="s">
        <v>468</v>
      </c>
      <c r="E7140" s="5">
        <v>281</v>
      </c>
      <c r="F7140" s="5">
        <v>407.05555761718699</v>
      </c>
      <c r="G7140" s="5">
        <v>98.935000000000002</v>
      </c>
    </row>
    <row r="7141" spans="1:7" x14ac:dyDescent="0.2">
      <c r="A7141" t="s">
        <v>4419</v>
      </c>
      <c r="B7141" t="s">
        <v>4420</v>
      </c>
      <c r="C7141" t="s">
        <v>317</v>
      </c>
      <c r="D7141" t="s">
        <v>468</v>
      </c>
      <c r="E7141" s="5">
        <v>1</v>
      </c>
      <c r="F7141" s="5">
        <v>0.36151998901367199</v>
      </c>
      <c r="G7141" s="5">
        <v>8.8999999999999996E-2</v>
      </c>
    </row>
    <row r="7142" spans="1:7" x14ac:dyDescent="0.2">
      <c r="A7142" t="s">
        <v>4419</v>
      </c>
      <c r="B7142" t="s">
        <v>4420</v>
      </c>
      <c r="C7142" t="s">
        <v>443</v>
      </c>
      <c r="D7142" t="s">
        <v>468</v>
      </c>
      <c r="E7142" s="5">
        <v>34</v>
      </c>
      <c r="F7142" s="5">
        <v>10.257490119934101</v>
      </c>
      <c r="G7142" s="5">
        <v>2.6360000000000001</v>
      </c>
    </row>
    <row r="7143" spans="1:7" x14ac:dyDescent="0.2">
      <c r="A7143" t="s">
        <v>4419</v>
      </c>
      <c r="B7143" t="s">
        <v>4420</v>
      </c>
      <c r="C7143" t="s">
        <v>447</v>
      </c>
      <c r="D7143" t="s">
        <v>468</v>
      </c>
      <c r="E7143" s="5">
        <v>9</v>
      </c>
      <c r="F7143" s="5">
        <v>13.193310058593701</v>
      </c>
      <c r="G7143" s="5">
        <v>3.774</v>
      </c>
    </row>
    <row r="7144" spans="1:7" x14ac:dyDescent="0.2">
      <c r="A7144" t="s">
        <v>4421</v>
      </c>
      <c r="B7144" t="s">
        <v>4422</v>
      </c>
      <c r="C7144" t="s">
        <v>310</v>
      </c>
      <c r="D7144" t="s">
        <v>468</v>
      </c>
      <c r="E7144" s="5">
        <v>100</v>
      </c>
      <c r="F7144" s="5">
        <v>1.6014999999999999</v>
      </c>
      <c r="G7144" s="5">
        <v>0.161</v>
      </c>
    </row>
    <row r="7145" spans="1:7" x14ac:dyDescent="0.2">
      <c r="A7145" t="s">
        <v>4423</v>
      </c>
      <c r="B7145" t="s">
        <v>4424</v>
      </c>
      <c r="C7145" t="s">
        <v>310</v>
      </c>
      <c r="D7145" t="s">
        <v>481</v>
      </c>
      <c r="E7145" s="5">
        <v>70.879996538162203</v>
      </c>
      <c r="F7145" s="5">
        <v>63.139289062499998</v>
      </c>
      <c r="G7145" s="5">
        <v>15.347</v>
      </c>
    </row>
    <row r="7146" spans="1:7" x14ac:dyDescent="0.2">
      <c r="A7146" t="s">
        <v>4423</v>
      </c>
      <c r="B7146" t="s">
        <v>4424</v>
      </c>
      <c r="C7146" t="s">
        <v>447</v>
      </c>
      <c r="D7146" t="s">
        <v>481</v>
      </c>
      <c r="E7146" s="5">
        <v>2.3000000119209298</v>
      </c>
      <c r="F7146" s="5">
        <v>5.2397301635742197</v>
      </c>
      <c r="G7146" s="5">
        <v>1.2769999999999999</v>
      </c>
    </row>
    <row r="7147" spans="1:7" x14ac:dyDescent="0.2">
      <c r="A7147" t="s">
        <v>4425</v>
      </c>
      <c r="B7147" t="s">
        <v>4426</v>
      </c>
      <c r="C7147" t="s">
        <v>283</v>
      </c>
      <c r="D7147" t="s">
        <v>481</v>
      </c>
      <c r="E7147" s="5">
        <v>952.79999971389805</v>
      </c>
      <c r="F7147" s="5">
        <v>504.29844332885699</v>
      </c>
      <c r="G7147" s="5">
        <v>140.51900000000001</v>
      </c>
    </row>
    <row r="7148" spans="1:7" x14ac:dyDescent="0.2">
      <c r="A7148" t="s">
        <v>4425</v>
      </c>
      <c r="B7148" t="s">
        <v>4426</v>
      </c>
      <c r="C7148" t="s">
        <v>310</v>
      </c>
      <c r="D7148" t="s">
        <v>481</v>
      </c>
      <c r="E7148" s="5">
        <v>6931.4893021583603</v>
      </c>
      <c r="F7148" s="5">
        <v>2525.3430654907202</v>
      </c>
      <c r="G7148" s="5">
        <v>623.69200000000001</v>
      </c>
    </row>
    <row r="7149" spans="1:7" x14ac:dyDescent="0.2">
      <c r="A7149" t="s">
        <v>4425</v>
      </c>
      <c r="B7149" t="s">
        <v>4426</v>
      </c>
      <c r="C7149" t="s">
        <v>329</v>
      </c>
      <c r="D7149" t="s">
        <v>481</v>
      </c>
      <c r="E7149" s="5">
        <v>0.5</v>
      </c>
      <c r="F7149" s="5">
        <v>4.6802001953124996</v>
      </c>
      <c r="G7149" s="5">
        <v>1.139</v>
      </c>
    </row>
    <row r="7150" spans="1:7" x14ac:dyDescent="0.2">
      <c r="A7150" t="s">
        <v>4425</v>
      </c>
      <c r="B7150" t="s">
        <v>4426</v>
      </c>
      <c r="C7150" t="s">
        <v>417</v>
      </c>
      <c r="D7150" t="s">
        <v>481</v>
      </c>
      <c r="E7150" s="5">
        <v>3.2000000476837198</v>
      </c>
      <c r="F7150" s="5">
        <v>14.9908095703125</v>
      </c>
      <c r="G7150" s="5">
        <v>3.6440000000000001</v>
      </c>
    </row>
    <row r="7151" spans="1:7" x14ac:dyDescent="0.2">
      <c r="A7151" t="s">
        <v>4425</v>
      </c>
      <c r="B7151" t="s">
        <v>4426</v>
      </c>
      <c r="C7151" t="s">
        <v>443</v>
      </c>
      <c r="D7151" t="s">
        <v>481</v>
      </c>
      <c r="E7151" s="5">
        <v>0.10000000149011599</v>
      </c>
      <c r="F7151" s="5">
        <v>8.1666098632812503</v>
      </c>
      <c r="G7151" s="5">
        <v>2.5499999999999998</v>
      </c>
    </row>
    <row r="7152" spans="1:7" x14ac:dyDescent="0.2">
      <c r="A7152" t="s">
        <v>4425</v>
      </c>
      <c r="B7152" t="s">
        <v>4426</v>
      </c>
      <c r="C7152" t="s">
        <v>447</v>
      </c>
      <c r="D7152" t="s">
        <v>481</v>
      </c>
      <c r="E7152" s="5">
        <v>23.170000150799801</v>
      </c>
      <c r="F7152" s="5">
        <v>56.7271497802734</v>
      </c>
      <c r="G7152" s="5">
        <v>13.811999999999999</v>
      </c>
    </row>
    <row r="7153" spans="1:7" x14ac:dyDescent="0.2">
      <c r="A7153" t="s">
        <v>4427</v>
      </c>
      <c r="B7153" t="s">
        <v>4428</v>
      </c>
      <c r="C7153" t="s">
        <v>283</v>
      </c>
      <c r="D7153" t="s">
        <v>481</v>
      </c>
      <c r="E7153" s="5">
        <v>356</v>
      </c>
      <c r="F7153" s="5">
        <v>118.120067138672</v>
      </c>
      <c r="G7153" s="5">
        <v>28.704999999999998</v>
      </c>
    </row>
    <row r="7154" spans="1:7" x14ac:dyDescent="0.2">
      <c r="A7154" t="s">
        <v>4427</v>
      </c>
      <c r="B7154" t="s">
        <v>4428</v>
      </c>
      <c r="C7154" t="s">
        <v>310</v>
      </c>
      <c r="D7154" t="s">
        <v>481</v>
      </c>
      <c r="E7154" s="5">
        <v>1117</v>
      </c>
      <c r="F7154" s="5">
        <v>190.91746978759801</v>
      </c>
      <c r="G7154" s="5">
        <v>46.965000000000003</v>
      </c>
    </row>
    <row r="7155" spans="1:7" x14ac:dyDescent="0.2">
      <c r="A7155" t="s">
        <v>4427</v>
      </c>
      <c r="B7155" t="s">
        <v>4428</v>
      </c>
      <c r="C7155" t="s">
        <v>417</v>
      </c>
      <c r="D7155" t="s">
        <v>481</v>
      </c>
      <c r="E7155" s="5">
        <v>3</v>
      </c>
      <c r="F7155" s="5">
        <v>3.2141298828124998</v>
      </c>
      <c r="G7155" s="5">
        <v>0.78200000000000003</v>
      </c>
    </row>
    <row r="7156" spans="1:7" x14ac:dyDescent="0.2">
      <c r="A7156" t="s">
        <v>4429</v>
      </c>
      <c r="B7156" t="s">
        <v>4430</v>
      </c>
      <c r="C7156" t="s">
        <v>310</v>
      </c>
      <c r="D7156" t="s">
        <v>481</v>
      </c>
      <c r="E7156" s="5">
        <v>26.190000534057599</v>
      </c>
      <c r="F7156" s="5">
        <v>2.1179699707031201</v>
      </c>
      <c r="G7156" s="5">
        <v>0.88300000000000001</v>
      </c>
    </row>
    <row r="7157" spans="1:7" x14ac:dyDescent="0.2">
      <c r="A7157" t="s">
        <v>4431</v>
      </c>
      <c r="B7157" t="s">
        <v>4432</v>
      </c>
      <c r="C7157" t="s">
        <v>260</v>
      </c>
      <c r="D7157" t="s">
        <v>481</v>
      </c>
      <c r="E7157" s="5">
        <v>0.140000000596046</v>
      </c>
      <c r="F7157" s="5">
        <v>8.9650001525878903E-2</v>
      </c>
      <c r="G7157" s="5">
        <v>1.4E-2</v>
      </c>
    </row>
    <row r="7158" spans="1:7" x14ac:dyDescent="0.2">
      <c r="A7158" t="s">
        <v>4431</v>
      </c>
      <c r="B7158" t="s">
        <v>4432</v>
      </c>
      <c r="C7158" t="s">
        <v>317</v>
      </c>
      <c r="D7158" t="s">
        <v>481</v>
      </c>
      <c r="E7158" s="5">
        <v>3</v>
      </c>
      <c r="F7158" s="5">
        <v>2.3386700439453101</v>
      </c>
      <c r="G7158" s="5">
        <v>0.35199999999999998</v>
      </c>
    </row>
    <row r="7159" spans="1:7" x14ac:dyDescent="0.2">
      <c r="A7159" t="s">
        <v>4433</v>
      </c>
      <c r="B7159" t="s">
        <v>4434</v>
      </c>
      <c r="C7159" t="s">
        <v>299</v>
      </c>
      <c r="D7159" t="s">
        <v>481</v>
      </c>
      <c r="E7159" s="5">
        <v>21083</v>
      </c>
      <c r="F7159" s="5">
        <v>748033.96859375003</v>
      </c>
      <c r="G7159" s="5">
        <v>1.6950000000000001</v>
      </c>
    </row>
    <row r="7160" spans="1:7" x14ac:dyDescent="0.2">
      <c r="A7160" t="s">
        <v>4435</v>
      </c>
      <c r="B7160" t="s">
        <v>4436</v>
      </c>
      <c r="C7160" t="s">
        <v>310</v>
      </c>
      <c r="D7160" t="s">
        <v>481</v>
      </c>
      <c r="E7160" s="5">
        <v>146942</v>
      </c>
      <c r="F7160" s="5">
        <v>128609.77099999999</v>
      </c>
      <c r="G7160" s="5">
        <v>3.9550000000000001</v>
      </c>
    </row>
    <row r="7161" spans="1:7" x14ac:dyDescent="0.2">
      <c r="A7161" t="s">
        <v>4437</v>
      </c>
      <c r="B7161" t="s">
        <v>4438</v>
      </c>
      <c r="C7161" t="s">
        <v>310</v>
      </c>
      <c r="D7161" t="s">
        <v>481</v>
      </c>
      <c r="E7161" s="5">
        <v>0.20000000298023199</v>
      </c>
      <c r="F7161" s="5">
        <v>3.234</v>
      </c>
      <c r="G7161" s="5">
        <v>0.48599999999999999</v>
      </c>
    </row>
    <row r="7162" spans="1:7" x14ac:dyDescent="0.2">
      <c r="A7162" t="s">
        <v>4437</v>
      </c>
      <c r="B7162" t="s">
        <v>4438</v>
      </c>
      <c r="C7162" t="s">
        <v>447</v>
      </c>
      <c r="D7162" t="s">
        <v>481</v>
      </c>
      <c r="E7162" s="5">
        <v>0.20000000298023199</v>
      </c>
      <c r="F7162" s="5">
        <v>6.8568198242187499</v>
      </c>
      <c r="G7162" s="5">
        <v>1.0289999999999999</v>
      </c>
    </row>
    <row r="7163" spans="1:7" x14ac:dyDescent="0.2">
      <c r="A7163" t="s">
        <v>4439</v>
      </c>
      <c r="B7163" t="s">
        <v>4440</v>
      </c>
      <c r="C7163" t="s">
        <v>260</v>
      </c>
      <c r="D7163" t="s">
        <v>481</v>
      </c>
      <c r="E7163" s="5">
        <v>66.320000100880904</v>
      </c>
      <c r="F7163" s="5">
        <v>18.911070022583001</v>
      </c>
      <c r="G7163" s="5">
        <v>3.4159999999999999</v>
      </c>
    </row>
    <row r="7164" spans="1:7" x14ac:dyDescent="0.2">
      <c r="A7164" t="s">
        <v>4439</v>
      </c>
      <c r="B7164" t="s">
        <v>4440</v>
      </c>
      <c r="C7164" t="s">
        <v>262</v>
      </c>
      <c r="D7164" t="s">
        <v>481</v>
      </c>
      <c r="E7164" s="5">
        <v>0.60000000894069705</v>
      </c>
      <c r="F7164" s="5">
        <v>4.4737998046875003</v>
      </c>
      <c r="G7164" s="5">
        <v>0.67200000000000004</v>
      </c>
    </row>
    <row r="7165" spans="1:7" x14ac:dyDescent="0.2">
      <c r="A7165" t="s">
        <v>4439</v>
      </c>
      <c r="B7165" t="s">
        <v>4440</v>
      </c>
      <c r="C7165" t="s">
        <v>266</v>
      </c>
      <c r="D7165" t="s">
        <v>481</v>
      </c>
      <c r="E7165" s="5">
        <v>35.800000011920901</v>
      </c>
      <c r="F7165" s="5">
        <v>16.640759767532298</v>
      </c>
      <c r="G7165" s="5">
        <v>2.4980000000000002</v>
      </c>
    </row>
    <row r="7166" spans="1:7" x14ac:dyDescent="0.2">
      <c r="A7166" t="s">
        <v>4439</v>
      </c>
      <c r="B7166" t="s">
        <v>4440</v>
      </c>
      <c r="C7166" t="s">
        <v>269</v>
      </c>
      <c r="D7166" t="s">
        <v>481</v>
      </c>
      <c r="E7166" s="5">
        <v>37.000000014901197</v>
      </c>
      <c r="F7166" s="5">
        <v>5.0331299743652398</v>
      </c>
      <c r="G7166" s="5">
        <v>0.76400000000000001</v>
      </c>
    </row>
    <row r="7167" spans="1:7" x14ac:dyDescent="0.2">
      <c r="A7167" t="s">
        <v>4439</v>
      </c>
      <c r="B7167" t="s">
        <v>4440</v>
      </c>
      <c r="C7167" t="s">
        <v>274</v>
      </c>
      <c r="D7167" t="s">
        <v>481</v>
      </c>
      <c r="E7167" s="5">
        <v>2</v>
      </c>
      <c r="F7167" s="5">
        <v>0.70422998046874996</v>
      </c>
      <c r="G7167" s="5">
        <v>0.106</v>
      </c>
    </row>
    <row r="7168" spans="1:7" x14ac:dyDescent="0.2">
      <c r="A7168" t="s">
        <v>4439</v>
      </c>
      <c r="B7168" t="s">
        <v>4440</v>
      </c>
      <c r="C7168" t="s">
        <v>278</v>
      </c>
      <c r="D7168" t="s">
        <v>481</v>
      </c>
      <c r="E7168" s="5">
        <v>0.20000000298023199</v>
      </c>
      <c r="F7168" s="5">
        <v>1.3</v>
      </c>
      <c r="G7168" s="5">
        <v>0.19500000000000001</v>
      </c>
    </row>
    <row r="7169" spans="1:7" x14ac:dyDescent="0.2">
      <c r="A7169" t="s">
        <v>4439</v>
      </c>
      <c r="B7169" t="s">
        <v>4440</v>
      </c>
      <c r="C7169" t="s">
        <v>280</v>
      </c>
      <c r="D7169" t="s">
        <v>481</v>
      </c>
      <c r="E7169" s="5">
        <v>6.1000000089407003</v>
      </c>
      <c r="F7169" s="5">
        <v>4.4869399108886698</v>
      </c>
      <c r="G7169" s="5">
        <v>1.24</v>
      </c>
    </row>
    <row r="7170" spans="1:7" x14ac:dyDescent="0.2">
      <c r="A7170" t="s">
        <v>4439</v>
      </c>
      <c r="B7170" t="s">
        <v>4440</v>
      </c>
      <c r="C7170" t="s">
        <v>283</v>
      </c>
      <c r="D7170" t="s">
        <v>481</v>
      </c>
      <c r="E7170" s="5">
        <v>11.5999999418855</v>
      </c>
      <c r="F7170" s="5">
        <v>7.6813099651336696</v>
      </c>
      <c r="G7170" s="5">
        <v>2.8780000000000001</v>
      </c>
    </row>
    <row r="7171" spans="1:7" x14ac:dyDescent="0.2">
      <c r="A7171" t="s">
        <v>4439</v>
      </c>
      <c r="B7171" t="s">
        <v>4440</v>
      </c>
      <c r="C7171" t="s">
        <v>290</v>
      </c>
      <c r="D7171" t="s">
        <v>481</v>
      </c>
      <c r="E7171" s="5">
        <v>0.20000000298023199</v>
      </c>
      <c r="F7171" s="5">
        <v>0.2</v>
      </c>
      <c r="G7171" s="5">
        <v>0.03</v>
      </c>
    </row>
    <row r="7172" spans="1:7" x14ac:dyDescent="0.2">
      <c r="A7172" t="s">
        <v>4439</v>
      </c>
      <c r="B7172" t="s">
        <v>4440</v>
      </c>
      <c r="C7172" t="s">
        <v>4441</v>
      </c>
      <c r="D7172" t="s">
        <v>481</v>
      </c>
      <c r="E7172" s="5">
        <v>0.10000000149011599</v>
      </c>
      <c r="F7172" s="5">
        <v>0.22080999755859401</v>
      </c>
      <c r="G7172" s="5">
        <v>3.4000000000000002E-2</v>
      </c>
    </row>
    <row r="7173" spans="1:7" x14ac:dyDescent="0.2">
      <c r="A7173" t="s">
        <v>4439</v>
      </c>
      <c r="B7173" t="s">
        <v>4440</v>
      </c>
      <c r="C7173" t="s">
        <v>298</v>
      </c>
      <c r="D7173" t="s">
        <v>481</v>
      </c>
      <c r="E7173" s="5">
        <v>70.300000011920901</v>
      </c>
      <c r="F7173" s="5">
        <v>2.8166500244140602</v>
      </c>
      <c r="G7173" s="5">
        <v>0.42699999999999999</v>
      </c>
    </row>
    <row r="7174" spans="1:7" x14ac:dyDescent="0.2">
      <c r="A7174" t="s">
        <v>4439</v>
      </c>
      <c r="B7174" t="s">
        <v>4440</v>
      </c>
      <c r="C7174" t="s">
        <v>299</v>
      </c>
      <c r="D7174" t="s">
        <v>481</v>
      </c>
      <c r="E7174" s="5">
        <v>0.60000000894069705</v>
      </c>
      <c r="F7174" s="5">
        <v>1.17028002929688</v>
      </c>
      <c r="G7174" s="5">
        <v>0.17599999999999999</v>
      </c>
    </row>
    <row r="7175" spans="1:7" x14ac:dyDescent="0.2">
      <c r="A7175" t="s">
        <v>4439</v>
      </c>
      <c r="B7175" t="s">
        <v>4440</v>
      </c>
      <c r="C7175" t="s">
        <v>302</v>
      </c>
      <c r="D7175" t="s">
        <v>481</v>
      </c>
      <c r="E7175" s="5">
        <v>131.00000000745101</v>
      </c>
      <c r="F7175" s="5">
        <v>16.152789855957</v>
      </c>
      <c r="G7175" s="5">
        <v>2.9929999999999999</v>
      </c>
    </row>
    <row r="7176" spans="1:7" x14ac:dyDescent="0.2">
      <c r="A7176" t="s">
        <v>4439</v>
      </c>
      <c r="B7176" t="s">
        <v>4440</v>
      </c>
      <c r="C7176" t="s">
        <v>307</v>
      </c>
      <c r="D7176" t="s">
        <v>481</v>
      </c>
      <c r="E7176" s="5">
        <v>21.300000004470299</v>
      </c>
      <c r="F7176" s="5">
        <v>2.2256799926757802</v>
      </c>
      <c r="G7176" s="5">
        <v>0.75</v>
      </c>
    </row>
    <row r="7177" spans="1:7" x14ac:dyDescent="0.2">
      <c r="A7177" t="s">
        <v>4439</v>
      </c>
      <c r="B7177" t="s">
        <v>4440</v>
      </c>
      <c r="C7177" t="s">
        <v>310</v>
      </c>
      <c r="D7177" t="s">
        <v>481</v>
      </c>
      <c r="E7177" s="5">
        <v>13202.0549921785</v>
      </c>
      <c r="F7177" s="5">
        <v>1324.0705998091701</v>
      </c>
      <c r="G7177" s="5">
        <v>349.88100000000099</v>
      </c>
    </row>
    <row r="7178" spans="1:7" x14ac:dyDescent="0.2">
      <c r="A7178" t="s">
        <v>4439</v>
      </c>
      <c r="B7178" t="s">
        <v>4440</v>
      </c>
      <c r="C7178" t="s">
        <v>311</v>
      </c>
      <c r="D7178" t="s">
        <v>481</v>
      </c>
      <c r="E7178" s="5">
        <v>0.10000000149011599</v>
      </c>
      <c r="F7178" s="5">
        <v>0.18361000061035199</v>
      </c>
      <c r="G7178" s="5">
        <v>0.59299999999999997</v>
      </c>
    </row>
    <row r="7179" spans="1:7" x14ac:dyDescent="0.2">
      <c r="A7179" t="s">
        <v>4439</v>
      </c>
      <c r="B7179" t="s">
        <v>4440</v>
      </c>
      <c r="C7179" t="s">
        <v>316</v>
      </c>
      <c r="D7179" t="s">
        <v>481</v>
      </c>
      <c r="E7179" s="5">
        <v>0.50000000745058104</v>
      </c>
      <c r="F7179" s="5">
        <v>0.61503999328613301</v>
      </c>
      <c r="G7179" s="5">
        <v>9.2999999999999999E-2</v>
      </c>
    </row>
    <row r="7180" spans="1:7" x14ac:dyDescent="0.2">
      <c r="A7180" t="s">
        <v>4439</v>
      </c>
      <c r="B7180" t="s">
        <v>4440</v>
      </c>
      <c r="C7180" t="s">
        <v>317</v>
      </c>
      <c r="D7180" t="s">
        <v>481</v>
      </c>
      <c r="E7180" s="5">
        <v>288.69999934732903</v>
      </c>
      <c r="F7180" s="5">
        <v>48.174309494018601</v>
      </c>
      <c r="G7180" s="5">
        <v>7.8040000000000003</v>
      </c>
    </row>
    <row r="7181" spans="1:7" x14ac:dyDescent="0.2">
      <c r="A7181" t="s">
        <v>4439</v>
      </c>
      <c r="B7181" t="s">
        <v>4440</v>
      </c>
      <c r="C7181" t="s">
        <v>321</v>
      </c>
      <c r="D7181" t="s">
        <v>481</v>
      </c>
      <c r="E7181" s="5">
        <v>0.15000000596046401</v>
      </c>
      <c r="F7181" s="5">
        <v>1.26467004394531</v>
      </c>
      <c r="G7181" s="5">
        <v>0.19</v>
      </c>
    </row>
    <row r="7182" spans="1:7" x14ac:dyDescent="0.2">
      <c r="A7182" t="s">
        <v>4439</v>
      </c>
      <c r="B7182" t="s">
        <v>4440</v>
      </c>
      <c r="C7182" t="s">
        <v>322</v>
      </c>
      <c r="D7182" t="s">
        <v>481</v>
      </c>
      <c r="E7182" s="5">
        <v>1.29999995231628</v>
      </c>
      <c r="F7182" s="5">
        <v>1.4999599609375001</v>
      </c>
      <c r="G7182" s="5">
        <v>0.79</v>
      </c>
    </row>
    <row r="7183" spans="1:7" x14ac:dyDescent="0.2">
      <c r="A7183" t="s">
        <v>4439</v>
      </c>
      <c r="B7183" t="s">
        <v>4440</v>
      </c>
      <c r="C7183" t="s">
        <v>328</v>
      </c>
      <c r="D7183" t="s">
        <v>481</v>
      </c>
      <c r="E7183" s="5">
        <v>8.5</v>
      </c>
      <c r="F7183" s="5">
        <v>17.883530029296899</v>
      </c>
      <c r="G7183" s="5">
        <v>3.8220000000000001</v>
      </c>
    </row>
    <row r="7184" spans="1:7" x14ac:dyDescent="0.2">
      <c r="A7184" t="s">
        <v>4439</v>
      </c>
      <c r="B7184" t="s">
        <v>4440</v>
      </c>
      <c r="C7184" t="s">
        <v>333</v>
      </c>
      <c r="D7184" t="s">
        <v>481</v>
      </c>
      <c r="E7184" s="5">
        <v>18.300000190734899</v>
      </c>
      <c r="F7184" s="5">
        <v>7.0488199157714799</v>
      </c>
      <c r="G7184" s="5">
        <v>1.625</v>
      </c>
    </row>
    <row r="7185" spans="1:7" x14ac:dyDescent="0.2">
      <c r="A7185" t="s">
        <v>4439</v>
      </c>
      <c r="B7185" t="s">
        <v>4440</v>
      </c>
      <c r="C7185" t="s">
        <v>336</v>
      </c>
      <c r="D7185" t="s">
        <v>481</v>
      </c>
      <c r="E7185" s="5">
        <v>5.0400000214576703</v>
      </c>
      <c r="F7185" s="5">
        <v>9.4030800476074194</v>
      </c>
      <c r="G7185" s="5">
        <v>1.4139999999999999</v>
      </c>
    </row>
    <row r="7186" spans="1:7" x14ac:dyDescent="0.2">
      <c r="A7186" t="s">
        <v>4439</v>
      </c>
      <c r="B7186" t="s">
        <v>4440</v>
      </c>
      <c r="C7186" t="s">
        <v>340</v>
      </c>
      <c r="D7186" t="s">
        <v>481</v>
      </c>
      <c r="E7186" s="5">
        <v>0.5</v>
      </c>
      <c r="F7186" s="5">
        <v>0.30810998535156198</v>
      </c>
      <c r="G7186" s="5">
        <v>4.7E-2</v>
      </c>
    </row>
    <row r="7187" spans="1:7" x14ac:dyDescent="0.2">
      <c r="A7187" t="s">
        <v>4439</v>
      </c>
      <c r="B7187" t="s">
        <v>4440</v>
      </c>
      <c r="C7187" t="s">
        <v>347</v>
      </c>
      <c r="D7187" t="s">
        <v>481</v>
      </c>
      <c r="E7187" s="5">
        <v>2.9000000506639498</v>
      </c>
      <c r="F7187" s="5">
        <v>14.813249877929699</v>
      </c>
      <c r="G7187" s="5">
        <v>2.2250000000000001</v>
      </c>
    </row>
    <row r="7188" spans="1:7" x14ac:dyDescent="0.2">
      <c r="A7188" t="s">
        <v>4439</v>
      </c>
      <c r="B7188" t="s">
        <v>4440</v>
      </c>
      <c r="C7188" t="s">
        <v>349</v>
      </c>
      <c r="D7188" t="s">
        <v>481</v>
      </c>
      <c r="E7188" s="5">
        <v>0.10000000149011599</v>
      </c>
      <c r="F7188" s="5">
        <v>0.2</v>
      </c>
      <c r="G7188" s="5">
        <v>0.03</v>
      </c>
    </row>
    <row r="7189" spans="1:7" x14ac:dyDescent="0.2">
      <c r="A7189" t="s">
        <v>4439</v>
      </c>
      <c r="B7189" t="s">
        <v>4440</v>
      </c>
      <c r="C7189" t="s">
        <v>352</v>
      </c>
      <c r="D7189" t="s">
        <v>481</v>
      </c>
      <c r="E7189" s="5">
        <v>92.4800000414252</v>
      </c>
      <c r="F7189" s="5">
        <v>5.39373990345001</v>
      </c>
      <c r="G7189" s="5">
        <v>0.82099999999999995</v>
      </c>
    </row>
    <row r="7190" spans="1:7" x14ac:dyDescent="0.2">
      <c r="A7190" t="s">
        <v>4439</v>
      </c>
      <c r="B7190" t="s">
        <v>4440</v>
      </c>
      <c r="C7190" t="s">
        <v>353</v>
      </c>
      <c r="D7190" t="s">
        <v>481</v>
      </c>
      <c r="E7190" s="5">
        <v>9515.4299998879396</v>
      </c>
      <c r="F7190" s="5">
        <v>2743.2778993530201</v>
      </c>
      <c r="G7190" s="5">
        <v>498.49699999999899</v>
      </c>
    </row>
    <row r="7191" spans="1:7" x14ac:dyDescent="0.2">
      <c r="A7191" t="s">
        <v>4439</v>
      </c>
      <c r="B7191" t="s">
        <v>4440</v>
      </c>
      <c r="C7191" t="s">
        <v>357</v>
      </c>
      <c r="D7191" t="s">
        <v>481</v>
      </c>
      <c r="E7191" s="5">
        <v>54.299999237060497</v>
      </c>
      <c r="F7191" s="5">
        <v>33.891929687500003</v>
      </c>
      <c r="G7191" s="5">
        <v>5.0860000000000003</v>
      </c>
    </row>
    <row r="7192" spans="1:7" x14ac:dyDescent="0.2">
      <c r="A7192" t="s">
        <v>4439</v>
      </c>
      <c r="B7192" t="s">
        <v>4440</v>
      </c>
      <c r="C7192" t="s">
        <v>371</v>
      </c>
      <c r="D7192" t="s">
        <v>481</v>
      </c>
      <c r="E7192" s="5">
        <v>28.900000408291799</v>
      </c>
      <c r="F7192" s="5">
        <v>40.782880664825399</v>
      </c>
      <c r="G7192" s="5">
        <v>8.952</v>
      </c>
    </row>
    <row r="7193" spans="1:7" x14ac:dyDescent="0.2">
      <c r="A7193" t="s">
        <v>4439</v>
      </c>
      <c r="B7193" t="s">
        <v>4440</v>
      </c>
      <c r="C7193" t="s">
        <v>377</v>
      </c>
      <c r="D7193" t="s">
        <v>481</v>
      </c>
      <c r="E7193" s="5">
        <v>26.2000000029802</v>
      </c>
      <c r="F7193" s="5">
        <v>4.1332200164794903</v>
      </c>
      <c r="G7193" s="5">
        <v>0.623</v>
      </c>
    </row>
    <row r="7194" spans="1:7" x14ac:dyDescent="0.2">
      <c r="A7194" t="s">
        <v>4439</v>
      </c>
      <c r="B7194" t="s">
        <v>4440</v>
      </c>
      <c r="C7194" t="s">
        <v>397</v>
      </c>
      <c r="D7194" t="s">
        <v>481</v>
      </c>
      <c r="E7194" s="5">
        <v>66</v>
      </c>
      <c r="F7194" s="5">
        <v>18.289150390625</v>
      </c>
      <c r="G7194" s="5">
        <v>4.4400000000000004</v>
      </c>
    </row>
    <row r="7195" spans="1:7" x14ac:dyDescent="0.2">
      <c r="A7195" t="s">
        <v>4439</v>
      </c>
      <c r="B7195" t="s">
        <v>4440</v>
      </c>
      <c r="C7195" t="s">
        <v>405</v>
      </c>
      <c r="D7195" t="s">
        <v>481</v>
      </c>
      <c r="E7195" s="5">
        <v>0.10000000149011599</v>
      </c>
      <c r="F7195" s="5">
        <v>0.2</v>
      </c>
      <c r="G7195" s="5">
        <v>0.03</v>
      </c>
    </row>
    <row r="7196" spans="1:7" x14ac:dyDescent="0.2">
      <c r="A7196" t="s">
        <v>4439</v>
      </c>
      <c r="B7196" t="s">
        <v>4440</v>
      </c>
      <c r="C7196" t="s">
        <v>413</v>
      </c>
      <c r="D7196" t="s">
        <v>481</v>
      </c>
      <c r="E7196" s="5">
        <v>0.20000000298023199</v>
      </c>
      <c r="F7196" s="5">
        <v>0.2</v>
      </c>
      <c r="G7196" s="5">
        <v>0.03</v>
      </c>
    </row>
    <row r="7197" spans="1:7" x14ac:dyDescent="0.2">
      <c r="A7197" t="s">
        <v>4439</v>
      </c>
      <c r="B7197" t="s">
        <v>4440</v>
      </c>
      <c r="C7197" t="s">
        <v>415</v>
      </c>
      <c r="D7197" t="s">
        <v>481</v>
      </c>
      <c r="E7197" s="5">
        <v>345.93000099808</v>
      </c>
      <c r="F7197" s="5">
        <v>99.060082042694106</v>
      </c>
      <c r="G7197" s="5">
        <v>21.657</v>
      </c>
    </row>
    <row r="7198" spans="1:7" x14ac:dyDescent="0.2">
      <c r="A7198" t="s">
        <v>4439</v>
      </c>
      <c r="B7198" t="s">
        <v>4440</v>
      </c>
      <c r="C7198" t="s">
        <v>419</v>
      </c>
      <c r="D7198" t="s">
        <v>481</v>
      </c>
      <c r="E7198" s="5">
        <v>0.20000000298023199</v>
      </c>
      <c r="F7198" s="5">
        <v>0.2</v>
      </c>
      <c r="G7198" s="5">
        <v>0.03</v>
      </c>
    </row>
    <row r="7199" spans="1:7" x14ac:dyDescent="0.2">
      <c r="A7199" t="s">
        <v>4439</v>
      </c>
      <c r="B7199" t="s">
        <v>4440</v>
      </c>
      <c r="C7199" t="s">
        <v>431</v>
      </c>
      <c r="D7199" t="s">
        <v>481</v>
      </c>
      <c r="E7199" s="5">
        <v>1.5</v>
      </c>
      <c r="F7199" s="5">
        <v>2.67278002929688</v>
      </c>
      <c r="G7199" s="5">
        <v>0.40200000000000002</v>
      </c>
    </row>
    <row r="7200" spans="1:7" x14ac:dyDescent="0.2">
      <c r="A7200" t="s">
        <v>4439</v>
      </c>
      <c r="B7200" t="s">
        <v>4440</v>
      </c>
      <c r="C7200" t="s">
        <v>441</v>
      </c>
      <c r="D7200" t="s">
        <v>481</v>
      </c>
      <c r="E7200" s="5">
        <v>2497.2000022716802</v>
      </c>
      <c r="F7200" s="5">
        <v>619.76102785301202</v>
      </c>
      <c r="G7200" s="5">
        <v>176.66800000000001</v>
      </c>
    </row>
    <row r="7201" spans="1:7" x14ac:dyDescent="0.2">
      <c r="A7201" t="s">
        <v>4439</v>
      </c>
      <c r="B7201" t="s">
        <v>4440</v>
      </c>
      <c r="C7201" t="s">
        <v>443</v>
      </c>
      <c r="D7201" t="s">
        <v>481</v>
      </c>
      <c r="E7201" s="5">
        <v>6508.6299573145798</v>
      </c>
      <c r="F7201" s="5">
        <v>1157.24004455566</v>
      </c>
      <c r="G7201" s="5">
        <v>12.59</v>
      </c>
    </row>
    <row r="7202" spans="1:7" x14ac:dyDescent="0.2">
      <c r="A7202" t="s">
        <v>4439</v>
      </c>
      <c r="B7202" t="s">
        <v>4440</v>
      </c>
      <c r="C7202" t="s">
        <v>447</v>
      </c>
      <c r="D7202" t="s">
        <v>481</v>
      </c>
      <c r="E7202" s="5">
        <v>141.79999963194101</v>
      </c>
      <c r="F7202" s="5">
        <v>146.537270706177</v>
      </c>
      <c r="G7202" s="5">
        <v>28.798999999999999</v>
      </c>
    </row>
    <row r="7203" spans="1:7" x14ac:dyDescent="0.2">
      <c r="A7203" t="s">
        <v>4439</v>
      </c>
      <c r="B7203" t="s">
        <v>4440</v>
      </c>
      <c r="C7203" t="s">
        <v>453</v>
      </c>
      <c r="D7203" t="s">
        <v>481</v>
      </c>
      <c r="E7203" s="5">
        <v>0.10000000149011599</v>
      </c>
      <c r="F7203" s="5">
        <v>0.2</v>
      </c>
      <c r="G7203" s="5">
        <v>0.03</v>
      </c>
    </row>
    <row r="7204" spans="1:7" x14ac:dyDescent="0.2">
      <c r="A7204" t="s">
        <v>4442</v>
      </c>
      <c r="B7204" t="s">
        <v>4443</v>
      </c>
      <c r="C7204" t="s">
        <v>310</v>
      </c>
      <c r="D7204" t="s">
        <v>481</v>
      </c>
      <c r="E7204" s="5">
        <v>2159.5541354417801</v>
      </c>
      <c r="F7204" s="5">
        <v>3161.4551428222699</v>
      </c>
      <c r="G7204" s="5">
        <v>772.82899999999995</v>
      </c>
    </row>
    <row r="7205" spans="1:7" x14ac:dyDescent="0.2">
      <c r="A7205" t="s">
        <v>4444</v>
      </c>
      <c r="B7205" t="s">
        <v>4445</v>
      </c>
      <c r="C7205" t="s">
        <v>283</v>
      </c>
      <c r="D7205" t="s">
        <v>481</v>
      </c>
      <c r="E7205" s="5">
        <v>2</v>
      </c>
      <c r="F7205" s="5">
        <v>1.2602099609374999</v>
      </c>
      <c r="G7205" s="5">
        <v>7.08</v>
      </c>
    </row>
    <row r="7206" spans="1:7" x14ac:dyDescent="0.2">
      <c r="A7206" t="s">
        <v>4444</v>
      </c>
      <c r="B7206" t="s">
        <v>4445</v>
      </c>
      <c r="C7206" t="s">
        <v>302</v>
      </c>
      <c r="D7206" t="s">
        <v>481</v>
      </c>
      <c r="E7206" s="5">
        <v>9.0399999618530291</v>
      </c>
      <c r="F7206" s="5">
        <v>20.5804998779297</v>
      </c>
      <c r="G7206" s="5">
        <v>5.0030000000000001</v>
      </c>
    </row>
    <row r="7207" spans="1:7" x14ac:dyDescent="0.2">
      <c r="A7207" t="s">
        <v>4444</v>
      </c>
      <c r="B7207" t="s">
        <v>4445</v>
      </c>
      <c r="C7207" t="s">
        <v>310</v>
      </c>
      <c r="D7207" t="s">
        <v>481</v>
      </c>
      <c r="E7207" s="5">
        <v>59.740000009536701</v>
      </c>
      <c r="F7207" s="5">
        <v>169.84845175170901</v>
      </c>
      <c r="G7207" s="5">
        <v>41.746000000000002</v>
      </c>
    </row>
    <row r="7208" spans="1:7" x14ac:dyDescent="0.2">
      <c r="A7208" t="s">
        <v>4444</v>
      </c>
      <c r="B7208" t="s">
        <v>4445</v>
      </c>
      <c r="C7208" t="s">
        <v>316</v>
      </c>
      <c r="D7208" t="s">
        <v>481</v>
      </c>
      <c r="E7208" s="5">
        <v>1.8000000622123501E-2</v>
      </c>
      <c r="F7208" s="5">
        <v>3.2540098876953101</v>
      </c>
      <c r="G7208" s="5">
        <v>0.79300000000000004</v>
      </c>
    </row>
    <row r="7209" spans="1:7" x14ac:dyDescent="0.2">
      <c r="A7209" t="s">
        <v>4444</v>
      </c>
      <c r="B7209" t="s">
        <v>4445</v>
      </c>
      <c r="C7209" t="s">
        <v>340</v>
      </c>
      <c r="D7209" t="s">
        <v>481</v>
      </c>
      <c r="E7209" s="5">
        <v>4</v>
      </c>
      <c r="F7209" s="5">
        <v>1.1246400146484401</v>
      </c>
      <c r="G7209" s="5">
        <v>0.27400000000000002</v>
      </c>
    </row>
    <row r="7210" spans="1:7" x14ac:dyDescent="0.2">
      <c r="A7210" t="s">
        <v>4444</v>
      </c>
      <c r="B7210" t="s">
        <v>4445</v>
      </c>
      <c r="C7210" t="s">
        <v>417</v>
      </c>
      <c r="D7210" t="s">
        <v>481</v>
      </c>
      <c r="E7210" s="5">
        <v>5.7199997901916504</v>
      </c>
      <c r="F7210" s="5">
        <v>25.947619140625001</v>
      </c>
      <c r="G7210" s="5">
        <v>6.3079999999999998</v>
      </c>
    </row>
    <row r="7211" spans="1:7" x14ac:dyDescent="0.2">
      <c r="A7211" t="s">
        <v>4444</v>
      </c>
      <c r="B7211" t="s">
        <v>4445</v>
      </c>
      <c r="C7211" t="s">
        <v>447</v>
      </c>
      <c r="D7211" t="s">
        <v>481</v>
      </c>
      <c r="E7211" s="5">
        <v>1</v>
      </c>
      <c r="F7211" s="5">
        <v>357.48406249999999</v>
      </c>
      <c r="G7211" s="5">
        <v>87.435000000000002</v>
      </c>
    </row>
    <row r="7212" spans="1:7" x14ac:dyDescent="0.2">
      <c r="A7212" t="s">
        <v>4446</v>
      </c>
      <c r="B7212" t="s">
        <v>4447</v>
      </c>
      <c r="C7212" t="s">
        <v>260</v>
      </c>
      <c r="D7212" t="s">
        <v>468</v>
      </c>
      <c r="E7212" s="5">
        <v>1</v>
      </c>
      <c r="F7212" s="5">
        <v>0.17775999450683599</v>
      </c>
      <c r="G7212" s="5">
        <v>6.4000000000000001E-2</v>
      </c>
    </row>
    <row r="7213" spans="1:7" x14ac:dyDescent="0.2">
      <c r="A7213" t="s">
        <v>4446</v>
      </c>
      <c r="B7213" t="s">
        <v>4447</v>
      </c>
      <c r="C7213" t="s">
        <v>280</v>
      </c>
      <c r="D7213" t="s">
        <v>468</v>
      </c>
      <c r="E7213" s="5">
        <v>2302</v>
      </c>
      <c r="F7213" s="5">
        <v>2.9605901184082</v>
      </c>
      <c r="G7213" s="5">
        <v>1.0580000000000001</v>
      </c>
    </row>
    <row r="7214" spans="1:7" x14ac:dyDescent="0.2">
      <c r="A7214" t="s">
        <v>4446</v>
      </c>
      <c r="B7214" t="s">
        <v>4447</v>
      </c>
      <c r="C7214" t="s">
        <v>283</v>
      </c>
      <c r="D7214" t="s">
        <v>468</v>
      </c>
      <c r="E7214" s="5">
        <v>17301</v>
      </c>
      <c r="F7214" s="5">
        <v>1755.9671996536299</v>
      </c>
      <c r="G7214" s="5">
        <v>625.98599999999999</v>
      </c>
    </row>
    <row r="7215" spans="1:7" x14ac:dyDescent="0.2">
      <c r="A7215" t="s">
        <v>4446</v>
      </c>
      <c r="B7215" t="s">
        <v>4447</v>
      </c>
      <c r="C7215" t="s">
        <v>299</v>
      </c>
      <c r="D7215" t="s">
        <v>468</v>
      </c>
      <c r="E7215" s="5">
        <v>45</v>
      </c>
      <c r="F7215" s="5">
        <v>85.542000000000002</v>
      </c>
      <c r="G7215" s="5">
        <v>31.018999999999998</v>
      </c>
    </row>
    <row r="7216" spans="1:7" x14ac:dyDescent="0.2">
      <c r="A7216" t="s">
        <v>4446</v>
      </c>
      <c r="B7216" t="s">
        <v>4447</v>
      </c>
      <c r="C7216" t="s">
        <v>302</v>
      </c>
      <c r="D7216" t="s">
        <v>468</v>
      </c>
      <c r="E7216" s="5">
        <v>363</v>
      </c>
      <c r="F7216" s="5">
        <v>36.989960052490197</v>
      </c>
      <c r="G7216" s="5">
        <v>13.911</v>
      </c>
    </row>
    <row r="7217" spans="1:7" x14ac:dyDescent="0.2">
      <c r="A7217" t="s">
        <v>4446</v>
      </c>
      <c r="B7217" t="s">
        <v>4447</v>
      </c>
      <c r="C7217" t="s">
        <v>307</v>
      </c>
      <c r="D7217" t="s">
        <v>468</v>
      </c>
      <c r="E7217" s="5">
        <v>51</v>
      </c>
      <c r="F7217" s="5">
        <v>6.8762098999023404</v>
      </c>
      <c r="G7217" s="5">
        <v>2.4489999999999998</v>
      </c>
    </row>
    <row r="7218" spans="1:7" x14ac:dyDescent="0.2">
      <c r="A7218" t="s">
        <v>4446</v>
      </c>
      <c r="B7218" t="s">
        <v>4447</v>
      </c>
      <c r="C7218" t="s">
        <v>310</v>
      </c>
      <c r="D7218" t="s">
        <v>468</v>
      </c>
      <c r="E7218" s="5">
        <v>1007527.5999999</v>
      </c>
      <c r="F7218" s="5">
        <v>11055.223745437899</v>
      </c>
      <c r="G7218" s="5">
        <v>4207.8140000000003</v>
      </c>
    </row>
    <row r="7219" spans="1:7" x14ac:dyDescent="0.2">
      <c r="A7219" t="s">
        <v>4446</v>
      </c>
      <c r="B7219" t="s">
        <v>4447</v>
      </c>
      <c r="C7219" t="s">
        <v>347</v>
      </c>
      <c r="D7219" t="s">
        <v>468</v>
      </c>
      <c r="E7219" s="5">
        <v>1052</v>
      </c>
      <c r="F7219" s="5">
        <v>13.380489624023401</v>
      </c>
      <c r="G7219" s="5">
        <v>4.7649999999999997</v>
      </c>
    </row>
    <row r="7220" spans="1:7" x14ac:dyDescent="0.2">
      <c r="A7220" t="s">
        <v>4446</v>
      </c>
      <c r="B7220" t="s">
        <v>4447</v>
      </c>
      <c r="C7220" t="s">
        <v>349</v>
      </c>
      <c r="D7220" t="s">
        <v>468</v>
      </c>
      <c r="E7220" s="5">
        <v>3000</v>
      </c>
      <c r="F7220" s="5">
        <v>15</v>
      </c>
      <c r="G7220" s="5">
        <v>5.9050000000000002</v>
      </c>
    </row>
    <row r="7221" spans="1:7" x14ac:dyDescent="0.2">
      <c r="A7221" t="s">
        <v>4446</v>
      </c>
      <c r="B7221" t="s">
        <v>4447</v>
      </c>
      <c r="C7221" t="s">
        <v>397</v>
      </c>
      <c r="D7221" t="s">
        <v>468</v>
      </c>
      <c r="E7221" s="5">
        <v>1</v>
      </c>
      <c r="F7221" s="5">
        <v>0.101849998474121</v>
      </c>
      <c r="G7221" s="5">
        <v>3.6999999999999998E-2</v>
      </c>
    </row>
    <row r="7222" spans="1:7" x14ac:dyDescent="0.2">
      <c r="A7222" t="s">
        <v>4446</v>
      </c>
      <c r="B7222" t="s">
        <v>4447</v>
      </c>
      <c r="C7222" t="s">
        <v>415</v>
      </c>
      <c r="D7222" t="s">
        <v>468</v>
      </c>
      <c r="E7222" s="5">
        <v>1</v>
      </c>
      <c r="F7222" s="5">
        <v>9.5629997253418003E-2</v>
      </c>
      <c r="G7222" s="5">
        <v>3.5999999999999997E-2</v>
      </c>
    </row>
    <row r="7223" spans="1:7" x14ac:dyDescent="0.2">
      <c r="A7223" t="s">
        <v>4446</v>
      </c>
      <c r="B7223" t="s">
        <v>4447</v>
      </c>
      <c r="C7223" t="s">
        <v>417</v>
      </c>
      <c r="D7223" t="s">
        <v>468</v>
      </c>
      <c r="E7223" s="5">
        <v>1</v>
      </c>
      <c r="F7223" s="5">
        <v>0.26700000000000002</v>
      </c>
      <c r="G7223" s="5">
        <v>9.6000000000000002E-2</v>
      </c>
    </row>
    <row r="7224" spans="1:7" x14ac:dyDescent="0.2">
      <c r="A7224" t="s">
        <v>4446</v>
      </c>
      <c r="B7224" t="s">
        <v>4447</v>
      </c>
      <c r="C7224" t="s">
        <v>419</v>
      </c>
      <c r="D7224" t="s">
        <v>468</v>
      </c>
      <c r="E7224" s="5">
        <v>18</v>
      </c>
      <c r="F7224" s="5">
        <v>11.624629882812499</v>
      </c>
      <c r="G7224" s="5">
        <v>4.7039999999999997</v>
      </c>
    </row>
    <row r="7225" spans="1:7" x14ac:dyDescent="0.2">
      <c r="A7225" t="s">
        <v>4446</v>
      </c>
      <c r="B7225" t="s">
        <v>4447</v>
      </c>
      <c r="C7225" t="s">
        <v>443</v>
      </c>
      <c r="D7225" t="s">
        <v>468</v>
      </c>
      <c r="E7225" s="5">
        <v>1702</v>
      </c>
      <c r="F7225" s="5">
        <v>19.151269639015201</v>
      </c>
      <c r="G7225" s="5">
        <v>9.7289999999999992</v>
      </c>
    </row>
    <row r="7226" spans="1:7" x14ac:dyDescent="0.2">
      <c r="A7226" t="s">
        <v>4446</v>
      </c>
      <c r="B7226" t="s">
        <v>4447</v>
      </c>
      <c r="C7226" t="s">
        <v>447</v>
      </c>
      <c r="D7226" t="s">
        <v>468</v>
      </c>
      <c r="E7226" s="5">
        <v>81.300000004470306</v>
      </c>
      <c r="F7226" s="5">
        <v>23.3074995422363</v>
      </c>
      <c r="G7226" s="5">
        <v>8.8780000000000001</v>
      </c>
    </row>
    <row r="7227" spans="1:7" x14ac:dyDescent="0.2">
      <c r="A7227" t="s">
        <v>4448</v>
      </c>
      <c r="B7227" t="s">
        <v>4449</v>
      </c>
      <c r="C7227" t="s">
        <v>310</v>
      </c>
      <c r="D7227" t="s">
        <v>468</v>
      </c>
      <c r="E7227" s="5">
        <v>375</v>
      </c>
      <c r="F7227" s="5">
        <v>11.658919921875</v>
      </c>
      <c r="G7227" s="5">
        <v>0.56499999999999995</v>
      </c>
    </row>
    <row r="7228" spans="1:7" x14ac:dyDescent="0.2">
      <c r="A7228" t="s">
        <v>4448</v>
      </c>
      <c r="B7228" t="s">
        <v>4449</v>
      </c>
      <c r="C7228" t="s">
        <v>415</v>
      </c>
      <c r="D7228" t="s">
        <v>468</v>
      </c>
      <c r="E7228" s="5">
        <v>50</v>
      </c>
      <c r="F7228" s="5">
        <v>0.80496002197265604</v>
      </c>
      <c r="G7228" s="5">
        <v>0</v>
      </c>
    </row>
    <row r="7229" spans="1:7" x14ac:dyDescent="0.2">
      <c r="A7229" t="s">
        <v>4450</v>
      </c>
      <c r="B7229" t="s">
        <v>4451</v>
      </c>
      <c r="C7229" t="s">
        <v>262</v>
      </c>
      <c r="D7229" t="s">
        <v>468</v>
      </c>
      <c r="E7229" s="5">
        <v>1</v>
      </c>
      <c r="F7229" s="5">
        <v>0.15389999389648401</v>
      </c>
      <c r="G7229" s="5">
        <v>3.1E-2</v>
      </c>
    </row>
    <row r="7230" spans="1:7" x14ac:dyDescent="0.2">
      <c r="A7230" t="s">
        <v>4450</v>
      </c>
      <c r="B7230" t="s">
        <v>4451</v>
      </c>
      <c r="C7230" t="s">
        <v>283</v>
      </c>
      <c r="D7230" t="s">
        <v>468</v>
      </c>
      <c r="E7230" s="5">
        <v>161</v>
      </c>
      <c r="F7230" s="5">
        <v>26.8355995483398</v>
      </c>
      <c r="G7230" s="5">
        <v>7.0650000000000004</v>
      </c>
    </row>
    <row r="7231" spans="1:7" x14ac:dyDescent="0.2">
      <c r="A7231" t="s">
        <v>4450</v>
      </c>
      <c r="B7231" t="s">
        <v>4451</v>
      </c>
      <c r="C7231" t="s">
        <v>310</v>
      </c>
      <c r="D7231" t="s">
        <v>468</v>
      </c>
      <c r="E7231" s="5">
        <v>509813</v>
      </c>
      <c r="F7231" s="5">
        <v>221.44345437622101</v>
      </c>
      <c r="G7231" s="5">
        <v>45.99</v>
      </c>
    </row>
    <row r="7232" spans="1:7" x14ac:dyDescent="0.2">
      <c r="A7232" t="s">
        <v>4450</v>
      </c>
      <c r="B7232" t="s">
        <v>4451</v>
      </c>
      <c r="C7232" t="s">
        <v>311</v>
      </c>
      <c r="D7232" t="s">
        <v>468</v>
      </c>
      <c r="E7232" s="5">
        <v>1</v>
      </c>
      <c r="F7232" s="5">
        <v>0.50951000976562499</v>
      </c>
      <c r="G7232" s="5">
        <v>0.10199999999999999</v>
      </c>
    </row>
    <row r="7233" spans="1:7" x14ac:dyDescent="0.2">
      <c r="A7233" t="s">
        <v>4450</v>
      </c>
      <c r="B7233" t="s">
        <v>4451</v>
      </c>
      <c r="C7233" t="s">
        <v>317</v>
      </c>
      <c r="D7233" t="s">
        <v>468</v>
      </c>
      <c r="E7233" s="5">
        <v>350</v>
      </c>
      <c r="F7233" s="5">
        <v>48.806449386596697</v>
      </c>
      <c r="G7233" s="5">
        <v>10.33</v>
      </c>
    </row>
    <row r="7234" spans="1:7" x14ac:dyDescent="0.2">
      <c r="A7234" t="s">
        <v>4450</v>
      </c>
      <c r="B7234" t="s">
        <v>4451</v>
      </c>
      <c r="C7234" t="s">
        <v>321</v>
      </c>
      <c r="D7234" t="s">
        <v>468</v>
      </c>
      <c r="E7234" s="5">
        <v>45</v>
      </c>
      <c r="F7234" s="5">
        <v>10.0862501220703</v>
      </c>
      <c r="G7234" s="5">
        <v>2.5830000000000002</v>
      </c>
    </row>
    <row r="7235" spans="1:7" x14ac:dyDescent="0.2">
      <c r="A7235" t="s">
        <v>4450</v>
      </c>
      <c r="B7235" t="s">
        <v>4451</v>
      </c>
      <c r="C7235" t="s">
        <v>333</v>
      </c>
      <c r="D7235" t="s">
        <v>468</v>
      </c>
      <c r="E7235" s="5">
        <v>33</v>
      </c>
      <c r="F7235" s="5">
        <v>0.94724998474121103</v>
      </c>
      <c r="G7235" s="5">
        <v>0.19</v>
      </c>
    </row>
    <row r="7236" spans="1:7" x14ac:dyDescent="0.2">
      <c r="A7236" t="s">
        <v>4450</v>
      </c>
      <c r="B7236" t="s">
        <v>4451</v>
      </c>
      <c r="C7236" t="s">
        <v>397</v>
      </c>
      <c r="D7236" t="s">
        <v>468</v>
      </c>
      <c r="E7236" s="5">
        <v>31</v>
      </c>
      <c r="F7236" s="5">
        <v>35.251648925781197</v>
      </c>
      <c r="G7236" s="5">
        <v>7.617</v>
      </c>
    </row>
    <row r="7237" spans="1:7" x14ac:dyDescent="0.2">
      <c r="A7237" t="s">
        <v>4450</v>
      </c>
      <c r="B7237" t="s">
        <v>4451</v>
      </c>
      <c r="C7237" t="s">
        <v>443</v>
      </c>
      <c r="D7237" t="s">
        <v>468</v>
      </c>
      <c r="E7237" s="5">
        <v>2</v>
      </c>
      <c r="F7237" s="5">
        <v>1.6709799499511699</v>
      </c>
      <c r="G7237" s="5">
        <v>0.33500000000000002</v>
      </c>
    </row>
    <row r="7238" spans="1:7" x14ac:dyDescent="0.2">
      <c r="A7238" t="s">
        <v>4450</v>
      </c>
      <c r="B7238" t="s">
        <v>4451</v>
      </c>
      <c r="C7238" t="s">
        <v>447</v>
      </c>
      <c r="D7238" t="s">
        <v>468</v>
      </c>
      <c r="E7238" s="5">
        <v>1</v>
      </c>
      <c r="F7238" s="5">
        <v>0.340040008544922</v>
      </c>
      <c r="G7238" s="5">
        <v>6.9000000000000006E-2</v>
      </c>
    </row>
    <row r="7239" spans="1:7" x14ac:dyDescent="0.2">
      <c r="A7239" t="s">
        <v>4452</v>
      </c>
      <c r="B7239" t="s">
        <v>4453</v>
      </c>
      <c r="C7239" t="s">
        <v>260</v>
      </c>
      <c r="D7239" t="s">
        <v>481</v>
      </c>
      <c r="E7239" s="5">
        <v>69.840000005438895</v>
      </c>
      <c r="F7239" s="5">
        <v>77.362721376419103</v>
      </c>
      <c r="G7239" s="5">
        <v>28.738</v>
      </c>
    </row>
    <row r="7240" spans="1:7" x14ac:dyDescent="0.2">
      <c r="A7240" t="s">
        <v>4452</v>
      </c>
      <c r="B7240" t="s">
        <v>4453</v>
      </c>
      <c r="C7240" t="s">
        <v>262</v>
      </c>
      <c r="D7240" t="s">
        <v>481</v>
      </c>
      <c r="E7240" s="5">
        <v>102.959999918938</v>
      </c>
      <c r="F7240" s="5">
        <v>115.60435836792</v>
      </c>
      <c r="G7240" s="5">
        <v>42.307000000000002</v>
      </c>
    </row>
    <row r="7241" spans="1:7" x14ac:dyDescent="0.2">
      <c r="A7241" t="s">
        <v>4452</v>
      </c>
      <c r="B7241" t="s">
        <v>4453</v>
      </c>
      <c r="C7241" t="s">
        <v>266</v>
      </c>
      <c r="D7241" t="s">
        <v>481</v>
      </c>
      <c r="E7241" s="5">
        <v>3057.8649942204402</v>
      </c>
      <c r="F7241" s="5">
        <v>190.622910938263</v>
      </c>
      <c r="G7241" s="5">
        <v>67.891000000000005</v>
      </c>
    </row>
    <row r="7242" spans="1:7" x14ac:dyDescent="0.2">
      <c r="A7242" t="s">
        <v>4452</v>
      </c>
      <c r="B7242" t="s">
        <v>4453</v>
      </c>
      <c r="C7242" t="s">
        <v>269</v>
      </c>
      <c r="D7242" t="s">
        <v>481</v>
      </c>
      <c r="E7242" s="5">
        <v>7</v>
      </c>
      <c r="F7242" s="5">
        <v>0.53449998474121097</v>
      </c>
      <c r="G7242" s="5">
        <v>0.19400000000000001</v>
      </c>
    </row>
    <row r="7243" spans="1:7" x14ac:dyDescent="0.2">
      <c r="A7243" t="s">
        <v>4452</v>
      </c>
      <c r="B7243" t="s">
        <v>4453</v>
      </c>
      <c r="C7243" t="s">
        <v>274</v>
      </c>
      <c r="D7243" t="s">
        <v>481</v>
      </c>
      <c r="E7243" s="5">
        <v>5</v>
      </c>
      <c r="F7243" s="5">
        <v>6.6008701171875002</v>
      </c>
      <c r="G7243" s="5">
        <v>3.2549999999999999</v>
      </c>
    </row>
    <row r="7244" spans="1:7" x14ac:dyDescent="0.2">
      <c r="A7244" t="s">
        <v>4452</v>
      </c>
      <c r="B7244" t="s">
        <v>4453</v>
      </c>
      <c r="C7244" t="s">
        <v>276</v>
      </c>
      <c r="D7244" t="s">
        <v>481</v>
      </c>
      <c r="E7244" s="5">
        <v>15</v>
      </c>
      <c r="F7244" s="5">
        <v>47.940840820312502</v>
      </c>
      <c r="G7244" s="5">
        <v>17.071000000000002</v>
      </c>
    </row>
    <row r="7245" spans="1:7" x14ac:dyDescent="0.2">
      <c r="A7245" t="s">
        <v>4452</v>
      </c>
      <c r="B7245" t="s">
        <v>4453</v>
      </c>
      <c r="C7245" t="s">
        <v>280</v>
      </c>
      <c r="D7245" t="s">
        <v>481</v>
      </c>
      <c r="E7245" s="5">
        <v>5</v>
      </c>
      <c r="F7245" s="5">
        <v>3.2413300781249998</v>
      </c>
      <c r="G7245" s="5">
        <v>1.155</v>
      </c>
    </row>
    <row r="7246" spans="1:7" x14ac:dyDescent="0.2">
      <c r="A7246" t="s">
        <v>4452</v>
      </c>
      <c r="B7246" t="s">
        <v>4453</v>
      </c>
      <c r="C7246" t="s">
        <v>283</v>
      </c>
      <c r="D7246" t="s">
        <v>481</v>
      </c>
      <c r="E7246" s="5">
        <v>21292.46999605</v>
      </c>
      <c r="F7246" s="5">
        <v>5511.93058133268</v>
      </c>
      <c r="G7246" s="5">
        <v>2045.07</v>
      </c>
    </row>
    <row r="7247" spans="1:7" x14ac:dyDescent="0.2">
      <c r="A7247" t="s">
        <v>4452</v>
      </c>
      <c r="B7247" t="s">
        <v>4453</v>
      </c>
      <c r="C7247" t="s">
        <v>289</v>
      </c>
      <c r="D7247" t="s">
        <v>481</v>
      </c>
      <c r="E7247" s="5">
        <v>3</v>
      </c>
      <c r="F7247" s="5">
        <v>3.5387199707031298</v>
      </c>
      <c r="G7247" s="5">
        <v>1.2609999999999999</v>
      </c>
    </row>
    <row r="7248" spans="1:7" x14ac:dyDescent="0.2">
      <c r="A7248" t="s">
        <v>4452</v>
      </c>
      <c r="B7248" t="s">
        <v>4453</v>
      </c>
      <c r="C7248" t="s">
        <v>290</v>
      </c>
      <c r="D7248" t="s">
        <v>481</v>
      </c>
      <c r="E7248" s="5">
        <v>2.2999999523162802</v>
      </c>
      <c r="F7248" s="5">
        <v>1.8237099609375</v>
      </c>
      <c r="G7248" s="5">
        <v>0.65</v>
      </c>
    </row>
    <row r="7249" spans="1:7" x14ac:dyDescent="0.2">
      <c r="A7249" t="s">
        <v>4452</v>
      </c>
      <c r="B7249" t="s">
        <v>4453</v>
      </c>
      <c r="C7249" t="s">
        <v>294</v>
      </c>
      <c r="D7249" t="s">
        <v>481</v>
      </c>
      <c r="E7249" s="5">
        <v>15.949999988079099</v>
      </c>
      <c r="F7249" s="5">
        <v>1.10514001464844</v>
      </c>
      <c r="G7249" s="5">
        <v>0.39600000000000002</v>
      </c>
    </row>
    <row r="7250" spans="1:7" x14ac:dyDescent="0.2">
      <c r="A7250" t="s">
        <v>4452</v>
      </c>
      <c r="B7250" t="s">
        <v>4453</v>
      </c>
      <c r="C7250" t="s">
        <v>296</v>
      </c>
      <c r="D7250" t="s">
        <v>481</v>
      </c>
      <c r="E7250" s="5">
        <v>0.10000000149011599</v>
      </c>
      <c r="F7250" s="5">
        <v>0.37323999023437499</v>
      </c>
      <c r="G7250" s="5">
        <v>0.13400000000000001</v>
      </c>
    </row>
    <row r="7251" spans="1:7" x14ac:dyDescent="0.2">
      <c r="A7251" t="s">
        <v>4452</v>
      </c>
      <c r="B7251" t="s">
        <v>4453</v>
      </c>
      <c r="C7251" t="s">
        <v>298</v>
      </c>
      <c r="D7251" t="s">
        <v>481</v>
      </c>
      <c r="E7251" s="5">
        <v>73</v>
      </c>
      <c r="F7251" s="5">
        <v>0.67329998779296896</v>
      </c>
      <c r="G7251" s="5">
        <v>0.24399999999999999</v>
      </c>
    </row>
    <row r="7252" spans="1:7" x14ac:dyDescent="0.2">
      <c r="A7252" t="s">
        <v>4452</v>
      </c>
      <c r="B7252" t="s">
        <v>4453</v>
      </c>
      <c r="C7252" t="s">
        <v>299</v>
      </c>
      <c r="D7252" t="s">
        <v>481</v>
      </c>
      <c r="E7252" s="5">
        <v>17.6600000225008</v>
      </c>
      <c r="F7252" s="5">
        <v>12.7645298538208</v>
      </c>
      <c r="G7252" s="5">
        <v>5.1180000000000003</v>
      </c>
    </row>
    <row r="7253" spans="1:7" x14ac:dyDescent="0.2">
      <c r="A7253" t="s">
        <v>4452</v>
      </c>
      <c r="B7253" t="s">
        <v>4453</v>
      </c>
      <c r="C7253" t="s">
        <v>302</v>
      </c>
      <c r="D7253" t="s">
        <v>481</v>
      </c>
      <c r="E7253" s="5">
        <v>219.080000132322</v>
      </c>
      <c r="F7253" s="5">
        <v>313.18223011779799</v>
      </c>
      <c r="G7253" s="5">
        <v>117.244</v>
      </c>
    </row>
    <row r="7254" spans="1:7" x14ac:dyDescent="0.2">
      <c r="A7254" t="s">
        <v>4452</v>
      </c>
      <c r="B7254" t="s">
        <v>4453</v>
      </c>
      <c r="C7254" t="s">
        <v>307</v>
      </c>
      <c r="D7254" t="s">
        <v>481</v>
      </c>
      <c r="E7254" s="5">
        <v>9.5</v>
      </c>
      <c r="F7254" s="5">
        <v>2.0825999984741199</v>
      </c>
      <c r="G7254" s="5">
        <v>0.746</v>
      </c>
    </row>
    <row r="7255" spans="1:7" x14ac:dyDescent="0.2">
      <c r="A7255" t="s">
        <v>4452</v>
      </c>
      <c r="B7255" t="s">
        <v>4453</v>
      </c>
      <c r="C7255" t="s">
        <v>310</v>
      </c>
      <c r="D7255" t="s">
        <v>481</v>
      </c>
      <c r="E7255" s="5">
        <v>104632.21641259101</v>
      </c>
      <c r="F7255" s="5">
        <v>36996.450056949201</v>
      </c>
      <c r="G7255" s="5">
        <v>13537.142</v>
      </c>
    </row>
    <row r="7256" spans="1:7" x14ac:dyDescent="0.2">
      <c r="A7256" t="s">
        <v>4452</v>
      </c>
      <c r="B7256" t="s">
        <v>4453</v>
      </c>
      <c r="C7256" t="s">
        <v>311</v>
      </c>
      <c r="D7256" t="s">
        <v>481</v>
      </c>
      <c r="E7256" s="5">
        <v>45</v>
      </c>
      <c r="F7256" s="5">
        <v>9.8085703125000006</v>
      </c>
      <c r="G7256" s="5">
        <v>4.0579999999999998</v>
      </c>
    </row>
    <row r="7257" spans="1:7" x14ac:dyDescent="0.2">
      <c r="A7257" t="s">
        <v>4452</v>
      </c>
      <c r="B7257" t="s">
        <v>4453</v>
      </c>
      <c r="C7257" t="s">
        <v>313</v>
      </c>
      <c r="D7257" t="s">
        <v>481</v>
      </c>
      <c r="E7257" s="5">
        <v>2</v>
      </c>
      <c r="F7257" s="5">
        <v>5.1932998046875003</v>
      </c>
      <c r="G7257" s="5">
        <v>1.85</v>
      </c>
    </row>
    <row r="7258" spans="1:7" x14ac:dyDescent="0.2">
      <c r="A7258" t="s">
        <v>4452</v>
      </c>
      <c r="B7258" t="s">
        <v>4453</v>
      </c>
      <c r="C7258" t="s">
        <v>316</v>
      </c>
      <c r="D7258" t="s">
        <v>481</v>
      </c>
      <c r="E7258" s="5">
        <v>118.299999978393</v>
      </c>
      <c r="F7258" s="5">
        <v>61.833570541381803</v>
      </c>
      <c r="G7258" s="5">
        <v>22.047000000000001</v>
      </c>
    </row>
    <row r="7259" spans="1:7" x14ac:dyDescent="0.2">
      <c r="A7259" t="s">
        <v>4452</v>
      </c>
      <c r="B7259" t="s">
        <v>4453</v>
      </c>
      <c r="C7259" t="s">
        <v>317</v>
      </c>
      <c r="D7259" t="s">
        <v>481</v>
      </c>
      <c r="E7259" s="5">
        <v>102.900000199676</v>
      </c>
      <c r="F7259" s="5">
        <v>59.361879528999303</v>
      </c>
      <c r="G7259" s="5">
        <v>22.306999999999999</v>
      </c>
    </row>
    <row r="7260" spans="1:7" x14ac:dyDescent="0.2">
      <c r="A7260" t="s">
        <v>4452</v>
      </c>
      <c r="B7260" t="s">
        <v>4453</v>
      </c>
      <c r="C7260" t="s">
        <v>321</v>
      </c>
      <c r="D7260" t="s">
        <v>481</v>
      </c>
      <c r="E7260" s="5">
        <v>86.460000015795202</v>
      </c>
      <c r="F7260" s="5">
        <v>151.70971013248001</v>
      </c>
      <c r="G7260" s="5">
        <v>54.718000000000004</v>
      </c>
    </row>
    <row r="7261" spans="1:7" x14ac:dyDescent="0.2">
      <c r="A7261" t="s">
        <v>4452</v>
      </c>
      <c r="B7261" t="s">
        <v>4453</v>
      </c>
      <c r="C7261" t="s">
        <v>328</v>
      </c>
      <c r="D7261" t="s">
        <v>481</v>
      </c>
      <c r="E7261" s="5">
        <v>18</v>
      </c>
      <c r="F7261" s="5">
        <v>0.43298001098632799</v>
      </c>
      <c r="G7261" s="5">
        <v>0.155</v>
      </c>
    </row>
    <row r="7262" spans="1:7" x14ac:dyDescent="0.2">
      <c r="A7262" t="s">
        <v>4452</v>
      </c>
      <c r="B7262" t="s">
        <v>4453</v>
      </c>
      <c r="C7262" t="s">
        <v>333</v>
      </c>
      <c r="D7262" t="s">
        <v>481</v>
      </c>
      <c r="E7262" s="5">
        <v>142.49999943375599</v>
      </c>
      <c r="F7262" s="5">
        <v>30.163729812622101</v>
      </c>
      <c r="G7262" s="5">
        <v>10.75</v>
      </c>
    </row>
    <row r="7263" spans="1:7" x14ac:dyDescent="0.2">
      <c r="A7263" t="s">
        <v>4452</v>
      </c>
      <c r="B7263" t="s">
        <v>4453</v>
      </c>
      <c r="C7263" t="s">
        <v>342</v>
      </c>
      <c r="D7263" t="s">
        <v>481</v>
      </c>
      <c r="E7263" s="5">
        <v>0.60000002384185802</v>
      </c>
      <c r="F7263" s="5">
        <v>0.151589996337891</v>
      </c>
      <c r="G7263" s="5">
        <v>5.5E-2</v>
      </c>
    </row>
    <row r="7264" spans="1:7" x14ac:dyDescent="0.2">
      <c r="A7264" t="s">
        <v>4452</v>
      </c>
      <c r="B7264" t="s">
        <v>4453</v>
      </c>
      <c r="C7264" t="s">
        <v>353</v>
      </c>
      <c r="D7264" t="s">
        <v>481</v>
      </c>
      <c r="E7264" s="5">
        <v>24</v>
      </c>
      <c r="F7264" s="5">
        <v>40.044701049804701</v>
      </c>
      <c r="G7264" s="5">
        <v>14.324999999999999</v>
      </c>
    </row>
    <row r="7265" spans="1:7" x14ac:dyDescent="0.2">
      <c r="A7265" t="s">
        <v>4452</v>
      </c>
      <c r="B7265" t="s">
        <v>4453</v>
      </c>
      <c r="C7265" t="s">
        <v>357</v>
      </c>
      <c r="D7265" t="s">
        <v>481</v>
      </c>
      <c r="E7265" s="5">
        <v>4</v>
      </c>
      <c r="F7265" s="5">
        <v>5.6574702148437499</v>
      </c>
      <c r="G7265" s="5">
        <v>2.0150000000000001</v>
      </c>
    </row>
    <row r="7266" spans="1:7" x14ac:dyDescent="0.2">
      <c r="A7266" t="s">
        <v>4452</v>
      </c>
      <c r="B7266" t="s">
        <v>4453</v>
      </c>
      <c r="C7266" t="s">
        <v>367</v>
      </c>
      <c r="D7266" t="s">
        <v>481</v>
      </c>
      <c r="E7266" s="5">
        <v>56.399999976158099</v>
      </c>
      <c r="F7266" s="5">
        <v>61.587078887939498</v>
      </c>
      <c r="G7266" s="5">
        <v>0.22600000000000001</v>
      </c>
    </row>
    <row r="7267" spans="1:7" x14ac:dyDescent="0.2">
      <c r="A7267" t="s">
        <v>4452</v>
      </c>
      <c r="B7267" t="s">
        <v>4453</v>
      </c>
      <c r="C7267" t="s">
        <v>371</v>
      </c>
      <c r="D7267" t="s">
        <v>481</v>
      </c>
      <c r="E7267" s="5">
        <v>17.019999980926499</v>
      </c>
      <c r="F7267" s="5">
        <v>6.0911898803710898</v>
      </c>
      <c r="G7267" s="5">
        <v>2.1709999999999998</v>
      </c>
    </row>
    <row r="7268" spans="1:7" x14ac:dyDescent="0.2">
      <c r="A7268" t="s">
        <v>4452</v>
      </c>
      <c r="B7268" t="s">
        <v>4453</v>
      </c>
      <c r="C7268" t="s">
        <v>377</v>
      </c>
      <c r="D7268" t="s">
        <v>481</v>
      </c>
      <c r="E7268" s="5">
        <v>34</v>
      </c>
      <c r="F7268" s="5">
        <v>15.8550601806641</v>
      </c>
      <c r="G7268" s="5">
        <v>5.6529999999999996</v>
      </c>
    </row>
    <row r="7269" spans="1:7" x14ac:dyDescent="0.2">
      <c r="A7269" t="s">
        <v>4452</v>
      </c>
      <c r="B7269" t="s">
        <v>4453</v>
      </c>
      <c r="C7269" t="s">
        <v>387</v>
      </c>
      <c r="D7269" t="s">
        <v>481</v>
      </c>
      <c r="E7269" s="5">
        <v>13</v>
      </c>
      <c r="F7269" s="5">
        <v>3.58257995605469</v>
      </c>
      <c r="G7269" s="5">
        <v>1.278</v>
      </c>
    </row>
    <row r="7270" spans="1:7" x14ac:dyDescent="0.2">
      <c r="A7270" t="s">
        <v>4452</v>
      </c>
      <c r="B7270" t="s">
        <v>4453</v>
      </c>
      <c r="C7270" t="s">
        <v>397</v>
      </c>
      <c r="D7270" t="s">
        <v>481</v>
      </c>
      <c r="E7270" s="5">
        <v>8.2999999523162806</v>
      </c>
      <c r="F7270" s="5">
        <v>14.1331200561523</v>
      </c>
      <c r="G7270" s="5">
        <v>5.0359999999999996</v>
      </c>
    </row>
    <row r="7271" spans="1:7" x14ac:dyDescent="0.2">
      <c r="A7271" t="s">
        <v>4452</v>
      </c>
      <c r="B7271" t="s">
        <v>4453</v>
      </c>
      <c r="C7271" t="s">
        <v>403</v>
      </c>
      <c r="D7271" t="s">
        <v>481</v>
      </c>
      <c r="E7271" s="5">
        <v>20</v>
      </c>
      <c r="F7271" s="5">
        <v>3.1400200195312502</v>
      </c>
      <c r="G7271" s="5">
        <v>1.1200000000000001</v>
      </c>
    </row>
    <row r="7272" spans="1:7" x14ac:dyDescent="0.2">
      <c r="A7272" t="s">
        <v>4452</v>
      </c>
      <c r="B7272" t="s">
        <v>4453</v>
      </c>
      <c r="C7272" t="s">
        <v>405</v>
      </c>
      <c r="D7272" t="s">
        <v>481</v>
      </c>
      <c r="E7272" s="5">
        <v>25.2000000029802</v>
      </c>
      <c r="F7272" s="5">
        <v>17.7669901580811</v>
      </c>
      <c r="G7272" s="5">
        <v>9.6950000000000003</v>
      </c>
    </row>
    <row r="7273" spans="1:7" x14ac:dyDescent="0.2">
      <c r="A7273" t="s">
        <v>4452</v>
      </c>
      <c r="B7273" t="s">
        <v>4453</v>
      </c>
      <c r="C7273" t="s">
        <v>407</v>
      </c>
      <c r="D7273" t="s">
        <v>481</v>
      </c>
      <c r="E7273" s="5">
        <v>0.40000000596046398</v>
      </c>
      <c r="F7273" s="5">
        <v>4.0692698974609396</v>
      </c>
      <c r="G7273" s="5">
        <v>1.4510000000000001</v>
      </c>
    </row>
    <row r="7274" spans="1:7" x14ac:dyDescent="0.2">
      <c r="A7274" t="s">
        <v>4452</v>
      </c>
      <c r="B7274" t="s">
        <v>4453</v>
      </c>
      <c r="C7274" t="s">
        <v>415</v>
      </c>
      <c r="D7274" t="s">
        <v>481</v>
      </c>
      <c r="E7274" s="5">
        <v>198.129999138415</v>
      </c>
      <c r="F7274" s="5">
        <v>696.31310181832305</v>
      </c>
      <c r="G7274" s="5">
        <v>254.143</v>
      </c>
    </row>
    <row r="7275" spans="1:7" x14ac:dyDescent="0.2">
      <c r="A7275" t="s">
        <v>4452</v>
      </c>
      <c r="B7275" t="s">
        <v>4453</v>
      </c>
      <c r="C7275" t="s">
        <v>417</v>
      </c>
      <c r="D7275" t="s">
        <v>481</v>
      </c>
      <c r="E7275" s="5">
        <v>13.679999902844401</v>
      </c>
      <c r="F7275" s="5">
        <v>11.8568398895264</v>
      </c>
      <c r="G7275" s="5">
        <v>4.2270000000000003</v>
      </c>
    </row>
    <row r="7276" spans="1:7" x14ac:dyDescent="0.2">
      <c r="A7276" t="s">
        <v>4452</v>
      </c>
      <c r="B7276" t="s">
        <v>4453</v>
      </c>
      <c r="C7276" t="s">
        <v>419</v>
      </c>
      <c r="D7276" t="s">
        <v>481</v>
      </c>
      <c r="E7276" s="5">
        <v>1128.2599985078</v>
      </c>
      <c r="F7276" s="5">
        <v>274.246053718209</v>
      </c>
      <c r="G7276" s="5">
        <v>119.982</v>
      </c>
    </row>
    <row r="7277" spans="1:7" x14ac:dyDescent="0.2">
      <c r="A7277" t="s">
        <v>4452</v>
      </c>
      <c r="B7277" t="s">
        <v>4453</v>
      </c>
      <c r="C7277" t="s">
        <v>431</v>
      </c>
      <c r="D7277" t="s">
        <v>481</v>
      </c>
      <c r="E7277" s="5">
        <v>242.63999914377899</v>
      </c>
      <c r="F7277" s="5">
        <v>17.960760048150998</v>
      </c>
      <c r="G7277" s="5">
        <v>8.0079999999999991</v>
      </c>
    </row>
    <row r="7278" spans="1:7" x14ac:dyDescent="0.2">
      <c r="A7278" t="s">
        <v>4452</v>
      </c>
      <c r="B7278" t="s">
        <v>4453</v>
      </c>
      <c r="C7278" t="s">
        <v>441</v>
      </c>
      <c r="D7278" t="s">
        <v>481</v>
      </c>
      <c r="E7278" s="5">
        <v>25.5</v>
      </c>
      <c r="F7278" s="5">
        <v>19.2670600891113</v>
      </c>
      <c r="G7278" s="5">
        <v>6.8780000000000001</v>
      </c>
    </row>
    <row r="7279" spans="1:7" x14ac:dyDescent="0.2">
      <c r="A7279" t="s">
        <v>4452</v>
      </c>
      <c r="B7279" t="s">
        <v>4453</v>
      </c>
      <c r="C7279" t="s">
        <v>443</v>
      </c>
      <c r="D7279" t="s">
        <v>481</v>
      </c>
      <c r="E7279" s="5">
        <v>177.645999982022</v>
      </c>
      <c r="F7279" s="5">
        <v>176.77328355217</v>
      </c>
      <c r="G7279" s="5">
        <v>66.200999999999993</v>
      </c>
    </row>
    <row r="7280" spans="1:7" x14ac:dyDescent="0.2">
      <c r="A7280" t="s">
        <v>4452</v>
      </c>
      <c r="B7280" t="s">
        <v>4453</v>
      </c>
      <c r="C7280" t="s">
        <v>447</v>
      </c>
      <c r="D7280" t="s">
        <v>481</v>
      </c>
      <c r="E7280" s="5">
        <v>476.15000142902102</v>
      </c>
      <c r="F7280" s="5">
        <v>987.62328969955399</v>
      </c>
      <c r="G7280" s="5">
        <v>356.31900000000002</v>
      </c>
    </row>
    <row r="7281" spans="1:7" x14ac:dyDescent="0.2">
      <c r="A7281" t="s">
        <v>4452</v>
      </c>
      <c r="B7281" t="s">
        <v>4453</v>
      </c>
      <c r="C7281" t="s">
        <v>451</v>
      </c>
      <c r="D7281" t="s">
        <v>481</v>
      </c>
      <c r="E7281" s="5">
        <v>1.9999999552965199E-2</v>
      </c>
      <c r="F7281" s="5">
        <v>0.133449996948242</v>
      </c>
      <c r="G7281" s="5">
        <v>4.8000000000000001E-2</v>
      </c>
    </row>
    <row r="7282" spans="1:7" x14ac:dyDescent="0.2">
      <c r="A7282" t="s">
        <v>4452</v>
      </c>
      <c r="B7282" t="s">
        <v>4453</v>
      </c>
      <c r="C7282" t="s">
        <v>457</v>
      </c>
      <c r="D7282" t="s">
        <v>481</v>
      </c>
      <c r="E7282" s="5">
        <v>13</v>
      </c>
      <c r="F7282" s="5">
        <v>15.262740234375</v>
      </c>
      <c r="G7282" s="5">
        <v>5.4349999999999996</v>
      </c>
    </row>
    <row r="7283" spans="1:7" x14ac:dyDescent="0.2">
      <c r="A7283" t="s">
        <v>4454</v>
      </c>
      <c r="B7283" t="s">
        <v>4455</v>
      </c>
      <c r="C7283" t="s">
        <v>262</v>
      </c>
      <c r="D7283" t="s">
        <v>481</v>
      </c>
      <c r="E7283" s="5">
        <v>0.40000000596046398</v>
      </c>
      <c r="F7283" s="5">
        <v>3.7128701171874998</v>
      </c>
      <c r="G7283" s="5">
        <v>1.323</v>
      </c>
    </row>
    <row r="7284" spans="1:7" x14ac:dyDescent="0.2">
      <c r="A7284" t="s">
        <v>4454</v>
      </c>
      <c r="B7284" t="s">
        <v>4455</v>
      </c>
      <c r="C7284" t="s">
        <v>283</v>
      </c>
      <c r="D7284" t="s">
        <v>481</v>
      </c>
      <c r="E7284" s="5">
        <v>1040.9000000804699</v>
      </c>
      <c r="F7284" s="5">
        <v>509.76073016548202</v>
      </c>
      <c r="G7284" s="5">
        <v>187.48</v>
      </c>
    </row>
    <row r="7285" spans="1:7" x14ac:dyDescent="0.2">
      <c r="A7285" t="s">
        <v>4454</v>
      </c>
      <c r="B7285" t="s">
        <v>4455</v>
      </c>
      <c r="C7285" t="s">
        <v>299</v>
      </c>
      <c r="D7285" t="s">
        <v>481</v>
      </c>
      <c r="E7285" s="5">
        <v>0.20000000298023199</v>
      </c>
      <c r="F7285" s="5">
        <v>0.83653997802734403</v>
      </c>
      <c r="G7285" s="5">
        <v>0.29899999999999999</v>
      </c>
    </row>
    <row r="7286" spans="1:7" x14ac:dyDescent="0.2">
      <c r="A7286" t="s">
        <v>4454</v>
      </c>
      <c r="B7286" t="s">
        <v>4455</v>
      </c>
      <c r="C7286" t="s">
        <v>310</v>
      </c>
      <c r="D7286" t="s">
        <v>481</v>
      </c>
      <c r="E7286" s="5">
        <v>35439.620001334697</v>
      </c>
      <c r="F7286" s="5">
        <v>6879.4244175815602</v>
      </c>
      <c r="G7286" s="5">
        <v>2803.82600000001</v>
      </c>
    </row>
    <row r="7287" spans="1:7" x14ac:dyDescent="0.2">
      <c r="A7287" t="s">
        <v>4454</v>
      </c>
      <c r="B7287" t="s">
        <v>4455</v>
      </c>
      <c r="C7287" t="s">
        <v>315</v>
      </c>
      <c r="D7287" t="s">
        <v>481</v>
      </c>
      <c r="E7287" s="5">
        <v>1</v>
      </c>
      <c r="F7287" s="5">
        <v>0.76463000488281296</v>
      </c>
      <c r="G7287" s="5">
        <v>0.27500000000000002</v>
      </c>
    </row>
    <row r="7288" spans="1:7" x14ac:dyDescent="0.2">
      <c r="A7288" t="s">
        <v>4454</v>
      </c>
      <c r="B7288" t="s">
        <v>4455</v>
      </c>
      <c r="C7288" t="s">
        <v>316</v>
      </c>
      <c r="D7288" t="s">
        <v>481</v>
      </c>
      <c r="E7288" s="5">
        <v>20.0999999046326</v>
      </c>
      <c r="F7288" s="5">
        <v>5.99473991394043</v>
      </c>
      <c r="G7288" s="5">
        <v>1.609</v>
      </c>
    </row>
    <row r="7289" spans="1:7" x14ac:dyDescent="0.2">
      <c r="A7289" t="s">
        <v>4454</v>
      </c>
      <c r="B7289" t="s">
        <v>4455</v>
      </c>
      <c r="C7289" t="s">
        <v>317</v>
      </c>
      <c r="D7289" t="s">
        <v>481</v>
      </c>
      <c r="E7289" s="5">
        <v>2</v>
      </c>
      <c r="F7289" s="5">
        <v>1.794</v>
      </c>
      <c r="G7289" s="5">
        <v>0.63900000000000001</v>
      </c>
    </row>
    <row r="7290" spans="1:7" x14ac:dyDescent="0.2">
      <c r="A7290" t="s">
        <v>4454</v>
      </c>
      <c r="B7290" t="s">
        <v>4455</v>
      </c>
      <c r="C7290" t="s">
        <v>321</v>
      </c>
      <c r="D7290" t="s">
        <v>481</v>
      </c>
      <c r="E7290" s="5">
        <v>5.2000000029802296</v>
      </c>
      <c r="F7290" s="5">
        <v>0.99882000732421905</v>
      </c>
      <c r="G7290" s="5">
        <v>0.35799999999999998</v>
      </c>
    </row>
    <row r="7291" spans="1:7" x14ac:dyDescent="0.2">
      <c r="A7291" t="s">
        <v>4454</v>
      </c>
      <c r="B7291" t="s">
        <v>4455</v>
      </c>
      <c r="C7291" t="s">
        <v>325</v>
      </c>
      <c r="D7291" t="s">
        <v>481</v>
      </c>
      <c r="E7291" s="5">
        <v>0.10000000149011599</v>
      </c>
      <c r="F7291" s="5">
        <v>1.0638399658203099</v>
      </c>
      <c r="G7291" s="5">
        <v>0.38</v>
      </c>
    </row>
    <row r="7292" spans="1:7" x14ac:dyDescent="0.2">
      <c r="A7292" t="s">
        <v>4454</v>
      </c>
      <c r="B7292" t="s">
        <v>4455</v>
      </c>
      <c r="C7292" t="s">
        <v>333</v>
      </c>
      <c r="D7292" t="s">
        <v>481</v>
      </c>
      <c r="E7292" s="5">
        <v>0.80000001192092896</v>
      </c>
      <c r="F7292" s="5">
        <v>0.40085998535156198</v>
      </c>
      <c r="G7292" s="5">
        <v>0.14399999999999999</v>
      </c>
    </row>
    <row r="7293" spans="1:7" x14ac:dyDescent="0.2">
      <c r="A7293" t="s">
        <v>4454</v>
      </c>
      <c r="B7293" t="s">
        <v>4455</v>
      </c>
      <c r="C7293" t="s">
        <v>349</v>
      </c>
      <c r="D7293" t="s">
        <v>481</v>
      </c>
      <c r="E7293" s="5">
        <v>40</v>
      </c>
      <c r="F7293" s="5">
        <v>16.876000000000001</v>
      </c>
      <c r="G7293" s="5">
        <v>6.5739999999999998</v>
      </c>
    </row>
    <row r="7294" spans="1:7" x14ac:dyDescent="0.2">
      <c r="A7294" t="s">
        <v>4454</v>
      </c>
      <c r="B7294" t="s">
        <v>4455</v>
      </c>
      <c r="C7294" t="s">
        <v>351</v>
      </c>
      <c r="D7294" t="s">
        <v>481</v>
      </c>
      <c r="E7294" s="5">
        <v>80</v>
      </c>
      <c r="F7294" s="5">
        <v>40.007789062500002</v>
      </c>
      <c r="G7294" s="5">
        <v>0</v>
      </c>
    </row>
    <row r="7295" spans="1:7" x14ac:dyDescent="0.2">
      <c r="A7295" t="s">
        <v>4454</v>
      </c>
      <c r="B7295" t="s">
        <v>4455</v>
      </c>
      <c r="C7295" t="s">
        <v>381</v>
      </c>
      <c r="D7295" t="s">
        <v>481</v>
      </c>
      <c r="E7295" s="5">
        <v>0.40000000596046398</v>
      </c>
      <c r="F7295" s="5">
        <v>0.48548001098632798</v>
      </c>
      <c r="G7295" s="5">
        <v>0.17399999999999999</v>
      </c>
    </row>
    <row r="7296" spans="1:7" x14ac:dyDescent="0.2">
      <c r="A7296" t="s">
        <v>4454</v>
      </c>
      <c r="B7296" t="s">
        <v>4455</v>
      </c>
      <c r="C7296" t="s">
        <v>417</v>
      </c>
      <c r="D7296" t="s">
        <v>481</v>
      </c>
      <c r="E7296" s="5">
        <v>1</v>
      </c>
      <c r="F7296" s="5">
        <v>13.265000000000001</v>
      </c>
      <c r="G7296" s="5">
        <v>5.2880000000000003</v>
      </c>
    </row>
    <row r="7297" spans="1:7" x14ac:dyDescent="0.2">
      <c r="A7297" t="s">
        <v>4454</v>
      </c>
      <c r="B7297" t="s">
        <v>4455</v>
      </c>
      <c r="C7297" t="s">
        <v>419</v>
      </c>
      <c r="D7297" t="s">
        <v>481</v>
      </c>
      <c r="E7297" s="5">
        <v>22.5</v>
      </c>
      <c r="F7297" s="5">
        <v>14.7471298828125</v>
      </c>
      <c r="G7297" s="5">
        <v>5.2510000000000003</v>
      </c>
    </row>
    <row r="7298" spans="1:7" x14ac:dyDescent="0.2">
      <c r="A7298" t="s">
        <v>4454</v>
      </c>
      <c r="B7298" t="s">
        <v>4455</v>
      </c>
      <c r="C7298" t="s">
        <v>431</v>
      </c>
      <c r="D7298" t="s">
        <v>481</v>
      </c>
      <c r="E7298" s="5">
        <v>0.20000000298023199</v>
      </c>
      <c r="F7298" s="5">
        <v>2.82223999023438</v>
      </c>
      <c r="G7298" s="5">
        <v>1.006</v>
      </c>
    </row>
    <row r="7299" spans="1:7" x14ac:dyDescent="0.2">
      <c r="A7299" t="s">
        <v>4454</v>
      </c>
      <c r="B7299" t="s">
        <v>4455</v>
      </c>
      <c r="C7299" t="s">
        <v>441</v>
      </c>
      <c r="D7299" t="s">
        <v>481</v>
      </c>
      <c r="E7299" s="5">
        <v>7.9999998211860698E-2</v>
      </c>
      <c r="F7299" s="5">
        <v>0.76665997314453105</v>
      </c>
      <c r="G7299" s="5">
        <v>0.27400000000000002</v>
      </c>
    </row>
    <row r="7300" spans="1:7" x14ac:dyDescent="0.2">
      <c r="A7300" t="s">
        <v>4454</v>
      </c>
      <c r="B7300" t="s">
        <v>4455</v>
      </c>
      <c r="C7300" t="s">
        <v>443</v>
      </c>
      <c r="D7300" t="s">
        <v>481</v>
      </c>
      <c r="E7300" s="5">
        <v>15.6999999284744</v>
      </c>
      <c r="F7300" s="5">
        <v>16.501760215759301</v>
      </c>
      <c r="G7300" s="5">
        <v>6.4640000000000004</v>
      </c>
    </row>
    <row r="7301" spans="1:7" x14ac:dyDescent="0.2">
      <c r="A7301" t="s">
        <v>4454</v>
      </c>
      <c r="B7301" t="s">
        <v>4455</v>
      </c>
      <c r="C7301" t="s">
        <v>447</v>
      </c>
      <c r="D7301" t="s">
        <v>481</v>
      </c>
      <c r="E7301" s="5">
        <v>11.450000006705499</v>
      </c>
      <c r="F7301" s="5">
        <v>57.103740539550799</v>
      </c>
      <c r="G7301" s="5">
        <v>21.465</v>
      </c>
    </row>
    <row r="7302" spans="1:7" x14ac:dyDescent="0.2">
      <c r="A7302" t="s">
        <v>4454</v>
      </c>
      <c r="B7302" t="s">
        <v>4455</v>
      </c>
      <c r="C7302" t="s">
        <v>451</v>
      </c>
      <c r="D7302" t="s">
        <v>481</v>
      </c>
      <c r="E7302" s="5">
        <v>0.27000000327825502</v>
      </c>
      <c r="F7302" s="5">
        <v>0.50143000030517604</v>
      </c>
      <c r="G7302" s="5">
        <v>0.18099999999999999</v>
      </c>
    </row>
    <row r="7303" spans="1:7" x14ac:dyDescent="0.2">
      <c r="A7303" t="s">
        <v>4454</v>
      </c>
      <c r="B7303" t="s">
        <v>4455</v>
      </c>
      <c r="C7303" t="s">
        <v>453</v>
      </c>
      <c r="D7303" t="s">
        <v>481</v>
      </c>
      <c r="E7303" s="5">
        <v>0.20000000298023199</v>
      </c>
      <c r="F7303" s="5">
        <v>0.72675000000000001</v>
      </c>
      <c r="G7303" s="5">
        <v>0.26</v>
      </c>
    </row>
    <row r="7304" spans="1:7" x14ac:dyDescent="0.2">
      <c r="A7304" t="s">
        <v>4456</v>
      </c>
      <c r="B7304" t="s">
        <v>4457</v>
      </c>
      <c r="C7304" t="s">
        <v>280</v>
      </c>
      <c r="D7304" t="s">
        <v>481</v>
      </c>
      <c r="E7304" s="5">
        <v>9.00000035762787E-2</v>
      </c>
      <c r="F7304" s="5">
        <v>96.568421874999999</v>
      </c>
      <c r="G7304" s="5">
        <v>18.010999999999999</v>
      </c>
    </row>
    <row r="7305" spans="1:7" x14ac:dyDescent="0.2">
      <c r="A7305" t="s">
        <v>4456</v>
      </c>
      <c r="B7305" t="s">
        <v>4457</v>
      </c>
      <c r="C7305" t="s">
        <v>283</v>
      </c>
      <c r="D7305" t="s">
        <v>481</v>
      </c>
      <c r="E7305" s="5">
        <v>77.395000052638395</v>
      </c>
      <c r="F7305" s="5">
        <v>31674.862527023299</v>
      </c>
      <c r="G7305" s="5">
        <v>5900.585</v>
      </c>
    </row>
    <row r="7306" spans="1:7" x14ac:dyDescent="0.2">
      <c r="A7306" t="s">
        <v>4456</v>
      </c>
      <c r="B7306" t="s">
        <v>4457</v>
      </c>
      <c r="C7306" t="s">
        <v>299</v>
      </c>
      <c r="D7306" t="s">
        <v>481</v>
      </c>
      <c r="E7306" s="5">
        <v>362.40000009536698</v>
      </c>
      <c r="F7306" s="5">
        <v>2541.6711229247999</v>
      </c>
      <c r="G7306" s="5">
        <v>474.03800000000001</v>
      </c>
    </row>
    <row r="7307" spans="1:7" x14ac:dyDescent="0.2">
      <c r="A7307" t="s">
        <v>4456</v>
      </c>
      <c r="B7307" t="s">
        <v>4457</v>
      </c>
      <c r="C7307" t="s">
        <v>302</v>
      </c>
      <c r="D7307" t="s">
        <v>481</v>
      </c>
      <c r="E7307" s="5">
        <v>2</v>
      </c>
      <c r="F7307" s="5">
        <v>98.574996093750002</v>
      </c>
      <c r="G7307" s="5">
        <v>18.385999999999999</v>
      </c>
    </row>
    <row r="7308" spans="1:7" x14ac:dyDescent="0.2">
      <c r="A7308" t="s">
        <v>4456</v>
      </c>
      <c r="B7308" t="s">
        <v>4457</v>
      </c>
      <c r="C7308" t="s">
        <v>307</v>
      </c>
      <c r="D7308" t="s">
        <v>481</v>
      </c>
      <c r="E7308" s="5">
        <v>0.30000000447034803</v>
      </c>
      <c r="F7308" s="5">
        <v>3730.9539531250002</v>
      </c>
      <c r="G7308" s="5">
        <v>696.39200000000005</v>
      </c>
    </row>
    <row r="7309" spans="1:7" x14ac:dyDescent="0.2">
      <c r="A7309" t="s">
        <v>4456</v>
      </c>
      <c r="B7309" t="s">
        <v>4457</v>
      </c>
      <c r="C7309" t="s">
        <v>310</v>
      </c>
      <c r="D7309" t="s">
        <v>481</v>
      </c>
      <c r="E7309" s="5">
        <v>1.6000000089407</v>
      </c>
      <c r="F7309" s="5">
        <v>16644.805430664099</v>
      </c>
      <c r="G7309" s="5">
        <v>3105.96</v>
      </c>
    </row>
    <row r="7310" spans="1:7" x14ac:dyDescent="0.2">
      <c r="A7310" t="s">
        <v>4456</v>
      </c>
      <c r="B7310" t="s">
        <v>4457</v>
      </c>
      <c r="C7310" t="s">
        <v>315</v>
      </c>
      <c r="D7310" t="s">
        <v>481</v>
      </c>
      <c r="E7310" s="5">
        <v>0.5</v>
      </c>
      <c r="F7310" s="5">
        <v>2248.4054999999998</v>
      </c>
      <c r="G7310" s="5">
        <v>419.89400000000001</v>
      </c>
    </row>
    <row r="7311" spans="1:7" x14ac:dyDescent="0.2">
      <c r="A7311" t="s">
        <v>4456</v>
      </c>
      <c r="B7311" t="s">
        <v>4457</v>
      </c>
      <c r="C7311" t="s">
        <v>316</v>
      </c>
      <c r="D7311" t="s">
        <v>481</v>
      </c>
      <c r="E7311" s="5">
        <v>0.10000000149011599</v>
      </c>
      <c r="F7311" s="5">
        <v>63.935648437499999</v>
      </c>
      <c r="G7311" s="5">
        <v>11.925000000000001</v>
      </c>
    </row>
    <row r="7312" spans="1:7" x14ac:dyDescent="0.2">
      <c r="A7312" t="s">
        <v>4456</v>
      </c>
      <c r="B7312" t="s">
        <v>4457</v>
      </c>
      <c r="C7312" t="s">
        <v>333</v>
      </c>
      <c r="D7312" t="s">
        <v>481</v>
      </c>
      <c r="E7312" s="5">
        <v>12.6300000362098</v>
      </c>
      <c r="F7312" s="5">
        <v>15354.9447255859</v>
      </c>
      <c r="G7312" s="5">
        <v>2867.107</v>
      </c>
    </row>
    <row r="7313" spans="1:7" x14ac:dyDescent="0.2">
      <c r="A7313" t="s">
        <v>4456</v>
      </c>
      <c r="B7313" t="s">
        <v>4457</v>
      </c>
      <c r="C7313" t="s">
        <v>340</v>
      </c>
      <c r="D7313" t="s">
        <v>481</v>
      </c>
      <c r="E7313" s="5">
        <v>1.0000000149011601</v>
      </c>
      <c r="F7313" s="5">
        <v>3496.2019233398401</v>
      </c>
      <c r="G7313" s="5">
        <v>652.61400000000003</v>
      </c>
    </row>
    <row r="7314" spans="1:7" x14ac:dyDescent="0.2">
      <c r="A7314" t="s">
        <v>4456</v>
      </c>
      <c r="B7314" t="s">
        <v>4457</v>
      </c>
      <c r="C7314" t="s">
        <v>343</v>
      </c>
      <c r="D7314" t="s">
        <v>481</v>
      </c>
      <c r="E7314" s="5">
        <v>0.69999998807907104</v>
      </c>
      <c r="F7314" s="5">
        <v>61678</v>
      </c>
      <c r="G7314" s="5">
        <v>11503.513999999999</v>
      </c>
    </row>
    <row r="7315" spans="1:7" x14ac:dyDescent="0.2">
      <c r="A7315" t="s">
        <v>4456</v>
      </c>
      <c r="B7315" t="s">
        <v>4457</v>
      </c>
      <c r="C7315" t="s">
        <v>353</v>
      </c>
      <c r="D7315" t="s">
        <v>481</v>
      </c>
      <c r="E7315" s="5">
        <v>1.70000002533197</v>
      </c>
      <c r="F7315" s="5">
        <v>11020.1996210938</v>
      </c>
      <c r="G7315" s="5">
        <v>2058.0990000000002</v>
      </c>
    </row>
    <row r="7316" spans="1:7" x14ac:dyDescent="0.2">
      <c r="A7316" t="s">
        <v>4456</v>
      </c>
      <c r="B7316" t="s">
        <v>4457</v>
      </c>
      <c r="C7316" t="s">
        <v>397</v>
      </c>
      <c r="D7316" t="s">
        <v>481</v>
      </c>
      <c r="E7316" s="5">
        <v>76.900000035762801</v>
      </c>
      <c r="F7316" s="5">
        <v>14354.6067675781</v>
      </c>
      <c r="G7316" s="5">
        <v>2679.9810000000002</v>
      </c>
    </row>
    <row r="7317" spans="1:7" x14ac:dyDescent="0.2">
      <c r="A7317" t="s">
        <v>4456</v>
      </c>
      <c r="B7317" t="s">
        <v>4457</v>
      </c>
      <c r="C7317" t="s">
        <v>415</v>
      </c>
      <c r="D7317" t="s">
        <v>481</v>
      </c>
      <c r="E7317" s="5">
        <v>1</v>
      </c>
      <c r="F7317" s="5">
        <v>82.603898437500007</v>
      </c>
      <c r="G7317" s="5">
        <v>15.407</v>
      </c>
    </row>
    <row r="7318" spans="1:7" x14ac:dyDescent="0.2">
      <c r="A7318" t="s">
        <v>4456</v>
      </c>
      <c r="B7318" t="s">
        <v>4457</v>
      </c>
      <c r="C7318" t="s">
        <v>417</v>
      </c>
      <c r="D7318" t="s">
        <v>481</v>
      </c>
      <c r="E7318" s="5">
        <v>71.0690000181785</v>
      </c>
      <c r="F7318" s="5">
        <v>10827.0993310547</v>
      </c>
      <c r="G7318" s="5">
        <v>2021.645</v>
      </c>
    </row>
    <row r="7319" spans="1:7" x14ac:dyDescent="0.2">
      <c r="A7319" t="s">
        <v>4456</v>
      </c>
      <c r="B7319" t="s">
        <v>4457</v>
      </c>
      <c r="C7319" t="s">
        <v>443</v>
      </c>
      <c r="D7319" t="s">
        <v>481</v>
      </c>
      <c r="E7319" s="5">
        <v>3.1500000022351702</v>
      </c>
      <c r="F7319" s="5">
        <v>1936.6433750000001</v>
      </c>
      <c r="G7319" s="5">
        <v>361.18799999999999</v>
      </c>
    </row>
    <row r="7320" spans="1:7" x14ac:dyDescent="0.2">
      <c r="A7320" t="s">
        <v>4456</v>
      </c>
      <c r="B7320" t="s">
        <v>4457</v>
      </c>
      <c r="C7320" t="s">
        <v>447</v>
      </c>
      <c r="D7320" t="s">
        <v>481</v>
      </c>
      <c r="E7320" s="5">
        <v>45.486000350560097</v>
      </c>
      <c r="F7320" s="5">
        <v>202836.66212156101</v>
      </c>
      <c r="G7320" s="5">
        <v>37849.580999999998</v>
      </c>
    </row>
    <row r="7321" spans="1:7" x14ac:dyDescent="0.2">
      <c r="A7321" t="s">
        <v>4456</v>
      </c>
      <c r="B7321" t="s">
        <v>4457</v>
      </c>
      <c r="C7321" t="s">
        <v>457</v>
      </c>
      <c r="D7321" t="s">
        <v>481</v>
      </c>
      <c r="E7321" s="5">
        <v>0.15000000596046401</v>
      </c>
      <c r="F7321" s="5">
        <v>83.869609374999996</v>
      </c>
      <c r="G7321" s="5">
        <v>15.643000000000001</v>
      </c>
    </row>
    <row r="7322" spans="1:7" x14ac:dyDescent="0.2">
      <c r="A7322" t="s">
        <v>4458</v>
      </c>
      <c r="B7322" t="s">
        <v>4459</v>
      </c>
      <c r="C7322" t="s">
        <v>310</v>
      </c>
      <c r="D7322" t="s">
        <v>481</v>
      </c>
      <c r="E7322" s="5">
        <v>13386</v>
      </c>
      <c r="F7322" s="5">
        <v>7725.6360000000004</v>
      </c>
      <c r="G7322" s="5">
        <v>2663.596</v>
      </c>
    </row>
    <row r="7323" spans="1:7" x14ac:dyDescent="0.2">
      <c r="A7323" t="s">
        <v>4460</v>
      </c>
      <c r="B7323" t="s">
        <v>4461</v>
      </c>
      <c r="C7323" t="s">
        <v>310</v>
      </c>
      <c r="D7323" t="s">
        <v>481</v>
      </c>
      <c r="E7323" s="5">
        <v>56</v>
      </c>
      <c r="F7323" s="5">
        <v>10.203800170898401</v>
      </c>
      <c r="G7323" s="5">
        <v>3.64</v>
      </c>
    </row>
    <row r="7324" spans="1:7" x14ac:dyDescent="0.2">
      <c r="A7324" t="s">
        <v>4462</v>
      </c>
      <c r="B7324" t="s">
        <v>4463</v>
      </c>
      <c r="C7324" t="s">
        <v>260</v>
      </c>
      <c r="D7324" t="s">
        <v>481</v>
      </c>
      <c r="E7324" s="5">
        <v>0.10000000149011599</v>
      </c>
      <c r="F7324" s="5">
        <v>0.50142001342773401</v>
      </c>
      <c r="G7324" s="5">
        <v>0.18</v>
      </c>
    </row>
    <row r="7325" spans="1:7" x14ac:dyDescent="0.2">
      <c r="A7325" t="s">
        <v>4462</v>
      </c>
      <c r="B7325" t="s">
        <v>4463</v>
      </c>
      <c r="C7325" t="s">
        <v>283</v>
      </c>
      <c r="D7325" t="s">
        <v>481</v>
      </c>
      <c r="E7325" s="5">
        <v>1975.2500002086199</v>
      </c>
      <c r="F7325" s="5">
        <v>761.64444110488898</v>
      </c>
      <c r="G7325" s="5">
        <v>289.90800000000002</v>
      </c>
    </row>
    <row r="7326" spans="1:7" x14ac:dyDescent="0.2">
      <c r="A7326" t="s">
        <v>4462</v>
      </c>
      <c r="B7326" t="s">
        <v>4463</v>
      </c>
      <c r="C7326" t="s">
        <v>288</v>
      </c>
      <c r="D7326" t="s">
        <v>481</v>
      </c>
      <c r="E7326" s="5">
        <v>7.0000000298023196E-2</v>
      </c>
      <c r="F7326" s="5">
        <v>0.19564999389648399</v>
      </c>
      <c r="G7326" s="5">
        <v>7.0999999999999994E-2</v>
      </c>
    </row>
    <row r="7327" spans="1:7" x14ac:dyDescent="0.2">
      <c r="A7327" t="s">
        <v>4462</v>
      </c>
      <c r="B7327" t="s">
        <v>4463</v>
      </c>
      <c r="C7327" t="s">
        <v>299</v>
      </c>
      <c r="D7327" t="s">
        <v>481</v>
      </c>
      <c r="E7327" s="5">
        <v>2</v>
      </c>
      <c r="F7327" s="5">
        <v>1.09609997558594</v>
      </c>
      <c r="G7327" s="5">
        <v>0.39200000000000002</v>
      </c>
    </row>
    <row r="7328" spans="1:7" x14ac:dyDescent="0.2">
      <c r="A7328" t="s">
        <v>4462</v>
      </c>
      <c r="B7328" t="s">
        <v>4463</v>
      </c>
      <c r="C7328" t="s">
        <v>302</v>
      </c>
      <c r="D7328" t="s">
        <v>481</v>
      </c>
      <c r="E7328" s="5">
        <v>6.2000000402331397</v>
      </c>
      <c r="F7328" s="5">
        <v>86.7755838623047</v>
      </c>
      <c r="G7328" s="5">
        <v>30.9</v>
      </c>
    </row>
    <row r="7329" spans="1:7" x14ac:dyDescent="0.2">
      <c r="A7329" t="s">
        <v>4462</v>
      </c>
      <c r="B7329" t="s">
        <v>4463</v>
      </c>
      <c r="C7329" t="s">
        <v>307</v>
      </c>
      <c r="D7329" t="s">
        <v>481</v>
      </c>
      <c r="E7329" s="5">
        <v>2.20000000298023</v>
      </c>
      <c r="F7329" s="5">
        <v>7.2410501098632798</v>
      </c>
      <c r="G7329" s="5">
        <v>3.71</v>
      </c>
    </row>
    <row r="7330" spans="1:7" x14ac:dyDescent="0.2">
      <c r="A7330" t="s">
        <v>4462</v>
      </c>
      <c r="B7330" t="s">
        <v>4463</v>
      </c>
      <c r="C7330" t="s">
        <v>310</v>
      </c>
      <c r="D7330" t="s">
        <v>481</v>
      </c>
      <c r="E7330" s="5">
        <v>6409.85999996588</v>
      </c>
      <c r="F7330" s="5">
        <v>2608.21481343913</v>
      </c>
      <c r="G7330" s="5">
        <v>949.69299999999998</v>
      </c>
    </row>
    <row r="7331" spans="1:7" x14ac:dyDescent="0.2">
      <c r="A7331" t="s">
        <v>4462</v>
      </c>
      <c r="B7331" t="s">
        <v>4463</v>
      </c>
      <c r="C7331" t="s">
        <v>315</v>
      </c>
      <c r="D7331" t="s">
        <v>481</v>
      </c>
      <c r="E7331" s="5">
        <v>11.050000000745101</v>
      </c>
      <c r="F7331" s="5">
        <v>1.67786993408203</v>
      </c>
      <c r="G7331" s="5">
        <v>0.59899999999999998</v>
      </c>
    </row>
    <row r="7332" spans="1:7" x14ac:dyDescent="0.2">
      <c r="A7332" t="s">
        <v>4462</v>
      </c>
      <c r="B7332" t="s">
        <v>4463</v>
      </c>
      <c r="C7332" t="s">
        <v>317</v>
      </c>
      <c r="D7332" t="s">
        <v>481</v>
      </c>
      <c r="E7332" s="5">
        <v>951.37999995052803</v>
      </c>
      <c r="F7332" s="5">
        <v>385.93453594970703</v>
      </c>
      <c r="G7332" s="5">
        <v>141.357</v>
      </c>
    </row>
    <row r="7333" spans="1:7" x14ac:dyDescent="0.2">
      <c r="A7333" t="s">
        <v>4462</v>
      </c>
      <c r="B7333" t="s">
        <v>4463</v>
      </c>
      <c r="C7333" t="s">
        <v>321</v>
      </c>
      <c r="D7333" t="s">
        <v>481</v>
      </c>
      <c r="E7333" s="5">
        <v>103.90000009536701</v>
      </c>
      <c r="F7333" s="5">
        <v>23.4873800468445</v>
      </c>
      <c r="G7333" s="5">
        <v>8.9420000000000002</v>
      </c>
    </row>
    <row r="7334" spans="1:7" x14ac:dyDescent="0.2">
      <c r="A7334" t="s">
        <v>4462</v>
      </c>
      <c r="B7334" t="s">
        <v>4463</v>
      </c>
      <c r="C7334" t="s">
        <v>333</v>
      </c>
      <c r="D7334" t="s">
        <v>481</v>
      </c>
      <c r="E7334" s="5">
        <v>66.920000206679106</v>
      </c>
      <c r="F7334" s="5">
        <v>17.104870040416699</v>
      </c>
      <c r="G7334" s="5">
        <v>6.6660000000000004</v>
      </c>
    </row>
    <row r="7335" spans="1:7" x14ac:dyDescent="0.2">
      <c r="A7335" t="s">
        <v>4462</v>
      </c>
      <c r="B7335" t="s">
        <v>4463</v>
      </c>
      <c r="C7335" t="s">
        <v>347</v>
      </c>
      <c r="D7335" t="s">
        <v>481</v>
      </c>
      <c r="E7335" s="5">
        <v>0.160000000149012</v>
      </c>
      <c r="F7335" s="5">
        <v>5.7589699707031201</v>
      </c>
      <c r="G7335" s="5">
        <v>2.0529999999999999</v>
      </c>
    </row>
    <row r="7336" spans="1:7" x14ac:dyDescent="0.2">
      <c r="A7336" t="s">
        <v>4462</v>
      </c>
      <c r="B7336" t="s">
        <v>4463</v>
      </c>
      <c r="C7336" t="s">
        <v>365</v>
      </c>
      <c r="D7336" t="s">
        <v>481</v>
      </c>
      <c r="E7336" s="5">
        <v>0.10000000149011599</v>
      </c>
      <c r="F7336" s="5">
        <v>0.17383999633789099</v>
      </c>
      <c r="G7336" s="5">
        <v>6.3E-2</v>
      </c>
    </row>
    <row r="7337" spans="1:7" x14ac:dyDescent="0.2">
      <c r="A7337" t="s">
        <v>4462</v>
      </c>
      <c r="B7337" t="s">
        <v>4463</v>
      </c>
      <c r="C7337" t="s">
        <v>367</v>
      </c>
      <c r="D7337" t="s">
        <v>481</v>
      </c>
      <c r="E7337" s="5">
        <v>1</v>
      </c>
      <c r="F7337" s="5">
        <v>1.9459000244140601</v>
      </c>
      <c r="G7337" s="5">
        <v>0.69399999999999995</v>
      </c>
    </row>
    <row r="7338" spans="1:7" x14ac:dyDescent="0.2">
      <c r="A7338" t="s">
        <v>4462</v>
      </c>
      <c r="B7338" t="s">
        <v>4463</v>
      </c>
      <c r="C7338" t="s">
        <v>371</v>
      </c>
      <c r="D7338" t="s">
        <v>481</v>
      </c>
      <c r="E7338" s="5">
        <v>6.7999999523162797</v>
      </c>
      <c r="F7338" s="5">
        <v>26.491119140624999</v>
      </c>
      <c r="G7338" s="5">
        <v>10.704000000000001</v>
      </c>
    </row>
    <row r="7339" spans="1:7" x14ac:dyDescent="0.2">
      <c r="A7339" t="s">
        <v>4462</v>
      </c>
      <c r="B7339" t="s">
        <v>4463</v>
      </c>
      <c r="C7339" t="s">
        <v>381</v>
      </c>
      <c r="D7339" t="s">
        <v>481</v>
      </c>
      <c r="E7339" s="5">
        <v>0.25</v>
      </c>
      <c r="F7339" s="5">
        <v>0.56923999023437499</v>
      </c>
      <c r="G7339" s="5">
        <v>0.20300000000000001</v>
      </c>
    </row>
    <row r="7340" spans="1:7" x14ac:dyDescent="0.2">
      <c r="A7340" t="s">
        <v>4462</v>
      </c>
      <c r="B7340" t="s">
        <v>4463</v>
      </c>
      <c r="C7340" t="s">
        <v>387</v>
      </c>
      <c r="D7340" t="s">
        <v>481</v>
      </c>
      <c r="E7340" s="5">
        <v>138.10000000149</v>
      </c>
      <c r="F7340" s="5">
        <v>39.900559844970701</v>
      </c>
      <c r="G7340" s="5">
        <v>14.211</v>
      </c>
    </row>
    <row r="7341" spans="1:7" x14ac:dyDescent="0.2">
      <c r="A7341" t="s">
        <v>4462</v>
      </c>
      <c r="B7341" t="s">
        <v>4463</v>
      </c>
      <c r="C7341" t="s">
        <v>397</v>
      </c>
      <c r="D7341" t="s">
        <v>481</v>
      </c>
      <c r="E7341" s="5">
        <v>4.6000000089407003</v>
      </c>
      <c r="F7341" s="5">
        <v>5.4781600952148404</v>
      </c>
      <c r="G7341" s="5">
        <v>1.9570000000000001</v>
      </c>
    </row>
    <row r="7342" spans="1:7" x14ac:dyDescent="0.2">
      <c r="A7342" t="s">
        <v>4462</v>
      </c>
      <c r="B7342" t="s">
        <v>4463</v>
      </c>
      <c r="C7342" t="s">
        <v>407</v>
      </c>
      <c r="D7342" t="s">
        <v>481</v>
      </c>
      <c r="E7342" s="5">
        <v>0.650000020861626</v>
      </c>
      <c r="F7342" s="5">
        <v>23.598660278320299</v>
      </c>
      <c r="G7342" s="5">
        <v>1.6879999999999999</v>
      </c>
    </row>
    <row r="7343" spans="1:7" x14ac:dyDescent="0.2">
      <c r="A7343" t="s">
        <v>4462</v>
      </c>
      <c r="B7343" t="s">
        <v>4463</v>
      </c>
      <c r="C7343" t="s">
        <v>413</v>
      </c>
      <c r="D7343" t="s">
        <v>481</v>
      </c>
      <c r="E7343" s="5">
        <v>0.11000000126659901</v>
      </c>
      <c r="F7343" s="5">
        <v>2.7047399902343701</v>
      </c>
      <c r="G7343" s="5">
        <v>0.96499999999999997</v>
      </c>
    </row>
    <row r="7344" spans="1:7" x14ac:dyDescent="0.2">
      <c r="A7344" t="s">
        <v>4462</v>
      </c>
      <c r="B7344" t="s">
        <v>4463</v>
      </c>
      <c r="C7344" t="s">
        <v>417</v>
      </c>
      <c r="D7344" t="s">
        <v>481</v>
      </c>
      <c r="E7344" s="5">
        <v>35</v>
      </c>
      <c r="F7344" s="5">
        <v>17.735829956054701</v>
      </c>
      <c r="G7344" s="5">
        <v>7.4480000000000004</v>
      </c>
    </row>
    <row r="7345" spans="1:7" x14ac:dyDescent="0.2">
      <c r="A7345" t="s">
        <v>4462</v>
      </c>
      <c r="B7345" t="s">
        <v>4463</v>
      </c>
      <c r="C7345" t="s">
        <v>441</v>
      </c>
      <c r="D7345" t="s">
        <v>481</v>
      </c>
      <c r="E7345" s="5">
        <v>285</v>
      </c>
      <c r="F7345" s="5">
        <v>50.394309143066401</v>
      </c>
      <c r="G7345" s="5">
        <v>18.524000000000001</v>
      </c>
    </row>
    <row r="7346" spans="1:7" x14ac:dyDescent="0.2">
      <c r="A7346" t="s">
        <v>4462</v>
      </c>
      <c r="B7346" t="s">
        <v>4463</v>
      </c>
      <c r="C7346" t="s">
        <v>443</v>
      </c>
      <c r="D7346" t="s">
        <v>481</v>
      </c>
      <c r="E7346" s="5">
        <v>142.69999998807901</v>
      </c>
      <c r="F7346" s="5">
        <v>247.497923752069</v>
      </c>
      <c r="G7346" s="5">
        <v>92.085999999999999</v>
      </c>
    </row>
    <row r="7347" spans="1:7" x14ac:dyDescent="0.2">
      <c r="A7347" t="s">
        <v>4462</v>
      </c>
      <c r="B7347" t="s">
        <v>4463</v>
      </c>
      <c r="C7347" t="s">
        <v>447</v>
      </c>
      <c r="D7347" t="s">
        <v>481</v>
      </c>
      <c r="E7347" s="5">
        <v>34.199999906122699</v>
      </c>
      <c r="F7347" s="5">
        <v>117.34642999267599</v>
      </c>
      <c r="G7347" s="5">
        <v>44.054000000000002</v>
      </c>
    </row>
    <row r="7348" spans="1:7" x14ac:dyDescent="0.2">
      <c r="A7348" t="s">
        <v>4464</v>
      </c>
      <c r="B7348" t="s">
        <v>4465</v>
      </c>
      <c r="C7348" t="s">
        <v>310</v>
      </c>
      <c r="D7348" t="s">
        <v>481</v>
      </c>
      <c r="E7348" s="5">
        <v>400</v>
      </c>
      <c r="F7348" s="5">
        <v>536.92849999999999</v>
      </c>
      <c r="G7348" s="5">
        <v>100.703</v>
      </c>
    </row>
    <row r="7349" spans="1:7" x14ac:dyDescent="0.2">
      <c r="A7349" t="s">
        <v>4466</v>
      </c>
      <c r="B7349" t="s">
        <v>4467</v>
      </c>
      <c r="C7349" t="s">
        <v>283</v>
      </c>
      <c r="D7349" t="s">
        <v>481</v>
      </c>
      <c r="E7349" s="5">
        <v>17738.490002095699</v>
      </c>
      <c r="F7349" s="5">
        <v>56253.004314575199</v>
      </c>
      <c r="G7349" s="5">
        <v>10913.102999999999</v>
      </c>
    </row>
    <row r="7350" spans="1:7" x14ac:dyDescent="0.2">
      <c r="A7350" t="s">
        <v>4466</v>
      </c>
      <c r="B7350" t="s">
        <v>4467</v>
      </c>
      <c r="C7350" t="s">
        <v>310</v>
      </c>
      <c r="D7350" t="s">
        <v>481</v>
      </c>
      <c r="E7350" s="5">
        <v>4000.7400000095399</v>
      </c>
      <c r="F7350" s="5">
        <v>10529.7696500244</v>
      </c>
      <c r="G7350" s="5">
        <v>1966.067</v>
      </c>
    </row>
    <row r="7351" spans="1:7" x14ac:dyDescent="0.2">
      <c r="A7351" t="s">
        <v>4468</v>
      </c>
      <c r="B7351" t="s">
        <v>4469</v>
      </c>
      <c r="C7351" t="s">
        <v>283</v>
      </c>
      <c r="D7351" t="s">
        <v>481</v>
      </c>
      <c r="E7351" s="5">
        <v>33929.0699816942</v>
      </c>
      <c r="F7351" s="5">
        <v>113098.23935156201</v>
      </c>
      <c r="G7351" s="5">
        <v>18587.667000000001</v>
      </c>
    </row>
    <row r="7352" spans="1:7" x14ac:dyDescent="0.2">
      <c r="A7352" t="s">
        <v>4468</v>
      </c>
      <c r="B7352" t="s">
        <v>4469</v>
      </c>
      <c r="C7352" t="s">
        <v>310</v>
      </c>
      <c r="D7352" t="s">
        <v>481</v>
      </c>
      <c r="E7352" s="5">
        <v>22050.5000305176</v>
      </c>
      <c r="F7352" s="5">
        <v>45183.895400390596</v>
      </c>
      <c r="G7352" s="5">
        <v>8453.8700000000008</v>
      </c>
    </row>
    <row r="7353" spans="1:7" x14ac:dyDescent="0.2">
      <c r="A7353" t="s">
        <v>4468</v>
      </c>
      <c r="B7353" t="s">
        <v>4469</v>
      </c>
      <c r="C7353" t="s">
        <v>316</v>
      </c>
      <c r="D7353" t="s">
        <v>481</v>
      </c>
      <c r="E7353" s="5">
        <v>2.2000000476837198</v>
      </c>
      <c r="F7353" s="5">
        <v>31.845699218749999</v>
      </c>
      <c r="G7353" s="5">
        <v>5.9409999999999998</v>
      </c>
    </row>
    <row r="7354" spans="1:7" x14ac:dyDescent="0.2">
      <c r="A7354" t="s">
        <v>4468</v>
      </c>
      <c r="B7354" t="s">
        <v>4469</v>
      </c>
      <c r="C7354" t="s">
        <v>365</v>
      </c>
      <c r="D7354" t="s">
        <v>481</v>
      </c>
      <c r="E7354" s="5">
        <v>97.799999237060504</v>
      </c>
      <c r="F7354" s="5">
        <v>920.76115625</v>
      </c>
      <c r="G7354" s="5">
        <v>0.56499999999999995</v>
      </c>
    </row>
    <row r="7355" spans="1:7" x14ac:dyDescent="0.2">
      <c r="A7355" t="s">
        <v>4470</v>
      </c>
      <c r="B7355" t="s">
        <v>4471</v>
      </c>
      <c r="C7355" t="s">
        <v>283</v>
      </c>
      <c r="D7355" t="s">
        <v>481</v>
      </c>
      <c r="E7355" s="5">
        <v>42182</v>
      </c>
      <c r="F7355" s="5">
        <v>40060.711024902303</v>
      </c>
      <c r="G7355" s="5">
        <v>7472.9930000000004</v>
      </c>
    </row>
    <row r="7356" spans="1:7" x14ac:dyDescent="0.2">
      <c r="A7356" t="s">
        <v>4470</v>
      </c>
      <c r="B7356" t="s">
        <v>4471</v>
      </c>
      <c r="C7356" t="s">
        <v>310</v>
      </c>
      <c r="D7356" t="s">
        <v>481</v>
      </c>
      <c r="E7356" s="5">
        <v>1700.20000000298</v>
      </c>
      <c r="F7356" s="5">
        <v>4077.91772460938</v>
      </c>
      <c r="G7356" s="5">
        <v>762.23299999999995</v>
      </c>
    </row>
    <row r="7357" spans="1:7" x14ac:dyDescent="0.2">
      <c r="A7357" t="s">
        <v>4472</v>
      </c>
      <c r="B7357" t="s">
        <v>4473</v>
      </c>
      <c r="C7357" t="s">
        <v>283</v>
      </c>
      <c r="D7357" t="s">
        <v>3166</v>
      </c>
      <c r="E7357" s="5">
        <v>8315</v>
      </c>
      <c r="F7357" s="5">
        <v>457.61974218749998</v>
      </c>
      <c r="G7357" s="5">
        <v>194.83099999999999</v>
      </c>
    </row>
    <row r="7358" spans="1:7" x14ac:dyDescent="0.2">
      <c r="A7358" t="s">
        <v>4472</v>
      </c>
      <c r="B7358" t="s">
        <v>4473</v>
      </c>
      <c r="C7358" t="s">
        <v>310</v>
      </c>
      <c r="D7358" t="s">
        <v>3166</v>
      </c>
      <c r="E7358" s="5">
        <v>1298.6248168945301</v>
      </c>
      <c r="F7358" s="5">
        <v>651.65571875000001</v>
      </c>
      <c r="G7358" s="5">
        <v>195.739</v>
      </c>
    </row>
    <row r="7359" spans="1:7" x14ac:dyDescent="0.2">
      <c r="A7359" t="s">
        <v>4474</v>
      </c>
      <c r="B7359" t="s">
        <v>4475</v>
      </c>
      <c r="C7359" t="s">
        <v>283</v>
      </c>
      <c r="D7359" t="s">
        <v>3166</v>
      </c>
      <c r="E7359" s="5">
        <v>24662.199992030899</v>
      </c>
      <c r="F7359" s="5">
        <v>53098.051017334001</v>
      </c>
      <c r="G7359" s="5">
        <v>219.26400000000001</v>
      </c>
    </row>
    <row r="7360" spans="1:7" x14ac:dyDescent="0.2">
      <c r="A7360" t="s">
        <v>4474</v>
      </c>
      <c r="B7360" t="s">
        <v>4475</v>
      </c>
      <c r="C7360" t="s">
        <v>299</v>
      </c>
      <c r="D7360" t="s">
        <v>3166</v>
      </c>
      <c r="E7360" s="5">
        <v>1056.5</v>
      </c>
      <c r="F7360" s="5">
        <v>6281.6618007812503</v>
      </c>
      <c r="G7360" s="5">
        <v>10.053000000000001</v>
      </c>
    </row>
    <row r="7361" spans="1:7" x14ac:dyDescent="0.2">
      <c r="A7361" t="s">
        <v>4474</v>
      </c>
      <c r="B7361" t="s">
        <v>4475</v>
      </c>
      <c r="C7361" t="s">
        <v>310</v>
      </c>
      <c r="D7361" t="s">
        <v>3166</v>
      </c>
      <c r="E7361" s="5">
        <v>611.43999999761604</v>
      </c>
      <c r="F7361" s="5">
        <v>94.221472045898494</v>
      </c>
      <c r="G7361" s="5">
        <v>28.791</v>
      </c>
    </row>
    <row r="7362" spans="1:7" x14ac:dyDescent="0.2">
      <c r="A7362" t="s">
        <v>4476</v>
      </c>
      <c r="B7362" t="s">
        <v>4477</v>
      </c>
      <c r="C7362" t="s">
        <v>283</v>
      </c>
      <c r="D7362" t="s">
        <v>3166</v>
      </c>
      <c r="E7362" s="5">
        <v>7601.7998046875</v>
      </c>
      <c r="F7362" s="5">
        <v>1420.00936914063</v>
      </c>
      <c r="G7362" s="5">
        <v>474.22500000000002</v>
      </c>
    </row>
    <row r="7363" spans="1:7" x14ac:dyDescent="0.2">
      <c r="A7363" t="s">
        <v>4476</v>
      </c>
      <c r="B7363" t="s">
        <v>4477</v>
      </c>
      <c r="C7363" t="s">
        <v>310</v>
      </c>
      <c r="D7363" t="s">
        <v>3166</v>
      </c>
      <c r="E7363" s="5">
        <v>41123.280059814497</v>
      </c>
      <c r="F7363" s="5">
        <v>8164.30093914795</v>
      </c>
      <c r="G7363" s="5">
        <v>2460.3020000000001</v>
      </c>
    </row>
    <row r="7364" spans="1:7" x14ac:dyDescent="0.2">
      <c r="A7364" t="s">
        <v>4476</v>
      </c>
      <c r="B7364" t="s">
        <v>4477</v>
      </c>
      <c r="C7364" t="s">
        <v>373</v>
      </c>
      <c r="D7364" t="s">
        <v>3166</v>
      </c>
      <c r="E7364" s="5">
        <v>115</v>
      </c>
      <c r="F7364" s="5">
        <v>30.71419921875</v>
      </c>
      <c r="G7364" s="5">
        <v>9.7650000000000006</v>
      </c>
    </row>
    <row r="7365" spans="1:7" x14ac:dyDescent="0.2">
      <c r="A7365" t="s">
        <v>4478</v>
      </c>
      <c r="B7365" t="s">
        <v>4479</v>
      </c>
      <c r="C7365" t="s">
        <v>310</v>
      </c>
      <c r="D7365" t="s">
        <v>481</v>
      </c>
      <c r="E7365" s="5">
        <v>3.8900001049041699</v>
      </c>
      <c r="F7365" s="5">
        <v>3.4305800781250002</v>
      </c>
      <c r="G7365" s="5">
        <v>0.44700000000000001</v>
      </c>
    </row>
    <row r="7366" spans="1:7" x14ac:dyDescent="0.2">
      <c r="A7366" t="s">
        <v>4480</v>
      </c>
      <c r="B7366" t="s">
        <v>4481</v>
      </c>
      <c r="C7366" t="s">
        <v>283</v>
      </c>
      <c r="D7366" t="s">
        <v>481</v>
      </c>
      <c r="E7366" s="5">
        <v>66150</v>
      </c>
      <c r="F7366" s="5">
        <v>24214.607499999998</v>
      </c>
      <c r="G7366" s="5">
        <v>3149.596</v>
      </c>
    </row>
    <row r="7367" spans="1:7" x14ac:dyDescent="0.2">
      <c r="A7367" t="s">
        <v>4480</v>
      </c>
      <c r="B7367" t="s">
        <v>4481</v>
      </c>
      <c r="C7367" t="s">
        <v>310</v>
      </c>
      <c r="D7367" t="s">
        <v>481</v>
      </c>
      <c r="E7367" s="5">
        <v>552</v>
      </c>
      <c r="F7367" s="5">
        <v>274.49003125000002</v>
      </c>
      <c r="G7367" s="5">
        <v>35.683999999999997</v>
      </c>
    </row>
    <row r="7368" spans="1:7" x14ac:dyDescent="0.2">
      <c r="A7368" t="s">
        <v>4480</v>
      </c>
      <c r="B7368" t="s">
        <v>4481</v>
      </c>
      <c r="C7368" t="s">
        <v>316</v>
      </c>
      <c r="D7368" t="s">
        <v>481</v>
      </c>
      <c r="E7368" s="5">
        <v>455</v>
      </c>
      <c r="F7368" s="5">
        <v>613.56906249999997</v>
      </c>
      <c r="G7368" s="5">
        <v>80.33</v>
      </c>
    </row>
    <row r="7369" spans="1:7" x14ac:dyDescent="0.2">
      <c r="A7369" t="s">
        <v>4480</v>
      </c>
      <c r="B7369" t="s">
        <v>4481</v>
      </c>
      <c r="C7369" t="s">
        <v>349</v>
      </c>
      <c r="D7369" t="s">
        <v>481</v>
      </c>
      <c r="E7369" s="5">
        <v>39139</v>
      </c>
      <c r="F7369" s="5">
        <v>14244.085999999999</v>
      </c>
      <c r="G7369" s="5">
        <v>1852.8630000000001</v>
      </c>
    </row>
    <row r="7370" spans="1:7" x14ac:dyDescent="0.2">
      <c r="A7370" t="s">
        <v>4480</v>
      </c>
      <c r="B7370" t="s">
        <v>4481</v>
      </c>
      <c r="C7370" t="s">
        <v>365</v>
      </c>
      <c r="D7370" t="s">
        <v>481</v>
      </c>
      <c r="E7370" s="5">
        <v>1247</v>
      </c>
      <c r="F7370" s="5">
        <v>1259.230125</v>
      </c>
      <c r="G7370" s="5">
        <v>165.39699999999999</v>
      </c>
    </row>
    <row r="7371" spans="1:7" x14ac:dyDescent="0.2">
      <c r="A7371" t="s">
        <v>4482</v>
      </c>
      <c r="B7371" t="s">
        <v>4483</v>
      </c>
      <c r="C7371" t="s">
        <v>283</v>
      </c>
      <c r="D7371" t="s">
        <v>481</v>
      </c>
      <c r="E7371" s="5">
        <v>231743.400390625</v>
      </c>
      <c r="F7371" s="5">
        <v>87768.549898437501</v>
      </c>
      <c r="G7371" s="5">
        <v>11420.093999999999</v>
      </c>
    </row>
    <row r="7372" spans="1:7" x14ac:dyDescent="0.2">
      <c r="A7372" t="s">
        <v>4482</v>
      </c>
      <c r="B7372" t="s">
        <v>4483</v>
      </c>
      <c r="C7372" t="s">
        <v>349</v>
      </c>
      <c r="D7372" t="s">
        <v>481</v>
      </c>
      <c r="E7372" s="5">
        <v>1701749</v>
      </c>
      <c r="F7372" s="5">
        <v>583792.14599999995</v>
      </c>
      <c r="G7372" s="5">
        <v>75939.794999999998</v>
      </c>
    </row>
    <row r="7373" spans="1:7" x14ac:dyDescent="0.2">
      <c r="A7373" t="s">
        <v>4482</v>
      </c>
      <c r="B7373" t="s">
        <v>4483</v>
      </c>
      <c r="C7373" t="s">
        <v>443</v>
      </c>
      <c r="D7373" t="s">
        <v>481</v>
      </c>
      <c r="E7373" s="5">
        <v>45325</v>
      </c>
      <c r="F7373" s="5">
        <v>12261.175999999999</v>
      </c>
      <c r="G7373" s="5">
        <v>1595.6489999999999</v>
      </c>
    </row>
    <row r="7374" spans="1:7" x14ac:dyDescent="0.2">
      <c r="A7374" t="s">
        <v>4484</v>
      </c>
      <c r="B7374" t="s">
        <v>4485</v>
      </c>
      <c r="C7374" t="s">
        <v>365</v>
      </c>
      <c r="D7374" t="s">
        <v>481</v>
      </c>
      <c r="E7374" s="5">
        <v>595</v>
      </c>
      <c r="F7374" s="5">
        <v>668.63343750000001</v>
      </c>
      <c r="G7374" s="5">
        <v>87.488</v>
      </c>
    </row>
    <row r="7375" spans="1:7" x14ac:dyDescent="0.2">
      <c r="A7375" t="s">
        <v>4484</v>
      </c>
      <c r="B7375" t="s">
        <v>4485</v>
      </c>
      <c r="C7375" t="s">
        <v>447</v>
      </c>
      <c r="D7375" t="s">
        <v>481</v>
      </c>
      <c r="E7375" s="5">
        <v>127</v>
      </c>
      <c r="F7375" s="5">
        <v>488.85300000000001</v>
      </c>
      <c r="G7375" s="5">
        <v>64.116</v>
      </c>
    </row>
    <row r="7376" spans="1:7" x14ac:dyDescent="0.2">
      <c r="A7376" t="s">
        <v>4486</v>
      </c>
      <c r="B7376" t="s">
        <v>4487</v>
      </c>
      <c r="C7376" t="s">
        <v>349</v>
      </c>
      <c r="D7376" t="s">
        <v>481</v>
      </c>
      <c r="E7376" s="5">
        <v>59206</v>
      </c>
      <c r="F7376" s="5">
        <v>18394.242999999999</v>
      </c>
      <c r="G7376" s="5">
        <v>2391.145</v>
      </c>
    </row>
    <row r="7377" spans="1:7" x14ac:dyDescent="0.2">
      <c r="A7377" t="s">
        <v>4488</v>
      </c>
      <c r="B7377" t="s">
        <v>4489</v>
      </c>
      <c r="C7377" t="s">
        <v>349</v>
      </c>
      <c r="D7377" t="s">
        <v>481</v>
      </c>
      <c r="E7377" s="5">
        <v>19783</v>
      </c>
      <c r="F7377" s="5">
        <v>7068.0355</v>
      </c>
      <c r="G7377" s="5">
        <v>1318.7539999999999</v>
      </c>
    </row>
    <row r="7378" spans="1:7" x14ac:dyDescent="0.2">
      <c r="A7378" t="s">
        <v>4490</v>
      </c>
      <c r="B7378" t="s">
        <v>4491</v>
      </c>
      <c r="C7378" t="s">
        <v>310</v>
      </c>
      <c r="D7378" t="s">
        <v>481</v>
      </c>
      <c r="E7378" s="5">
        <v>64</v>
      </c>
      <c r="F7378" s="5">
        <v>104.6921015625</v>
      </c>
      <c r="G7378" s="5">
        <v>19.526</v>
      </c>
    </row>
    <row r="7379" spans="1:7" x14ac:dyDescent="0.2">
      <c r="A7379" t="s">
        <v>4492</v>
      </c>
      <c r="B7379" t="s">
        <v>4493</v>
      </c>
      <c r="C7379" t="s">
        <v>283</v>
      </c>
      <c r="D7379" t="s">
        <v>481</v>
      </c>
      <c r="E7379" s="5">
        <v>56</v>
      </c>
      <c r="F7379" s="5">
        <v>504.26018749999997</v>
      </c>
      <c r="G7379" s="5">
        <v>94.611000000000004</v>
      </c>
    </row>
    <row r="7380" spans="1:7" x14ac:dyDescent="0.2">
      <c r="A7380" t="s">
        <v>4494</v>
      </c>
      <c r="B7380" t="s">
        <v>4495</v>
      </c>
      <c r="C7380" t="s">
        <v>283</v>
      </c>
      <c r="D7380" t="s">
        <v>481</v>
      </c>
      <c r="E7380" s="5">
        <v>171.43999958038299</v>
      </c>
      <c r="F7380" s="5">
        <v>1500.3869843750001</v>
      </c>
      <c r="G7380" s="5">
        <v>280.392</v>
      </c>
    </row>
    <row r="7381" spans="1:7" x14ac:dyDescent="0.2">
      <c r="A7381" t="s">
        <v>4494</v>
      </c>
      <c r="B7381" t="s">
        <v>4495</v>
      </c>
      <c r="C7381" t="s">
        <v>310</v>
      </c>
      <c r="D7381" t="s">
        <v>481</v>
      </c>
      <c r="E7381" s="5">
        <v>1685.5000305175799</v>
      </c>
      <c r="F7381" s="5">
        <v>3385.45040625</v>
      </c>
      <c r="G7381" s="5">
        <v>634.21699999999998</v>
      </c>
    </row>
    <row r="7382" spans="1:7" x14ac:dyDescent="0.2">
      <c r="A7382" t="s">
        <v>4494</v>
      </c>
      <c r="B7382" t="s">
        <v>4495</v>
      </c>
      <c r="C7382" t="s">
        <v>403</v>
      </c>
      <c r="D7382" t="s">
        <v>481</v>
      </c>
      <c r="E7382" s="5">
        <v>2375.5</v>
      </c>
      <c r="F7382" s="5">
        <v>7874.2849999999999</v>
      </c>
      <c r="G7382" s="5">
        <v>1469.6880000000001</v>
      </c>
    </row>
    <row r="7383" spans="1:7" x14ac:dyDescent="0.2">
      <c r="A7383" t="s">
        <v>4496</v>
      </c>
      <c r="B7383" t="s">
        <v>4497</v>
      </c>
      <c r="C7383" t="s">
        <v>283</v>
      </c>
      <c r="D7383" t="s">
        <v>481</v>
      </c>
      <c r="E7383" s="5">
        <v>0.90000000596046403</v>
      </c>
      <c r="F7383" s="5">
        <v>2.3383199768066398</v>
      </c>
      <c r="G7383" s="5">
        <v>0.439</v>
      </c>
    </row>
    <row r="7384" spans="1:7" x14ac:dyDescent="0.2">
      <c r="A7384" t="s">
        <v>4496</v>
      </c>
      <c r="B7384" t="s">
        <v>4497</v>
      </c>
      <c r="C7384" t="s">
        <v>342</v>
      </c>
      <c r="D7384" t="s">
        <v>481</v>
      </c>
      <c r="E7384" s="5">
        <v>450</v>
      </c>
      <c r="F7384" s="5">
        <v>7122.4865</v>
      </c>
      <c r="G7384" s="5">
        <v>0.56499999999999995</v>
      </c>
    </row>
    <row r="7385" spans="1:7" x14ac:dyDescent="0.2">
      <c r="A7385" t="s">
        <v>4496</v>
      </c>
      <c r="B7385" t="s">
        <v>4497</v>
      </c>
      <c r="C7385" t="s">
        <v>399</v>
      </c>
      <c r="D7385" t="s">
        <v>481</v>
      </c>
      <c r="E7385" s="5">
        <v>0.89999997615814198</v>
      </c>
      <c r="F7385" s="5">
        <v>0.57240997314453101</v>
      </c>
      <c r="G7385" s="5">
        <v>0.108</v>
      </c>
    </row>
    <row r="7386" spans="1:7" x14ac:dyDescent="0.2">
      <c r="A7386" t="s">
        <v>4496</v>
      </c>
      <c r="B7386" t="s">
        <v>4497</v>
      </c>
      <c r="C7386" t="s">
        <v>443</v>
      </c>
      <c r="D7386" t="s">
        <v>481</v>
      </c>
      <c r="E7386" s="5">
        <v>0.20000000298023199</v>
      </c>
      <c r="F7386" s="5">
        <v>0.77610998535156295</v>
      </c>
      <c r="G7386" s="5">
        <v>0.14599999999999999</v>
      </c>
    </row>
    <row r="7387" spans="1:7" x14ac:dyDescent="0.2">
      <c r="A7387" t="s">
        <v>4498</v>
      </c>
      <c r="B7387" t="s">
        <v>4499</v>
      </c>
      <c r="C7387" t="s">
        <v>283</v>
      </c>
      <c r="D7387" t="s">
        <v>481</v>
      </c>
      <c r="E7387" s="5">
        <v>614.55999985337303</v>
      </c>
      <c r="F7387" s="5">
        <v>11902.3097275009</v>
      </c>
      <c r="G7387" s="5">
        <v>667.89499999999998</v>
      </c>
    </row>
    <row r="7388" spans="1:7" x14ac:dyDescent="0.2">
      <c r="A7388" t="s">
        <v>4498</v>
      </c>
      <c r="B7388" t="s">
        <v>4499</v>
      </c>
      <c r="C7388" t="s">
        <v>403</v>
      </c>
      <c r="D7388" t="s">
        <v>481</v>
      </c>
      <c r="E7388" s="5">
        <v>1918</v>
      </c>
      <c r="F7388" s="5">
        <v>6378.7635</v>
      </c>
      <c r="G7388" s="5">
        <v>1190.771</v>
      </c>
    </row>
    <row r="7389" spans="1:7" x14ac:dyDescent="0.2">
      <c r="A7389" t="s">
        <v>4500</v>
      </c>
      <c r="B7389" t="s">
        <v>4501</v>
      </c>
      <c r="C7389" t="s">
        <v>283</v>
      </c>
      <c r="D7389" t="s">
        <v>481</v>
      </c>
      <c r="E7389" s="5">
        <v>200</v>
      </c>
      <c r="F7389" s="5">
        <v>2928.7945</v>
      </c>
      <c r="G7389" s="5">
        <v>546.78599999999994</v>
      </c>
    </row>
    <row r="7390" spans="1:7" x14ac:dyDescent="0.2">
      <c r="A7390" t="s">
        <v>4500</v>
      </c>
      <c r="B7390" t="s">
        <v>4501</v>
      </c>
      <c r="C7390" t="s">
        <v>310</v>
      </c>
      <c r="D7390" t="s">
        <v>481</v>
      </c>
      <c r="E7390" s="5">
        <v>0.15000000596046401</v>
      </c>
      <c r="F7390" s="5">
        <v>1.4510600585937501</v>
      </c>
      <c r="G7390" s="5">
        <v>0.27200000000000002</v>
      </c>
    </row>
    <row r="7391" spans="1:7" x14ac:dyDescent="0.2">
      <c r="A7391" t="s">
        <v>4500</v>
      </c>
      <c r="B7391" t="s">
        <v>4501</v>
      </c>
      <c r="C7391" t="s">
        <v>349</v>
      </c>
      <c r="D7391" t="s">
        <v>481</v>
      </c>
      <c r="E7391" s="5">
        <v>3.5000000298023202</v>
      </c>
      <c r="F7391" s="5">
        <v>1.4656999988555901</v>
      </c>
      <c r="G7391" s="5">
        <v>0.28000000000000003</v>
      </c>
    </row>
    <row r="7392" spans="1:7" x14ac:dyDescent="0.2">
      <c r="A7392" t="s">
        <v>4500</v>
      </c>
      <c r="B7392" t="s">
        <v>4501</v>
      </c>
      <c r="C7392" t="s">
        <v>399</v>
      </c>
      <c r="D7392" t="s">
        <v>481</v>
      </c>
      <c r="E7392" s="5">
        <v>1.1999999880790699</v>
      </c>
      <c r="F7392" s="5">
        <v>3.9433200683593701</v>
      </c>
      <c r="G7392" s="5">
        <v>0.73699999999999999</v>
      </c>
    </row>
    <row r="7393" spans="1:7" x14ac:dyDescent="0.2">
      <c r="A7393" t="s">
        <v>4500</v>
      </c>
      <c r="B7393" t="s">
        <v>4501</v>
      </c>
      <c r="C7393" t="s">
        <v>443</v>
      </c>
      <c r="D7393" t="s">
        <v>481</v>
      </c>
      <c r="E7393" s="5">
        <v>1.28000000119209</v>
      </c>
      <c r="F7393" s="5">
        <v>0.67194000244140595</v>
      </c>
      <c r="G7393" s="5">
        <v>0.128</v>
      </c>
    </row>
    <row r="7394" spans="1:7" x14ac:dyDescent="0.2">
      <c r="A7394" t="s">
        <v>4502</v>
      </c>
      <c r="B7394" t="s">
        <v>4503</v>
      </c>
      <c r="C7394" t="s">
        <v>283</v>
      </c>
      <c r="D7394" t="s">
        <v>481</v>
      </c>
      <c r="E7394" s="5">
        <v>9017.52899956703</v>
      </c>
      <c r="F7394" s="5">
        <v>37921.285224609397</v>
      </c>
      <c r="G7394" s="5">
        <v>3874.9690000000001</v>
      </c>
    </row>
    <row r="7395" spans="1:7" x14ac:dyDescent="0.2">
      <c r="A7395" t="s">
        <v>4502</v>
      </c>
      <c r="B7395" t="s">
        <v>4503</v>
      </c>
      <c r="C7395" t="s">
        <v>310</v>
      </c>
      <c r="D7395" t="s">
        <v>481</v>
      </c>
      <c r="E7395" s="5">
        <v>69</v>
      </c>
      <c r="F7395" s="5">
        <v>43.317371093749998</v>
      </c>
      <c r="G7395" s="5">
        <v>8.6440000000000001</v>
      </c>
    </row>
    <row r="7396" spans="1:7" x14ac:dyDescent="0.2">
      <c r="A7396" t="s">
        <v>4502</v>
      </c>
      <c r="B7396" t="s">
        <v>4503</v>
      </c>
      <c r="C7396" t="s">
        <v>316</v>
      </c>
      <c r="D7396" t="s">
        <v>481</v>
      </c>
      <c r="E7396" s="5">
        <v>1117.22999930382</v>
      </c>
      <c r="F7396" s="5">
        <v>9671.2128017578107</v>
      </c>
      <c r="G7396" s="5">
        <v>3.4969999999999999</v>
      </c>
    </row>
    <row r="7397" spans="1:7" x14ac:dyDescent="0.2">
      <c r="A7397" t="s">
        <v>4502</v>
      </c>
      <c r="B7397" t="s">
        <v>4503</v>
      </c>
      <c r="C7397" t="s">
        <v>342</v>
      </c>
      <c r="D7397" t="s">
        <v>481</v>
      </c>
      <c r="E7397" s="5">
        <v>530</v>
      </c>
      <c r="F7397" s="5">
        <v>2212.5414999999998</v>
      </c>
      <c r="G7397" s="5">
        <v>413.20600000000002</v>
      </c>
    </row>
    <row r="7398" spans="1:7" x14ac:dyDescent="0.2">
      <c r="A7398" t="s">
        <v>4502</v>
      </c>
      <c r="B7398" t="s">
        <v>4503</v>
      </c>
      <c r="C7398" t="s">
        <v>447</v>
      </c>
      <c r="D7398" t="s">
        <v>481</v>
      </c>
      <c r="E7398" s="5">
        <v>0.44999998807907099</v>
      </c>
      <c r="F7398" s="5">
        <v>0.46416000366210902</v>
      </c>
      <c r="G7398" s="5">
        <v>8.7999999999999995E-2</v>
      </c>
    </row>
    <row r="7399" spans="1:7" x14ac:dyDescent="0.2">
      <c r="A7399" t="s">
        <v>4504</v>
      </c>
      <c r="B7399" t="s">
        <v>4505</v>
      </c>
      <c r="C7399" t="s">
        <v>283</v>
      </c>
      <c r="D7399" t="s">
        <v>481</v>
      </c>
      <c r="E7399" s="5">
        <v>24779.4990073144</v>
      </c>
      <c r="F7399" s="5">
        <v>187738.47734182701</v>
      </c>
      <c r="G7399" s="5">
        <v>9866.5990000000002</v>
      </c>
    </row>
    <row r="7400" spans="1:7" x14ac:dyDescent="0.2">
      <c r="A7400" t="s">
        <v>4504</v>
      </c>
      <c r="B7400" t="s">
        <v>4505</v>
      </c>
      <c r="C7400" t="s">
        <v>310</v>
      </c>
      <c r="D7400" t="s">
        <v>481</v>
      </c>
      <c r="E7400" s="5">
        <v>3487.7599999904601</v>
      </c>
      <c r="F7400" s="5">
        <v>6151.3830161132801</v>
      </c>
      <c r="G7400" s="5">
        <v>1150.663</v>
      </c>
    </row>
    <row r="7401" spans="1:7" x14ac:dyDescent="0.2">
      <c r="A7401" t="s">
        <v>4504</v>
      </c>
      <c r="B7401" t="s">
        <v>4505</v>
      </c>
      <c r="C7401" t="s">
        <v>316</v>
      </c>
      <c r="D7401" t="s">
        <v>481</v>
      </c>
      <c r="E7401" s="5">
        <v>311.10999751090998</v>
      </c>
      <c r="F7401" s="5">
        <v>2967.2415527343801</v>
      </c>
      <c r="G7401" s="5">
        <v>256.185</v>
      </c>
    </row>
    <row r="7402" spans="1:7" x14ac:dyDescent="0.2">
      <c r="A7402" t="s">
        <v>4504</v>
      </c>
      <c r="B7402" t="s">
        <v>4505</v>
      </c>
      <c r="C7402" t="s">
        <v>365</v>
      </c>
      <c r="D7402" t="s">
        <v>481</v>
      </c>
      <c r="E7402" s="5">
        <v>576.70000457763695</v>
      </c>
      <c r="F7402" s="5">
        <v>3265.8436718749999</v>
      </c>
      <c r="G7402" s="5">
        <v>134.703</v>
      </c>
    </row>
    <row r="7403" spans="1:7" x14ac:dyDescent="0.2">
      <c r="A7403" t="s">
        <v>4506</v>
      </c>
      <c r="B7403" t="s">
        <v>4507</v>
      </c>
      <c r="C7403" t="s">
        <v>280</v>
      </c>
      <c r="D7403" t="s">
        <v>481</v>
      </c>
      <c r="E7403" s="5">
        <v>0.20000000298023199</v>
      </c>
      <c r="F7403" s="5">
        <v>0.29792999267578102</v>
      </c>
      <c r="G7403" s="5">
        <v>5.6000000000000001E-2</v>
      </c>
    </row>
    <row r="7404" spans="1:7" x14ac:dyDescent="0.2">
      <c r="A7404" t="s">
        <v>4506</v>
      </c>
      <c r="B7404" t="s">
        <v>4507</v>
      </c>
      <c r="C7404" t="s">
        <v>283</v>
      </c>
      <c r="D7404" t="s">
        <v>481</v>
      </c>
      <c r="E7404" s="5">
        <v>49325.131354168101</v>
      </c>
      <c r="F7404" s="5">
        <v>45336.359987426797</v>
      </c>
      <c r="G7404" s="5">
        <v>3358.25</v>
      </c>
    </row>
    <row r="7405" spans="1:7" x14ac:dyDescent="0.2">
      <c r="A7405" t="s">
        <v>4506</v>
      </c>
      <c r="B7405" t="s">
        <v>4507</v>
      </c>
      <c r="C7405" t="s">
        <v>299</v>
      </c>
      <c r="D7405" t="s">
        <v>481</v>
      </c>
      <c r="E7405" s="5">
        <v>0.60000000894069705</v>
      </c>
      <c r="F7405" s="5">
        <v>1.02584996032715</v>
      </c>
      <c r="G7405" s="5">
        <v>0.19500000000000001</v>
      </c>
    </row>
    <row r="7406" spans="1:7" x14ac:dyDescent="0.2">
      <c r="A7406" t="s">
        <v>4506</v>
      </c>
      <c r="B7406" t="s">
        <v>4507</v>
      </c>
      <c r="C7406" t="s">
        <v>302</v>
      </c>
      <c r="D7406" t="s">
        <v>481</v>
      </c>
      <c r="E7406" s="5">
        <v>3.7999999523162802</v>
      </c>
      <c r="F7406" s="5">
        <v>0.39443000793457</v>
      </c>
      <c r="G7406" s="5">
        <v>7.5999999999999998E-2</v>
      </c>
    </row>
    <row r="7407" spans="1:7" x14ac:dyDescent="0.2">
      <c r="A7407" t="s">
        <v>4506</v>
      </c>
      <c r="B7407" t="s">
        <v>4507</v>
      </c>
      <c r="C7407" t="s">
        <v>310</v>
      </c>
      <c r="D7407" t="s">
        <v>481</v>
      </c>
      <c r="E7407" s="5">
        <v>6350.1099678054497</v>
      </c>
      <c r="F7407" s="5">
        <v>10414.0829533081</v>
      </c>
      <c r="G7407" s="5">
        <v>870.79200000000003</v>
      </c>
    </row>
    <row r="7408" spans="1:7" x14ac:dyDescent="0.2">
      <c r="A7408" t="s">
        <v>4506</v>
      </c>
      <c r="B7408" t="s">
        <v>4507</v>
      </c>
      <c r="C7408" t="s">
        <v>316</v>
      </c>
      <c r="D7408" t="s">
        <v>481</v>
      </c>
      <c r="E7408" s="5">
        <v>447.25201249122603</v>
      </c>
      <c r="F7408" s="5">
        <v>2749.6319521484402</v>
      </c>
      <c r="G7408" s="5">
        <v>2.9740000000000002</v>
      </c>
    </row>
    <row r="7409" spans="1:7" x14ac:dyDescent="0.2">
      <c r="A7409" t="s">
        <v>4506</v>
      </c>
      <c r="B7409" t="s">
        <v>4507</v>
      </c>
      <c r="C7409" t="s">
        <v>317</v>
      </c>
      <c r="D7409" t="s">
        <v>481</v>
      </c>
      <c r="E7409" s="5">
        <v>0.20000000298023199</v>
      </c>
      <c r="F7409" s="5">
        <v>0.449350006103516</v>
      </c>
      <c r="G7409" s="5">
        <v>8.5000000000000006E-2</v>
      </c>
    </row>
    <row r="7410" spans="1:7" x14ac:dyDescent="0.2">
      <c r="A7410" t="s">
        <v>4506</v>
      </c>
      <c r="B7410" t="s">
        <v>4507</v>
      </c>
      <c r="C7410" t="s">
        <v>349</v>
      </c>
      <c r="D7410" t="s">
        <v>481</v>
      </c>
      <c r="E7410" s="5">
        <v>1.2000000104308099</v>
      </c>
      <c r="F7410" s="5">
        <v>1.6421600112915</v>
      </c>
      <c r="G7410" s="5">
        <v>0.311</v>
      </c>
    </row>
    <row r="7411" spans="1:7" x14ac:dyDescent="0.2">
      <c r="A7411" t="s">
        <v>4506</v>
      </c>
      <c r="B7411" t="s">
        <v>4507</v>
      </c>
      <c r="C7411" t="s">
        <v>357</v>
      </c>
      <c r="D7411" t="s">
        <v>481</v>
      </c>
      <c r="E7411" s="5">
        <v>0.10000000149011599</v>
      </c>
      <c r="F7411" s="5">
        <v>1.41142004394531</v>
      </c>
      <c r="G7411" s="5">
        <v>0.26400000000000001</v>
      </c>
    </row>
    <row r="7412" spans="1:7" x14ac:dyDescent="0.2">
      <c r="A7412" t="s">
        <v>4506</v>
      </c>
      <c r="B7412" t="s">
        <v>4507</v>
      </c>
      <c r="C7412" t="s">
        <v>415</v>
      </c>
      <c r="D7412" t="s">
        <v>481</v>
      </c>
      <c r="E7412" s="5">
        <v>2</v>
      </c>
      <c r="F7412" s="5">
        <v>11.262480468750001</v>
      </c>
      <c r="G7412" s="5">
        <v>2.1019999999999999</v>
      </c>
    </row>
    <row r="7413" spans="1:7" x14ac:dyDescent="0.2">
      <c r="A7413" t="s">
        <v>4506</v>
      </c>
      <c r="B7413" t="s">
        <v>4507</v>
      </c>
      <c r="C7413" t="s">
        <v>431</v>
      </c>
      <c r="D7413" t="s">
        <v>481</v>
      </c>
      <c r="E7413" s="5">
        <v>27</v>
      </c>
      <c r="F7413" s="5">
        <v>5.1656601562500004</v>
      </c>
      <c r="G7413" s="5">
        <v>0.96499999999999997</v>
      </c>
    </row>
    <row r="7414" spans="1:7" x14ac:dyDescent="0.2">
      <c r="A7414" t="s">
        <v>4506</v>
      </c>
      <c r="B7414" t="s">
        <v>4507</v>
      </c>
      <c r="C7414" t="s">
        <v>443</v>
      </c>
      <c r="D7414" t="s">
        <v>481</v>
      </c>
      <c r="E7414" s="5">
        <v>2.80000004172325</v>
      </c>
      <c r="F7414" s="5">
        <v>6.6578799743652297</v>
      </c>
      <c r="G7414" s="5">
        <v>1.2509999999999999</v>
      </c>
    </row>
    <row r="7415" spans="1:7" x14ac:dyDescent="0.2">
      <c r="A7415" t="s">
        <v>4506</v>
      </c>
      <c r="B7415" t="s">
        <v>4507</v>
      </c>
      <c r="C7415" t="s">
        <v>447</v>
      </c>
      <c r="D7415" t="s">
        <v>481</v>
      </c>
      <c r="E7415" s="5">
        <v>91.899999856948895</v>
      </c>
      <c r="F7415" s="5">
        <v>235.10881278991701</v>
      </c>
      <c r="G7415" s="5">
        <v>47.875</v>
      </c>
    </row>
    <row r="7416" spans="1:7" x14ac:dyDescent="0.2">
      <c r="A7416" t="s">
        <v>4508</v>
      </c>
      <c r="B7416" t="s">
        <v>4509</v>
      </c>
      <c r="C7416" t="s">
        <v>283</v>
      </c>
      <c r="D7416" t="s">
        <v>481</v>
      </c>
      <c r="E7416" s="5">
        <v>312.80800020694699</v>
      </c>
      <c r="F7416" s="5">
        <v>2460.3923251953101</v>
      </c>
      <c r="G7416" s="5">
        <v>107.06699999999999</v>
      </c>
    </row>
    <row r="7417" spans="1:7" x14ac:dyDescent="0.2">
      <c r="A7417" t="s">
        <v>4508</v>
      </c>
      <c r="B7417" t="s">
        <v>4509</v>
      </c>
      <c r="C7417" t="s">
        <v>310</v>
      </c>
      <c r="D7417" t="s">
        <v>481</v>
      </c>
      <c r="E7417" s="5">
        <v>800.30999755859398</v>
      </c>
      <c r="F7417" s="5">
        <v>689.26670996093696</v>
      </c>
      <c r="G7417" s="5">
        <v>129.11500000000001</v>
      </c>
    </row>
    <row r="7418" spans="1:7" x14ac:dyDescent="0.2">
      <c r="A7418" t="s">
        <v>4508</v>
      </c>
      <c r="B7418" t="s">
        <v>4509</v>
      </c>
      <c r="C7418" t="s">
        <v>316</v>
      </c>
      <c r="D7418" t="s">
        <v>481</v>
      </c>
      <c r="E7418" s="5">
        <v>63.380000710487401</v>
      </c>
      <c r="F7418" s="5">
        <v>1884.182828125</v>
      </c>
      <c r="G7418" s="5">
        <v>0.56499999999999995</v>
      </c>
    </row>
    <row r="7419" spans="1:7" x14ac:dyDescent="0.2">
      <c r="A7419" t="s">
        <v>4508</v>
      </c>
      <c r="B7419" t="s">
        <v>4509</v>
      </c>
      <c r="C7419" t="s">
        <v>447</v>
      </c>
      <c r="D7419" t="s">
        <v>481</v>
      </c>
      <c r="E7419" s="5">
        <v>7.5</v>
      </c>
      <c r="F7419" s="5">
        <v>1.49456994628906</v>
      </c>
      <c r="G7419" s="5">
        <v>0.28000000000000003</v>
      </c>
    </row>
    <row r="7420" spans="1:7" x14ac:dyDescent="0.2">
      <c r="A7420" t="s">
        <v>4510</v>
      </c>
      <c r="B7420" t="s">
        <v>4511</v>
      </c>
      <c r="C7420" t="s">
        <v>283</v>
      </c>
      <c r="D7420" t="s">
        <v>481</v>
      </c>
      <c r="E7420" s="5">
        <v>23533.611095845699</v>
      </c>
      <c r="F7420" s="5">
        <v>425737.78134820599</v>
      </c>
      <c r="G7420" s="5">
        <v>9067.1659999999792</v>
      </c>
    </row>
    <row r="7421" spans="1:7" x14ac:dyDescent="0.2">
      <c r="A7421" t="s">
        <v>4510</v>
      </c>
      <c r="B7421" t="s">
        <v>4511</v>
      </c>
      <c r="C7421" t="s">
        <v>316</v>
      </c>
      <c r="D7421" t="s">
        <v>481</v>
      </c>
      <c r="E7421" s="5">
        <v>297.05000066757202</v>
      </c>
      <c r="F7421" s="5">
        <v>7929.6295937499999</v>
      </c>
      <c r="G7421" s="5">
        <v>1.6950000000000001</v>
      </c>
    </row>
    <row r="7422" spans="1:7" x14ac:dyDescent="0.2">
      <c r="A7422" t="s">
        <v>4510</v>
      </c>
      <c r="B7422" t="s">
        <v>4511</v>
      </c>
      <c r="C7422" t="s">
        <v>342</v>
      </c>
      <c r="D7422" t="s">
        <v>481</v>
      </c>
      <c r="E7422" s="5">
        <v>2112.1299896240198</v>
      </c>
      <c r="F7422" s="5">
        <v>40276.974249999999</v>
      </c>
      <c r="G7422" s="5">
        <v>1.6950000000000001</v>
      </c>
    </row>
    <row r="7423" spans="1:7" x14ac:dyDescent="0.2">
      <c r="A7423" t="s">
        <v>4512</v>
      </c>
      <c r="B7423" t="s">
        <v>4513</v>
      </c>
      <c r="C7423" t="s">
        <v>283</v>
      </c>
      <c r="D7423" t="s">
        <v>481</v>
      </c>
      <c r="E7423" s="5">
        <v>72</v>
      </c>
      <c r="F7423" s="5">
        <v>614.15471875000003</v>
      </c>
      <c r="G7423" s="5">
        <v>87.347999999999999</v>
      </c>
    </row>
    <row r="7424" spans="1:7" x14ac:dyDescent="0.2">
      <c r="A7424" t="s">
        <v>4512</v>
      </c>
      <c r="B7424" t="s">
        <v>4513</v>
      </c>
      <c r="C7424" t="s">
        <v>316</v>
      </c>
      <c r="D7424" t="s">
        <v>481</v>
      </c>
      <c r="E7424" s="5">
        <v>0.5</v>
      </c>
      <c r="F7424" s="5">
        <v>14.6781796875</v>
      </c>
      <c r="G7424" s="5">
        <v>0</v>
      </c>
    </row>
    <row r="7425" spans="1:7" x14ac:dyDescent="0.2">
      <c r="A7425" t="s">
        <v>4514</v>
      </c>
      <c r="B7425" t="s">
        <v>4515</v>
      </c>
      <c r="C7425" t="s">
        <v>283</v>
      </c>
      <c r="D7425" t="s">
        <v>481</v>
      </c>
      <c r="E7425" s="5">
        <v>3200.3599870204898</v>
      </c>
      <c r="F7425" s="5">
        <v>45079.673181640603</v>
      </c>
      <c r="G7425" s="5">
        <v>3842.6060000000002</v>
      </c>
    </row>
    <row r="7426" spans="1:7" x14ac:dyDescent="0.2">
      <c r="A7426" t="s">
        <v>4514</v>
      </c>
      <c r="B7426" t="s">
        <v>4515</v>
      </c>
      <c r="C7426" t="s">
        <v>316</v>
      </c>
      <c r="D7426" t="s">
        <v>481</v>
      </c>
      <c r="E7426" s="5">
        <v>2037.0900013446801</v>
      </c>
      <c r="F7426" s="5">
        <v>6528.2142812499997</v>
      </c>
      <c r="G7426" s="5">
        <v>524.86599999999999</v>
      </c>
    </row>
    <row r="7427" spans="1:7" x14ac:dyDescent="0.2">
      <c r="A7427" t="s">
        <v>4514</v>
      </c>
      <c r="B7427" t="s">
        <v>4515</v>
      </c>
      <c r="C7427" t="s">
        <v>365</v>
      </c>
      <c r="D7427" t="s">
        <v>481</v>
      </c>
      <c r="E7427" s="5">
        <v>3154</v>
      </c>
      <c r="F7427" s="5">
        <v>3080.5084949951201</v>
      </c>
      <c r="G7427" s="5">
        <v>592.31299999999999</v>
      </c>
    </row>
    <row r="7428" spans="1:7" x14ac:dyDescent="0.2">
      <c r="A7428" t="s">
        <v>4514</v>
      </c>
      <c r="B7428" t="s">
        <v>4515</v>
      </c>
      <c r="C7428" t="s">
        <v>447</v>
      </c>
      <c r="D7428" t="s">
        <v>481</v>
      </c>
      <c r="E7428" s="5">
        <v>155</v>
      </c>
      <c r="F7428" s="5">
        <v>387.74859375</v>
      </c>
      <c r="G7428" s="5">
        <v>72.881</v>
      </c>
    </row>
    <row r="7429" spans="1:7" x14ac:dyDescent="0.2">
      <c r="A7429" t="s">
        <v>4516</v>
      </c>
      <c r="B7429" t="s">
        <v>4517</v>
      </c>
      <c r="C7429" t="s">
        <v>283</v>
      </c>
      <c r="D7429" t="s">
        <v>481</v>
      </c>
      <c r="E7429" s="5">
        <v>34123.7940404806</v>
      </c>
      <c r="F7429" s="5">
        <v>569528.99623736599</v>
      </c>
      <c r="G7429" s="5">
        <v>23165.275000000001</v>
      </c>
    </row>
    <row r="7430" spans="1:7" x14ac:dyDescent="0.2">
      <c r="A7430" t="s">
        <v>4516</v>
      </c>
      <c r="B7430" t="s">
        <v>4517</v>
      </c>
      <c r="C7430" t="s">
        <v>316</v>
      </c>
      <c r="D7430" t="s">
        <v>481</v>
      </c>
      <c r="E7430" s="5">
        <v>85.925003051757798</v>
      </c>
      <c r="F7430" s="5">
        <v>2350.0127499999999</v>
      </c>
      <c r="G7430" s="5">
        <v>0.56499999999999995</v>
      </c>
    </row>
    <row r="7431" spans="1:7" x14ac:dyDescent="0.2">
      <c r="A7431" t="s">
        <v>4516</v>
      </c>
      <c r="B7431" t="s">
        <v>4517</v>
      </c>
      <c r="C7431" t="s">
        <v>342</v>
      </c>
      <c r="D7431" t="s">
        <v>481</v>
      </c>
      <c r="E7431" s="5">
        <v>1071.1499938964801</v>
      </c>
      <c r="F7431" s="5">
        <v>20695.189999999999</v>
      </c>
      <c r="G7431" s="5">
        <v>0.56499999999999995</v>
      </c>
    </row>
    <row r="7432" spans="1:7" x14ac:dyDescent="0.2">
      <c r="A7432" t="s">
        <v>4518</v>
      </c>
      <c r="B7432" t="s">
        <v>4519</v>
      </c>
      <c r="C7432" t="s">
        <v>283</v>
      </c>
      <c r="D7432" t="s">
        <v>481</v>
      </c>
      <c r="E7432" s="5">
        <v>3800.03498983383</v>
      </c>
      <c r="F7432" s="5">
        <v>43337.194744140601</v>
      </c>
      <c r="G7432" s="5">
        <v>1745.4670000000001</v>
      </c>
    </row>
    <row r="7433" spans="1:7" x14ac:dyDescent="0.2">
      <c r="A7433" t="s">
        <v>4518</v>
      </c>
      <c r="B7433" t="s">
        <v>4519</v>
      </c>
      <c r="C7433" t="s">
        <v>316</v>
      </c>
      <c r="D7433" t="s">
        <v>481</v>
      </c>
      <c r="E7433" s="5">
        <v>49.259998321533203</v>
      </c>
      <c r="F7433" s="5">
        <v>406.77015625000001</v>
      </c>
      <c r="G7433" s="5">
        <v>0</v>
      </c>
    </row>
    <row r="7434" spans="1:7" x14ac:dyDescent="0.2">
      <c r="A7434" t="s">
        <v>4518</v>
      </c>
      <c r="B7434" t="s">
        <v>4519</v>
      </c>
      <c r="C7434" t="s">
        <v>365</v>
      </c>
      <c r="D7434" t="s">
        <v>481</v>
      </c>
      <c r="E7434" s="5">
        <v>118.81999969482401</v>
      </c>
      <c r="F7434" s="5">
        <v>550.91612499999997</v>
      </c>
      <c r="G7434" s="5">
        <v>104.449</v>
      </c>
    </row>
    <row r="7435" spans="1:7" x14ac:dyDescent="0.2">
      <c r="A7435" t="s">
        <v>4520</v>
      </c>
      <c r="B7435" t="s">
        <v>4521</v>
      </c>
      <c r="C7435" t="s">
        <v>283</v>
      </c>
      <c r="D7435" t="s">
        <v>481</v>
      </c>
      <c r="E7435" s="5">
        <v>225.82000732421901</v>
      </c>
      <c r="F7435" s="5">
        <v>4129.6130000000003</v>
      </c>
      <c r="G7435" s="5">
        <v>0.56499999999999995</v>
      </c>
    </row>
    <row r="7436" spans="1:7" x14ac:dyDescent="0.2">
      <c r="A7436" t="s">
        <v>4520</v>
      </c>
      <c r="B7436" t="s">
        <v>4521</v>
      </c>
      <c r="C7436" t="s">
        <v>310</v>
      </c>
      <c r="D7436" t="s">
        <v>481</v>
      </c>
      <c r="E7436" s="5">
        <v>80</v>
      </c>
      <c r="F7436" s="5">
        <v>36</v>
      </c>
      <c r="G7436" s="5">
        <v>5.6520000000000001</v>
      </c>
    </row>
    <row r="7437" spans="1:7" x14ac:dyDescent="0.2">
      <c r="A7437" t="s">
        <v>4520</v>
      </c>
      <c r="B7437" t="s">
        <v>4521</v>
      </c>
      <c r="C7437" t="s">
        <v>447</v>
      </c>
      <c r="D7437" t="s">
        <v>481</v>
      </c>
      <c r="E7437" s="5">
        <v>0.5</v>
      </c>
      <c r="F7437" s="5">
        <v>0.21722000122070301</v>
      </c>
      <c r="G7437" s="5">
        <v>3.2000000000000001E-2</v>
      </c>
    </row>
    <row r="7438" spans="1:7" x14ac:dyDescent="0.2">
      <c r="A7438" t="s">
        <v>4522</v>
      </c>
      <c r="B7438" t="s">
        <v>4523</v>
      </c>
      <c r="C7438" t="s">
        <v>283</v>
      </c>
      <c r="D7438" t="s">
        <v>481</v>
      </c>
      <c r="E7438" s="5">
        <v>37693.410607919097</v>
      </c>
      <c r="F7438" s="5">
        <v>31282.860818908699</v>
      </c>
      <c r="G7438" s="5">
        <v>4801.0690000000004</v>
      </c>
    </row>
    <row r="7439" spans="1:7" x14ac:dyDescent="0.2">
      <c r="A7439" t="s">
        <v>4522</v>
      </c>
      <c r="B7439" t="s">
        <v>4523</v>
      </c>
      <c r="C7439" t="s">
        <v>299</v>
      </c>
      <c r="D7439" t="s">
        <v>481</v>
      </c>
      <c r="E7439" s="5">
        <v>0.15000000596046401</v>
      </c>
      <c r="F7439" s="5">
        <v>0.47436999511718803</v>
      </c>
      <c r="G7439" s="5">
        <v>8.8999999999999996E-2</v>
      </c>
    </row>
    <row r="7440" spans="1:7" x14ac:dyDescent="0.2">
      <c r="A7440" t="s">
        <v>4522</v>
      </c>
      <c r="B7440" t="s">
        <v>4523</v>
      </c>
      <c r="C7440" t="s">
        <v>310</v>
      </c>
      <c r="D7440" t="s">
        <v>481</v>
      </c>
      <c r="E7440" s="5">
        <v>286.03999996185303</v>
      </c>
      <c r="F7440" s="5">
        <v>87.010147827148401</v>
      </c>
      <c r="G7440" s="5">
        <v>16.794</v>
      </c>
    </row>
    <row r="7441" spans="1:7" x14ac:dyDescent="0.2">
      <c r="A7441" t="s">
        <v>4524</v>
      </c>
      <c r="B7441" t="s">
        <v>4525</v>
      </c>
      <c r="C7441" t="s">
        <v>283</v>
      </c>
      <c r="D7441" t="s">
        <v>481</v>
      </c>
      <c r="E7441" s="5">
        <v>603</v>
      </c>
      <c r="F7441" s="5">
        <v>923.78770312500001</v>
      </c>
      <c r="G7441" s="5">
        <v>131.12299999999999</v>
      </c>
    </row>
    <row r="7442" spans="1:7" x14ac:dyDescent="0.2">
      <c r="A7442" t="s">
        <v>4526</v>
      </c>
      <c r="B7442" t="s">
        <v>4527</v>
      </c>
      <c r="C7442" t="s">
        <v>280</v>
      </c>
      <c r="D7442" t="s">
        <v>481</v>
      </c>
      <c r="E7442" s="5">
        <v>4.6000000238418597</v>
      </c>
      <c r="F7442" s="5">
        <v>13.606430236816401</v>
      </c>
      <c r="G7442" s="5">
        <v>2.5390000000000001</v>
      </c>
    </row>
    <row r="7443" spans="1:7" x14ac:dyDescent="0.2">
      <c r="A7443" t="s">
        <v>4526</v>
      </c>
      <c r="B7443" t="s">
        <v>4527</v>
      </c>
      <c r="C7443" t="s">
        <v>283</v>
      </c>
      <c r="D7443" t="s">
        <v>481</v>
      </c>
      <c r="E7443" s="5">
        <v>30303.6903137341</v>
      </c>
      <c r="F7443" s="5">
        <v>43913.065510879504</v>
      </c>
      <c r="G7443" s="5">
        <v>6628.4769999999999</v>
      </c>
    </row>
    <row r="7444" spans="1:7" x14ac:dyDescent="0.2">
      <c r="A7444" t="s">
        <v>4526</v>
      </c>
      <c r="B7444" t="s">
        <v>4527</v>
      </c>
      <c r="C7444" t="s">
        <v>310</v>
      </c>
      <c r="D7444" t="s">
        <v>481</v>
      </c>
      <c r="E7444" s="5">
        <v>29.150000050664001</v>
      </c>
      <c r="F7444" s="5">
        <v>6.9651200032234204</v>
      </c>
      <c r="G7444" s="5">
        <v>1.321</v>
      </c>
    </row>
    <row r="7445" spans="1:7" x14ac:dyDescent="0.2">
      <c r="A7445" t="s">
        <v>4526</v>
      </c>
      <c r="B7445" t="s">
        <v>4527</v>
      </c>
      <c r="C7445" t="s">
        <v>316</v>
      </c>
      <c r="D7445" t="s">
        <v>481</v>
      </c>
      <c r="E7445" s="5">
        <v>0.69999998807907104</v>
      </c>
      <c r="F7445" s="5">
        <v>0.33295999145507799</v>
      </c>
      <c r="G7445" s="5">
        <v>6.3E-2</v>
      </c>
    </row>
    <row r="7446" spans="1:7" x14ac:dyDescent="0.2">
      <c r="A7446" t="s">
        <v>4526</v>
      </c>
      <c r="B7446" t="s">
        <v>4527</v>
      </c>
      <c r="C7446" t="s">
        <v>365</v>
      </c>
      <c r="D7446" t="s">
        <v>481</v>
      </c>
      <c r="E7446" s="5">
        <v>6</v>
      </c>
      <c r="F7446" s="5">
        <v>0.93709997558593705</v>
      </c>
      <c r="G7446" s="5">
        <v>0.17599999999999999</v>
      </c>
    </row>
    <row r="7447" spans="1:7" x14ac:dyDescent="0.2">
      <c r="A7447" t="s">
        <v>4526</v>
      </c>
      <c r="B7447" t="s">
        <v>4527</v>
      </c>
      <c r="C7447" t="s">
        <v>405</v>
      </c>
      <c r="D7447" t="s">
        <v>481</v>
      </c>
      <c r="E7447" s="5">
        <v>6</v>
      </c>
      <c r="F7447" s="5">
        <v>0.80105999755859403</v>
      </c>
      <c r="G7447" s="5">
        <v>0.151</v>
      </c>
    </row>
    <row r="7448" spans="1:7" x14ac:dyDescent="0.2">
      <c r="A7448" t="s">
        <v>4526</v>
      </c>
      <c r="B7448" t="s">
        <v>4527</v>
      </c>
      <c r="C7448" t="s">
        <v>415</v>
      </c>
      <c r="D7448" t="s">
        <v>481</v>
      </c>
      <c r="E7448" s="5">
        <v>3.5</v>
      </c>
      <c r="F7448" s="5">
        <v>1.19569995117188</v>
      </c>
      <c r="G7448" s="5">
        <v>0.224</v>
      </c>
    </row>
    <row r="7449" spans="1:7" x14ac:dyDescent="0.2">
      <c r="A7449" t="s">
        <v>4528</v>
      </c>
      <c r="B7449" t="s">
        <v>4529</v>
      </c>
      <c r="C7449" t="s">
        <v>310</v>
      </c>
      <c r="D7449" t="s">
        <v>3166</v>
      </c>
      <c r="E7449" s="5">
        <v>1632.91516113281</v>
      </c>
      <c r="F7449" s="5">
        <v>639.59424999999999</v>
      </c>
      <c r="G7449" s="5">
        <v>192.125</v>
      </c>
    </row>
    <row r="7450" spans="1:7" x14ac:dyDescent="0.2">
      <c r="A7450" t="s">
        <v>4530</v>
      </c>
      <c r="B7450" t="s">
        <v>4531</v>
      </c>
      <c r="C7450" t="s">
        <v>310</v>
      </c>
      <c r="D7450" t="s">
        <v>3166</v>
      </c>
      <c r="E7450" s="5">
        <v>19720.457717895501</v>
      </c>
      <c r="F7450" s="5">
        <v>7765.4343007812504</v>
      </c>
      <c r="G7450" s="5">
        <v>1329.625</v>
      </c>
    </row>
    <row r="7451" spans="1:7" x14ac:dyDescent="0.2">
      <c r="A7451" t="s">
        <v>4530</v>
      </c>
      <c r="B7451" t="s">
        <v>4531</v>
      </c>
      <c r="C7451" t="s">
        <v>317</v>
      </c>
      <c r="D7451" t="s">
        <v>3166</v>
      </c>
      <c r="E7451" s="5">
        <v>157.59999847412101</v>
      </c>
      <c r="F7451" s="5">
        <v>51.334620117187498</v>
      </c>
      <c r="G7451" s="5">
        <v>35.393000000000001</v>
      </c>
    </row>
    <row r="7452" spans="1:7" x14ac:dyDescent="0.2">
      <c r="A7452" t="s">
        <v>4530</v>
      </c>
      <c r="B7452" t="s">
        <v>4531</v>
      </c>
      <c r="C7452" t="s">
        <v>373</v>
      </c>
      <c r="D7452" t="s">
        <v>3166</v>
      </c>
      <c r="E7452" s="5">
        <v>1600</v>
      </c>
      <c r="F7452" s="5">
        <v>86.219250000000002</v>
      </c>
      <c r="G7452" s="5">
        <v>25.823</v>
      </c>
    </row>
    <row r="7453" spans="1:7" x14ac:dyDescent="0.2">
      <c r="A7453" t="s">
        <v>4530</v>
      </c>
      <c r="B7453" t="s">
        <v>4531</v>
      </c>
      <c r="C7453" t="s">
        <v>443</v>
      </c>
      <c r="D7453" t="s">
        <v>3166</v>
      </c>
      <c r="E7453" s="5">
        <v>24</v>
      </c>
      <c r="F7453" s="5">
        <v>6.6503999023437501</v>
      </c>
      <c r="G7453" s="5">
        <v>2.5590000000000002</v>
      </c>
    </row>
    <row r="7454" spans="1:7" x14ac:dyDescent="0.2">
      <c r="A7454" t="s">
        <v>4532</v>
      </c>
      <c r="B7454" t="s">
        <v>4533</v>
      </c>
      <c r="C7454" t="s">
        <v>310</v>
      </c>
      <c r="D7454" t="s">
        <v>3166</v>
      </c>
      <c r="E7454" s="5">
        <v>48728.706268310503</v>
      </c>
      <c r="F7454" s="5">
        <v>15721.2791103134</v>
      </c>
      <c r="G7454" s="5">
        <v>2794.9949999999999</v>
      </c>
    </row>
    <row r="7455" spans="1:7" x14ac:dyDescent="0.2">
      <c r="A7455" t="s">
        <v>4534</v>
      </c>
      <c r="B7455" t="s">
        <v>4535</v>
      </c>
      <c r="C7455" t="s">
        <v>310</v>
      </c>
      <c r="D7455" t="s">
        <v>3166</v>
      </c>
      <c r="E7455" s="5">
        <v>10271.979148864701</v>
      </c>
      <c r="F7455" s="5">
        <v>3103.0607207031198</v>
      </c>
      <c r="G7455" s="5">
        <v>1006.951</v>
      </c>
    </row>
    <row r="7456" spans="1:7" x14ac:dyDescent="0.2">
      <c r="A7456" t="s">
        <v>4536</v>
      </c>
      <c r="B7456" t="s">
        <v>4537</v>
      </c>
      <c r="C7456" t="s">
        <v>283</v>
      </c>
      <c r="D7456" t="s">
        <v>3166</v>
      </c>
      <c r="E7456" s="5">
        <v>637.70001220703102</v>
      </c>
      <c r="F7456" s="5">
        <v>197.38579687500001</v>
      </c>
      <c r="G7456" s="5">
        <v>59.683</v>
      </c>
    </row>
    <row r="7457" spans="1:7" x14ac:dyDescent="0.2">
      <c r="A7457" t="s">
        <v>4536</v>
      </c>
      <c r="B7457" t="s">
        <v>4537</v>
      </c>
      <c r="C7457" t="s">
        <v>310</v>
      </c>
      <c r="D7457" t="s">
        <v>3166</v>
      </c>
      <c r="E7457" s="5">
        <v>2566.6545104980501</v>
      </c>
      <c r="F7457" s="5">
        <v>894.40823828124996</v>
      </c>
      <c r="G7457" s="5">
        <v>72.977000000000004</v>
      </c>
    </row>
    <row r="7458" spans="1:7" x14ac:dyDescent="0.2">
      <c r="A7458" t="s">
        <v>4538</v>
      </c>
      <c r="B7458" t="s">
        <v>4539</v>
      </c>
      <c r="C7458" t="s">
        <v>310</v>
      </c>
      <c r="D7458" t="s">
        <v>3166</v>
      </c>
      <c r="E7458" s="5">
        <v>8752.0641372874397</v>
      </c>
      <c r="F7458" s="5">
        <v>1429.83253485107</v>
      </c>
      <c r="G7458" s="5">
        <v>429.38099999999997</v>
      </c>
    </row>
    <row r="7459" spans="1:7" x14ac:dyDescent="0.2">
      <c r="A7459" t="s">
        <v>4540</v>
      </c>
      <c r="B7459" t="s">
        <v>4541</v>
      </c>
      <c r="C7459" t="s">
        <v>310</v>
      </c>
      <c r="D7459" t="s">
        <v>3166</v>
      </c>
      <c r="E7459" s="5">
        <v>207535.41709518401</v>
      </c>
      <c r="F7459" s="5">
        <v>33267.160290527398</v>
      </c>
      <c r="G7459" s="5">
        <v>10419.531000000001</v>
      </c>
    </row>
    <row r="7460" spans="1:7" x14ac:dyDescent="0.2">
      <c r="A7460" t="s">
        <v>4542</v>
      </c>
      <c r="B7460" t="s">
        <v>4543</v>
      </c>
      <c r="C7460" t="s">
        <v>310</v>
      </c>
      <c r="D7460" t="s">
        <v>3166</v>
      </c>
      <c r="E7460" s="5">
        <v>2723.60009765625</v>
      </c>
      <c r="F7460" s="5">
        <v>437.40346875</v>
      </c>
      <c r="G7460" s="5">
        <v>131.56800000000001</v>
      </c>
    </row>
    <row r="7461" spans="1:7" x14ac:dyDescent="0.2">
      <c r="A7461" t="s">
        <v>4544</v>
      </c>
      <c r="B7461" t="s">
        <v>4545</v>
      </c>
      <c r="C7461" t="s">
        <v>310</v>
      </c>
      <c r="D7461" t="s">
        <v>3166</v>
      </c>
      <c r="E7461" s="5">
        <v>2430</v>
      </c>
      <c r="F7461" s="5">
        <v>493.077828125</v>
      </c>
      <c r="G7461" s="5">
        <v>149.518</v>
      </c>
    </row>
    <row r="7462" spans="1:7" x14ac:dyDescent="0.2">
      <c r="A7462" t="s">
        <v>4544</v>
      </c>
      <c r="B7462" t="s">
        <v>4545</v>
      </c>
      <c r="C7462" t="s">
        <v>443</v>
      </c>
      <c r="D7462" t="s">
        <v>3166</v>
      </c>
      <c r="E7462" s="5">
        <v>250</v>
      </c>
      <c r="F7462" s="5">
        <v>15</v>
      </c>
      <c r="G7462" s="5">
        <v>5.0579999999999998</v>
      </c>
    </row>
    <row r="7463" spans="1:7" x14ac:dyDescent="0.2">
      <c r="A7463" t="s">
        <v>4546</v>
      </c>
      <c r="B7463" t="s">
        <v>4547</v>
      </c>
      <c r="C7463" t="s">
        <v>280</v>
      </c>
      <c r="D7463" t="s">
        <v>3166</v>
      </c>
      <c r="E7463" s="5">
        <v>2</v>
      </c>
      <c r="F7463" s="5">
        <v>10.50525</v>
      </c>
      <c r="G7463" s="5">
        <v>3.714</v>
      </c>
    </row>
    <row r="7464" spans="1:7" x14ac:dyDescent="0.2">
      <c r="A7464" t="s">
        <v>4546</v>
      </c>
      <c r="B7464" t="s">
        <v>4547</v>
      </c>
      <c r="C7464" t="s">
        <v>283</v>
      </c>
      <c r="D7464" t="s">
        <v>3166</v>
      </c>
      <c r="E7464" s="5">
        <v>5449</v>
      </c>
      <c r="F7464" s="5">
        <v>1627.4500449218799</v>
      </c>
      <c r="G7464" s="5">
        <v>487.423</v>
      </c>
    </row>
    <row r="7465" spans="1:7" x14ac:dyDescent="0.2">
      <c r="A7465" t="s">
        <v>4546</v>
      </c>
      <c r="B7465" t="s">
        <v>4547</v>
      </c>
      <c r="C7465" t="s">
        <v>310</v>
      </c>
      <c r="D7465" t="s">
        <v>3166</v>
      </c>
      <c r="E7465" s="5">
        <v>8169.0499877929697</v>
      </c>
      <c r="F7465" s="5">
        <v>1368.57699658203</v>
      </c>
      <c r="G7465" s="5">
        <v>447.334</v>
      </c>
    </row>
    <row r="7466" spans="1:7" x14ac:dyDescent="0.2">
      <c r="A7466" t="s">
        <v>4546</v>
      </c>
      <c r="B7466" t="s">
        <v>4547</v>
      </c>
      <c r="C7466" t="s">
        <v>352</v>
      </c>
      <c r="D7466" t="s">
        <v>3166</v>
      </c>
      <c r="E7466" s="5">
        <v>3</v>
      </c>
      <c r="F7466" s="5">
        <v>7.4619999999999997</v>
      </c>
      <c r="G7466" s="5">
        <v>2.8010000000000002</v>
      </c>
    </row>
    <row r="7467" spans="1:7" x14ac:dyDescent="0.2">
      <c r="A7467" t="s">
        <v>4548</v>
      </c>
      <c r="B7467" t="s">
        <v>4549</v>
      </c>
      <c r="C7467" t="s">
        <v>283</v>
      </c>
      <c r="D7467" t="s">
        <v>481</v>
      </c>
      <c r="E7467" s="5">
        <v>1780</v>
      </c>
      <c r="F7467" s="5">
        <v>219.53393750000001</v>
      </c>
      <c r="G7467" s="5">
        <v>44.874000000000002</v>
      </c>
    </row>
    <row r="7468" spans="1:7" x14ac:dyDescent="0.2">
      <c r="A7468" t="s">
        <v>4548</v>
      </c>
      <c r="B7468" t="s">
        <v>4549</v>
      </c>
      <c r="C7468" t="s">
        <v>310</v>
      </c>
      <c r="D7468" t="s">
        <v>481</v>
      </c>
      <c r="E7468" s="5">
        <v>180738.5</v>
      </c>
      <c r="F7468" s="5">
        <v>48110.402872039798</v>
      </c>
      <c r="G7468" s="5">
        <v>693.55100000000095</v>
      </c>
    </row>
    <row r="7469" spans="1:7" x14ac:dyDescent="0.2">
      <c r="A7469" t="s">
        <v>4550</v>
      </c>
      <c r="B7469" t="s">
        <v>4551</v>
      </c>
      <c r="C7469" t="s">
        <v>310</v>
      </c>
      <c r="D7469" t="s">
        <v>481</v>
      </c>
      <c r="E7469" s="5">
        <v>19256.629999995199</v>
      </c>
      <c r="F7469" s="5">
        <v>1688.4198117218</v>
      </c>
      <c r="G7469" s="5">
        <v>468.86200000000002</v>
      </c>
    </row>
    <row r="7470" spans="1:7" x14ac:dyDescent="0.2">
      <c r="A7470" t="s">
        <v>4552</v>
      </c>
      <c r="B7470" t="s">
        <v>4553</v>
      </c>
      <c r="C7470" t="s">
        <v>310</v>
      </c>
      <c r="D7470" t="s">
        <v>481</v>
      </c>
      <c r="E7470" s="5">
        <v>10</v>
      </c>
      <c r="F7470" s="5">
        <v>0.64059997558593795</v>
      </c>
      <c r="G7470" s="5">
        <v>0.121</v>
      </c>
    </row>
    <row r="7471" spans="1:7" x14ac:dyDescent="0.2">
      <c r="A7471" t="s">
        <v>4554</v>
      </c>
      <c r="B7471" t="s">
        <v>4555</v>
      </c>
      <c r="C7471" t="s">
        <v>283</v>
      </c>
      <c r="D7471" t="s">
        <v>481</v>
      </c>
      <c r="E7471" s="5">
        <v>335</v>
      </c>
      <c r="F7471" s="5">
        <v>90.608049194335905</v>
      </c>
      <c r="G7471" s="5">
        <v>17.878</v>
      </c>
    </row>
    <row r="7472" spans="1:7" x14ac:dyDescent="0.2">
      <c r="A7472" t="s">
        <v>4554</v>
      </c>
      <c r="B7472" t="s">
        <v>4555</v>
      </c>
      <c r="C7472" t="s">
        <v>310</v>
      </c>
      <c r="D7472" t="s">
        <v>481</v>
      </c>
      <c r="E7472" s="5">
        <v>241</v>
      </c>
      <c r="F7472" s="5">
        <v>36.500349121093699</v>
      </c>
      <c r="G7472" s="5">
        <v>6.85</v>
      </c>
    </row>
    <row r="7473" spans="1:7" x14ac:dyDescent="0.2">
      <c r="A7473" t="s">
        <v>4556</v>
      </c>
      <c r="B7473" t="s">
        <v>4557</v>
      </c>
      <c r="C7473" t="s">
        <v>283</v>
      </c>
      <c r="D7473" t="s">
        <v>481</v>
      </c>
      <c r="E7473" s="5">
        <v>35.450000017881401</v>
      </c>
      <c r="F7473" s="5">
        <v>101.66537850952101</v>
      </c>
      <c r="G7473" s="5">
        <v>99.125</v>
      </c>
    </row>
    <row r="7474" spans="1:7" x14ac:dyDescent="0.2">
      <c r="A7474" t="s">
        <v>4556</v>
      </c>
      <c r="B7474" t="s">
        <v>4557</v>
      </c>
      <c r="C7474" t="s">
        <v>310</v>
      </c>
      <c r="D7474" t="s">
        <v>481</v>
      </c>
      <c r="E7474" s="5">
        <v>701550.57009765506</v>
      </c>
      <c r="F7474" s="5">
        <v>56989.397491272</v>
      </c>
      <c r="G7474" s="5">
        <v>10696.51</v>
      </c>
    </row>
    <row r="7475" spans="1:7" x14ac:dyDescent="0.2">
      <c r="A7475" t="s">
        <v>4558</v>
      </c>
      <c r="B7475" t="s">
        <v>4559</v>
      </c>
      <c r="C7475" t="s">
        <v>283</v>
      </c>
      <c r="D7475" t="s">
        <v>481</v>
      </c>
      <c r="E7475" s="5">
        <v>1108.5999999046301</v>
      </c>
      <c r="F7475" s="5">
        <v>297.98187280273402</v>
      </c>
      <c r="G7475" s="5">
        <v>92.808999999999997</v>
      </c>
    </row>
    <row r="7476" spans="1:7" x14ac:dyDescent="0.2">
      <c r="A7476" t="s">
        <v>4558</v>
      </c>
      <c r="B7476" t="s">
        <v>4559</v>
      </c>
      <c r="C7476" t="s">
        <v>310</v>
      </c>
      <c r="D7476" t="s">
        <v>481</v>
      </c>
      <c r="E7476" s="5">
        <v>2339.9400033950801</v>
      </c>
      <c r="F7476" s="5">
        <v>1526.9916313629101</v>
      </c>
      <c r="G7476" s="5">
        <v>292.036</v>
      </c>
    </row>
    <row r="7477" spans="1:7" x14ac:dyDescent="0.2">
      <c r="A7477" t="s">
        <v>4560</v>
      </c>
      <c r="B7477" t="s">
        <v>4561</v>
      </c>
      <c r="C7477" t="s">
        <v>283</v>
      </c>
      <c r="D7477" t="s">
        <v>481</v>
      </c>
      <c r="E7477" s="5">
        <v>4033</v>
      </c>
      <c r="F7477" s="5">
        <v>1022.60003515625</v>
      </c>
      <c r="G7477" s="5">
        <v>203.28200000000001</v>
      </c>
    </row>
    <row r="7478" spans="1:7" x14ac:dyDescent="0.2">
      <c r="A7478" t="s">
        <v>4560</v>
      </c>
      <c r="B7478" t="s">
        <v>4561</v>
      </c>
      <c r="C7478" t="s">
        <v>310</v>
      </c>
      <c r="D7478" t="s">
        <v>481</v>
      </c>
      <c r="E7478" s="5">
        <v>16712.100000143</v>
      </c>
      <c r="F7478" s="5">
        <v>3305.1443528137202</v>
      </c>
      <c r="G7478" s="5">
        <v>645.69799999999998</v>
      </c>
    </row>
    <row r="7479" spans="1:7" x14ac:dyDescent="0.2">
      <c r="A7479" t="s">
        <v>4560</v>
      </c>
      <c r="B7479" t="s">
        <v>4561</v>
      </c>
      <c r="C7479" t="s">
        <v>316</v>
      </c>
      <c r="D7479" t="s">
        <v>481</v>
      </c>
      <c r="E7479" s="5">
        <v>18.100000381469702</v>
      </c>
      <c r="F7479" s="5">
        <v>113.08471093750001</v>
      </c>
      <c r="G7479" s="5">
        <v>0</v>
      </c>
    </row>
    <row r="7480" spans="1:7" x14ac:dyDescent="0.2">
      <c r="A7480" t="s">
        <v>4562</v>
      </c>
      <c r="B7480" t="s">
        <v>4563</v>
      </c>
      <c r="C7480" t="s">
        <v>260</v>
      </c>
      <c r="D7480" t="s">
        <v>481</v>
      </c>
      <c r="E7480" s="5">
        <v>12</v>
      </c>
      <c r="F7480" s="5">
        <v>35.088138671875001</v>
      </c>
      <c r="G7480" s="5">
        <v>7.6769999999999996</v>
      </c>
    </row>
    <row r="7481" spans="1:7" x14ac:dyDescent="0.2">
      <c r="A7481" t="s">
        <v>4562</v>
      </c>
      <c r="B7481" t="s">
        <v>4563</v>
      </c>
      <c r="C7481" t="s">
        <v>283</v>
      </c>
      <c r="D7481" t="s">
        <v>481</v>
      </c>
      <c r="E7481" s="5">
        <v>4984.5</v>
      </c>
      <c r="F7481" s="5">
        <v>1110.1531135559101</v>
      </c>
      <c r="G7481" s="5">
        <v>225.62100000000001</v>
      </c>
    </row>
    <row r="7482" spans="1:7" x14ac:dyDescent="0.2">
      <c r="A7482" t="s">
        <v>4562</v>
      </c>
      <c r="B7482" t="s">
        <v>4563</v>
      </c>
      <c r="C7482" t="s">
        <v>310</v>
      </c>
      <c r="D7482" t="s">
        <v>481</v>
      </c>
      <c r="E7482" s="5">
        <v>6318.1500010341397</v>
      </c>
      <c r="F7482" s="5">
        <v>2326.3632122497602</v>
      </c>
      <c r="G7482" s="5">
        <v>463.387</v>
      </c>
    </row>
    <row r="7483" spans="1:7" x14ac:dyDescent="0.2">
      <c r="A7483" t="s">
        <v>4564</v>
      </c>
      <c r="B7483" t="s">
        <v>4565</v>
      </c>
      <c r="C7483" t="s">
        <v>283</v>
      </c>
      <c r="D7483" t="s">
        <v>481</v>
      </c>
      <c r="E7483" s="5">
        <v>13.0999999046326</v>
      </c>
      <c r="F7483" s="5">
        <v>10.125089843750001</v>
      </c>
      <c r="G7483" s="5">
        <v>0.86199999999999999</v>
      </c>
    </row>
    <row r="7484" spans="1:7" x14ac:dyDescent="0.2">
      <c r="A7484" t="s">
        <v>4564</v>
      </c>
      <c r="B7484" t="s">
        <v>4565</v>
      </c>
      <c r="C7484" t="s">
        <v>310</v>
      </c>
      <c r="D7484" t="s">
        <v>481</v>
      </c>
      <c r="E7484" s="5">
        <v>570761.25020721403</v>
      </c>
      <c r="F7484" s="5">
        <v>121442.586652496</v>
      </c>
      <c r="G7484" s="5">
        <v>21364.995999999999</v>
      </c>
    </row>
    <row r="7485" spans="1:7" x14ac:dyDescent="0.2">
      <c r="A7485" t="s">
        <v>4566</v>
      </c>
      <c r="B7485" t="s">
        <v>4567</v>
      </c>
      <c r="C7485" t="s">
        <v>310</v>
      </c>
      <c r="D7485" t="s">
        <v>481</v>
      </c>
      <c r="E7485" s="5">
        <v>766944.24812567199</v>
      </c>
      <c r="F7485" s="5">
        <v>228000.565498871</v>
      </c>
      <c r="G7485" s="5">
        <v>35124.122000000003</v>
      </c>
    </row>
    <row r="7486" spans="1:7" x14ac:dyDescent="0.2">
      <c r="A7486" t="s">
        <v>4568</v>
      </c>
      <c r="B7486" t="s">
        <v>4569</v>
      </c>
      <c r="C7486" t="s">
        <v>310</v>
      </c>
      <c r="D7486" t="s">
        <v>481</v>
      </c>
      <c r="E7486" s="5">
        <v>354536.45086669899</v>
      </c>
      <c r="F7486" s="5">
        <v>128325.043666504</v>
      </c>
      <c r="G7486" s="5">
        <v>18312.915000000001</v>
      </c>
    </row>
    <row r="7487" spans="1:7" x14ac:dyDescent="0.2">
      <c r="A7487" t="s">
        <v>4570</v>
      </c>
      <c r="B7487" t="s">
        <v>4571</v>
      </c>
      <c r="C7487" t="s">
        <v>310</v>
      </c>
      <c r="D7487" t="s">
        <v>481</v>
      </c>
      <c r="E7487" s="5">
        <v>55227.4304046631</v>
      </c>
      <c r="F7487" s="5">
        <v>23961.6011445312</v>
      </c>
      <c r="G7487" s="5">
        <v>3719.0819999999999</v>
      </c>
    </row>
    <row r="7488" spans="1:7" x14ac:dyDescent="0.2">
      <c r="A7488" t="s">
        <v>4572</v>
      </c>
      <c r="B7488" t="s">
        <v>4573</v>
      </c>
      <c r="C7488" t="s">
        <v>310</v>
      </c>
      <c r="D7488" t="s">
        <v>481</v>
      </c>
      <c r="E7488" s="5">
        <v>782</v>
      </c>
      <c r="F7488" s="5">
        <v>258.00761914062502</v>
      </c>
      <c r="G7488" s="5">
        <v>42.302</v>
      </c>
    </row>
    <row r="7489" spans="1:7" x14ac:dyDescent="0.2">
      <c r="A7489" t="s">
        <v>4574</v>
      </c>
      <c r="B7489" t="s">
        <v>4575</v>
      </c>
      <c r="C7489" t="s">
        <v>283</v>
      </c>
      <c r="D7489" t="s">
        <v>481</v>
      </c>
      <c r="E7489" s="5">
        <v>4.9400000572204599</v>
      </c>
      <c r="F7489" s="5">
        <v>25.735289062500001</v>
      </c>
      <c r="G7489" s="5">
        <v>0.56499999999999995</v>
      </c>
    </row>
    <row r="7490" spans="1:7" x14ac:dyDescent="0.2">
      <c r="A7490" t="s">
        <v>4576</v>
      </c>
      <c r="B7490" t="s">
        <v>4577</v>
      </c>
      <c r="C7490" t="s">
        <v>310</v>
      </c>
      <c r="D7490" t="s">
        <v>481</v>
      </c>
      <c r="E7490" s="5">
        <v>234131.39986038199</v>
      </c>
      <c r="F7490" s="5">
        <v>93739.565363281203</v>
      </c>
      <c r="G7490" s="5">
        <v>13291.414000000001</v>
      </c>
    </row>
    <row r="7491" spans="1:7" x14ac:dyDescent="0.2">
      <c r="A7491" t="s">
        <v>4578</v>
      </c>
      <c r="B7491" t="s">
        <v>4579</v>
      </c>
      <c r="C7491" t="s">
        <v>283</v>
      </c>
      <c r="D7491" t="s">
        <v>481</v>
      </c>
      <c r="E7491" s="5">
        <v>36.0400004386902</v>
      </c>
      <c r="F7491" s="5">
        <v>205.09516796874999</v>
      </c>
      <c r="G7491" s="5">
        <v>1.6950000000000001</v>
      </c>
    </row>
    <row r="7492" spans="1:7" x14ac:dyDescent="0.2">
      <c r="A7492" t="s">
        <v>4578</v>
      </c>
      <c r="B7492" t="s">
        <v>4579</v>
      </c>
      <c r="C7492" t="s">
        <v>310</v>
      </c>
      <c r="D7492" t="s">
        <v>481</v>
      </c>
      <c r="E7492" s="5">
        <v>216574.39947509801</v>
      </c>
      <c r="F7492" s="5">
        <v>88725.717265625004</v>
      </c>
      <c r="G7492" s="5">
        <v>12572.391</v>
      </c>
    </row>
    <row r="7493" spans="1:7" x14ac:dyDescent="0.2">
      <c r="A7493" t="s">
        <v>4580</v>
      </c>
      <c r="B7493" t="s">
        <v>4581</v>
      </c>
      <c r="C7493" t="s">
        <v>310</v>
      </c>
      <c r="D7493" t="s">
        <v>481</v>
      </c>
      <c r="E7493" s="5">
        <v>33210.4794311523</v>
      </c>
      <c r="F7493" s="5">
        <v>14836.33678125</v>
      </c>
      <c r="G7493" s="5">
        <v>2098.6410000000001</v>
      </c>
    </row>
    <row r="7494" spans="1:7" x14ac:dyDescent="0.2">
      <c r="A7494" t="s">
        <v>4580</v>
      </c>
      <c r="B7494" t="s">
        <v>4581</v>
      </c>
      <c r="C7494" t="s">
        <v>365</v>
      </c>
      <c r="D7494" t="s">
        <v>481</v>
      </c>
      <c r="E7494" s="5">
        <v>287.11399787664402</v>
      </c>
      <c r="F7494" s="5">
        <v>755.54755419921901</v>
      </c>
      <c r="G7494" s="5">
        <v>141.483</v>
      </c>
    </row>
    <row r="7495" spans="1:7" x14ac:dyDescent="0.2">
      <c r="A7495" t="s">
        <v>4582</v>
      </c>
      <c r="B7495" t="s">
        <v>4583</v>
      </c>
      <c r="C7495" t="s">
        <v>316</v>
      </c>
      <c r="D7495" t="s">
        <v>481</v>
      </c>
      <c r="E7495" s="5">
        <v>0.5</v>
      </c>
      <c r="F7495" s="5">
        <v>0.47144000244140599</v>
      </c>
      <c r="G7495" s="5">
        <v>8.8999999999999996E-2</v>
      </c>
    </row>
    <row r="7496" spans="1:7" x14ac:dyDescent="0.2">
      <c r="A7496" t="s">
        <v>4584</v>
      </c>
      <c r="B7496" t="s">
        <v>4585</v>
      </c>
      <c r="C7496" t="s">
        <v>310</v>
      </c>
      <c r="D7496" t="s">
        <v>481</v>
      </c>
      <c r="E7496" s="5">
        <v>1545.2000007629399</v>
      </c>
      <c r="F7496" s="5">
        <v>421.01792187500001</v>
      </c>
      <c r="G7496" s="5">
        <v>62.287999999999997</v>
      </c>
    </row>
    <row r="7497" spans="1:7" x14ac:dyDescent="0.2">
      <c r="A7497" t="s">
        <v>4586</v>
      </c>
      <c r="B7497" t="s">
        <v>4587</v>
      </c>
      <c r="C7497" t="s">
        <v>310</v>
      </c>
      <c r="D7497" t="s">
        <v>481</v>
      </c>
      <c r="E7497" s="5">
        <v>39715.669883727998</v>
      </c>
      <c r="F7497" s="5">
        <v>9320.6236403808598</v>
      </c>
      <c r="G7497" s="5">
        <v>1622.568</v>
      </c>
    </row>
    <row r="7498" spans="1:7" x14ac:dyDescent="0.2">
      <c r="A7498" t="s">
        <v>4588</v>
      </c>
      <c r="B7498" t="s">
        <v>4589</v>
      </c>
      <c r="C7498" t="s">
        <v>283</v>
      </c>
      <c r="D7498" t="s">
        <v>481</v>
      </c>
      <c r="E7498" s="5">
        <v>42.199999809265101</v>
      </c>
      <c r="F7498" s="5">
        <v>135.87814941406199</v>
      </c>
      <c r="G7498" s="5">
        <v>1.6950000000000001</v>
      </c>
    </row>
    <row r="7499" spans="1:7" x14ac:dyDescent="0.2">
      <c r="A7499" t="s">
        <v>4588</v>
      </c>
      <c r="B7499" t="s">
        <v>4589</v>
      </c>
      <c r="C7499" t="s">
        <v>310</v>
      </c>
      <c r="D7499" t="s">
        <v>481</v>
      </c>
      <c r="E7499" s="5">
        <v>127333.639984131</v>
      </c>
      <c r="F7499" s="5">
        <v>50793.053652343697</v>
      </c>
      <c r="G7499" s="5">
        <v>7980.26</v>
      </c>
    </row>
    <row r="7500" spans="1:7" x14ac:dyDescent="0.2">
      <c r="A7500" t="s">
        <v>4588</v>
      </c>
      <c r="B7500" t="s">
        <v>4589</v>
      </c>
      <c r="C7500" t="s">
        <v>365</v>
      </c>
      <c r="D7500" t="s">
        <v>481</v>
      </c>
      <c r="E7500" s="5">
        <v>1124.40401279926</v>
      </c>
      <c r="F7500" s="5">
        <v>2821.26909570312</v>
      </c>
      <c r="G7500" s="5">
        <v>527.88099999999997</v>
      </c>
    </row>
    <row r="7501" spans="1:7" x14ac:dyDescent="0.2">
      <c r="A7501" t="s">
        <v>4590</v>
      </c>
      <c r="B7501" t="s">
        <v>4591</v>
      </c>
      <c r="C7501" t="s">
        <v>283</v>
      </c>
      <c r="D7501" t="s">
        <v>481</v>
      </c>
      <c r="E7501" s="5">
        <v>53.080001831054702</v>
      </c>
      <c r="F7501" s="5">
        <v>183.51454687500001</v>
      </c>
      <c r="G7501" s="5">
        <v>0.56499999999999995</v>
      </c>
    </row>
    <row r="7502" spans="1:7" x14ac:dyDescent="0.2">
      <c r="A7502" t="s">
        <v>4590</v>
      </c>
      <c r="B7502" t="s">
        <v>4591</v>
      </c>
      <c r="C7502" t="s">
        <v>310</v>
      </c>
      <c r="D7502" t="s">
        <v>481</v>
      </c>
      <c r="E7502" s="5">
        <v>22467.539587020899</v>
      </c>
      <c r="F7502" s="5">
        <v>10153.0565078125</v>
      </c>
      <c r="G7502" s="5">
        <v>1465.635</v>
      </c>
    </row>
    <row r="7503" spans="1:7" x14ac:dyDescent="0.2">
      <c r="A7503" t="s">
        <v>4592</v>
      </c>
      <c r="B7503" t="s">
        <v>4593</v>
      </c>
      <c r="C7503" t="s">
        <v>283</v>
      </c>
      <c r="D7503" t="s">
        <v>481</v>
      </c>
      <c r="E7503" s="5">
        <v>69</v>
      </c>
      <c r="F7503" s="5">
        <v>171.33153710937501</v>
      </c>
      <c r="G7503" s="5">
        <v>25.622</v>
      </c>
    </row>
    <row r="7504" spans="1:7" x14ac:dyDescent="0.2">
      <c r="A7504" t="s">
        <v>4592</v>
      </c>
      <c r="B7504" t="s">
        <v>4593</v>
      </c>
      <c r="C7504" t="s">
        <v>310</v>
      </c>
      <c r="D7504" t="s">
        <v>481</v>
      </c>
      <c r="E7504" s="5">
        <v>165763.28002929699</v>
      </c>
      <c r="F7504" s="5">
        <v>70446.802828125103</v>
      </c>
      <c r="G7504" s="5">
        <v>11742.041999999999</v>
      </c>
    </row>
    <row r="7505" spans="1:7" x14ac:dyDescent="0.2">
      <c r="A7505" t="s">
        <v>4594</v>
      </c>
      <c r="B7505" t="s">
        <v>4595</v>
      </c>
      <c r="C7505" t="s">
        <v>310</v>
      </c>
      <c r="D7505" t="s">
        <v>481</v>
      </c>
      <c r="E7505" s="5">
        <v>180</v>
      </c>
      <c r="F7505" s="5">
        <v>106.58703125</v>
      </c>
      <c r="G7505" s="5">
        <v>19.88</v>
      </c>
    </row>
    <row r="7506" spans="1:7" x14ac:dyDescent="0.2">
      <c r="A7506" t="s">
        <v>4596</v>
      </c>
      <c r="B7506" t="s">
        <v>4597</v>
      </c>
      <c r="C7506" t="s">
        <v>310</v>
      </c>
      <c r="D7506" t="s">
        <v>481</v>
      </c>
      <c r="E7506" s="5">
        <v>3100</v>
      </c>
      <c r="F7506" s="5">
        <v>2084.5757109374999</v>
      </c>
      <c r="G7506" s="5">
        <v>392.16899999999998</v>
      </c>
    </row>
    <row r="7507" spans="1:7" x14ac:dyDescent="0.2">
      <c r="A7507" t="s">
        <v>4596</v>
      </c>
      <c r="B7507" t="s">
        <v>4597</v>
      </c>
      <c r="C7507" t="s">
        <v>316</v>
      </c>
      <c r="D7507" t="s">
        <v>481</v>
      </c>
      <c r="E7507" s="5">
        <v>523.38000297546398</v>
      </c>
      <c r="F7507" s="5">
        <v>2701.0775234375001</v>
      </c>
      <c r="G7507" s="5">
        <v>0.56499999999999995</v>
      </c>
    </row>
    <row r="7508" spans="1:7" x14ac:dyDescent="0.2">
      <c r="A7508" t="s">
        <v>4598</v>
      </c>
      <c r="B7508" t="s">
        <v>4599</v>
      </c>
      <c r="C7508" t="s">
        <v>283</v>
      </c>
      <c r="D7508" t="s">
        <v>481</v>
      </c>
      <c r="E7508" s="5">
        <v>1.1000000014901199</v>
      </c>
      <c r="F7508" s="5">
        <v>3.5849801025390602</v>
      </c>
      <c r="G7508" s="5">
        <v>0.67200000000000004</v>
      </c>
    </row>
    <row r="7509" spans="1:7" x14ac:dyDescent="0.2">
      <c r="A7509" t="s">
        <v>4600</v>
      </c>
      <c r="B7509" t="s">
        <v>4601</v>
      </c>
      <c r="C7509" t="s">
        <v>283</v>
      </c>
      <c r="D7509" t="s">
        <v>481</v>
      </c>
      <c r="E7509" s="5">
        <v>715</v>
      </c>
      <c r="F7509" s="5">
        <v>1178.4728515625</v>
      </c>
      <c r="G7509" s="5">
        <v>221.49199999999999</v>
      </c>
    </row>
    <row r="7510" spans="1:7" x14ac:dyDescent="0.2">
      <c r="A7510" t="s">
        <v>4600</v>
      </c>
      <c r="B7510" t="s">
        <v>4601</v>
      </c>
      <c r="C7510" t="s">
        <v>310</v>
      </c>
      <c r="D7510" t="s">
        <v>481</v>
      </c>
      <c r="E7510" s="5">
        <v>1213.72999954224</v>
      </c>
      <c r="F7510" s="5">
        <v>906.02405468749998</v>
      </c>
      <c r="G7510" s="5">
        <v>6.5529999999999999</v>
      </c>
    </row>
    <row r="7511" spans="1:7" x14ac:dyDescent="0.2">
      <c r="A7511" t="s">
        <v>4600</v>
      </c>
      <c r="B7511" t="s">
        <v>4601</v>
      </c>
      <c r="C7511" t="s">
        <v>316</v>
      </c>
      <c r="D7511" t="s">
        <v>481</v>
      </c>
      <c r="E7511" s="5">
        <v>69.139999389648395</v>
      </c>
      <c r="F7511" s="5">
        <v>142.73359375000001</v>
      </c>
      <c r="G7511" s="5">
        <v>0.56499999999999995</v>
      </c>
    </row>
    <row r="7512" spans="1:7" x14ac:dyDescent="0.2">
      <c r="A7512" t="s">
        <v>4602</v>
      </c>
      <c r="B7512" t="s">
        <v>4603</v>
      </c>
      <c r="C7512" t="s">
        <v>283</v>
      </c>
      <c r="D7512" t="s">
        <v>481</v>
      </c>
      <c r="E7512" s="5">
        <v>23.090000152587901</v>
      </c>
      <c r="F7512" s="5">
        <v>143.44995312500001</v>
      </c>
      <c r="G7512" s="5">
        <v>0</v>
      </c>
    </row>
    <row r="7513" spans="1:7" x14ac:dyDescent="0.2">
      <c r="A7513" t="s">
        <v>4602</v>
      </c>
      <c r="B7513" t="s">
        <v>4603</v>
      </c>
      <c r="C7513" t="s">
        <v>310</v>
      </c>
      <c r="D7513" t="s">
        <v>481</v>
      </c>
      <c r="E7513" s="5">
        <v>10439.3000488281</v>
      </c>
      <c r="F7513" s="5">
        <v>5654.9603515625004</v>
      </c>
      <c r="G7513" s="5">
        <v>830.60199999999998</v>
      </c>
    </row>
    <row r="7514" spans="1:7" x14ac:dyDescent="0.2">
      <c r="A7514" t="s">
        <v>4604</v>
      </c>
      <c r="B7514" t="s">
        <v>4605</v>
      </c>
      <c r="C7514" t="s">
        <v>310</v>
      </c>
      <c r="D7514" t="s">
        <v>481</v>
      </c>
      <c r="E7514" s="5">
        <v>502.739990234375</v>
      </c>
      <c r="F7514" s="5">
        <v>403.57799999999997</v>
      </c>
      <c r="G7514" s="5">
        <v>75.832999999999998</v>
      </c>
    </row>
    <row r="7515" spans="1:7" x14ac:dyDescent="0.2">
      <c r="A7515" t="s">
        <v>4604</v>
      </c>
      <c r="B7515" t="s">
        <v>4605</v>
      </c>
      <c r="C7515" t="s">
        <v>316</v>
      </c>
      <c r="D7515" t="s">
        <v>481</v>
      </c>
      <c r="E7515" s="5">
        <v>66.119999885559096</v>
      </c>
      <c r="F7515" s="5">
        <v>446.45758789062501</v>
      </c>
      <c r="G7515" s="5">
        <v>84.400999999999996</v>
      </c>
    </row>
    <row r="7516" spans="1:7" x14ac:dyDescent="0.2">
      <c r="A7516" t="s">
        <v>4606</v>
      </c>
      <c r="B7516" t="s">
        <v>4607</v>
      </c>
      <c r="C7516" t="s">
        <v>283</v>
      </c>
      <c r="D7516" t="s">
        <v>481</v>
      </c>
      <c r="E7516" s="5">
        <v>3978.4800000190698</v>
      </c>
      <c r="F7516" s="5">
        <v>923.16057421874996</v>
      </c>
      <c r="G7516" s="5">
        <v>172.202</v>
      </c>
    </row>
    <row r="7517" spans="1:7" x14ac:dyDescent="0.2">
      <c r="A7517" t="s">
        <v>4606</v>
      </c>
      <c r="B7517" t="s">
        <v>4607</v>
      </c>
      <c r="C7517" t="s">
        <v>310</v>
      </c>
      <c r="D7517" t="s">
        <v>481</v>
      </c>
      <c r="E7517" s="5">
        <v>2</v>
      </c>
      <c r="F7517" s="5">
        <v>0.32029998779296898</v>
      </c>
      <c r="G7517" s="5">
        <v>6.0999999999999999E-2</v>
      </c>
    </row>
    <row r="7518" spans="1:7" x14ac:dyDescent="0.2">
      <c r="A7518" t="s">
        <v>4608</v>
      </c>
      <c r="B7518" t="s">
        <v>4609</v>
      </c>
      <c r="C7518" t="s">
        <v>310</v>
      </c>
      <c r="D7518" t="s">
        <v>481</v>
      </c>
      <c r="E7518" s="5">
        <v>1768.69995117188</v>
      </c>
      <c r="F7518" s="5">
        <v>454.61621874999997</v>
      </c>
      <c r="G7518" s="5">
        <v>85.352000000000004</v>
      </c>
    </row>
    <row r="7519" spans="1:7" x14ac:dyDescent="0.2">
      <c r="A7519" t="s">
        <v>4610</v>
      </c>
      <c r="B7519" t="s">
        <v>4611</v>
      </c>
      <c r="C7519" t="s">
        <v>283</v>
      </c>
      <c r="D7519" t="s">
        <v>481</v>
      </c>
      <c r="E7519" s="5">
        <v>1133.6800003051801</v>
      </c>
      <c r="F7519" s="5">
        <v>930.80463671874998</v>
      </c>
      <c r="G7519" s="5">
        <v>174.727</v>
      </c>
    </row>
    <row r="7520" spans="1:7" x14ac:dyDescent="0.2">
      <c r="A7520" t="s">
        <v>4610</v>
      </c>
      <c r="B7520" t="s">
        <v>4611</v>
      </c>
      <c r="C7520" t="s">
        <v>310</v>
      </c>
      <c r="D7520" t="s">
        <v>481</v>
      </c>
      <c r="E7520" s="5">
        <v>14168</v>
      </c>
      <c r="F7520" s="5">
        <v>3324.4074882812502</v>
      </c>
      <c r="G7520" s="5">
        <v>621.71699999999998</v>
      </c>
    </row>
    <row r="7521" spans="1:7" x14ac:dyDescent="0.2">
      <c r="A7521" t="s">
        <v>4612</v>
      </c>
      <c r="B7521" t="s">
        <v>4613</v>
      </c>
      <c r="C7521" t="s">
        <v>283</v>
      </c>
      <c r="D7521" t="s">
        <v>481</v>
      </c>
      <c r="E7521" s="5">
        <v>66.800003051757798</v>
      </c>
      <c r="F7521" s="5">
        <v>395.30012499999998</v>
      </c>
      <c r="G7521" s="5">
        <v>73.724999999999994</v>
      </c>
    </row>
    <row r="7522" spans="1:7" x14ac:dyDescent="0.2">
      <c r="A7522" t="s">
        <v>4612</v>
      </c>
      <c r="B7522" t="s">
        <v>4613</v>
      </c>
      <c r="C7522" t="s">
        <v>310</v>
      </c>
      <c r="D7522" t="s">
        <v>481</v>
      </c>
      <c r="E7522" s="5">
        <v>13500</v>
      </c>
      <c r="F7522" s="5">
        <v>2788.4449531250002</v>
      </c>
      <c r="G7522" s="5">
        <v>522.87800000000004</v>
      </c>
    </row>
    <row r="7523" spans="1:7" x14ac:dyDescent="0.2">
      <c r="A7523" t="s">
        <v>4614</v>
      </c>
      <c r="B7523" t="s">
        <v>4615</v>
      </c>
      <c r="C7523" t="s">
        <v>310</v>
      </c>
      <c r="D7523" t="s">
        <v>481</v>
      </c>
      <c r="E7523" s="5">
        <v>50</v>
      </c>
      <c r="F7523" s="5">
        <v>10.204700195312499</v>
      </c>
      <c r="G7523" s="5">
        <v>1.905</v>
      </c>
    </row>
    <row r="7524" spans="1:7" x14ac:dyDescent="0.2">
      <c r="A7524" t="s">
        <v>4616</v>
      </c>
      <c r="B7524" t="s">
        <v>4617</v>
      </c>
      <c r="C7524" t="s">
        <v>310</v>
      </c>
      <c r="D7524" t="s">
        <v>481</v>
      </c>
      <c r="E7524" s="5">
        <v>20971.7197265625</v>
      </c>
      <c r="F7524" s="5">
        <v>6577.7686562500003</v>
      </c>
      <c r="G7524" s="5">
        <v>1227.325</v>
      </c>
    </row>
    <row r="7525" spans="1:7" x14ac:dyDescent="0.2">
      <c r="A7525" t="s">
        <v>4618</v>
      </c>
      <c r="B7525" t="s">
        <v>4619</v>
      </c>
      <c r="C7525" t="s">
        <v>310</v>
      </c>
      <c r="D7525" t="s">
        <v>481</v>
      </c>
      <c r="E7525" s="5">
        <v>2138.39990234375</v>
      </c>
      <c r="F7525" s="5">
        <v>713.07124999999996</v>
      </c>
      <c r="G7525" s="5">
        <v>133.554</v>
      </c>
    </row>
    <row r="7526" spans="1:7" x14ac:dyDescent="0.2">
      <c r="A7526" t="s">
        <v>4620</v>
      </c>
      <c r="B7526" t="s">
        <v>4621</v>
      </c>
      <c r="C7526" t="s">
        <v>310</v>
      </c>
      <c r="D7526" t="s">
        <v>481</v>
      </c>
      <c r="E7526" s="5">
        <v>2.3399999141693102</v>
      </c>
      <c r="F7526" s="5">
        <v>0.89872998046874997</v>
      </c>
      <c r="G7526" s="5">
        <v>0.16800000000000001</v>
      </c>
    </row>
    <row r="7527" spans="1:7" x14ac:dyDescent="0.2">
      <c r="A7527" t="s">
        <v>4622</v>
      </c>
      <c r="B7527" t="s">
        <v>4623</v>
      </c>
      <c r="C7527" t="s">
        <v>316</v>
      </c>
      <c r="D7527" t="s">
        <v>481</v>
      </c>
      <c r="E7527" s="5">
        <v>65.829999923705998</v>
      </c>
      <c r="F7527" s="5">
        <v>431.37337890625003</v>
      </c>
      <c r="G7527" s="5">
        <v>0</v>
      </c>
    </row>
    <row r="7528" spans="1:7" x14ac:dyDescent="0.2">
      <c r="A7528" t="s">
        <v>4624</v>
      </c>
      <c r="B7528" t="s">
        <v>4625</v>
      </c>
      <c r="C7528" t="s">
        <v>283</v>
      </c>
      <c r="D7528" t="s">
        <v>481</v>
      </c>
      <c r="E7528" s="5">
        <v>5</v>
      </c>
      <c r="F7528" s="5">
        <v>17.286269531249999</v>
      </c>
      <c r="G7528" s="5">
        <v>0</v>
      </c>
    </row>
    <row r="7529" spans="1:7" x14ac:dyDescent="0.2">
      <c r="A7529" t="s">
        <v>4626</v>
      </c>
      <c r="B7529" t="s">
        <v>4627</v>
      </c>
      <c r="C7529" t="s">
        <v>283</v>
      </c>
      <c r="D7529" t="s">
        <v>481</v>
      </c>
      <c r="E7529" s="5">
        <v>6.3800001144409197</v>
      </c>
      <c r="F7529" s="5">
        <v>41.249019531249999</v>
      </c>
      <c r="G7529" s="5">
        <v>0</v>
      </c>
    </row>
    <row r="7530" spans="1:7" x14ac:dyDescent="0.2">
      <c r="A7530" t="s">
        <v>4626</v>
      </c>
      <c r="B7530" t="s">
        <v>4627</v>
      </c>
      <c r="C7530" t="s">
        <v>310</v>
      </c>
      <c r="D7530" t="s">
        <v>481</v>
      </c>
      <c r="E7530" s="5">
        <v>68</v>
      </c>
      <c r="F7530" s="5">
        <v>69.653117187500001</v>
      </c>
      <c r="G7530" s="5">
        <v>13.555999999999999</v>
      </c>
    </row>
    <row r="7531" spans="1:7" x14ac:dyDescent="0.2">
      <c r="A7531" t="s">
        <v>4628</v>
      </c>
      <c r="B7531" t="s">
        <v>4629</v>
      </c>
      <c r="C7531" t="s">
        <v>310</v>
      </c>
      <c r="D7531" t="s">
        <v>481</v>
      </c>
      <c r="E7531" s="5">
        <v>3412</v>
      </c>
      <c r="F7531" s="5">
        <v>898.79834570312505</v>
      </c>
      <c r="G7531" s="5">
        <v>168.19399999999999</v>
      </c>
    </row>
    <row r="7532" spans="1:7" x14ac:dyDescent="0.2">
      <c r="A7532" t="s">
        <v>4630</v>
      </c>
      <c r="B7532" t="s">
        <v>4631</v>
      </c>
      <c r="C7532" t="s">
        <v>283</v>
      </c>
      <c r="D7532" t="s">
        <v>481</v>
      </c>
      <c r="E7532" s="5">
        <v>1936.50005102158</v>
      </c>
      <c r="F7532" s="5">
        <v>9717.0297734374999</v>
      </c>
      <c r="G7532" s="5">
        <v>2.2599999999999998</v>
      </c>
    </row>
    <row r="7533" spans="1:7" x14ac:dyDescent="0.2">
      <c r="A7533" t="s">
        <v>4630</v>
      </c>
      <c r="B7533" t="s">
        <v>4631</v>
      </c>
      <c r="C7533" t="s">
        <v>310</v>
      </c>
      <c r="D7533" t="s">
        <v>481</v>
      </c>
      <c r="E7533" s="5">
        <v>1542.09997558594</v>
      </c>
      <c r="F7533" s="5">
        <v>244.5020859375</v>
      </c>
      <c r="G7533" s="5">
        <v>45.601999999999997</v>
      </c>
    </row>
    <row r="7534" spans="1:7" x14ac:dyDescent="0.2">
      <c r="A7534" t="s">
        <v>4632</v>
      </c>
      <c r="B7534" t="s">
        <v>4633</v>
      </c>
      <c r="C7534" t="s">
        <v>283</v>
      </c>
      <c r="D7534" t="s">
        <v>481</v>
      </c>
      <c r="E7534" s="5">
        <v>411.5</v>
      </c>
      <c r="F7534" s="5">
        <v>287.39281127929701</v>
      </c>
      <c r="G7534" s="5">
        <v>53.600999999999999</v>
      </c>
    </row>
    <row r="7535" spans="1:7" x14ac:dyDescent="0.2">
      <c r="A7535" t="s">
        <v>4632</v>
      </c>
      <c r="B7535" t="s">
        <v>4633</v>
      </c>
      <c r="C7535" t="s">
        <v>310</v>
      </c>
      <c r="D7535" t="s">
        <v>481</v>
      </c>
      <c r="E7535" s="5">
        <v>14099.0029950142</v>
      </c>
      <c r="F7535" s="5">
        <v>4636.4621804809603</v>
      </c>
      <c r="G7535" s="5">
        <v>810.63400000000001</v>
      </c>
    </row>
    <row r="7536" spans="1:7" x14ac:dyDescent="0.2">
      <c r="A7536" t="s">
        <v>4634</v>
      </c>
      <c r="B7536" t="s">
        <v>4635</v>
      </c>
      <c r="C7536" t="s">
        <v>283</v>
      </c>
      <c r="D7536" t="s">
        <v>481</v>
      </c>
      <c r="E7536" s="5">
        <v>11.9000000655651</v>
      </c>
      <c r="F7536" s="5">
        <v>23.470229919433599</v>
      </c>
      <c r="G7536" s="5">
        <v>4.96</v>
      </c>
    </row>
    <row r="7537" spans="1:7" x14ac:dyDescent="0.2">
      <c r="A7537" t="s">
        <v>4634</v>
      </c>
      <c r="B7537" t="s">
        <v>4635</v>
      </c>
      <c r="C7537" t="s">
        <v>310</v>
      </c>
      <c r="D7537" t="s">
        <v>481</v>
      </c>
      <c r="E7537" s="5">
        <v>608.80000019073498</v>
      </c>
      <c r="F7537" s="5">
        <v>289.23068904113802</v>
      </c>
      <c r="G7537" s="5">
        <v>54.521999999999998</v>
      </c>
    </row>
    <row r="7538" spans="1:7" x14ac:dyDescent="0.2">
      <c r="A7538" t="s">
        <v>4636</v>
      </c>
      <c r="B7538" t="s">
        <v>4637</v>
      </c>
      <c r="C7538" t="s">
        <v>283</v>
      </c>
      <c r="D7538" t="s">
        <v>3166</v>
      </c>
      <c r="E7538" s="5">
        <v>59723</v>
      </c>
      <c r="F7538" s="5">
        <v>6798.44361035156</v>
      </c>
      <c r="G7538" s="5">
        <v>1740.508</v>
      </c>
    </row>
    <row r="7539" spans="1:7" x14ac:dyDescent="0.2">
      <c r="A7539" t="s">
        <v>4636</v>
      </c>
      <c r="B7539" t="s">
        <v>4637</v>
      </c>
      <c r="C7539" t="s">
        <v>310</v>
      </c>
      <c r="D7539" t="s">
        <v>3166</v>
      </c>
      <c r="E7539" s="5">
        <v>1480655.5886421199</v>
      </c>
      <c r="F7539" s="5">
        <v>65025.8213054199</v>
      </c>
      <c r="G7539" s="5">
        <v>16784.076000000001</v>
      </c>
    </row>
    <row r="7540" spans="1:7" x14ac:dyDescent="0.2">
      <c r="A7540" t="s">
        <v>4636</v>
      </c>
      <c r="B7540" t="s">
        <v>4637</v>
      </c>
      <c r="C7540" t="s">
        <v>317</v>
      </c>
      <c r="D7540" t="s">
        <v>3166</v>
      </c>
      <c r="E7540" s="5">
        <v>0.89999997615814198</v>
      </c>
      <c r="F7540" s="5">
        <v>0.77719000244140601</v>
      </c>
      <c r="G7540" s="5">
        <v>0.23400000000000001</v>
      </c>
    </row>
    <row r="7541" spans="1:7" x14ac:dyDescent="0.2">
      <c r="A7541" t="s">
        <v>4638</v>
      </c>
      <c r="B7541" t="s">
        <v>4639</v>
      </c>
      <c r="C7541" t="s">
        <v>260</v>
      </c>
      <c r="D7541" t="s">
        <v>3166</v>
      </c>
      <c r="E7541" s="5">
        <v>10</v>
      </c>
      <c r="F7541" s="5">
        <v>6.6660000000000004</v>
      </c>
      <c r="G7541" s="5">
        <v>1.9970000000000001</v>
      </c>
    </row>
    <row r="7542" spans="1:7" x14ac:dyDescent="0.2">
      <c r="A7542" t="s">
        <v>4638</v>
      </c>
      <c r="B7542" t="s">
        <v>4639</v>
      </c>
      <c r="C7542" t="s">
        <v>310</v>
      </c>
      <c r="D7542" t="s">
        <v>3166</v>
      </c>
      <c r="E7542" s="5">
        <v>476566.05857849098</v>
      </c>
      <c r="F7542" s="5">
        <v>31113.250011718701</v>
      </c>
      <c r="G7542" s="5">
        <v>8178.31</v>
      </c>
    </row>
    <row r="7543" spans="1:7" x14ac:dyDescent="0.2">
      <c r="A7543" t="s">
        <v>4638</v>
      </c>
      <c r="B7543" t="s">
        <v>4639</v>
      </c>
      <c r="C7543" t="s">
        <v>317</v>
      </c>
      <c r="D7543" t="s">
        <v>3166</v>
      </c>
      <c r="E7543" s="5">
        <v>405</v>
      </c>
      <c r="F7543" s="5">
        <v>48.187558593749998</v>
      </c>
      <c r="G7543" s="5">
        <v>14.999000000000001</v>
      </c>
    </row>
    <row r="7544" spans="1:7" x14ac:dyDescent="0.2">
      <c r="A7544" t="s">
        <v>4640</v>
      </c>
      <c r="B7544" t="s">
        <v>4641</v>
      </c>
      <c r="C7544" t="s">
        <v>310</v>
      </c>
      <c r="D7544" t="s">
        <v>3166</v>
      </c>
      <c r="E7544" s="5">
        <v>12029.203491210899</v>
      </c>
      <c r="F7544" s="5">
        <v>1057.80078515625</v>
      </c>
      <c r="G7544" s="5">
        <v>317.387</v>
      </c>
    </row>
    <row r="7545" spans="1:7" x14ac:dyDescent="0.2">
      <c r="A7545" t="s">
        <v>4642</v>
      </c>
      <c r="B7545" t="s">
        <v>4643</v>
      </c>
      <c r="C7545" t="s">
        <v>283</v>
      </c>
      <c r="D7545" t="s">
        <v>3166</v>
      </c>
      <c r="E7545" s="5">
        <v>54105.820050373703</v>
      </c>
      <c r="F7545" s="5">
        <v>6582.9983711853001</v>
      </c>
      <c r="G7545" s="5">
        <v>1849.951</v>
      </c>
    </row>
    <row r="7546" spans="1:7" x14ac:dyDescent="0.2">
      <c r="A7546" t="s">
        <v>4642</v>
      </c>
      <c r="B7546" t="s">
        <v>4643</v>
      </c>
      <c r="C7546" t="s">
        <v>310</v>
      </c>
      <c r="D7546" t="s">
        <v>3166</v>
      </c>
      <c r="E7546" s="5">
        <v>59782.639335960099</v>
      </c>
      <c r="F7546" s="5">
        <v>3683.68196736145</v>
      </c>
      <c r="G7546" s="5">
        <v>1209.711</v>
      </c>
    </row>
    <row r="7547" spans="1:7" x14ac:dyDescent="0.2">
      <c r="A7547" t="s">
        <v>4642</v>
      </c>
      <c r="B7547" t="s">
        <v>4643</v>
      </c>
      <c r="C7547" t="s">
        <v>311</v>
      </c>
      <c r="D7547" t="s">
        <v>3166</v>
      </c>
      <c r="E7547" s="5">
        <v>13634</v>
      </c>
      <c r="F7547" s="5">
        <v>338.77840624999999</v>
      </c>
      <c r="G7547" s="5">
        <v>101.465</v>
      </c>
    </row>
    <row r="7548" spans="1:7" x14ac:dyDescent="0.2">
      <c r="A7548" t="s">
        <v>4642</v>
      </c>
      <c r="B7548" t="s">
        <v>4643</v>
      </c>
      <c r="C7548" t="s">
        <v>317</v>
      </c>
      <c r="D7548" t="s">
        <v>3166</v>
      </c>
      <c r="E7548" s="5">
        <v>7</v>
      </c>
      <c r="F7548" s="5">
        <v>27.104320312500001</v>
      </c>
      <c r="G7548" s="5">
        <v>8.6859999999999999</v>
      </c>
    </row>
    <row r="7549" spans="1:7" x14ac:dyDescent="0.2">
      <c r="A7549" t="s">
        <v>4642</v>
      </c>
      <c r="B7549" t="s">
        <v>4643</v>
      </c>
      <c r="C7549" t="s">
        <v>419</v>
      </c>
      <c r="D7549" t="s">
        <v>3166</v>
      </c>
      <c r="E7549" s="5">
        <v>690</v>
      </c>
      <c r="F7549" s="5">
        <v>73.807203125000001</v>
      </c>
      <c r="G7549" s="5">
        <v>28.622</v>
      </c>
    </row>
    <row r="7550" spans="1:7" x14ac:dyDescent="0.2">
      <c r="A7550" t="s">
        <v>4644</v>
      </c>
      <c r="B7550" t="s">
        <v>4645</v>
      </c>
      <c r="C7550" t="s">
        <v>310</v>
      </c>
      <c r="D7550" t="s">
        <v>3166</v>
      </c>
      <c r="E7550" s="5">
        <v>2038383.2883453399</v>
      </c>
      <c r="F7550" s="5">
        <v>76301.584490966794</v>
      </c>
      <c r="G7550" s="5">
        <v>19626.665000000001</v>
      </c>
    </row>
    <row r="7551" spans="1:7" x14ac:dyDescent="0.2">
      <c r="A7551" t="s">
        <v>4646</v>
      </c>
      <c r="B7551" t="s">
        <v>4647</v>
      </c>
      <c r="C7551" t="s">
        <v>310</v>
      </c>
      <c r="D7551" t="s">
        <v>3166</v>
      </c>
      <c r="E7551" s="5">
        <v>818569.56150817894</v>
      </c>
      <c r="F7551" s="5">
        <v>41678.470075683603</v>
      </c>
      <c r="G7551" s="5">
        <v>13772.907999999999</v>
      </c>
    </row>
    <row r="7552" spans="1:7" x14ac:dyDescent="0.2">
      <c r="A7552" t="s">
        <v>4648</v>
      </c>
      <c r="B7552" t="s">
        <v>4649</v>
      </c>
      <c r="C7552" t="s">
        <v>266</v>
      </c>
      <c r="D7552" t="s">
        <v>3166</v>
      </c>
      <c r="E7552" s="5">
        <v>4290</v>
      </c>
      <c r="F7552" s="5">
        <v>298.50599999999997</v>
      </c>
      <c r="G7552" s="5">
        <v>55.673000000000002</v>
      </c>
    </row>
    <row r="7553" spans="1:7" x14ac:dyDescent="0.2">
      <c r="A7553" t="s">
        <v>4648</v>
      </c>
      <c r="B7553" t="s">
        <v>4649</v>
      </c>
      <c r="C7553" t="s">
        <v>283</v>
      </c>
      <c r="D7553" t="s">
        <v>3166</v>
      </c>
      <c r="E7553" s="5">
        <v>12306.599609375</v>
      </c>
      <c r="F7553" s="5">
        <v>2429.93075</v>
      </c>
      <c r="G7553" s="5">
        <v>727.76499999999999</v>
      </c>
    </row>
    <row r="7554" spans="1:7" x14ac:dyDescent="0.2">
      <c r="A7554" t="s">
        <v>4648</v>
      </c>
      <c r="B7554" t="s">
        <v>4649</v>
      </c>
      <c r="C7554" t="s">
        <v>310</v>
      </c>
      <c r="D7554" t="s">
        <v>3166</v>
      </c>
      <c r="E7554" s="5">
        <v>48260.0205078125</v>
      </c>
      <c r="F7554" s="5">
        <v>6080.3000698242204</v>
      </c>
      <c r="G7554" s="5">
        <v>1154.8109999999999</v>
      </c>
    </row>
    <row r="7555" spans="1:7" x14ac:dyDescent="0.2">
      <c r="A7555" t="s">
        <v>4650</v>
      </c>
      <c r="B7555" t="s">
        <v>4651</v>
      </c>
      <c r="C7555" t="s">
        <v>283</v>
      </c>
      <c r="D7555" t="s">
        <v>3166</v>
      </c>
      <c r="E7555" s="5">
        <v>599823.09403687704</v>
      </c>
      <c r="F7555" s="5">
        <v>72874.357238891607</v>
      </c>
      <c r="G7555" s="5">
        <v>24092.721000000001</v>
      </c>
    </row>
    <row r="7556" spans="1:7" x14ac:dyDescent="0.2">
      <c r="A7556" t="s">
        <v>4650</v>
      </c>
      <c r="B7556" t="s">
        <v>4651</v>
      </c>
      <c r="C7556" t="s">
        <v>310</v>
      </c>
      <c r="D7556" t="s">
        <v>3166</v>
      </c>
      <c r="E7556" s="5">
        <v>48267.469043731697</v>
      </c>
      <c r="F7556" s="5">
        <v>3786.6275299072299</v>
      </c>
      <c r="G7556" s="5">
        <v>937.94500000000005</v>
      </c>
    </row>
    <row r="7557" spans="1:7" x14ac:dyDescent="0.2">
      <c r="A7557" t="s">
        <v>4652</v>
      </c>
      <c r="B7557" t="s">
        <v>4653</v>
      </c>
      <c r="C7557" t="s">
        <v>283</v>
      </c>
      <c r="D7557" t="s">
        <v>3166</v>
      </c>
      <c r="E7557" s="5">
        <v>6858</v>
      </c>
      <c r="F7557" s="5">
        <v>734.04081250000002</v>
      </c>
      <c r="G7557" s="5">
        <v>0</v>
      </c>
    </row>
    <row r="7558" spans="1:7" x14ac:dyDescent="0.2">
      <c r="A7558" t="s">
        <v>4652</v>
      </c>
      <c r="B7558" t="s">
        <v>4653</v>
      </c>
      <c r="C7558" t="s">
        <v>310</v>
      </c>
      <c r="D7558" t="s">
        <v>3166</v>
      </c>
      <c r="E7558" s="5">
        <v>2528027.6851100898</v>
      </c>
      <c r="F7558" s="5">
        <v>151027.94721881099</v>
      </c>
      <c r="G7558" s="5">
        <v>30433.688999999998</v>
      </c>
    </row>
    <row r="7559" spans="1:7" x14ac:dyDescent="0.2">
      <c r="A7559" t="s">
        <v>4652</v>
      </c>
      <c r="B7559" t="s">
        <v>4653</v>
      </c>
      <c r="C7559" t="s">
        <v>419</v>
      </c>
      <c r="D7559" t="s">
        <v>3166</v>
      </c>
      <c r="E7559" s="5">
        <v>10</v>
      </c>
      <c r="F7559" s="5">
        <v>3.3380000000000001</v>
      </c>
      <c r="G7559" s="5">
        <v>1.5660000000000001</v>
      </c>
    </row>
    <row r="7560" spans="1:7" x14ac:dyDescent="0.2">
      <c r="A7560" t="s">
        <v>4654</v>
      </c>
      <c r="B7560" t="s">
        <v>4655</v>
      </c>
      <c r="C7560" t="s">
        <v>283</v>
      </c>
      <c r="D7560" t="s">
        <v>3166</v>
      </c>
      <c r="E7560" s="5">
        <v>3967</v>
      </c>
      <c r="F7560" s="5">
        <v>852.64402343749998</v>
      </c>
      <c r="G7560" s="5">
        <v>37.789000000000001</v>
      </c>
    </row>
    <row r="7561" spans="1:7" x14ac:dyDescent="0.2">
      <c r="A7561" t="s">
        <v>4654</v>
      </c>
      <c r="B7561" t="s">
        <v>4655</v>
      </c>
      <c r="C7561" t="s">
        <v>310</v>
      </c>
      <c r="D7561" t="s">
        <v>3166</v>
      </c>
      <c r="E7561" s="5">
        <v>2720321.2134981202</v>
      </c>
      <c r="F7561" s="5">
        <v>189286.83010998499</v>
      </c>
      <c r="G7561" s="5">
        <v>35729.703000000001</v>
      </c>
    </row>
    <row r="7562" spans="1:7" x14ac:dyDescent="0.2">
      <c r="A7562" t="s">
        <v>4656</v>
      </c>
      <c r="B7562" t="s">
        <v>4657</v>
      </c>
      <c r="C7562" t="s">
        <v>310</v>
      </c>
      <c r="D7562" t="s">
        <v>3166</v>
      </c>
      <c r="E7562" s="5">
        <v>29565.1379089355</v>
      </c>
      <c r="F7562" s="5">
        <v>3447.5398984375001</v>
      </c>
      <c r="G7562" s="5">
        <v>1017.986</v>
      </c>
    </row>
    <row r="7563" spans="1:7" x14ac:dyDescent="0.2">
      <c r="A7563" t="s">
        <v>4658</v>
      </c>
      <c r="B7563" t="s">
        <v>4659</v>
      </c>
      <c r="C7563" t="s">
        <v>283</v>
      </c>
      <c r="D7563" t="s">
        <v>3166</v>
      </c>
      <c r="E7563" s="5">
        <v>314668.66088867199</v>
      </c>
      <c r="F7563" s="5">
        <v>14433.648742187501</v>
      </c>
      <c r="G7563" s="5">
        <v>4326.29</v>
      </c>
    </row>
    <row r="7564" spans="1:7" x14ac:dyDescent="0.2">
      <c r="A7564" t="s">
        <v>4658</v>
      </c>
      <c r="B7564" t="s">
        <v>4659</v>
      </c>
      <c r="C7564" t="s">
        <v>310</v>
      </c>
      <c r="D7564" t="s">
        <v>3166</v>
      </c>
      <c r="E7564" s="5">
        <v>11795.272949218799</v>
      </c>
      <c r="F7564" s="5">
        <v>1114.31878125</v>
      </c>
      <c r="G7564" s="5">
        <v>329.488</v>
      </c>
    </row>
    <row r="7565" spans="1:7" x14ac:dyDescent="0.2">
      <c r="A7565" t="s">
        <v>4660</v>
      </c>
      <c r="B7565" t="s">
        <v>4661</v>
      </c>
      <c r="C7565" t="s">
        <v>283</v>
      </c>
      <c r="D7565" t="s">
        <v>3166</v>
      </c>
      <c r="E7565" s="5">
        <v>10</v>
      </c>
      <c r="F7565" s="5">
        <v>25.727029296874999</v>
      </c>
      <c r="G7565" s="5">
        <v>0.56499999999999995</v>
      </c>
    </row>
    <row r="7566" spans="1:7" x14ac:dyDescent="0.2">
      <c r="A7566" t="s">
        <v>4660</v>
      </c>
      <c r="B7566" t="s">
        <v>4661</v>
      </c>
      <c r="C7566" t="s">
        <v>310</v>
      </c>
      <c r="D7566" t="s">
        <v>3166</v>
      </c>
      <c r="E7566" s="5">
        <v>14450.000958442701</v>
      </c>
      <c r="F7566" s="5">
        <v>1422.0419086914101</v>
      </c>
      <c r="G7566" s="5">
        <v>228.11199999999999</v>
      </c>
    </row>
    <row r="7567" spans="1:7" x14ac:dyDescent="0.2">
      <c r="A7567" t="s">
        <v>4662</v>
      </c>
      <c r="B7567" t="s">
        <v>4663</v>
      </c>
      <c r="C7567" t="s">
        <v>266</v>
      </c>
      <c r="D7567" t="s">
        <v>3166</v>
      </c>
      <c r="E7567" s="5">
        <v>6031</v>
      </c>
      <c r="F7567" s="5">
        <v>644.00356250000004</v>
      </c>
      <c r="G7567" s="5">
        <v>192.88</v>
      </c>
    </row>
    <row r="7568" spans="1:7" x14ac:dyDescent="0.2">
      <c r="A7568" t="s">
        <v>4662</v>
      </c>
      <c r="B7568" t="s">
        <v>4663</v>
      </c>
      <c r="C7568" t="s">
        <v>283</v>
      </c>
      <c r="D7568" t="s">
        <v>3166</v>
      </c>
      <c r="E7568" s="5">
        <v>100467.720214844</v>
      </c>
      <c r="F7568" s="5">
        <v>13461.009796875</v>
      </c>
      <c r="G7568" s="5">
        <v>4035.0010000000002</v>
      </c>
    </row>
    <row r="7569" spans="1:7" x14ac:dyDescent="0.2">
      <c r="A7569" t="s">
        <v>4662</v>
      </c>
      <c r="B7569" t="s">
        <v>4663</v>
      </c>
      <c r="C7569" t="s">
        <v>310</v>
      </c>
      <c r="D7569" t="s">
        <v>3166</v>
      </c>
      <c r="E7569" s="5">
        <v>85348.176076129093</v>
      </c>
      <c r="F7569" s="5">
        <v>12290.4485945702</v>
      </c>
      <c r="G7569" s="5">
        <v>1725.325</v>
      </c>
    </row>
    <row r="7570" spans="1:7" x14ac:dyDescent="0.2">
      <c r="A7570" t="s">
        <v>4664</v>
      </c>
      <c r="B7570" t="s">
        <v>4665</v>
      </c>
      <c r="C7570" t="s">
        <v>310</v>
      </c>
      <c r="D7570" t="s">
        <v>3166</v>
      </c>
      <c r="E7570" s="5">
        <v>88.024002075195298</v>
      </c>
      <c r="F7570" s="5">
        <v>53.065671875</v>
      </c>
      <c r="G7570" s="5">
        <v>15.896000000000001</v>
      </c>
    </row>
    <row r="7571" spans="1:7" x14ac:dyDescent="0.2">
      <c r="A7571" t="s">
        <v>4666</v>
      </c>
      <c r="B7571" t="s">
        <v>4667</v>
      </c>
      <c r="C7571" t="s">
        <v>283</v>
      </c>
      <c r="D7571" t="s">
        <v>3166</v>
      </c>
      <c r="E7571" s="5">
        <v>56421.810104370103</v>
      </c>
      <c r="F7571" s="5">
        <v>5809.5539595947303</v>
      </c>
      <c r="G7571" s="5">
        <v>1741.671</v>
      </c>
    </row>
    <row r="7572" spans="1:7" x14ac:dyDescent="0.2">
      <c r="A7572" t="s">
        <v>4666</v>
      </c>
      <c r="B7572" t="s">
        <v>4667</v>
      </c>
      <c r="C7572" t="s">
        <v>310</v>
      </c>
      <c r="D7572" t="s">
        <v>3166</v>
      </c>
      <c r="E7572" s="5">
        <v>25140.400024414099</v>
      </c>
      <c r="F7572" s="5">
        <v>1078.6404707031199</v>
      </c>
      <c r="G7572" s="5">
        <v>325.31900000000002</v>
      </c>
    </row>
    <row r="7573" spans="1:7" x14ac:dyDescent="0.2">
      <c r="A7573" t="s">
        <v>4668</v>
      </c>
      <c r="B7573" t="s">
        <v>4669</v>
      </c>
      <c r="C7573" t="s">
        <v>283</v>
      </c>
      <c r="D7573" t="s">
        <v>3166</v>
      </c>
      <c r="E7573" s="5">
        <v>0.30000001192092901</v>
      </c>
      <c r="F7573" s="5">
        <v>0.16239999389648399</v>
      </c>
      <c r="G7573" s="5">
        <v>0.05</v>
      </c>
    </row>
    <row r="7574" spans="1:7" x14ac:dyDescent="0.2">
      <c r="A7574" t="s">
        <v>4668</v>
      </c>
      <c r="B7574" t="s">
        <v>4669</v>
      </c>
      <c r="C7574" t="s">
        <v>310</v>
      </c>
      <c r="D7574" t="s">
        <v>3166</v>
      </c>
      <c r="E7574" s="5">
        <v>60713.875488281199</v>
      </c>
      <c r="F7574" s="5">
        <v>4688.8433720703097</v>
      </c>
      <c r="G7574" s="5">
        <v>1390.944</v>
      </c>
    </row>
    <row r="7575" spans="1:7" x14ac:dyDescent="0.2">
      <c r="A7575" t="s">
        <v>4670</v>
      </c>
      <c r="B7575" t="s">
        <v>4671</v>
      </c>
      <c r="C7575" t="s">
        <v>283</v>
      </c>
      <c r="D7575" t="s">
        <v>3166</v>
      </c>
      <c r="E7575" s="5">
        <v>2450</v>
      </c>
      <c r="F7575" s="5">
        <v>666.86306249999996</v>
      </c>
      <c r="G7575" s="5">
        <v>199.727</v>
      </c>
    </row>
    <row r="7576" spans="1:7" x14ac:dyDescent="0.2">
      <c r="A7576" t="s">
        <v>4670</v>
      </c>
      <c r="B7576" t="s">
        <v>4671</v>
      </c>
      <c r="C7576" t="s">
        <v>310</v>
      </c>
      <c r="D7576" t="s">
        <v>3166</v>
      </c>
      <c r="E7576" s="5">
        <v>1238806.92393036</v>
      </c>
      <c r="F7576" s="5">
        <v>95395.003594490001</v>
      </c>
      <c r="G7576" s="5">
        <v>21591.475999999999</v>
      </c>
    </row>
    <row r="7577" spans="1:7" x14ac:dyDescent="0.2">
      <c r="A7577" t="s">
        <v>4670</v>
      </c>
      <c r="B7577" t="s">
        <v>4671</v>
      </c>
      <c r="C7577" t="s">
        <v>431</v>
      </c>
      <c r="D7577" t="s">
        <v>3166</v>
      </c>
      <c r="E7577" s="5">
        <v>4688.669921875</v>
      </c>
      <c r="F7577" s="5">
        <v>3748.5329999999999</v>
      </c>
      <c r="G7577" s="5">
        <v>0.56499999999999995</v>
      </c>
    </row>
    <row r="7578" spans="1:7" x14ac:dyDescent="0.2">
      <c r="A7578" t="s">
        <v>4672</v>
      </c>
      <c r="B7578" t="s">
        <v>4673</v>
      </c>
      <c r="C7578" t="s">
        <v>283</v>
      </c>
      <c r="D7578" t="s">
        <v>3166</v>
      </c>
      <c r="E7578" s="5">
        <v>41959.75</v>
      </c>
      <c r="F7578" s="5">
        <v>3226.9857968749998</v>
      </c>
      <c r="G7578" s="5">
        <v>1188.3240000000001</v>
      </c>
    </row>
    <row r="7579" spans="1:7" x14ac:dyDescent="0.2">
      <c r="A7579" t="s">
        <v>4672</v>
      </c>
      <c r="B7579" t="s">
        <v>4673</v>
      </c>
      <c r="C7579" t="s">
        <v>310</v>
      </c>
      <c r="D7579" t="s">
        <v>3166</v>
      </c>
      <c r="E7579" s="5">
        <v>188162.17371439899</v>
      </c>
      <c r="F7579" s="5">
        <v>14572.368549926799</v>
      </c>
      <c r="G7579" s="5">
        <v>4301.6559999999999</v>
      </c>
    </row>
    <row r="7580" spans="1:7" x14ac:dyDescent="0.2">
      <c r="A7580" t="s">
        <v>4672</v>
      </c>
      <c r="B7580" t="s">
        <v>4673</v>
      </c>
      <c r="C7580" t="s">
        <v>443</v>
      </c>
      <c r="D7580" t="s">
        <v>3166</v>
      </c>
      <c r="E7580" s="5">
        <v>215</v>
      </c>
      <c r="F7580" s="5">
        <v>3.36663989257812</v>
      </c>
      <c r="G7580" s="5">
        <v>14.486000000000001</v>
      </c>
    </row>
    <row r="7581" spans="1:7" x14ac:dyDescent="0.2">
      <c r="A7581" t="s">
        <v>4674</v>
      </c>
      <c r="B7581" t="s">
        <v>4675</v>
      </c>
      <c r="C7581" t="s">
        <v>283</v>
      </c>
      <c r="D7581" t="s">
        <v>3166</v>
      </c>
      <c r="E7581" s="5">
        <v>165155.55566406201</v>
      </c>
      <c r="F7581" s="5">
        <v>15265.089406249999</v>
      </c>
      <c r="G7581" s="5">
        <v>4575.4470000000001</v>
      </c>
    </row>
    <row r="7582" spans="1:7" x14ac:dyDescent="0.2">
      <c r="A7582" t="s">
        <v>4674</v>
      </c>
      <c r="B7582" t="s">
        <v>4675</v>
      </c>
      <c r="C7582" t="s">
        <v>310</v>
      </c>
      <c r="D7582" t="s">
        <v>3166</v>
      </c>
      <c r="E7582" s="5">
        <v>44684.8381195068</v>
      </c>
      <c r="F7582" s="5">
        <v>2633.7620378418001</v>
      </c>
      <c r="G7582" s="5">
        <v>813.82</v>
      </c>
    </row>
    <row r="7583" spans="1:7" x14ac:dyDescent="0.2">
      <c r="A7583" t="s">
        <v>4676</v>
      </c>
      <c r="B7583" t="s">
        <v>4677</v>
      </c>
      <c r="C7583" t="s">
        <v>310</v>
      </c>
      <c r="D7583" t="s">
        <v>3166</v>
      </c>
      <c r="E7583" s="5">
        <v>5570.8542480468795</v>
      </c>
      <c r="F7583" s="5">
        <v>1313.43786328125</v>
      </c>
      <c r="G7583" s="5">
        <v>258.09699999999998</v>
      </c>
    </row>
    <row r="7584" spans="1:7" x14ac:dyDescent="0.2">
      <c r="A7584" t="s">
        <v>4678</v>
      </c>
      <c r="B7584" t="s">
        <v>4679</v>
      </c>
      <c r="C7584" t="s">
        <v>283</v>
      </c>
      <c r="D7584" t="s">
        <v>3166</v>
      </c>
      <c r="E7584" s="5">
        <v>30626</v>
      </c>
      <c r="F7584" s="5">
        <v>4509.7459062500002</v>
      </c>
      <c r="G7584" s="5">
        <v>1371.335</v>
      </c>
    </row>
    <row r="7585" spans="1:7" x14ac:dyDescent="0.2">
      <c r="A7585" t="s">
        <v>4678</v>
      </c>
      <c r="B7585" t="s">
        <v>4679</v>
      </c>
      <c r="C7585" t="s">
        <v>310</v>
      </c>
      <c r="D7585" t="s">
        <v>3166</v>
      </c>
      <c r="E7585" s="5">
        <v>6254.7561035156205</v>
      </c>
      <c r="F7585" s="5">
        <v>1356.75510510254</v>
      </c>
      <c r="G7585" s="5">
        <v>358.733</v>
      </c>
    </row>
    <row r="7586" spans="1:7" x14ac:dyDescent="0.2">
      <c r="A7586" t="s">
        <v>4680</v>
      </c>
      <c r="B7586" t="s">
        <v>4681</v>
      </c>
      <c r="C7586" t="s">
        <v>310</v>
      </c>
      <c r="D7586" t="s">
        <v>3166</v>
      </c>
      <c r="E7586" s="5">
        <v>7204</v>
      </c>
      <c r="F7586" s="5">
        <v>437.55449877929698</v>
      </c>
      <c r="G7586" s="5">
        <v>132.18100000000001</v>
      </c>
    </row>
    <row r="7587" spans="1:7" x14ac:dyDescent="0.2">
      <c r="A7587" t="s">
        <v>4682</v>
      </c>
      <c r="B7587" t="s">
        <v>4683</v>
      </c>
      <c r="C7587" t="s">
        <v>310</v>
      </c>
      <c r="D7587" t="s">
        <v>3166</v>
      </c>
      <c r="E7587" s="5">
        <v>45992423.914276101</v>
      </c>
      <c r="F7587" s="5">
        <v>1610.4675703124999</v>
      </c>
      <c r="G7587" s="5">
        <v>482.34399999999999</v>
      </c>
    </row>
    <row r="7588" spans="1:7" x14ac:dyDescent="0.2">
      <c r="A7588" t="s">
        <v>4684</v>
      </c>
      <c r="B7588" t="s">
        <v>4685</v>
      </c>
      <c r="C7588" t="s">
        <v>283</v>
      </c>
      <c r="D7588" t="s">
        <v>3166</v>
      </c>
      <c r="E7588" s="5">
        <v>18670.5</v>
      </c>
      <c r="F7588" s="5">
        <v>1319.78025</v>
      </c>
      <c r="G7588" s="5">
        <v>395.27600000000001</v>
      </c>
    </row>
    <row r="7589" spans="1:7" x14ac:dyDescent="0.2">
      <c r="A7589" t="s">
        <v>4684</v>
      </c>
      <c r="B7589" t="s">
        <v>4685</v>
      </c>
      <c r="C7589" t="s">
        <v>310</v>
      </c>
      <c r="D7589" t="s">
        <v>3166</v>
      </c>
      <c r="E7589" s="5">
        <v>11747</v>
      </c>
      <c r="F7589" s="5">
        <v>877.85737695312503</v>
      </c>
      <c r="G7589" s="5">
        <v>262.928</v>
      </c>
    </row>
    <row r="7590" spans="1:7" x14ac:dyDescent="0.2">
      <c r="A7590" t="s">
        <v>4684</v>
      </c>
      <c r="B7590" t="s">
        <v>4685</v>
      </c>
      <c r="C7590" t="s">
        <v>447</v>
      </c>
      <c r="D7590" t="s">
        <v>3166</v>
      </c>
      <c r="E7590" s="5">
        <v>41.810001373291001</v>
      </c>
      <c r="F7590" s="5">
        <v>28.210699218750001</v>
      </c>
      <c r="G7590" s="5">
        <v>9.0150000000000006</v>
      </c>
    </row>
    <row r="7591" spans="1:7" x14ac:dyDescent="0.2">
      <c r="A7591" t="s">
        <v>4686</v>
      </c>
      <c r="B7591" t="s">
        <v>4687</v>
      </c>
      <c r="C7591" t="s">
        <v>283</v>
      </c>
      <c r="D7591" t="s">
        <v>3166</v>
      </c>
      <c r="E7591" s="5">
        <v>365</v>
      </c>
      <c r="F7591" s="5">
        <v>217.546723510742</v>
      </c>
      <c r="G7591" s="5">
        <v>66.290000000000006</v>
      </c>
    </row>
    <row r="7592" spans="1:7" x14ac:dyDescent="0.2">
      <c r="A7592" t="s">
        <v>4686</v>
      </c>
      <c r="B7592" t="s">
        <v>4687</v>
      </c>
      <c r="C7592" t="s">
        <v>310</v>
      </c>
      <c r="D7592" t="s">
        <v>3166</v>
      </c>
      <c r="E7592" s="5">
        <v>17390.277973175002</v>
      </c>
      <c r="F7592" s="5">
        <v>2251.2089023437502</v>
      </c>
      <c r="G7592" s="5">
        <v>571.57899999999995</v>
      </c>
    </row>
    <row r="7593" spans="1:7" x14ac:dyDescent="0.2">
      <c r="A7593" t="s">
        <v>4686</v>
      </c>
      <c r="B7593" t="s">
        <v>4687</v>
      </c>
      <c r="C7593" t="s">
        <v>317</v>
      </c>
      <c r="D7593" t="s">
        <v>3166</v>
      </c>
      <c r="E7593" s="5">
        <v>55</v>
      </c>
      <c r="F7593" s="5">
        <v>27.927540039062499</v>
      </c>
      <c r="G7593" s="5">
        <v>8.3670000000000009</v>
      </c>
    </row>
    <row r="7594" spans="1:7" x14ac:dyDescent="0.2">
      <c r="A7594" t="s">
        <v>4688</v>
      </c>
      <c r="B7594" t="s">
        <v>4689</v>
      </c>
      <c r="C7594" t="s">
        <v>266</v>
      </c>
      <c r="D7594" t="s">
        <v>3166</v>
      </c>
      <c r="E7594" s="5">
        <v>31225.44921875</v>
      </c>
      <c r="F7594" s="5">
        <v>3944.272375</v>
      </c>
      <c r="G7594" s="5">
        <v>736.17499999999995</v>
      </c>
    </row>
    <row r="7595" spans="1:7" x14ac:dyDescent="0.2">
      <c r="A7595" t="s">
        <v>4688</v>
      </c>
      <c r="B7595" t="s">
        <v>4689</v>
      </c>
      <c r="C7595" t="s">
        <v>283</v>
      </c>
      <c r="D7595" t="s">
        <v>3166</v>
      </c>
      <c r="E7595" s="5">
        <v>52773.8876953125</v>
      </c>
      <c r="F7595" s="5">
        <v>8714.5575000000008</v>
      </c>
      <c r="G7595" s="5">
        <v>2843.1089999999999</v>
      </c>
    </row>
    <row r="7596" spans="1:7" x14ac:dyDescent="0.2">
      <c r="A7596" t="s">
        <v>4688</v>
      </c>
      <c r="B7596" t="s">
        <v>4689</v>
      </c>
      <c r="C7596" t="s">
        <v>310</v>
      </c>
      <c r="D7596" t="s">
        <v>3166</v>
      </c>
      <c r="E7596" s="5">
        <v>3882621.3234634399</v>
      </c>
      <c r="F7596" s="5">
        <v>490427.61805450398</v>
      </c>
      <c r="G7596" s="5">
        <v>89989.244999999995</v>
      </c>
    </row>
    <row r="7597" spans="1:7" x14ac:dyDescent="0.2">
      <c r="A7597" t="s">
        <v>4690</v>
      </c>
      <c r="B7597" t="s">
        <v>4691</v>
      </c>
      <c r="C7597" t="s">
        <v>283</v>
      </c>
      <c r="D7597" t="s">
        <v>3166</v>
      </c>
      <c r="E7597" s="5">
        <v>51731.900024414099</v>
      </c>
      <c r="F7597" s="5">
        <v>10824.4357089844</v>
      </c>
      <c r="G7597" s="5">
        <v>370.12</v>
      </c>
    </row>
    <row r="7598" spans="1:7" x14ac:dyDescent="0.2">
      <c r="A7598" t="s">
        <v>4690</v>
      </c>
      <c r="B7598" t="s">
        <v>4691</v>
      </c>
      <c r="C7598" t="s">
        <v>310</v>
      </c>
      <c r="D7598" t="s">
        <v>3166</v>
      </c>
      <c r="E7598" s="5">
        <v>11924.180999755899</v>
      </c>
      <c r="F7598" s="5">
        <v>3158.1179999999999</v>
      </c>
      <c r="G7598" s="5">
        <v>696.30700000000002</v>
      </c>
    </row>
    <row r="7599" spans="1:7" x14ac:dyDescent="0.2">
      <c r="A7599" t="s">
        <v>4692</v>
      </c>
      <c r="B7599" t="s">
        <v>4693</v>
      </c>
      <c r="C7599" t="s">
        <v>260</v>
      </c>
      <c r="D7599" t="s">
        <v>3166</v>
      </c>
      <c r="E7599" s="5">
        <v>2</v>
      </c>
      <c r="F7599" s="5">
        <v>1.5980799560546901</v>
      </c>
      <c r="G7599" s="5">
        <v>0.48</v>
      </c>
    </row>
    <row r="7600" spans="1:7" x14ac:dyDescent="0.2">
      <c r="A7600" t="s">
        <v>4692</v>
      </c>
      <c r="B7600" t="s">
        <v>4693</v>
      </c>
      <c r="C7600" t="s">
        <v>266</v>
      </c>
      <c r="D7600" t="s">
        <v>3166</v>
      </c>
      <c r="E7600" s="5">
        <v>34618.47265625</v>
      </c>
      <c r="F7600" s="5">
        <v>4279.8862499999996</v>
      </c>
      <c r="G7600" s="5">
        <v>798.76599999999996</v>
      </c>
    </row>
    <row r="7601" spans="1:7" x14ac:dyDescent="0.2">
      <c r="A7601" t="s">
        <v>4692</v>
      </c>
      <c r="B7601" t="s">
        <v>4693</v>
      </c>
      <c r="C7601" t="s">
        <v>283</v>
      </c>
      <c r="D7601" t="s">
        <v>3166</v>
      </c>
      <c r="E7601" s="5">
        <v>1405666.1356445299</v>
      </c>
      <c r="F7601" s="5">
        <v>197370.36927947999</v>
      </c>
      <c r="G7601" s="5">
        <v>62371.586000000003</v>
      </c>
    </row>
    <row r="7602" spans="1:7" x14ac:dyDescent="0.2">
      <c r="A7602" t="s">
        <v>4692</v>
      </c>
      <c r="B7602" t="s">
        <v>4693</v>
      </c>
      <c r="C7602" t="s">
        <v>310</v>
      </c>
      <c r="D7602" t="s">
        <v>3166</v>
      </c>
      <c r="E7602" s="5">
        <v>680610.22069168102</v>
      </c>
      <c r="F7602" s="5">
        <v>94739.861583374004</v>
      </c>
      <c r="G7602" s="5">
        <v>17472.849999999999</v>
      </c>
    </row>
    <row r="7603" spans="1:7" x14ac:dyDescent="0.2">
      <c r="A7603" t="s">
        <v>4692</v>
      </c>
      <c r="B7603" t="s">
        <v>4693</v>
      </c>
      <c r="C7603" t="s">
        <v>311</v>
      </c>
      <c r="D7603" t="s">
        <v>3166</v>
      </c>
      <c r="E7603" s="5">
        <v>40</v>
      </c>
      <c r="F7603" s="5">
        <v>14.953120117187501</v>
      </c>
      <c r="G7603" s="5">
        <v>5.0449999999999999</v>
      </c>
    </row>
    <row r="7604" spans="1:7" x14ac:dyDescent="0.2">
      <c r="A7604" t="s">
        <v>4692</v>
      </c>
      <c r="B7604" t="s">
        <v>4693</v>
      </c>
      <c r="C7604" t="s">
        <v>317</v>
      </c>
      <c r="D7604" t="s">
        <v>3166</v>
      </c>
      <c r="E7604" s="5">
        <v>943.23999786376999</v>
      </c>
      <c r="F7604" s="5">
        <v>1600.5571640625001</v>
      </c>
      <c r="G7604" s="5">
        <v>337.67200000000003</v>
      </c>
    </row>
    <row r="7605" spans="1:7" x14ac:dyDescent="0.2">
      <c r="A7605" t="s">
        <v>4694</v>
      </c>
      <c r="B7605" t="s">
        <v>4695</v>
      </c>
      <c r="C7605" t="s">
        <v>310</v>
      </c>
      <c r="D7605" t="s">
        <v>3166</v>
      </c>
      <c r="E7605" s="5">
        <v>829.10681152343795</v>
      </c>
      <c r="F7605" s="5">
        <v>303.20360937499998</v>
      </c>
      <c r="G7605" s="5">
        <v>76.707999999999998</v>
      </c>
    </row>
    <row r="7606" spans="1:7" x14ac:dyDescent="0.2">
      <c r="A7606" t="s">
        <v>4694</v>
      </c>
      <c r="B7606" t="s">
        <v>4695</v>
      </c>
      <c r="C7606" t="s">
        <v>317</v>
      </c>
      <c r="D7606" t="s">
        <v>3166</v>
      </c>
      <c r="E7606" s="5">
        <v>46.400001525878899</v>
      </c>
      <c r="F7606" s="5">
        <v>131.14021875</v>
      </c>
      <c r="G7606" s="5">
        <v>39.277999999999999</v>
      </c>
    </row>
    <row r="7607" spans="1:7" x14ac:dyDescent="0.2">
      <c r="A7607" t="s">
        <v>4696</v>
      </c>
      <c r="B7607" t="s">
        <v>4697</v>
      </c>
      <c r="C7607" t="s">
        <v>283</v>
      </c>
      <c r="D7607" t="s">
        <v>3166</v>
      </c>
      <c r="E7607" s="5">
        <v>15884.399902343799</v>
      </c>
      <c r="F7607" s="5">
        <v>2071.1861250000002</v>
      </c>
      <c r="G7607" s="5">
        <v>620.88800000000003</v>
      </c>
    </row>
    <row r="7608" spans="1:7" x14ac:dyDescent="0.2">
      <c r="A7608" t="s">
        <v>4696</v>
      </c>
      <c r="B7608" t="s">
        <v>4697</v>
      </c>
      <c r="C7608" t="s">
        <v>310</v>
      </c>
      <c r="D7608" t="s">
        <v>3166</v>
      </c>
      <c r="E7608" s="5">
        <v>48352.375</v>
      </c>
      <c r="F7608" s="5">
        <v>3985.2380722656299</v>
      </c>
      <c r="G7608" s="5">
        <v>1231.752</v>
      </c>
    </row>
    <row r="7609" spans="1:7" x14ac:dyDescent="0.2">
      <c r="A7609" t="s">
        <v>4696</v>
      </c>
      <c r="B7609" t="s">
        <v>4697</v>
      </c>
      <c r="C7609" t="s">
        <v>415</v>
      </c>
      <c r="D7609" t="s">
        <v>3166</v>
      </c>
      <c r="E7609" s="5">
        <v>1.8999999761581401</v>
      </c>
      <c r="F7609" s="5">
        <v>18.061720703125001</v>
      </c>
      <c r="G7609" s="5">
        <v>5.4109999999999996</v>
      </c>
    </row>
    <row r="7610" spans="1:7" x14ac:dyDescent="0.2">
      <c r="A7610" t="s">
        <v>4696</v>
      </c>
      <c r="B7610" t="s">
        <v>4697</v>
      </c>
      <c r="C7610" t="s">
        <v>447</v>
      </c>
      <c r="D7610" t="s">
        <v>3166</v>
      </c>
      <c r="E7610" s="5">
        <v>0.5</v>
      </c>
      <c r="F7610" s="5">
        <v>0.77021002197265598</v>
      </c>
      <c r="G7610" s="5">
        <v>0.23200000000000001</v>
      </c>
    </row>
    <row r="7611" spans="1:7" x14ac:dyDescent="0.2">
      <c r="A7611" t="s">
        <v>4698</v>
      </c>
      <c r="B7611" t="s">
        <v>4699</v>
      </c>
      <c r="C7611" t="s">
        <v>310</v>
      </c>
      <c r="D7611" t="s">
        <v>3166</v>
      </c>
      <c r="E7611" s="5">
        <v>831.18960571289097</v>
      </c>
      <c r="F7611" s="5">
        <v>211.98759375</v>
      </c>
      <c r="G7611" s="5">
        <v>40.103999999999999</v>
      </c>
    </row>
    <row r="7612" spans="1:7" x14ac:dyDescent="0.2">
      <c r="A7612" t="s">
        <v>4698</v>
      </c>
      <c r="B7612" t="s">
        <v>4699</v>
      </c>
      <c r="C7612" t="s">
        <v>311</v>
      </c>
      <c r="D7612" t="s">
        <v>3166</v>
      </c>
      <c r="E7612" s="5">
        <v>7</v>
      </c>
      <c r="F7612" s="5">
        <v>14.125349609375</v>
      </c>
      <c r="G7612" s="5">
        <v>4.2309999999999999</v>
      </c>
    </row>
    <row r="7613" spans="1:7" x14ac:dyDescent="0.2">
      <c r="A7613" t="s">
        <v>4700</v>
      </c>
      <c r="B7613" t="s">
        <v>4701</v>
      </c>
      <c r="C7613" t="s">
        <v>283</v>
      </c>
      <c r="D7613" t="s">
        <v>3166</v>
      </c>
      <c r="E7613" s="5">
        <v>5338</v>
      </c>
      <c r="F7613" s="5">
        <v>718.87243750000005</v>
      </c>
      <c r="G7613" s="5">
        <v>215.68</v>
      </c>
    </row>
    <row r="7614" spans="1:7" x14ac:dyDescent="0.2">
      <c r="A7614" t="s">
        <v>4700</v>
      </c>
      <c r="B7614" t="s">
        <v>4701</v>
      </c>
      <c r="C7614" t="s">
        <v>310</v>
      </c>
      <c r="D7614" t="s">
        <v>3166</v>
      </c>
      <c r="E7614" s="5">
        <v>307.84799194335898</v>
      </c>
      <c r="F7614" s="5">
        <v>97.570406250000005</v>
      </c>
      <c r="G7614" s="5">
        <v>18.763000000000002</v>
      </c>
    </row>
    <row r="7615" spans="1:7" x14ac:dyDescent="0.2">
      <c r="A7615" t="s">
        <v>4702</v>
      </c>
      <c r="B7615" t="s">
        <v>4703</v>
      </c>
      <c r="C7615" t="s">
        <v>283</v>
      </c>
      <c r="D7615" t="s">
        <v>3166</v>
      </c>
      <c r="E7615" s="5">
        <v>2749330.6406547399</v>
      </c>
      <c r="F7615" s="5">
        <v>224339.998444153</v>
      </c>
      <c r="G7615" s="5">
        <v>67149.009000000005</v>
      </c>
    </row>
    <row r="7616" spans="1:7" x14ac:dyDescent="0.2">
      <c r="A7616" t="s">
        <v>4702</v>
      </c>
      <c r="B7616" t="s">
        <v>4703</v>
      </c>
      <c r="C7616" t="s">
        <v>310</v>
      </c>
      <c r="D7616" t="s">
        <v>3166</v>
      </c>
      <c r="E7616" s="5">
        <v>4644.0573120117197</v>
      </c>
      <c r="F7616" s="5">
        <v>692.56183837890603</v>
      </c>
      <c r="G7616" s="5">
        <v>172.21199999999999</v>
      </c>
    </row>
    <row r="7617" spans="1:7" x14ac:dyDescent="0.2">
      <c r="A7617" t="s">
        <v>4704</v>
      </c>
      <c r="B7617" t="s">
        <v>4705</v>
      </c>
      <c r="C7617" t="s">
        <v>310</v>
      </c>
      <c r="D7617" t="s">
        <v>3166</v>
      </c>
      <c r="E7617" s="5">
        <v>33630.095947265603</v>
      </c>
      <c r="F7617" s="5">
        <v>2189.8272382812502</v>
      </c>
      <c r="G7617" s="5">
        <v>294.01900000000001</v>
      </c>
    </row>
    <row r="7618" spans="1:7" x14ac:dyDescent="0.2">
      <c r="A7618" t="s">
        <v>4706</v>
      </c>
      <c r="B7618" t="s">
        <v>4707</v>
      </c>
      <c r="C7618" t="s">
        <v>419</v>
      </c>
      <c r="D7618" t="s">
        <v>3166</v>
      </c>
      <c r="E7618" s="5">
        <v>7378</v>
      </c>
      <c r="F7618" s="5">
        <v>3716.5820625000001</v>
      </c>
      <c r="G7618" s="5">
        <v>1113.1199999999999</v>
      </c>
    </row>
    <row r="7619" spans="1:7" x14ac:dyDescent="0.2">
      <c r="A7619" t="s">
        <v>4708</v>
      </c>
      <c r="B7619" t="s">
        <v>4709</v>
      </c>
      <c r="C7619" t="s">
        <v>283</v>
      </c>
      <c r="D7619" t="s">
        <v>3166</v>
      </c>
      <c r="E7619" s="5">
        <v>2252.19995117188</v>
      </c>
      <c r="F7619" s="5">
        <v>759.38606249999998</v>
      </c>
      <c r="G7619" s="5">
        <v>0.56499999999999995</v>
      </c>
    </row>
    <row r="7620" spans="1:7" x14ac:dyDescent="0.2">
      <c r="A7620" t="s">
        <v>4708</v>
      </c>
      <c r="B7620" t="s">
        <v>4709</v>
      </c>
      <c r="C7620" t="s">
        <v>310</v>
      </c>
      <c r="D7620" t="s">
        <v>3166</v>
      </c>
      <c r="E7620" s="5">
        <v>55478.375</v>
      </c>
      <c r="F7620" s="5">
        <v>1551.1387031249999</v>
      </c>
      <c r="G7620" s="5">
        <v>465.70100000000002</v>
      </c>
    </row>
    <row r="7621" spans="1:7" x14ac:dyDescent="0.2">
      <c r="A7621" t="s">
        <v>4710</v>
      </c>
      <c r="B7621" t="s">
        <v>4711</v>
      </c>
      <c r="C7621" t="s">
        <v>283</v>
      </c>
      <c r="D7621" t="s">
        <v>3166</v>
      </c>
      <c r="E7621" s="5">
        <v>189330.16113281201</v>
      </c>
      <c r="F7621" s="5">
        <v>16774.832546875001</v>
      </c>
      <c r="G7621" s="5">
        <v>5157.4740000000002</v>
      </c>
    </row>
    <row r="7622" spans="1:7" x14ac:dyDescent="0.2">
      <c r="A7622" t="s">
        <v>4710</v>
      </c>
      <c r="B7622" t="s">
        <v>4711</v>
      </c>
      <c r="C7622" t="s">
        <v>310</v>
      </c>
      <c r="D7622" t="s">
        <v>3166</v>
      </c>
      <c r="E7622" s="5">
        <v>156</v>
      </c>
      <c r="F7622" s="5">
        <v>26.684199218749999</v>
      </c>
      <c r="G7622" s="5">
        <v>8.5579999999999998</v>
      </c>
    </row>
    <row r="7623" spans="1:7" x14ac:dyDescent="0.2">
      <c r="A7623" t="s">
        <v>4712</v>
      </c>
      <c r="B7623" t="s">
        <v>4713</v>
      </c>
      <c r="C7623" t="s">
        <v>310</v>
      </c>
      <c r="D7623" t="s">
        <v>3166</v>
      </c>
      <c r="E7623" s="5">
        <v>738.77502441406205</v>
      </c>
      <c r="F7623" s="5">
        <v>102.41828125000001</v>
      </c>
      <c r="G7623" s="5">
        <v>30.675000000000001</v>
      </c>
    </row>
    <row r="7624" spans="1:7" x14ac:dyDescent="0.2">
      <c r="A7624" t="s">
        <v>4714</v>
      </c>
      <c r="B7624" t="s">
        <v>4715</v>
      </c>
      <c r="C7624" t="s">
        <v>283</v>
      </c>
      <c r="D7624" t="s">
        <v>3166</v>
      </c>
      <c r="E7624" s="5">
        <v>319424.60131835903</v>
      </c>
      <c r="F7624" s="5">
        <v>63694.820562499997</v>
      </c>
      <c r="G7624" s="5">
        <v>5005.5569999999998</v>
      </c>
    </row>
    <row r="7625" spans="1:7" x14ac:dyDescent="0.2">
      <c r="A7625" t="s">
        <v>4714</v>
      </c>
      <c r="B7625" t="s">
        <v>4715</v>
      </c>
      <c r="C7625" t="s">
        <v>310</v>
      </c>
      <c r="D7625" t="s">
        <v>3166</v>
      </c>
      <c r="E7625" s="5">
        <v>1170.7099609375</v>
      </c>
      <c r="F7625" s="5">
        <v>201.768265625</v>
      </c>
      <c r="G7625" s="5">
        <v>60.430999999999997</v>
      </c>
    </row>
    <row r="7626" spans="1:7" x14ac:dyDescent="0.2">
      <c r="A7626" t="s">
        <v>4716</v>
      </c>
      <c r="B7626" t="s">
        <v>4717</v>
      </c>
      <c r="C7626" t="s">
        <v>283</v>
      </c>
      <c r="D7626" t="s">
        <v>3166</v>
      </c>
      <c r="E7626" s="5">
        <v>66312.607421875</v>
      </c>
      <c r="F7626" s="5">
        <v>15722.2447265625</v>
      </c>
      <c r="G7626" s="5">
        <v>1.6950000000000001</v>
      </c>
    </row>
    <row r="7627" spans="1:7" x14ac:dyDescent="0.2">
      <c r="A7627" t="s">
        <v>4716</v>
      </c>
      <c r="B7627" t="s">
        <v>4717</v>
      </c>
      <c r="C7627" t="s">
        <v>310</v>
      </c>
      <c r="D7627" t="s">
        <v>3166</v>
      </c>
      <c r="E7627" s="5">
        <v>8467.5700683593805</v>
      </c>
      <c r="F7627" s="5">
        <v>1931.25648242188</v>
      </c>
      <c r="G7627" s="5">
        <v>573.99099999999999</v>
      </c>
    </row>
    <row r="7628" spans="1:7" x14ac:dyDescent="0.2">
      <c r="A7628" t="s">
        <v>4718</v>
      </c>
      <c r="B7628" t="s">
        <v>4719</v>
      </c>
      <c r="C7628" t="s">
        <v>310</v>
      </c>
      <c r="D7628" t="s">
        <v>3166</v>
      </c>
      <c r="E7628" s="5">
        <v>3774</v>
      </c>
      <c r="F7628" s="5">
        <v>278.89692578124999</v>
      </c>
      <c r="G7628" s="5">
        <v>83.757999999999996</v>
      </c>
    </row>
    <row r="7629" spans="1:7" x14ac:dyDescent="0.2">
      <c r="A7629" t="s">
        <v>4720</v>
      </c>
      <c r="B7629" t="s">
        <v>4721</v>
      </c>
      <c r="C7629" t="s">
        <v>266</v>
      </c>
      <c r="D7629" t="s">
        <v>3166</v>
      </c>
      <c r="E7629" s="5">
        <v>2212</v>
      </c>
      <c r="F7629" s="5">
        <v>270.57637499999998</v>
      </c>
      <c r="G7629" s="5">
        <v>81.039000000000001</v>
      </c>
    </row>
    <row r="7630" spans="1:7" x14ac:dyDescent="0.2">
      <c r="A7630" t="s">
        <v>4720</v>
      </c>
      <c r="B7630" t="s">
        <v>4721</v>
      </c>
      <c r="C7630" t="s">
        <v>310</v>
      </c>
      <c r="D7630" t="s">
        <v>3166</v>
      </c>
      <c r="E7630" s="5">
        <v>3312.5</v>
      </c>
      <c r="F7630" s="5">
        <v>500.70173828125002</v>
      </c>
      <c r="G7630" s="5">
        <v>150.529</v>
      </c>
    </row>
    <row r="7631" spans="1:7" x14ac:dyDescent="0.2">
      <c r="A7631" t="s">
        <v>4722</v>
      </c>
      <c r="B7631" t="s">
        <v>4723</v>
      </c>
      <c r="C7631" t="s">
        <v>283</v>
      </c>
      <c r="D7631" t="s">
        <v>3166</v>
      </c>
      <c r="E7631" s="5">
        <v>6693.93994140625</v>
      </c>
      <c r="F7631" s="5">
        <v>483.11521875</v>
      </c>
      <c r="G7631" s="5">
        <v>144.69399999999999</v>
      </c>
    </row>
    <row r="7632" spans="1:7" x14ac:dyDescent="0.2">
      <c r="A7632" t="s">
        <v>4722</v>
      </c>
      <c r="B7632" t="s">
        <v>4723</v>
      </c>
      <c r="C7632" t="s">
        <v>419</v>
      </c>
      <c r="D7632" t="s">
        <v>3166</v>
      </c>
      <c r="E7632" s="5">
        <v>3236</v>
      </c>
      <c r="F7632" s="5">
        <v>775.27884374999996</v>
      </c>
      <c r="G7632" s="5">
        <v>283.459</v>
      </c>
    </row>
    <row r="7633" spans="1:7" x14ac:dyDescent="0.2">
      <c r="A7633" t="s">
        <v>4724</v>
      </c>
      <c r="B7633" t="s">
        <v>4725</v>
      </c>
      <c r="C7633" t="s">
        <v>283</v>
      </c>
      <c r="D7633" t="s">
        <v>3166</v>
      </c>
      <c r="E7633" s="5">
        <v>51990</v>
      </c>
      <c r="F7633" s="5">
        <v>8900.1567187500004</v>
      </c>
      <c r="G7633" s="5">
        <v>2708.5990000000002</v>
      </c>
    </row>
    <row r="7634" spans="1:7" x14ac:dyDescent="0.2">
      <c r="A7634" t="s">
        <v>4724</v>
      </c>
      <c r="B7634" t="s">
        <v>4725</v>
      </c>
      <c r="C7634" t="s">
        <v>310</v>
      </c>
      <c r="D7634" t="s">
        <v>3166</v>
      </c>
      <c r="E7634" s="5">
        <v>772.5537109375</v>
      </c>
      <c r="F7634" s="5">
        <v>253.7498515625</v>
      </c>
      <c r="G7634" s="5">
        <v>73.850999999999999</v>
      </c>
    </row>
    <row r="7635" spans="1:7" x14ac:dyDescent="0.2">
      <c r="A7635" t="s">
        <v>4726</v>
      </c>
      <c r="B7635" t="s">
        <v>4727</v>
      </c>
      <c r="C7635" t="s">
        <v>283</v>
      </c>
      <c r="D7635" t="s">
        <v>3166</v>
      </c>
      <c r="E7635" s="5">
        <v>4399</v>
      </c>
      <c r="F7635" s="5">
        <v>740.335375</v>
      </c>
      <c r="G7635" s="5">
        <v>221.73400000000001</v>
      </c>
    </row>
    <row r="7636" spans="1:7" x14ac:dyDescent="0.2">
      <c r="A7636" t="s">
        <v>4726</v>
      </c>
      <c r="B7636" t="s">
        <v>4727</v>
      </c>
      <c r="C7636" t="s">
        <v>310</v>
      </c>
      <c r="D7636" t="s">
        <v>3166</v>
      </c>
      <c r="E7636" s="5">
        <v>4000</v>
      </c>
      <c r="F7636" s="5">
        <v>159.89756249999999</v>
      </c>
      <c r="G7636" s="5">
        <v>63.225000000000001</v>
      </c>
    </row>
    <row r="7637" spans="1:7" x14ac:dyDescent="0.2">
      <c r="A7637" t="s">
        <v>4726</v>
      </c>
      <c r="B7637" t="s">
        <v>4727</v>
      </c>
      <c r="C7637" t="s">
        <v>317</v>
      </c>
      <c r="D7637" t="s">
        <v>3166</v>
      </c>
      <c r="E7637" s="5">
        <v>1.5</v>
      </c>
      <c r="F7637" s="5">
        <v>1.35847998046875</v>
      </c>
      <c r="G7637" s="5">
        <v>0.40799999999999997</v>
      </c>
    </row>
    <row r="7638" spans="1:7" x14ac:dyDescent="0.2">
      <c r="A7638" t="s">
        <v>4728</v>
      </c>
      <c r="B7638" t="s">
        <v>4729</v>
      </c>
      <c r="C7638" t="s">
        <v>260</v>
      </c>
      <c r="D7638" t="s">
        <v>3166</v>
      </c>
      <c r="E7638" s="5">
        <v>1</v>
      </c>
      <c r="F7638" s="5">
        <v>2.5220900878906201</v>
      </c>
      <c r="G7638" s="5">
        <v>0.75700000000000001</v>
      </c>
    </row>
    <row r="7639" spans="1:7" x14ac:dyDescent="0.2">
      <c r="A7639" t="s">
        <v>4728</v>
      </c>
      <c r="B7639" t="s">
        <v>4729</v>
      </c>
      <c r="C7639" t="s">
        <v>310</v>
      </c>
      <c r="D7639" t="s">
        <v>3166</v>
      </c>
      <c r="E7639" s="5">
        <v>13397.77734375</v>
      </c>
      <c r="F7639" s="5">
        <v>1922.0781143798799</v>
      </c>
      <c r="G7639" s="5">
        <v>561.07299999999998</v>
      </c>
    </row>
    <row r="7640" spans="1:7" x14ac:dyDescent="0.2">
      <c r="A7640" t="s">
        <v>4730</v>
      </c>
      <c r="B7640" t="s">
        <v>4731</v>
      </c>
      <c r="C7640" t="s">
        <v>310</v>
      </c>
      <c r="D7640" t="s">
        <v>3166</v>
      </c>
      <c r="E7640" s="5">
        <v>6910.8200607299796</v>
      </c>
      <c r="F7640" s="5">
        <v>1008.13339257812</v>
      </c>
      <c r="G7640" s="5">
        <v>467.20499999999998</v>
      </c>
    </row>
    <row r="7641" spans="1:7" x14ac:dyDescent="0.2">
      <c r="A7641" t="s">
        <v>4732</v>
      </c>
      <c r="B7641" t="s">
        <v>4733</v>
      </c>
      <c r="C7641" t="s">
        <v>307</v>
      </c>
      <c r="D7641" t="s">
        <v>3166</v>
      </c>
      <c r="E7641" s="5">
        <v>1</v>
      </c>
      <c r="F7641" s="5">
        <v>7.3820200195312502</v>
      </c>
      <c r="G7641" s="5">
        <v>2.2120000000000002</v>
      </c>
    </row>
    <row r="7642" spans="1:7" x14ac:dyDescent="0.2">
      <c r="A7642" t="s">
        <v>4732</v>
      </c>
      <c r="B7642" t="s">
        <v>4733</v>
      </c>
      <c r="C7642" t="s">
        <v>310</v>
      </c>
      <c r="D7642" t="s">
        <v>3166</v>
      </c>
      <c r="E7642" s="5">
        <v>15</v>
      </c>
      <c r="F7642" s="5">
        <v>0.72114001464843702</v>
      </c>
      <c r="G7642" s="5">
        <v>0.218</v>
      </c>
    </row>
    <row r="7643" spans="1:7" x14ac:dyDescent="0.2">
      <c r="A7643" t="s">
        <v>4734</v>
      </c>
      <c r="B7643" t="s">
        <v>4735</v>
      </c>
      <c r="C7643" t="s">
        <v>283</v>
      </c>
      <c r="D7643" t="s">
        <v>3166</v>
      </c>
      <c r="E7643" s="5">
        <v>79116.7100000028</v>
      </c>
      <c r="F7643" s="5">
        <v>16358.704424575801</v>
      </c>
      <c r="G7643" s="5">
        <v>4558.0050000000001</v>
      </c>
    </row>
    <row r="7644" spans="1:7" x14ac:dyDescent="0.2">
      <c r="A7644" t="s">
        <v>4734</v>
      </c>
      <c r="B7644" t="s">
        <v>4735</v>
      </c>
      <c r="C7644" t="s">
        <v>310</v>
      </c>
      <c r="D7644" t="s">
        <v>3166</v>
      </c>
      <c r="E7644" s="5">
        <v>161632.20050263399</v>
      </c>
      <c r="F7644" s="5">
        <v>19447.201477010702</v>
      </c>
      <c r="G7644" s="5">
        <v>4339.41</v>
      </c>
    </row>
    <row r="7645" spans="1:7" x14ac:dyDescent="0.2">
      <c r="A7645" t="s">
        <v>4736</v>
      </c>
      <c r="B7645" t="s">
        <v>4737</v>
      </c>
      <c r="C7645" t="s">
        <v>310</v>
      </c>
      <c r="D7645" t="s">
        <v>3166</v>
      </c>
      <c r="E7645" s="5">
        <v>80.581497192382798</v>
      </c>
      <c r="F7645" s="5">
        <v>17.116949218750001</v>
      </c>
      <c r="G7645" s="5">
        <v>6.2119999999999997</v>
      </c>
    </row>
    <row r="7646" spans="1:7" x14ac:dyDescent="0.2">
      <c r="A7646" t="s">
        <v>4738</v>
      </c>
      <c r="B7646" t="s">
        <v>4739</v>
      </c>
      <c r="C7646" t="s">
        <v>283</v>
      </c>
      <c r="D7646" t="s">
        <v>3166</v>
      </c>
      <c r="E7646" s="5">
        <v>150000</v>
      </c>
      <c r="F7646" s="5">
        <v>63473.023999999998</v>
      </c>
      <c r="G7646" s="5">
        <v>19010.736000000001</v>
      </c>
    </row>
    <row r="7647" spans="1:7" x14ac:dyDescent="0.2">
      <c r="A7647" t="s">
        <v>4740</v>
      </c>
      <c r="B7647" t="s">
        <v>4741</v>
      </c>
      <c r="C7647" t="s">
        <v>283</v>
      </c>
      <c r="D7647" t="s">
        <v>3166</v>
      </c>
      <c r="E7647" s="5">
        <v>9600</v>
      </c>
      <c r="F7647" s="5">
        <v>440.96746875000002</v>
      </c>
      <c r="G7647" s="5">
        <v>132.071</v>
      </c>
    </row>
    <row r="7648" spans="1:7" x14ac:dyDescent="0.2">
      <c r="A7648" t="s">
        <v>4740</v>
      </c>
      <c r="B7648" t="s">
        <v>4741</v>
      </c>
      <c r="C7648" t="s">
        <v>310</v>
      </c>
      <c r="D7648" t="s">
        <v>3166</v>
      </c>
      <c r="E7648" s="5">
        <v>30</v>
      </c>
      <c r="F7648" s="5">
        <v>16.015000000000001</v>
      </c>
      <c r="G7648" s="5">
        <v>5.3630000000000004</v>
      </c>
    </row>
    <row r="7649" spans="1:7" x14ac:dyDescent="0.2">
      <c r="A7649" t="s">
        <v>4742</v>
      </c>
      <c r="B7649" t="s">
        <v>4743</v>
      </c>
      <c r="C7649" t="s">
        <v>283</v>
      </c>
      <c r="D7649" t="s">
        <v>3166</v>
      </c>
      <c r="E7649" s="5">
        <v>354272.14916992199</v>
      </c>
      <c r="F7649" s="5">
        <v>9306.13671875</v>
      </c>
      <c r="G7649" s="5">
        <v>3193.7330000000002</v>
      </c>
    </row>
    <row r="7650" spans="1:7" x14ac:dyDescent="0.2">
      <c r="A7650" t="s">
        <v>4742</v>
      </c>
      <c r="B7650" t="s">
        <v>4743</v>
      </c>
      <c r="C7650" t="s">
        <v>310</v>
      </c>
      <c r="D7650" t="s">
        <v>3166</v>
      </c>
      <c r="E7650" s="5">
        <v>1367956.6189880399</v>
      </c>
      <c r="F7650" s="5">
        <v>55311.850338134798</v>
      </c>
      <c r="G7650" s="5">
        <v>16087.419</v>
      </c>
    </row>
    <row r="7651" spans="1:7" x14ac:dyDescent="0.2">
      <c r="A7651" t="s">
        <v>4744</v>
      </c>
      <c r="B7651" t="s">
        <v>4745</v>
      </c>
      <c r="C7651" t="s">
        <v>283</v>
      </c>
      <c r="D7651" t="s">
        <v>3166</v>
      </c>
      <c r="E7651" s="5">
        <v>258890.139038086</v>
      </c>
      <c r="F7651" s="5">
        <v>23875.135109375002</v>
      </c>
      <c r="G7651" s="5">
        <v>8432.9920000000002</v>
      </c>
    </row>
    <row r="7652" spans="1:7" x14ac:dyDescent="0.2">
      <c r="A7652" t="s">
        <v>4744</v>
      </c>
      <c r="B7652" t="s">
        <v>4745</v>
      </c>
      <c r="C7652" t="s">
        <v>310</v>
      </c>
      <c r="D7652" t="s">
        <v>3166</v>
      </c>
      <c r="E7652" s="5">
        <v>3449536.9496069001</v>
      </c>
      <c r="F7652" s="5">
        <v>156752.277715301</v>
      </c>
      <c r="G7652" s="5">
        <v>46700.284</v>
      </c>
    </row>
    <row r="7653" spans="1:7" x14ac:dyDescent="0.2">
      <c r="A7653" t="s">
        <v>4744</v>
      </c>
      <c r="B7653" t="s">
        <v>4745</v>
      </c>
      <c r="C7653" t="s">
        <v>317</v>
      </c>
      <c r="D7653" t="s">
        <v>3166</v>
      </c>
      <c r="E7653" s="5">
        <v>168</v>
      </c>
      <c r="F7653" s="5">
        <v>20.214649299621598</v>
      </c>
      <c r="G7653" s="5">
        <v>6.6239999999999997</v>
      </c>
    </row>
    <row r="7654" spans="1:7" x14ac:dyDescent="0.2">
      <c r="A7654" t="s">
        <v>4744</v>
      </c>
      <c r="B7654" t="s">
        <v>4745</v>
      </c>
      <c r="C7654" t="s">
        <v>346</v>
      </c>
      <c r="D7654" t="s">
        <v>3166</v>
      </c>
      <c r="E7654" s="5">
        <v>654.15002441406205</v>
      </c>
      <c r="F7654" s="5">
        <v>37.997859374999997</v>
      </c>
      <c r="G7654" s="5">
        <v>12.739000000000001</v>
      </c>
    </row>
    <row r="7655" spans="1:7" x14ac:dyDescent="0.2">
      <c r="A7655" t="s">
        <v>4746</v>
      </c>
      <c r="B7655" t="s">
        <v>4747</v>
      </c>
      <c r="C7655" t="s">
        <v>283</v>
      </c>
      <c r="D7655" t="s">
        <v>3166</v>
      </c>
      <c r="E7655" s="5">
        <v>40302.7080688477</v>
      </c>
      <c r="F7655" s="5">
        <v>8056.0886660156202</v>
      </c>
      <c r="G7655" s="5">
        <v>1345.06</v>
      </c>
    </row>
    <row r="7656" spans="1:7" x14ac:dyDescent="0.2">
      <c r="A7656" t="s">
        <v>4746</v>
      </c>
      <c r="B7656" t="s">
        <v>4747</v>
      </c>
      <c r="C7656" t="s">
        <v>310</v>
      </c>
      <c r="D7656" t="s">
        <v>3166</v>
      </c>
      <c r="E7656" s="5">
        <v>1495829.24735069</v>
      </c>
      <c r="F7656" s="5">
        <v>77053.5741619568</v>
      </c>
      <c r="G7656" s="5">
        <v>23428.056</v>
      </c>
    </row>
    <row r="7657" spans="1:7" x14ac:dyDescent="0.2">
      <c r="A7657" t="s">
        <v>4746</v>
      </c>
      <c r="B7657" t="s">
        <v>4747</v>
      </c>
      <c r="C7657" t="s">
        <v>419</v>
      </c>
      <c r="D7657" t="s">
        <v>3166</v>
      </c>
      <c r="E7657" s="5">
        <v>1645.7869148254399</v>
      </c>
      <c r="F7657" s="5">
        <v>1210.03712255859</v>
      </c>
      <c r="G7657" s="5">
        <v>362.98599999999999</v>
      </c>
    </row>
    <row r="7658" spans="1:7" x14ac:dyDescent="0.2">
      <c r="A7658" t="s">
        <v>4746</v>
      </c>
      <c r="B7658" t="s">
        <v>4747</v>
      </c>
      <c r="C7658" t="s">
        <v>443</v>
      </c>
      <c r="D7658" t="s">
        <v>3166</v>
      </c>
      <c r="E7658" s="5">
        <v>20</v>
      </c>
      <c r="F7658" s="5">
        <v>47.7546015625</v>
      </c>
      <c r="G7658" s="5">
        <v>14.869</v>
      </c>
    </row>
    <row r="7659" spans="1:7" x14ac:dyDescent="0.2">
      <c r="A7659" t="s">
        <v>4746</v>
      </c>
      <c r="B7659" t="s">
        <v>4747</v>
      </c>
      <c r="C7659" t="s">
        <v>451</v>
      </c>
      <c r="D7659" t="s">
        <v>3166</v>
      </c>
      <c r="E7659" s="5">
        <v>0.40000000596046398</v>
      </c>
      <c r="F7659" s="5">
        <v>0.33329998779296899</v>
      </c>
      <c r="G7659" s="5">
        <v>0.10199999999999999</v>
      </c>
    </row>
    <row r="7660" spans="1:7" x14ac:dyDescent="0.2">
      <c r="A7660" t="s">
        <v>4748</v>
      </c>
      <c r="B7660" t="s">
        <v>4749</v>
      </c>
      <c r="C7660" t="s">
        <v>283</v>
      </c>
      <c r="D7660" t="s">
        <v>3166</v>
      </c>
      <c r="E7660" s="5">
        <v>1181610.2584228499</v>
      </c>
      <c r="F7660" s="5">
        <v>49491.6477016602</v>
      </c>
      <c r="G7660" s="5">
        <v>14826.731</v>
      </c>
    </row>
    <row r="7661" spans="1:7" x14ac:dyDescent="0.2">
      <c r="A7661" t="s">
        <v>4748</v>
      </c>
      <c r="B7661" t="s">
        <v>4749</v>
      </c>
      <c r="C7661" t="s">
        <v>310</v>
      </c>
      <c r="D7661" t="s">
        <v>3166</v>
      </c>
      <c r="E7661" s="5">
        <v>682290.31218648003</v>
      </c>
      <c r="F7661" s="5">
        <v>32275.833097778301</v>
      </c>
      <c r="G7661" s="5">
        <v>9757.9700000000194</v>
      </c>
    </row>
    <row r="7662" spans="1:7" x14ac:dyDescent="0.2">
      <c r="A7662" t="s">
        <v>4748</v>
      </c>
      <c r="B7662" t="s">
        <v>4749</v>
      </c>
      <c r="C7662" t="s">
        <v>347</v>
      </c>
      <c r="D7662" t="s">
        <v>3166</v>
      </c>
      <c r="E7662" s="5">
        <v>698.70001220703102</v>
      </c>
      <c r="F7662" s="5">
        <v>131.20138085937501</v>
      </c>
      <c r="G7662" s="5">
        <v>44.874000000000002</v>
      </c>
    </row>
    <row r="7663" spans="1:7" x14ac:dyDescent="0.2">
      <c r="A7663" t="s">
        <v>4750</v>
      </c>
      <c r="B7663" t="s">
        <v>4751</v>
      </c>
      <c r="C7663" t="s">
        <v>283</v>
      </c>
      <c r="D7663" t="s">
        <v>3166</v>
      </c>
      <c r="E7663" s="5">
        <v>33764.870849609397</v>
      </c>
      <c r="F7663" s="5">
        <v>4612.3494609375002</v>
      </c>
      <c r="G7663" s="5">
        <v>1405.9079999999999</v>
      </c>
    </row>
    <row r="7664" spans="1:7" x14ac:dyDescent="0.2">
      <c r="A7664" t="s">
        <v>4750</v>
      </c>
      <c r="B7664" t="s">
        <v>4751</v>
      </c>
      <c r="C7664" t="s">
        <v>310</v>
      </c>
      <c r="D7664" t="s">
        <v>3166</v>
      </c>
      <c r="E7664" s="5">
        <v>3771734.0180110899</v>
      </c>
      <c r="F7664" s="5">
        <v>242464.75247650099</v>
      </c>
      <c r="G7664" s="5">
        <v>70355.398000000001</v>
      </c>
    </row>
    <row r="7665" spans="1:7" x14ac:dyDescent="0.2">
      <c r="A7665" t="s">
        <v>4750</v>
      </c>
      <c r="B7665" t="s">
        <v>4751</v>
      </c>
      <c r="C7665" t="s">
        <v>311</v>
      </c>
      <c r="D7665" t="s">
        <v>3166</v>
      </c>
      <c r="E7665" s="5">
        <v>23579.640625</v>
      </c>
      <c r="F7665" s="5">
        <v>1585.4755</v>
      </c>
      <c r="G7665" s="5">
        <v>767.38099999999997</v>
      </c>
    </row>
    <row r="7666" spans="1:7" x14ac:dyDescent="0.2">
      <c r="A7666" t="s">
        <v>4750</v>
      </c>
      <c r="B7666" t="s">
        <v>4751</v>
      </c>
      <c r="C7666" t="s">
        <v>317</v>
      </c>
      <c r="D7666" t="s">
        <v>3166</v>
      </c>
      <c r="E7666" s="5">
        <v>5144.89990234375</v>
      </c>
      <c r="F7666" s="5">
        <v>814.93681249999997</v>
      </c>
      <c r="G7666" s="5">
        <v>244.64</v>
      </c>
    </row>
    <row r="7667" spans="1:7" x14ac:dyDescent="0.2">
      <c r="A7667" t="s">
        <v>4750</v>
      </c>
      <c r="B7667" t="s">
        <v>4751</v>
      </c>
      <c r="C7667" t="s">
        <v>419</v>
      </c>
      <c r="D7667" t="s">
        <v>3166</v>
      </c>
      <c r="E7667" s="5">
        <v>1326.75</v>
      </c>
      <c r="F7667" s="5">
        <v>350.19621875000001</v>
      </c>
      <c r="G7667" s="5">
        <v>0.56499999999999995</v>
      </c>
    </row>
    <row r="7668" spans="1:7" x14ac:dyDescent="0.2">
      <c r="A7668" t="s">
        <v>4752</v>
      </c>
      <c r="B7668" t="s">
        <v>4753</v>
      </c>
      <c r="C7668" t="s">
        <v>283</v>
      </c>
      <c r="D7668" t="s">
        <v>3166</v>
      </c>
      <c r="E7668" s="5">
        <v>6384</v>
      </c>
      <c r="F7668" s="5">
        <v>418.38271874999998</v>
      </c>
      <c r="G7668" s="5">
        <v>125.307</v>
      </c>
    </row>
    <row r="7669" spans="1:7" x14ac:dyDescent="0.2">
      <c r="A7669" t="s">
        <v>4752</v>
      </c>
      <c r="B7669" t="s">
        <v>4753</v>
      </c>
      <c r="C7669" t="s">
        <v>310</v>
      </c>
      <c r="D7669" t="s">
        <v>3166</v>
      </c>
      <c r="E7669" s="5">
        <v>230</v>
      </c>
      <c r="F7669" s="5">
        <v>7.5362998046875003</v>
      </c>
      <c r="G7669" s="5">
        <v>2.8250000000000002</v>
      </c>
    </row>
    <row r="7670" spans="1:7" x14ac:dyDescent="0.2">
      <c r="A7670" t="s">
        <v>4754</v>
      </c>
      <c r="B7670" t="s">
        <v>4755</v>
      </c>
      <c r="C7670" t="s">
        <v>310</v>
      </c>
      <c r="D7670" t="s">
        <v>3166</v>
      </c>
      <c r="E7670" s="5">
        <v>200</v>
      </c>
      <c r="F7670" s="5">
        <v>8.0075000000000003</v>
      </c>
      <c r="G7670" s="5">
        <v>2.9649999999999999</v>
      </c>
    </row>
    <row r="7671" spans="1:7" x14ac:dyDescent="0.2">
      <c r="A7671" t="s">
        <v>4756</v>
      </c>
      <c r="B7671" t="s">
        <v>4757</v>
      </c>
      <c r="C7671" t="s">
        <v>310</v>
      </c>
      <c r="D7671" t="s">
        <v>3166</v>
      </c>
      <c r="E7671" s="5">
        <v>50026.751464843801</v>
      </c>
      <c r="F7671" s="5">
        <v>3803.2916406250001</v>
      </c>
      <c r="G7671" s="5">
        <v>878.43</v>
      </c>
    </row>
    <row r="7672" spans="1:7" x14ac:dyDescent="0.2">
      <c r="A7672" t="s">
        <v>4758</v>
      </c>
      <c r="B7672" t="s">
        <v>4759</v>
      </c>
      <c r="C7672" t="s">
        <v>283</v>
      </c>
      <c r="D7672" t="s">
        <v>3166</v>
      </c>
      <c r="E7672" s="5">
        <v>1157267.11505127</v>
      </c>
      <c r="F7672" s="5">
        <v>70162.819546875005</v>
      </c>
      <c r="G7672" s="5">
        <v>21338.289000000001</v>
      </c>
    </row>
    <row r="7673" spans="1:7" x14ac:dyDescent="0.2">
      <c r="A7673" t="s">
        <v>4758</v>
      </c>
      <c r="B7673" t="s">
        <v>4759</v>
      </c>
      <c r="C7673" t="s">
        <v>310</v>
      </c>
      <c r="D7673" t="s">
        <v>3166</v>
      </c>
      <c r="E7673" s="5">
        <v>217</v>
      </c>
      <c r="F7673" s="5">
        <v>18.161510070800801</v>
      </c>
      <c r="G7673" s="5">
        <v>6.0090000000000003</v>
      </c>
    </row>
    <row r="7674" spans="1:7" x14ac:dyDescent="0.2">
      <c r="A7674" t="s">
        <v>4758</v>
      </c>
      <c r="B7674" t="s">
        <v>4759</v>
      </c>
      <c r="C7674" t="s">
        <v>311</v>
      </c>
      <c r="D7674" t="s">
        <v>3166</v>
      </c>
      <c r="E7674" s="5">
        <v>11451.9501953125</v>
      </c>
      <c r="F7674" s="5">
        <v>1166.3330000000001</v>
      </c>
      <c r="G7674" s="5">
        <v>349.31700000000001</v>
      </c>
    </row>
    <row r="7675" spans="1:7" x14ac:dyDescent="0.2">
      <c r="A7675" t="s">
        <v>4760</v>
      </c>
      <c r="B7675" t="s">
        <v>4761</v>
      </c>
      <c r="C7675" t="s">
        <v>310</v>
      </c>
      <c r="D7675" t="s">
        <v>481</v>
      </c>
      <c r="E7675" s="5">
        <v>10</v>
      </c>
      <c r="F7675" s="5">
        <v>4.8045</v>
      </c>
      <c r="G7675" s="5">
        <v>0.24099999999999999</v>
      </c>
    </row>
    <row r="7676" spans="1:7" x14ac:dyDescent="0.2">
      <c r="A7676" t="s">
        <v>4762</v>
      </c>
      <c r="B7676" t="s">
        <v>4763</v>
      </c>
      <c r="C7676" t="s">
        <v>266</v>
      </c>
      <c r="D7676" t="s">
        <v>481</v>
      </c>
      <c r="E7676" s="5">
        <v>10495000</v>
      </c>
      <c r="F7676" s="5">
        <v>811463.50552343798</v>
      </c>
      <c r="G7676" s="5">
        <v>72.319999999999894</v>
      </c>
    </row>
    <row r="7677" spans="1:7" x14ac:dyDescent="0.2">
      <c r="A7677" t="s">
        <v>4762</v>
      </c>
      <c r="B7677" t="s">
        <v>4763</v>
      </c>
      <c r="C7677" t="s">
        <v>310</v>
      </c>
      <c r="D7677" t="s">
        <v>481</v>
      </c>
      <c r="E7677" s="5">
        <v>10698873</v>
      </c>
      <c r="F7677" s="5">
        <v>908768.18590625096</v>
      </c>
      <c r="G7677" s="5">
        <v>338.43499999999898</v>
      </c>
    </row>
    <row r="7678" spans="1:7" x14ac:dyDescent="0.2">
      <c r="A7678" t="s">
        <v>4764</v>
      </c>
      <c r="B7678" t="s">
        <v>4765</v>
      </c>
      <c r="C7678" t="s">
        <v>310</v>
      </c>
      <c r="D7678" t="s">
        <v>481</v>
      </c>
      <c r="E7678" s="5">
        <v>0.5</v>
      </c>
      <c r="F7678" s="5">
        <v>0.48317001342773402</v>
      </c>
      <c r="G7678" s="5">
        <v>9.1999999999999998E-2</v>
      </c>
    </row>
    <row r="7679" spans="1:7" x14ac:dyDescent="0.2">
      <c r="A7679" t="s">
        <v>4766</v>
      </c>
      <c r="B7679" t="s">
        <v>4767</v>
      </c>
      <c r="C7679" t="s">
        <v>283</v>
      </c>
      <c r="D7679" t="s">
        <v>481</v>
      </c>
      <c r="E7679" s="5">
        <v>3</v>
      </c>
      <c r="F7679" s="5">
        <v>1.4698100585937499</v>
      </c>
      <c r="G7679" s="5">
        <v>0.27500000000000002</v>
      </c>
    </row>
    <row r="7680" spans="1:7" x14ac:dyDescent="0.2">
      <c r="A7680" t="s">
        <v>4766</v>
      </c>
      <c r="B7680" t="s">
        <v>4767</v>
      </c>
      <c r="C7680" t="s">
        <v>310</v>
      </c>
      <c r="D7680" t="s">
        <v>481</v>
      </c>
      <c r="E7680" s="5">
        <v>386363.149999619</v>
      </c>
      <c r="F7680" s="5">
        <v>12942.834082458499</v>
      </c>
      <c r="G7680" s="5">
        <v>2425.8629999999998</v>
      </c>
    </row>
    <row r="7681" spans="1:7" x14ac:dyDescent="0.2">
      <c r="A7681" t="s">
        <v>4768</v>
      </c>
      <c r="B7681" t="s">
        <v>4769</v>
      </c>
      <c r="C7681" t="s">
        <v>310</v>
      </c>
      <c r="D7681" t="s">
        <v>481</v>
      </c>
      <c r="E7681" s="5">
        <v>14735.8699111938</v>
      </c>
      <c r="F7681" s="5">
        <v>11893.263421875001</v>
      </c>
      <c r="G7681" s="5">
        <v>602.58399999999995</v>
      </c>
    </row>
    <row r="7682" spans="1:7" x14ac:dyDescent="0.2">
      <c r="A7682" t="s">
        <v>4770</v>
      </c>
      <c r="B7682" t="s">
        <v>4771</v>
      </c>
      <c r="C7682" t="s">
        <v>310</v>
      </c>
      <c r="D7682" t="s">
        <v>481</v>
      </c>
      <c r="E7682" s="5">
        <v>2655</v>
      </c>
      <c r="F7682" s="5">
        <v>928.50026367187502</v>
      </c>
      <c r="G7682" s="5">
        <v>47.826999999999998</v>
      </c>
    </row>
    <row r="7683" spans="1:7" x14ac:dyDescent="0.2">
      <c r="A7683" t="s">
        <v>4772</v>
      </c>
      <c r="B7683" t="s">
        <v>4773</v>
      </c>
      <c r="C7683" t="s">
        <v>266</v>
      </c>
      <c r="D7683" t="s">
        <v>481</v>
      </c>
      <c r="E7683" s="5">
        <v>172500</v>
      </c>
      <c r="F7683" s="5">
        <v>23407.293375000001</v>
      </c>
      <c r="G7683" s="5">
        <v>1278.5440000000001</v>
      </c>
    </row>
    <row r="7684" spans="1:7" x14ac:dyDescent="0.2">
      <c r="A7684" t="s">
        <v>4772</v>
      </c>
      <c r="B7684" t="s">
        <v>4773</v>
      </c>
      <c r="C7684" t="s">
        <v>310</v>
      </c>
      <c r="D7684" t="s">
        <v>481</v>
      </c>
      <c r="E7684" s="5">
        <v>4935.6999998092697</v>
      </c>
      <c r="F7684" s="5">
        <v>521.89324511718701</v>
      </c>
      <c r="G7684" s="5">
        <v>55.018000000000001</v>
      </c>
    </row>
    <row r="7685" spans="1:7" x14ac:dyDescent="0.2">
      <c r="A7685" t="s">
        <v>4774</v>
      </c>
      <c r="B7685" t="s">
        <v>4775</v>
      </c>
      <c r="C7685" t="s">
        <v>266</v>
      </c>
      <c r="D7685" t="s">
        <v>481</v>
      </c>
      <c r="E7685" s="5">
        <v>157500</v>
      </c>
      <c r="F7685" s="5">
        <v>20645.419999999998</v>
      </c>
      <c r="G7685" s="5">
        <v>895.29600000000005</v>
      </c>
    </row>
    <row r="7686" spans="1:7" x14ac:dyDescent="0.2">
      <c r="A7686" t="s">
        <v>4774</v>
      </c>
      <c r="B7686" t="s">
        <v>4775</v>
      </c>
      <c r="C7686" t="s">
        <v>310</v>
      </c>
      <c r="D7686" t="s">
        <v>481</v>
      </c>
      <c r="E7686" s="5">
        <v>5750</v>
      </c>
      <c r="F7686" s="5">
        <v>295.39667968750001</v>
      </c>
      <c r="G7686" s="5">
        <v>31.236000000000001</v>
      </c>
    </row>
    <row r="7687" spans="1:7" x14ac:dyDescent="0.2">
      <c r="A7687" t="s">
        <v>4776</v>
      </c>
      <c r="B7687" t="s">
        <v>4777</v>
      </c>
      <c r="C7687" t="s">
        <v>310</v>
      </c>
      <c r="D7687" t="s">
        <v>481</v>
      </c>
      <c r="E7687" s="5">
        <v>39791</v>
      </c>
      <c r="F7687" s="5">
        <v>1762.2966799926801</v>
      </c>
      <c r="G7687" s="5">
        <v>400.44499999999999</v>
      </c>
    </row>
    <row r="7688" spans="1:7" x14ac:dyDescent="0.2">
      <c r="A7688" t="s">
        <v>4778</v>
      </c>
      <c r="B7688" t="s">
        <v>4779</v>
      </c>
      <c r="C7688" t="s">
        <v>310</v>
      </c>
      <c r="D7688" t="s">
        <v>481</v>
      </c>
      <c r="E7688" s="5">
        <v>1.74000003933907</v>
      </c>
      <c r="F7688" s="5">
        <v>1.4546100196838401</v>
      </c>
      <c r="G7688" s="5">
        <v>0.35699999999999998</v>
      </c>
    </row>
    <row r="7689" spans="1:7" x14ac:dyDescent="0.2">
      <c r="A7689" t="s">
        <v>4780</v>
      </c>
      <c r="B7689" t="s">
        <v>4781</v>
      </c>
      <c r="C7689" t="s">
        <v>310</v>
      </c>
      <c r="D7689" t="s">
        <v>481</v>
      </c>
      <c r="E7689" s="5">
        <v>61</v>
      </c>
      <c r="F7689" s="5">
        <v>349.6074375</v>
      </c>
      <c r="G7689" s="5">
        <v>85.522000000000006</v>
      </c>
    </row>
    <row r="7690" spans="1:7" x14ac:dyDescent="0.2">
      <c r="A7690" t="s">
        <v>4782</v>
      </c>
      <c r="B7690" t="s">
        <v>4783</v>
      </c>
      <c r="C7690" t="s">
        <v>310</v>
      </c>
      <c r="D7690" t="s">
        <v>3166</v>
      </c>
      <c r="E7690" s="5">
        <v>4404.8096618652298</v>
      </c>
      <c r="F7690" s="5">
        <v>1995.98805712891</v>
      </c>
      <c r="G7690" s="5">
        <v>2.3959999999999999</v>
      </c>
    </row>
    <row r="7691" spans="1:7" x14ac:dyDescent="0.2">
      <c r="A7691" t="s">
        <v>4784</v>
      </c>
      <c r="B7691" t="s">
        <v>4785</v>
      </c>
      <c r="C7691" t="s">
        <v>268</v>
      </c>
      <c r="D7691" t="s">
        <v>3166</v>
      </c>
      <c r="E7691" s="5">
        <v>15277.600097656201</v>
      </c>
      <c r="F7691" s="5">
        <v>20557.928500000002</v>
      </c>
      <c r="G7691" s="5">
        <v>2.2599999999999998</v>
      </c>
    </row>
    <row r="7692" spans="1:7" x14ac:dyDescent="0.2">
      <c r="A7692" t="s">
        <v>4784</v>
      </c>
      <c r="B7692" t="s">
        <v>4785</v>
      </c>
      <c r="C7692" t="s">
        <v>283</v>
      </c>
      <c r="D7692" t="s">
        <v>3166</v>
      </c>
      <c r="E7692" s="5">
        <v>160</v>
      </c>
      <c r="F7692" s="5">
        <v>149.45505175781199</v>
      </c>
      <c r="G7692" s="5">
        <v>35.777000000000001</v>
      </c>
    </row>
    <row r="7693" spans="1:7" x14ac:dyDescent="0.2">
      <c r="A7693" t="s">
        <v>4784</v>
      </c>
      <c r="B7693" t="s">
        <v>4785</v>
      </c>
      <c r="C7693" t="s">
        <v>310</v>
      </c>
      <c r="D7693" t="s">
        <v>3166</v>
      </c>
      <c r="E7693" s="5">
        <v>1533.5772094726599</v>
      </c>
      <c r="F7693" s="5">
        <v>756.29526745605494</v>
      </c>
      <c r="G7693" s="5">
        <v>227.50899999999999</v>
      </c>
    </row>
    <row r="7694" spans="1:7" x14ac:dyDescent="0.2">
      <c r="A7694" t="s">
        <v>4784</v>
      </c>
      <c r="B7694" t="s">
        <v>4785</v>
      </c>
      <c r="C7694" t="s">
        <v>317</v>
      </c>
      <c r="D7694" t="s">
        <v>3166</v>
      </c>
      <c r="E7694" s="5">
        <v>598.49999809265103</v>
      </c>
      <c r="F7694" s="5">
        <v>144.100202148438</v>
      </c>
      <c r="G7694" s="5">
        <v>99.912999999999997</v>
      </c>
    </row>
    <row r="7695" spans="1:7" x14ac:dyDescent="0.2">
      <c r="A7695" t="s">
        <v>4784</v>
      </c>
      <c r="B7695" t="s">
        <v>4785</v>
      </c>
      <c r="C7695" t="s">
        <v>431</v>
      </c>
      <c r="D7695" t="s">
        <v>3166</v>
      </c>
      <c r="E7695" s="5">
        <v>967.5</v>
      </c>
      <c r="F7695" s="5">
        <v>928.07187499999998</v>
      </c>
      <c r="G7695" s="5">
        <v>0</v>
      </c>
    </row>
    <row r="7696" spans="1:7" x14ac:dyDescent="0.2">
      <c r="A7696" t="s">
        <v>4786</v>
      </c>
      <c r="B7696" t="s">
        <v>4787</v>
      </c>
      <c r="C7696" t="s">
        <v>310</v>
      </c>
      <c r="D7696" t="s">
        <v>3166</v>
      </c>
      <c r="E7696" s="5">
        <v>456.69198608398398</v>
      </c>
      <c r="F7696" s="5">
        <v>286.93562500000002</v>
      </c>
      <c r="G7696" s="5">
        <v>0</v>
      </c>
    </row>
    <row r="7697" spans="1:7" x14ac:dyDescent="0.2">
      <c r="A7697" t="s">
        <v>4788</v>
      </c>
      <c r="B7697" t="s">
        <v>4789</v>
      </c>
      <c r="C7697" t="s">
        <v>283</v>
      </c>
      <c r="D7697" t="s">
        <v>3166</v>
      </c>
      <c r="E7697" s="5">
        <v>33643.000244140603</v>
      </c>
      <c r="F7697" s="5">
        <v>11447.589375</v>
      </c>
      <c r="G7697" s="5">
        <v>0.56499999999999995</v>
      </c>
    </row>
    <row r="7698" spans="1:7" x14ac:dyDescent="0.2">
      <c r="A7698" t="s">
        <v>4788</v>
      </c>
      <c r="B7698" t="s">
        <v>4789</v>
      </c>
      <c r="C7698" t="s">
        <v>310</v>
      </c>
      <c r="D7698" t="s">
        <v>3166</v>
      </c>
      <c r="E7698" s="5">
        <v>157.28000020980801</v>
      </c>
      <c r="F7698" s="5">
        <v>63.337471679687503</v>
      </c>
      <c r="G7698" s="5">
        <v>19.538</v>
      </c>
    </row>
    <row r="7699" spans="1:7" x14ac:dyDescent="0.2">
      <c r="A7699" t="s">
        <v>4790</v>
      </c>
      <c r="B7699" t="s">
        <v>4791</v>
      </c>
      <c r="C7699" t="s">
        <v>310</v>
      </c>
      <c r="D7699" t="s">
        <v>3166</v>
      </c>
      <c r="E7699" s="5">
        <v>23152.300231933601</v>
      </c>
      <c r="F7699" s="5">
        <v>1001.78617199707</v>
      </c>
      <c r="G7699" s="5">
        <v>155.31399999999999</v>
      </c>
    </row>
    <row r="7700" spans="1:7" x14ac:dyDescent="0.2">
      <c r="A7700" t="s">
        <v>4792</v>
      </c>
      <c r="B7700" t="s">
        <v>4793</v>
      </c>
      <c r="C7700" t="s">
        <v>283</v>
      </c>
      <c r="D7700" t="s">
        <v>3166</v>
      </c>
      <c r="E7700" s="5">
        <v>1716</v>
      </c>
      <c r="F7700" s="5">
        <v>171.29967578124999</v>
      </c>
      <c r="G7700" s="5">
        <v>51.305999999999997</v>
      </c>
    </row>
    <row r="7701" spans="1:7" x14ac:dyDescent="0.2">
      <c r="A7701" t="s">
        <v>4792</v>
      </c>
      <c r="B7701" t="s">
        <v>4793</v>
      </c>
      <c r="C7701" t="s">
        <v>310</v>
      </c>
      <c r="D7701" t="s">
        <v>3166</v>
      </c>
      <c r="E7701" s="5">
        <v>384543.19921875</v>
      </c>
      <c r="F7701" s="5">
        <v>3842.3213437499999</v>
      </c>
      <c r="G7701" s="5">
        <v>1157.569</v>
      </c>
    </row>
    <row r="7702" spans="1:7" x14ac:dyDescent="0.2">
      <c r="A7702" t="s">
        <v>4792</v>
      </c>
      <c r="B7702" t="s">
        <v>4793</v>
      </c>
      <c r="C7702" t="s">
        <v>431</v>
      </c>
      <c r="D7702" t="s">
        <v>3166</v>
      </c>
      <c r="E7702" s="5">
        <v>840</v>
      </c>
      <c r="F7702" s="5">
        <v>409.00203125000002</v>
      </c>
      <c r="G7702" s="5">
        <v>0</v>
      </c>
    </row>
    <row r="7703" spans="1:7" x14ac:dyDescent="0.2">
      <c r="A7703" t="s">
        <v>4794</v>
      </c>
      <c r="B7703" t="s">
        <v>4795</v>
      </c>
      <c r="C7703" t="s">
        <v>310</v>
      </c>
      <c r="D7703" t="s">
        <v>3166</v>
      </c>
      <c r="E7703" s="5">
        <v>1</v>
      </c>
      <c r="F7703" s="5">
        <v>0.17574000549316399</v>
      </c>
      <c r="G7703" s="5">
        <v>5.3999999999999999E-2</v>
      </c>
    </row>
    <row r="7704" spans="1:7" x14ac:dyDescent="0.2">
      <c r="A7704" t="s">
        <v>4796</v>
      </c>
      <c r="B7704" t="s">
        <v>4797</v>
      </c>
      <c r="C7704" t="s">
        <v>266</v>
      </c>
      <c r="D7704" t="s">
        <v>481</v>
      </c>
      <c r="E7704" s="5">
        <v>1000</v>
      </c>
      <c r="F7704" s="5">
        <v>342.73390625000002</v>
      </c>
      <c r="G7704" s="5">
        <v>63.920999999999999</v>
      </c>
    </row>
    <row r="7705" spans="1:7" x14ac:dyDescent="0.2">
      <c r="A7705" t="s">
        <v>4796</v>
      </c>
      <c r="B7705" t="s">
        <v>4797</v>
      </c>
      <c r="C7705" t="s">
        <v>283</v>
      </c>
      <c r="D7705" t="s">
        <v>481</v>
      </c>
      <c r="E7705" s="5">
        <v>107382.639942244</v>
      </c>
      <c r="F7705" s="5">
        <v>35505.548351903097</v>
      </c>
      <c r="G7705" s="5">
        <v>6564.3180000000002</v>
      </c>
    </row>
    <row r="7706" spans="1:7" x14ac:dyDescent="0.2">
      <c r="A7706" t="s">
        <v>4796</v>
      </c>
      <c r="B7706" t="s">
        <v>4797</v>
      </c>
      <c r="C7706" t="s">
        <v>299</v>
      </c>
      <c r="D7706" t="s">
        <v>481</v>
      </c>
      <c r="E7706" s="5">
        <v>0.20000000298023199</v>
      </c>
      <c r="F7706" s="5">
        <v>0.83507000732421899</v>
      </c>
      <c r="G7706" s="5">
        <v>0.157</v>
      </c>
    </row>
    <row r="7707" spans="1:7" x14ac:dyDescent="0.2">
      <c r="A7707" t="s">
        <v>4796</v>
      </c>
      <c r="B7707" t="s">
        <v>4797</v>
      </c>
      <c r="C7707" t="s">
        <v>302</v>
      </c>
      <c r="D7707" t="s">
        <v>481</v>
      </c>
      <c r="E7707" s="5">
        <v>0.20000000298023199</v>
      </c>
      <c r="F7707" s="5">
        <v>0.16917999267578099</v>
      </c>
      <c r="G7707" s="5">
        <v>3.3000000000000002E-2</v>
      </c>
    </row>
    <row r="7708" spans="1:7" x14ac:dyDescent="0.2">
      <c r="A7708" t="s">
        <v>4796</v>
      </c>
      <c r="B7708" t="s">
        <v>4797</v>
      </c>
      <c r="C7708" t="s">
        <v>310</v>
      </c>
      <c r="D7708" t="s">
        <v>481</v>
      </c>
      <c r="E7708" s="5">
        <v>11367.4499708414</v>
      </c>
      <c r="F7708" s="5">
        <v>5880.0475139923101</v>
      </c>
      <c r="G7708" s="5">
        <v>1119.4380000000001</v>
      </c>
    </row>
    <row r="7709" spans="1:7" x14ac:dyDescent="0.2">
      <c r="A7709" t="s">
        <v>4796</v>
      </c>
      <c r="B7709" t="s">
        <v>4797</v>
      </c>
      <c r="C7709" t="s">
        <v>355</v>
      </c>
      <c r="D7709" t="s">
        <v>481</v>
      </c>
      <c r="E7709" s="5">
        <v>673.03000068664596</v>
      </c>
      <c r="F7709" s="5">
        <v>850.80088281250005</v>
      </c>
      <c r="G7709" s="5">
        <v>159.25399999999999</v>
      </c>
    </row>
    <row r="7710" spans="1:7" x14ac:dyDescent="0.2">
      <c r="A7710" t="s">
        <v>4796</v>
      </c>
      <c r="B7710" t="s">
        <v>4797</v>
      </c>
      <c r="C7710" t="s">
        <v>357</v>
      </c>
      <c r="D7710" t="s">
        <v>481</v>
      </c>
      <c r="E7710" s="5">
        <v>5</v>
      </c>
      <c r="F7710" s="5">
        <v>0.26067999267578101</v>
      </c>
      <c r="G7710" s="5">
        <v>0.05</v>
      </c>
    </row>
    <row r="7711" spans="1:7" x14ac:dyDescent="0.2">
      <c r="A7711" t="s">
        <v>4796</v>
      </c>
      <c r="B7711" t="s">
        <v>4797</v>
      </c>
      <c r="C7711" t="s">
        <v>367</v>
      </c>
      <c r="D7711" t="s">
        <v>481</v>
      </c>
      <c r="E7711" s="5">
        <v>0.20000000298023199</v>
      </c>
      <c r="F7711" s="5">
        <v>0.13666999816894501</v>
      </c>
      <c r="G7711" s="5">
        <v>2.5999999999999999E-2</v>
      </c>
    </row>
    <row r="7712" spans="1:7" x14ac:dyDescent="0.2">
      <c r="A7712" t="s">
        <v>4796</v>
      </c>
      <c r="B7712" t="s">
        <v>4797</v>
      </c>
      <c r="C7712" t="s">
        <v>419</v>
      </c>
      <c r="D7712" t="s">
        <v>481</v>
      </c>
      <c r="E7712" s="5">
        <v>4.6999998092651403</v>
      </c>
      <c r="F7712" s="5">
        <v>17.372939453124999</v>
      </c>
      <c r="G7712" s="5">
        <v>3.2410000000000001</v>
      </c>
    </row>
    <row r="7713" spans="1:7" x14ac:dyDescent="0.2">
      <c r="A7713" t="s">
        <v>4796</v>
      </c>
      <c r="B7713" t="s">
        <v>4797</v>
      </c>
      <c r="C7713" t="s">
        <v>431</v>
      </c>
      <c r="D7713" t="s">
        <v>481</v>
      </c>
      <c r="E7713" s="5">
        <v>0.5</v>
      </c>
      <c r="F7713" s="5">
        <v>0.644609985351563</v>
      </c>
      <c r="G7713" s="5">
        <v>0.122</v>
      </c>
    </row>
    <row r="7714" spans="1:7" x14ac:dyDescent="0.2">
      <c r="A7714" t="s">
        <v>4796</v>
      </c>
      <c r="B7714" t="s">
        <v>4797</v>
      </c>
      <c r="C7714" t="s">
        <v>447</v>
      </c>
      <c r="D7714" t="s">
        <v>481</v>
      </c>
      <c r="E7714" s="5">
        <v>2.6000000014901201</v>
      </c>
      <c r="F7714" s="5">
        <v>15.435010375976599</v>
      </c>
      <c r="G7714" s="5">
        <v>3.4470000000000001</v>
      </c>
    </row>
    <row r="7715" spans="1:7" x14ac:dyDescent="0.2">
      <c r="A7715" t="s">
        <v>4798</v>
      </c>
      <c r="B7715" t="s">
        <v>4799</v>
      </c>
      <c r="C7715" t="s">
        <v>283</v>
      </c>
      <c r="D7715" t="s">
        <v>481</v>
      </c>
      <c r="E7715" s="5">
        <v>108808.799438477</v>
      </c>
      <c r="F7715" s="5">
        <v>34467.466358429003</v>
      </c>
      <c r="G7715" s="5">
        <v>6666.5709999999999</v>
      </c>
    </row>
    <row r="7716" spans="1:7" x14ac:dyDescent="0.2">
      <c r="A7716" t="s">
        <v>4798</v>
      </c>
      <c r="B7716" t="s">
        <v>4799</v>
      </c>
      <c r="C7716" t="s">
        <v>310</v>
      </c>
      <c r="D7716" t="s">
        <v>481</v>
      </c>
      <c r="E7716" s="5">
        <v>2606.2200013399101</v>
      </c>
      <c r="F7716" s="5">
        <v>1420.17665289307</v>
      </c>
      <c r="G7716" s="5">
        <v>264.423</v>
      </c>
    </row>
    <row r="7717" spans="1:7" x14ac:dyDescent="0.2">
      <c r="A7717" t="s">
        <v>4798</v>
      </c>
      <c r="B7717" t="s">
        <v>4799</v>
      </c>
      <c r="C7717" t="s">
        <v>419</v>
      </c>
      <c r="D7717" t="s">
        <v>481</v>
      </c>
      <c r="E7717" s="5">
        <v>1631</v>
      </c>
      <c r="F7717" s="5">
        <v>612.12413867187502</v>
      </c>
      <c r="G7717" s="5">
        <v>114.167</v>
      </c>
    </row>
    <row r="7718" spans="1:7" x14ac:dyDescent="0.2">
      <c r="A7718" t="s">
        <v>4800</v>
      </c>
      <c r="B7718" t="s">
        <v>4801</v>
      </c>
      <c r="C7718" t="s">
        <v>310</v>
      </c>
      <c r="D7718" t="s">
        <v>481</v>
      </c>
      <c r="E7718" s="5">
        <v>2183.3799991607698</v>
      </c>
      <c r="F7718" s="5">
        <v>817.07136328125</v>
      </c>
      <c r="G7718" s="5">
        <v>154.14400000000001</v>
      </c>
    </row>
    <row r="7719" spans="1:7" x14ac:dyDescent="0.2">
      <c r="A7719" t="s">
        <v>4802</v>
      </c>
      <c r="B7719" t="s">
        <v>4803</v>
      </c>
      <c r="C7719" t="s">
        <v>283</v>
      </c>
      <c r="D7719" t="s">
        <v>481</v>
      </c>
      <c r="E7719" s="5">
        <v>37205.519897460901</v>
      </c>
      <c r="F7719" s="5">
        <v>5995.0300098876996</v>
      </c>
      <c r="G7719" s="5">
        <v>1125.663</v>
      </c>
    </row>
    <row r="7720" spans="1:7" x14ac:dyDescent="0.2">
      <c r="A7720" t="s">
        <v>4802</v>
      </c>
      <c r="B7720" t="s">
        <v>4803</v>
      </c>
      <c r="C7720" t="s">
        <v>310</v>
      </c>
      <c r="D7720" t="s">
        <v>481</v>
      </c>
      <c r="E7720" s="5">
        <v>6864.5799877643603</v>
      </c>
      <c r="F7720" s="5">
        <v>3495.3020983886699</v>
      </c>
      <c r="G7720" s="5">
        <v>663.84400000000005</v>
      </c>
    </row>
    <row r="7721" spans="1:7" x14ac:dyDescent="0.2">
      <c r="A7721" t="s">
        <v>4804</v>
      </c>
      <c r="B7721" t="s">
        <v>4805</v>
      </c>
      <c r="C7721" t="s">
        <v>283</v>
      </c>
      <c r="D7721" t="s">
        <v>481</v>
      </c>
      <c r="E7721" s="5">
        <v>7.9999998211860698E-2</v>
      </c>
      <c r="F7721" s="5">
        <v>0.30507998657226598</v>
      </c>
      <c r="G7721" s="5">
        <v>5.8000000000000003E-2</v>
      </c>
    </row>
    <row r="7722" spans="1:7" x14ac:dyDescent="0.2">
      <c r="A7722" t="s">
        <v>4804</v>
      </c>
      <c r="B7722" t="s">
        <v>4805</v>
      </c>
      <c r="C7722" t="s">
        <v>310</v>
      </c>
      <c r="D7722" t="s">
        <v>481</v>
      </c>
      <c r="E7722" s="5">
        <v>5204.9600143432599</v>
      </c>
      <c r="F7722" s="5">
        <v>1764.3841332397501</v>
      </c>
      <c r="G7722" s="5">
        <v>332.048</v>
      </c>
    </row>
    <row r="7723" spans="1:7" x14ac:dyDescent="0.2">
      <c r="A7723" t="s">
        <v>4806</v>
      </c>
      <c r="B7723" t="s">
        <v>4807</v>
      </c>
      <c r="C7723" t="s">
        <v>283</v>
      </c>
      <c r="D7723" t="s">
        <v>481</v>
      </c>
      <c r="E7723" s="5">
        <v>3560.9599914550799</v>
      </c>
      <c r="F7723" s="5">
        <v>1216.9762539062499</v>
      </c>
      <c r="G7723" s="5">
        <v>236.881</v>
      </c>
    </row>
    <row r="7724" spans="1:7" x14ac:dyDescent="0.2">
      <c r="A7724" t="s">
        <v>4806</v>
      </c>
      <c r="B7724" t="s">
        <v>4807</v>
      </c>
      <c r="C7724" t="s">
        <v>310</v>
      </c>
      <c r="D7724" t="s">
        <v>481</v>
      </c>
      <c r="E7724" s="5">
        <v>865.35999679565396</v>
      </c>
      <c r="F7724" s="5">
        <v>300.819357421875</v>
      </c>
      <c r="G7724" s="5">
        <v>56.115000000000002</v>
      </c>
    </row>
    <row r="7725" spans="1:7" x14ac:dyDescent="0.2">
      <c r="A7725" t="s">
        <v>4808</v>
      </c>
      <c r="B7725" t="s">
        <v>4809</v>
      </c>
      <c r="C7725" t="s">
        <v>283</v>
      </c>
      <c r="D7725" t="s">
        <v>481</v>
      </c>
      <c r="E7725" s="5">
        <v>819</v>
      </c>
      <c r="F7725" s="5">
        <v>183.668162109375</v>
      </c>
      <c r="G7725" s="5">
        <v>34.914000000000001</v>
      </c>
    </row>
    <row r="7726" spans="1:7" x14ac:dyDescent="0.2">
      <c r="A7726" t="s">
        <v>4808</v>
      </c>
      <c r="B7726" t="s">
        <v>4809</v>
      </c>
      <c r="C7726" t="s">
        <v>310</v>
      </c>
      <c r="D7726" t="s">
        <v>481</v>
      </c>
      <c r="E7726" s="5">
        <v>10</v>
      </c>
      <c r="F7726" s="5">
        <v>5.6570297851562499</v>
      </c>
      <c r="G7726" s="5">
        <v>1.056</v>
      </c>
    </row>
    <row r="7727" spans="1:7" x14ac:dyDescent="0.2">
      <c r="A7727" t="s">
        <v>4808</v>
      </c>
      <c r="B7727" t="s">
        <v>4809</v>
      </c>
      <c r="C7727" t="s">
        <v>419</v>
      </c>
      <c r="D7727" t="s">
        <v>481</v>
      </c>
      <c r="E7727" s="5">
        <v>180</v>
      </c>
      <c r="F7727" s="5">
        <v>49.171968749999998</v>
      </c>
      <c r="G7727" s="5">
        <v>9.1720000000000006</v>
      </c>
    </row>
    <row r="7728" spans="1:7" x14ac:dyDescent="0.2">
      <c r="A7728" t="s">
        <v>4810</v>
      </c>
      <c r="B7728" t="s">
        <v>4811</v>
      </c>
      <c r="C7728" t="s">
        <v>283</v>
      </c>
      <c r="D7728" t="s">
        <v>481</v>
      </c>
      <c r="E7728" s="5">
        <v>516565.62988281198</v>
      </c>
      <c r="F7728" s="5">
        <v>92658.547468749995</v>
      </c>
      <c r="G7728" s="5">
        <v>17432.715</v>
      </c>
    </row>
    <row r="7729" spans="1:7" x14ac:dyDescent="0.2">
      <c r="A7729" t="s">
        <v>4810</v>
      </c>
      <c r="B7729" t="s">
        <v>4811</v>
      </c>
      <c r="C7729" t="s">
        <v>310</v>
      </c>
      <c r="D7729" t="s">
        <v>481</v>
      </c>
      <c r="E7729" s="5">
        <v>1194190.2906853</v>
      </c>
      <c r="F7729" s="5">
        <v>251699.598203003</v>
      </c>
      <c r="G7729" s="5">
        <v>44644.843999999997</v>
      </c>
    </row>
    <row r="7730" spans="1:7" x14ac:dyDescent="0.2">
      <c r="A7730" t="s">
        <v>4810</v>
      </c>
      <c r="B7730" t="s">
        <v>4811</v>
      </c>
      <c r="C7730" t="s">
        <v>311</v>
      </c>
      <c r="D7730" t="s">
        <v>481</v>
      </c>
      <c r="E7730" s="5">
        <v>43692</v>
      </c>
      <c r="F7730" s="5">
        <v>8470.0732499999995</v>
      </c>
      <c r="G7730" s="5">
        <v>810.56</v>
      </c>
    </row>
    <row r="7731" spans="1:7" x14ac:dyDescent="0.2">
      <c r="A7731" t="s">
        <v>4810</v>
      </c>
      <c r="B7731" t="s">
        <v>4811</v>
      </c>
      <c r="C7731" t="s">
        <v>353</v>
      </c>
      <c r="D7731" t="s">
        <v>481</v>
      </c>
      <c r="E7731" s="5">
        <v>30.75</v>
      </c>
      <c r="F7731" s="5">
        <v>83.496343749999994</v>
      </c>
      <c r="G7731" s="5">
        <v>16.138000000000002</v>
      </c>
    </row>
    <row r="7732" spans="1:7" x14ac:dyDescent="0.2">
      <c r="A7732" t="s">
        <v>4810</v>
      </c>
      <c r="B7732" t="s">
        <v>4811</v>
      </c>
      <c r="C7732" t="s">
        <v>419</v>
      </c>
      <c r="D7732" t="s">
        <v>481</v>
      </c>
      <c r="E7732" s="5">
        <v>105557.5078125</v>
      </c>
      <c r="F7732" s="5">
        <v>15796.679749999999</v>
      </c>
      <c r="G7732" s="5">
        <v>2948.346</v>
      </c>
    </row>
    <row r="7733" spans="1:7" x14ac:dyDescent="0.2">
      <c r="A7733" t="s">
        <v>4812</v>
      </c>
      <c r="B7733" t="s">
        <v>4813</v>
      </c>
      <c r="C7733" t="s">
        <v>283</v>
      </c>
      <c r="D7733" t="s">
        <v>481</v>
      </c>
      <c r="E7733" s="5">
        <v>71735.9609375</v>
      </c>
      <c r="F7733" s="5">
        <v>8410.7762500000008</v>
      </c>
      <c r="G7733" s="5">
        <v>1570.309</v>
      </c>
    </row>
    <row r="7734" spans="1:7" x14ac:dyDescent="0.2">
      <c r="A7734" t="s">
        <v>4812</v>
      </c>
      <c r="B7734" t="s">
        <v>4813</v>
      </c>
      <c r="C7734" t="s">
        <v>310</v>
      </c>
      <c r="D7734" t="s">
        <v>481</v>
      </c>
      <c r="E7734" s="5">
        <v>263889.08891296398</v>
      </c>
      <c r="F7734" s="5">
        <v>68398.741082031294</v>
      </c>
      <c r="G7734" s="5">
        <v>12579.838</v>
      </c>
    </row>
    <row r="7735" spans="1:7" x14ac:dyDescent="0.2">
      <c r="A7735" t="s">
        <v>4812</v>
      </c>
      <c r="B7735" t="s">
        <v>4813</v>
      </c>
      <c r="C7735" t="s">
        <v>387</v>
      </c>
      <c r="D7735" t="s">
        <v>481</v>
      </c>
      <c r="E7735" s="5">
        <v>44555</v>
      </c>
      <c r="F7735" s="5">
        <v>9473.4544999999998</v>
      </c>
      <c r="G7735" s="5">
        <v>1609.82</v>
      </c>
    </row>
    <row r="7736" spans="1:7" x14ac:dyDescent="0.2">
      <c r="A7736" t="s">
        <v>4812</v>
      </c>
      <c r="B7736" t="s">
        <v>4813</v>
      </c>
      <c r="C7736" t="s">
        <v>431</v>
      </c>
      <c r="D7736" t="s">
        <v>481</v>
      </c>
      <c r="E7736" s="5">
        <v>30847.0009765625</v>
      </c>
      <c r="F7736" s="5">
        <v>7767.5897500000001</v>
      </c>
      <c r="G7736" s="5">
        <v>1061.4079999999999</v>
      </c>
    </row>
    <row r="7737" spans="1:7" x14ac:dyDescent="0.2">
      <c r="A7737" t="s">
        <v>4814</v>
      </c>
      <c r="B7737" t="s">
        <v>4815</v>
      </c>
      <c r="C7737" t="s">
        <v>283</v>
      </c>
      <c r="D7737" t="s">
        <v>481</v>
      </c>
      <c r="E7737" s="5">
        <v>17977.69921875</v>
      </c>
      <c r="F7737" s="5">
        <v>3604.0794999999998</v>
      </c>
      <c r="G7737" s="5">
        <v>672.726</v>
      </c>
    </row>
    <row r="7738" spans="1:7" x14ac:dyDescent="0.2">
      <c r="A7738" t="s">
        <v>4814</v>
      </c>
      <c r="B7738" t="s">
        <v>4815</v>
      </c>
      <c r="C7738" t="s">
        <v>310</v>
      </c>
      <c r="D7738" t="s">
        <v>481</v>
      </c>
      <c r="E7738" s="5">
        <v>36463.490070343003</v>
      </c>
      <c r="F7738" s="5">
        <v>10265.4463525391</v>
      </c>
      <c r="G7738" s="5">
        <v>1924.7460000000001</v>
      </c>
    </row>
    <row r="7739" spans="1:7" x14ac:dyDescent="0.2">
      <c r="A7739" t="s">
        <v>4816</v>
      </c>
      <c r="B7739" t="s">
        <v>4817</v>
      </c>
      <c r="C7739" t="s">
        <v>283</v>
      </c>
      <c r="D7739" t="s">
        <v>481</v>
      </c>
      <c r="E7739" s="5">
        <v>23585.199829101599</v>
      </c>
      <c r="F7739" s="5">
        <v>16592.410812499998</v>
      </c>
      <c r="G7739" s="5">
        <v>2395.1889999999999</v>
      </c>
    </row>
    <row r="7740" spans="1:7" x14ac:dyDescent="0.2">
      <c r="A7740" t="s">
        <v>4816</v>
      </c>
      <c r="B7740" t="s">
        <v>4817</v>
      </c>
      <c r="C7740" t="s">
        <v>310</v>
      </c>
      <c r="D7740" t="s">
        <v>481</v>
      </c>
      <c r="E7740" s="5">
        <v>15098.750034332301</v>
      </c>
      <c r="F7740" s="5">
        <v>10135.508646484401</v>
      </c>
      <c r="G7740" s="5">
        <v>1410.4690000000001</v>
      </c>
    </row>
    <row r="7741" spans="1:7" x14ac:dyDescent="0.2">
      <c r="A7741" t="s">
        <v>4818</v>
      </c>
      <c r="B7741" t="s">
        <v>4819</v>
      </c>
      <c r="C7741" t="s">
        <v>310</v>
      </c>
      <c r="D7741" t="s">
        <v>481</v>
      </c>
      <c r="E7741" s="5">
        <v>2412.6600208282498</v>
      </c>
      <c r="F7741" s="5">
        <v>1216.5504453125</v>
      </c>
      <c r="G7741" s="5">
        <v>227.45500000000001</v>
      </c>
    </row>
    <row r="7742" spans="1:7" x14ac:dyDescent="0.2">
      <c r="A7742" t="s">
        <v>4820</v>
      </c>
      <c r="B7742" t="s">
        <v>4821</v>
      </c>
      <c r="C7742" t="s">
        <v>283</v>
      </c>
      <c r="D7742" t="s">
        <v>481</v>
      </c>
      <c r="E7742" s="5">
        <v>719262</v>
      </c>
      <c r="F7742" s="5">
        <v>104075.29124999999</v>
      </c>
      <c r="G7742" s="5">
        <v>13535.448</v>
      </c>
    </row>
    <row r="7743" spans="1:7" x14ac:dyDescent="0.2">
      <c r="A7743" t="s">
        <v>4820</v>
      </c>
      <c r="B7743" t="s">
        <v>4821</v>
      </c>
      <c r="C7743" t="s">
        <v>307</v>
      </c>
      <c r="D7743" t="s">
        <v>481</v>
      </c>
      <c r="E7743" s="5">
        <v>1</v>
      </c>
      <c r="F7743" s="5">
        <v>0.81828002929687504</v>
      </c>
      <c r="G7743" s="5">
        <v>0.153</v>
      </c>
    </row>
    <row r="7744" spans="1:7" x14ac:dyDescent="0.2">
      <c r="A7744" t="s">
        <v>4820</v>
      </c>
      <c r="B7744" t="s">
        <v>4821</v>
      </c>
      <c r="C7744" t="s">
        <v>310</v>
      </c>
      <c r="D7744" t="s">
        <v>481</v>
      </c>
      <c r="E7744" s="5">
        <v>199882.429870605</v>
      </c>
      <c r="F7744" s="5">
        <v>31198.783187500001</v>
      </c>
      <c r="G7744" s="5">
        <v>4067.212</v>
      </c>
    </row>
    <row r="7745" spans="1:7" x14ac:dyDescent="0.2">
      <c r="A7745" t="s">
        <v>4822</v>
      </c>
      <c r="B7745" t="s">
        <v>4823</v>
      </c>
      <c r="C7745" t="s">
        <v>283</v>
      </c>
      <c r="D7745" t="s">
        <v>481</v>
      </c>
      <c r="E7745" s="5">
        <v>102308</v>
      </c>
      <c r="F7745" s="5">
        <v>18695.358875000002</v>
      </c>
      <c r="G7745" s="5">
        <v>3488.9490000000001</v>
      </c>
    </row>
    <row r="7746" spans="1:7" x14ac:dyDescent="0.2">
      <c r="A7746" t="s">
        <v>4822</v>
      </c>
      <c r="B7746" t="s">
        <v>4823</v>
      </c>
      <c r="C7746" t="s">
        <v>310</v>
      </c>
      <c r="D7746" t="s">
        <v>481</v>
      </c>
      <c r="E7746" s="5">
        <v>252704.87655258199</v>
      </c>
      <c r="F7746" s="5">
        <v>53165.178906890898</v>
      </c>
      <c r="G7746" s="5">
        <v>9807.3500000000095</v>
      </c>
    </row>
    <row r="7747" spans="1:7" x14ac:dyDescent="0.2">
      <c r="A7747" t="s">
        <v>4822</v>
      </c>
      <c r="B7747" t="s">
        <v>4823</v>
      </c>
      <c r="C7747" t="s">
        <v>417</v>
      </c>
      <c r="D7747" t="s">
        <v>481</v>
      </c>
      <c r="E7747" s="5">
        <v>22</v>
      </c>
      <c r="F7747" s="5">
        <v>10.5561999511719</v>
      </c>
      <c r="G7747" s="5">
        <v>2.536</v>
      </c>
    </row>
    <row r="7748" spans="1:7" x14ac:dyDescent="0.2">
      <c r="A7748" t="s">
        <v>4824</v>
      </c>
      <c r="B7748" t="s">
        <v>4825</v>
      </c>
      <c r="C7748" t="s">
        <v>283</v>
      </c>
      <c r="D7748" t="s">
        <v>481</v>
      </c>
      <c r="E7748" s="5">
        <v>22128</v>
      </c>
      <c r="F7748" s="5">
        <v>2986.5342500000002</v>
      </c>
      <c r="G7748" s="5">
        <v>557.55499999999995</v>
      </c>
    </row>
    <row r="7749" spans="1:7" x14ac:dyDescent="0.2">
      <c r="A7749" t="s">
        <v>4824</v>
      </c>
      <c r="B7749" t="s">
        <v>4825</v>
      </c>
      <c r="C7749" t="s">
        <v>310</v>
      </c>
      <c r="D7749" t="s">
        <v>481</v>
      </c>
      <c r="E7749" s="5">
        <v>89214.379875183105</v>
      </c>
      <c r="F7749" s="5">
        <v>18296.255820312501</v>
      </c>
      <c r="G7749" s="5">
        <v>3480.2860000000001</v>
      </c>
    </row>
    <row r="7750" spans="1:7" x14ac:dyDescent="0.2">
      <c r="A7750" t="s">
        <v>4826</v>
      </c>
      <c r="B7750" t="s">
        <v>4827</v>
      </c>
      <c r="C7750" t="s">
        <v>310</v>
      </c>
      <c r="D7750" t="s">
        <v>481</v>
      </c>
      <c r="E7750" s="5">
        <v>446.30000305175798</v>
      </c>
      <c r="F7750" s="5">
        <v>150.01196874999999</v>
      </c>
      <c r="G7750" s="5">
        <v>27.98</v>
      </c>
    </row>
    <row r="7751" spans="1:7" x14ac:dyDescent="0.2">
      <c r="A7751" t="s">
        <v>4828</v>
      </c>
      <c r="B7751" t="s">
        <v>4829</v>
      </c>
      <c r="C7751" t="s">
        <v>283</v>
      </c>
      <c r="D7751" t="s">
        <v>481</v>
      </c>
      <c r="E7751" s="5">
        <v>2900</v>
      </c>
      <c r="F7751" s="5">
        <v>1087.1727968749999</v>
      </c>
      <c r="G7751" s="5">
        <v>202.76</v>
      </c>
    </row>
    <row r="7752" spans="1:7" x14ac:dyDescent="0.2">
      <c r="A7752" t="s">
        <v>4828</v>
      </c>
      <c r="B7752" t="s">
        <v>4829</v>
      </c>
      <c r="C7752" t="s">
        <v>310</v>
      </c>
      <c r="D7752" t="s">
        <v>481</v>
      </c>
      <c r="E7752" s="5">
        <v>58.349998474121101</v>
      </c>
      <c r="F7752" s="5">
        <v>36.208910156249999</v>
      </c>
      <c r="G7752" s="5">
        <v>6.7539999999999996</v>
      </c>
    </row>
    <row r="7753" spans="1:7" x14ac:dyDescent="0.2">
      <c r="A7753" t="s">
        <v>4830</v>
      </c>
      <c r="B7753" t="s">
        <v>4831</v>
      </c>
      <c r="C7753" t="s">
        <v>310</v>
      </c>
      <c r="D7753" t="s">
        <v>481</v>
      </c>
      <c r="E7753" s="5">
        <v>17068.933996200602</v>
      </c>
      <c r="F7753" s="5">
        <v>5433.5756691894503</v>
      </c>
      <c r="G7753" s="5">
        <v>1024.1849999999999</v>
      </c>
    </row>
    <row r="7754" spans="1:7" x14ac:dyDescent="0.2">
      <c r="A7754" t="s">
        <v>4830</v>
      </c>
      <c r="B7754" t="s">
        <v>4831</v>
      </c>
      <c r="C7754" t="s">
        <v>311</v>
      </c>
      <c r="D7754" t="s">
        <v>481</v>
      </c>
      <c r="E7754" s="5">
        <v>23</v>
      </c>
      <c r="F7754" s="5">
        <v>59.89801953125</v>
      </c>
      <c r="G7754" s="5">
        <v>11.737</v>
      </c>
    </row>
    <row r="7755" spans="1:7" x14ac:dyDescent="0.2">
      <c r="A7755" t="s">
        <v>4832</v>
      </c>
      <c r="B7755" t="s">
        <v>4833</v>
      </c>
      <c r="C7755" t="s">
        <v>310</v>
      </c>
      <c r="D7755" t="s">
        <v>481</v>
      </c>
      <c r="E7755" s="5">
        <v>9000</v>
      </c>
      <c r="F7755" s="5">
        <v>2140.8826562499999</v>
      </c>
      <c r="G7755" s="5">
        <v>417.70400000000001</v>
      </c>
    </row>
    <row r="7756" spans="1:7" x14ac:dyDescent="0.2">
      <c r="A7756" t="s">
        <v>4834</v>
      </c>
      <c r="B7756" t="s">
        <v>4835</v>
      </c>
      <c r="C7756" t="s">
        <v>283</v>
      </c>
      <c r="D7756" t="s">
        <v>481</v>
      </c>
      <c r="E7756" s="5">
        <v>739</v>
      </c>
      <c r="F7756" s="5">
        <v>211.52585156250001</v>
      </c>
      <c r="G7756" s="5">
        <v>49.744999999999997</v>
      </c>
    </row>
    <row r="7757" spans="1:7" x14ac:dyDescent="0.2">
      <c r="A7757" t="s">
        <v>4834</v>
      </c>
      <c r="B7757" t="s">
        <v>4835</v>
      </c>
      <c r="C7757" t="s">
        <v>307</v>
      </c>
      <c r="D7757" t="s">
        <v>481</v>
      </c>
      <c r="E7757" s="5">
        <v>345</v>
      </c>
      <c r="F7757" s="5">
        <v>308.77749999999997</v>
      </c>
      <c r="G7757" s="5">
        <v>58.152999999999999</v>
      </c>
    </row>
    <row r="7758" spans="1:7" x14ac:dyDescent="0.2">
      <c r="A7758" t="s">
        <v>4834</v>
      </c>
      <c r="B7758" t="s">
        <v>4835</v>
      </c>
      <c r="C7758" t="s">
        <v>310</v>
      </c>
      <c r="D7758" t="s">
        <v>481</v>
      </c>
      <c r="E7758" s="5">
        <v>5583</v>
      </c>
      <c r="F7758" s="5">
        <v>1051.4627827148399</v>
      </c>
      <c r="G7758" s="5">
        <v>197.23500000000001</v>
      </c>
    </row>
    <row r="7759" spans="1:7" x14ac:dyDescent="0.2">
      <c r="A7759" t="s">
        <v>4834</v>
      </c>
      <c r="B7759" t="s">
        <v>4835</v>
      </c>
      <c r="C7759" t="s">
        <v>447</v>
      </c>
      <c r="D7759" t="s">
        <v>481</v>
      </c>
      <c r="E7759" s="5">
        <v>0.5</v>
      </c>
      <c r="F7759" s="5">
        <v>0.62079998779296897</v>
      </c>
      <c r="G7759" s="5">
        <v>0.11700000000000001</v>
      </c>
    </row>
    <row r="7760" spans="1:7" x14ac:dyDescent="0.2">
      <c r="A7760" t="s">
        <v>4836</v>
      </c>
      <c r="B7760" t="s">
        <v>4837</v>
      </c>
      <c r="C7760" t="s">
        <v>283</v>
      </c>
      <c r="D7760" t="s">
        <v>481</v>
      </c>
      <c r="E7760" s="5">
        <v>30</v>
      </c>
      <c r="F7760" s="5">
        <v>14.606669921875</v>
      </c>
      <c r="G7760" s="5">
        <v>2.7250000000000001</v>
      </c>
    </row>
    <row r="7761" spans="1:7" x14ac:dyDescent="0.2">
      <c r="A7761" t="s">
        <v>4836</v>
      </c>
      <c r="B7761" t="s">
        <v>4837</v>
      </c>
      <c r="C7761" t="s">
        <v>310</v>
      </c>
      <c r="D7761" t="s">
        <v>481</v>
      </c>
      <c r="E7761" s="5">
        <v>36055.089553833001</v>
      </c>
      <c r="F7761" s="5">
        <v>14907.603949218799</v>
      </c>
      <c r="G7761" s="5">
        <v>2762.7370000000001</v>
      </c>
    </row>
    <row r="7762" spans="1:7" x14ac:dyDescent="0.2">
      <c r="A7762" t="s">
        <v>4838</v>
      </c>
      <c r="B7762" t="s">
        <v>4839</v>
      </c>
      <c r="C7762" t="s">
        <v>283</v>
      </c>
      <c r="D7762" t="s">
        <v>481</v>
      </c>
      <c r="E7762" s="5">
        <v>17762</v>
      </c>
      <c r="F7762" s="5">
        <v>4213.6752187499997</v>
      </c>
      <c r="G7762" s="5">
        <v>786.41899999999998</v>
      </c>
    </row>
    <row r="7763" spans="1:7" x14ac:dyDescent="0.2">
      <c r="A7763" t="s">
        <v>4838</v>
      </c>
      <c r="B7763" t="s">
        <v>4839</v>
      </c>
      <c r="C7763" t="s">
        <v>310</v>
      </c>
      <c r="D7763" t="s">
        <v>481</v>
      </c>
      <c r="E7763" s="5">
        <v>38030.640443801902</v>
      </c>
      <c r="F7763" s="5">
        <v>12756.3018747559</v>
      </c>
      <c r="G7763" s="5">
        <v>2386.0369999999998</v>
      </c>
    </row>
    <row r="7764" spans="1:7" x14ac:dyDescent="0.2">
      <c r="A7764" t="s">
        <v>4840</v>
      </c>
      <c r="B7764" t="s">
        <v>4833</v>
      </c>
      <c r="C7764" t="s">
        <v>310</v>
      </c>
      <c r="D7764" t="s">
        <v>481</v>
      </c>
      <c r="E7764" s="5">
        <v>0.30000001192092901</v>
      </c>
      <c r="F7764" s="5">
        <v>3.1152099609374999</v>
      </c>
      <c r="G7764" s="5">
        <v>1.147</v>
      </c>
    </row>
    <row r="7765" spans="1:7" x14ac:dyDescent="0.2">
      <c r="A7765" t="s">
        <v>4840</v>
      </c>
      <c r="B7765" t="s">
        <v>4833</v>
      </c>
      <c r="C7765" t="s">
        <v>431</v>
      </c>
      <c r="D7765" t="s">
        <v>481</v>
      </c>
      <c r="E7765" s="5">
        <v>42110.900634765603</v>
      </c>
      <c r="F7765" s="5">
        <v>12924.340625000001</v>
      </c>
      <c r="G7765" s="5">
        <v>1969.1679999999999</v>
      </c>
    </row>
    <row r="7766" spans="1:7" x14ac:dyDescent="0.2">
      <c r="A7766" t="s">
        <v>4841</v>
      </c>
      <c r="B7766" t="s">
        <v>4842</v>
      </c>
      <c r="C7766" t="s">
        <v>280</v>
      </c>
      <c r="D7766" t="s">
        <v>481</v>
      </c>
      <c r="E7766" s="5">
        <v>2.5</v>
      </c>
      <c r="F7766" s="5">
        <v>4.9435000000000002</v>
      </c>
      <c r="G7766" s="5">
        <v>0.92300000000000004</v>
      </c>
    </row>
    <row r="7767" spans="1:7" x14ac:dyDescent="0.2">
      <c r="A7767" t="s">
        <v>4841</v>
      </c>
      <c r="B7767" t="s">
        <v>4842</v>
      </c>
      <c r="C7767" t="s">
        <v>283</v>
      </c>
      <c r="D7767" t="s">
        <v>481</v>
      </c>
      <c r="E7767" s="5">
        <v>96813.62890625</v>
      </c>
      <c r="F7767" s="5">
        <v>12568.2681105957</v>
      </c>
      <c r="G7767" s="5">
        <v>2354.7089999999998</v>
      </c>
    </row>
    <row r="7768" spans="1:7" x14ac:dyDescent="0.2">
      <c r="A7768" t="s">
        <v>4841</v>
      </c>
      <c r="B7768" t="s">
        <v>4842</v>
      </c>
      <c r="C7768" t="s">
        <v>310</v>
      </c>
      <c r="D7768" t="s">
        <v>481</v>
      </c>
      <c r="E7768" s="5">
        <v>1941.22998046875</v>
      </c>
      <c r="F7768" s="5">
        <v>550.68785827636702</v>
      </c>
      <c r="G7768" s="5">
        <v>104.986</v>
      </c>
    </row>
    <row r="7769" spans="1:7" x14ac:dyDescent="0.2">
      <c r="A7769" t="s">
        <v>4841</v>
      </c>
      <c r="B7769" t="s">
        <v>4842</v>
      </c>
      <c r="C7769" t="s">
        <v>311</v>
      </c>
      <c r="D7769" t="s">
        <v>481</v>
      </c>
      <c r="E7769" s="5">
        <v>5</v>
      </c>
      <c r="F7769" s="5">
        <v>2.4880400390625002</v>
      </c>
      <c r="G7769" s="5">
        <v>0.46500000000000002</v>
      </c>
    </row>
    <row r="7770" spans="1:7" x14ac:dyDescent="0.2">
      <c r="A7770" t="s">
        <v>4841</v>
      </c>
      <c r="B7770" t="s">
        <v>4842</v>
      </c>
      <c r="C7770" t="s">
        <v>316</v>
      </c>
      <c r="D7770" t="s">
        <v>481</v>
      </c>
      <c r="E7770" s="5">
        <v>3.2000000476837198</v>
      </c>
      <c r="F7770" s="5">
        <v>63.631849609375003</v>
      </c>
      <c r="G7770" s="5">
        <v>12.435</v>
      </c>
    </row>
    <row r="7771" spans="1:7" x14ac:dyDescent="0.2">
      <c r="A7771" t="s">
        <v>4841</v>
      </c>
      <c r="B7771" t="s">
        <v>4842</v>
      </c>
      <c r="C7771" t="s">
        <v>317</v>
      </c>
      <c r="D7771" t="s">
        <v>481</v>
      </c>
      <c r="E7771" s="5">
        <v>33.5</v>
      </c>
      <c r="F7771" s="5">
        <v>27.2594399414062</v>
      </c>
      <c r="G7771" s="5">
        <v>5.6589999999999998</v>
      </c>
    </row>
    <row r="7772" spans="1:7" x14ac:dyDescent="0.2">
      <c r="A7772" t="s">
        <v>4841</v>
      </c>
      <c r="B7772" t="s">
        <v>4842</v>
      </c>
      <c r="C7772" t="s">
        <v>333</v>
      </c>
      <c r="D7772" t="s">
        <v>481</v>
      </c>
      <c r="E7772" s="5">
        <v>0.10000000149011599</v>
      </c>
      <c r="F7772" s="5">
        <v>0.13355999755859399</v>
      </c>
      <c r="G7772" s="5">
        <v>2.5999999999999999E-2</v>
      </c>
    </row>
    <row r="7773" spans="1:7" x14ac:dyDescent="0.2">
      <c r="A7773" t="s">
        <v>4841</v>
      </c>
      <c r="B7773" t="s">
        <v>4842</v>
      </c>
      <c r="C7773" t="s">
        <v>451</v>
      </c>
      <c r="D7773" t="s">
        <v>481</v>
      </c>
      <c r="E7773" s="5">
        <v>0.30000001192092901</v>
      </c>
      <c r="F7773" s="5">
        <v>0.66759997558593798</v>
      </c>
      <c r="G7773" s="5">
        <v>0.126</v>
      </c>
    </row>
    <row r="7774" spans="1:7" x14ac:dyDescent="0.2">
      <c r="A7774" t="s">
        <v>4843</v>
      </c>
      <c r="B7774" t="s">
        <v>4844</v>
      </c>
      <c r="C7774" t="s">
        <v>310</v>
      </c>
      <c r="D7774" t="s">
        <v>481</v>
      </c>
      <c r="E7774" s="5">
        <v>3777.92993164062</v>
      </c>
      <c r="F7774" s="5">
        <v>965.15843749999999</v>
      </c>
      <c r="G7774" s="5">
        <v>181.13399999999999</v>
      </c>
    </row>
    <row r="7775" spans="1:7" x14ac:dyDescent="0.2">
      <c r="A7775" t="s">
        <v>4845</v>
      </c>
      <c r="B7775" t="s">
        <v>4846</v>
      </c>
      <c r="C7775" t="s">
        <v>310</v>
      </c>
      <c r="D7775" t="s">
        <v>481</v>
      </c>
      <c r="E7775" s="5">
        <v>4091.0199584960901</v>
      </c>
      <c r="F7775" s="5">
        <v>2668.2962499999999</v>
      </c>
      <c r="G7775" s="5">
        <v>498.77100000000002</v>
      </c>
    </row>
    <row r="7776" spans="1:7" x14ac:dyDescent="0.2">
      <c r="A7776" t="s">
        <v>4847</v>
      </c>
      <c r="B7776" t="s">
        <v>4848</v>
      </c>
      <c r="C7776" t="s">
        <v>310</v>
      </c>
      <c r="D7776" t="s">
        <v>481</v>
      </c>
      <c r="E7776" s="5">
        <v>6</v>
      </c>
      <c r="F7776" s="5">
        <v>3.8436000976562501</v>
      </c>
      <c r="G7776" s="5">
        <v>0.71799999999999997</v>
      </c>
    </row>
    <row r="7777" spans="1:7" x14ac:dyDescent="0.2">
      <c r="A7777" t="s">
        <v>4849</v>
      </c>
      <c r="B7777" t="s">
        <v>4850</v>
      </c>
      <c r="C7777" t="s">
        <v>310</v>
      </c>
      <c r="D7777" t="s">
        <v>481</v>
      </c>
      <c r="E7777" s="5">
        <v>2023.5</v>
      </c>
      <c r="F7777" s="5">
        <v>321.64469531250001</v>
      </c>
      <c r="G7777" s="5">
        <v>59.646000000000001</v>
      </c>
    </row>
    <row r="7778" spans="1:7" x14ac:dyDescent="0.2">
      <c r="A7778" t="s">
        <v>4851</v>
      </c>
      <c r="B7778" t="s">
        <v>4852</v>
      </c>
      <c r="C7778" t="s">
        <v>283</v>
      </c>
      <c r="D7778" t="s">
        <v>481</v>
      </c>
      <c r="E7778" s="5">
        <v>9720</v>
      </c>
      <c r="F7778" s="5">
        <v>1838.7716250000001</v>
      </c>
      <c r="G7778" s="5">
        <v>359.08100000000002</v>
      </c>
    </row>
    <row r="7779" spans="1:7" x14ac:dyDescent="0.2">
      <c r="A7779" t="s">
        <v>4851</v>
      </c>
      <c r="B7779" t="s">
        <v>4852</v>
      </c>
      <c r="C7779" t="s">
        <v>310</v>
      </c>
      <c r="D7779" t="s">
        <v>481</v>
      </c>
      <c r="E7779" s="5">
        <v>18241.389991760301</v>
      </c>
      <c r="F7779" s="5">
        <v>4059.3836660156298</v>
      </c>
      <c r="G7779" s="5">
        <v>760.49800000000005</v>
      </c>
    </row>
    <row r="7780" spans="1:7" x14ac:dyDescent="0.2">
      <c r="A7780" t="s">
        <v>4853</v>
      </c>
      <c r="B7780" t="s">
        <v>4854</v>
      </c>
      <c r="C7780" t="s">
        <v>283</v>
      </c>
      <c r="D7780" t="s">
        <v>481</v>
      </c>
      <c r="E7780" s="5">
        <v>20380</v>
      </c>
      <c r="F7780" s="5">
        <v>2424.0557421875001</v>
      </c>
      <c r="G7780" s="5">
        <v>462.21600000000001</v>
      </c>
    </row>
    <row r="7781" spans="1:7" x14ac:dyDescent="0.2">
      <c r="A7781" t="s">
        <v>4853</v>
      </c>
      <c r="B7781" t="s">
        <v>4854</v>
      </c>
      <c r="C7781" t="s">
        <v>310</v>
      </c>
      <c r="D7781" t="s">
        <v>481</v>
      </c>
      <c r="E7781" s="5">
        <v>54348.099862098701</v>
      </c>
      <c r="F7781" s="5">
        <v>9765.1342727050796</v>
      </c>
      <c r="G7781" s="5">
        <v>1811.5889999999999</v>
      </c>
    </row>
    <row r="7782" spans="1:7" x14ac:dyDescent="0.2">
      <c r="A7782" t="s">
        <v>4855</v>
      </c>
      <c r="B7782" t="s">
        <v>4856</v>
      </c>
      <c r="C7782" t="s">
        <v>283</v>
      </c>
      <c r="D7782" t="s">
        <v>481</v>
      </c>
      <c r="E7782" s="5">
        <v>32270</v>
      </c>
      <c r="F7782" s="5">
        <v>6874.7819699706997</v>
      </c>
      <c r="G7782" s="5">
        <v>1283.2809999999999</v>
      </c>
    </row>
    <row r="7783" spans="1:7" x14ac:dyDescent="0.2">
      <c r="A7783" t="s">
        <v>4855</v>
      </c>
      <c r="B7783" t="s">
        <v>4856</v>
      </c>
      <c r="C7783" t="s">
        <v>310</v>
      </c>
      <c r="D7783" t="s">
        <v>481</v>
      </c>
      <c r="E7783" s="5">
        <v>2689.0999973416301</v>
      </c>
      <c r="F7783" s="5">
        <v>893.00628280639603</v>
      </c>
      <c r="G7783" s="5">
        <v>170.51599999999999</v>
      </c>
    </row>
    <row r="7784" spans="1:7" x14ac:dyDescent="0.2">
      <c r="A7784" t="s">
        <v>4855</v>
      </c>
      <c r="B7784" t="s">
        <v>4856</v>
      </c>
      <c r="C7784" t="s">
        <v>451</v>
      </c>
      <c r="D7784" t="s">
        <v>481</v>
      </c>
      <c r="E7784" s="5">
        <v>0.30000001192092901</v>
      </c>
      <c r="F7784" s="5">
        <v>0.93569000244140599</v>
      </c>
      <c r="G7784" s="5">
        <v>0.17499999999999999</v>
      </c>
    </row>
    <row r="7785" spans="1:7" x14ac:dyDescent="0.2">
      <c r="A7785" t="s">
        <v>4857</v>
      </c>
      <c r="B7785" t="s">
        <v>4858</v>
      </c>
      <c r="C7785" t="s">
        <v>283</v>
      </c>
      <c r="D7785" t="s">
        <v>481</v>
      </c>
      <c r="E7785" s="5">
        <v>781</v>
      </c>
      <c r="F7785" s="5">
        <v>280.27712500000001</v>
      </c>
      <c r="G7785" s="5">
        <v>52.271999999999998</v>
      </c>
    </row>
    <row r="7786" spans="1:7" x14ac:dyDescent="0.2">
      <c r="A7786" t="s">
        <v>4857</v>
      </c>
      <c r="B7786" t="s">
        <v>4858</v>
      </c>
      <c r="C7786" t="s">
        <v>310</v>
      </c>
      <c r="D7786" t="s">
        <v>481</v>
      </c>
      <c r="E7786" s="5">
        <v>44320.865390300802</v>
      </c>
      <c r="F7786" s="5">
        <v>9987.0435525817793</v>
      </c>
      <c r="G7786" s="5">
        <v>1953.0989999999999</v>
      </c>
    </row>
    <row r="7787" spans="1:7" x14ac:dyDescent="0.2">
      <c r="A7787" t="s">
        <v>4859</v>
      </c>
      <c r="B7787" t="s">
        <v>4860</v>
      </c>
      <c r="C7787" t="s">
        <v>283</v>
      </c>
      <c r="D7787" t="s">
        <v>3166</v>
      </c>
      <c r="E7787" s="5">
        <v>267932.55718326598</v>
      </c>
      <c r="F7787" s="5">
        <v>39001.399580230704</v>
      </c>
      <c r="G7787" s="5">
        <v>11442.156000000001</v>
      </c>
    </row>
    <row r="7788" spans="1:7" x14ac:dyDescent="0.2">
      <c r="A7788" t="s">
        <v>4859</v>
      </c>
      <c r="B7788" t="s">
        <v>4860</v>
      </c>
      <c r="C7788" t="s">
        <v>299</v>
      </c>
      <c r="D7788" t="s">
        <v>3166</v>
      </c>
      <c r="E7788" s="5">
        <v>5</v>
      </c>
      <c r="F7788" s="5">
        <v>0.70945001220703097</v>
      </c>
      <c r="G7788" s="5">
        <v>0.214</v>
      </c>
    </row>
    <row r="7789" spans="1:7" x14ac:dyDescent="0.2">
      <c r="A7789" t="s">
        <v>4859</v>
      </c>
      <c r="B7789" t="s">
        <v>4860</v>
      </c>
      <c r="C7789" t="s">
        <v>310</v>
      </c>
      <c r="D7789" t="s">
        <v>3166</v>
      </c>
      <c r="E7789" s="5">
        <v>3507335.83452457</v>
      </c>
      <c r="F7789" s="5">
        <v>104452.74299882499</v>
      </c>
      <c r="G7789" s="5">
        <v>32520.36</v>
      </c>
    </row>
    <row r="7790" spans="1:7" x14ac:dyDescent="0.2">
      <c r="A7790" t="s">
        <v>4859</v>
      </c>
      <c r="B7790" t="s">
        <v>4860</v>
      </c>
      <c r="C7790" t="s">
        <v>311</v>
      </c>
      <c r="D7790" t="s">
        <v>3166</v>
      </c>
      <c r="E7790" s="5">
        <v>725</v>
      </c>
      <c r="F7790" s="5">
        <v>249.41734374999999</v>
      </c>
      <c r="G7790" s="5">
        <v>205.655</v>
      </c>
    </row>
    <row r="7791" spans="1:7" x14ac:dyDescent="0.2">
      <c r="A7791" t="s">
        <v>4859</v>
      </c>
      <c r="B7791" t="s">
        <v>4860</v>
      </c>
      <c r="C7791" t="s">
        <v>316</v>
      </c>
      <c r="D7791" t="s">
        <v>3166</v>
      </c>
      <c r="E7791" s="5">
        <v>733</v>
      </c>
      <c r="F7791" s="5">
        <v>399.08915624999997</v>
      </c>
      <c r="G7791" s="5">
        <v>157.738</v>
      </c>
    </row>
    <row r="7792" spans="1:7" x14ac:dyDescent="0.2">
      <c r="A7792" t="s">
        <v>4859</v>
      </c>
      <c r="B7792" t="s">
        <v>4860</v>
      </c>
      <c r="C7792" t="s">
        <v>317</v>
      </c>
      <c r="D7792" t="s">
        <v>3166</v>
      </c>
      <c r="E7792" s="5">
        <v>4473.5</v>
      </c>
      <c r="F7792" s="5">
        <v>2121.3069003906198</v>
      </c>
      <c r="G7792" s="5">
        <v>635.90099999999995</v>
      </c>
    </row>
    <row r="7793" spans="1:7" x14ac:dyDescent="0.2">
      <c r="A7793" t="s">
        <v>4859</v>
      </c>
      <c r="B7793" t="s">
        <v>4860</v>
      </c>
      <c r="C7793" t="s">
        <v>417</v>
      </c>
      <c r="D7793" t="s">
        <v>3166</v>
      </c>
      <c r="E7793" s="5">
        <v>2719.19999372959</v>
      </c>
      <c r="F7793" s="5">
        <v>563.95287377929697</v>
      </c>
      <c r="G7793" s="5">
        <v>181.423</v>
      </c>
    </row>
    <row r="7794" spans="1:7" x14ac:dyDescent="0.2">
      <c r="A7794" t="s">
        <v>4859</v>
      </c>
      <c r="B7794" t="s">
        <v>4860</v>
      </c>
      <c r="C7794" t="s">
        <v>419</v>
      </c>
      <c r="D7794" t="s">
        <v>3166</v>
      </c>
      <c r="E7794" s="5">
        <v>2431.89990234375</v>
      </c>
      <c r="F7794" s="5">
        <v>886.89491015625003</v>
      </c>
      <c r="G7794" s="5">
        <v>278.83699999999999</v>
      </c>
    </row>
    <row r="7795" spans="1:7" x14ac:dyDescent="0.2">
      <c r="A7795" t="s">
        <v>4859</v>
      </c>
      <c r="B7795" t="s">
        <v>4860</v>
      </c>
      <c r="C7795" t="s">
        <v>447</v>
      </c>
      <c r="D7795" t="s">
        <v>3166</v>
      </c>
      <c r="E7795" s="5">
        <v>4.5</v>
      </c>
      <c r="F7795" s="5">
        <v>2.78059002685547</v>
      </c>
      <c r="G7795" s="5">
        <v>0.83699999999999997</v>
      </c>
    </row>
    <row r="7796" spans="1:7" x14ac:dyDescent="0.2">
      <c r="A7796" t="s">
        <v>4861</v>
      </c>
      <c r="B7796" t="s">
        <v>4862</v>
      </c>
      <c r="C7796" t="s">
        <v>283</v>
      </c>
      <c r="D7796" t="s">
        <v>3166</v>
      </c>
      <c r="E7796" s="5">
        <v>1539681.7441406201</v>
      </c>
      <c r="F7796" s="5">
        <v>36560.791554687501</v>
      </c>
      <c r="G7796" s="5">
        <v>8032.1790000000001</v>
      </c>
    </row>
    <row r="7797" spans="1:7" x14ac:dyDescent="0.2">
      <c r="A7797" t="s">
        <v>4861</v>
      </c>
      <c r="B7797" t="s">
        <v>4862</v>
      </c>
      <c r="C7797" t="s">
        <v>310</v>
      </c>
      <c r="D7797" t="s">
        <v>3166</v>
      </c>
      <c r="E7797" s="5">
        <v>285995.30975961703</v>
      </c>
      <c r="F7797" s="5">
        <v>13714.861959960899</v>
      </c>
      <c r="G7797" s="5">
        <v>3059.3910000000001</v>
      </c>
    </row>
    <row r="7798" spans="1:7" x14ac:dyDescent="0.2">
      <c r="A7798" t="s">
        <v>4861</v>
      </c>
      <c r="B7798" t="s">
        <v>4862</v>
      </c>
      <c r="C7798" t="s">
        <v>321</v>
      </c>
      <c r="D7798" t="s">
        <v>3166</v>
      </c>
      <c r="E7798" s="5">
        <v>3808.57006835938</v>
      </c>
      <c r="F7798" s="5">
        <v>1785.2565</v>
      </c>
      <c r="G7798" s="5">
        <v>535.81700000000001</v>
      </c>
    </row>
    <row r="7799" spans="1:7" x14ac:dyDescent="0.2">
      <c r="A7799" t="s">
        <v>4861</v>
      </c>
      <c r="B7799" t="s">
        <v>4862</v>
      </c>
      <c r="C7799" t="s">
        <v>387</v>
      </c>
      <c r="D7799" t="s">
        <v>3166</v>
      </c>
      <c r="E7799" s="5">
        <v>325956.796875</v>
      </c>
      <c r="F7799" s="5">
        <v>9871.8719999999994</v>
      </c>
      <c r="G7799" s="5">
        <v>2216.674</v>
      </c>
    </row>
    <row r="7800" spans="1:7" x14ac:dyDescent="0.2">
      <c r="A7800" t="s">
        <v>4863</v>
      </c>
      <c r="B7800" t="s">
        <v>4864</v>
      </c>
      <c r="C7800" t="s">
        <v>283</v>
      </c>
      <c r="D7800" t="s">
        <v>3166</v>
      </c>
      <c r="E7800" s="5">
        <v>19844.801994562102</v>
      </c>
      <c r="F7800" s="5">
        <v>7141.8383086853</v>
      </c>
      <c r="G7800" s="5">
        <v>13.634</v>
      </c>
    </row>
    <row r="7801" spans="1:7" x14ac:dyDescent="0.2">
      <c r="A7801" t="s">
        <v>4863</v>
      </c>
      <c r="B7801" t="s">
        <v>4864</v>
      </c>
      <c r="C7801" t="s">
        <v>310</v>
      </c>
      <c r="D7801" t="s">
        <v>3166</v>
      </c>
      <c r="E7801" s="5">
        <v>14828.1670227051</v>
      </c>
      <c r="F7801" s="5">
        <v>2087.4413146972702</v>
      </c>
      <c r="G7801" s="5">
        <v>495.74900000000002</v>
      </c>
    </row>
    <row r="7802" spans="1:7" x14ac:dyDescent="0.2">
      <c r="A7802" t="s">
        <v>4863</v>
      </c>
      <c r="B7802" t="s">
        <v>4864</v>
      </c>
      <c r="C7802" t="s">
        <v>417</v>
      </c>
      <c r="D7802" t="s">
        <v>3166</v>
      </c>
      <c r="E7802" s="5">
        <v>146.30000400543199</v>
      </c>
      <c r="F7802" s="5">
        <v>147.62439990234401</v>
      </c>
      <c r="G7802" s="5">
        <v>1.3620000000000001</v>
      </c>
    </row>
    <row r="7803" spans="1:7" x14ac:dyDescent="0.2">
      <c r="A7803" t="s">
        <v>4865</v>
      </c>
      <c r="B7803" t="s">
        <v>4866</v>
      </c>
      <c r="C7803" t="s">
        <v>310</v>
      </c>
      <c r="D7803" t="s">
        <v>3166</v>
      </c>
      <c r="E7803" s="5">
        <v>302464.08248901402</v>
      </c>
      <c r="F7803" s="5">
        <v>9534.5624179687493</v>
      </c>
      <c r="G7803" s="5">
        <v>2857.672</v>
      </c>
    </row>
    <row r="7804" spans="1:7" x14ac:dyDescent="0.2">
      <c r="A7804" t="s">
        <v>4867</v>
      </c>
      <c r="B7804" t="s">
        <v>4868</v>
      </c>
      <c r="C7804" t="s">
        <v>283</v>
      </c>
      <c r="D7804" t="s">
        <v>3166</v>
      </c>
      <c r="E7804" s="5">
        <v>70371.320007324204</v>
      </c>
      <c r="F7804" s="5">
        <v>5021.1391562500003</v>
      </c>
      <c r="G7804" s="5">
        <v>1372.1759999999999</v>
      </c>
    </row>
    <row r="7805" spans="1:7" x14ac:dyDescent="0.2">
      <c r="A7805" t="s">
        <v>4867</v>
      </c>
      <c r="B7805" t="s">
        <v>4868</v>
      </c>
      <c r="C7805" t="s">
        <v>310</v>
      </c>
      <c r="D7805" t="s">
        <v>3166</v>
      </c>
      <c r="E7805" s="5">
        <v>30349.069976806601</v>
      </c>
      <c r="F7805" s="5">
        <v>2413.9004780273399</v>
      </c>
      <c r="G7805" s="5">
        <v>849.52800000000002</v>
      </c>
    </row>
    <row r="7806" spans="1:7" x14ac:dyDescent="0.2">
      <c r="A7806" t="s">
        <v>4867</v>
      </c>
      <c r="B7806" t="s">
        <v>4868</v>
      </c>
      <c r="C7806" t="s">
        <v>317</v>
      </c>
      <c r="D7806" t="s">
        <v>3166</v>
      </c>
      <c r="E7806" s="5">
        <v>9.9999997764825804E-3</v>
      </c>
      <c r="F7806" s="5">
        <v>0.168020004272461</v>
      </c>
      <c r="G7806" s="5">
        <v>0</v>
      </c>
    </row>
    <row r="7807" spans="1:7" x14ac:dyDescent="0.2">
      <c r="A7807" t="s">
        <v>4869</v>
      </c>
      <c r="B7807" t="s">
        <v>4870</v>
      </c>
      <c r="C7807" t="s">
        <v>310</v>
      </c>
      <c r="D7807" t="s">
        <v>3166</v>
      </c>
      <c r="E7807" s="5">
        <v>45029.770263671897</v>
      </c>
      <c r="F7807" s="5">
        <v>2820.27795800781</v>
      </c>
      <c r="G7807" s="5">
        <v>880.423</v>
      </c>
    </row>
    <row r="7808" spans="1:7" x14ac:dyDescent="0.2">
      <c r="A7808" t="s">
        <v>4871</v>
      </c>
      <c r="B7808" t="s">
        <v>4872</v>
      </c>
      <c r="C7808" t="s">
        <v>310</v>
      </c>
      <c r="D7808" t="s">
        <v>3166</v>
      </c>
      <c r="E7808" s="5">
        <v>890</v>
      </c>
      <c r="F7808" s="5">
        <v>69.715208984374996</v>
      </c>
      <c r="G7808" s="5">
        <v>31.294</v>
      </c>
    </row>
    <row r="7809" spans="1:7" x14ac:dyDescent="0.2">
      <c r="A7809" t="s">
        <v>4871</v>
      </c>
      <c r="B7809" t="s">
        <v>4872</v>
      </c>
      <c r="C7809" t="s">
        <v>311</v>
      </c>
      <c r="D7809" t="s">
        <v>3166</v>
      </c>
      <c r="E7809" s="5">
        <v>8002</v>
      </c>
      <c r="F7809" s="5">
        <v>960.38025000000005</v>
      </c>
      <c r="G7809" s="5">
        <v>287.63600000000002</v>
      </c>
    </row>
    <row r="7810" spans="1:7" x14ac:dyDescent="0.2">
      <c r="A7810" t="s">
        <v>4873</v>
      </c>
      <c r="B7810" t="s">
        <v>4874</v>
      </c>
      <c r="C7810" t="s">
        <v>310</v>
      </c>
      <c r="D7810" t="s">
        <v>3166</v>
      </c>
      <c r="E7810" s="5">
        <v>2351.6099853515602</v>
      </c>
      <c r="F7810" s="5">
        <v>313.00377734375002</v>
      </c>
      <c r="G7810" s="5">
        <v>94.879000000000005</v>
      </c>
    </row>
    <row r="7811" spans="1:7" x14ac:dyDescent="0.2">
      <c r="A7811" t="s">
        <v>4875</v>
      </c>
      <c r="B7811" t="s">
        <v>4876</v>
      </c>
      <c r="C7811" t="s">
        <v>260</v>
      </c>
      <c r="D7811" t="s">
        <v>3166</v>
      </c>
      <c r="E7811" s="5">
        <v>1</v>
      </c>
      <c r="F7811" s="5">
        <v>0.82261999511718797</v>
      </c>
      <c r="G7811" s="5">
        <v>0.248</v>
      </c>
    </row>
    <row r="7812" spans="1:7" x14ac:dyDescent="0.2">
      <c r="A7812" t="s">
        <v>4875</v>
      </c>
      <c r="B7812" t="s">
        <v>4876</v>
      </c>
      <c r="C7812" t="s">
        <v>283</v>
      </c>
      <c r="D7812" t="s">
        <v>3166</v>
      </c>
      <c r="E7812" s="5">
        <v>75249.750097691998</v>
      </c>
      <c r="F7812" s="5">
        <v>11948.952437744099</v>
      </c>
      <c r="G7812" s="5">
        <v>1575.789</v>
      </c>
    </row>
    <row r="7813" spans="1:7" x14ac:dyDescent="0.2">
      <c r="A7813" t="s">
        <v>4875</v>
      </c>
      <c r="B7813" t="s">
        <v>4876</v>
      </c>
      <c r="C7813" t="s">
        <v>310</v>
      </c>
      <c r="D7813" t="s">
        <v>3166</v>
      </c>
      <c r="E7813" s="5">
        <v>269987.59057022101</v>
      </c>
      <c r="F7813" s="5">
        <v>25152.567115058901</v>
      </c>
      <c r="G7813" s="5">
        <v>7995.1200000000099</v>
      </c>
    </row>
    <row r="7814" spans="1:7" x14ac:dyDescent="0.2">
      <c r="A7814" t="s">
        <v>4875</v>
      </c>
      <c r="B7814" t="s">
        <v>4876</v>
      </c>
      <c r="C7814" t="s">
        <v>311</v>
      </c>
      <c r="D7814" t="s">
        <v>3166</v>
      </c>
      <c r="E7814" s="5">
        <v>33</v>
      </c>
      <c r="F7814" s="5">
        <v>51.792738281250003</v>
      </c>
      <c r="G7814" s="5">
        <v>15.513</v>
      </c>
    </row>
    <row r="7815" spans="1:7" x14ac:dyDescent="0.2">
      <c r="A7815" t="s">
        <v>4877</v>
      </c>
      <c r="B7815" t="s">
        <v>4878</v>
      </c>
      <c r="C7815" t="s">
        <v>283</v>
      </c>
      <c r="D7815" t="s">
        <v>3166</v>
      </c>
      <c r="E7815" s="5">
        <v>10912.9501953125</v>
      </c>
      <c r="F7815" s="5">
        <v>2863.7787499999999</v>
      </c>
      <c r="G7815" s="5">
        <v>858.26700000000005</v>
      </c>
    </row>
    <row r="7816" spans="1:7" x14ac:dyDescent="0.2">
      <c r="A7816" t="s">
        <v>4877</v>
      </c>
      <c r="B7816" t="s">
        <v>4878</v>
      </c>
      <c r="C7816" t="s">
        <v>310</v>
      </c>
      <c r="D7816" t="s">
        <v>3166</v>
      </c>
      <c r="E7816" s="5">
        <v>10628.8799910545</v>
      </c>
      <c r="F7816" s="5">
        <v>2315.9094796752902</v>
      </c>
      <c r="G7816" s="5">
        <v>695.88900000000001</v>
      </c>
    </row>
    <row r="7817" spans="1:7" x14ac:dyDescent="0.2">
      <c r="A7817" t="s">
        <v>4877</v>
      </c>
      <c r="B7817" t="s">
        <v>4878</v>
      </c>
      <c r="C7817" t="s">
        <v>419</v>
      </c>
      <c r="D7817" t="s">
        <v>3166</v>
      </c>
      <c r="E7817" s="5">
        <v>10</v>
      </c>
      <c r="F7817" s="5">
        <v>5.3407998046875003</v>
      </c>
      <c r="G7817" s="5">
        <v>1.601</v>
      </c>
    </row>
    <row r="7818" spans="1:7" x14ac:dyDescent="0.2">
      <c r="A7818" t="s">
        <v>4879</v>
      </c>
      <c r="B7818" t="s">
        <v>4880</v>
      </c>
      <c r="C7818" t="s">
        <v>283</v>
      </c>
      <c r="D7818" t="s">
        <v>3166</v>
      </c>
      <c r="E7818" s="5">
        <v>526017.23281250906</v>
      </c>
      <c r="F7818" s="5">
        <v>25266.1381375122</v>
      </c>
      <c r="G7818" s="5">
        <v>8172.8959999999997</v>
      </c>
    </row>
    <row r="7819" spans="1:7" x14ac:dyDescent="0.2">
      <c r="A7819" t="s">
        <v>4879</v>
      </c>
      <c r="B7819" t="s">
        <v>4880</v>
      </c>
      <c r="C7819" t="s">
        <v>310</v>
      </c>
      <c r="D7819" t="s">
        <v>3166</v>
      </c>
      <c r="E7819" s="5">
        <v>183278.65690994301</v>
      </c>
      <c r="F7819" s="5">
        <v>15088.3064202881</v>
      </c>
      <c r="G7819" s="5">
        <v>3856.1489999999999</v>
      </c>
    </row>
    <row r="7820" spans="1:7" x14ac:dyDescent="0.2">
      <c r="A7820" t="s">
        <v>4881</v>
      </c>
      <c r="B7820" t="s">
        <v>4882</v>
      </c>
      <c r="C7820" t="s">
        <v>283</v>
      </c>
      <c r="D7820" t="s">
        <v>3166</v>
      </c>
      <c r="E7820" s="5">
        <v>2025798.8299316801</v>
      </c>
      <c r="F7820" s="5">
        <v>19764.026027160598</v>
      </c>
      <c r="G7820" s="5">
        <v>5245.2550000000001</v>
      </c>
    </row>
    <row r="7821" spans="1:7" x14ac:dyDescent="0.2">
      <c r="A7821" t="s">
        <v>4881</v>
      </c>
      <c r="B7821" t="s">
        <v>4882</v>
      </c>
      <c r="C7821" t="s">
        <v>308</v>
      </c>
      <c r="D7821" t="s">
        <v>3166</v>
      </c>
      <c r="E7821" s="5">
        <v>1</v>
      </c>
      <c r="F7821" s="5">
        <v>18.85498046875</v>
      </c>
      <c r="G7821" s="5">
        <v>6.2130000000000001</v>
      </c>
    </row>
    <row r="7822" spans="1:7" x14ac:dyDescent="0.2">
      <c r="A7822" t="s">
        <v>4881</v>
      </c>
      <c r="B7822" t="s">
        <v>4882</v>
      </c>
      <c r="C7822" t="s">
        <v>310</v>
      </c>
      <c r="D7822" t="s">
        <v>3166</v>
      </c>
      <c r="E7822" s="5">
        <v>7126.1500217914599</v>
      </c>
      <c r="F7822" s="5">
        <v>914.45532849121105</v>
      </c>
      <c r="G7822" s="5">
        <v>276.15699999999998</v>
      </c>
    </row>
    <row r="7823" spans="1:7" x14ac:dyDescent="0.2">
      <c r="A7823" t="s">
        <v>4883</v>
      </c>
      <c r="B7823" t="s">
        <v>4884</v>
      </c>
      <c r="C7823" t="s">
        <v>283</v>
      </c>
      <c r="D7823" t="s">
        <v>3166</v>
      </c>
      <c r="E7823" s="5">
        <v>151828.02996826201</v>
      </c>
      <c r="F7823" s="5">
        <v>6841.5448618164</v>
      </c>
      <c r="G7823" s="5">
        <v>2032.7650000000001</v>
      </c>
    </row>
    <row r="7824" spans="1:7" x14ac:dyDescent="0.2">
      <c r="A7824" t="s">
        <v>4883</v>
      </c>
      <c r="B7824" t="s">
        <v>4884</v>
      </c>
      <c r="C7824" t="s">
        <v>310</v>
      </c>
      <c r="D7824" t="s">
        <v>3166</v>
      </c>
      <c r="E7824" s="5">
        <v>12705.2541694641</v>
      </c>
      <c r="F7824" s="5">
        <v>1839.86028173828</v>
      </c>
      <c r="G7824" s="5">
        <v>565.76700000000005</v>
      </c>
    </row>
    <row r="7825" spans="1:7" x14ac:dyDescent="0.2">
      <c r="A7825" t="s">
        <v>4885</v>
      </c>
      <c r="B7825" t="s">
        <v>4886</v>
      </c>
      <c r="C7825" t="s">
        <v>283</v>
      </c>
      <c r="D7825" t="s">
        <v>3166</v>
      </c>
      <c r="E7825" s="5">
        <v>3.3000000044703501</v>
      </c>
      <c r="F7825" s="5">
        <v>4.8558499755859401</v>
      </c>
      <c r="G7825" s="5">
        <v>1.4590000000000001</v>
      </c>
    </row>
    <row r="7826" spans="1:7" x14ac:dyDescent="0.2">
      <c r="A7826" t="s">
        <v>4885</v>
      </c>
      <c r="B7826" t="s">
        <v>4886</v>
      </c>
      <c r="C7826" t="s">
        <v>310</v>
      </c>
      <c r="D7826" t="s">
        <v>3166</v>
      </c>
      <c r="E7826" s="5">
        <v>3092.75</v>
      </c>
      <c r="F7826" s="5">
        <v>209.60065624999999</v>
      </c>
      <c r="G7826" s="5">
        <v>61.000999999999998</v>
      </c>
    </row>
    <row r="7827" spans="1:7" x14ac:dyDescent="0.2">
      <c r="A7827" t="s">
        <v>4885</v>
      </c>
      <c r="B7827" t="s">
        <v>4886</v>
      </c>
      <c r="C7827" t="s">
        <v>417</v>
      </c>
      <c r="D7827" t="s">
        <v>3166</v>
      </c>
      <c r="E7827" s="5">
        <v>88565</v>
      </c>
      <c r="F7827" s="5">
        <v>1829.896375</v>
      </c>
      <c r="G7827" s="5">
        <v>1093.175</v>
      </c>
    </row>
    <row r="7828" spans="1:7" x14ac:dyDescent="0.2">
      <c r="A7828" t="s">
        <v>4887</v>
      </c>
      <c r="B7828" t="s">
        <v>4888</v>
      </c>
      <c r="C7828" t="s">
        <v>283</v>
      </c>
      <c r="D7828" t="s">
        <v>3166</v>
      </c>
      <c r="E7828" s="5">
        <v>20</v>
      </c>
      <c r="F7828" s="5">
        <v>5.6336201171875002</v>
      </c>
      <c r="G7828" s="5">
        <v>1.6890000000000001</v>
      </c>
    </row>
    <row r="7829" spans="1:7" x14ac:dyDescent="0.2">
      <c r="A7829" t="s">
        <v>4887</v>
      </c>
      <c r="B7829" t="s">
        <v>4888</v>
      </c>
      <c r="C7829" t="s">
        <v>310</v>
      </c>
      <c r="D7829" t="s">
        <v>3166</v>
      </c>
      <c r="E7829" s="5">
        <v>10609.876078367201</v>
      </c>
      <c r="F7829" s="5">
        <v>2361.2989692382798</v>
      </c>
      <c r="G7829" s="5">
        <v>780.36199999999997</v>
      </c>
    </row>
    <row r="7830" spans="1:7" x14ac:dyDescent="0.2">
      <c r="A7830" t="s">
        <v>4889</v>
      </c>
      <c r="B7830" t="s">
        <v>4890</v>
      </c>
      <c r="C7830" t="s">
        <v>283</v>
      </c>
      <c r="D7830" t="s">
        <v>3166</v>
      </c>
      <c r="E7830" s="5">
        <v>29011</v>
      </c>
      <c r="F7830" s="5">
        <v>1891.307125</v>
      </c>
      <c r="G7830" s="5">
        <v>626.14599999999996</v>
      </c>
    </row>
    <row r="7831" spans="1:7" x14ac:dyDescent="0.2">
      <c r="A7831" t="s">
        <v>4889</v>
      </c>
      <c r="B7831" t="s">
        <v>4890</v>
      </c>
      <c r="C7831" t="s">
        <v>310</v>
      </c>
      <c r="D7831" t="s">
        <v>3166</v>
      </c>
      <c r="E7831" s="5">
        <v>10430.8975199461</v>
      </c>
      <c r="F7831" s="5">
        <v>2036.40392016602</v>
      </c>
      <c r="G7831" s="5">
        <v>645.33299999999997</v>
      </c>
    </row>
    <row r="7832" spans="1:7" x14ac:dyDescent="0.2">
      <c r="A7832" t="s">
        <v>4891</v>
      </c>
      <c r="B7832" t="s">
        <v>4892</v>
      </c>
      <c r="C7832" t="s">
        <v>283</v>
      </c>
      <c r="D7832" t="s">
        <v>3166</v>
      </c>
      <c r="E7832" s="5">
        <v>28.300000004470299</v>
      </c>
      <c r="F7832" s="5">
        <v>60.3507892150879</v>
      </c>
      <c r="G7832" s="5">
        <v>18.082000000000001</v>
      </c>
    </row>
    <row r="7833" spans="1:7" x14ac:dyDescent="0.2">
      <c r="A7833" t="s">
        <v>4891</v>
      </c>
      <c r="B7833" t="s">
        <v>4892</v>
      </c>
      <c r="C7833" t="s">
        <v>310</v>
      </c>
      <c r="D7833" t="s">
        <v>3166</v>
      </c>
      <c r="E7833" s="5">
        <v>128.27060127258301</v>
      </c>
      <c r="F7833" s="5">
        <v>36.9356801757813</v>
      </c>
      <c r="G7833" s="5">
        <v>11.07</v>
      </c>
    </row>
    <row r="7834" spans="1:7" x14ac:dyDescent="0.2">
      <c r="A7834" t="s">
        <v>4893</v>
      </c>
      <c r="B7834" t="s">
        <v>4894</v>
      </c>
      <c r="C7834" t="s">
        <v>283</v>
      </c>
      <c r="D7834" t="s">
        <v>3166</v>
      </c>
      <c r="E7834" s="5">
        <v>5</v>
      </c>
      <c r="F7834" s="5">
        <v>2.10706005859375</v>
      </c>
      <c r="G7834" s="5">
        <v>0.63300000000000001</v>
      </c>
    </row>
    <row r="7835" spans="1:7" x14ac:dyDescent="0.2">
      <c r="A7835" t="s">
        <v>4893</v>
      </c>
      <c r="B7835" t="s">
        <v>4894</v>
      </c>
      <c r="C7835" t="s">
        <v>310</v>
      </c>
      <c r="D7835" t="s">
        <v>3166</v>
      </c>
      <c r="E7835" s="5">
        <v>689.27999877929699</v>
      </c>
      <c r="F7835" s="5">
        <v>141.62538183593699</v>
      </c>
      <c r="G7835" s="5">
        <v>49.664999999999999</v>
      </c>
    </row>
    <row r="7836" spans="1:7" x14ac:dyDescent="0.2">
      <c r="A7836" t="s">
        <v>4895</v>
      </c>
      <c r="B7836" t="s">
        <v>4896</v>
      </c>
      <c r="C7836" t="s">
        <v>310</v>
      </c>
      <c r="D7836" t="s">
        <v>3166</v>
      </c>
      <c r="E7836" s="5">
        <v>19217.705210685701</v>
      </c>
      <c r="F7836" s="5">
        <v>2848.8315800781302</v>
      </c>
      <c r="G7836" s="5">
        <v>856.17600000000004</v>
      </c>
    </row>
    <row r="7837" spans="1:7" x14ac:dyDescent="0.2">
      <c r="A7837" t="s">
        <v>4895</v>
      </c>
      <c r="B7837" t="s">
        <v>4896</v>
      </c>
      <c r="C7837" t="s">
        <v>373</v>
      </c>
      <c r="D7837" t="s">
        <v>3166</v>
      </c>
      <c r="E7837" s="5">
        <v>200</v>
      </c>
      <c r="F7837" s="5">
        <v>21.554449218750001</v>
      </c>
      <c r="G7837" s="5">
        <v>6.4569999999999999</v>
      </c>
    </row>
    <row r="7838" spans="1:7" x14ac:dyDescent="0.2">
      <c r="A7838" t="s">
        <v>4897</v>
      </c>
      <c r="B7838" t="s">
        <v>4898</v>
      </c>
      <c r="C7838" t="s">
        <v>283</v>
      </c>
      <c r="D7838" t="s">
        <v>3166</v>
      </c>
      <c r="E7838" s="5">
        <v>250</v>
      </c>
      <c r="F7838" s="5">
        <v>39.279671874999998</v>
      </c>
      <c r="G7838" s="5">
        <v>21.004999999999999</v>
      </c>
    </row>
    <row r="7839" spans="1:7" x14ac:dyDescent="0.2">
      <c r="A7839" t="s">
        <v>4897</v>
      </c>
      <c r="B7839" t="s">
        <v>4898</v>
      </c>
      <c r="C7839" t="s">
        <v>310</v>
      </c>
      <c r="D7839" t="s">
        <v>3166</v>
      </c>
      <c r="E7839" s="5">
        <v>6461.7101593017596</v>
      </c>
      <c r="F7839" s="5">
        <v>1788.7106162109401</v>
      </c>
      <c r="G7839" s="5">
        <v>537.99199999999996</v>
      </c>
    </row>
    <row r="7840" spans="1:7" x14ac:dyDescent="0.2">
      <c r="A7840" t="s">
        <v>4897</v>
      </c>
      <c r="B7840" t="s">
        <v>4898</v>
      </c>
      <c r="C7840" t="s">
        <v>443</v>
      </c>
      <c r="D7840" t="s">
        <v>3166</v>
      </c>
      <c r="E7840" s="5">
        <v>0.30000001192092901</v>
      </c>
      <c r="F7840" s="5">
        <v>1.3400000333786001E-3</v>
      </c>
      <c r="G7840" s="5">
        <v>2E-3</v>
      </c>
    </row>
    <row r="7841" spans="1:7" x14ac:dyDescent="0.2">
      <c r="A7841" t="s">
        <v>4899</v>
      </c>
      <c r="B7841" t="s">
        <v>4900</v>
      </c>
      <c r="C7841" t="s">
        <v>310</v>
      </c>
      <c r="D7841" t="s">
        <v>3166</v>
      </c>
      <c r="E7841" s="5">
        <v>2144.2188720703102</v>
      </c>
      <c r="F7841" s="5">
        <v>195.21530468750001</v>
      </c>
      <c r="G7841" s="5">
        <v>59.034999999999997</v>
      </c>
    </row>
    <row r="7842" spans="1:7" x14ac:dyDescent="0.2">
      <c r="A7842" t="s">
        <v>4901</v>
      </c>
      <c r="B7842" t="s">
        <v>4902</v>
      </c>
      <c r="C7842" t="s">
        <v>283</v>
      </c>
      <c r="D7842" t="s">
        <v>3166</v>
      </c>
      <c r="E7842" s="5">
        <v>4606.97998046875</v>
      </c>
      <c r="F7842" s="5">
        <v>241.82003125</v>
      </c>
      <c r="G7842" s="5">
        <v>72.427000000000007</v>
      </c>
    </row>
    <row r="7843" spans="1:7" x14ac:dyDescent="0.2">
      <c r="A7843" t="s">
        <v>4901</v>
      </c>
      <c r="B7843" t="s">
        <v>4902</v>
      </c>
      <c r="C7843" t="s">
        <v>310</v>
      </c>
      <c r="D7843" t="s">
        <v>3166</v>
      </c>
      <c r="E7843" s="5">
        <v>36035.350097656199</v>
      </c>
      <c r="F7843" s="5">
        <v>1681.6222031249999</v>
      </c>
      <c r="G7843" s="5">
        <v>505.91800000000001</v>
      </c>
    </row>
    <row r="7844" spans="1:7" x14ac:dyDescent="0.2">
      <c r="A7844" t="s">
        <v>4903</v>
      </c>
      <c r="B7844" t="s">
        <v>4904</v>
      </c>
      <c r="C7844" t="s">
        <v>310</v>
      </c>
      <c r="D7844" t="s">
        <v>3166</v>
      </c>
      <c r="E7844" s="5">
        <v>14561.8788604736</v>
      </c>
      <c r="F7844" s="5">
        <v>4371.5698477783199</v>
      </c>
      <c r="G7844" s="5">
        <v>1382.998</v>
      </c>
    </row>
    <row r="7845" spans="1:7" x14ac:dyDescent="0.2">
      <c r="A7845" t="s">
        <v>4905</v>
      </c>
      <c r="B7845" t="s">
        <v>4906</v>
      </c>
      <c r="C7845" t="s">
        <v>283</v>
      </c>
      <c r="D7845" t="s">
        <v>3166</v>
      </c>
      <c r="E7845" s="5">
        <v>33157</v>
      </c>
      <c r="F7845" s="5">
        <v>4853.7110000000002</v>
      </c>
      <c r="G7845" s="5">
        <v>1453.6869999999999</v>
      </c>
    </row>
    <row r="7846" spans="1:7" x14ac:dyDescent="0.2">
      <c r="A7846" t="s">
        <v>4905</v>
      </c>
      <c r="B7846" t="s">
        <v>4906</v>
      </c>
      <c r="C7846" t="s">
        <v>310</v>
      </c>
      <c r="D7846" t="s">
        <v>3166</v>
      </c>
      <c r="E7846" s="5">
        <v>4199.3000335693396</v>
      </c>
      <c r="F7846" s="5">
        <v>875.85439062499995</v>
      </c>
      <c r="G7846" s="5">
        <v>267.005</v>
      </c>
    </row>
    <row r="7847" spans="1:7" x14ac:dyDescent="0.2">
      <c r="A7847" t="s">
        <v>4907</v>
      </c>
      <c r="B7847" t="s">
        <v>4908</v>
      </c>
      <c r="C7847" t="s">
        <v>283</v>
      </c>
      <c r="D7847" t="s">
        <v>3166</v>
      </c>
      <c r="E7847" s="5">
        <v>86517.8330078125</v>
      </c>
      <c r="F7847" s="5">
        <v>7594.79509375</v>
      </c>
      <c r="G7847" s="5">
        <v>2276.34</v>
      </c>
    </row>
    <row r="7848" spans="1:7" x14ac:dyDescent="0.2">
      <c r="A7848" t="s">
        <v>4907</v>
      </c>
      <c r="B7848" t="s">
        <v>4908</v>
      </c>
      <c r="C7848" t="s">
        <v>310</v>
      </c>
      <c r="D7848" t="s">
        <v>3166</v>
      </c>
      <c r="E7848" s="5">
        <v>69488.028587341294</v>
      </c>
      <c r="F7848" s="5">
        <v>7142.95237939453</v>
      </c>
      <c r="G7848" s="5">
        <v>2468.9050000000002</v>
      </c>
    </row>
    <row r="7849" spans="1:7" x14ac:dyDescent="0.2">
      <c r="A7849" t="s">
        <v>4909</v>
      </c>
      <c r="B7849" t="s">
        <v>4910</v>
      </c>
      <c r="C7849" t="s">
        <v>283</v>
      </c>
      <c r="D7849" t="s">
        <v>3166</v>
      </c>
      <c r="E7849" s="5">
        <v>190751.400390625</v>
      </c>
      <c r="F7849" s="5">
        <v>21620.730218749999</v>
      </c>
      <c r="G7849" s="5">
        <v>6292.9709999999995</v>
      </c>
    </row>
    <row r="7850" spans="1:7" x14ac:dyDescent="0.2">
      <c r="A7850" t="s">
        <v>4909</v>
      </c>
      <c r="B7850" t="s">
        <v>4910</v>
      </c>
      <c r="C7850" t="s">
        <v>310</v>
      </c>
      <c r="D7850" t="s">
        <v>3166</v>
      </c>
      <c r="E7850" s="5">
        <v>113683.213775635</v>
      </c>
      <c r="F7850" s="5">
        <v>6410.1614077148397</v>
      </c>
      <c r="G7850" s="5">
        <v>2305.1759999999999</v>
      </c>
    </row>
    <row r="7851" spans="1:7" x14ac:dyDescent="0.2">
      <c r="A7851" t="s">
        <v>4909</v>
      </c>
      <c r="B7851" t="s">
        <v>4910</v>
      </c>
      <c r="C7851" t="s">
        <v>419</v>
      </c>
      <c r="D7851" t="s">
        <v>3166</v>
      </c>
      <c r="E7851" s="5">
        <v>517.54998779296898</v>
      </c>
      <c r="F7851" s="5">
        <v>208.16445312499999</v>
      </c>
      <c r="G7851" s="5">
        <v>0</v>
      </c>
    </row>
    <row r="7852" spans="1:7" x14ac:dyDescent="0.2">
      <c r="A7852" t="s">
        <v>4911</v>
      </c>
      <c r="B7852" t="s">
        <v>4912</v>
      </c>
      <c r="C7852" t="s">
        <v>310</v>
      </c>
      <c r="D7852" t="s">
        <v>3166</v>
      </c>
      <c r="E7852" s="5">
        <v>3301.20141601562</v>
      </c>
      <c r="F7852" s="5">
        <v>248.98785546875001</v>
      </c>
      <c r="G7852" s="5">
        <v>18.158000000000001</v>
      </c>
    </row>
    <row r="7853" spans="1:7" x14ac:dyDescent="0.2">
      <c r="A7853" t="s">
        <v>4913</v>
      </c>
      <c r="B7853" t="s">
        <v>4914</v>
      </c>
      <c r="C7853" t="s">
        <v>310</v>
      </c>
      <c r="D7853" t="s">
        <v>3166</v>
      </c>
      <c r="E7853" s="5">
        <v>68480.626049041704</v>
      </c>
      <c r="F7853" s="5">
        <v>6875.6962207031302</v>
      </c>
      <c r="G7853" s="5">
        <v>2171.029</v>
      </c>
    </row>
    <row r="7854" spans="1:7" x14ac:dyDescent="0.2">
      <c r="A7854" t="s">
        <v>4915</v>
      </c>
      <c r="B7854" t="s">
        <v>4916</v>
      </c>
      <c r="C7854" t="s">
        <v>310</v>
      </c>
      <c r="D7854" t="s">
        <v>3166</v>
      </c>
      <c r="E7854" s="5">
        <v>26179.9748535156</v>
      </c>
      <c r="F7854" s="5">
        <v>1413.31379296875</v>
      </c>
      <c r="G7854" s="5">
        <v>460.17</v>
      </c>
    </row>
    <row r="7855" spans="1:7" x14ac:dyDescent="0.2">
      <c r="A7855" t="s">
        <v>4915</v>
      </c>
      <c r="B7855" t="s">
        <v>4916</v>
      </c>
      <c r="C7855" t="s">
        <v>317</v>
      </c>
      <c r="D7855" t="s">
        <v>3166</v>
      </c>
      <c r="E7855" s="5">
        <v>0.10000000149011599</v>
      </c>
      <c r="F7855" s="5">
        <v>0.70140997314453102</v>
      </c>
      <c r="G7855" s="5">
        <v>0.21199999999999999</v>
      </c>
    </row>
    <row r="7856" spans="1:7" x14ac:dyDescent="0.2">
      <c r="A7856" t="s">
        <v>4917</v>
      </c>
      <c r="B7856" t="s">
        <v>4918</v>
      </c>
      <c r="C7856" t="s">
        <v>310</v>
      </c>
      <c r="D7856" t="s">
        <v>3166</v>
      </c>
      <c r="E7856" s="5">
        <v>2528.75</v>
      </c>
      <c r="F7856" s="5">
        <v>300.75106249999999</v>
      </c>
      <c r="G7856" s="5">
        <v>109.791</v>
      </c>
    </row>
    <row r="7857" spans="1:7" x14ac:dyDescent="0.2">
      <c r="A7857" t="s">
        <v>4919</v>
      </c>
      <c r="B7857" t="s">
        <v>4920</v>
      </c>
      <c r="C7857" t="s">
        <v>310</v>
      </c>
      <c r="D7857" t="s">
        <v>3166</v>
      </c>
      <c r="E7857" s="5">
        <v>1866.31005859375</v>
      </c>
      <c r="F7857" s="5">
        <v>207.01266406249999</v>
      </c>
      <c r="G7857" s="5">
        <v>62.003</v>
      </c>
    </row>
    <row r="7858" spans="1:7" x14ac:dyDescent="0.2">
      <c r="A7858" t="s">
        <v>4921</v>
      </c>
      <c r="B7858" t="s">
        <v>4922</v>
      </c>
      <c r="C7858" t="s">
        <v>310</v>
      </c>
      <c r="D7858" t="s">
        <v>3166</v>
      </c>
      <c r="E7858" s="5">
        <v>27048.683288574201</v>
      </c>
      <c r="F7858" s="5">
        <v>2726.99961035156</v>
      </c>
      <c r="G7858" s="5">
        <v>837.50699999999995</v>
      </c>
    </row>
    <row r="7859" spans="1:7" x14ac:dyDescent="0.2">
      <c r="A7859" t="s">
        <v>4923</v>
      </c>
      <c r="B7859" t="s">
        <v>4924</v>
      </c>
      <c r="C7859" t="s">
        <v>310</v>
      </c>
      <c r="D7859" t="s">
        <v>481</v>
      </c>
      <c r="E7859" s="5">
        <v>600</v>
      </c>
      <c r="F7859" s="5">
        <v>304.33437500000002</v>
      </c>
      <c r="G7859" s="5">
        <v>56.759</v>
      </c>
    </row>
    <row r="7860" spans="1:7" x14ac:dyDescent="0.2">
      <c r="A7860" t="s">
        <v>4925</v>
      </c>
      <c r="B7860" t="s">
        <v>4926</v>
      </c>
      <c r="C7860" t="s">
        <v>283</v>
      </c>
      <c r="D7860" t="s">
        <v>481</v>
      </c>
      <c r="E7860" s="5">
        <v>1612</v>
      </c>
      <c r="F7860" s="5">
        <v>176.746375</v>
      </c>
      <c r="G7860" s="5">
        <v>32.965000000000003</v>
      </c>
    </row>
    <row r="7861" spans="1:7" x14ac:dyDescent="0.2">
      <c r="A7861" t="s">
        <v>4925</v>
      </c>
      <c r="B7861" t="s">
        <v>4926</v>
      </c>
      <c r="C7861" t="s">
        <v>310</v>
      </c>
      <c r="D7861" t="s">
        <v>481</v>
      </c>
      <c r="E7861" s="5">
        <v>29</v>
      </c>
      <c r="F7861" s="5">
        <v>3.4180100097656201</v>
      </c>
      <c r="G7861" s="5">
        <v>0.63800000000000001</v>
      </c>
    </row>
    <row r="7862" spans="1:7" x14ac:dyDescent="0.2">
      <c r="A7862" t="s">
        <v>4927</v>
      </c>
      <c r="B7862" t="s">
        <v>4928</v>
      </c>
      <c r="C7862" t="s">
        <v>310</v>
      </c>
      <c r="D7862" t="s">
        <v>481</v>
      </c>
      <c r="E7862" s="5">
        <v>28.159999847412099</v>
      </c>
      <c r="F7862" s="5">
        <v>32.659650390625004</v>
      </c>
      <c r="G7862" s="5">
        <v>6.0919999999999996</v>
      </c>
    </row>
    <row r="7863" spans="1:7" x14ac:dyDescent="0.2">
      <c r="A7863" t="s">
        <v>4929</v>
      </c>
      <c r="B7863" t="s">
        <v>4930</v>
      </c>
      <c r="C7863" t="s">
        <v>310</v>
      </c>
      <c r="D7863" t="s">
        <v>481</v>
      </c>
      <c r="E7863" s="5">
        <v>10</v>
      </c>
      <c r="F7863" s="5">
        <v>18.137269531249999</v>
      </c>
      <c r="G7863" s="5">
        <v>3.383</v>
      </c>
    </row>
    <row r="7864" spans="1:7" x14ac:dyDescent="0.2">
      <c r="A7864" t="s">
        <v>4931</v>
      </c>
      <c r="B7864" t="s">
        <v>4932</v>
      </c>
      <c r="C7864" t="s">
        <v>447</v>
      </c>
      <c r="D7864" t="s">
        <v>481</v>
      </c>
      <c r="E7864" s="5">
        <v>182830</v>
      </c>
      <c r="F7864" s="5">
        <v>200342.296</v>
      </c>
      <c r="G7864" s="5">
        <v>37365.542000000001</v>
      </c>
    </row>
    <row r="7865" spans="1:7" x14ac:dyDescent="0.2">
      <c r="A7865" t="s">
        <v>4933</v>
      </c>
      <c r="B7865" t="s">
        <v>4934</v>
      </c>
      <c r="C7865" t="s">
        <v>310</v>
      </c>
      <c r="D7865" t="s">
        <v>481</v>
      </c>
      <c r="E7865" s="5">
        <v>1</v>
      </c>
      <c r="F7865" s="5">
        <v>0.22410000610351599</v>
      </c>
      <c r="G7865" s="5">
        <v>4.2999999999999997E-2</v>
      </c>
    </row>
    <row r="7866" spans="1:7" x14ac:dyDescent="0.2">
      <c r="A7866" t="s">
        <v>4935</v>
      </c>
      <c r="B7866" t="s">
        <v>4936</v>
      </c>
      <c r="C7866" t="s">
        <v>283</v>
      </c>
      <c r="D7866" t="s">
        <v>481</v>
      </c>
      <c r="E7866" s="5">
        <v>4123.60009765625</v>
      </c>
      <c r="F7866" s="5">
        <v>856.96459374999995</v>
      </c>
      <c r="G7866" s="5">
        <v>159.82599999999999</v>
      </c>
    </row>
    <row r="7867" spans="1:7" x14ac:dyDescent="0.2">
      <c r="A7867" t="s">
        <v>4935</v>
      </c>
      <c r="B7867" t="s">
        <v>4936</v>
      </c>
      <c r="C7867" t="s">
        <v>310</v>
      </c>
      <c r="D7867" t="s">
        <v>481</v>
      </c>
      <c r="E7867" s="5">
        <v>153</v>
      </c>
      <c r="F7867" s="5">
        <v>96.117678710937497</v>
      </c>
      <c r="G7867" s="5">
        <v>18.494</v>
      </c>
    </row>
    <row r="7868" spans="1:7" x14ac:dyDescent="0.2">
      <c r="A7868" t="s">
        <v>4937</v>
      </c>
      <c r="B7868" t="s">
        <v>4938</v>
      </c>
      <c r="C7868" t="s">
        <v>266</v>
      </c>
      <c r="D7868" t="s">
        <v>481</v>
      </c>
      <c r="E7868" s="5">
        <v>68746.599609375</v>
      </c>
      <c r="F7868" s="5">
        <v>11176.143</v>
      </c>
      <c r="G7868" s="5">
        <v>2086.614</v>
      </c>
    </row>
    <row r="7869" spans="1:7" x14ac:dyDescent="0.2">
      <c r="A7869" t="s">
        <v>4937</v>
      </c>
      <c r="B7869" t="s">
        <v>4938</v>
      </c>
      <c r="C7869" t="s">
        <v>283</v>
      </c>
      <c r="D7869" t="s">
        <v>481</v>
      </c>
      <c r="E7869" s="5">
        <v>5804104.6888179798</v>
      </c>
      <c r="F7869" s="5">
        <v>829829.47672656202</v>
      </c>
      <c r="G7869" s="5">
        <v>18850.047999999999</v>
      </c>
    </row>
    <row r="7870" spans="1:7" x14ac:dyDescent="0.2">
      <c r="A7870" t="s">
        <v>4937</v>
      </c>
      <c r="B7870" t="s">
        <v>4938</v>
      </c>
      <c r="C7870" t="s">
        <v>310</v>
      </c>
      <c r="D7870" t="s">
        <v>481</v>
      </c>
      <c r="E7870" s="5">
        <v>13666010.6369722</v>
      </c>
      <c r="F7870" s="5">
        <v>1927111.3967623799</v>
      </c>
      <c r="G7870" s="5">
        <v>29932.967999999899</v>
      </c>
    </row>
    <row r="7871" spans="1:7" x14ac:dyDescent="0.2">
      <c r="A7871" t="s">
        <v>4937</v>
      </c>
      <c r="B7871" t="s">
        <v>4938</v>
      </c>
      <c r="C7871" t="s">
        <v>321</v>
      </c>
      <c r="D7871" t="s">
        <v>481</v>
      </c>
      <c r="E7871" s="5">
        <v>67500</v>
      </c>
      <c r="F7871" s="5">
        <v>12095.892</v>
      </c>
      <c r="G7871" s="5">
        <v>2257.5830000000001</v>
      </c>
    </row>
    <row r="7872" spans="1:7" x14ac:dyDescent="0.2">
      <c r="A7872" t="s">
        <v>4937</v>
      </c>
      <c r="B7872" t="s">
        <v>4938</v>
      </c>
      <c r="C7872" t="s">
        <v>419</v>
      </c>
      <c r="D7872" t="s">
        <v>481</v>
      </c>
      <c r="E7872" s="5">
        <v>382765</v>
      </c>
      <c r="F7872" s="5">
        <v>51905.301500000001</v>
      </c>
      <c r="G7872" s="5">
        <v>9686.5679999999993</v>
      </c>
    </row>
    <row r="7873" spans="1:7" x14ac:dyDescent="0.2">
      <c r="A7873" t="s">
        <v>4937</v>
      </c>
      <c r="B7873" t="s">
        <v>4938</v>
      </c>
      <c r="C7873" t="s">
        <v>457</v>
      </c>
      <c r="D7873" t="s">
        <v>481</v>
      </c>
      <c r="E7873" s="5">
        <v>211596.30078125</v>
      </c>
      <c r="F7873" s="5">
        <v>27588.796407501199</v>
      </c>
      <c r="G7873" s="5">
        <v>5150.415</v>
      </c>
    </row>
    <row r="7874" spans="1:7" x14ac:dyDescent="0.2">
      <c r="A7874" t="s">
        <v>4939</v>
      </c>
      <c r="B7874" t="s">
        <v>4940</v>
      </c>
      <c r="C7874" t="s">
        <v>310</v>
      </c>
      <c r="D7874" t="s">
        <v>481</v>
      </c>
      <c r="E7874" s="5">
        <v>64971</v>
      </c>
      <c r="F7874" s="5">
        <v>4838.72703521729</v>
      </c>
      <c r="G7874" s="5">
        <v>1169.9390000000001</v>
      </c>
    </row>
    <row r="7875" spans="1:7" x14ac:dyDescent="0.2">
      <c r="A7875" t="s">
        <v>4939</v>
      </c>
      <c r="B7875" t="s">
        <v>4940</v>
      </c>
      <c r="C7875" t="s">
        <v>419</v>
      </c>
      <c r="D7875" t="s">
        <v>481</v>
      </c>
      <c r="E7875" s="5">
        <v>2265285.078125</v>
      </c>
      <c r="F7875" s="5">
        <v>510831.93887011701</v>
      </c>
      <c r="G7875" s="5">
        <v>13.317</v>
      </c>
    </row>
    <row r="7876" spans="1:7" x14ac:dyDescent="0.2">
      <c r="A7876" t="s">
        <v>4941</v>
      </c>
      <c r="B7876" t="s">
        <v>4942</v>
      </c>
      <c r="C7876" t="s">
        <v>310</v>
      </c>
      <c r="D7876" t="s">
        <v>481</v>
      </c>
      <c r="E7876" s="5">
        <v>74598.700378417998</v>
      </c>
      <c r="F7876" s="5">
        <v>20250.559085937501</v>
      </c>
      <c r="G7876" s="5">
        <v>2758.4720000000002</v>
      </c>
    </row>
    <row r="7877" spans="1:7" x14ac:dyDescent="0.2">
      <c r="A7877" t="s">
        <v>4943</v>
      </c>
      <c r="B7877" t="s">
        <v>4944</v>
      </c>
      <c r="C7877" t="s">
        <v>310</v>
      </c>
      <c r="D7877" t="s">
        <v>481</v>
      </c>
      <c r="E7877" s="5">
        <v>16419.5</v>
      </c>
      <c r="F7877" s="5">
        <v>1186.2619545898399</v>
      </c>
      <c r="G7877" s="5">
        <v>260.61500000000001</v>
      </c>
    </row>
    <row r="7878" spans="1:7" x14ac:dyDescent="0.2">
      <c r="A7878" t="s">
        <v>4945</v>
      </c>
      <c r="B7878" t="s">
        <v>4946</v>
      </c>
      <c r="C7878" t="s">
        <v>310</v>
      </c>
      <c r="D7878" t="s">
        <v>481</v>
      </c>
      <c r="E7878" s="5">
        <v>2159357.96801758</v>
      </c>
      <c r="F7878" s="5">
        <v>487417.45764794899</v>
      </c>
      <c r="G7878" s="5">
        <v>2911.0619999999999</v>
      </c>
    </row>
    <row r="7879" spans="1:7" x14ac:dyDescent="0.2">
      <c r="A7879" t="s">
        <v>4945</v>
      </c>
      <c r="B7879" t="s">
        <v>4946</v>
      </c>
      <c r="C7879" t="s">
        <v>311</v>
      </c>
      <c r="D7879" t="s">
        <v>481</v>
      </c>
      <c r="E7879" s="5">
        <v>2019326.7109375</v>
      </c>
      <c r="F7879" s="5">
        <v>437621.860210007</v>
      </c>
      <c r="G7879" s="5">
        <v>10.207000000000001</v>
      </c>
    </row>
    <row r="7880" spans="1:7" x14ac:dyDescent="0.2">
      <c r="A7880" t="s">
        <v>4947</v>
      </c>
      <c r="B7880" t="s">
        <v>4948</v>
      </c>
      <c r="C7880" t="s">
        <v>283</v>
      </c>
      <c r="D7880" t="s">
        <v>481</v>
      </c>
      <c r="E7880" s="5">
        <v>100</v>
      </c>
      <c r="F7880" s="5">
        <v>36.835371093749998</v>
      </c>
      <c r="G7880" s="5">
        <v>9.8529999999999998</v>
      </c>
    </row>
    <row r="7881" spans="1:7" x14ac:dyDescent="0.2">
      <c r="A7881" t="s">
        <v>4949</v>
      </c>
      <c r="B7881" t="s">
        <v>4950</v>
      </c>
      <c r="C7881" t="s">
        <v>310</v>
      </c>
      <c r="D7881" t="s">
        <v>481</v>
      </c>
      <c r="E7881" s="5">
        <v>1200</v>
      </c>
      <c r="F7881" s="5">
        <v>234.892984375</v>
      </c>
      <c r="G7881" s="5">
        <v>43.808</v>
      </c>
    </row>
    <row r="7882" spans="1:7" x14ac:dyDescent="0.2">
      <c r="A7882" t="s">
        <v>4951</v>
      </c>
      <c r="B7882" t="s">
        <v>4952</v>
      </c>
      <c r="C7882" t="s">
        <v>310</v>
      </c>
      <c r="D7882" t="s">
        <v>481</v>
      </c>
      <c r="E7882" s="5">
        <v>3.2999999523162802</v>
      </c>
      <c r="F7882" s="5">
        <v>0.76911999511718798</v>
      </c>
      <c r="G7882" s="5">
        <v>0.14499999999999999</v>
      </c>
    </row>
    <row r="7883" spans="1:7" x14ac:dyDescent="0.2">
      <c r="A7883" t="s">
        <v>4953</v>
      </c>
      <c r="B7883" t="s">
        <v>4954</v>
      </c>
      <c r="C7883" t="s">
        <v>307</v>
      </c>
      <c r="D7883" t="s">
        <v>481</v>
      </c>
      <c r="E7883" s="5">
        <v>0.10000000149011599</v>
      </c>
      <c r="F7883" s="5">
        <v>0.75066998291015596</v>
      </c>
      <c r="G7883" s="5">
        <v>0.14099999999999999</v>
      </c>
    </row>
    <row r="7884" spans="1:7" x14ac:dyDescent="0.2">
      <c r="A7884" t="s">
        <v>4955</v>
      </c>
      <c r="B7884" t="s">
        <v>4956</v>
      </c>
      <c r="C7884" t="s">
        <v>283</v>
      </c>
      <c r="D7884" t="s">
        <v>481</v>
      </c>
      <c r="E7884" s="5">
        <v>53126.19921875</v>
      </c>
      <c r="F7884" s="5">
        <v>8317.1663867187508</v>
      </c>
      <c r="G7884" s="5">
        <v>1553.9970000000001</v>
      </c>
    </row>
    <row r="7885" spans="1:7" x14ac:dyDescent="0.2">
      <c r="A7885" t="s">
        <v>4955</v>
      </c>
      <c r="B7885" t="s">
        <v>4956</v>
      </c>
      <c r="C7885" t="s">
        <v>310</v>
      </c>
      <c r="D7885" t="s">
        <v>481</v>
      </c>
      <c r="E7885" s="5">
        <v>16</v>
      </c>
      <c r="F7885" s="5">
        <v>2.6805899658203098</v>
      </c>
      <c r="G7885" s="5">
        <v>0.502</v>
      </c>
    </row>
    <row r="7886" spans="1:7" x14ac:dyDescent="0.2">
      <c r="A7886" t="s">
        <v>4957</v>
      </c>
      <c r="B7886" t="s">
        <v>4958</v>
      </c>
      <c r="C7886" t="s">
        <v>310</v>
      </c>
      <c r="D7886" t="s">
        <v>481</v>
      </c>
      <c r="E7886" s="5">
        <v>1058.18005371094</v>
      </c>
      <c r="F7886" s="5">
        <v>108.9836875</v>
      </c>
      <c r="G7886" s="5">
        <v>20.891999999999999</v>
      </c>
    </row>
    <row r="7887" spans="1:7" x14ac:dyDescent="0.2">
      <c r="A7887" t="s">
        <v>4959</v>
      </c>
      <c r="B7887" t="s">
        <v>4960</v>
      </c>
      <c r="C7887" t="s">
        <v>310</v>
      </c>
      <c r="D7887" t="s">
        <v>481</v>
      </c>
      <c r="E7887" s="5">
        <v>1628</v>
      </c>
      <c r="F7887" s="5">
        <v>470.36679235839802</v>
      </c>
      <c r="G7887" s="5">
        <v>89.992999999999995</v>
      </c>
    </row>
    <row r="7888" spans="1:7" x14ac:dyDescent="0.2">
      <c r="A7888" t="s">
        <v>4961</v>
      </c>
      <c r="B7888" t="s">
        <v>4962</v>
      </c>
      <c r="C7888" t="s">
        <v>283</v>
      </c>
      <c r="D7888" t="s">
        <v>481</v>
      </c>
      <c r="E7888" s="5">
        <v>1755.9000000953699</v>
      </c>
      <c r="F7888" s="5">
        <v>739.07880859374995</v>
      </c>
      <c r="G7888" s="5">
        <v>137.84100000000001</v>
      </c>
    </row>
    <row r="7889" spans="1:7" x14ac:dyDescent="0.2">
      <c r="A7889" t="s">
        <v>4961</v>
      </c>
      <c r="B7889" t="s">
        <v>4962</v>
      </c>
      <c r="C7889" t="s">
        <v>310</v>
      </c>
      <c r="D7889" t="s">
        <v>481</v>
      </c>
      <c r="E7889" s="5">
        <v>27820.344956248999</v>
      </c>
      <c r="F7889" s="5">
        <v>24416.037930511498</v>
      </c>
      <c r="G7889" s="5">
        <v>4646.2659999999996</v>
      </c>
    </row>
    <row r="7890" spans="1:7" x14ac:dyDescent="0.2">
      <c r="A7890" t="s">
        <v>4963</v>
      </c>
      <c r="B7890" t="s">
        <v>4964</v>
      </c>
      <c r="C7890" t="s">
        <v>283</v>
      </c>
      <c r="D7890" t="s">
        <v>481</v>
      </c>
      <c r="E7890" s="5">
        <v>65</v>
      </c>
      <c r="F7890" s="5">
        <v>20.112730468750001</v>
      </c>
      <c r="G7890" s="5">
        <v>3.7519999999999998</v>
      </c>
    </row>
    <row r="7891" spans="1:7" x14ac:dyDescent="0.2">
      <c r="A7891" t="s">
        <v>4963</v>
      </c>
      <c r="B7891" t="s">
        <v>4964</v>
      </c>
      <c r="C7891" t="s">
        <v>310</v>
      </c>
      <c r="D7891" t="s">
        <v>481</v>
      </c>
      <c r="E7891" s="5">
        <v>16683.6319856644</v>
      </c>
      <c r="F7891" s="5">
        <v>6099.6040825805603</v>
      </c>
      <c r="G7891" s="5">
        <v>1168.5619999999999</v>
      </c>
    </row>
    <row r="7892" spans="1:7" x14ac:dyDescent="0.2">
      <c r="A7892" t="s">
        <v>4965</v>
      </c>
      <c r="B7892" t="s">
        <v>4966</v>
      </c>
      <c r="C7892" t="s">
        <v>310</v>
      </c>
      <c r="D7892" t="s">
        <v>481</v>
      </c>
      <c r="E7892" s="5">
        <v>5225.8600234985397</v>
      </c>
      <c r="F7892" s="5">
        <v>1463.7475136718699</v>
      </c>
      <c r="G7892" s="5">
        <v>276.39100000000002</v>
      </c>
    </row>
    <row r="7893" spans="1:7" x14ac:dyDescent="0.2">
      <c r="A7893" t="s">
        <v>4967</v>
      </c>
      <c r="B7893" t="s">
        <v>4968</v>
      </c>
      <c r="C7893" t="s">
        <v>283</v>
      </c>
      <c r="D7893" t="s">
        <v>481</v>
      </c>
      <c r="E7893" s="5">
        <v>4121.2998046875</v>
      </c>
      <c r="F7893" s="5">
        <v>5542.4040000000005</v>
      </c>
      <c r="G7893" s="5">
        <v>1018.568</v>
      </c>
    </row>
    <row r="7894" spans="1:7" x14ac:dyDescent="0.2">
      <c r="A7894" t="s">
        <v>4967</v>
      </c>
      <c r="B7894" t="s">
        <v>4968</v>
      </c>
      <c r="C7894" t="s">
        <v>310</v>
      </c>
      <c r="D7894" t="s">
        <v>481</v>
      </c>
      <c r="E7894" s="5">
        <v>1181.5</v>
      </c>
      <c r="F7894" s="5">
        <v>992.11602001953099</v>
      </c>
      <c r="G7894" s="5">
        <v>185.59700000000001</v>
      </c>
    </row>
    <row r="7895" spans="1:7" x14ac:dyDescent="0.2">
      <c r="A7895" t="s">
        <v>4969</v>
      </c>
      <c r="B7895" t="s">
        <v>4970</v>
      </c>
      <c r="C7895" t="s">
        <v>283</v>
      </c>
      <c r="D7895" t="s">
        <v>481</v>
      </c>
      <c r="E7895" s="5">
        <v>75000</v>
      </c>
      <c r="F7895" s="5">
        <v>16669.411281249999</v>
      </c>
      <c r="G7895" s="5">
        <v>3110.5549999999998</v>
      </c>
    </row>
    <row r="7896" spans="1:7" x14ac:dyDescent="0.2">
      <c r="A7896" t="s">
        <v>4969</v>
      </c>
      <c r="B7896" t="s">
        <v>4970</v>
      </c>
      <c r="C7896" t="s">
        <v>310</v>
      </c>
      <c r="D7896" t="s">
        <v>481</v>
      </c>
      <c r="E7896" s="5">
        <v>446487.50968456297</v>
      </c>
      <c r="F7896" s="5">
        <v>112871.470876953</v>
      </c>
      <c r="G7896" s="5">
        <v>21017.31</v>
      </c>
    </row>
    <row r="7897" spans="1:7" x14ac:dyDescent="0.2">
      <c r="A7897" t="s">
        <v>4971</v>
      </c>
      <c r="B7897" t="s">
        <v>4972</v>
      </c>
      <c r="C7897" t="s">
        <v>283</v>
      </c>
      <c r="D7897" t="s">
        <v>481</v>
      </c>
      <c r="E7897" s="5">
        <v>60300</v>
      </c>
      <c r="F7897" s="5">
        <v>17422.215625000001</v>
      </c>
      <c r="G7897" s="5">
        <v>3518.7950000000001</v>
      </c>
    </row>
    <row r="7898" spans="1:7" x14ac:dyDescent="0.2">
      <c r="A7898" t="s">
        <v>4971</v>
      </c>
      <c r="B7898" t="s">
        <v>4972</v>
      </c>
      <c r="C7898" t="s">
        <v>310</v>
      </c>
      <c r="D7898" t="s">
        <v>481</v>
      </c>
      <c r="E7898" s="5">
        <v>27779.749988555901</v>
      </c>
      <c r="F7898" s="5">
        <v>8125.9742421874998</v>
      </c>
      <c r="G7898" s="5">
        <v>1521.5830000000001</v>
      </c>
    </row>
    <row r="7899" spans="1:7" x14ac:dyDescent="0.2">
      <c r="A7899" t="s">
        <v>4973</v>
      </c>
      <c r="B7899" t="s">
        <v>4974</v>
      </c>
      <c r="C7899" t="s">
        <v>310</v>
      </c>
      <c r="D7899" t="s">
        <v>481</v>
      </c>
      <c r="E7899" s="5">
        <v>291462.68953037303</v>
      </c>
      <c r="F7899" s="5">
        <v>109022.463868408</v>
      </c>
      <c r="G7899" s="5">
        <v>20284.231</v>
      </c>
    </row>
    <row r="7900" spans="1:7" x14ac:dyDescent="0.2">
      <c r="A7900" t="s">
        <v>4973</v>
      </c>
      <c r="B7900" t="s">
        <v>4974</v>
      </c>
      <c r="C7900" t="s">
        <v>447</v>
      </c>
      <c r="D7900" t="s">
        <v>481</v>
      </c>
      <c r="E7900" s="5">
        <v>3168.2500319480901</v>
      </c>
      <c r="F7900" s="5">
        <v>4757.8179257812499</v>
      </c>
      <c r="G7900" s="5">
        <v>889.07799999999997</v>
      </c>
    </row>
    <row r="7901" spans="1:7" x14ac:dyDescent="0.2">
      <c r="A7901" t="s">
        <v>4975</v>
      </c>
      <c r="B7901" t="s">
        <v>4976</v>
      </c>
      <c r="C7901" t="s">
        <v>310</v>
      </c>
      <c r="D7901" t="s">
        <v>481</v>
      </c>
      <c r="E7901" s="5">
        <v>2656.7000122070299</v>
      </c>
      <c r="F7901" s="5">
        <v>1096.6353828125</v>
      </c>
      <c r="G7901" s="5">
        <v>207.35499999999999</v>
      </c>
    </row>
    <row r="7902" spans="1:7" x14ac:dyDescent="0.2">
      <c r="A7902" t="s">
        <v>4977</v>
      </c>
      <c r="B7902" t="s">
        <v>4978</v>
      </c>
      <c r="C7902" t="s">
        <v>283</v>
      </c>
      <c r="D7902" t="s">
        <v>481</v>
      </c>
      <c r="E7902" s="5">
        <v>10018</v>
      </c>
      <c r="F7902" s="5">
        <v>3741.67205273437</v>
      </c>
      <c r="G7902" s="5">
        <v>692.68899999999996</v>
      </c>
    </row>
    <row r="7903" spans="1:7" x14ac:dyDescent="0.2">
      <c r="A7903" t="s">
        <v>4977</v>
      </c>
      <c r="B7903" t="s">
        <v>4978</v>
      </c>
      <c r="C7903" t="s">
        <v>310</v>
      </c>
      <c r="D7903" t="s">
        <v>481</v>
      </c>
      <c r="E7903" s="5">
        <v>609675.55987548805</v>
      </c>
      <c r="F7903" s="5">
        <v>223229.256469727</v>
      </c>
      <c r="G7903" s="5">
        <v>41066.152999999998</v>
      </c>
    </row>
    <row r="7904" spans="1:7" x14ac:dyDescent="0.2">
      <c r="A7904" t="s">
        <v>4979</v>
      </c>
      <c r="B7904" t="s">
        <v>4980</v>
      </c>
      <c r="C7904" t="s">
        <v>283</v>
      </c>
      <c r="D7904" t="s">
        <v>481</v>
      </c>
      <c r="E7904" s="5">
        <v>523</v>
      </c>
      <c r="F7904" s="5">
        <v>52.773320312499997</v>
      </c>
      <c r="G7904" s="5">
        <v>95.233000000000004</v>
      </c>
    </row>
    <row r="7905" spans="1:7" x14ac:dyDescent="0.2">
      <c r="A7905" t="s">
        <v>4981</v>
      </c>
      <c r="B7905" t="s">
        <v>4982</v>
      </c>
      <c r="C7905" t="s">
        <v>310</v>
      </c>
      <c r="D7905" t="s">
        <v>481</v>
      </c>
      <c r="E7905" s="5">
        <v>70507.339965820298</v>
      </c>
      <c r="F7905" s="5">
        <v>20820.1783125</v>
      </c>
      <c r="G7905" s="5">
        <v>3878.3470000000002</v>
      </c>
    </row>
    <row r="7906" spans="1:7" x14ac:dyDescent="0.2">
      <c r="A7906" t="s">
        <v>4983</v>
      </c>
      <c r="B7906" t="s">
        <v>4984</v>
      </c>
      <c r="C7906" t="s">
        <v>310</v>
      </c>
      <c r="D7906" t="s">
        <v>481</v>
      </c>
      <c r="E7906" s="5">
        <v>89706.870571136504</v>
      </c>
      <c r="F7906" s="5">
        <v>22652.152622070302</v>
      </c>
      <c r="G7906" s="5">
        <v>4234.8270000000002</v>
      </c>
    </row>
    <row r="7907" spans="1:7" x14ac:dyDescent="0.2">
      <c r="A7907" t="s">
        <v>4985</v>
      </c>
      <c r="B7907" t="s">
        <v>4986</v>
      </c>
      <c r="C7907" t="s">
        <v>283</v>
      </c>
      <c r="D7907" t="s">
        <v>481</v>
      </c>
      <c r="E7907" s="5">
        <v>0.80000001192092896</v>
      </c>
      <c r="F7907" s="5">
        <v>0.99357000732421896</v>
      </c>
      <c r="G7907" s="5">
        <v>0.186</v>
      </c>
    </row>
    <row r="7908" spans="1:7" x14ac:dyDescent="0.2">
      <c r="A7908" t="s">
        <v>4985</v>
      </c>
      <c r="B7908" t="s">
        <v>4986</v>
      </c>
      <c r="C7908" t="s">
        <v>310</v>
      </c>
      <c r="D7908" t="s">
        <v>481</v>
      </c>
      <c r="E7908" s="5">
        <v>89291.280004888802</v>
      </c>
      <c r="F7908" s="5">
        <v>19726.3659936523</v>
      </c>
      <c r="G7908" s="5">
        <v>2860.2959999999998</v>
      </c>
    </row>
    <row r="7909" spans="1:7" x14ac:dyDescent="0.2">
      <c r="A7909" t="s">
        <v>4987</v>
      </c>
      <c r="B7909" t="s">
        <v>4988</v>
      </c>
      <c r="C7909" t="s">
        <v>310</v>
      </c>
      <c r="D7909" t="s">
        <v>481</v>
      </c>
      <c r="E7909" s="5">
        <v>51554.649772643999</v>
      </c>
      <c r="F7909" s="5">
        <v>15636.9326552734</v>
      </c>
      <c r="G7909" s="5">
        <v>2921.9679999999998</v>
      </c>
    </row>
    <row r="7910" spans="1:7" x14ac:dyDescent="0.2">
      <c r="A7910" t="s">
        <v>4989</v>
      </c>
      <c r="B7910" t="s">
        <v>4990</v>
      </c>
      <c r="C7910" t="s">
        <v>283</v>
      </c>
      <c r="D7910" t="s">
        <v>481</v>
      </c>
      <c r="E7910" s="5">
        <v>1202.7900066375701</v>
      </c>
      <c r="F7910" s="5">
        <v>17749.502625000001</v>
      </c>
      <c r="G7910" s="5">
        <v>1885.683</v>
      </c>
    </row>
    <row r="7911" spans="1:7" x14ac:dyDescent="0.2">
      <c r="A7911" t="s">
        <v>4991</v>
      </c>
      <c r="B7911" t="s">
        <v>4992</v>
      </c>
      <c r="C7911" t="s">
        <v>283</v>
      </c>
      <c r="D7911" t="s">
        <v>481</v>
      </c>
      <c r="E7911" s="5">
        <v>10</v>
      </c>
      <c r="F7911" s="5">
        <v>18.037169921875002</v>
      </c>
      <c r="G7911" s="5">
        <v>0.56499999999999995</v>
      </c>
    </row>
    <row r="7912" spans="1:7" x14ac:dyDescent="0.2">
      <c r="A7912" t="s">
        <v>4991</v>
      </c>
      <c r="B7912" t="s">
        <v>4992</v>
      </c>
      <c r="C7912" t="s">
        <v>310</v>
      </c>
      <c r="D7912" t="s">
        <v>481</v>
      </c>
      <c r="E7912" s="5">
        <v>44309.378869772001</v>
      </c>
      <c r="F7912" s="5">
        <v>14597.169749999999</v>
      </c>
      <c r="G7912" s="5">
        <v>2731.8319999999999</v>
      </c>
    </row>
    <row r="7913" spans="1:7" x14ac:dyDescent="0.2">
      <c r="A7913" t="s">
        <v>4993</v>
      </c>
      <c r="B7913" t="s">
        <v>4994</v>
      </c>
      <c r="C7913" t="s">
        <v>283</v>
      </c>
      <c r="D7913" t="s">
        <v>481</v>
      </c>
      <c r="E7913" s="5">
        <v>3460.5</v>
      </c>
      <c r="F7913" s="5">
        <v>1081.78411375427</v>
      </c>
      <c r="G7913" s="5">
        <v>233.90600000000001</v>
      </c>
    </row>
    <row r="7914" spans="1:7" x14ac:dyDescent="0.2">
      <c r="A7914" t="s">
        <v>4993</v>
      </c>
      <c r="B7914" t="s">
        <v>4994</v>
      </c>
      <c r="C7914" t="s">
        <v>310</v>
      </c>
      <c r="D7914" t="s">
        <v>481</v>
      </c>
      <c r="E7914" s="5">
        <v>5174.8000793457004</v>
      </c>
      <c r="F7914" s="5">
        <v>2571.5128671875</v>
      </c>
      <c r="G7914" s="5">
        <v>483.553</v>
      </c>
    </row>
    <row r="7915" spans="1:7" x14ac:dyDescent="0.2">
      <c r="A7915" t="s">
        <v>4995</v>
      </c>
      <c r="B7915" t="s">
        <v>4996</v>
      </c>
      <c r="C7915" t="s">
        <v>283</v>
      </c>
      <c r="D7915" t="s">
        <v>481</v>
      </c>
      <c r="E7915" s="5">
        <v>562.5</v>
      </c>
      <c r="F7915" s="5">
        <v>455.6825</v>
      </c>
      <c r="G7915" s="5">
        <v>85.551000000000002</v>
      </c>
    </row>
    <row r="7916" spans="1:7" x14ac:dyDescent="0.2">
      <c r="A7916" t="s">
        <v>4997</v>
      </c>
      <c r="B7916" t="s">
        <v>4998</v>
      </c>
      <c r="C7916" t="s">
        <v>316</v>
      </c>
      <c r="D7916" t="s">
        <v>481</v>
      </c>
      <c r="E7916" s="5">
        <v>0.40000000596046398</v>
      </c>
      <c r="F7916" s="5">
        <v>0.96726000976562498</v>
      </c>
      <c r="G7916" s="5">
        <v>0.182</v>
      </c>
    </row>
    <row r="7917" spans="1:7" x14ac:dyDescent="0.2">
      <c r="A7917" t="s">
        <v>4999</v>
      </c>
      <c r="B7917" t="s">
        <v>5000</v>
      </c>
      <c r="C7917" t="s">
        <v>283</v>
      </c>
      <c r="D7917" t="s">
        <v>481</v>
      </c>
      <c r="E7917" s="5">
        <v>2940.9899988174402</v>
      </c>
      <c r="F7917" s="5">
        <v>3331.2633066406302</v>
      </c>
      <c r="G7917" s="5">
        <v>281.38499999999999</v>
      </c>
    </row>
    <row r="7918" spans="1:7" x14ac:dyDescent="0.2">
      <c r="A7918" t="s">
        <v>4999</v>
      </c>
      <c r="B7918" t="s">
        <v>5000</v>
      </c>
      <c r="C7918" t="s">
        <v>310</v>
      </c>
      <c r="D7918" t="s">
        <v>481</v>
      </c>
      <c r="E7918" s="5">
        <v>9614.5</v>
      </c>
      <c r="F7918" s="5">
        <v>3935.46892614746</v>
      </c>
      <c r="G7918" s="5">
        <v>742.47799999999995</v>
      </c>
    </row>
    <row r="7919" spans="1:7" x14ac:dyDescent="0.2">
      <c r="A7919" t="s">
        <v>4999</v>
      </c>
      <c r="B7919" t="s">
        <v>5000</v>
      </c>
      <c r="C7919" t="s">
        <v>316</v>
      </c>
      <c r="D7919" t="s">
        <v>481</v>
      </c>
      <c r="E7919" s="5">
        <v>15</v>
      </c>
      <c r="F7919" s="5">
        <v>9.4712402343749993</v>
      </c>
      <c r="G7919" s="5">
        <v>0</v>
      </c>
    </row>
    <row r="7920" spans="1:7" x14ac:dyDescent="0.2">
      <c r="A7920" t="s">
        <v>5001</v>
      </c>
      <c r="B7920" t="s">
        <v>5002</v>
      </c>
      <c r="C7920" t="s">
        <v>283</v>
      </c>
      <c r="D7920" t="s">
        <v>481</v>
      </c>
      <c r="E7920" s="5">
        <v>200</v>
      </c>
      <c r="F7920" s="5">
        <v>37.667148437500003</v>
      </c>
      <c r="G7920" s="5">
        <v>14.064</v>
      </c>
    </row>
    <row r="7921" spans="1:7" x14ac:dyDescent="0.2">
      <c r="A7921" t="s">
        <v>5001</v>
      </c>
      <c r="B7921" t="s">
        <v>5002</v>
      </c>
      <c r="C7921" t="s">
        <v>310</v>
      </c>
      <c r="D7921" t="s">
        <v>481</v>
      </c>
      <c r="E7921" s="5">
        <v>1636.5000069141399</v>
      </c>
      <c r="F7921" s="5">
        <v>1217.3984787597699</v>
      </c>
      <c r="G7921" s="5">
        <v>228.20699999999999</v>
      </c>
    </row>
    <row r="7922" spans="1:7" x14ac:dyDescent="0.2">
      <c r="A7922" t="s">
        <v>5003</v>
      </c>
      <c r="B7922" t="s">
        <v>5004</v>
      </c>
      <c r="C7922" t="s">
        <v>283</v>
      </c>
      <c r="D7922" t="s">
        <v>481</v>
      </c>
      <c r="E7922" s="5">
        <v>960</v>
      </c>
      <c r="F7922" s="5">
        <v>158.27759374999999</v>
      </c>
      <c r="G7922" s="5">
        <v>43.713999999999999</v>
      </c>
    </row>
    <row r="7923" spans="1:7" x14ac:dyDescent="0.2">
      <c r="A7923" t="s">
        <v>5003</v>
      </c>
      <c r="B7923" t="s">
        <v>5004</v>
      </c>
      <c r="C7923" t="s">
        <v>310</v>
      </c>
      <c r="D7923" t="s">
        <v>481</v>
      </c>
      <c r="E7923" s="5">
        <v>19.5</v>
      </c>
      <c r="F7923" s="5">
        <v>6.1277398986816403</v>
      </c>
      <c r="G7923" s="5">
        <v>1.7110000000000001</v>
      </c>
    </row>
    <row r="7924" spans="1:7" x14ac:dyDescent="0.2">
      <c r="A7924" t="s">
        <v>5005</v>
      </c>
      <c r="B7924" t="s">
        <v>5006</v>
      </c>
      <c r="C7924" t="s">
        <v>283</v>
      </c>
      <c r="D7924" t="s">
        <v>3166</v>
      </c>
      <c r="E7924" s="5">
        <v>598918.89990234398</v>
      </c>
      <c r="F7924" s="5">
        <v>25271.942749511702</v>
      </c>
      <c r="G7924" s="5">
        <v>8122.942</v>
      </c>
    </row>
    <row r="7925" spans="1:7" x14ac:dyDescent="0.2">
      <c r="A7925" t="s">
        <v>5005</v>
      </c>
      <c r="B7925" t="s">
        <v>5006</v>
      </c>
      <c r="C7925" t="s">
        <v>310</v>
      </c>
      <c r="D7925" t="s">
        <v>3166</v>
      </c>
      <c r="E7925" s="5">
        <v>14607.492334365799</v>
      </c>
      <c r="F7925" s="5">
        <v>1087.4499692382799</v>
      </c>
      <c r="G7925" s="5">
        <v>326.13099999999997</v>
      </c>
    </row>
    <row r="7926" spans="1:7" x14ac:dyDescent="0.2">
      <c r="A7926" t="s">
        <v>5005</v>
      </c>
      <c r="B7926" t="s">
        <v>5006</v>
      </c>
      <c r="C7926" t="s">
        <v>353</v>
      </c>
      <c r="D7926" t="s">
        <v>3166</v>
      </c>
      <c r="E7926" s="5">
        <v>27848</v>
      </c>
      <c r="F7926" s="5">
        <v>5240.7870000000003</v>
      </c>
      <c r="G7926" s="5">
        <v>1569.617</v>
      </c>
    </row>
    <row r="7927" spans="1:7" x14ac:dyDescent="0.2">
      <c r="A7927" t="s">
        <v>5007</v>
      </c>
      <c r="B7927" t="s">
        <v>5008</v>
      </c>
      <c r="C7927" t="s">
        <v>283</v>
      </c>
      <c r="D7927" t="s">
        <v>3166</v>
      </c>
      <c r="E7927" s="5">
        <v>3055793.8768615699</v>
      </c>
      <c r="F7927" s="5">
        <v>82123.652480834906</v>
      </c>
      <c r="G7927" s="5">
        <v>25004.133999999998</v>
      </c>
    </row>
    <row r="7928" spans="1:7" x14ac:dyDescent="0.2">
      <c r="A7928" t="s">
        <v>5007</v>
      </c>
      <c r="B7928" t="s">
        <v>5008</v>
      </c>
      <c r="C7928" t="s">
        <v>310</v>
      </c>
      <c r="D7928" t="s">
        <v>3166</v>
      </c>
      <c r="E7928" s="5">
        <v>12646663.196650101</v>
      </c>
      <c r="F7928" s="5">
        <v>982992.98999022401</v>
      </c>
      <c r="G7928" s="5">
        <v>308544.54599999997</v>
      </c>
    </row>
    <row r="7929" spans="1:7" x14ac:dyDescent="0.2">
      <c r="A7929" t="s">
        <v>5007</v>
      </c>
      <c r="B7929" t="s">
        <v>5008</v>
      </c>
      <c r="C7929" t="s">
        <v>321</v>
      </c>
      <c r="D7929" t="s">
        <v>3166</v>
      </c>
      <c r="E7929" s="5">
        <v>321</v>
      </c>
      <c r="F7929" s="5">
        <v>1292.3832500000001</v>
      </c>
      <c r="G7929" s="5">
        <v>387.63499999999999</v>
      </c>
    </row>
    <row r="7930" spans="1:7" x14ac:dyDescent="0.2">
      <c r="A7930" t="s">
        <v>5007</v>
      </c>
      <c r="B7930" t="s">
        <v>5008</v>
      </c>
      <c r="C7930" t="s">
        <v>419</v>
      </c>
      <c r="D7930" t="s">
        <v>3166</v>
      </c>
      <c r="E7930" s="5">
        <v>23325.7001953125</v>
      </c>
      <c r="F7930" s="5">
        <v>11065.7029667969</v>
      </c>
      <c r="G7930" s="5">
        <v>3314.1889999999999</v>
      </c>
    </row>
    <row r="7931" spans="1:7" x14ac:dyDescent="0.2">
      <c r="A7931" t="s">
        <v>5007</v>
      </c>
      <c r="B7931" t="s">
        <v>5008</v>
      </c>
      <c r="C7931" t="s">
        <v>346</v>
      </c>
      <c r="D7931" t="s">
        <v>3166</v>
      </c>
      <c r="E7931" s="5">
        <v>112</v>
      </c>
      <c r="F7931" s="5">
        <v>36.556511718750002</v>
      </c>
      <c r="G7931" s="5">
        <v>10.95</v>
      </c>
    </row>
    <row r="7932" spans="1:7" x14ac:dyDescent="0.2">
      <c r="A7932" t="s">
        <v>5009</v>
      </c>
      <c r="B7932" t="s">
        <v>5010</v>
      </c>
      <c r="C7932" t="s">
        <v>283</v>
      </c>
      <c r="D7932" t="s">
        <v>3166</v>
      </c>
      <c r="E7932" s="5">
        <v>11451.5</v>
      </c>
      <c r="F7932" s="5">
        <v>181.67084765625</v>
      </c>
      <c r="G7932" s="5">
        <v>54.412999999999997</v>
      </c>
    </row>
    <row r="7933" spans="1:7" x14ac:dyDescent="0.2">
      <c r="A7933" t="s">
        <v>5011</v>
      </c>
      <c r="B7933" t="s">
        <v>5012</v>
      </c>
      <c r="C7933" t="s">
        <v>283</v>
      </c>
      <c r="D7933" t="s">
        <v>3166</v>
      </c>
      <c r="E7933" s="5">
        <v>10095.91015625</v>
      </c>
      <c r="F7933" s="5">
        <v>643.84090234375003</v>
      </c>
      <c r="G7933" s="5">
        <v>192.834</v>
      </c>
    </row>
    <row r="7934" spans="1:7" x14ac:dyDescent="0.2">
      <c r="A7934" t="s">
        <v>5011</v>
      </c>
      <c r="B7934" t="s">
        <v>5012</v>
      </c>
      <c r="C7934" t="s">
        <v>310</v>
      </c>
      <c r="D7934" t="s">
        <v>3166</v>
      </c>
      <c r="E7934" s="5">
        <v>519139.16772270203</v>
      </c>
      <c r="F7934" s="5">
        <v>45693.141542541503</v>
      </c>
      <c r="G7934" s="5">
        <v>14537.993</v>
      </c>
    </row>
    <row r="7935" spans="1:7" x14ac:dyDescent="0.2">
      <c r="A7935" t="s">
        <v>5013</v>
      </c>
      <c r="B7935" t="s">
        <v>5014</v>
      </c>
      <c r="C7935" t="s">
        <v>283</v>
      </c>
      <c r="D7935" t="s">
        <v>3166</v>
      </c>
      <c r="E7935" s="5">
        <v>105</v>
      </c>
      <c r="F7935" s="5">
        <v>36.425829589843801</v>
      </c>
      <c r="G7935" s="5">
        <v>10.912000000000001</v>
      </c>
    </row>
    <row r="7936" spans="1:7" x14ac:dyDescent="0.2">
      <c r="A7936" t="s">
        <v>5013</v>
      </c>
      <c r="B7936" t="s">
        <v>5014</v>
      </c>
      <c r="C7936" t="s">
        <v>310</v>
      </c>
      <c r="D7936" t="s">
        <v>3166</v>
      </c>
      <c r="E7936" s="5">
        <v>380.64999389648398</v>
      </c>
      <c r="F7936" s="5">
        <v>21.766750244140599</v>
      </c>
      <c r="G7936" s="5">
        <v>8.218</v>
      </c>
    </row>
    <row r="7937" spans="1:7" x14ac:dyDescent="0.2">
      <c r="A7937" t="s">
        <v>5015</v>
      </c>
      <c r="B7937" t="s">
        <v>5016</v>
      </c>
      <c r="C7937" t="s">
        <v>283</v>
      </c>
      <c r="D7937" t="s">
        <v>3166</v>
      </c>
      <c r="E7937" s="5">
        <v>403003.66407775902</v>
      </c>
      <c r="F7937" s="5">
        <v>13161.675467834501</v>
      </c>
      <c r="G7937" s="5">
        <v>4014.9580000000001</v>
      </c>
    </row>
    <row r="7938" spans="1:7" x14ac:dyDescent="0.2">
      <c r="A7938" t="s">
        <v>5015</v>
      </c>
      <c r="B7938" t="s">
        <v>5016</v>
      </c>
      <c r="C7938" t="s">
        <v>310</v>
      </c>
      <c r="D7938" t="s">
        <v>3166</v>
      </c>
      <c r="E7938" s="5">
        <v>106898.765192986</v>
      </c>
      <c r="F7938" s="5">
        <v>10071.9299614258</v>
      </c>
      <c r="G7938" s="5">
        <v>3079.7660000000001</v>
      </c>
    </row>
    <row r="7939" spans="1:7" x14ac:dyDescent="0.2">
      <c r="A7939" t="s">
        <v>5015</v>
      </c>
      <c r="B7939" t="s">
        <v>5016</v>
      </c>
      <c r="C7939" t="s">
        <v>317</v>
      </c>
      <c r="D7939" t="s">
        <v>3166</v>
      </c>
      <c r="E7939" s="5">
        <v>10</v>
      </c>
      <c r="F7939" s="5">
        <v>20.015999999999998</v>
      </c>
      <c r="G7939" s="5">
        <v>6.5609999999999999</v>
      </c>
    </row>
    <row r="7940" spans="1:7" x14ac:dyDescent="0.2">
      <c r="A7940" t="s">
        <v>5017</v>
      </c>
      <c r="B7940" t="s">
        <v>5018</v>
      </c>
      <c r="C7940" t="s">
        <v>283</v>
      </c>
      <c r="D7940" t="s">
        <v>3166</v>
      </c>
      <c r="E7940" s="5">
        <v>0.40000000596046398</v>
      </c>
      <c r="F7940" s="5">
        <v>2.3491499176025399</v>
      </c>
      <c r="G7940" s="5">
        <v>0.70899999999999996</v>
      </c>
    </row>
    <row r="7941" spans="1:7" x14ac:dyDescent="0.2">
      <c r="A7941" t="s">
        <v>5017</v>
      </c>
      <c r="B7941" t="s">
        <v>5018</v>
      </c>
      <c r="C7941" t="s">
        <v>310</v>
      </c>
      <c r="D7941" t="s">
        <v>3166</v>
      </c>
      <c r="E7941" s="5">
        <v>81356.637188531502</v>
      </c>
      <c r="F7941" s="5">
        <v>3896.51937542725</v>
      </c>
      <c r="G7941" s="5">
        <v>1280.077</v>
      </c>
    </row>
    <row r="7942" spans="1:7" x14ac:dyDescent="0.2">
      <c r="A7942" t="s">
        <v>5017</v>
      </c>
      <c r="B7942" t="s">
        <v>5018</v>
      </c>
      <c r="C7942" t="s">
        <v>419</v>
      </c>
      <c r="D7942" t="s">
        <v>3166</v>
      </c>
      <c r="E7942" s="5">
        <v>0.10000000149011599</v>
      </c>
      <c r="F7942" s="5">
        <v>0.23717999267578099</v>
      </c>
      <c r="G7942" s="5">
        <v>7.1999999999999995E-2</v>
      </c>
    </row>
    <row r="7943" spans="1:7" x14ac:dyDescent="0.2">
      <c r="A7943" t="s">
        <v>5019</v>
      </c>
      <c r="B7943" t="s">
        <v>5020</v>
      </c>
      <c r="C7943" t="s">
        <v>283</v>
      </c>
      <c r="D7943" t="s">
        <v>3166</v>
      </c>
      <c r="E7943" s="5">
        <v>3216</v>
      </c>
      <c r="F7943" s="5">
        <v>1111.3288398437501</v>
      </c>
      <c r="G7943" s="5">
        <v>332.84800000000001</v>
      </c>
    </row>
    <row r="7944" spans="1:7" x14ac:dyDescent="0.2">
      <c r="A7944" t="s">
        <v>5019</v>
      </c>
      <c r="B7944" t="s">
        <v>5020</v>
      </c>
      <c r="C7944" t="s">
        <v>310</v>
      </c>
      <c r="D7944" t="s">
        <v>3166</v>
      </c>
      <c r="E7944" s="5">
        <v>1000</v>
      </c>
      <c r="F7944" s="5">
        <v>23.22175</v>
      </c>
      <c r="G7944" s="5">
        <v>8.0869999999999997</v>
      </c>
    </row>
    <row r="7945" spans="1:7" x14ac:dyDescent="0.2">
      <c r="A7945" t="s">
        <v>5021</v>
      </c>
      <c r="B7945" t="s">
        <v>5022</v>
      </c>
      <c r="C7945" t="s">
        <v>310</v>
      </c>
      <c r="D7945" t="s">
        <v>3166</v>
      </c>
      <c r="E7945" s="5">
        <v>117924.752679586</v>
      </c>
      <c r="F7945" s="5">
        <v>3905.0765242919902</v>
      </c>
      <c r="G7945" s="5">
        <v>1301.3779999999999</v>
      </c>
    </row>
    <row r="7946" spans="1:7" x14ac:dyDescent="0.2">
      <c r="A7946" t="s">
        <v>5023</v>
      </c>
      <c r="B7946" t="s">
        <v>5024</v>
      </c>
      <c r="C7946" t="s">
        <v>283</v>
      </c>
      <c r="D7946" t="s">
        <v>3166</v>
      </c>
      <c r="E7946" s="5">
        <v>10438.1201171875</v>
      </c>
      <c r="F7946" s="5">
        <v>2115.1255000000001</v>
      </c>
      <c r="G7946" s="5">
        <v>0</v>
      </c>
    </row>
    <row r="7947" spans="1:7" x14ac:dyDescent="0.2">
      <c r="A7947" t="s">
        <v>5023</v>
      </c>
      <c r="B7947" t="s">
        <v>5024</v>
      </c>
      <c r="C7947" t="s">
        <v>310</v>
      </c>
      <c r="D7947" t="s">
        <v>3166</v>
      </c>
      <c r="E7947" s="5">
        <v>16314</v>
      </c>
      <c r="F7947" s="5">
        <v>546.860840576172</v>
      </c>
      <c r="G7947" s="5">
        <v>250.358</v>
      </c>
    </row>
    <row r="7948" spans="1:7" x14ac:dyDescent="0.2">
      <c r="A7948" t="s">
        <v>5025</v>
      </c>
      <c r="B7948" t="s">
        <v>5026</v>
      </c>
      <c r="C7948" t="s">
        <v>310</v>
      </c>
      <c r="D7948" t="s">
        <v>3166</v>
      </c>
      <c r="E7948" s="5">
        <v>1659.78002929688</v>
      </c>
      <c r="F7948" s="5">
        <v>236.88876171875</v>
      </c>
      <c r="G7948" s="5">
        <v>70.95</v>
      </c>
    </row>
    <row r="7949" spans="1:7" x14ac:dyDescent="0.2">
      <c r="A7949" t="s">
        <v>5027</v>
      </c>
      <c r="B7949" t="s">
        <v>5028</v>
      </c>
      <c r="C7949" t="s">
        <v>310</v>
      </c>
      <c r="D7949" t="s">
        <v>3166</v>
      </c>
      <c r="E7949" s="5">
        <v>2065.4551849365198</v>
      </c>
      <c r="F7949" s="5">
        <v>329.84254101562499</v>
      </c>
      <c r="G7949" s="5">
        <v>99.358999999999995</v>
      </c>
    </row>
    <row r="7950" spans="1:7" x14ac:dyDescent="0.2">
      <c r="A7950" t="s">
        <v>5029</v>
      </c>
      <c r="B7950" t="s">
        <v>5030</v>
      </c>
      <c r="C7950" t="s">
        <v>310</v>
      </c>
      <c r="D7950" t="s">
        <v>3166</v>
      </c>
      <c r="E7950" s="5">
        <v>4552.2999267578098</v>
      </c>
      <c r="F7950" s="5">
        <v>572.68118749999996</v>
      </c>
      <c r="G7950" s="5">
        <v>171.52199999999999</v>
      </c>
    </row>
    <row r="7951" spans="1:7" x14ac:dyDescent="0.2">
      <c r="A7951" t="s">
        <v>5031</v>
      </c>
      <c r="B7951" t="s">
        <v>5032</v>
      </c>
      <c r="C7951" t="s">
        <v>310</v>
      </c>
      <c r="D7951" t="s">
        <v>3166</v>
      </c>
      <c r="E7951" s="5">
        <v>4560.5199432373001</v>
      </c>
      <c r="F7951" s="5">
        <v>1158.76713098145</v>
      </c>
      <c r="G7951" s="5">
        <v>347.798</v>
      </c>
    </row>
    <row r="7952" spans="1:7" x14ac:dyDescent="0.2">
      <c r="A7952" t="s">
        <v>5033</v>
      </c>
      <c r="B7952" t="s">
        <v>5034</v>
      </c>
      <c r="C7952" t="s">
        <v>283</v>
      </c>
      <c r="D7952" t="s">
        <v>3166</v>
      </c>
      <c r="E7952" s="5">
        <v>4400.7000122070303</v>
      </c>
      <c r="F7952" s="5">
        <v>523.13814062500001</v>
      </c>
      <c r="G7952" s="5">
        <v>156.68199999999999</v>
      </c>
    </row>
    <row r="7953" spans="1:7" x14ac:dyDescent="0.2">
      <c r="A7953" t="s">
        <v>5033</v>
      </c>
      <c r="B7953" t="s">
        <v>5034</v>
      </c>
      <c r="C7953" t="s">
        <v>310</v>
      </c>
      <c r="D7953" t="s">
        <v>3166</v>
      </c>
      <c r="E7953" s="5">
        <v>18002.7001953125</v>
      </c>
      <c r="F7953" s="5">
        <v>851.39275341796895</v>
      </c>
      <c r="G7953" s="5">
        <v>302.05500000000001</v>
      </c>
    </row>
    <row r="7954" spans="1:7" x14ac:dyDescent="0.2">
      <c r="A7954" t="s">
        <v>5033</v>
      </c>
      <c r="B7954" t="s">
        <v>5034</v>
      </c>
      <c r="C7954" t="s">
        <v>419</v>
      </c>
      <c r="D7954" t="s">
        <v>3166</v>
      </c>
      <c r="E7954" s="5">
        <v>3800</v>
      </c>
      <c r="F7954" s="5">
        <v>1284.889375</v>
      </c>
      <c r="G7954" s="5">
        <v>384.82600000000002</v>
      </c>
    </row>
    <row r="7955" spans="1:7" x14ac:dyDescent="0.2">
      <c r="A7955" t="s">
        <v>5035</v>
      </c>
      <c r="B7955" t="s">
        <v>5036</v>
      </c>
      <c r="C7955" t="s">
        <v>283</v>
      </c>
      <c r="D7955" t="s">
        <v>3166</v>
      </c>
      <c r="E7955" s="5">
        <v>35771.889923095703</v>
      </c>
      <c r="F7955" s="5">
        <v>4558.9005781249998</v>
      </c>
      <c r="G7955" s="5">
        <v>1407.1659999999999</v>
      </c>
    </row>
    <row r="7956" spans="1:7" x14ac:dyDescent="0.2">
      <c r="A7956" t="s">
        <v>5035</v>
      </c>
      <c r="B7956" t="s">
        <v>5036</v>
      </c>
      <c r="C7956" t="s">
        <v>310</v>
      </c>
      <c r="D7956" t="s">
        <v>3166</v>
      </c>
      <c r="E7956" s="5">
        <v>12020.099975585899</v>
      </c>
      <c r="F7956" s="5">
        <v>1533.2917160644499</v>
      </c>
      <c r="G7956" s="5">
        <v>476.50299999999999</v>
      </c>
    </row>
    <row r="7957" spans="1:7" x14ac:dyDescent="0.2">
      <c r="A7957" t="s">
        <v>5037</v>
      </c>
      <c r="B7957" t="s">
        <v>5038</v>
      </c>
      <c r="C7957" t="s">
        <v>283</v>
      </c>
      <c r="D7957" t="s">
        <v>3166</v>
      </c>
      <c r="E7957" s="5">
        <v>54203.139892578103</v>
      </c>
      <c r="F7957" s="5">
        <v>5165.3097500000003</v>
      </c>
      <c r="G7957" s="5">
        <v>1573.691</v>
      </c>
    </row>
    <row r="7958" spans="1:7" x14ac:dyDescent="0.2">
      <c r="A7958" t="s">
        <v>5039</v>
      </c>
      <c r="B7958" t="s">
        <v>5040</v>
      </c>
      <c r="C7958" t="s">
        <v>283</v>
      </c>
      <c r="D7958" t="s">
        <v>3166</v>
      </c>
      <c r="E7958" s="5">
        <v>226896.64004516599</v>
      </c>
      <c r="F7958" s="5">
        <v>19565.656686523402</v>
      </c>
      <c r="G7958" s="5">
        <v>6292.6559999999999</v>
      </c>
    </row>
    <row r="7959" spans="1:7" x14ac:dyDescent="0.2">
      <c r="A7959" t="s">
        <v>5039</v>
      </c>
      <c r="B7959" t="s">
        <v>5040</v>
      </c>
      <c r="C7959" t="s">
        <v>310</v>
      </c>
      <c r="D7959" t="s">
        <v>3166</v>
      </c>
      <c r="E7959" s="5">
        <v>316025.00097656198</v>
      </c>
      <c r="F7959" s="5">
        <v>14450.0827747803</v>
      </c>
      <c r="G7959" s="5">
        <v>4390.652</v>
      </c>
    </row>
    <row r="7960" spans="1:7" x14ac:dyDescent="0.2">
      <c r="A7960" t="s">
        <v>5041</v>
      </c>
      <c r="B7960" t="s">
        <v>5042</v>
      </c>
      <c r="C7960" t="s">
        <v>283</v>
      </c>
      <c r="D7960" t="s">
        <v>3166</v>
      </c>
      <c r="E7960" s="5">
        <v>119332.30004882799</v>
      </c>
      <c r="F7960" s="5">
        <v>13460.908046875</v>
      </c>
      <c r="G7960" s="5">
        <v>4560.4870000000001</v>
      </c>
    </row>
    <row r="7961" spans="1:7" x14ac:dyDescent="0.2">
      <c r="A7961" t="s">
        <v>5041</v>
      </c>
      <c r="B7961" t="s">
        <v>5042</v>
      </c>
      <c r="C7961" t="s">
        <v>311</v>
      </c>
      <c r="D7961" t="s">
        <v>3166</v>
      </c>
      <c r="E7961" s="5">
        <v>15788.0302734375</v>
      </c>
      <c r="F7961" s="5">
        <v>1803.0278125</v>
      </c>
      <c r="G7961" s="5">
        <v>579.37400000000002</v>
      </c>
    </row>
    <row r="7962" spans="1:7" x14ac:dyDescent="0.2">
      <c r="A7962" t="s">
        <v>5043</v>
      </c>
      <c r="B7962" t="s">
        <v>5044</v>
      </c>
      <c r="C7962" t="s">
        <v>283</v>
      </c>
      <c r="D7962" t="s">
        <v>3166</v>
      </c>
      <c r="E7962" s="5">
        <v>1</v>
      </c>
      <c r="F7962" s="5">
        <v>0.17294999694824201</v>
      </c>
      <c r="G7962" s="5">
        <v>5.1999999999999998E-2</v>
      </c>
    </row>
    <row r="7963" spans="1:7" x14ac:dyDescent="0.2">
      <c r="A7963" t="s">
        <v>5045</v>
      </c>
      <c r="B7963" t="s">
        <v>5046</v>
      </c>
      <c r="C7963" t="s">
        <v>283</v>
      </c>
      <c r="D7963" t="s">
        <v>3166</v>
      </c>
      <c r="E7963" s="5">
        <v>109580.578125</v>
      </c>
      <c r="F7963" s="5">
        <v>8228.3476992187498</v>
      </c>
      <c r="G7963" s="5">
        <v>2405.7550000000001</v>
      </c>
    </row>
    <row r="7964" spans="1:7" x14ac:dyDescent="0.2">
      <c r="A7964" t="s">
        <v>5045</v>
      </c>
      <c r="B7964" t="s">
        <v>5046</v>
      </c>
      <c r="C7964" t="s">
        <v>310</v>
      </c>
      <c r="D7964" t="s">
        <v>3166</v>
      </c>
      <c r="E7964" s="5">
        <v>22943.595043182399</v>
      </c>
      <c r="F7964" s="5">
        <v>5220.8951295165998</v>
      </c>
      <c r="G7964" s="5">
        <v>1573.104</v>
      </c>
    </row>
    <row r="7965" spans="1:7" x14ac:dyDescent="0.2">
      <c r="A7965" t="s">
        <v>5047</v>
      </c>
      <c r="B7965" t="s">
        <v>5048</v>
      </c>
      <c r="C7965" t="s">
        <v>283</v>
      </c>
      <c r="D7965" t="s">
        <v>3166</v>
      </c>
      <c r="E7965" s="5">
        <v>82021.701171875</v>
      </c>
      <c r="F7965" s="5">
        <v>10407.817125</v>
      </c>
      <c r="G7965" s="5">
        <v>3116.64</v>
      </c>
    </row>
    <row r="7966" spans="1:7" x14ac:dyDescent="0.2">
      <c r="A7966" t="s">
        <v>5047</v>
      </c>
      <c r="B7966" t="s">
        <v>5048</v>
      </c>
      <c r="C7966" t="s">
        <v>310</v>
      </c>
      <c r="D7966" t="s">
        <v>3166</v>
      </c>
      <c r="E7966" s="5">
        <v>889517.85681152297</v>
      </c>
      <c r="F7966" s="5">
        <v>73731.277609375</v>
      </c>
      <c r="G7966" s="5">
        <v>23878.222000000002</v>
      </c>
    </row>
    <row r="7967" spans="1:7" x14ac:dyDescent="0.2">
      <c r="A7967" t="s">
        <v>5049</v>
      </c>
      <c r="B7967" t="s">
        <v>5050</v>
      </c>
      <c r="C7967" t="s">
        <v>283</v>
      </c>
      <c r="D7967" t="s">
        <v>3166</v>
      </c>
      <c r="E7967" s="5">
        <v>67703.810058593794</v>
      </c>
      <c r="F7967" s="5">
        <v>5014.6408437500004</v>
      </c>
      <c r="G7967" s="5">
        <v>1822.011</v>
      </c>
    </row>
    <row r="7968" spans="1:7" x14ac:dyDescent="0.2">
      <c r="A7968" t="s">
        <v>5051</v>
      </c>
      <c r="B7968" t="s">
        <v>5052</v>
      </c>
      <c r="C7968" t="s">
        <v>283</v>
      </c>
      <c r="D7968" t="s">
        <v>3166</v>
      </c>
      <c r="E7968" s="5">
        <v>31388.30078125</v>
      </c>
      <c r="F7968" s="5">
        <v>2288.3571406249998</v>
      </c>
      <c r="G7968" s="5">
        <v>685.93100000000004</v>
      </c>
    </row>
    <row r="7969" spans="1:7" x14ac:dyDescent="0.2">
      <c r="A7969" t="s">
        <v>5053</v>
      </c>
      <c r="B7969" t="s">
        <v>5054</v>
      </c>
      <c r="C7969" t="s">
        <v>283</v>
      </c>
      <c r="D7969" t="s">
        <v>3166</v>
      </c>
      <c r="E7969" s="5">
        <v>101932055.38504</v>
      </c>
      <c r="F7969" s="5">
        <v>1248855.8338341699</v>
      </c>
      <c r="G7969" s="5">
        <v>381658.99900000001</v>
      </c>
    </row>
    <row r="7970" spans="1:7" x14ac:dyDescent="0.2">
      <c r="A7970" t="s">
        <v>5053</v>
      </c>
      <c r="B7970" t="s">
        <v>5054</v>
      </c>
      <c r="C7970" t="s">
        <v>310</v>
      </c>
      <c r="D7970" t="s">
        <v>3166</v>
      </c>
      <c r="E7970" s="5">
        <v>2239.8290023803702</v>
      </c>
      <c r="F7970" s="5">
        <v>299.08837438964798</v>
      </c>
      <c r="G7970" s="5">
        <v>87.742000000000004</v>
      </c>
    </row>
    <row r="7971" spans="1:7" x14ac:dyDescent="0.2">
      <c r="A7971" t="s">
        <v>5055</v>
      </c>
      <c r="B7971" t="s">
        <v>5056</v>
      </c>
      <c r="C7971" t="s">
        <v>283</v>
      </c>
      <c r="D7971" t="s">
        <v>3166</v>
      </c>
      <c r="E7971" s="5">
        <v>14470</v>
      </c>
      <c r="F7971" s="5">
        <v>4413.1985000000004</v>
      </c>
      <c r="G7971" s="5">
        <v>1321.7539999999999</v>
      </c>
    </row>
    <row r="7972" spans="1:7" x14ac:dyDescent="0.2">
      <c r="A7972" t="s">
        <v>5055</v>
      </c>
      <c r="B7972" t="s">
        <v>5056</v>
      </c>
      <c r="C7972" t="s">
        <v>310</v>
      </c>
      <c r="D7972" t="s">
        <v>3166</v>
      </c>
      <c r="E7972" s="5">
        <v>276789.25902479899</v>
      </c>
      <c r="F7972" s="5">
        <v>37528.853177185098</v>
      </c>
      <c r="G7972" s="5">
        <v>11685.504999999999</v>
      </c>
    </row>
    <row r="7973" spans="1:7" x14ac:dyDescent="0.2">
      <c r="A7973" t="s">
        <v>5055</v>
      </c>
      <c r="B7973" t="s">
        <v>5056</v>
      </c>
      <c r="C7973" t="s">
        <v>311</v>
      </c>
      <c r="D7973" t="s">
        <v>3166</v>
      </c>
      <c r="E7973" s="5">
        <v>10</v>
      </c>
      <c r="F7973" s="5">
        <v>1.44134997558594</v>
      </c>
      <c r="G7973" s="5">
        <v>0.433</v>
      </c>
    </row>
    <row r="7974" spans="1:7" x14ac:dyDescent="0.2">
      <c r="A7974" t="s">
        <v>5057</v>
      </c>
      <c r="B7974" t="s">
        <v>5058</v>
      </c>
      <c r="C7974" t="s">
        <v>310</v>
      </c>
      <c r="D7974" t="s">
        <v>3166</v>
      </c>
      <c r="E7974" s="5">
        <v>48644.069402694702</v>
      </c>
      <c r="F7974" s="5">
        <v>6047.5825830078102</v>
      </c>
      <c r="G7974" s="5">
        <v>1816.8340000000001</v>
      </c>
    </row>
    <row r="7975" spans="1:7" x14ac:dyDescent="0.2">
      <c r="A7975" t="s">
        <v>5059</v>
      </c>
      <c r="B7975" t="s">
        <v>5060</v>
      </c>
      <c r="C7975" t="s">
        <v>310</v>
      </c>
      <c r="D7975" t="s">
        <v>3166</v>
      </c>
      <c r="E7975" s="5">
        <v>911.07919007539704</v>
      </c>
      <c r="F7975" s="5">
        <v>346.57620280456501</v>
      </c>
      <c r="G7975" s="5">
        <v>104.375</v>
      </c>
    </row>
    <row r="7976" spans="1:7" x14ac:dyDescent="0.2">
      <c r="A7976" t="s">
        <v>5061</v>
      </c>
      <c r="B7976" t="s">
        <v>5062</v>
      </c>
      <c r="C7976" t="s">
        <v>283</v>
      </c>
      <c r="D7976" t="s">
        <v>3166</v>
      </c>
      <c r="E7976" s="5">
        <v>1</v>
      </c>
      <c r="F7976" s="5">
        <v>1.4574100341796901</v>
      </c>
      <c r="G7976" s="5">
        <v>0.438</v>
      </c>
    </row>
    <row r="7977" spans="1:7" x14ac:dyDescent="0.2">
      <c r="A7977" t="s">
        <v>5061</v>
      </c>
      <c r="B7977" t="s">
        <v>5062</v>
      </c>
      <c r="C7977" t="s">
        <v>310</v>
      </c>
      <c r="D7977" t="s">
        <v>3166</v>
      </c>
      <c r="E7977" s="5">
        <v>56657.750056981997</v>
      </c>
      <c r="F7977" s="5">
        <v>6007.1568983612096</v>
      </c>
      <c r="G7977" s="5">
        <v>1944.002</v>
      </c>
    </row>
    <row r="7978" spans="1:7" x14ac:dyDescent="0.2">
      <c r="A7978" t="s">
        <v>5063</v>
      </c>
      <c r="B7978" t="s">
        <v>5064</v>
      </c>
      <c r="C7978" t="s">
        <v>310</v>
      </c>
      <c r="D7978" t="s">
        <v>3166</v>
      </c>
      <c r="E7978" s="5">
        <v>2569.60009765625</v>
      </c>
      <c r="F7978" s="5">
        <v>429.00981250000001</v>
      </c>
      <c r="G7978" s="5">
        <v>129.05500000000001</v>
      </c>
    </row>
    <row r="7979" spans="1:7" x14ac:dyDescent="0.2">
      <c r="A7979" t="s">
        <v>5065</v>
      </c>
      <c r="B7979" t="s">
        <v>5066</v>
      </c>
      <c r="C7979" t="s">
        <v>283</v>
      </c>
      <c r="D7979" t="s">
        <v>3166</v>
      </c>
      <c r="E7979" s="5">
        <v>4402</v>
      </c>
      <c r="F7979" s="5">
        <v>469.78143749999998</v>
      </c>
      <c r="G7979" s="5">
        <v>222.92099999999999</v>
      </c>
    </row>
    <row r="7980" spans="1:7" x14ac:dyDescent="0.2">
      <c r="A7980" t="s">
        <v>5067</v>
      </c>
      <c r="B7980" t="s">
        <v>5068</v>
      </c>
      <c r="C7980" t="s">
        <v>260</v>
      </c>
      <c r="D7980" t="s">
        <v>3166</v>
      </c>
      <c r="E7980" s="5">
        <v>16</v>
      </c>
      <c r="F7980" s="5">
        <v>28.698849609374999</v>
      </c>
      <c r="G7980" s="5">
        <v>9.1609999999999996</v>
      </c>
    </row>
    <row r="7981" spans="1:7" x14ac:dyDescent="0.2">
      <c r="A7981" t="s">
        <v>5067</v>
      </c>
      <c r="B7981" t="s">
        <v>5068</v>
      </c>
      <c r="C7981" t="s">
        <v>310</v>
      </c>
      <c r="D7981" t="s">
        <v>3166</v>
      </c>
      <c r="E7981" s="5">
        <v>43819.624897003203</v>
      </c>
      <c r="F7981" s="5">
        <v>6273.51442480469</v>
      </c>
      <c r="G7981" s="5">
        <v>1934.451</v>
      </c>
    </row>
    <row r="7982" spans="1:7" x14ac:dyDescent="0.2">
      <c r="A7982" t="s">
        <v>5067</v>
      </c>
      <c r="B7982" t="s">
        <v>5068</v>
      </c>
      <c r="C7982" t="s">
        <v>311</v>
      </c>
      <c r="D7982" t="s">
        <v>3166</v>
      </c>
      <c r="E7982" s="5">
        <v>5</v>
      </c>
      <c r="F7982" s="5">
        <v>8.9681699218750008</v>
      </c>
      <c r="G7982" s="5">
        <v>2.6869999999999998</v>
      </c>
    </row>
    <row r="7983" spans="1:7" x14ac:dyDescent="0.2">
      <c r="A7983" t="s">
        <v>5069</v>
      </c>
      <c r="B7983" t="s">
        <v>5070</v>
      </c>
      <c r="C7983" t="s">
        <v>310</v>
      </c>
      <c r="D7983" t="s">
        <v>3166</v>
      </c>
      <c r="E7983" s="5">
        <v>15628.7100856304</v>
      </c>
      <c r="F7983" s="5">
        <v>4030.00153808594</v>
      </c>
      <c r="G7983" s="5">
        <v>1212.174</v>
      </c>
    </row>
    <row r="7984" spans="1:7" x14ac:dyDescent="0.2">
      <c r="A7984" t="s">
        <v>5071</v>
      </c>
      <c r="B7984" t="s">
        <v>5072</v>
      </c>
      <c r="C7984" t="s">
        <v>310</v>
      </c>
      <c r="D7984" t="s">
        <v>3166</v>
      </c>
      <c r="E7984" s="5">
        <v>45059.307144165003</v>
      </c>
      <c r="F7984" s="5">
        <v>3553.3122514648398</v>
      </c>
      <c r="G7984" s="5">
        <v>1360.461</v>
      </c>
    </row>
    <row r="7985" spans="1:7" x14ac:dyDescent="0.2">
      <c r="A7985" t="s">
        <v>5073</v>
      </c>
      <c r="B7985" t="s">
        <v>5074</v>
      </c>
      <c r="C7985" t="s">
        <v>283</v>
      </c>
      <c r="D7985" t="s">
        <v>3166</v>
      </c>
      <c r="E7985" s="5">
        <v>140025.33984375</v>
      </c>
      <c r="F7985" s="5">
        <v>12651.183687500001</v>
      </c>
      <c r="G7985" s="5">
        <v>3790.7330000000002</v>
      </c>
    </row>
    <row r="7986" spans="1:7" x14ac:dyDescent="0.2">
      <c r="A7986" t="s">
        <v>5073</v>
      </c>
      <c r="B7986" t="s">
        <v>5074</v>
      </c>
      <c r="C7986" t="s">
        <v>310</v>
      </c>
      <c r="D7986" t="s">
        <v>3166</v>
      </c>
      <c r="E7986" s="5">
        <v>13110.661621093799</v>
      </c>
      <c r="F7986" s="5">
        <v>1045.4000585937499</v>
      </c>
      <c r="G7986" s="5">
        <v>273.584</v>
      </c>
    </row>
    <row r="7987" spans="1:7" x14ac:dyDescent="0.2">
      <c r="A7987" t="s">
        <v>5075</v>
      </c>
      <c r="B7987" t="s">
        <v>5076</v>
      </c>
      <c r="C7987" t="s">
        <v>283</v>
      </c>
      <c r="D7987" t="s">
        <v>3166</v>
      </c>
      <c r="E7987" s="5">
        <v>4122.60009765625</v>
      </c>
      <c r="F7987" s="5">
        <v>1559.5965156249999</v>
      </c>
      <c r="G7987" s="5">
        <v>1.1299999999999999</v>
      </c>
    </row>
    <row r="7988" spans="1:7" x14ac:dyDescent="0.2">
      <c r="A7988" t="s">
        <v>5077</v>
      </c>
      <c r="B7988" t="s">
        <v>5078</v>
      </c>
      <c r="C7988" t="s">
        <v>283</v>
      </c>
      <c r="D7988" t="s">
        <v>3166</v>
      </c>
      <c r="E7988" s="5">
        <v>100246</v>
      </c>
      <c r="F7988" s="5">
        <v>9112.9573125000006</v>
      </c>
      <c r="G7988" s="5">
        <v>1865.1769999999999</v>
      </c>
    </row>
    <row r="7989" spans="1:7" x14ac:dyDescent="0.2">
      <c r="A7989" t="s">
        <v>5077</v>
      </c>
      <c r="B7989" t="s">
        <v>5078</v>
      </c>
      <c r="C7989" t="s">
        <v>310</v>
      </c>
      <c r="D7989" t="s">
        <v>3166</v>
      </c>
      <c r="E7989" s="5">
        <v>2381936.4278698</v>
      </c>
      <c r="F7989" s="5">
        <v>21237.316158935599</v>
      </c>
      <c r="G7989" s="5">
        <v>6856.81</v>
      </c>
    </row>
    <row r="7990" spans="1:7" x14ac:dyDescent="0.2">
      <c r="A7990" t="s">
        <v>5079</v>
      </c>
      <c r="B7990" t="s">
        <v>5080</v>
      </c>
      <c r="C7990" t="s">
        <v>317</v>
      </c>
      <c r="D7990" t="s">
        <v>3166</v>
      </c>
      <c r="E7990" s="5">
        <v>2406</v>
      </c>
      <c r="F7990" s="5">
        <v>835.97718750000001</v>
      </c>
      <c r="G7990" s="5">
        <v>250.376</v>
      </c>
    </row>
    <row r="7991" spans="1:7" x14ac:dyDescent="0.2">
      <c r="A7991" t="s">
        <v>5081</v>
      </c>
      <c r="B7991" t="s">
        <v>5082</v>
      </c>
      <c r="C7991" t="s">
        <v>283</v>
      </c>
      <c r="D7991" t="s">
        <v>3166</v>
      </c>
      <c r="E7991" s="5">
        <v>1584.19995117188</v>
      </c>
      <c r="F7991" s="5">
        <v>417.248875</v>
      </c>
      <c r="G7991" s="5">
        <v>0</v>
      </c>
    </row>
    <row r="7992" spans="1:7" x14ac:dyDescent="0.2">
      <c r="A7992" t="s">
        <v>5081</v>
      </c>
      <c r="B7992" t="s">
        <v>5082</v>
      </c>
      <c r="C7992" t="s">
        <v>310</v>
      </c>
      <c r="D7992" t="s">
        <v>3166</v>
      </c>
      <c r="E7992" s="5">
        <v>1136.6883850097699</v>
      </c>
      <c r="F7992" s="5">
        <v>756.74339782714901</v>
      </c>
      <c r="G7992" s="5">
        <v>227.66200000000001</v>
      </c>
    </row>
    <row r="7993" spans="1:7" x14ac:dyDescent="0.2">
      <c r="A7993" t="s">
        <v>5083</v>
      </c>
      <c r="B7993" t="s">
        <v>5084</v>
      </c>
      <c r="C7993" t="s">
        <v>310</v>
      </c>
      <c r="D7993" t="s">
        <v>3166</v>
      </c>
      <c r="E7993" s="5">
        <v>2</v>
      </c>
      <c r="F7993" s="5">
        <v>2.8962600097656299</v>
      </c>
      <c r="G7993" s="5">
        <v>0.86899999999999999</v>
      </c>
    </row>
    <row r="7994" spans="1:7" x14ac:dyDescent="0.2">
      <c r="A7994" t="s">
        <v>5085</v>
      </c>
      <c r="B7994" t="s">
        <v>5086</v>
      </c>
      <c r="C7994" t="s">
        <v>283</v>
      </c>
      <c r="D7994" t="s">
        <v>3166</v>
      </c>
      <c r="E7994" s="5">
        <v>10075837.236328101</v>
      </c>
      <c r="F7994" s="5">
        <v>399177.00839062501</v>
      </c>
      <c r="G7994" s="5">
        <v>120382.296</v>
      </c>
    </row>
    <row r="7995" spans="1:7" x14ac:dyDescent="0.2">
      <c r="A7995" t="s">
        <v>5085</v>
      </c>
      <c r="B7995" t="s">
        <v>5086</v>
      </c>
      <c r="C7995" t="s">
        <v>310</v>
      </c>
      <c r="D7995" t="s">
        <v>3166</v>
      </c>
      <c r="E7995" s="5">
        <v>1024.5500183105501</v>
      </c>
      <c r="F7995" s="5">
        <v>118.55421484375</v>
      </c>
      <c r="G7995" s="5">
        <v>36.075000000000003</v>
      </c>
    </row>
    <row r="7996" spans="1:7" x14ac:dyDescent="0.2">
      <c r="A7996" t="s">
        <v>5087</v>
      </c>
      <c r="B7996" t="s">
        <v>5088</v>
      </c>
      <c r="C7996" t="s">
        <v>283</v>
      </c>
      <c r="D7996" t="s">
        <v>481</v>
      </c>
      <c r="E7996" s="5">
        <v>22261.989973641899</v>
      </c>
      <c r="F7996" s="5">
        <v>14712.177694931001</v>
      </c>
      <c r="G7996" s="5">
        <v>5934.9690000000001</v>
      </c>
    </row>
    <row r="7997" spans="1:7" x14ac:dyDescent="0.2">
      <c r="A7997" t="s">
        <v>5087</v>
      </c>
      <c r="B7997" t="s">
        <v>5088</v>
      </c>
      <c r="C7997" t="s">
        <v>310</v>
      </c>
      <c r="D7997" t="s">
        <v>481</v>
      </c>
      <c r="E7997" s="5">
        <v>680.45000076294002</v>
      </c>
      <c r="F7997" s="5">
        <v>564.092700195313</v>
      </c>
      <c r="G7997" s="5">
        <v>208.08600000000001</v>
      </c>
    </row>
    <row r="7998" spans="1:7" x14ac:dyDescent="0.2">
      <c r="A7998" t="s">
        <v>5087</v>
      </c>
      <c r="B7998" t="s">
        <v>5088</v>
      </c>
      <c r="C7998" t="s">
        <v>353</v>
      </c>
      <c r="D7998" t="s">
        <v>481</v>
      </c>
      <c r="E7998" s="5">
        <v>2.7999999523162802</v>
      </c>
      <c r="F7998" s="5">
        <v>3.1600700683593801</v>
      </c>
      <c r="G7998" s="5">
        <v>1.4279999999999999</v>
      </c>
    </row>
    <row r="7999" spans="1:7" x14ac:dyDescent="0.2">
      <c r="A7999" t="s">
        <v>5087</v>
      </c>
      <c r="B7999" t="s">
        <v>5088</v>
      </c>
      <c r="C7999" t="s">
        <v>417</v>
      </c>
      <c r="D7999" t="s">
        <v>481</v>
      </c>
      <c r="E7999" s="5">
        <v>354</v>
      </c>
      <c r="F7999" s="5">
        <v>747.78035937499999</v>
      </c>
      <c r="G7999" s="5">
        <v>266.21300000000002</v>
      </c>
    </row>
    <row r="8000" spans="1:7" x14ac:dyDescent="0.2">
      <c r="A8000" t="s">
        <v>5087</v>
      </c>
      <c r="B8000" t="s">
        <v>5088</v>
      </c>
      <c r="C8000" t="s">
        <v>419</v>
      </c>
      <c r="D8000" t="s">
        <v>481</v>
      </c>
      <c r="E8000" s="5">
        <v>125</v>
      </c>
      <c r="F8000" s="5">
        <v>15.2246203613281</v>
      </c>
      <c r="G8000" s="5">
        <v>37.402999999999999</v>
      </c>
    </row>
    <row r="8001" spans="1:7" x14ac:dyDescent="0.2">
      <c r="A8001" t="s">
        <v>5087</v>
      </c>
      <c r="B8001" t="s">
        <v>5088</v>
      </c>
      <c r="C8001" t="s">
        <v>457</v>
      </c>
      <c r="D8001" t="s">
        <v>481</v>
      </c>
      <c r="E8001" s="5">
        <v>4.3000001907348597</v>
      </c>
      <c r="F8001" s="5">
        <v>3.6261599121093799</v>
      </c>
      <c r="G8001" s="5">
        <v>1.292</v>
      </c>
    </row>
    <row r="8002" spans="1:7" x14ac:dyDescent="0.2">
      <c r="A8002" t="s">
        <v>5089</v>
      </c>
      <c r="B8002" t="s">
        <v>5090</v>
      </c>
      <c r="C8002" t="s">
        <v>283</v>
      </c>
      <c r="D8002" t="s">
        <v>481</v>
      </c>
      <c r="E8002" s="5">
        <v>2118.0199999995498</v>
      </c>
      <c r="F8002" s="5">
        <v>740.86917749023405</v>
      </c>
      <c r="G8002" s="5">
        <v>264.88499999999999</v>
      </c>
    </row>
    <row r="8003" spans="1:7" x14ac:dyDescent="0.2">
      <c r="A8003" t="s">
        <v>5089</v>
      </c>
      <c r="B8003" t="s">
        <v>5090</v>
      </c>
      <c r="C8003" t="s">
        <v>310</v>
      </c>
      <c r="D8003" t="s">
        <v>481</v>
      </c>
      <c r="E8003" s="5">
        <v>34429.999877929702</v>
      </c>
      <c r="F8003" s="5">
        <v>39050.997700439497</v>
      </c>
      <c r="G8003" s="5">
        <v>13467.576999999999</v>
      </c>
    </row>
    <row r="8004" spans="1:7" x14ac:dyDescent="0.2">
      <c r="A8004" t="s">
        <v>5089</v>
      </c>
      <c r="B8004" t="s">
        <v>5090</v>
      </c>
      <c r="C8004" t="s">
        <v>328</v>
      </c>
      <c r="D8004" t="s">
        <v>481</v>
      </c>
      <c r="E8004" s="5">
        <v>425.15000038221501</v>
      </c>
      <c r="F8004" s="5">
        <v>3380.6973300781301</v>
      </c>
      <c r="G8004" s="5">
        <v>1205.8130000000001</v>
      </c>
    </row>
    <row r="8005" spans="1:7" x14ac:dyDescent="0.2">
      <c r="A8005" t="s">
        <v>5089</v>
      </c>
      <c r="B8005" t="s">
        <v>5090</v>
      </c>
      <c r="C8005" t="s">
        <v>367</v>
      </c>
      <c r="D8005" t="s">
        <v>481</v>
      </c>
      <c r="E8005" s="5">
        <v>3028.84008789062</v>
      </c>
      <c r="F8005" s="5">
        <v>6030.7349999999997</v>
      </c>
      <c r="G8005" s="5">
        <v>2147.5079999999998</v>
      </c>
    </row>
    <row r="8006" spans="1:7" x14ac:dyDescent="0.2">
      <c r="A8006" t="s">
        <v>5089</v>
      </c>
      <c r="B8006" t="s">
        <v>5090</v>
      </c>
      <c r="C8006" t="s">
        <v>457</v>
      </c>
      <c r="D8006" t="s">
        <v>481</v>
      </c>
      <c r="E8006" s="5">
        <v>300.47000122070301</v>
      </c>
      <c r="F8006" s="5">
        <v>984.85362499999997</v>
      </c>
      <c r="G8006" s="5">
        <v>351.17399999999998</v>
      </c>
    </row>
    <row r="8007" spans="1:7" x14ac:dyDescent="0.2">
      <c r="A8007" t="s">
        <v>5091</v>
      </c>
      <c r="B8007" t="s">
        <v>5092</v>
      </c>
      <c r="C8007" t="s">
        <v>283</v>
      </c>
      <c r="D8007" t="s">
        <v>481</v>
      </c>
      <c r="E8007" s="5">
        <v>16202.5999937057</v>
      </c>
      <c r="F8007" s="5">
        <v>9430.2547114563004</v>
      </c>
      <c r="G8007" s="5">
        <v>3938.56</v>
      </c>
    </row>
    <row r="8008" spans="1:7" x14ac:dyDescent="0.2">
      <c r="A8008" t="s">
        <v>5091</v>
      </c>
      <c r="B8008" t="s">
        <v>5092</v>
      </c>
      <c r="C8008" t="s">
        <v>419</v>
      </c>
      <c r="D8008" t="s">
        <v>481</v>
      </c>
      <c r="E8008" s="5">
        <v>4.75</v>
      </c>
      <c r="F8008" s="5">
        <v>12.594049804687501</v>
      </c>
      <c r="G8008" s="5">
        <v>4.484</v>
      </c>
    </row>
    <row r="8009" spans="1:7" x14ac:dyDescent="0.2">
      <c r="A8009" t="s">
        <v>5093</v>
      </c>
      <c r="B8009" t="s">
        <v>5094</v>
      </c>
      <c r="C8009" t="s">
        <v>283</v>
      </c>
      <c r="D8009" t="s">
        <v>481</v>
      </c>
      <c r="E8009" s="5">
        <v>3681.1000061035202</v>
      </c>
      <c r="F8009" s="5">
        <v>2119.5016071472201</v>
      </c>
      <c r="G8009" s="5">
        <v>889.65599999999995</v>
      </c>
    </row>
    <row r="8010" spans="1:7" x14ac:dyDescent="0.2">
      <c r="A8010" t="s">
        <v>5093</v>
      </c>
      <c r="B8010" t="s">
        <v>5094</v>
      </c>
      <c r="C8010" t="s">
        <v>310</v>
      </c>
      <c r="D8010" t="s">
        <v>481</v>
      </c>
      <c r="E8010" s="5">
        <v>125</v>
      </c>
      <c r="F8010" s="5">
        <v>81.848109375000007</v>
      </c>
      <c r="G8010" s="5">
        <v>29.706</v>
      </c>
    </row>
    <row r="8011" spans="1:7" x14ac:dyDescent="0.2">
      <c r="A8011" t="s">
        <v>5095</v>
      </c>
      <c r="B8011" t="s">
        <v>5096</v>
      </c>
      <c r="C8011" t="s">
        <v>283</v>
      </c>
      <c r="D8011" t="s">
        <v>481</v>
      </c>
      <c r="E8011" s="5">
        <v>2515</v>
      </c>
      <c r="F8011" s="5">
        <v>343.76001562499999</v>
      </c>
      <c r="G8011" s="5">
        <v>101.462</v>
      </c>
    </row>
    <row r="8012" spans="1:7" x14ac:dyDescent="0.2">
      <c r="A8012" t="s">
        <v>5095</v>
      </c>
      <c r="B8012" t="s">
        <v>5096</v>
      </c>
      <c r="C8012" t="s">
        <v>302</v>
      </c>
      <c r="D8012" t="s">
        <v>481</v>
      </c>
      <c r="E8012" s="5">
        <v>6.00000005215406E-2</v>
      </c>
      <c r="F8012" s="5">
        <v>0.53474999999999995</v>
      </c>
      <c r="G8012" s="5">
        <v>0.16400000000000001</v>
      </c>
    </row>
    <row r="8013" spans="1:7" x14ac:dyDescent="0.2">
      <c r="A8013" t="s">
        <v>5095</v>
      </c>
      <c r="B8013" t="s">
        <v>5096</v>
      </c>
      <c r="C8013" t="s">
        <v>310</v>
      </c>
      <c r="D8013" t="s">
        <v>481</v>
      </c>
      <c r="E8013" s="5">
        <v>14311</v>
      </c>
      <c r="F8013" s="5">
        <v>1703.85354589844</v>
      </c>
      <c r="G8013" s="5">
        <v>476.40499999999997</v>
      </c>
    </row>
    <row r="8014" spans="1:7" x14ac:dyDescent="0.2">
      <c r="A8014" t="s">
        <v>5095</v>
      </c>
      <c r="B8014" t="s">
        <v>5096</v>
      </c>
      <c r="C8014" t="s">
        <v>451</v>
      </c>
      <c r="D8014" t="s">
        <v>481</v>
      </c>
      <c r="E8014" s="5">
        <v>9.9999997764825804E-3</v>
      </c>
      <c r="F8014" s="5">
        <v>0.13355000305175799</v>
      </c>
      <c r="G8014" s="5">
        <v>4.2000000000000003E-2</v>
      </c>
    </row>
    <row r="8015" spans="1:7" x14ac:dyDescent="0.2">
      <c r="A8015" t="s">
        <v>5097</v>
      </c>
      <c r="B8015" t="s">
        <v>5098</v>
      </c>
      <c r="C8015" t="s">
        <v>283</v>
      </c>
      <c r="D8015" t="s">
        <v>481</v>
      </c>
      <c r="E8015" s="5">
        <v>0.5</v>
      </c>
      <c r="F8015" s="5">
        <v>7.1290000915527299E-2</v>
      </c>
      <c r="G8015" s="5">
        <v>2.1999999999999999E-2</v>
      </c>
    </row>
    <row r="8016" spans="1:7" x14ac:dyDescent="0.2">
      <c r="A8016" t="s">
        <v>5097</v>
      </c>
      <c r="B8016" t="s">
        <v>5098</v>
      </c>
      <c r="C8016" t="s">
        <v>310</v>
      </c>
      <c r="D8016" t="s">
        <v>481</v>
      </c>
      <c r="E8016" s="5">
        <v>3723.4000320434602</v>
      </c>
      <c r="F8016" s="5">
        <v>1319.2917225341801</v>
      </c>
      <c r="G8016" s="5">
        <v>396.16699999999997</v>
      </c>
    </row>
    <row r="8017" spans="1:7" x14ac:dyDescent="0.2">
      <c r="A8017" t="s">
        <v>5099</v>
      </c>
      <c r="B8017" t="s">
        <v>5100</v>
      </c>
      <c r="C8017" t="s">
        <v>283</v>
      </c>
      <c r="D8017" t="s">
        <v>481</v>
      </c>
      <c r="E8017" s="5">
        <v>385</v>
      </c>
      <c r="F8017" s="5">
        <v>71.745203125000003</v>
      </c>
      <c r="G8017" s="5">
        <v>21.489000000000001</v>
      </c>
    </row>
    <row r="8018" spans="1:7" x14ac:dyDescent="0.2">
      <c r="A8018" t="s">
        <v>5099</v>
      </c>
      <c r="B8018" t="s">
        <v>5100</v>
      </c>
      <c r="C8018" t="s">
        <v>310</v>
      </c>
      <c r="D8018" t="s">
        <v>481</v>
      </c>
      <c r="E8018" s="5">
        <v>601.60000038146995</v>
      </c>
      <c r="F8018" s="5">
        <v>270.460607910156</v>
      </c>
      <c r="G8018" s="5">
        <v>80.272999999999996</v>
      </c>
    </row>
    <row r="8019" spans="1:7" x14ac:dyDescent="0.2">
      <c r="A8019" t="s">
        <v>5101</v>
      </c>
      <c r="B8019" t="s">
        <v>5102</v>
      </c>
      <c r="C8019" t="s">
        <v>283</v>
      </c>
      <c r="D8019" t="s">
        <v>481</v>
      </c>
      <c r="E8019" s="5">
        <v>155</v>
      </c>
      <c r="F8019" s="5">
        <v>52.444999023437497</v>
      </c>
      <c r="G8019" s="5">
        <v>17.765000000000001</v>
      </c>
    </row>
    <row r="8020" spans="1:7" x14ac:dyDescent="0.2">
      <c r="A8020" t="s">
        <v>5101</v>
      </c>
      <c r="B8020" t="s">
        <v>5102</v>
      </c>
      <c r="C8020" t="s">
        <v>310</v>
      </c>
      <c r="D8020" t="s">
        <v>481</v>
      </c>
      <c r="E8020" s="5">
        <v>3706.8500001430498</v>
      </c>
      <c r="F8020" s="5">
        <v>438.81090226745602</v>
      </c>
      <c r="G8020" s="5">
        <v>152.54</v>
      </c>
    </row>
    <row r="8021" spans="1:7" x14ac:dyDescent="0.2">
      <c r="A8021" t="s">
        <v>5101</v>
      </c>
      <c r="B8021" t="s">
        <v>5102</v>
      </c>
      <c r="C8021" t="s">
        <v>317</v>
      </c>
      <c r="D8021" t="s">
        <v>481</v>
      </c>
      <c r="E8021" s="5">
        <v>0.5</v>
      </c>
      <c r="F8021" s="5">
        <v>0.27150000000000002</v>
      </c>
      <c r="G8021" s="5">
        <v>8.2000000000000003E-2</v>
      </c>
    </row>
    <row r="8022" spans="1:7" x14ac:dyDescent="0.2">
      <c r="A8022" t="s">
        <v>5101</v>
      </c>
      <c r="B8022" t="s">
        <v>5102</v>
      </c>
      <c r="C8022" t="s">
        <v>321</v>
      </c>
      <c r="D8022" t="s">
        <v>481</v>
      </c>
      <c r="E8022" s="5">
        <v>1</v>
      </c>
      <c r="F8022" s="5">
        <v>2.653</v>
      </c>
      <c r="G8022" s="5">
        <v>0.79500000000000004</v>
      </c>
    </row>
    <row r="8023" spans="1:7" x14ac:dyDescent="0.2">
      <c r="A8023" t="s">
        <v>5101</v>
      </c>
      <c r="B8023" t="s">
        <v>5102</v>
      </c>
      <c r="C8023" t="s">
        <v>347</v>
      </c>
      <c r="D8023" t="s">
        <v>481</v>
      </c>
      <c r="E8023" s="5">
        <v>0.5</v>
      </c>
      <c r="F8023" s="5">
        <v>0.38542999267578099</v>
      </c>
      <c r="G8023" s="5">
        <v>0.11600000000000001</v>
      </c>
    </row>
    <row r="8024" spans="1:7" x14ac:dyDescent="0.2">
      <c r="A8024" t="s">
        <v>5101</v>
      </c>
      <c r="B8024" t="s">
        <v>5102</v>
      </c>
      <c r="C8024" t="s">
        <v>397</v>
      </c>
      <c r="D8024" t="s">
        <v>481</v>
      </c>
      <c r="E8024" s="5">
        <v>4</v>
      </c>
      <c r="F8024" s="5">
        <v>1.8858800048828099</v>
      </c>
      <c r="G8024" s="5">
        <v>0.56499999999999995</v>
      </c>
    </row>
    <row r="8025" spans="1:7" x14ac:dyDescent="0.2">
      <c r="A8025" t="s">
        <v>5101</v>
      </c>
      <c r="B8025" t="s">
        <v>5102</v>
      </c>
      <c r="C8025" t="s">
        <v>443</v>
      </c>
      <c r="D8025" t="s">
        <v>481</v>
      </c>
      <c r="E8025" s="5">
        <v>0.5</v>
      </c>
      <c r="F8025" s="5">
        <v>46.609499999999997</v>
      </c>
      <c r="G8025" s="5">
        <v>14.526</v>
      </c>
    </row>
    <row r="8026" spans="1:7" x14ac:dyDescent="0.2">
      <c r="A8026" t="s">
        <v>5101</v>
      </c>
      <c r="B8026" t="s">
        <v>5102</v>
      </c>
      <c r="C8026" t="s">
        <v>447</v>
      </c>
      <c r="D8026" t="s">
        <v>481</v>
      </c>
      <c r="E8026" s="5">
        <v>0.10000000149011599</v>
      </c>
      <c r="F8026" s="5">
        <v>33.961710937500001</v>
      </c>
      <c r="G8026" s="5">
        <v>10.738</v>
      </c>
    </row>
    <row r="8027" spans="1:7" x14ac:dyDescent="0.2">
      <c r="A8027" t="s">
        <v>5103</v>
      </c>
      <c r="B8027" t="s">
        <v>5104</v>
      </c>
      <c r="C8027" t="s">
        <v>283</v>
      </c>
      <c r="D8027" t="s">
        <v>481</v>
      </c>
      <c r="E8027" s="5">
        <v>6965.5999755859402</v>
      </c>
      <c r="F8027" s="5">
        <v>1930.19464941406</v>
      </c>
      <c r="G8027" s="5">
        <v>527.85500000000002</v>
      </c>
    </row>
    <row r="8028" spans="1:7" x14ac:dyDescent="0.2">
      <c r="A8028" t="s">
        <v>5103</v>
      </c>
      <c r="B8028" t="s">
        <v>5104</v>
      </c>
      <c r="C8028" t="s">
        <v>310</v>
      </c>
      <c r="D8028" t="s">
        <v>481</v>
      </c>
      <c r="E8028" s="5">
        <v>11147.4990377426</v>
      </c>
      <c r="F8028" s="5">
        <v>2685.9818563232402</v>
      </c>
      <c r="G8028" s="5">
        <v>798.25900000000001</v>
      </c>
    </row>
    <row r="8029" spans="1:7" x14ac:dyDescent="0.2">
      <c r="A8029" t="s">
        <v>5105</v>
      </c>
      <c r="B8029" t="s">
        <v>5106</v>
      </c>
      <c r="C8029" t="s">
        <v>283</v>
      </c>
      <c r="D8029" t="s">
        <v>481</v>
      </c>
      <c r="E8029" s="5">
        <v>1347.80004882812</v>
      </c>
      <c r="F8029" s="5">
        <v>198.473890625</v>
      </c>
      <c r="G8029" s="5">
        <v>100.88</v>
      </c>
    </row>
    <row r="8030" spans="1:7" x14ac:dyDescent="0.2">
      <c r="A8030" t="s">
        <v>5105</v>
      </c>
      <c r="B8030" t="s">
        <v>5106</v>
      </c>
      <c r="C8030" t="s">
        <v>310</v>
      </c>
      <c r="D8030" t="s">
        <v>481</v>
      </c>
      <c r="E8030" s="5">
        <v>33692.914203077598</v>
      </c>
      <c r="F8030" s="5">
        <v>4617.3877373046898</v>
      </c>
      <c r="G8030" s="5">
        <v>1399.8610000000001</v>
      </c>
    </row>
    <row r="8031" spans="1:7" x14ac:dyDescent="0.2">
      <c r="A8031" t="s">
        <v>5105</v>
      </c>
      <c r="B8031" t="s">
        <v>5106</v>
      </c>
      <c r="C8031" t="s">
        <v>317</v>
      </c>
      <c r="D8031" t="s">
        <v>481</v>
      </c>
      <c r="E8031" s="5">
        <v>0.89999997615814198</v>
      </c>
      <c r="F8031" s="5">
        <v>0.68145001220703105</v>
      </c>
      <c r="G8031" s="5">
        <v>0.26</v>
      </c>
    </row>
    <row r="8032" spans="1:7" x14ac:dyDescent="0.2">
      <c r="A8032" t="s">
        <v>5107</v>
      </c>
      <c r="B8032" t="s">
        <v>5108</v>
      </c>
      <c r="C8032" t="s">
        <v>283</v>
      </c>
      <c r="D8032" t="s">
        <v>481</v>
      </c>
      <c r="E8032" s="5">
        <v>4900.6999511718795</v>
      </c>
      <c r="F8032" s="5">
        <v>1023.77679998779</v>
      </c>
      <c r="G8032" s="5">
        <v>415.07799999999997</v>
      </c>
    </row>
    <row r="8033" spans="1:7" x14ac:dyDescent="0.2">
      <c r="A8033" t="s">
        <v>5107</v>
      </c>
      <c r="B8033" t="s">
        <v>5108</v>
      </c>
      <c r="C8033" t="s">
        <v>310</v>
      </c>
      <c r="D8033" t="s">
        <v>481</v>
      </c>
      <c r="E8033" s="5">
        <v>95013.060339927702</v>
      </c>
      <c r="F8033" s="5">
        <v>22279.815690404899</v>
      </c>
      <c r="G8033" s="5">
        <v>4906.8680000000004</v>
      </c>
    </row>
    <row r="8034" spans="1:7" x14ac:dyDescent="0.2">
      <c r="A8034" t="s">
        <v>5107</v>
      </c>
      <c r="B8034" t="s">
        <v>5108</v>
      </c>
      <c r="C8034" t="s">
        <v>417</v>
      </c>
      <c r="D8034" t="s">
        <v>481</v>
      </c>
      <c r="E8034" s="5">
        <v>0.30000001192092901</v>
      </c>
      <c r="F8034" s="5">
        <v>0.34073001098632799</v>
      </c>
      <c r="G8034" s="5">
        <v>0.13100000000000001</v>
      </c>
    </row>
    <row r="8035" spans="1:7" x14ac:dyDescent="0.2">
      <c r="A8035" t="s">
        <v>5109</v>
      </c>
      <c r="B8035" t="s">
        <v>5110</v>
      </c>
      <c r="C8035" t="s">
        <v>283</v>
      </c>
      <c r="D8035" t="s">
        <v>481</v>
      </c>
      <c r="E8035" s="5">
        <v>4252</v>
      </c>
      <c r="F8035" s="5">
        <v>1108.2155488281301</v>
      </c>
      <c r="G8035" s="5">
        <v>324.21199999999999</v>
      </c>
    </row>
    <row r="8036" spans="1:7" x14ac:dyDescent="0.2">
      <c r="A8036" t="s">
        <v>5109</v>
      </c>
      <c r="B8036" t="s">
        <v>5110</v>
      </c>
      <c r="C8036" t="s">
        <v>299</v>
      </c>
      <c r="D8036" t="s">
        <v>481</v>
      </c>
      <c r="E8036" s="5">
        <v>43389</v>
      </c>
      <c r="F8036" s="5">
        <v>59440.004999999997</v>
      </c>
      <c r="G8036" s="5">
        <v>17803.98</v>
      </c>
    </row>
    <row r="8037" spans="1:7" x14ac:dyDescent="0.2">
      <c r="A8037" t="s">
        <v>5109</v>
      </c>
      <c r="B8037" t="s">
        <v>5110</v>
      </c>
      <c r="C8037" t="s">
        <v>302</v>
      </c>
      <c r="D8037" t="s">
        <v>481</v>
      </c>
      <c r="E8037" s="5">
        <v>1</v>
      </c>
      <c r="F8037" s="5">
        <v>0.609580017089844</v>
      </c>
      <c r="G8037" s="5">
        <v>0.184</v>
      </c>
    </row>
    <row r="8038" spans="1:7" x14ac:dyDescent="0.2">
      <c r="A8038" t="s">
        <v>5109</v>
      </c>
      <c r="B8038" t="s">
        <v>5110</v>
      </c>
      <c r="C8038" t="s">
        <v>310</v>
      </c>
      <c r="D8038" t="s">
        <v>481</v>
      </c>
      <c r="E8038" s="5">
        <v>13826.5898675919</v>
      </c>
      <c r="F8038" s="5">
        <v>4232.2169189453098</v>
      </c>
      <c r="G8038" s="5">
        <v>1176.24</v>
      </c>
    </row>
    <row r="8039" spans="1:7" x14ac:dyDescent="0.2">
      <c r="A8039" t="s">
        <v>5111</v>
      </c>
      <c r="B8039" t="s">
        <v>5112</v>
      </c>
      <c r="C8039" t="s">
        <v>283</v>
      </c>
      <c r="D8039" t="s">
        <v>481</v>
      </c>
      <c r="E8039" s="5">
        <v>243308.34069824201</v>
      </c>
      <c r="F8039" s="5">
        <v>68674.492468750002</v>
      </c>
      <c r="G8039" s="5">
        <v>8595.2939999999999</v>
      </c>
    </row>
    <row r="8040" spans="1:7" x14ac:dyDescent="0.2">
      <c r="A8040" t="s">
        <v>5111</v>
      </c>
      <c r="B8040" t="s">
        <v>5112</v>
      </c>
      <c r="C8040" t="s">
        <v>310</v>
      </c>
      <c r="D8040" t="s">
        <v>481</v>
      </c>
      <c r="E8040" s="5">
        <v>572020.18708515202</v>
      </c>
      <c r="F8040" s="5">
        <v>135033.04782299799</v>
      </c>
      <c r="G8040" s="5">
        <v>12750.878000000001</v>
      </c>
    </row>
    <row r="8041" spans="1:7" x14ac:dyDescent="0.2">
      <c r="A8041" t="s">
        <v>5113</v>
      </c>
      <c r="B8041" t="s">
        <v>5114</v>
      </c>
      <c r="C8041" t="s">
        <v>283</v>
      </c>
      <c r="D8041" t="s">
        <v>481</v>
      </c>
      <c r="E8041" s="5">
        <v>25210.0192314386</v>
      </c>
      <c r="F8041" s="5">
        <v>5957.1703598632803</v>
      </c>
      <c r="G8041" s="5">
        <v>1787.671</v>
      </c>
    </row>
    <row r="8042" spans="1:7" x14ac:dyDescent="0.2">
      <c r="A8042" t="s">
        <v>5113</v>
      </c>
      <c r="B8042" t="s">
        <v>5114</v>
      </c>
      <c r="C8042" t="s">
        <v>310</v>
      </c>
      <c r="D8042" t="s">
        <v>481</v>
      </c>
      <c r="E8042" s="5">
        <v>2873</v>
      </c>
      <c r="F8042" s="5">
        <v>817.920410888672</v>
      </c>
      <c r="G8042" s="5">
        <v>226.65100000000001</v>
      </c>
    </row>
    <row r="8043" spans="1:7" x14ac:dyDescent="0.2">
      <c r="A8043" t="s">
        <v>5115</v>
      </c>
      <c r="B8043" t="s">
        <v>5116</v>
      </c>
      <c r="C8043" t="s">
        <v>283</v>
      </c>
      <c r="D8043" t="s">
        <v>481</v>
      </c>
      <c r="E8043" s="5">
        <v>25</v>
      </c>
      <c r="F8043" s="5">
        <v>9.3194003906250007</v>
      </c>
      <c r="G8043" s="5">
        <v>17.725999999999999</v>
      </c>
    </row>
    <row r="8044" spans="1:7" x14ac:dyDescent="0.2">
      <c r="A8044" t="s">
        <v>5115</v>
      </c>
      <c r="B8044" t="s">
        <v>5116</v>
      </c>
      <c r="C8044" t="s">
        <v>310</v>
      </c>
      <c r="D8044" t="s">
        <v>481</v>
      </c>
      <c r="E8044" s="5">
        <v>40584.1099975705</v>
      </c>
      <c r="F8044" s="5">
        <v>8941.1678482418101</v>
      </c>
      <c r="G8044" s="5">
        <v>1965.184</v>
      </c>
    </row>
    <row r="8045" spans="1:7" x14ac:dyDescent="0.2">
      <c r="A8045" t="s">
        <v>5115</v>
      </c>
      <c r="B8045" t="s">
        <v>5116</v>
      </c>
      <c r="C8045" t="s">
        <v>387</v>
      </c>
      <c r="D8045" t="s">
        <v>481</v>
      </c>
      <c r="E8045" s="5">
        <v>100865.521728516</v>
      </c>
      <c r="F8045" s="5">
        <v>33448.471312499998</v>
      </c>
      <c r="G8045" s="5">
        <v>8547.1229999999996</v>
      </c>
    </row>
    <row r="8046" spans="1:7" x14ac:dyDescent="0.2">
      <c r="A8046" t="s">
        <v>5117</v>
      </c>
      <c r="B8046" t="s">
        <v>5118</v>
      </c>
      <c r="C8046" t="s">
        <v>283</v>
      </c>
      <c r="D8046" t="s">
        <v>481</v>
      </c>
      <c r="E8046" s="5">
        <v>23818.700000002998</v>
      </c>
      <c r="F8046" s="5">
        <v>3513.2558381958002</v>
      </c>
      <c r="G8046" s="5">
        <v>970.13499999999999</v>
      </c>
    </row>
    <row r="8047" spans="1:7" x14ac:dyDescent="0.2">
      <c r="A8047" t="s">
        <v>5117</v>
      </c>
      <c r="B8047" t="s">
        <v>5118</v>
      </c>
      <c r="C8047" t="s">
        <v>310</v>
      </c>
      <c r="D8047" t="s">
        <v>481</v>
      </c>
      <c r="E8047" s="5">
        <v>171033.15989541999</v>
      </c>
      <c r="F8047" s="5">
        <v>23142.5574497376</v>
      </c>
      <c r="G8047" s="5">
        <v>5260.826</v>
      </c>
    </row>
    <row r="8048" spans="1:7" x14ac:dyDescent="0.2">
      <c r="A8048" t="s">
        <v>5119</v>
      </c>
      <c r="B8048" t="s">
        <v>5120</v>
      </c>
      <c r="C8048" t="s">
        <v>283</v>
      </c>
      <c r="D8048" t="s">
        <v>481</v>
      </c>
      <c r="E8048" s="5">
        <v>4492</v>
      </c>
      <c r="F8048" s="5">
        <v>1757.0593463745099</v>
      </c>
      <c r="G8048" s="5">
        <v>491.012</v>
      </c>
    </row>
    <row r="8049" spans="1:7" x14ac:dyDescent="0.2">
      <c r="A8049" t="s">
        <v>5119</v>
      </c>
      <c r="B8049" t="s">
        <v>5120</v>
      </c>
      <c r="C8049" t="s">
        <v>310</v>
      </c>
      <c r="D8049" t="s">
        <v>481</v>
      </c>
      <c r="E8049" s="5">
        <v>12930.569866657301</v>
      </c>
      <c r="F8049" s="5">
        <v>4839.4234596405004</v>
      </c>
      <c r="G8049" s="5">
        <v>1472.096</v>
      </c>
    </row>
    <row r="8050" spans="1:7" x14ac:dyDescent="0.2">
      <c r="A8050" t="s">
        <v>5119</v>
      </c>
      <c r="B8050" t="s">
        <v>5120</v>
      </c>
      <c r="C8050" t="s">
        <v>367</v>
      </c>
      <c r="D8050" t="s">
        <v>481</v>
      </c>
      <c r="E8050" s="5">
        <v>0.80000001192092896</v>
      </c>
      <c r="F8050" s="5">
        <v>0.27370999145507802</v>
      </c>
      <c r="G8050" s="5">
        <v>8.4000000000000005E-2</v>
      </c>
    </row>
    <row r="8051" spans="1:7" x14ac:dyDescent="0.2">
      <c r="A8051" t="s">
        <v>5119</v>
      </c>
      <c r="B8051" t="s">
        <v>5120</v>
      </c>
      <c r="C8051" t="s">
        <v>413</v>
      </c>
      <c r="D8051" t="s">
        <v>481</v>
      </c>
      <c r="E8051" s="5">
        <v>0.5</v>
      </c>
      <c r="F8051" s="5">
        <v>1.45855004882812</v>
      </c>
      <c r="G8051" s="5">
        <v>0.438</v>
      </c>
    </row>
    <row r="8052" spans="1:7" x14ac:dyDescent="0.2">
      <c r="A8052" t="s">
        <v>5119</v>
      </c>
      <c r="B8052" t="s">
        <v>5120</v>
      </c>
      <c r="C8052" t="s">
        <v>447</v>
      </c>
      <c r="D8052" t="s">
        <v>481</v>
      </c>
      <c r="E8052" s="5">
        <v>0.20000000298023199</v>
      </c>
      <c r="F8052" s="5">
        <v>1.0871600341796901</v>
      </c>
      <c r="G8052" s="5">
        <v>0.32700000000000001</v>
      </c>
    </row>
    <row r="8053" spans="1:7" x14ac:dyDescent="0.2">
      <c r="A8053" t="s">
        <v>5121</v>
      </c>
      <c r="B8053" t="s">
        <v>5122</v>
      </c>
      <c r="C8053" t="s">
        <v>283</v>
      </c>
      <c r="D8053" t="s">
        <v>481</v>
      </c>
      <c r="E8053" s="5">
        <v>533.40000000596001</v>
      </c>
      <c r="F8053" s="5">
        <v>164.061929779053</v>
      </c>
      <c r="G8053" s="5">
        <v>52.15</v>
      </c>
    </row>
    <row r="8054" spans="1:7" x14ac:dyDescent="0.2">
      <c r="A8054" t="s">
        <v>5121</v>
      </c>
      <c r="B8054" t="s">
        <v>5122</v>
      </c>
      <c r="C8054" t="s">
        <v>310</v>
      </c>
      <c r="D8054" t="s">
        <v>481</v>
      </c>
      <c r="E8054" s="5">
        <v>2221.2799830436702</v>
      </c>
      <c r="F8054" s="5">
        <v>1445.3177488403301</v>
      </c>
      <c r="G8054" s="5">
        <v>436.89699999999999</v>
      </c>
    </row>
    <row r="8055" spans="1:7" x14ac:dyDescent="0.2">
      <c r="A8055" t="s">
        <v>5123</v>
      </c>
      <c r="B8055" t="s">
        <v>5124</v>
      </c>
      <c r="C8055" t="s">
        <v>310</v>
      </c>
      <c r="D8055" t="s">
        <v>481</v>
      </c>
      <c r="E8055" s="5">
        <v>5323.5000023841903</v>
      </c>
      <c r="F8055" s="5">
        <v>1198.20301428223</v>
      </c>
      <c r="G8055" s="5">
        <v>303.92899999999997</v>
      </c>
    </row>
    <row r="8056" spans="1:7" x14ac:dyDescent="0.2">
      <c r="A8056" t="s">
        <v>5125</v>
      </c>
      <c r="B8056" t="s">
        <v>5126</v>
      </c>
      <c r="C8056" t="s">
        <v>283</v>
      </c>
      <c r="D8056" t="s">
        <v>481</v>
      </c>
      <c r="E8056" s="5">
        <v>1612.5</v>
      </c>
      <c r="F8056" s="5">
        <v>360.78245251464801</v>
      </c>
      <c r="G8056" s="5">
        <v>111.471</v>
      </c>
    </row>
    <row r="8057" spans="1:7" x14ac:dyDescent="0.2">
      <c r="A8057" t="s">
        <v>5125</v>
      </c>
      <c r="B8057" t="s">
        <v>5126</v>
      </c>
      <c r="C8057" t="s">
        <v>310</v>
      </c>
      <c r="D8057" t="s">
        <v>481</v>
      </c>
      <c r="E8057" s="5">
        <v>567.48000025749195</v>
      </c>
      <c r="F8057" s="5">
        <v>147.550923950195</v>
      </c>
      <c r="G8057" s="5">
        <v>36.999000000000002</v>
      </c>
    </row>
    <row r="8058" spans="1:7" x14ac:dyDescent="0.2">
      <c r="A8058" t="s">
        <v>5125</v>
      </c>
      <c r="B8058" t="s">
        <v>5126</v>
      </c>
      <c r="C8058" t="s">
        <v>447</v>
      </c>
      <c r="D8058" t="s">
        <v>481</v>
      </c>
      <c r="E8058" s="5">
        <v>0.94999998807907104</v>
      </c>
      <c r="F8058" s="5">
        <v>4.73078979492188</v>
      </c>
      <c r="G8058" s="5">
        <v>1.1519999999999999</v>
      </c>
    </row>
    <row r="8059" spans="1:7" x14ac:dyDescent="0.2">
      <c r="A8059" t="s">
        <v>5127</v>
      </c>
      <c r="B8059" t="s">
        <v>5128</v>
      </c>
      <c r="C8059" t="s">
        <v>283</v>
      </c>
      <c r="D8059" t="s">
        <v>481</v>
      </c>
      <c r="E8059" s="5">
        <v>4122</v>
      </c>
      <c r="F8059" s="5">
        <v>1132.75900976563</v>
      </c>
      <c r="G8059" s="5">
        <v>339.26600000000002</v>
      </c>
    </row>
    <row r="8060" spans="1:7" x14ac:dyDescent="0.2">
      <c r="A8060" t="s">
        <v>5127</v>
      </c>
      <c r="B8060" t="s">
        <v>5128</v>
      </c>
      <c r="C8060" t="s">
        <v>310</v>
      </c>
      <c r="D8060" t="s">
        <v>481</v>
      </c>
      <c r="E8060" s="5">
        <v>11344.500012397801</v>
      </c>
      <c r="F8060" s="5">
        <v>2011.1873500823999</v>
      </c>
      <c r="G8060" s="5">
        <v>633.86900000000003</v>
      </c>
    </row>
    <row r="8061" spans="1:7" x14ac:dyDescent="0.2">
      <c r="A8061" t="s">
        <v>5129</v>
      </c>
      <c r="B8061" t="s">
        <v>5130</v>
      </c>
      <c r="C8061" t="s">
        <v>283</v>
      </c>
      <c r="D8061" t="s">
        <v>468</v>
      </c>
      <c r="E8061" s="5">
        <v>119852</v>
      </c>
      <c r="F8061" s="5">
        <v>4563.6998397522002</v>
      </c>
      <c r="G8061" s="5">
        <v>1556.124</v>
      </c>
    </row>
    <row r="8062" spans="1:7" x14ac:dyDescent="0.2">
      <c r="A8062" t="s">
        <v>5129</v>
      </c>
      <c r="B8062" t="s">
        <v>5130</v>
      </c>
      <c r="C8062" t="s">
        <v>310</v>
      </c>
      <c r="D8062" t="s">
        <v>468</v>
      </c>
      <c r="E8062" s="5">
        <v>23769.5</v>
      </c>
      <c r="F8062" s="5">
        <v>1914.10691571045</v>
      </c>
      <c r="G8062" s="5">
        <v>572.97799999999995</v>
      </c>
    </row>
    <row r="8063" spans="1:7" x14ac:dyDescent="0.2">
      <c r="A8063" t="s">
        <v>5129</v>
      </c>
      <c r="B8063" t="s">
        <v>5130</v>
      </c>
      <c r="C8063" t="s">
        <v>317</v>
      </c>
      <c r="D8063" t="s">
        <v>468</v>
      </c>
      <c r="E8063" s="5">
        <v>7</v>
      </c>
      <c r="F8063" s="5">
        <v>72.040189086914097</v>
      </c>
      <c r="G8063" s="5">
        <v>0</v>
      </c>
    </row>
    <row r="8064" spans="1:7" x14ac:dyDescent="0.2">
      <c r="A8064" t="s">
        <v>5129</v>
      </c>
      <c r="B8064" t="s">
        <v>5130</v>
      </c>
      <c r="C8064" t="s">
        <v>407</v>
      </c>
      <c r="D8064" t="s">
        <v>468</v>
      </c>
      <c r="E8064" s="5">
        <v>6</v>
      </c>
      <c r="F8064" s="5">
        <v>9.2997099609375002</v>
      </c>
      <c r="G8064" s="5">
        <v>2.786</v>
      </c>
    </row>
    <row r="8065" spans="1:7" x14ac:dyDescent="0.2">
      <c r="A8065" t="s">
        <v>5131</v>
      </c>
      <c r="B8065" t="s">
        <v>5132</v>
      </c>
      <c r="C8065" t="s">
        <v>310</v>
      </c>
      <c r="D8065" t="s">
        <v>481</v>
      </c>
      <c r="E8065" s="5">
        <v>5770.1199951171902</v>
      </c>
      <c r="F8065" s="5">
        <v>1719.3484062499999</v>
      </c>
      <c r="G8065" s="5">
        <v>518.34199999999998</v>
      </c>
    </row>
    <row r="8066" spans="1:7" x14ac:dyDescent="0.2">
      <c r="A8066" t="s">
        <v>5131</v>
      </c>
      <c r="B8066" t="s">
        <v>5132</v>
      </c>
      <c r="C8066" t="s">
        <v>417</v>
      </c>
      <c r="D8066" t="s">
        <v>481</v>
      </c>
      <c r="E8066" s="5">
        <v>1.8000000119209301</v>
      </c>
      <c r="F8066" s="5">
        <v>3.3643399658203101</v>
      </c>
      <c r="G8066" s="5">
        <v>1.0089999999999999</v>
      </c>
    </row>
    <row r="8067" spans="1:7" x14ac:dyDescent="0.2">
      <c r="A8067" t="s">
        <v>5131</v>
      </c>
      <c r="B8067" t="s">
        <v>5132</v>
      </c>
      <c r="C8067" t="s">
        <v>443</v>
      </c>
      <c r="D8067" t="s">
        <v>481</v>
      </c>
      <c r="E8067" s="5">
        <v>0.5</v>
      </c>
      <c r="F8067" s="5">
        <v>0.50691000366210903</v>
      </c>
      <c r="G8067" s="5">
        <v>0.153</v>
      </c>
    </row>
    <row r="8068" spans="1:7" x14ac:dyDescent="0.2">
      <c r="A8068" t="s">
        <v>5133</v>
      </c>
      <c r="B8068" t="s">
        <v>5134</v>
      </c>
      <c r="C8068" t="s">
        <v>283</v>
      </c>
      <c r="D8068" t="s">
        <v>481</v>
      </c>
      <c r="E8068" s="5">
        <v>4825.7999877929697</v>
      </c>
      <c r="F8068" s="5">
        <v>1682.24953857422</v>
      </c>
      <c r="G8068" s="5">
        <v>507.70600000000002</v>
      </c>
    </row>
    <row r="8069" spans="1:7" x14ac:dyDescent="0.2">
      <c r="A8069" t="s">
        <v>5133</v>
      </c>
      <c r="B8069" t="s">
        <v>5134</v>
      </c>
      <c r="C8069" t="s">
        <v>310</v>
      </c>
      <c r="D8069" t="s">
        <v>481</v>
      </c>
      <c r="E8069" s="5">
        <v>262344.44964861899</v>
      </c>
      <c r="F8069" s="5">
        <v>45913.338492736701</v>
      </c>
      <c r="G8069" s="5">
        <v>11394.700999999999</v>
      </c>
    </row>
    <row r="8070" spans="1:7" x14ac:dyDescent="0.2">
      <c r="A8070" t="s">
        <v>5135</v>
      </c>
      <c r="B8070" t="s">
        <v>5136</v>
      </c>
      <c r="C8070" t="s">
        <v>283</v>
      </c>
      <c r="D8070" t="s">
        <v>481</v>
      </c>
      <c r="E8070" s="5">
        <v>18055.329996980701</v>
      </c>
      <c r="F8070" s="5">
        <v>4811.0707350807197</v>
      </c>
      <c r="G8070" s="5">
        <v>1544.173</v>
      </c>
    </row>
    <row r="8071" spans="1:7" x14ac:dyDescent="0.2">
      <c r="A8071" t="s">
        <v>5135</v>
      </c>
      <c r="B8071" t="s">
        <v>5136</v>
      </c>
      <c r="C8071" t="s">
        <v>289</v>
      </c>
      <c r="D8071" t="s">
        <v>481</v>
      </c>
      <c r="E8071" s="5">
        <v>40.5</v>
      </c>
      <c r="F8071" s="5">
        <v>120.224840057373</v>
      </c>
      <c r="G8071" s="5">
        <v>36.015000000000001</v>
      </c>
    </row>
    <row r="8072" spans="1:7" x14ac:dyDescent="0.2">
      <c r="A8072" t="s">
        <v>5135</v>
      </c>
      <c r="B8072" t="s">
        <v>5136</v>
      </c>
      <c r="C8072" t="s">
        <v>302</v>
      </c>
      <c r="D8072" t="s">
        <v>481</v>
      </c>
      <c r="E8072" s="5">
        <v>6.2000000476837203</v>
      </c>
      <c r="F8072" s="5">
        <v>38.252111328124997</v>
      </c>
      <c r="G8072" s="5">
        <v>11.459</v>
      </c>
    </row>
    <row r="8073" spans="1:7" x14ac:dyDescent="0.2">
      <c r="A8073" t="s">
        <v>5135</v>
      </c>
      <c r="B8073" t="s">
        <v>5136</v>
      </c>
      <c r="C8073" t="s">
        <v>310</v>
      </c>
      <c r="D8073" t="s">
        <v>481</v>
      </c>
      <c r="E8073" s="5">
        <v>13090.830016374601</v>
      </c>
      <c r="F8073" s="5">
        <v>2844.7241303710898</v>
      </c>
      <c r="G8073" s="5">
        <v>906.31200000000001</v>
      </c>
    </row>
    <row r="8074" spans="1:7" x14ac:dyDescent="0.2">
      <c r="A8074" t="s">
        <v>5135</v>
      </c>
      <c r="B8074" t="s">
        <v>5136</v>
      </c>
      <c r="C8074" t="s">
        <v>311</v>
      </c>
      <c r="D8074" t="s">
        <v>481</v>
      </c>
      <c r="E8074" s="5">
        <v>45</v>
      </c>
      <c r="F8074" s="5">
        <v>57.227460937499998</v>
      </c>
      <c r="G8074" s="5">
        <v>17.140999999999998</v>
      </c>
    </row>
    <row r="8075" spans="1:7" x14ac:dyDescent="0.2">
      <c r="A8075" t="s">
        <v>5135</v>
      </c>
      <c r="B8075" t="s">
        <v>5136</v>
      </c>
      <c r="C8075" t="s">
        <v>317</v>
      </c>
      <c r="D8075" t="s">
        <v>481</v>
      </c>
      <c r="E8075" s="5">
        <v>69.250000003725305</v>
      </c>
      <c r="F8075" s="5">
        <v>270.041609130859</v>
      </c>
      <c r="G8075" s="5">
        <v>80.897000000000006</v>
      </c>
    </row>
    <row r="8076" spans="1:7" x14ac:dyDescent="0.2">
      <c r="A8076" t="s">
        <v>5135</v>
      </c>
      <c r="B8076" t="s">
        <v>5136</v>
      </c>
      <c r="C8076" t="s">
        <v>377</v>
      </c>
      <c r="D8076" t="s">
        <v>481</v>
      </c>
      <c r="E8076" s="5">
        <v>7</v>
      </c>
      <c r="F8076" s="5">
        <v>2.8630899658203099</v>
      </c>
      <c r="G8076" s="5">
        <v>0.86</v>
      </c>
    </row>
    <row r="8077" spans="1:7" x14ac:dyDescent="0.2">
      <c r="A8077" t="s">
        <v>5135</v>
      </c>
      <c r="B8077" t="s">
        <v>5136</v>
      </c>
      <c r="C8077" t="s">
        <v>405</v>
      </c>
      <c r="D8077" t="s">
        <v>481</v>
      </c>
      <c r="E8077" s="5">
        <v>3</v>
      </c>
      <c r="F8077" s="5">
        <v>11.04833984375</v>
      </c>
      <c r="G8077" s="5">
        <v>3.31</v>
      </c>
    </row>
    <row r="8078" spans="1:7" x14ac:dyDescent="0.2">
      <c r="A8078" t="s">
        <v>5135</v>
      </c>
      <c r="B8078" t="s">
        <v>5136</v>
      </c>
      <c r="C8078" t="s">
        <v>419</v>
      </c>
      <c r="D8078" t="s">
        <v>481</v>
      </c>
      <c r="E8078" s="5">
        <v>179</v>
      </c>
      <c r="F8078" s="5">
        <v>84.913297851562504</v>
      </c>
      <c r="G8078" s="5">
        <v>25.434000000000001</v>
      </c>
    </row>
    <row r="8079" spans="1:7" x14ac:dyDescent="0.2">
      <c r="A8079" t="s">
        <v>5135</v>
      </c>
      <c r="B8079" t="s">
        <v>5136</v>
      </c>
      <c r="C8079" t="s">
        <v>441</v>
      </c>
      <c r="D8079" t="s">
        <v>481</v>
      </c>
      <c r="E8079" s="5">
        <v>45</v>
      </c>
      <c r="F8079" s="5">
        <v>36.327199218750003</v>
      </c>
      <c r="G8079" s="5">
        <v>11.446999999999999</v>
      </c>
    </row>
    <row r="8080" spans="1:7" x14ac:dyDescent="0.2">
      <c r="A8080" t="s">
        <v>5137</v>
      </c>
      <c r="B8080" t="s">
        <v>5138</v>
      </c>
      <c r="C8080" t="s">
        <v>283</v>
      </c>
      <c r="D8080" t="s">
        <v>481</v>
      </c>
      <c r="E8080" s="5">
        <v>39627.249996960199</v>
      </c>
      <c r="F8080" s="5">
        <v>11644.1512492561</v>
      </c>
      <c r="G8080" s="5">
        <v>3949.62</v>
      </c>
    </row>
    <row r="8081" spans="1:7" x14ac:dyDescent="0.2">
      <c r="A8081" t="s">
        <v>5137</v>
      </c>
      <c r="B8081" t="s">
        <v>5138</v>
      </c>
      <c r="C8081" t="s">
        <v>302</v>
      </c>
      <c r="D8081" t="s">
        <v>481</v>
      </c>
      <c r="E8081" s="5">
        <v>64</v>
      </c>
      <c r="F8081" s="5">
        <v>146.45807812499999</v>
      </c>
      <c r="G8081" s="5">
        <v>57.843000000000004</v>
      </c>
    </row>
    <row r="8082" spans="1:7" x14ac:dyDescent="0.2">
      <c r="A8082" t="s">
        <v>5137</v>
      </c>
      <c r="B8082" t="s">
        <v>5138</v>
      </c>
      <c r="C8082" t="s">
        <v>310</v>
      </c>
      <c r="D8082" t="s">
        <v>481</v>
      </c>
      <c r="E8082" s="5">
        <v>69545.020034700603</v>
      </c>
      <c r="F8082" s="5">
        <v>7628.3746215782103</v>
      </c>
      <c r="G8082" s="5">
        <v>2603.951</v>
      </c>
    </row>
    <row r="8083" spans="1:7" x14ac:dyDescent="0.2">
      <c r="A8083" t="s">
        <v>5137</v>
      </c>
      <c r="B8083" t="s">
        <v>5138</v>
      </c>
      <c r="C8083" t="s">
        <v>387</v>
      </c>
      <c r="D8083" t="s">
        <v>481</v>
      </c>
      <c r="E8083" s="5">
        <v>8</v>
      </c>
      <c r="F8083" s="5">
        <v>1</v>
      </c>
      <c r="G8083" s="5">
        <v>0</v>
      </c>
    </row>
    <row r="8084" spans="1:7" x14ac:dyDescent="0.2">
      <c r="A8084" t="s">
        <v>5137</v>
      </c>
      <c r="B8084" t="s">
        <v>5138</v>
      </c>
      <c r="C8084" t="s">
        <v>441</v>
      </c>
      <c r="D8084" t="s">
        <v>481</v>
      </c>
      <c r="E8084" s="5">
        <v>3</v>
      </c>
      <c r="F8084" s="5">
        <v>7.2499999999999995E-2</v>
      </c>
      <c r="G8084" s="5">
        <v>2.1999999999999999E-2</v>
      </c>
    </row>
    <row r="8085" spans="1:7" x14ac:dyDescent="0.2">
      <c r="A8085" t="s">
        <v>5137</v>
      </c>
      <c r="B8085" t="s">
        <v>5138</v>
      </c>
      <c r="C8085" t="s">
        <v>447</v>
      </c>
      <c r="D8085" t="s">
        <v>481</v>
      </c>
      <c r="E8085" s="5">
        <v>24</v>
      </c>
      <c r="F8085" s="5">
        <v>36.574589843749997</v>
      </c>
      <c r="G8085" s="5">
        <v>11.521000000000001</v>
      </c>
    </row>
    <row r="8086" spans="1:7" x14ac:dyDescent="0.2">
      <c r="A8086" t="s">
        <v>5139</v>
      </c>
      <c r="B8086" t="s">
        <v>5140</v>
      </c>
      <c r="C8086" t="s">
        <v>283</v>
      </c>
      <c r="D8086" t="s">
        <v>481</v>
      </c>
      <c r="E8086" s="5">
        <v>50</v>
      </c>
      <c r="F8086" s="5">
        <v>10.222740234374999</v>
      </c>
      <c r="G8086" s="5">
        <v>1.534</v>
      </c>
    </row>
    <row r="8087" spans="1:7" x14ac:dyDescent="0.2">
      <c r="A8087" t="s">
        <v>5139</v>
      </c>
      <c r="B8087" t="s">
        <v>5140</v>
      </c>
      <c r="C8087" t="s">
        <v>310</v>
      </c>
      <c r="D8087" t="s">
        <v>481</v>
      </c>
      <c r="E8087" s="5">
        <v>30930.389976501501</v>
      </c>
      <c r="F8087" s="5">
        <v>10151.0669267578</v>
      </c>
      <c r="G8087" s="5">
        <v>1563.0319999999999</v>
      </c>
    </row>
    <row r="8088" spans="1:7" x14ac:dyDescent="0.2">
      <c r="A8088" t="s">
        <v>5139</v>
      </c>
      <c r="B8088" t="s">
        <v>5140</v>
      </c>
      <c r="C8088" t="s">
        <v>333</v>
      </c>
      <c r="D8088" t="s">
        <v>481</v>
      </c>
      <c r="E8088" s="5">
        <v>1</v>
      </c>
      <c r="F8088" s="5">
        <v>1.2655600585937501</v>
      </c>
      <c r="G8088" s="5">
        <v>0.19</v>
      </c>
    </row>
    <row r="8089" spans="1:7" x14ac:dyDescent="0.2">
      <c r="A8089" t="s">
        <v>5139</v>
      </c>
      <c r="B8089" t="s">
        <v>5140</v>
      </c>
      <c r="C8089" t="s">
        <v>443</v>
      </c>
      <c r="D8089" t="s">
        <v>481</v>
      </c>
      <c r="E8089" s="5">
        <v>1</v>
      </c>
      <c r="F8089" s="5">
        <v>2.5656899414062502</v>
      </c>
      <c r="G8089" s="5">
        <v>0.38500000000000001</v>
      </c>
    </row>
    <row r="8090" spans="1:7" x14ac:dyDescent="0.2">
      <c r="A8090" t="s">
        <v>5139</v>
      </c>
      <c r="B8090" t="s">
        <v>5140</v>
      </c>
      <c r="C8090" t="s">
        <v>447</v>
      </c>
      <c r="D8090" t="s">
        <v>481</v>
      </c>
      <c r="E8090" s="5">
        <v>1</v>
      </c>
      <c r="F8090" s="5">
        <v>5.1019301757812503</v>
      </c>
      <c r="G8090" s="5">
        <v>0.76600000000000001</v>
      </c>
    </row>
    <row r="8091" spans="1:7" x14ac:dyDescent="0.2">
      <c r="A8091" t="s">
        <v>5141</v>
      </c>
      <c r="B8091" t="s">
        <v>5142</v>
      </c>
      <c r="C8091" t="s">
        <v>283</v>
      </c>
      <c r="D8091" t="s">
        <v>481</v>
      </c>
      <c r="E8091" s="5">
        <v>3953.5899984389498</v>
      </c>
      <c r="F8091" s="5">
        <v>1157.33111630249</v>
      </c>
      <c r="G8091" s="5">
        <v>323.21899999999999</v>
      </c>
    </row>
    <row r="8092" spans="1:7" x14ac:dyDescent="0.2">
      <c r="A8092" t="s">
        <v>5141</v>
      </c>
      <c r="B8092" t="s">
        <v>5142</v>
      </c>
      <c r="C8092" t="s">
        <v>310</v>
      </c>
      <c r="D8092" t="s">
        <v>481</v>
      </c>
      <c r="E8092" s="5">
        <v>844</v>
      </c>
      <c r="F8092" s="5">
        <v>339.01403039550797</v>
      </c>
      <c r="G8092" s="5">
        <v>102.71</v>
      </c>
    </row>
    <row r="8093" spans="1:7" x14ac:dyDescent="0.2">
      <c r="A8093" t="s">
        <v>5143</v>
      </c>
      <c r="B8093" t="s">
        <v>5144</v>
      </c>
      <c r="C8093" t="s">
        <v>283</v>
      </c>
      <c r="D8093" t="s">
        <v>481</v>
      </c>
      <c r="E8093" s="5">
        <v>17267.499902322899</v>
      </c>
      <c r="F8093" s="5">
        <v>3783.1021695556601</v>
      </c>
      <c r="G8093" s="5">
        <v>1399.7</v>
      </c>
    </row>
    <row r="8094" spans="1:7" x14ac:dyDescent="0.2">
      <c r="A8094" t="s">
        <v>5143</v>
      </c>
      <c r="B8094" t="s">
        <v>5144</v>
      </c>
      <c r="C8094" t="s">
        <v>310</v>
      </c>
      <c r="D8094" t="s">
        <v>481</v>
      </c>
      <c r="E8094" s="5">
        <v>4973.7200006544599</v>
      </c>
      <c r="F8094" s="5">
        <v>931.14867127990703</v>
      </c>
      <c r="G8094" s="5">
        <v>294.26499999999999</v>
      </c>
    </row>
    <row r="8095" spans="1:7" x14ac:dyDescent="0.2">
      <c r="A8095" t="s">
        <v>5145</v>
      </c>
      <c r="B8095" t="s">
        <v>5146</v>
      </c>
      <c r="C8095" t="s">
        <v>271</v>
      </c>
      <c r="D8095" t="s">
        <v>481</v>
      </c>
      <c r="E8095" s="5">
        <v>1.5</v>
      </c>
      <c r="F8095" s="5">
        <v>2.0024999999999999</v>
      </c>
      <c r="G8095" s="5">
        <v>0.60099999999999998</v>
      </c>
    </row>
    <row r="8096" spans="1:7" x14ac:dyDescent="0.2">
      <c r="A8096" t="s">
        <v>5145</v>
      </c>
      <c r="B8096" t="s">
        <v>5146</v>
      </c>
      <c r="C8096" t="s">
        <v>283</v>
      </c>
      <c r="D8096" t="s">
        <v>481</v>
      </c>
      <c r="E8096" s="5">
        <v>96074.410018086404</v>
      </c>
      <c r="F8096" s="5">
        <v>30376.067882171599</v>
      </c>
      <c r="G8096" s="5">
        <v>9777.6149999999998</v>
      </c>
    </row>
    <row r="8097" spans="1:7" x14ac:dyDescent="0.2">
      <c r="A8097" t="s">
        <v>5145</v>
      </c>
      <c r="B8097" t="s">
        <v>5146</v>
      </c>
      <c r="C8097" t="s">
        <v>310</v>
      </c>
      <c r="D8097" t="s">
        <v>481</v>
      </c>
      <c r="E8097" s="5">
        <v>362845.92951589799</v>
      </c>
      <c r="F8097" s="5">
        <v>24237.369327430701</v>
      </c>
      <c r="G8097" s="5">
        <v>6447.5770000000002</v>
      </c>
    </row>
    <row r="8098" spans="1:7" x14ac:dyDescent="0.2">
      <c r="A8098" t="s">
        <v>5145</v>
      </c>
      <c r="B8098" t="s">
        <v>5146</v>
      </c>
      <c r="C8098" t="s">
        <v>311</v>
      </c>
      <c r="D8098" t="s">
        <v>481</v>
      </c>
      <c r="E8098" s="5">
        <v>160</v>
      </c>
      <c r="F8098" s="5">
        <v>7.1962800598144501</v>
      </c>
      <c r="G8098" s="5">
        <v>2.1709999999999998</v>
      </c>
    </row>
    <row r="8099" spans="1:7" x14ac:dyDescent="0.2">
      <c r="A8099" t="s">
        <v>5145</v>
      </c>
      <c r="B8099" t="s">
        <v>5146</v>
      </c>
      <c r="C8099" t="s">
        <v>317</v>
      </c>
      <c r="D8099" t="s">
        <v>481</v>
      </c>
      <c r="E8099" s="5">
        <v>7.7000000476837203</v>
      </c>
      <c r="F8099" s="5">
        <v>21.254080078125</v>
      </c>
      <c r="G8099" s="5">
        <v>6.3730000000000002</v>
      </c>
    </row>
    <row r="8100" spans="1:7" x14ac:dyDescent="0.2">
      <c r="A8100" t="s">
        <v>5145</v>
      </c>
      <c r="B8100" t="s">
        <v>5146</v>
      </c>
      <c r="C8100" t="s">
        <v>353</v>
      </c>
      <c r="D8100" t="s">
        <v>481</v>
      </c>
      <c r="E8100" s="5">
        <v>292</v>
      </c>
      <c r="F8100" s="5">
        <v>2706.49831054688</v>
      </c>
      <c r="G8100" s="5">
        <v>811.16399999999999</v>
      </c>
    </row>
    <row r="8101" spans="1:7" x14ac:dyDescent="0.2">
      <c r="A8101" t="s">
        <v>5145</v>
      </c>
      <c r="B8101" t="s">
        <v>5146</v>
      </c>
      <c r="C8101" t="s">
        <v>447</v>
      </c>
      <c r="D8101" t="s">
        <v>481</v>
      </c>
      <c r="E8101" s="5">
        <v>19</v>
      </c>
      <c r="F8101" s="5">
        <v>283.35825</v>
      </c>
      <c r="G8101" s="5">
        <v>85.432000000000002</v>
      </c>
    </row>
    <row r="8102" spans="1:7" x14ac:dyDescent="0.2">
      <c r="A8102" t="s">
        <v>5147</v>
      </c>
      <c r="B8102" t="s">
        <v>5148</v>
      </c>
      <c r="C8102" t="s">
        <v>260</v>
      </c>
      <c r="D8102" t="s">
        <v>3166</v>
      </c>
      <c r="E8102" s="5">
        <v>5.4000000357627904</v>
      </c>
      <c r="F8102" s="5">
        <v>8.3650099029540996</v>
      </c>
      <c r="G8102" s="5">
        <v>5.0679999999999996</v>
      </c>
    </row>
    <row r="8103" spans="1:7" x14ac:dyDescent="0.2">
      <c r="A8103" t="s">
        <v>5147</v>
      </c>
      <c r="B8103" t="s">
        <v>5148</v>
      </c>
      <c r="C8103" t="s">
        <v>262</v>
      </c>
      <c r="D8103" t="s">
        <v>3166</v>
      </c>
      <c r="E8103" s="5">
        <v>6.8200001865625399</v>
      </c>
      <c r="F8103" s="5">
        <v>26.823590209960901</v>
      </c>
      <c r="G8103" s="5">
        <v>13.151</v>
      </c>
    </row>
    <row r="8104" spans="1:7" x14ac:dyDescent="0.2">
      <c r="A8104" t="s">
        <v>5147</v>
      </c>
      <c r="B8104" t="s">
        <v>5148</v>
      </c>
      <c r="C8104" t="s">
        <v>269</v>
      </c>
      <c r="D8104" t="s">
        <v>3166</v>
      </c>
      <c r="E8104" s="5">
        <v>2.9999999329447701E-2</v>
      </c>
      <c r="F8104" s="5">
        <v>1.89480004882813</v>
      </c>
      <c r="G8104" s="5">
        <v>1.458</v>
      </c>
    </row>
    <row r="8105" spans="1:7" x14ac:dyDescent="0.2">
      <c r="A8105" t="s">
        <v>5147</v>
      </c>
      <c r="B8105" t="s">
        <v>5148</v>
      </c>
      <c r="C8105" t="s">
        <v>274</v>
      </c>
      <c r="D8105" t="s">
        <v>3166</v>
      </c>
      <c r="E8105" s="5">
        <v>0.60000000894069705</v>
      </c>
      <c r="F8105" s="5">
        <v>0.50433998107910205</v>
      </c>
      <c r="G8105" s="5">
        <v>0.24</v>
      </c>
    </row>
    <row r="8106" spans="1:7" x14ac:dyDescent="0.2">
      <c r="A8106" t="s">
        <v>5147</v>
      </c>
      <c r="B8106" t="s">
        <v>5148</v>
      </c>
      <c r="C8106" t="s">
        <v>280</v>
      </c>
      <c r="D8106" t="s">
        <v>3166</v>
      </c>
      <c r="E8106" s="5">
        <v>1.90000001341105</v>
      </c>
      <c r="F8106" s="5">
        <v>17.468879699706999</v>
      </c>
      <c r="G8106" s="5">
        <v>8.7620000000000005</v>
      </c>
    </row>
    <row r="8107" spans="1:7" x14ac:dyDescent="0.2">
      <c r="A8107" t="s">
        <v>5147</v>
      </c>
      <c r="B8107" t="s">
        <v>5148</v>
      </c>
      <c r="C8107" t="s">
        <v>283</v>
      </c>
      <c r="D8107" t="s">
        <v>3166</v>
      </c>
      <c r="E8107" s="5">
        <v>1303.40001298487</v>
      </c>
      <c r="F8107" s="5">
        <v>255.75580605316199</v>
      </c>
      <c r="G8107" s="5">
        <v>216.62700000000001</v>
      </c>
    </row>
    <row r="8108" spans="1:7" x14ac:dyDescent="0.2">
      <c r="A8108" t="s">
        <v>5147</v>
      </c>
      <c r="B8108" t="s">
        <v>5148</v>
      </c>
      <c r="C8108" t="s">
        <v>299</v>
      </c>
      <c r="D8108" t="s">
        <v>3166</v>
      </c>
      <c r="E8108" s="5">
        <v>1.97000001184642</v>
      </c>
      <c r="F8108" s="5">
        <v>13.335239929199201</v>
      </c>
      <c r="G8108" s="5">
        <v>7.4009999999999998</v>
      </c>
    </row>
    <row r="8109" spans="1:7" x14ac:dyDescent="0.2">
      <c r="A8109" t="s">
        <v>5147</v>
      </c>
      <c r="B8109" t="s">
        <v>5148</v>
      </c>
      <c r="C8109" t="s">
        <v>302</v>
      </c>
      <c r="D8109" t="s">
        <v>3166</v>
      </c>
      <c r="E8109" s="5">
        <v>58.589999923482502</v>
      </c>
      <c r="F8109" s="5">
        <v>264.30917675781302</v>
      </c>
      <c r="G8109" s="5">
        <v>124.535</v>
      </c>
    </row>
    <row r="8110" spans="1:7" x14ac:dyDescent="0.2">
      <c r="A8110" t="s">
        <v>5147</v>
      </c>
      <c r="B8110" t="s">
        <v>5148</v>
      </c>
      <c r="C8110" t="s">
        <v>307</v>
      </c>
      <c r="D8110" t="s">
        <v>3166</v>
      </c>
      <c r="E8110" s="5">
        <v>2.9000000953674299</v>
      </c>
      <c r="F8110" s="5">
        <v>12.3854296875</v>
      </c>
      <c r="G8110" s="5">
        <v>5.81</v>
      </c>
    </row>
    <row r="8111" spans="1:7" x14ac:dyDescent="0.2">
      <c r="A8111" t="s">
        <v>5147</v>
      </c>
      <c r="B8111" t="s">
        <v>5148</v>
      </c>
      <c r="C8111" t="s">
        <v>310</v>
      </c>
      <c r="D8111" t="s">
        <v>3166</v>
      </c>
      <c r="E8111" s="5">
        <v>370.400000339374</v>
      </c>
      <c r="F8111" s="5">
        <v>191.38244111633301</v>
      </c>
      <c r="G8111" s="5">
        <v>99.073999999999998</v>
      </c>
    </row>
    <row r="8112" spans="1:7" x14ac:dyDescent="0.2">
      <c r="A8112" t="s">
        <v>5147</v>
      </c>
      <c r="B8112" t="s">
        <v>5148</v>
      </c>
      <c r="C8112" t="s">
        <v>316</v>
      </c>
      <c r="D8112" t="s">
        <v>3166</v>
      </c>
      <c r="E8112" s="5">
        <v>11.849999990314201</v>
      </c>
      <c r="F8112" s="5">
        <v>10.4531399841309</v>
      </c>
      <c r="G8112" s="5">
        <v>4.9119999999999999</v>
      </c>
    </row>
    <row r="8113" spans="1:7" x14ac:dyDescent="0.2">
      <c r="A8113" t="s">
        <v>5147</v>
      </c>
      <c r="B8113" t="s">
        <v>5148</v>
      </c>
      <c r="C8113" t="s">
        <v>317</v>
      </c>
      <c r="D8113" t="s">
        <v>3166</v>
      </c>
      <c r="E8113" s="5">
        <v>3.9999999105930301E-2</v>
      </c>
      <c r="F8113" s="5">
        <v>4.8610000610351603E-2</v>
      </c>
      <c r="G8113" s="5">
        <v>0.58899999999999997</v>
      </c>
    </row>
    <row r="8114" spans="1:7" x14ac:dyDescent="0.2">
      <c r="A8114" t="s">
        <v>5147</v>
      </c>
      <c r="B8114" t="s">
        <v>5148</v>
      </c>
      <c r="C8114" t="s">
        <v>322</v>
      </c>
      <c r="D8114" t="s">
        <v>3166</v>
      </c>
      <c r="E8114" s="5">
        <v>4662</v>
      </c>
      <c r="F8114" s="5">
        <v>86.6478295288086</v>
      </c>
      <c r="G8114" s="5">
        <v>40.667999999999999</v>
      </c>
    </row>
    <row r="8115" spans="1:7" x14ac:dyDescent="0.2">
      <c r="A8115" t="s">
        <v>5147</v>
      </c>
      <c r="B8115" t="s">
        <v>5148</v>
      </c>
      <c r="C8115" t="s">
        <v>334</v>
      </c>
      <c r="D8115" t="s">
        <v>3166</v>
      </c>
      <c r="E8115" s="5">
        <v>1.5</v>
      </c>
      <c r="F8115" s="5">
        <v>0.69623999023437499</v>
      </c>
      <c r="G8115" s="5">
        <v>0.32800000000000001</v>
      </c>
    </row>
    <row r="8116" spans="1:7" x14ac:dyDescent="0.2">
      <c r="A8116" t="s">
        <v>5147</v>
      </c>
      <c r="B8116" t="s">
        <v>5148</v>
      </c>
      <c r="C8116" t="s">
        <v>340</v>
      </c>
      <c r="D8116" t="s">
        <v>3166</v>
      </c>
      <c r="E8116" s="5">
        <v>0.40000001341104502</v>
      </c>
      <c r="F8116" s="5">
        <v>2.52566003417969</v>
      </c>
      <c r="G8116" s="5">
        <v>1.1870000000000001</v>
      </c>
    </row>
    <row r="8117" spans="1:7" x14ac:dyDescent="0.2">
      <c r="A8117" t="s">
        <v>5147</v>
      </c>
      <c r="B8117" t="s">
        <v>5148</v>
      </c>
      <c r="C8117" t="s">
        <v>347</v>
      </c>
      <c r="D8117" t="s">
        <v>3166</v>
      </c>
      <c r="E8117" s="5">
        <v>0.10000000149011599</v>
      </c>
      <c r="F8117" s="5">
        <v>0.22830000305175799</v>
      </c>
      <c r="G8117" s="5">
        <v>0.108</v>
      </c>
    </row>
    <row r="8118" spans="1:7" x14ac:dyDescent="0.2">
      <c r="A8118" t="s">
        <v>5147</v>
      </c>
      <c r="B8118" t="s">
        <v>5148</v>
      </c>
      <c r="C8118" t="s">
        <v>349</v>
      </c>
      <c r="D8118" t="s">
        <v>3166</v>
      </c>
      <c r="E8118" s="5">
        <v>0.20000000298023199</v>
      </c>
      <c r="F8118" s="5">
        <v>0.55534002685546902</v>
      </c>
      <c r="G8118" s="5">
        <v>0.82599999999999996</v>
      </c>
    </row>
    <row r="8119" spans="1:7" x14ac:dyDescent="0.2">
      <c r="A8119" t="s">
        <v>5147</v>
      </c>
      <c r="B8119" t="s">
        <v>5148</v>
      </c>
      <c r="C8119" t="s">
        <v>353</v>
      </c>
      <c r="D8119" t="s">
        <v>3166</v>
      </c>
      <c r="E8119" s="5">
        <v>0.10000000149011599</v>
      </c>
      <c r="F8119" s="5">
        <v>1.1204599609375001</v>
      </c>
      <c r="G8119" s="5">
        <v>0.52700000000000002</v>
      </c>
    </row>
    <row r="8120" spans="1:7" x14ac:dyDescent="0.2">
      <c r="A8120" t="s">
        <v>5147</v>
      </c>
      <c r="B8120" t="s">
        <v>5148</v>
      </c>
      <c r="C8120" t="s">
        <v>355</v>
      </c>
      <c r="D8120" t="s">
        <v>3166</v>
      </c>
      <c r="E8120" s="5">
        <v>300</v>
      </c>
      <c r="F8120" s="5">
        <v>2.8640799560546899</v>
      </c>
      <c r="G8120" s="5">
        <v>1.347</v>
      </c>
    </row>
    <row r="8121" spans="1:7" x14ac:dyDescent="0.2">
      <c r="A8121" t="s">
        <v>5147</v>
      </c>
      <c r="B8121" t="s">
        <v>5148</v>
      </c>
      <c r="C8121" t="s">
        <v>359</v>
      </c>
      <c r="D8121" t="s">
        <v>3166</v>
      </c>
      <c r="E8121" s="5">
        <v>0.40000000596046398</v>
      </c>
      <c r="F8121" s="5">
        <v>0.152179992675781</v>
      </c>
      <c r="G8121" s="5">
        <v>7.1999999999999995E-2</v>
      </c>
    </row>
    <row r="8122" spans="1:7" x14ac:dyDescent="0.2">
      <c r="A8122" t="s">
        <v>5147</v>
      </c>
      <c r="B8122" t="s">
        <v>5148</v>
      </c>
      <c r="C8122" t="s">
        <v>377</v>
      </c>
      <c r="D8122" t="s">
        <v>3166</v>
      </c>
      <c r="E8122" s="5">
        <v>9412</v>
      </c>
      <c r="F8122" s="5">
        <v>174.32181018066399</v>
      </c>
      <c r="G8122" s="5">
        <v>81.849000000000004</v>
      </c>
    </row>
    <row r="8123" spans="1:7" x14ac:dyDescent="0.2">
      <c r="A8123" t="s">
        <v>5147</v>
      </c>
      <c r="B8123" t="s">
        <v>5148</v>
      </c>
      <c r="C8123" t="s">
        <v>387</v>
      </c>
      <c r="D8123" t="s">
        <v>3166</v>
      </c>
      <c r="E8123" s="5">
        <v>102</v>
      </c>
      <c r="F8123" s="5">
        <v>4.3937999877929697</v>
      </c>
      <c r="G8123" s="5">
        <v>2.0630000000000002</v>
      </c>
    </row>
    <row r="8124" spans="1:7" x14ac:dyDescent="0.2">
      <c r="A8124" t="s">
        <v>5147</v>
      </c>
      <c r="B8124" t="s">
        <v>5148</v>
      </c>
      <c r="C8124" t="s">
        <v>413</v>
      </c>
      <c r="D8124" t="s">
        <v>3166</v>
      </c>
      <c r="E8124" s="5">
        <v>4.40000000596046</v>
      </c>
      <c r="F8124" s="5">
        <v>6.7659401245117197</v>
      </c>
      <c r="G8124" s="5">
        <v>3.1760000000000002</v>
      </c>
    </row>
    <row r="8125" spans="1:7" x14ac:dyDescent="0.2">
      <c r="A8125" t="s">
        <v>5147</v>
      </c>
      <c r="B8125" t="s">
        <v>5148</v>
      </c>
      <c r="C8125" t="s">
        <v>419</v>
      </c>
      <c r="D8125" t="s">
        <v>3166</v>
      </c>
      <c r="E8125" s="5">
        <v>49.299999952316298</v>
      </c>
      <c r="F8125" s="5">
        <v>107.631849853516</v>
      </c>
      <c r="G8125" s="5">
        <v>50.484000000000002</v>
      </c>
    </row>
    <row r="8126" spans="1:7" x14ac:dyDescent="0.2">
      <c r="A8126" t="s">
        <v>5147</v>
      </c>
      <c r="B8126" t="s">
        <v>5148</v>
      </c>
      <c r="C8126" t="s">
        <v>431</v>
      </c>
      <c r="D8126" t="s">
        <v>3166</v>
      </c>
      <c r="E8126" s="5">
        <v>0.89999997615814198</v>
      </c>
      <c r="F8126" s="5">
        <v>5.0433198242187496</v>
      </c>
      <c r="G8126" s="5">
        <v>2.367</v>
      </c>
    </row>
    <row r="8127" spans="1:7" x14ac:dyDescent="0.2">
      <c r="A8127" t="s">
        <v>5147</v>
      </c>
      <c r="B8127" t="s">
        <v>5148</v>
      </c>
      <c r="C8127" t="s">
        <v>441</v>
      </c>
      <c r="D8127" t="s">
        <v>3166</v>
      </c>
      <c r="E8127" s="5">
        <v>805.40000000596001</v>
      </c>
      <c r="F8127" s="5">
        <v>30.933460083007802</v>
      </c>
      <c r="G8127" s="5">
        <v>14.516</v>
      </c>
    </row>
    <row r="8128" spans="1:7" x14ac:dyDescent="0.2">
      <c r="A8128" t="s">
        <v>5147</v>
      </c>
      <c r="B8128" t="s">
        <v>5148</v>
      </c>
      <c r="C8128" t="s">
        <v>443</v>
      </c>
      <c r="D8128" t="s">
        <v>3166</v>
      </c>
      <c r="E8128" s="5">
        <v>12.3500000294298</v>
      </c>
      <c r="F8128" s="5">
        <v>21.832660095214798</v>
      </c>
      <c r="G8128" s="5">
        <v>10.273</v>
      </c>
    </row>
    <row r="8129" spans="1:7" x14ac:dyDescent="0.2">
      <c r="A8129" t="s">
        <v>5147</v>
      </c>
      <c r="B8129" t="s">
        <v>5148</v>
      </c>
      <c r="C8129" t="s">
        <v>447</v>
      </c>
      <c r="D8129" t="s">
        <v>3166</v>
      </c>
      <c r="E8129" s="5">
        <v>288.390001263469</v>
      </c>
      <c r="F8129" s="5">
        <v>1014.50495063782</v>
      </c>
      <c r="G8129" s="5">
        <v>522.34100000000001</v>
      </c>
    </row>
    <row r="8130" spans="1:7" x14ac:dyDescent="0.2">
      <c r="A8130" t="s">
        <v>5147</v>
      </c>
      <c r="B8130" t="s">
        <v>5148</v>
      </c>
      <c r="C8130" t="s">
        <v>346</v>
      </c>
      <c r="D8130" t="s">
        <v>3166</v>
      </c>
      <c r="E8130" s="5">
        <v>4</v>
      </c>
      <c r="F8130" s="5">
        <v>0.48292999267578102</v>
      </c>
      <c r="G8130" s="5">
        <v>0.22700000000000001</v>
      </c>
    </row>
    <row r="8131" spans="1:7" x14ac:dyDescent="0.2">
      <c r="A8131" t="s">
        <v>5149</v>
      </c>
      <c r="B8131" t="s">
        <v>5150</v>
      </c>
      <c r="C8131" t="s">
        <v>280</v>
      </c>
      <c r="D8131" t="s">
        <v>3166</v>
      </c>
      <c r="E8131" s="5">
        <v>3</v>
      </c>
      <c r="F8131" s="5">
        <v>2.9675700683593802</v>
      </c>
      <c r="G8131" s="5">
        <v>1.395</v>
      </c>
    </row>
    <row r="8132" spans="1:7" x14ac:dyDescent="0.2">
      <c r="A8132" t="s">
        <v>5149</v>
      </c>
      <c r="B8132" t="s">
        <v>5150</v>
      </c>
      <c r="C8132" t="s">
        <v>283</v>
      </c>
      <c r="D8132" t="s">
        <v>3166</v>
      </c>
      <c r="E8132" s="5">
        <v>8843.2800064086896</v>
      </c>
      <c r="F8132" s="5">
        <v>1116.47909667969</v>
      </c>
      <c r="G8132" s="5">
        <v>706.09500000000003</v>
      </c>
    </row>
    <row r="8133" spans="1:7" x14ac:dyDescent="0.2">
      <c r="A8133" t="s">
        <v>5149</v>
      </c>
      <c r="B8133" t="s">
        <v>5150</v>
      </c>
      <c r="C8133" t="s">
        <v>310</v>
      </c>
      <c r="D8133" t="s">
        <v>3166</v>
      </c>
      <c r="E8133" s="5">
        <v>210.19999980926499</v>
      </c>
      <c r="F8133" s="5">
        <v>25.4944697265625</v>
      </c>
      <c r="G8133" s="5">
        <v>13.093</v>
      </c>
    </row>
    <row r="8134" spans="1:7" x14ac:dyDescent="0.2">
      <c r="A8134" t="s">
        <v>5149</v>
      </c>
      <c r="B8134" t="s">
        <v>5150</v>
      </c>
      <c r="C8134" t="s">
        <v>315</v>
      </c>
      <c r="D8134" t="s">
        <v>3166</v>
      </c>
      <c r="E8134" s="5">
        <v>2</v>
      </c>
      <c r="F8134" s="5">
        <v>0.78215997314453101</v>
      </c>
      <c r="G8134" s="5">
        <v>0.36799999999999999</v>
      </c>
    </row>
    <row r="8135" spans="1:7" x14ac:dyDescent="0.2">
      <c r="A8135" t="s">
        <v>5149</v>
      </c>
      <c r="B8135" t="s">
        <v>5150</v>
      </c>
      <c r="C8135" t="s">
        <v>377</v>
      </c>
      <c r="D8135" t="s">
        <v>3166</v>
      </c>
      <c r="E8135" s="5">
        <v>17</v>
      </c>
      <c r="F8135" s="5">
        <v>46.630860351562497</v>
      </c>
      <c r="G8135" s="5">
        <v>21.878</v>
      </c>
    </row>
    <row r="8136" spans="1:7" x14ac:dyDescent="0.2">
      <c r="A8136" t="s">
        <v>5149</v>
      </c>
      <c r="B8136" t="s">
        <v>5150</v>
      </c>
      <c r="C8136" t="s">
        <v>443</v>
      </c>
      <c r="D8136" t="s">
        <v>3166</v>
      </c>
      <c r="E8136" s="5">
        <v>26</v>
      </c>
      <c r="F8136" s="5">
        <v>19.694230407714802</v>
      </c>
      <c r="G8136" s="5">
        <v>9.2460000000000004</v>
      </c>
    </row>
    <row r="8137" spans="1:7" x14ac:dyDescent="0.2">
      <c r="A8137" t="s">
        <v>5149</v>
      </c>
      <c r="B8137" t="s">
        <v>5150</v>
      </c>
      <c r="C8137" t="s">
        <v>447</v>
      </c>
      <c r="D8137" t="s">
        <v>3166</v>
      </c>
      <c r="E8137" s="5">
        <v>133</v>
      </c>
      <c r="F8137" s="5">
        <v>109.251269592285</v>
      </c>
      <c r="G8137" s="5">
        <v>51.841000000000001</v>
      </c>
    </row>
    <row r="8138" spans="1:7" x14ac:dyDescent="0.2">
      <c r="A8138" t="s">
        <v>5151</v>
      </c>
      <c r="B8138" t="s">
        <v>5152</v>
      </c>
      <c r="C8138" t="s">
        <v>310</v>
      </c>
      <c r="D8138" t="s">
        <v>3166</v>
      </c>
      <c r="E8138" s="5">
        <v>1925.35800385475</v>
      </c>
      <c r="F8138" s="5">
        <v>1820.7470727539101</v>
      </c>
      <c r="G8138" s="5">
        <v>830.40300000000002</v>
      </c>
    </row>
    <row r="8139" spans="1:7" x14ac:dyDescent="0.2">
      <c r="A8139" t="s">
        <v>5153</v>
      </c>
      <c r="B8139" t="s">
        <v>5154</v>
      </c>
      <c r="C8139" t="s">
        <v>283</v>
      </c>
      <c r="D8139" t="s">
        <v>3166</v>
      </c>
      <c r="E8139" s="5">
        <v>4172</v>
      </c>
      <c r="F8139" s="5">
        <v>868.17527929687503</v>
      </c>
      <c r="G8139" s="5">
        <v>407.18</v>
      </c>
    </row>
    <row r="8140" spans="1:7" x14ac:dyDescent="0.2">
      <c r="A8140" t="s">
        <v>5153</v>
      </c>
      <c r="B8140" t="s">
        <v>5154</v>
      </c>
      <c r="C8140" t="s">
        <v>310</v>
      </c>
      <c r="D8140" t="s">
        <v>3166</v>
      </c>
      <c r="E8140" s="5">
        <v>7.4499998092651403</v>
      </c>
      <c r="F8140" s="5">
        <v>27.054449218750001</v>
      </c>
      <c r="G8140" s="5">
        <v>13.255000000000001</v>
      </c>
    </row>
    <row r="8141" spans="1:7" x14ac:dyDescent="0.2">
      <c r="A8141" t="s">
        <v>5155</v>
      </c>
      <c r="B8141" t="s">
        <v>5156</v>
      </c>
      <c r="C8141" t="s">
        <v>265</v>
      </c>
      <c r="D8141" t="s">
        <v>3166</v>
      </c>
      <c r="E8141" s="5">
        <v>2</v>
      </c>
      <c r="F8141" s="5">
        <v>1.5305100097656299</v>
      </c>
      <c r="G8141" s="5">
        <v>0.71899999999999997</v>
      </c>
    </row>
    <row r="8142" spans="1:7" x14ac:dyDescent="0.2">
      <c r="A8142" t="s">
        <v>5155</v>
      </c>
      <c r="B8142" t="s">
        <v>5156</v>
      </c>
      <c r="C8142" t="s">
        <v>266</v>
      </c>
      <c r="D8142" t="s">
        <v>3166</v>
      </c>
      <c r="E8142" s="5">
        <v>3</v>
      </c>
      <c r="F8142" s="5">
        <v>6</v>
      </c>
      <c r="G8142" s="5">
        <v>2.8140000000000001</v>
      </c>
    </row>
    <row r="8143" spans="1:7" x14ac:dyDescent="0.2">
      <c r="A8143" t="s">
        <v>5155</v>
      </c>
      <c r="B8143" t="s">
        <v>5156</v>
      </c>
      <c r="C8143" t="s">
        <v>283</v>
      </c>
      <c r="D8143" t="s">
        <v>3166</v>
      </c>
      <c r="E8143" s="5">
        <v>9286.5600049495697</v>
      </c>
      <c r="F8143" s="5">
        <v>2171.34949261475</v>
      </c>
      <c r="G8143" s="5">
        <v>919.279</v>
      </c>
    </row>
    <row r="8144" spans="1:7" x14ac:dyDescent="0.2">
      <c r="A8144" t="s">
        <v>5155</v>
      </c>
      <c r="B8144" t="s">
        <v>5156</v>
      </c>
      <c r="C8144" t="s">
        <v>310</v>
      </c>
      <c r="D8144" t="s">
        <v>3166</v>
      </c>
      <c r="E8144" s="5">
        <v>2072.2699999809302</v>
      </c>
      <c r="F8144" s="5">
        <v>200.13969830322301</v>
      </c>
      <c r="G8144" s="5">
        <v>98.278999999999996</v>
      </c>
    </row>
    <row r="8145" spans="1:7" x14ac:dyDescent="0.2">
      <c r="A8145" t="s">
        <v>5155</v>
      </c>
      <c r="B8145" t="s">
        <v>5156</v>
      </c>
      <c r="C8145" t="s">
        <v>333</v>
      </c>
      <c r="D8145" t="s">
        <v>3166</v>
      </c>
      <c r="E8145" s="5">
        <v>4</v>
      </c>
      <c r="F8145" s="5">
        <v>1.70293994140625</v>
      </c>
      <c r="G8145" s="5">
        <v>0.79900000000000004</v>
      </c>
    </row>
    <row r="8146" spans="1:7" x14ac:dyDescent="0.2">
      <c r="A8146" t="s">
        <v>5155</v>
      </c>
      <c r="B8146" t="s">
        <v>5156</v>
      </c>
      <c r="C8146" t="s">
        <v>353</v>
      </c>
      <c r="D8146" t="s">
        <v>3166</v>
      </c>
      <c r="E8146" s="5">
        <v>6</v>
      </c>
      <c r="F8146" s="5">
        <v>2.61034008789062</v>
      </c>
      <c r="G8146" s="5">
        <v>1.7909999999999999</v>
      </c>
    </row>
    <row r="8147" spans="1:7" x14ac:dyDescent="0.2">
      <c r="A8147" t="s">
        <v>5155</v>
      </c>
      <c r="B8147" t="s">
        <v>5156</v>
      </c>
      <c r="C8147" t="s">
        <v>377</v>
      </c>
      <c r="D8147" t="s">
        <v>3166</v>
      </c>
      <c r="E8147" s="5">
        <v>57</v>
      </c>
      <c r="F8147" s="5">
        <v>38.038960205078098</v>
      </c>
      <c r="G8147" s="5">
        <v>17.861999999999998</v>
      </c>
    </row>
    <row r="8148" spans="1:7" x14ac:dyDescent="0.2">
      <c r="A8148" t="s">
        <v>5155</v>
      </c>
      <c r="B8148" t="s">
        <v>5156</v>
      </c>
      <c r="C8148" t="s">
        <v>387</v>
      </c>
      <c r="D8148" t="s">
        <v>3166</v>
      </c>
      <c r="E8148" s="5">
        <v>10</v>
      </c>
      <c r="F8148" s="5">
        <v>6.1040600585937499</v>
      </c>
      <c r="G8148" s="5">
        <v>2.8660000000000001</v>
      </c>
    </row>
    <row r="8149" spans="1:7" x14ac:dyDescent="0.2">
      <c r="A8149" t="s">
        <v>5155</v>
      </c>
      <c r="B8149" t="s">
        <v>5156</v>
      </c>
      <c r="C8149" t="s">
        <v>419</v>
      </c>
      <c r="D8149" t="s">
        <v>3166</v>
      </c>
      <c r="E8149" s="5">
        <v>10.960000038146999</v>
      </c>
      <c r="F8149" s="5">
        <v>6.19206005859375</v>
      </c>
      <c r="G8149" s="5">
        <v>2.9049999999999998</v>
      </c>
    </row>
    <row r="8150" spans="1:7" x14ac:dyDescent="0.2">
      <c r="A8150" t="s">
        <v>5155</v>
      </c>
      <c r="B8150" t="s">
        <v>5156</v>
      </c>
      <c r="C8150" t="s">
        <v>441</v>
      </c>
      <c r="D8150" t="s">
        <v>3166</v>
      </c>
      <c r="E8150" s="5">
        <v>19</v>
      </c>
      <c r="F8150" s="5">
        <v>31.100500732421899</v>
      </c>
      <c r="G8150" s="5">
        <v>14.593</v>
      </c>
    </row>
    <row r="8151" spans="1:7" x14ac:dyDescent="0.2">
      <c r="A8151" t="s">
        <v>5155</v>
      </c>
      <c r="B8151" t="s">
        <v>5156</v>
      </c>
      <c r="C8151" t="s">
        <v>443</v>
      </c>
      <c r="D8151" t="s">
        <v>3166</v>
      </c>
      <c r="E8151" s="5">
        <v>7</v>
      </c>
      <c r="F8151" s="5">
        <v>5.7344902343750004</v>
      </c>
      <c r="G8151" s="5">
        <v>2.6909999999999998</v>
      </c>
    </row>
    <row r="8152" spans="1:7" x14ac:dyDescent="0.2">
      <c r="A8152" t="s">
        <v>5157</v>
      </c>
      <c r="B8152" t="s">
        <v>5158</v>
      </c>
      <c r="C8152" t="s">
        <v>283</v>
      </c>
      <c r="D8152" t="s">
        <v>3166</v>
      </c>
      <c r="E8152" s="5">
        <v>507</v>
      </c>
      <c r="F8152" s="5">
        <v>55.6636481933594</v>
      </c>
      <c r="G8152" s="5">
        <v>45.744</v>
      </c>
    </row>
    <row r="8153" spans="1:7" x14ac:dyDescent="0.2">
      <c r="A8153" t="s">
        <v>5157</v>
      </c>
      <c r="B8153" t="s">
        <v>5158</v>
      </c>
      <c r="C8153" t="s">
        <v>310</v>
      </c>
      <c r="D8153" t="s">
        <v>3166</v>
      </c>
      <c r="E8153" s="5">
        <v>5</v>
      </c>
      <c r="F8153" s="5">
        <v>1.6014999999999999</v>
      </c>
      <c r="G8153" s="5">
        <v>0.752</v>
      </c>
    </row>
    <row r="8154" spans="1:7" x14ac:dyDescent="0.2">
      <c r="A8154" t="s">
        <v>5157</v>
      </c>
      <c r="B8154" t="s">
        <v>5158</v>
      </c>
      <c r="C8154" t="s">
        <v>322</v>
      </c>
      <c r="D8154" t="s">
        <v>3166</v>
      </c>
      <c r="E8154" s="5">
        <v>5</v>
      </c>
      <c r="F8154" s="5">
        <v>1.2479300537109399</v>
      </c>
      <c r="G8154" s="5">
        <v>0.58599999999999997</v>
      </c>
    </row>
    <row r="8155" spans="1:7" x14ac:dyDescent="0.2">
      <c r="A8155" t="s">
        <v>5157</v>
      </c>
      <c r="B8155" t="s">
        <v>5158</v>
      </c>
      <c r="C8155" t="s">
        <v>377</v>
      </c>
      <c r="D8155" t="s">
        <v>3166</v>
      </c>
      <c r="E8155" s="5">
        <v>11</v>
      </c>
      <c r="F8155" s="5">
        <v>21.154959594726598</v>
      </c>
      <c r="G8155" s="5">
        <v>9.9260000000000002</v>
      </c>
    </row>
    <row r="8156" spans="1:7" x14ac:dyDescent="0.2">
      <c r="A8156" t="s">
        <v>5157</v>
      </c>
      <c r="B8156" t="s">
        <v>5158</v>
      </c>
      <c r="C8156" t="s">
        <v>419</v>
      </c>
      <c r="D8156" t="s">
        <v>3166</v>
      </c>
      <c r="E8156" s="5">
        <v>3</v>
      </c>
      <c r="F8156" s="5">
        <v>1.4849599609374999</v>
      </c>
      <c r="G8156" s="5">
        <v>0.69799999999999995</v>
      </c>
    </row>
    <row r="8157" spans="1:7" x14ac:dyDescent="0.2">
      <c r="A8157" t="s">
        <v>5157</v>
      </c>
      <c r="B8157" t="s">
        <v>5158</v>
      </c>
      <c r="C8157" t="s">
        <v>441</v>
      </c>
      <c r="D8157" t="s">
        <v>3166</v>
      </c>
      <c r="E8157" s="5">
        <v>46</v>
      </c>
      <c r="F8157" s="5">
        <v>221.44430029296899</v>
      </c>
      <c r="G8157" s="5">
        <v>103.88500000000001</v>
      </c>
    </row>
    <row r="8158" spans="1:7" x14ac:dyDescent="0.2">
      <c r="A8158" t="s">
        <v>5159</v>
      </c>
      <c r="B8158" t="s">
        <v>5160</v>
      </c>
      <c r="C8158" t="s">
        <v>310</v>
      </c>
      <c r="D8158" t="s">
        <v>3166</v>
      </c>
      <c r="E8158" s="5">
        <v>430</v>
      </c>
      <c r="F8158" s="5">
        <v>28.987149902343699</v>
      </c>
      <c r="G8158" s="5">
        <v>15.294</v>
      </c>
    </row>
    <row r="8159" spans="1:7" x14ac:dyDescent="0.2">
      <c r="A8159" t="s">
        <v>5159</v>
      </c>
      <c r="B8159" t="s">
        <v>5160</v>
      </c>
      <c r="C8159" t="s">
        <v>447</v>
      </c>
      <c r="D8159" t="s">
        <v>3166</v>
      </c>
      <c r="E8159" s="5">
        <v>2.5</v>
      </c>
      <c r="F8159" s="5">
        <v>3.4779799804687501</v>
      </c>
      <c r="G8159" s="5">
        <v>2.1970000000000001</v>
      </c>
    </row>
    <row r="8160" spans="1:7" x14ac:dyDescent="0.2">
      <c r="A8160" t="s">
        <v>5161</v>
      </c>
      <c r="B8160" t="s">
        <v>5162</v>
      </c>
      <c r="C8160" t="s">
        <v>283</v>
      </c>
      <c r="D8160" t="s">
        <v>3166</v>
      </c>
      <c r="E8160" s="5">
        <v>3759.0600109100301</v>
      </c>
      <c r="F8160" s="5">
        <v>14229.4549324951</v>
      </c>
      <c r="G8160" s="5">
        <v>2655.7260000000001</v>
      </c>
    </row>
    <row r="8161" spans="1:7" x14ac:dyDescent="0.2">
      <c r="A8161" t="s">
        <v>5161</v>
      </c>
      <c r="B8161" t="s">
        <v>5162</v>
      </c>
      <c r="C8161" t="s">
        <v>322</v>
      </c>
      <c r="D8161" t="s">
        <v>3166</v>
      </c>
      <c r="E8161" s="5">
        <v>100</v>
      </c>
      <c r="F8161" s="5">
        <v>2.0434699707031201</v>
      </c>
      <c r="G8161" s="5">
        <v>0.96</v>
      </c>
    </row>
    <row r="8162" spans="1:7" x14ac:dyDescent="0.2">
      <c r="A8162" t="s">
        <v>5161</v>
      </c>
      <c r="B8162" t="s">
        <v>5162</v>
      </c>
      <c r="C8162" t="s">
        <v>377</v>
      </c>
      <c r="D8162" t="s">
        <v>3166</v>
      </c>
      <c r="E8162" s="5">
        <v>24</v>
      </c>
      <c r="F8162" s="5">
        <v>22.958129394531301</v>
      </c>
      <c r="G8162" s="5">
        <v>10.771000000000001</v>
      </c>
    </row>
    <row r="8163" spans="1:7" x14ac:dyDescent="0.2">
      <c r="A8163" t="s">
        <v>5161</v>
      </c>
      <c r="B8163" t="s">
        <v>5162</v>
      </c>
      <c r="C8163" t="s">
        <v>397</v>
      </c>
      <c r="D8163" t="s">
        <v>3166</v>
      </c>
      <c r="E8163" s="5">
        <v>18</v>
      </c>
      <c r="F8163" s="5">
        <v>1.5024000244140601</v>
      </c>
      <c r="G8163" s="5">
        <v>0.70699999999999996</v>
      </c>
    </row>
    <row r="8164" spans="1:7" x14ac:dyDescent="0.2">
      <c r="A8164" t="s">
        <v>5161</v>
      </c>
      <c r="B8164" t="s">
        <v>5162</v>
      </c>
      <c r="C8164" t="s">
        <v>431</v>
      </c>
      <c r="D8164" t="s">
        <v>3166</v>
      </c>
      <c r="E8164" s="5">
        <v>8025.66015625</v>
      </c>
      <c r="F8164" s="5">
        <v>6486.8267500000002</v>
      </c>
      <c r="G8164" s="5">
        <v>3042.8890000000001</v>
      </c>
    </row>
    <row r="8165" spans="1:7" x14ac:dyDescent="0.2">
      <c r="A8165" t="s">
        <v>5161</v>
      </c>
      <c r="B8165" t="s">
        <v>5162</v>
      </c>
      <c r="C8165" t="s">
        <v>441</v>
      </c>
      <c r="D8165" t="s">
        <v>3166</v>
      </c>
      <c r="E8165" s="5">
        <v>20</v>
      </c>
      <c r="F8165" s="5">
        <v>26.855069824218699</v>
      </c>
      <c r="G8165" s="5">
        <v>12.601000000000001</v>
      </c>
    </row>
    <row r="8166" spans="1:7" x14ac:dyDescent="0.2">
      <c r="A8166" t="s">
        <v>5163</v>
      </c>
      <c r="B8166" t="s">
        <v>5164</v>
      </c>
      <c r="C8166" t="s">
        <v>310</v>
      </c>
      <c r="D8166" t="s">
        <v>3166</v>
      </c>
      <c r="E8166" s="5">
        <v>2617</v>
      </c>
      <c r="F8166" s="5">
        <v>799.37811254882797</v>
      </c>
      <c r="G8166" s="5">
        <v>375.48700000000002</v>
      </c>
    </row>
    <row r="8167" spans="1:7" x14ac:dyDescent="0.2">
      <c r="A8167" t="s">
        <v>5165</v>
      </c>
      <c r="B8167" t="s">
        <v>5166</v>
      </c>
      <c r="C8167" t="s">
        <v>266</v>
      </c>
      <c r="D8167" t="s">
        <v>3166</v>
      </c>
      <c r="E8167" s="5">
        <v>1</v>
      </c>
      <c r="F8167" s="5">
        <v>2</v>
      </c>
      <c r="G8167" s="5">
        <v>1.5029999999999999</v>
      </c>
    </row>
    <row r="8168" spans="1:7" x14ac:dyDescent="0.2">
      <c r="A8168" t="s">
        <v>5165</v>
      </c>
      <c r="B8168" t="s">
        <v>5166</v>
      </c>
      <c r="C8168" t="s">
        <v>269</v>
      </c>
      <c r="D8168" t="s">
        <v>3166</v>
      </c>
      <c r="E8168" s="5">
        <v>1</v>
      </c>
      <c r="F8168" s="5">
        <v>0.70570001220703105</v>
      </c>
      <c r="G8168" s="5">
        <v>0.33200000000000002</v>
      </c>
    </row>
    <row r="8169" spans="1:7" x14ac:dyDescent="0.2">
      <c r="A8169" t="s">
        <v>5165</v>
      </c>
      <c r="B8169" t="s">
        <v>5166</v>
      </c>
      <c r="C8169" t="s">
        <v>302</v>
      </c>
      <c r="D8169" t="s">
        <v>3166</v>
      </c>
      <c r="E8169" s="5">
        <v>1</v>
      </c>
      <c r="F8169" s="5">
        <v>4.3637998046875</v>
      </c>
      <c r="G8169" s="5">
        <v>2.048</v>
      </c>
    </row>
    <row r="8170" spans="1:7" x14ac:dyDescent="0.2">
      <c r="A8170" t="s">
        <v>5165</v>
      </c>
      <c r="B8170" t="s">
        <v>5166</v>
      </c>
      <c r="C8170" t="s">
        <v>310</v>
      </c>
      <c r="D8170" t="s">
        <v>3166</v>
      </c>
      <c r="E8170" s="5">
        <v>360.00999999046297</v>
      </c>
      <c r="F8170" s="5">
        <v>198.15772802734401</v>
      </c>
      <c r="G8170" s="5">
        <v>95.207999999999998</v>
      </c>
    </row>
    <row r="8171" spans="1:7" x14ac:dyDescent="0.2">
      <c r="A8171" t="s">
        <v>5165</v>
      </c>
      <c r="B8171" t="s">
        <v>5166</v>
      </c>
      <c r="C8171" t="s">
        <v>347</v>
      </c>
      <c r="D8171" t="s">
        <v>3166</v>
      </c>
      <c r="E8171" s="5">
        <v>5</v>
      </c>
      <c r="F8171" s="5">
        <v>14.315799804687501</v>
      </c>
      <c r="G8171" s="5">
        <v>7.28</v>
      </c>
    </row>
    <row r="8172" spans="1:7" x14ac:dyDescent="0.2">
      <c r="A8172" t="s">
        <v>5165</v>
      </c>
      <c r="B8172" t="s">
        <v>5166</v>
      </c>
      <c r="C8172" t="s">
        <v>419</v>
      </c>
      <c r="D8172" t="s">
        <v>3166</v>
      </c>
      <c r="E8172" s="5">
        <v>92.347000598907499</v>
      </c>
      <c r="F8172" s="5">
        <v>108.467729492188</v>
      </c>
      <c r="G8172" s="5">
        <v>50.884999999999998</v>
      </c>
    </row>
    <row r="8173" spans="1:7" x14ac:dyDescent="0.2">
      <c r="A8173" t="s">
        <v>5165</v>
      </c>
      <c r="B8173" t="s">
        <v>5166</v>
      </c>
      <c r="C8173" t="s">
        <v>441</v>
      </c>
      <c r="D8173" t="s">
        <v>3166</v>
      </c>
      <c r="E8173" s="5">
        <v>4</v>
      </c>
      <c r="F8173" s="5">
        <v>0.63634997558593798</v>
      </c>
      <c r="G8173" s="5">
        <v>0.3</v>
      </c>
    </row>
    <row r="8174" spans="1:7" x14ac:dyDescent="0.2">
      <c r="A8174" t="s">
        <v>5165</v>
      </c>
      <c r="B8174" t="s">
        <v>5166</v>
      </c>
      <c r="C8174" t="s">
        <v>443</v>
      </c>
      <c r="D8174" t="s">
        <v>3166</v>
      </c>
      <c r="E8174" s="5">
        <v>0.5</v>
      </c>
      <c r="F8174" s="5">
        <v>3.2176000976562502</v>
      </c>
      <c r="G8174" s="5">
        <v>1.51</v>
      </c>
    </row>
    <row r="8175" spans="1:7" x14ac:dyDescent="0.2">
      <c r="A8175" t="s">
        <v>5165</v>
      </c>
      <c r="B8175" t="s">
        <v>5166</v>
      </c>
      <c r="C8175" t="s">
        <v>447</v>
      </c>
      <c r="D8175" t="s">
        <v>3166</v>
      </c>
      <c r="E8175" s="5">
        <v>433.5</v>
      </c>
      <c r="F8175" s="5">
        <v>17.318459472656301</v>
      </c>
      <c r="G8175" s="5">
        <v>8.6920000000000002</v>
      </c>
    </row>
    <row r="8176" spans="1:7" x14ac:dyDescent="0.2">
      <c r="A8176" t="s">
        <v>5167</v>
      </c>
      <c r="B8176" t="s">
        <v>5168</v>
      </c>
      <c r="C8176" t="s">
        <v>310</v>
      </c>
      <c r="D8176" t="s">
        <v>3166</v>
      </c>
      <c r="E8176" s="5">
        <v>156</v>
      </c>
      <c r="F8176" s="5">
        <v>206.08059374999999</v>
      </c>
      <c r="G8176" s="5">
        <v>96.653000000000006</v>
      </c>
    </row>
    <row r="8177" spans="1:7" x14ac:dyDescent="0.2">
      <c r="A8177" t="s">
        <v>5169</v>
      </c>
      <c r="B8177" t="s">
        <v>5170</v>
      </c>
      <c r="C8177" t="s">
        <v>283</v>
      </c>
      <c r="D8177" t="s">
        <v>3166</v>
      </c>
      <c r="E8177" s="5">
        <v>116</v>
      </c>
      <c r="F8177" s="5">
        <v>40.055999999999997</v>
      </c>
      <c r="G8177" s="5">
        <v>18.786999999999999</v>
      </c>
    </row>
    <row r="8178" spans="1:7" x14ac:dyDescent="0.2">
      <c r="A8178" t="s">
        <v>5169</v>
      </c>
      <c r="B8178" t="s">
        <v>5170</v>
      </c>
      <c r="C8178" t="s">
        <v>310</v>
      </c>
      <c r="D8178" t="s">
        <v>3166</v>
      </c>
      <c r="E8178" s="5">
        <v>1757.1595001220701</v>
      </c>
      <c r="F8178" s="5">
        <v>478.39283886718698</v>
      </c>
      <c r="G8178" s="5">
        <v>227.43799999999999</v>
      </c>
    </row>
    <row r="8179" spans="1:7" x14ac:dyDescent="0.2">
      <c r="A8179" t="s">
        <v>5169</v>
      </c>
      <c r="B8179" t="s">
        <v>5170</v>
      </c>
      <c r="C8179" t="s">
        <v>317</v>
      </c>
      <c r="D8179" t="s">
        <v>3166</v>
      </c>
      <c r="E8179" s="5">
        <v>2</v>
      </c>
      <c r="F8179" s="5">
        <v>0.53202001953125</v>
      </c>
      <c r="G8179" s="5">
        <v>0</v>
      </c>
    </row>
    <row r="8180" spans="1:7" x14ac:dyDescent="0.2">
      <c r="A8180" t="s">
        <v>5171</v>
      </c>
      <c r="B8180" t="s">
        <v>5172</v>
      </c>
      <c r="C8180" t="s">
        <v>283</v>
      </c>
      <c r="D8180" t="s">
        <v>3166</v>
      </c>
      <c r="E8180" s="5">
        <v>209</v>
      </c>
      <c r="F8180" s="5">
        <v>41.227220367431599</v>
      </c>
      <c r="G8180" s="5">
        <v>35.665999999999997</v>
      </c>
    </row>
    <row r="8181" spans="1:7" x14ac:dyDescent="0.2">
      <c r="A8181" t="s">
        <v>5171</v>
      </c>
      <c r="B8181" t="s">
        <v>5172</v>
      </c>
      <c r="C8181" t="s">
        <v>310</v>
      </c>
      <c r="D8181" t="s">
        <v>3166</v>
      </c>
      <c r="E8181" s="5">
        <v>3929.1400499343899</v>
      </c>
      <c r="F8181" s="5">
        <v>2224.4800866699202</v>
      </c>
      <c r="G8181" s="5">
        <v>1046.329</v>
      </c>
    </row>
    <row r="8182" spans="1:7" x14ac:dyDescent="0.2">
      <c r="A8182" t="s">
        <v>5171</v>
      </c>
      <c r="B8182" t="s">
        <v>5172</v>
      </c>
      <c r="C8182" t="s">
        <v>316</v>
      </c>
      <c r="D8182" t="s">
        <v>3166</v>
      </c>
      <c r="E8182" s="5">
        <v>1</v>
      </c>
      <c r="F8182" s="5">
        <v>7.6435400390624997</v>
      </c>
      <c r="G8182" s="5">
        <v>3.5859999999999999</v>
      </c>
    </row>
    <row r="8183" spans="1:7" x14ac:dyDescent="0.2">
      <c r="A8183" t="s">
        <v>5171</v>
      </c>
      <c r="B8183" t="s">
        <v>5172</v>
      </c>
      <c r="C8183" t="s">
        <v>443</v>
      </c>
      <c r="D8183" t="s">
        <v>3166</v>
      </c>
      <c r="E8183" s="5">
        <v>16.440000176429699</v>
      </c>
      <c r="F8183" s="5">
        <v>110.922476867676</v>
      </c>
      <c r="G8183" s="5">
        <v>52.59</v>
      </c>
    </row>
    <row r="8184" spans="1:7" x14ac:dyDescent="0.2">
      <c r="A8184" t="s">
        <v>5173</v>
      </c>
      <c r="B8184" t="s">
        <v>5174</v>
      </c>
      <c r="C8184" t="s">
        <v>269</v>
      </c>
      <c r="D8184" t="s">
        <v>3166</v>
      </c>
      <c r="E8184" s="5">
        <v>7.9999998211860698E-2</v>
      </c>
      <c r="F8184" s="5">
        <v>0.35301000976562502</v>
      </c>
      <c r="G8184" s="5">
        <v>0.16700000000000001</v>
      </c>
    </row>
    <row r="8185" spans="1:7" x14ac:dyDescent="0.2">
      <c r="A8185" t="s">
        <v>5173</v>
      </c>
      <c r="B8185" t="s">
        <v>5174</v>
      </c>
      <c r="C8185" t="s">
        <v>283</v>
      </c>
      <c r="D8185" t="s">
        <v>3166</v>
      </c>
      <c r="E8185" s="5">
        <v>2283</v>
      </c>
      <c r="F8185" s="5">
        <v>334.13700656127901</v>
      </c>
      <c r="G8185" s="5">
        <v>156.49299999999999</v>
      </c>
    </row>
    <row r="8186" spans="1:7" x14ac:dyDescent="0.2">
      <c r="A8186" t="s">
        <v>5173</v>
      </c>
      <c r="B8186" t="s">
        <v>5174</v>
      </c>
      <c r="C8186" t="s">
        <v>310</v>
      </c>
      <c r="D8186" t="s">
        <v>3166</v>
      </c>
      <c r="E8186" s="5">
        <v>4216.8099998533698</v>
      </c>
      <c r="F8186" s="5">
        <v>369.173774963379</v>
      </c>
      <c r="G8186" s="5">
        <v>147.75399999999999</v>
      </c>
    </row>
    <row r="8187" spans="1:7" x14ac:dyDescent="0.2">
      <c r="A8187" t="s">
        <v>5173</v>
      </c>
      <c r="B8187" t="s">
        <v>5174</v>
      </c>
      <c r="C8187" t="s">
        <v>377</v>
      </c>
      <c r="D8187" t="s">
        <v>3166</v>
      </c>
      <c r="E8187" s="5">
        <v>100</v>
      </c>
      <c r="F8187" s="5">
        <v>1.6290699462890601</v>
      </c>
      <c r="G8187" s="5">
        <v>0.76500000000000001</v>
      </c>
    </row>
    <row r="8188" spans="1:7" x14ac:dyDescent="0.2">
      <c r="A8188" t="s">
        <v>5173</v>
      </c>
      <c r="B8188" t="s">
        <v>5174</v>
      </c>
      <c r="C8188" t="s">
        <v>443</v>
      </c>
      <c r="D8188" t="s">
        <v>3166</v>
      </c>
      <c r="E8188" s="5">
        <v>0.58999999798834302</v>
      </c>
      <c r="F8188" s="5">
        <v>0.58571000671386697</v>
      </c>
      <c r="G8188" s="5">
        <v>0.27900000000000003</v>
      </c>
    </row>
    <row r="8189" spans="1:7" x14ac:dyDescent="0.2">
      <c r="A8189" t="s">
        <v>5173</v>
      </c>
      <c r="B8189" t="s">
        <v>5174</v>
      </c>
      <c r="C8189" t="s">
        <v>447</v>
      </c>
      <c r="D8189" t="s">
        <v>3166</v>
      </c>
      <c r="E8189" s="5">
        <v>9.1100000552833098</v>
      </c>
      <c r="F8189" s="5">
        <v>10.1371798706055</v>
      </c>
      <c r="G8189" s="5">
        <v>4.7679999999999998</v>
      </c>
    </row>
    <row r="8190" spans="1:7" x14ac:dyDescent="0.2">
      <c r="A8190" t="s">
        <v>5175</v>
      </c>
      <c r="B8190" t="s">
        <v>5176</v>
      </c>
      <c r="C8190" t="s">
        <v>283</v>
      </c>
      <c r="D8190" t="s">
        <v>3166</v>
      </c>
      <c r="E8190" s="5">
        <v>3566</v>
      </c>
      <c r="F8190" s="5">
        <v>2101.1832031250001</v>
      </c>
      <c r="G8190" s="5">
        <v>986.03399999999999</v>
      </c>
    </row>
    <row r="8191" spans="1:7" x14ac:dyDescent="0.2">
      <c r="A8191" t="s">
        <v>5175</v>
      </c>
      <c r="B8191" t="s">
        <v>5176</v>
      </c>
      <c r="C8191" t="s">
        <v>310</v>
      </c>
      <c r="D8191" t="s">
        <v>3166</v>
      </c>
      <c r="E8191" s="5">
        <v>2777</v>
      </c>
      <c r="F8191" s="5">
        <v>0.563950012207031</v>
      </c>
      <c r="G8191" s="5">
        <v>0.26600000000000001</v>
      </c>
    </row>
    <row r="8192" spans="1:7" x14ac:dyDescent="0.2">
      <c r="A8192" t="s">
        <v>5177</v>
      </c>
      <c r="B8192" t="s">
        <v>5178</v>
      </c>
      <c r="C8192" t="s">
        <v>283</v>
      </c>
      <c r="D8192" t="s">
        <v>3166</v>
      </c>
      <c r="E8192" s="5">
        <v>4411</v>
      </c>
      <c r="F8192" s="5">
        <v>6456.1794212036102</v>
      </c>
      <c r="G8192" s="5">
        <v>3029.096</v>
      </c>
    </row>
    <row r="8193" spans="1:7" x14ac:dyDescent="0.2">
      <c r="A8193" t="s">
        <v>5177</v>
      </c>
      <c r="B8193" t="s">
        <v>5178</v>
      </c>
      <c r="C8193" t="s">
        <v>310</v>
      </c>
      <c r="D8193" t="s">
        <v>3166</v>
      </c>
      <c r="E8193" s="5">
        <v>8587.8481092453003</v>
      </c>
      <c r="F8193" s="5">
        <v>1538.5895857543901</v>
      </c>
      <c r="G8193" s="5">
        <v>729.68</v>
      </c>
    </row>
    <row r="8194" spans="1:7" x14ac:dyDescent="0.2">
      <c r="A8194" t="s">
        <v>5177</v>
      </c>
      <c r="B8194" t="s">
        <v>5178</v>
      </c>
      <c r="C8194" t="s">
        <v>357</v>
      </c>
      <c r="D8194" t="s">
        <v>3166</v>
      </c>
      <c r="E8194" s="5">
        <v>12491.400390625</v>
      </c>
      <c r="F8194" s="5">
        <v>5184.2855</v>
      </c>
      <c r="G8194" s="5">
        <v>2431.9960000000001</v>
      </c>
    </row>
    <row r="8195" spans="1:7" x14ac:dyDescent="0.2">
      <c r="A8195" t="s">
        <v>5177</v>
      </c>
      <c r="B8195" t="s">
        <v>5178</v>
      </c>
      <c r="C8195" t="s">
        <v>377</v>
      </c>
      <c r="D8195" t="s">
        <v>3166</v>
      </c>
      <c r="E8195" s="5">
        <v>191</v>
      </c>
      <c r="F8195" s="5">
        <v>49.403310241699202</v>
      </c>
      <c r="G8195" s="5">
        <v>23.184999999999999</v>
      </c>
    </row>
    <row r="8196" spans="1:7" x14ac:dyDescent="0.2">
      <c r="A8196" t="s">
        <v>5177</v>
      </c>
      <c r="B8196" t="s">
        <v>5178</v>
      </c>
      <c r="C8196" t="s">
        <v>387</v>
      </c>
      <c r="D8196" t="s">
        <v>3166</v>
      </c>
      <c r="E8196" s="5">
        <v>15</v>
      </c>
      <c r="F8196" s="5">
        <v>1.9116300048828101</v>
      </c>
      <c r="G8196" s="5">
        <v>0.89800000000000002</v>
      </c>
    </row>
    <row r="8197" spans="1:7" x14ac:dyDescent="0.2">
      <c r="A8197" t="s">
        <v>5177</v>
      </c>
      <c r="B8197" t="s">
        <v>5178</v>
      </c>
      <c r="C8197" t="s">
        <v>431</v>
      </c>
      <c r="D8197" t="s">
        <v>3166</v>
      </c>
      <c r="E8197" s="5">
        <v>27585</v>
      </c>
      <c r="F8197" s="5">
        <v>11462.755499999999</v>
      </c>
      <c r="G8197" s="5">
        <v>5377.165</v>
      </c>
    </row>
    <row r="8198" spans="1:7" x14ac:dyDescent="0.2">
      <c r="A8198" t="s">
        <v>5177</v>
      </c>
      <c r="B8198" t="s">
        <v>5178</v>
      </c>
      <c r="C8198" t="s">
        <v>441</v>
      </c>
      <c r="D8198" t="s">
        <v>3166</v>
      </c>
      <c r="E8198" s="5">
        <v>115</v>
      </c>
      <c r="F8198" s="5">
        <v>26.262109924316398</v>
      </c>
      <c r="G8198" s="5">
        <v>12.331</v>
      </c>
    </row>
    <row r="8199" spans="1:7" x14ac:dyDescent="0.2">
      <c r="A8199" t="s">
        <v>5179</v>
      </c>
      <c r="B8199" t="s">
        <v>5180</v>
      </c>
      <c r="C8199" t="s">
        <v>283</v>
      </c>
      <c r="D8199" t="s">
        <v>3166</v>
      </c>
      <c r="E8199" s="5">
        <v>0.30000001192092901</v>
      </c>
      <c r="F8199" s="5">
        <v>0.51682000732421896</v>
      </c>
      <c r="G8199" s="5">
        <v>0.24399999999999999</v>
      </c>
    </row>
    <row r="8200" spans="1:7" x14ac:dyDescent="0.2">
      <c r="A8200" t="s">
        <v>5179</v>
      </c>
      <c r="B8200" t="s">
        <v>5180</v>
      </c>
      <c r="C8200" t="s">
        <v>310</v>
      </c>
      <c r="D8200" t="s">
        <v>3166</v>
      </c>
      <c r="E8200" s="5">
        <v>362.36300086975098</v>
      </c>
      <c r="F8200" s="5">
        <v>145.043119628906</v>
      </c>
      <c r="G8200" s="5">
        <v>98.099000000000004</v>
      </c>
    </row>
    <row r="8201" spans="1:7" x14ac:dyDescent="0.2">
      <c r="A8201" t="s">
        <v>5181</v>
      </c>
      <c r="B8201" t="s">
        <v>5182</v>
      </c>
      <c r="C8201" t="s">
        <v>283</v>
      </c>
      <c r="D8201" t="s">
        <v>3166</v>
      </c>
      <c r="E8201" s="5">
        <v>12730.990003205799</v>
      </c>
      <c r="F8201" s="5">
        <v>7710.3699627075202</v>
      </c>
      <c r="G8201" s="5">
        <v>3634.5810000000001</v>
      </c>
    </row>
    <row r="8202" spans="1:7" x14ac:dyDescent="0.2">
      <c r="A8202" t="s">
        <v>5181</v>
      </c>
      <c r="B8202" t="s">
        <v>5182</v>
      </c>
      <c r="C8202" t="s">
        <v>294</v>
      </c>
      <c r="D8202" t="s">
        <v>3166</v>
      </c>
      <c r="E8202" s="5">
        <v>6885.2899780273401</v>
      </c>
      <c r="F8202" s="5">
        <v>11067.9321176758</v>
      </c>
      <c r="G8202" s="5">
        <v>5192.8389999999999</v>
      </c>
    </row>
    <row r="8203" spans="1:7" x14ac:dyDescent="0.2">
      <c r="A8203" t="s">
        <v>5181</v>
      </c>
      <c r="B8203" t="s">
        <v>5182</v>
      </c>
      <c r="C8203" t="s">
        <v>310</v>
      </c>
      <c r="D8203" t="s">
        <v>3166</v>
      </c>
      <c r="E8203" s="5">
        <v>16112.962586224099</v>
      </c>
      <c r="F8203" s="5">
        <v>3830.86401574707</v>
      </c>
      <c r="G8203" s="5">
        <v>1975.614</v>
      </c>
    </row>
    <row r="8204" spans="1:7" x14ac:dyDescent="0.2">
      <c r="A8204" t="s">
        <v>5181</v>
      </c>
      <c r="B8204" t="s">
        <v>5182</v>
      </c>
      <c r="C8204" t="s">
        <v>441</v>
      </c>
      <c r="D8204" t="s">
        <v>3166</v>
      </c>
      <c r="E8204" s="5">
        <v>11302.600097656201</v>
      </c>
      <c r="F8204" s="5">
        <v>5684.6822299957303</v>
      </c>
      <c r="G8204" s="5">
        <v>2666.6840000000002</v>
      </c>
    </row>
    <row r="8205" spans="1:7" x14ac:dyDescent="0.2">
      <c r="A8205" t="s">
        <v>5183</v>
      </c>
      <c r="B8205" t="s">
        <v>5184</v>
      </c>
      <c r="C8205" t="s">
        <v>283</v>
      </c>
      <c r="D8205" t="s">
        <v>3166</v>
      </c>
      <c r="E8205" s="5">
        <v>1520</v>
      </c>
      <c r="F8205" s="5">
        <v>174.38925292968801</v>
      </c>
      <c r="G8205" s="5">
        <v>52.795999999999999</v>
      </c>
    </row>
    <row r="8206" spans="1:7" x14ac:dyDescent="0.2">
      <c r="A8206" t="s">
        <v>5183</v>
      </c>
      <c r="B8206" t="s">
        <v>5184</v>
      </c>
      <c r="C8206" t="s">
        <v>310</v>
      </c>
      <c r="D8206" t="s">
        <v>3166</v>
      </c>
      <c r="E8206" s="5">
        <v>132059.82593369501</v>
      </c>
      <c r="F8206" s="5">
        <v>5837.3758239135796</v>
      </c>
      <c r="G8206" s="5">
        <v>1846.9949999999999</v>
      </c>
    </row>
    <row r="8207" spans="1:7" x14ac:dyDescent="0.2">
      <c r="A8207" t="s">
        <v>5185</v>
      </c>
      <c r="B8207" t="s">
        <v>5186</v>
      </c>
      <c r="C8207" t="s">
        <v>271</v>
      </c>
      <c r="D8207" t="s">
        <v>3166</v>
      </c>
      <c r="E8207" s="5">
        <v>1</v>
      </c>
      <c r="F8207" s="5">
        <v>1.6014999999999999</v>
      </c>
      <c r="G8207" s="5">
        <v>0.752</v>
      </c>
    </row>
    <row r="8208" spans="1:7" x14ac:dyDescent="0.2">
      <c r="A8208" t="s">
        <v>5185</v>
      </c>
      <c r="B8208" t="s">
        <v>5186</v>
      </c>
      <c r="C8208" t="s">
        <v>283</v>
      </c>
      <c r="D8208" t="s">
        <v>3166</v>
      </c>
      <c r="E8208" s="5">
        <v>15473.849996961701</v>
      </c>
      <c r="F8208" s="5">
        <v>3831.8320804443401</v>
      </c>
      <c r="G8208" s="5">
        <v>2316.7220000000002</v>
      </c>
    </row>
    <row r="8209" spans="1:7" x14ac:dyDescent="0.2">
      <c r="A8209" t="s">
        <v>5185</v>
      </c>
      <c r="B8209" t="s">
        <v>5186</v>
      </c>
      <c r="C8209" t="s">
        <v>310</v>
      </c>
      <c r="D8209" t="s">
        <v>3166</v>
      </c>
      <c r="E8209" s="5">
        <v>255538.18718697099</v>
      </c>
      <c r="F8209" s="5">
        <v>23570.9006267242</v>
      </c>
      <c r="G8209" s="5">
        <v>11230.832</v>
      </c>
    </row>
    <row r="8210" spans="1:7" x14ac:dyDescent="0.2">
      <c r="A8210" t="s">
        <v>5185</v>
      </c>
      <c r="B8210" t="s">
        <v>5186</v>
      </c>
      <c r="C8210" t="s">
        <v>321</v>
      </c>
      <c r="D8210" t="s">
        <v>3166</v>
      </c>
      <c r="E8210" s="5">
        <v>5</v>
      </c>
      <c r="F8210" s="5">
        <v>8.4401500244140593</v>
      </c>
      <c r="G8210" s="5">
        <v>4.5270000000000001</v>
      </c>
    </row>
    <row r="8211" spans="1:7" x14ac:dyDescent="0.2">
      <c r="A8211" t="s">
        <v>5185</v>
      </c>
      <c r="B8211" t="s">
        <v>5186</v>
      </c>
      <c r="C8211" t="s">
        <v>357</v>
      </c>
      <c r="D8211" t="s">
        <v>3166</v>
      </c>
      <c r="E8211" s="5">
        <v>1.5</v>
      </c>
      <c r="F8211" s="5">
        <v>0.71890002441406298</v>
      </c>
      <c r="G8211" s="5">
        <v>0.33800000000000002</v>
      </c>
    </row>
    <row r="8212" spans="1:7" x14ac:dyDescent="0.2">
      <c r="A8212" t="s">
        <v>5185</v>
      </c>
      <c r="B8212" t="s">
        <v>5186</v>
      </c>
      <c r="C8212" t="s">
        <v>377</v>
      </c>
      <c r="D8212" t="s">
        <v>3166</v>
      </c>
      <c r="E8212" s="5">
        <v>15</v>
      </c>
      <c r="F8212" s="5">
        <v>7.7147399902343796</v>
      </c>
      <c r="G8212" s="5">
        <v>3.621</v>
      </c>
    </row>
    <row r="8213" spans="1:7" x14ac:dyDescent="0.2">
      <c r="A8213" t="s">
        <v>5185</v>
      </c>
      <c r="B8213" t="s">
        <v>5186</v>
      </c>
      <c r="C8213" t="s">
        <v>397</v>
      </c>
      <c r="D8213" t="s">
        <v>3166</v>
      </c>
      <c r="E8213" s="5">
        <v>2111</v>
      </c>
      <c r="F8213" s="5">
        <v>30.601309692382799</v>
      </c>
      <c r="G8213" s="5">
        <v>14.369</v>
      </c>
    </row>
    <row r="8214" spans="1:7" x14ac:dyDescent="0.2">
      <c r="A8214" t="s">
        <v>5185</v>
      </c>
      <c r="B8214" t="s">
        <v>5186</v>
      </c>
      <c r="C8214" t="s">
        <v>441</v>
      </c>
      <c r="D8214" t="s">
        <v>3166</v>
      </c>
      <c r="E8214" s="5">
        <v>5</v>
      </c>
      <c r="F8214" s="5">
        <v>15.3919404296875</v>
      </c>
      <c r="G8214" s="5">
        <v>7.22</v>
      </c>
    </row>
    <row r="8215" spans="1:7" x14ac:dyDescent="0.2">
      <c r="A8215" t="s">
        <v>5185</v>
      </c>
      <c r="B8215" t="s">
        <v>5186</v>
      </c>
      <c r="C8215" t="s">
        <v>447</v>
      </c>
      <c r="D8215" t="s">
        <v>3166</v>
      </c>
      <c r="E8215" s="5">
        <v>9</v>
      </c>
      <c r="F8215" s="5">
        <v>1.52782995605469</v>
      </c>
      <c r="G8215" s="5">
        <v>0.71799999999999997</v>
      </c>
    </row>
    <row r="8216" spans="1:7" x14ac:dyDescent="0.2">
      <c r="A8216" t="s">
        <v>5187</v>
      </c>
      <c r="B8216" t="s">
        <v>5188</v>
      </c>
      <c r="C8216" t="s">
        <v>310</v>
      </c>
      <c r="D8216" t="s">
        <v>3166</v>
      </c>
      <c r="E8216" s="5">
        <v>1716.5</v>
      </c>
      <c r="F8216" s="5">
        <v>479.603593780518</v>
      </c>
      <c r="G8216" s="5">
        <v>224.93799999999999</v>
      </c>
    </row>
    <row r="8217" spans="1:7" x14ac:dyDescent="0.2">
      <c r="A8217" t="s">
        <v>5189</v>
      </c>
      <c r="B8217" t="s">
        <v>5190</v>
      </c>
      <c r="C8217" t="s">
        <v>283</v>
      </c>
      <c r="D8217" t="s">
        <v>3166</v>
      </c>
      <c r="E8217" s="5">
        <v>715457.00051009702</v>
      </c>
      <c r="F8217" s="5">
        <v>36534.636166534401</v>
      </c>
      <c r="G8217" s="5">
        <v>17916.351999999999</v>
      </c>
    </row>
    <row r="8218" spans="1:7" x14ac:dyDescent="0.2">
      <c r="A8218" t="s">
        <v>5189</v>
      </c>
      <c r="B8218" t="s">
        <v>5190</v>
      </c>
      <c r="C8218" t="s">
        <v>310</v>
      </c>
      <c r="D8218" t="s">
        <v>3166</v>
      </c>
      <c r="E8218" s="5">
        <v>4316.4800000190698</v>
      </c>
      <c r="F8218" s="5">
        <v>273.67176037597699</v>
      </c>
      <c r="G8218" s="5">
        <v>127.636</v>
      </c>
    </row>
    <row r="8219" spans="1:7" x14ac:dyDescent="0.2">
      <c r="A8219" t="s">
        <v>5191</v>
      </c>
      <c r="B8219" t="s">
        <v>5192</v>
      </c>
      <c r="C8219" t="s">
        <v>266</v>
      </c>
      <c r="D8219" t="s">
        <v>3166</v>
      </c>
      <c r="E8219" s="5">
        <v>4</v>
      </c>
      <c r="F8219" s="5">
        <v>10</v>
      </c>
      <c r="G8219" s="5">
        <v>4.6900000000000004</v>
      </c>
    </row>
    <row r="8220" spans="1:7" x14ac:dyDescent="0.2">
      <c r="A8220" t="s">
        <v>5191</v>
      </c>
      <c r="B8220" t="s">
        <v>5192</v>
      </c>
      <c r="C8220" t="s">
        <v>269</v>
      </c>
      <c r="D8220" t="s">
        <v>3166</v>
      </c>
      <c r="E8220" s="5">
        <v>1171.59997558594</v>
      </c>
      <c r="F8220" s="5">
        <v>5475.143</v>
      </c>
      <c r="G8220" s="5">
        <v>2568.9740000000002</v>
      </c>
    </row>
    <row r="8221" spans="1:7" x14ac:dyDescent="0.2">
      <c r="A8221" t="s">
        <v>5191</v>
      </c>
      <c r="B8221" t="s">
        <v>5192</v>
      </c>
      <c r="C8221" t="s">
        <v>283</v>
      </c>
      <c r="D8221" t="s">
        <v>3166</v>
      </c>
      <c r="E8221" s="5">
        <v>48932.384928345702</v>
      </c>
      <c r="F8221" s="5">
        <v>6724.36866439819</v>
      </c>
      <c r="G8221" s="5">
        <v>3369.3150000000001</v>
      </c>
    </row>
    <row r="8222" spans="1:7" x14ac:dyDescent="0.2">
      <c r="A8222" t="s">
        <v>5191</v>
      </c>
      <c r="B8222" t="s">
        <v>5192</v>
      </c>
      <c r="C8222" t="s">
        <v>310</v>
      </c>
      <c r="D8222" t="s">
        <v>3166</v>
      </c>
      <c r="E8222" s="5">
        <v>29331.475925568498</v>
      </c>
      <c r="F8222" s="5">
        <v>2970.1242001342798</v>
      </c>
      <c r="G8222" s="5">
        <v>1459.184</v>
      </c>
    </row>
    <row r="8223" spans="1:7" x14ac:dyDescent="0.2">
      <c r="A8223" t="s">
        <v>5191</v>
      </c>
      <c r="B8223" t="s">
        <v>5192</v>
      </c>
      <c r="C8223" t="s">
        <v>322</v>
      </c>
      <c r="D8223" t="s">
        <v>3166</v>
      </c>
      <c r="E8223" s="5">
        <v>14</v>
      </c>
      <c r="F8223" s="5">
        <v>8.1969700317382799</v>
      </c>
      <c r="G8223" s="5">
        <v>3.85</v>
      </c>
    </row>
    <row r="8224" spans="1:7" x14ac:dyDescent="0.2">
      <c r="A8224" t="s">
        <v>5191</v>
      </c>
      <c r="B8224" t="s">
        <v>5192</v>
      </c>
      <c r="C8224" t="s">
        <v>377</v>
      </c>
      <c r="D8224" t="s">
        <v>3166</v>
      </c>
      <c r="E8224" s="5">
        <v>10</v>
      </c>
      <c r="F8224" s="5">
        <v>5.0244600830078099</v>
      </c>
      <c r="G8224" s="5">
        <v>2.3580000000000001</v>
      </c>
    </row>
    <row r="8225" spans="1:7" x14ac:dyDescent="0.2">
      <c r="A8225" t="s">
        <v>5191</v>
      </c>
      <c r="B8225" t="s">
        <v>5192</v>
      </c>
      <c r="C8225" t="s">
        <v>441</v>
      </c>
      <c r="D8225" t="s">
        <v>3166</v>
      </c>
      <c r="E8225" s="5">
        <v>52</v>
      </c>
      <c r="F8225" s="5">
        <v>3.5091099243164101</v>
      </c>
      <c r="G8225" s="5">
        <v>1.65</v>
      </c>
    </row>
    <row r="8226" spans="1:7" x14ac:dyDescent="0.2">
      <c r="A8226" t="s">
        <v>5193</v>
      </c>
      <c r="B8226" t="s">
        <v>5194</v>
      </c>
      <c r="C8226" t="s">
        <v>283</v>
      </c>
      <c r="D8226" t="s">
        <v>3166</v>
      </c>
      <c r="E8226" s="5">
        <v>94005</v>
      </c>
      <c r="F8226" s="5">
        <v>9874.0338124999998</v>
      </c>
      <c r="G8226" s="5">
        <v>2998.22</v>
      </c>
    </row>
    <row r="8227" spans="1:7" x14ac:dyDescent="0.2">
      <c r="A8227" t="s">
        <v>5193</v>
      </c>
      <c r="B8227" t="s">
        <v>5194</v>
      </c>
      <c r="C8227" t="s">
        <v>310</v>
      </c>
      <c r="D8227" t="s">
        <v>3166</v>
      </c>
      <c r="E8227" s="5">
        <v>33070.010375976599</v>
      </c>
      <c r="F8227" s="5">
        <v>1817.8679511718799</v>
      </c>
      <c r="G8227" s="5">
        <v>562.45699999999999</v>
      </c>
    </row>
    <row r="8228" spans="1:7" x14ac:dyDescent="0.2">
      <c r="A8228" t="s">
        <v>5195</v>
      </c>
      <c r="B8228" t="s">
        <v>5196</v>
      </c>
      <c r="C8228" t="s">
        <v>283</v>
      </c>
      <c r="D8228" t="s">
        <v>3166</v>
      </c>
      <c r="E8228" s="5">
        <v>1</v>
      </c>
      <c r="F8228" s="5">
        <v>0.65502001953125</v>
      </c>
      <c r="G8228" s="5">
        <v>0.19800000000000001</v>
      </c>
    </row>
    <row r="8229" spans="1:7" x14ac:dyDescent="0.2">
      <c r="A8229" t="s">
        <v>5195</v>
      </c>
      <c r="B8229" t="s">
        <v>5196</v>
      </c>
      <c r="C8229" t="s">
        <v>310</v>
      </c>
      <c r="D8229" t="s">
        <v>3166</v>
      </c>
      <c r="E8229" s="5">
        <v>1866</v>
      </c>
      <c r="F8229" s="5">
        <v>311.40528124999997</v>
      </c>
      <c r="G8229" s="5">
        <v>93.831999999999994</v>
      </c>
    </row>
    <row r="8230" spans="1:7" x14ac:dyDescent="0.2">
      <c r="A8230" t="s">
        <v>5197</v>
      </c>
      <c r="B8230" t="s">
        <v>5198</v>
      </c>
      <c r="C8230" t="s">
        <v>266</v>
      </c>
      <c r="D8230" t="s">
        <v>3166</v>
      </c>
      <c r="E8230" s="5">
        <v>52200</v>
      </c>
      <c r="F8230" s="5">
        <v>6975.4174999999996</v>
      </c>
      <c r="G8230" s="5">
        <v>1478.268</v>
      </c>
    </row>
    <row r="8231" spans="1:7" x14ac:dyDescent="0.2">
      <c r="A8231" t="s">
        <v>5197</v>
      </c>
      <c r="B8231" t="s">
        <v>5198</v>
      </c>
      <c r="C8231" t="s">
        <v>283</v>
      </c>
      <c r="D8231" t="s">
        <v>3166</v>
      </c>
      <c r="E8231" s="5">
        <v>218811.78057146099</v>
      </c>
      <c r="F8231" s="5">
        <v>37838.746579345701</v>
      </c>
      <c r="G8231" s="5">
        <v>11097.262000000001</v>
      </c>
    </row>
    <row r="8232" spans="1:7" x14ac:dyDescent="0.2">
      <c r="A8232" t="s">
        <v>5197</v>
      </c>
      <c r="B8232" t="s">
        <v>5198</v>
      </c>
      <c r="C8232" t="s">
        <v>310</v>
      </c>
      <c r="D8232" t="s">
        <v>3166</v>
      </c>
      <c r="E8232" s="5">
        <v>5850.2324523925799</v>
      </c>
      <c r="F8232" s="5">
        <v>721.79266796875004</v>
      </c>
      <c r="G8232" s="5">
        <v>216.179</v>
      </c>
    </row>
    <row r="8233" spans="1:7" x14ac:dyDescent="0.2">
      <c r="A8233" t="s">
        <v>5199</v>
      </c>
      <c r="B8233" t="s">
        <v>5200</v>
      </c>
      <c r="C8233" t="s">
        <v>283</v>
      </c>
      <c r="D8233" t="s">
        <v>3166</v>
      </c>
      <c r="E8233" s="5">
        <v>166543.30224609401</v>
      </c>
      <c r="F8233" s="5">
        <v>10513.574023437501</v>
      </c>
      <c r="G8233" s="5">
        <v>3150.5210000000002</v>
      </c>
    </row>
    <row r="8234" spans="1:7" x14ac:dyDescent="0.2">
      <c r="A8234" t="s">
        <v>5199</v>
      </c>
      <c r="B8234" t="s">
        <v>5200</v>
      </c>
      <c r="C8234" t="s">
        <v>310</v>
      </c>
      <c r="D8234" t="s">
        <v>3166</v>
      </c>
      <c r="E8234" s="5">
        <v>1037919.29043102</v>
      </c>
      <c r="F8234" s="5">
        <v>70148.706269775401</v>
      </c>
      <c r="G8234" s="5">
        <v>22389.755000000001</v>
      </c>
    </row>
    <row r="8235" spans="1:7" x14ac:dyDescent="0.2">
      <c r="A8235" t="s">
        <v>5201</v>
      </c>
      <c r="B8235" t="s">
        <v>5202</v>
      </c>
      <c r="C8235" t="s">
        <v>283</v>
      </c>
      <c r="D8235" t="s">
        <v>3166</v>
      </c>
      <c r="E8235" s="5">
        <v>1220.56005859375</v>
      </c>
      <c r="F8235" s="5">
        <v>82.435929687500007</v>
      </c>
      <c r="G8235" s="5">
        <v>24.690999999999999</v>
      </c>
    </row>
    <row r="8236" spans="1:7" x14ac:dyDescent="0.2">
      <c r="A8236" t="s">
        <v>5201</v>
      </c>
      <c r="B8236" t="s">
        <v>5202</v>
      </c>
      <c r="C8236" t="s">
        <v>310</v>
      </c>
      <c r="D8236" t="s">
        <v>3166</v>
      </c>
      <c r="E8236" s="5">
        <v>10856.2823791504</v>
      </c>
      <c r="F8236" s="5">
        <v>2059.7904238281199</v>
      </c>
      <c r="G8236" s="5">
        <v>701.32</v>
      </c>
    </row>
    <row r="8237" spans="1:7" x14ac:dyDescent="0.2">
      <c r="A8237" t="s">
        <v>5203</v>
      </c>
      <c r="B8237" t="s">
        <v>5204</v>
      </c>
      <c r="C8237" t="s">
        <v>310</v>
      </c>
      <c r="D8237" t="s">
        <v>3166</v>
      </c>
      <c r="E8237" s="5">
        <v>7952.6451416015598</v>
      </c>
      <c r="F8237" s="5">
        <v>1359.298</v>
      </c>
      <c r="G8237" s="5">
        <v>267.69200000000001</v>
      </c>
    </row>
    <row r="8238" spans="1:7" x14ac:dyDescent="0.2">
      <c r="A8238" t="s">
        <v>5205</v>
      </c>
      <c r="B8238" t="s">
        <v>5206</v>
      </c>
      <c r="C8238" t="s">
        <v>283</v>
      </c>
      <c r="D8238" t="s">
        <v>3166</v>
      </c>
      <c r="E8238" s="5">
        <v>145067.05859375</v>
      </c>
      <c r="F8238" s="5">
        <v>7520.5164003906202</v>
      </c>
      <c r="G8238" s="5">
        <v>2316.489</v>
      </c>
    </row>
    <row r="8239" spans="1:7" x14ac:dyDescent="0.2">
      <c r="A8239" t="s">
        <v>5205</v>
      </c>
      <c r="B8239" t="s">
        <v>5206</v>
      </c>
      <c r="C8239" t="s">
        <v>310</v>
      </c>
      <c r="D8239" t="s">
        <v>3166</v>
      </c>
      <c r="E8239" s="5">
        <v>9814</v>
      </c>
      <c r="F8239" s="5">
        <v>686.14418750000004</v>
      </c>
      <c r="G8239" s="5">
        <v>248.50399999999999</v>
      </c>
    </row>
    <row r="8240" spans="1:7" x14ac:dyDescent="0.2">
      <c r="A8240" t="s">
        <v>5207</v>
      </c>
      <c r="B8240" t="s">
        <v>5208</v>
      </c>
      <c r="C8240" t="s">
        <v>283</v>
      </c>
      <c r="D8240" t="s">
        <v>3166</v>
      </c>
      <c r="E8240" s="5">
        <v>958882.28820991504</v>
      </c>
      <c r="F8240" s="5">
        <v>135604.49901855501</v>
      </c>
      <c r="G8240" s="5">
        <v>40935.737999999998</v>
      </c>
    </row>
    <row r="8241" spans="1:7" x14ac:dyDescent="0.2">
      <c r="A8241" t="s">
        <v>5207</v>
      </c>
      <c r="B8241" t="s">
        <v>5208</v>
      </c>
      <c r="C8241" t="s">
        <v>310</v>
      </c>
      <c r="D8241" t="s">
        <v>3166</v>
      </c>
      <c r="E8241" s="5">
        <v>768.76280761696398</v>
      </c>
      <c r="F8241" s="5">
        <v>302.60007421875002</v>
      </c>
      <c r="G8241" s="5">
        <v>67.616</v>
      </c>
    </row>
    <row r="8242" spans="1:7" x14ac:dyDescent="0.2">
      <c r="A8242" t="s">
        <v>5209</v>
      </c>
      <c r="B8242" t="s">
        <v>5210</v>
      </c>
      <c r="C8242" t="s">
        <v>283</v>
      </c>
      <c r="D8242" t="s">
        <v>3166</v>
      </c>
      <c r="E8242" s="5">
        <v>43273.19921875</v>
      </c>
      <c r="F8242" s="5">
        <v>4566.4543750000003</v>
      </c>
      <c r="G8242" s="5">
        <v>1364.2570000000001</v>
      </c>
    </row>
    <row r="8243" spans="1:7" x14ac:dyDescent="0.2">
      <c r="A8243" t="s">
        <v>5211</v>
      </c>
      <c r="B8243" t="s">
        <v>5212</v>
      </c>
      <c r="C8243" t="s">
        <v>283</v>
      </c>
      <c r="D8243" t="s">
        <v>3166</v>
      </c>
      <c r="E8243" s="5">
        <v>210</v>
      </c>
      <c r="F8243" s="5">
        <v>314.26822851562503</v>
      </c>
      <c r="G8243" s="5">
        <v>94.694000000000003</v>
      </c>
    </row>
    <row r="8244" spans="1:7" x14ac:dyDescent="0.2">
      <c r="A8244" t="s">
        <v>5211</v>
      </c>
      <c r="B8244" t="s">
        <v>5212</v>
      </c>
      <c r="C8244" t="s">
        <v>310</v>
      </c>
      <c r="D8244" t="s">
        <v>3166</v>
      </c>
      <c r="E8244" s="5">
        <v>225786.595284462</v>
      </c>
      <c r="F8244" s="5">
        <v>28271.471929931598</v>
      </c>
      <c r="G8244" s="5">
        <v>7717.875</v>
      </c>
    </row>
    <row r="8245" spans="1:7" x14ac:dyDescent="0.2">
      <c r="A8245" t="s">
        <v>5213</v>
      </c>
      <c r="B8245" t="s">
        <v>5214</v>
      </c>
      <c r="C8245" t="s">
        <v>268</v>
      </c>
      <c r="D8245" t="s">
        <v>3166</v>
      </c>
      <c r="E8245" s="5">
        <v>1.3999999761581401</v>
      </c>
      <c r="F8245" s="5">
        <v>3.74360009765625</v>
      </c>
      <c r="G8245" s="5">
        <v>1.1220000000000001</v>
      </c>
    </row>
    <row r="8246" spans="1:7" x14ac:dyDescent="0.2">
      <c r="A8246" t="s">
        <v>5213</v>
      </c>
      <c r="B8246" t="s">
        <v>5214</v>
      </c>
      <c r="C8246" t="s">
        <v>283</v>
      </c>
      <c r="D8246" t="s">
        <v>3166</v>
      </c>
      <c r="E8246" s="5">
        <v>73162.040234401793</v>
      </c>
      <c r="F8246" s="5">
        <v>3218.8274755859402</v>
      </c>
      <c r="G8246" s="5">
        <v>1111.751</v>
      </c>
    </row>
    <row r="8247" spans="1:7" x14ac:dyDescent="0.2">
      <c r="A8247" t="s">
        <v>5213</v>
      </c>
      <c r="B8247" t="s">
        <v>5214</v>
      </c>
      <c r="C8247" t="s">
        <v>299</v>
      </c>
      <c r="D8247" t="s">
        <v>3166</v>
      </c>
      <c r="E8247" s="5">
        <v>2.9999999329447701E-2</v>
      </c>
      <c r="F8247" s="5">
        <v>1.7500999755859401</v>
      </c>
      <c r="G8247" s="5">
        <v>0.52500000000000002</v>
      </c>
    </row>
    <row r="8248" spans="1:7" x14ac:dyDescent="0.2">
      <c r="A8248" t="s">
        <v>5213</v>
      </c>
      <c r="B8248" t="s">
        <v>5214</v>
      </c>
      <c r="C8248" t="s">
        <v>310</v>
      </c>
      <c r="D8248" t="s">
        <v>3166</v>
      </c>
      <c r="E8248" s="5">
        <v>197395.105822235</v>
      </c>
      <c r="F8248" s="5">
        <v>26844.159567108101</v>
      </c>
      <c r="G8248" s="5">
        <v>7103.7529999999997</v>
      </c>
    </row>
    <row r="8249" spans="1:7" x14ac:dyDescent="0.2">
      <c r="A8249" t="s">
        <v>5213</v>
      </c>
      <c r="B8249" t="s">
        <v>5214</v>
      </c>
      <c r="C8249" t="s">
        <v>447</v>
      </c>
      <c r="D8249" t="s">
        <v>3166</v>
      </c>
      <c r="E8249" s="5">
        <v>2</v>
      </c>
      <c r="F8249" s="5">
        <v>1.8667600097656201</v>
      </c>
      <c r="G8249" s="5">
        <v>0.56100000000000005</v>
      </c>
    </row>
    <row r="8250" spans="1:7" x14ac:dyDescent="0.2">
      <c r="A8250" t="s">
        <v>5215</v>
      </c>
      <c r="B8250" t="s">
        <v>5216</v>
      </c>
      <c r="C8250" t="s">
        <v>283</v>
      </c>
      <c r="D8250" t="s">
        <v>3166</v>
      </c>
      <c r="E8250" s="5">
        <v>286795.25</v>
      </c>
      <c r="F8250" s="5">
        <v>28804.735697265602</v>
      </c>
      <c r="G8250" s="5">
        <v>8914.1589999999997</v>
      </c>
    </row>
    <row r="8251" spans="1:7" x14ac:dyDescent="0.2">
      <c r="A8251" t="s">
        <v>5215</v>
      </c>
      <c r="B8251" t="s">
        <v>5216</v>
      </c>
      <c r="C8251" t="s">
        <v>310</v>
      </c>
      <c r="D8251" t="s">
        <v>3166</v>
      </c>
      <c r="E8251" s="5">
        <v>17359.866699218801</v>
      </c>
      <c r="F8251" s="5">
        <v>3038.7064911499001</v>
      </c>
      <c r="G8251" s="5">
        <v>1074.046</v>
      </c>
    </row>
    <row r="8252" spans="1:7" x14ac:dyDescent="0.2">
      <c r="A8252" t="s">
        <v>5217</v>
      </c>
      <c r="B8252" t="s">
        <v>5218</v>
      </c>
      <c r="C8252" t="s">
        <v>310</v>
      </c>
      <c r="D8252" t="s">
        <v>3166</v>
      </c>
      <c r="E8252" s="5">
        <v>1676</v>
      </c>
      <c r="F8252" s="5">
        <v>564.92857666015595</v>
      </c>
      <c r="G8252" s="5">
        <v>171.46799999999999</v>
      </c>
    </row>
    <row r="8253" spans="1:7" x14ac:dyDescent="0.2">
      <c r="A8253" t="s">
        <v>5219</v>
      </c>
      <c r="B8253" t="s">
        <v>5220</v>
      </c>
      <c r="C8253" t="s">
        <v>283</v>
      </c>
      <c r="D8253" t="s">
        <v>3166</v>
      </c>
      <c r="E8253" s="5">
        <v>9474.099609375</v>
      </c>
      <c r="F8253" s="5">
        <v>3278.8949101562498</v>
      </c>
      <c r="G8253" s="5">
        <v>986.95899999999995</v>
      </c>
    </row>
    <row r="8254" spans="1:7" x14ac:dyDescent="0.2">
      <c r="A8254" t="s">
        <v>5221</v>
      </c>
      <c r="B8254" t="s">
        <v>5222</v>
      </c>
      <c r="C8254" t="s">
        <v>283</v>
      </c>
      <c r="D8254" t="s">
        <v>3166</v>
      </c>
      <c r="E8254" s="5">
        <v>67634.712432861299</v>
      </c>
      <c r="F8254" s="5">
        <v>18578.432626953101</v>
      </c>
      <c r="G8254" s="5">
        <v>5624.634</v>
      </c>
    </row>
    <row r="8255" spans="1:7" x14ac:dyDescent="0.2">
      <c r="A8255" t="s">
        <v>5221</v>
      </c>
      <c r="B8255" t="s">
        <v>5222</v>
      </c>
      <c r="C8255" t="s">
        <v>307</v>
      </c>
      <c r="D8255" t="s">
        <v>3166</v>
      </c>
      <c r="E8255" s="5">
        <v>10</v>
      </c>
      <c r="F8255" s="5">
        <v>4.6732001953125</v>
      </c>
      <c r="G8255" s="5">
        <v>1.401</v>
      </c>
    </row>
    <row r="8256" spans="1:7" x14ac:dyDescent="0.2">
      <c r="A8256" t="s">
        <v>5221</v>
      </c>
      <c r="B8256" t="s">
        <v>5222</v>
      </c>
      <c r="C8256" t="s">
        <v>310</v>
      </c>
      <c r="D8256" t="s">
        <v>3166</v>
      </c>
      <c r="E8256" s="5">
        <v>3768.6500015258798</v>
      </c>
      <c r="F8256" s="5">
        <v>398.90483203125001</v>
      </c>
      <c r="G8256" s="5">
        <v>136.96700000000001</v>
      </c>
    </row>
    <row r="8257" spans="1:7" x14ac:dyDescent="0.2">
      <c r="A8257" t="s">
        <v>5223</v>
      </c>
      <c r="B8257" t="s">
        <v>5224</v>
      </c>
      <c r="C8257" t="s">
        <v>283</v>
      </c>
      <c r="D8257" t="s">
        <v>3166</v>
      </c>
      <c r="E8257" s="5">
        <v>10</v>
      </c>
      <c r="F8257" s="5">
        <v>0.34894000244140599</v>
      </c>
      <c r="G8257" s="5">
        <v>0.106</v>
      </c>
    </row>
    <row r="8258" spans="1:7" x14ac:dyDescent="0.2">
      <c r="A8258" t="s">
        <v>5223</v>
      </c>
      <c r="B8258" t="s">
        <v>5224</v>
      </c>
      <c r="C8258" t="s">
        <v>310</v>
      </c>
      <c r="D8258" t="s">
        <v>3166</v>
      </c>
      <c r="E8258" s="5">
        <v>1911</v>
      </c>
      <c r="F8258" s="5">
        <v>36.478740234375003</v>
      </c>
      <c r="G8258" s="5">
        <v>12.058</v>
      </c>
    </row>
    <row r="8259" spans="1:7" x14ac:dyDescent="0.2">
      <c r="A8259" t="s">
        <v>5225</v>
      </c>
      <c r="B8259" t="s">
        <v>5226</v>
      </c>
      <c r="C8259" t="s">
        <v>283</v>
      </c>
      <c r="D8259" t="s">
        <v>481</v>
      </c>
      <c r="E8259" s="5">
        <v>184808.40005803099</v>
      </c>
      <c r="F8259" s="5">
        <v>90250.324230590806</v>
      </c>
      <c r="G8259" s="5">
        <v>26477.505000000001</v>
      </c>
    </row>
    <row r="8260" spans="1:7" x14ac:dyDescent="0.2">
      <c r="A8260" t="s">
        <v>5225</v>
      </c>
      <c r="B8260" t="s">
        <v>5226</v>
      </c>
      <c r="C8260" t="s">
        <v>310</v>
      </c>
      <c r="D8260" t="s">
        <v>481</v>
      </c>
      <c r="E8260" s="5">
        <v>11202</v>
      </c>
      <c r="F8260" s="5">
        <v>5224.0170765380899</v>
      </c>
      <c r="G8260" s="5">
        <v>1419.299</v>
      </c>
    </row>
    <row r="8261" spans="1:7" x14ac:dyDescent="0.2">
      <c r="A8261" t="s">
        <v>5227</v>
      </c>
      <c r="B8261" t="s">
        <v>5228</v>
      </c>
      <c r="C8261" t="s">
        <v>283</v>
      </c>
      <c r="D8261" t="s">
        <v>481</v>
      </c>
      <c r="E8261" s="5">
        <v>35652.080127716101</v>
      </c>
      <c r="F8261" s="5">
        <v>11745.120110595701</v>
      </c>
      <c r="G8261" s="5">
        <v>3530.8649999999998</v>
      </c>
    </row>
    <row r="8262" spans="1:7" x14ac:dyDescent="0.2">
      <c r="A8262" t="s">
        <v>5227</v>
      </c>
      <c r="B8262" t="s">
        <v>5228</v>
      </c>
      <c r="C8262" t="s">
        <v>310</v>
      </c>
      <c r="D8262" t="s">
        <v>481</v>
      </c>
      <c r="E8262" s="5">
        <v>15520.102356433899</v>
      </c>
      <c r="F8262" s="5">
        <v>6248.20187362671</v>
      </c>
      <c r="G8262" s="5">
        <v>1865.318</v>
      </c>
    </row>
    <row r="8263" spans="1:7" x14ac:dyDescent="0.2">
      <c r="A8263" t="s">
        <v>5229</v>
      </c>
      <c r="B8263" t="s">
        <v>5230</v>
      </c>
      <c r="C8263" t="s">
        <v>283</v>
      </c>
      <c r="D8263" t="s">
        <v>481</v>
      </c>
      <c r="E8263" s="5">
        <v>133350.630382217</v>
      </c>
      <c r="F8263" s="5">
        <v>40273.156174102798</v>
      </c>
      <c r="G8263" s="5">
        <v>12011.367</v>
      </c>
    </row>
    <row r="8264" spans="1:7" x14ac:dyDescent="0.2">
      <c r="A8264" t="s">
        <v>5229</v>
      </c>
      <c r="B8264" t="s">
        <v>5230</v>
      </c>
      <c r="C8264" t="s">
        <v>310</v>
      </c>
      <c r="D8264" t="s">
        <v>481</v>
      </c>
      <c r="E8264" s="5">
        <v>15319.099993944201</v>
      </c>
      <c r="F8264" s="5">
        <v>7319.9935488090596</v>
      </c>
      <c r="G8264" s="5">
        <v>2264.355</v>
      </c>
    </row>
    <row r="8265" spans="1:7" x14ac:dyDescent="0.2">
      <c r="A8265" t="s">
        <v>5229</v>
      </c>
      <c r="B8265" t="s">
        <v>5230</v>
      </c>
      <c r="C8265" t="s">
        <v>311</v>
      </c>
      <c r="D8265" t="s">
        <v>481</v>
      </c>
      <c r="E8265" s="5">
        <v>3</v>
      </c>
      <c r="F8265" s="5">
        <v>22.090029296874999</v>
      </c>
      <c r="G8265" s="5">
        <v>6.617</v>
      </c>
    </row>
    <row r="8266" spans="1:7" x14ac:dyDescent="0.2">
      <c r="A8266" t="s">
        <v>5229</v>
      </c>
      <c r="B8266" t="s">
        <v>5230</v>
      </c>
      <c r="C8266" t="s">
        <v>367</v>
      </c>
      <c r="D8266" t="s">
        <v>481</v>
      </c>
      <c r="E8266" s="5">
        <v>0.80000001192092896</v>
      </c>
      <c r="F8266" s="5">
        <v>3.8050000190734901E-2</v>
      </c>
      <c r="G8266" s="5">
        <v>1.4E-2</v>
      </c>
    </row>
    <row r="8267" spans="1:7" x14ac:dyDescent="0.2">
      <c r="A8267" t="s">
        <v>5229</v>
      </c>
      <c r="B8267" t="s">
        <v>5230</v>
      </c>
      <c r="C8267" t="s">
        <v>451</v>
      </c>
      <c r="D8267" t="s">
        <v>481</v>
      </c>
      <c r="E8267" s="5">
        <v>0.30000000447034803</v>
      </c>
      <c r="F8267" s="5">
        <v>0.66415002441406301</v>
      </c>
      <c r="G8267" s="5">
        <v>0.20200000000000001</v>
      </c>
    </row>
    <row r="8268" spans="1:7" x14ac:dyDescent="0.2">
      <c r="A8268" t="s">
        <v>5231</v>
      </c>
      <c r="B8268" t="s">
        <v>5232</v>
      </c>
      <c r="C8268" t="s">
        <v>266</v>
      </c>
      <c r="D8268" t="s">
        <v>481</v>
      </c>
      <c r="E8268" s="5">
        <v>20</v>
      </c>
      <c r="F8268" s="5">
        <v>4.4201899414062504</v>
      </c>
      <c r="G8268" s="5">
        <v>2.4039999999999999</v>
      </c>
    </row>
    <row r="8269" spans="1:7" x14ac:dyDescent="0.2">
      <c r="A8269" t="s">
        <v>5231</v>
      </c>
      <c r="B8269" t="s">
        <v>5232</v>
      </c>
      <c r="C8269" t="s">
        <v>280</v>
      </c>
      <c r="D8269" t="s">
        <v>481</v>
      </c>
      <c r="E8269" s="5">
        <v>0.10000000149011599</v>
      </c>
      <c r="F8269" s="5">
        <v>0.487149993896484</v>
      </c>
      <c r="G8269" s="5">
        <v>0.14799999999999999</v>
      </c>
    </row>
    <row r="8270" spans="1:7" x14ac:dyDescent="0.2">
      <c r="A8270" t="s">
        <v>5231</v>
      </c>
      <c r="B8270" t="s">
        <v>5232</v>
      </c>
      <c r="C8270" t="s">
        <v>283</v>
      </c>
      <c r="D8270" t="s">
        <v>481</v>
      </c>
      <c r="E8270" s="5">
        <v>16389.384999974602</v>
      </c>
      <c r="F8270" s="5">
        <v>5925.22376147461</v>
      </c>
      <c r="G8270" s="5">
        <v>1532.4639999999999</v>
      </c>
    </row>
    <row r="8271" spans="1:7" x14ac:dyDescent="0.2">
      <c r="A8271" t="s">
        <v>5231</v>
      </c>
      <c r="B8271" t="s">
        <v>5232</v>
      </c>
      <c r="C8271" t="s">
        <v>310</v>
      </c>
      <c r="D8271" t="s">
        <v>481</v>
      </c>
      <c r="E8271" s="5">
        <v>38522.074020445303</v>
      </c>
      <c r="F8271" s="5">
        <v>10127.50995578</v>
      </c>
      <c r="G8271" s="5">
        <v>2920.547</v>
      </c>
    </row>
    <row r="8272" spans="1:7" x14ac:dyDescent="0.2">
      <c r="A8272" t="s">
        <v>5231</v>
      </c>
      <c r="B8272" t="s">
        <v>5232</v>
      </c>
      <c r="C8272" t="s">
        <v>333</v>
      </c>
      <c r="D8272" t="s">
        <v>481</v>
      </c>
      <c r="E8272" s="5">
        <v>0.10000000149011599</v>
      </c>
      <c r="F8272" s="5">
        <v>0.66259997558593797</v>
      </c>
      <c r="G8272" s="5">
        <v>0.2</v>
      </c>
    </row>
    <row r="8273" spans="1:7" x14ac:dyDescent="0.2">
      <c r="A8273" t="s">
        <v>5231</v>
      </c>
      <c r="B8273" t="s">
        <v>5232</v>
      </c>
      <c r="C8273" t="s">
        <v>447</v>
      </c>
      <c r="D8273" t="s">
        <v>481</v>
      </c>
      <c r="E8273" s="5">
        <v>0.30000001192092901</v>
      </c>
      <c r="F8273" s="5">
        <v>1.17259997558594</v>
      </c>
      <c r="G8273" s="5">
        <v>0.35199999999999998</v>
      </c>
    </row>
    <row r="8274" spans="1:7" x14ac:dyDescent="0.2">
      <c r="A8274" t="s">
        <v>5233</v>
      </c>
      <c r="B8274" t="s">
        <v>5234</v>
      </c>
      <c r="C8274" t="s">
        <v>283</v>
      </c>
      <c r="D8274" t="s">
        <v>3166</v>
      </c>
      <c r="E8274" s="5">
        <v>440</v>
      </c>
      <c r="F8274" s="5">
        <v>32.600789062499999</v>
      </c>
      <c r="G8274" s="5">
        <v>9.7650000000000006</v>
      </c>
    </row>
    <row r="8275" spans="1:7" x14ac:dyDescent="0.2">
      <c r="A8275" t="s">
        <v>5233</v>
      </c>
      <c r="B8275" t="s">
        <v>5234</v>
      </c>
      <c r="C8275" t="s">
        <v>310</v>
      </c>
      <c r="D8275" t="s">
        <v>3166</v>
      </c>
      <c r="E8275" s="5">
        <v>1872.8700378537201</v>
      </c>
      <c r="F8275" s="5">
        <v>281.47195373535197</v>
      </c>
      <c r="G8275" s="5">
        <v>85.436000000000007</v>
      </c>
    </row>
    <row r="8276" spans="1:7" x14ac:dyDescent="0.2">
      <c r="A8276" t="s">
        <v>5235</v>
      </c>
      <c r="B8276" t="s">
        <v>5236</v>
      </c>
      <c r="C8276" t="s">
        <v>283</v>
      </c>
      <c r="D8276" t="s">
        <v>481</v>
      </c>
      <c r="E8276" s="5">
        <v>8436.8000122085195</v>
      </c>
      <c r="F8276" s="5">
        <v>5104.8898505764</v>
      </c>
      <c r="G8276" s="5">
        <v>1515.2639999999999</v>
      </c>
    </row>
    <row r="8277" spans="1:7" x14ac:dyDescent="0.2">
      <c r="A8277" t="s">
        <v>5235</v>
      </c>
      <c r="B8277" t="s">
        <v>5236</v>
      </c>
      <c r="C8277" t="s">
        <v>310</v>
      </c>
      <c r="D8277" t="s">
        <v>481</v>
      </c>
      <c r="E8277" s="5">
        <v>36553.790004625902</v>
      </c>
      <c r="F8277" s="5">
        <v>9981.4575081653602</v>
      </c>
      <c r="G8277" s="5">
        <v>3061.7</v>
      </c>
    </row>
    <row r="8278" spans="1:7" x14ac:dyDescent="0.2">
      <c r="A8278" t="s">
        <v>5237</v>
      </c>
      <c r="B8278" t="s">
        <v>5238</v>
      </c>
      <c r="C8278" t="s">
        <v>283</v>
      </c>
      <c r="D8278" t="s">
        <v>481</v>
      </c>
      <c r="E8278" s="5">
        <v>11589.950000573001</v>
      </c>
      <c r="F8278" s="5">
        <v>5389.4766756210302</v>
      </c>
      <c r="G8278" s="5">
        <v>1697.731</v>
      </c>
    </row>
    <row r="8279" spans="1:7" x14ac:dyDescent="0.2">
      <c r="A8279" t="s">
        <v>5237</v>
      </c>
      <c r="B8279" t="s">
        <v>5238</v>
      </c>
      <c r="C8279" t="s">
        <v>310</v>
      </c>
      <c r="D8279" t="s">
        <v>481</v>
      </c>
      <c r="E8279" s="5">
        <v>32031.349997021302</v>
      </c>
      <c r="F8279" s="5">
        <v>10183.900878418001</v>
      </c>
      <c r="G8279" s="5">
        <v>2951.7759999999998</v>
      </c>
    </row>
    <row r="8280" spans="1:7" x14ac:dyDescent="0.2">
      <c r="A8280" t="s">
        <v>5237</v>
      </c>
      <c r="B8280" t="s">
        <v>5238</v>
      </c>
      <c r="C8280" t="s">
        <v>317</v>
      </c>
      <c r="D8280" t="s">
        <v>481</v>
      </c>
      <c r="E8280" s="5">
        <v>12.999999821186099</v>
      </c>
      <c r="F8280" s="5">
        <v>56.572278671264598</v>
      </c>
      <c r="G8280" s="5">
        <v>18.079999999999998</v>
      </c>
    </row>
    <row r="8281" spans="1:7" x14ac:dyDescent="0.2">
      <c r="A8281" t="s">
        <v>5239</v>
      </c>
      <c r="B8281" t="s">
        <v>5240</v>
      </c>
      <c r="C8281" t="s">
        <v>283</v>
      </c>
      <c r="D8281" t="s">
        <v>481</v>
      </c>
      <c r="E8281" s="5">
        <v>2202.29995119572</v>
      </c>
      <c r="F8281" s="5">
        <v>576.87398730468703</v>
      </c>
      <c r="G8281" s="5">
        <v>191.24700000000001</v>
      </c>
    </row>
    <row r="8282" spans="1:7" x14ac:dyDescent="0.2">
      <c r="A8282" t="s">
        <v>5239</v>
      </c>
      <c r="B8282" t="s">
        <v>5240</v>
      </c>
      <c r="C8282" t="s">
        <v>310</v>
      </c>
      <c r="D8282" t="s">
        <v>481</v>
      </c>
      <c r="E8282" s="5">
        <v>46480.729142107099</v>
      </c>
      <c r="F8282" s="5">
        <v>7913.8034989929201</v>
      </c>
      <c r="G8282" s="5">
        <v>2350.703</v>
      </c>
    </row>
    <row r="8283" spans="1:7" x14ac:dyDescent="0.2">
      <c r="A8283" t="s">
        <v>5239</v>
      </c>
      <c r="B8283" t="s">
        <v>5240</v>
      </c>
      <c r="C8283" t="s">
        <v>443</v>
      </c>
      <c r="D8283" t="s">
        <v>481</v>
      </c>
      <c r="E8283" s="5">
        <v>0.80000001192092896</v>
      </c>
      <c r="F8283" s="5">
        <v>0.46997000122070298</v>
      </c>
      <c r="G8283" s="5">
        <v>0.14199999999999999</v>
      </c>
    </row>
    <row r="8284" spans="1:7" x14ac:dyDescent="0.2">
      <c r="A8284" t="s">
        <v>5241</v>
      </c>
      <c r="B8284" t="s">
        <v>5242</v>
      </c>
      <c r="C8284" t="s">
        <v>271</v>
      </c>
      <c r="D8284" t="s">
        <v>481</v>
      </c>
      <c r="E8284" s="5">
        <v>17</v>
      </c>
      <c r="F8284" s="5">
        <v>3.06636010742187</v>
      </c>
      <c r="G8284" s="5">
        <v>0.92</v>
      </c>
    </row>
    <row r="8285" spans="1:7" x14ac:dyDescent="0.2">
      <c r="A8285" t="s">
        <v>5241</v>
      </c>
      <c r="B8285" t="s">
        <v>5242</v>
      </c>
      <c r="C8285" t="s">
        <v>283</v>
      </c>
      <c r="D8285" t="s">
        <v>481</v>
      </c>
      <c r="E8285" s="5">
        <v>93280.879768148094</v>
      </c>
      <c r="F8285" s="5">
        <v>27489.428131195102</v>
      </c>
      <c r="G8285" s="5">
        <v>8193.152</v>
      </c>
    </row>
    <row r="8286" spans="1:7" x14ac:dyDescent="0.2">
      <c r="A8286" t="s">
        <v>5241</v>
      </c>
      <c r="B8286" t="s">
        <v>5242</v>
      </c>
      <c r="C8286" t="s">
        <v>310</v>
      </c>
      <c r="D8286" t="s">
        <v>481</v>
      </c>
      <c r="E8286" s="5">
        <v>67190.744318962097</v>
      </c>
      <c r="F8286" s="5">
        <v>20797.0571193695</v>
      </c>
      <c r="G8286" s="5">
        <v>6306.8149999999996</v>
      </c>
    </row>
    <row r="8287" spans="1:7" x14ac:dyDescent="0.2">
      <c r="A8287" t="s">
        <v>5243</v>
      </c>
      <c r="B8287" t="s">
        <v>5244</v>
      </c>
      <c r="C8287" t="s">
        <v>283</v>
      </c>
      <c r="D8287" t="s">
        <v>481</v>
      </c>
      <c r="E8287" s="5">
        <v>7788.7000000029802</v>
      </c>
      <c r="F8287" s="5">
        <v>2378.3150482177698</v>
      </c>
      <c r="G8287" s="5">
        <v>746.4</v>
      </c>
    </row>
    <row r="8288" spans="1:7" x14ac:dyDescent="0.2">
      <c r="A8288" t="s">
        <v>5243</v>
      </c>
      <c r="B8288" t="s">
        <v>5244</v>
      </c>
      <c r="C8288" t="s">
        <v>310</v>
      </c>
      <c r="D8288" t="s">
        <v>481</v>
      </c>
      <c r="E8288" s="5">
        <v>17316.8499879837</v>
      </c>
      <c r="F8288" s="5">
        <v>5498.5901048584001</v>
      </c>
      <c r="G8288" s="5">
        <v>1612.14</v>
      </c>
    </row>
    <row r="8289" spans="1:7" x14ac:dyDescent="0.2">
      <c r="A8289" t="s">
        <v>5243</v>
      </c>
      <c r="B8289" t="s">
        <v>5244</v>
      </c>
      <c r="C8289" t="s">
        <v>447</v>
      </c>
      <c r="D8289" t="s">
        <v>481</v>
      </c>
      <c r="E8289" s="5">
        <v>1</v>
      </c>
      <c r="F8289" s="5">
        <v>7.3791201171875</v>
      </c>
      <c r="G8289" s="5">
        <v>2.7759999999999998</v>
      </c>
    </row>
    <row r="8290" spans="1:7" x14ac:dyDescent="0.2">
      <c r="A8290" t="s">
        <v>5245</v>
      </c>
      <c r="B8290" t="s">
        <v>5246</v>
      </c>
      <c r="C8290" t="s">
        <v>283</v>
      </c>
      <c r="D8290" t="s">
        <v>481</v>
      </c>
      <c r="E8290" s="5">
        <v>12643.7100219727</v>
      </c>
      <c r="F8290" s="5">
        <v>3685.9274492187501</v>
      </c>
      <c r="G8290" s="5">
        <v>1146.614</v>
      </c>
    </row>
    <row r="8291" spans="1:7" x14ac:dyDescent="0.2">
      <c r="A8291" t="s">
        <v>5245</v>
      </c>
      <c r="B8291" t="s">
        <v>5246</v>
      </c>
      <c r="C8291" t="s">
        <v>310</v>
      </c>
      <c r="D8291" t="s">
        <v>481</v>
      </c>
      <c r="E8291" s="5">
        <v>2532.3000001907299</v>
      </c>
      <c r="F8291" s="5">
        <v>655.59658435821495</v>
      </c>
      <c r="G8291" s="5">
        <v>198.94399999999999</v>
      </c>
    </row>
    <row r="8292" spans="1:7" x14ac:dyDescent="0.2">
      <c r="A8292" t="s">
        <v>5247</v>
      </c>
      <c r="B8292" t="s">
        <v>5248</v>
      </c>
      <c r="C8292" t="s">
        <v>260</v>
      </c>
      <c r="D8292" t="s">
        <v>481</v>
      </c>
      <c r="E8292" s="5">
        <v>1</v>
      </c>
      <c r="F8292" s="5">
        <v>3.08239001464844</v>
      </c>
      <c r="G8292" s="5">
        <v>0.92500000000000004</v>
      </c>
    </row>
    <row r="8293" spans="1:7" x14ac:dyDescent="0.2">
      <c r="A8293" t="s">
        <v>5247</v>
      </c>
      <c r="B8293" t="s">
        <v>5248</v>
      </c>
      <c r="C8293" t="s">
        <v>266</v>
      </c>
      <c r="D8293" t="s">
        <v>481</v>
      </c>
      <c r="E8293" s="5">
        <v>410</v>
      </c>
      <c r="F8293" s="5">
        <v>910.228641601562</v>
      </c>
      <c r="G8293" s="5">
        <v>3.5459999999999998</v>
      </c>
    </row>
    <row r="8294" spans="1:7" x14ac:dyDescent="0.2">
      <c r="A8294" t="s">
        <v>5247</v>
      </c>
      <c r="B8294" t="s">
        <v>5248</v>
      </c>
      <c r="C8294" t="s">
        <v>278</v>
      </c>
      <c r="D8294" t="s">
        <v>481</v>
      </c>
      <c r="E8294" s="5">
        <v>0.30000001192092901</v>
      </c>
      <c r="F8294" s="5">
        <v>1.07034997558594</v>
      </c>
      <c r="G8294" s="5">
        <v>0.32200000000000001</v>
      </c>
    </row>
    <row r="8295" spans="1:7" x14ac:dyDescent="0.2">
      <c r="A8295" t="s">
        <v>5247</v>
      </c>
      <c r="B8295" t="s">
        <v>5248</v>
      </c>
      <c r="C8295" t="s">
        <v>280</v>
      </c>
      <c r="D8295" t="s">
        <v>481</v>
      </c>
      <c r="E8295" s="5">
        <v>1.3999999761581401</v>
      </c>
      <c r="F8295" s="5">
        <v>2.71980004882812</v>
      </c>
      <c r="G8295" s="5">
        <v>0.81499999999999995</v>
      </c>
    </row>
    <row r="8296" spans="1:7" x14ac:dyDescent="0.2">
      <c r="A8296" t="s">
        <v>5247</v>
      </c>
      <c r="B8296" t="s">
        <v>5248</v>
      </c>
      <c r="C8296" t="s">
        <v>283</v>
      </c>
      <c r="D8296" t="s">
        <v>481</v>
      </c>
      <c r="E8296" s="5">
        <v>4427.9599975310302</v>
      </c>
      <c r="F8296" s="5">
        <v>4606.00662246705</v>
      </c>
      <c r="G8296" s="5">
        <v>676.13900000000001</v>
      </c>
    </row>
    <row r="8297" spans="1:7" x14ac:dyDescent="0.2">
      <c r="A8297" t="s">
        <v>5247</v>
      </c>
      <c r="B8297" t="s">
        <v>5248</v>
      </c>
      <c r="C8297" t="s">
        <v>299</v>
      </c>
      <c r="D8297" t="s">
        <v>481</v>
      </c>
      <c r="E8297" s="5">
        <v>10.550000026822101</v>
      </c>
      <c r="F8297" s="5">
        <v>140.93411000060999</v>
      </c>
      <c r="G8297" s="5">
        <v>13.551</v>
      </c>
    </row>
    <row r="8298" spans="1:7" x14ac:dyDescent="0.2">
      <c r="A8298" t="s">
        <v>5247</v>
      </c>
      <c r="B8298" t="s">
        <v>5248</v>
      </c>
      <c r="C8298" t="s">
        <v>302</v>
      </c>
      <c r="D8298" t="s">
        <v>481</v>
      </c>
      <c r="E8298" s="5">
        <v>31.539999999105898</v>
      </c>
      <c r="F8298" s="5">
        <v>37.055489990234399</v>
      </c>
      <c r="G8298" s="5">
        <v>11.670999999999999</v>
      </c>
    </row>
    <row r="8299" spans="1:7" x14ac:dyDescent="0.2">
      <c r="A8299" t="s">
        <v>5247</v>
      </c>
      <c r="B8299" t="s">
        <v>5248</v>
      </c>
      <c r="C8299" t="s">
        <v>307</v>
      </c>
      <c r="D8299" t="s">
        <v>481</v>
      </c>
      <c r="E8299" s="5">
        <v>18.6599999070168</v>
      </c>
      <c r="F8299" s="5">
        <v>172.44965515136701</v>
      </c>
      <c r="G8299" s="5">
        <v>54.491</v>
      </c>
    </row>
    <row r="8300" spans="1:7" x14ac:dyDescent="0.2">
      <c r="A8300" t="s">
        <v>5247</v>
      </c>
      <c r="B8300" t="s">
        <v>5248</v>
      </c>
      <c r="C8300" t="s">
        <v>310</v>
      </c>
      <c r="D8300" t="s">
        <v>481</v>
      </c>
      <c r="E8300" s="5">
        <v>1591.79999937862</v>
      </c>
      <c r="F8300" s="5">
        <v>1524.36446971893</v>
      </c>
      <c r="G8300" s="5">
        <v>276.8</v>
      </c>
    </row>
    <row r="8301" spans="1:7" x14ac:dyDescent="0.2">
      <c r="A8301" t="s">
        <v>5247</v>
      </c>
      <c r="B8301" t="s">
        <v>5248</v>
      </c>
      <c r="C8301" t="s">
        <v>316</v>
      </c>
      <c r="D8301" t="s">
        <v>481</v>
      </c>
      <c r="E8301" s="5">
        <v>13.0100000649691</v>
      </c>
      <c r="F8301" s="5">
        <v>25.2915401306152</v>
      </c>
      <c r="G8301" s="5">
        <v>4.4980000000000002</v>
      </c>
    </row>
    <row r="8302" spans="1:7" x14ac:dyDescent="0.2">
      <c r="A8302" t="s">
        <v>5247</v>
      </c>
      <c r="B8302" t="s">
        <v>5248</v>
      </c>
      <c r="C8302" t="s">
        <v>317</v>
      </c>
      <c r="D8302" t="s">
        <v>481</v>
      </c>
      <c r="E8302" s="5">
        <v>14.5800000503659</v>
      </c>
      <c r="F8302" s="5">
        <v>15.282159965515101</v>
      </c>
      <c r="G8302" s="5">
        <v>4.5910000000000002</v>
      </c>
    </row>
    <row r="8303" spans="1:7" x14ac:dyDescent="0.2">
      <c r="A8303" t="s">
        <v>5247</v>
      </c>
      <c r="B8303" t="s">
        <v>5248</v>
      </c>
      <c r="C8303" t="s">
        <v>321</v>
      </c>
      <c r="D8303" t="s">
        <v>481</v>
      </c>
      <c r="E8303" s="5">
        <v>0.80000000447034803</v>
      </c>
      <c r="F8303" s="5">
        <v>2.1714399731159202</v>
      </c>
      <c r="G8303" s="5">
        <v>1.2190000000000001</v>
      </c>
    </row>
    <row r="8304" spans="1:7" x14ac:dyDescent="0.2">
      <c r="A8304" t="s">
        <v>5247</v>
      </c>
      <c r="B8304" t="s">
        <v>5248</v>
      </c>
      <c r="C8304" t="s">
        <v>333</v>
      </c>
      <c r="D8304" t="s">
        <v>481</v>
      </c>
      <c r="E8304" s="5">
        <v>0.20000000298023199</v>
      </c>
      <c r="F8304" s="5">
        <v>3.90769995117188</v>
      </c>
      <c r="G8304" s="5">
        <v>1.1719999999999999</v>
      </c>
    </row>
    <row r="8305" spans="1:7" x14ac:dyDescent="0.2">
      <c r="A8305" t="s">
        <v>5247</v>
      </c>
      <c r="B8305" t="s">
        <v>5248</v>
      </c>
      <c r="C8305" t="s">
        <v>347</v>
      </c>
      <c r="D8305" t="s">
        <v>481</v>
      </c>
      <c r="E8305" s="5">
        <v>1</v>
      </c>
      <c r="F8305" s="5">
        <v>6.5995600585937497</v>
      </c>
      <c r="G8305" s="5">
        <v>0</v>
      </c>
    </row>
    <row r="8306" spans="1:7" x14ac:dyDescent="0.2">
      <c r="A8306" t="s">
        <v>5247</v>
      </c>
      <c r="B8306" t="s">
        <v>5248</v>
      </c>
      <c r="C8306" t="s">
        <v>349</v>
      </c>
      <c r="D8306" t="s">
        <v>481</v>
      </c>
      <c r="E8306" s="5">
        <v>0.5</v>
      </c>
      <c r="F8306" s="5">
        <v>0.57902001953125004</v>
      </c>
      <c r="G8306" s="5">
        <v>0.17399999999999999</v>
      </c>
    </row>
    <row r="8307" spans="1:7" x14ac:dyDescent="0.2">
      <c r="A8307" t="s">
        <v>5247</v>
      </c>
      <c r="B8307" t="s">
        <v>5248</v>
      </c>
      <c r="C8307" t="s">
        <v>353</v>
      </c>
      <c r="D8307" t="s">
        <v>481</v>
      </c>
      <c r="E8307" s="5">
        <v>0.20000000298023199</v>
      </c>
      <c r="F8307" s="5">
        <v>1.8110400390625001</v>
      </c>
      <c r="G8307" s="5">
        <v>0.54300000000000004</v>
      </c>
    </row>
    <row r="8308" spans="1:7" x14ac:dyDescent="0.2">
      <c r="A8308" t="s">
        <v>5247</v>
      </c>
      <c r="B8308" t="s">
        <v>5248</v>
      </c>
      <c r="C8308" t="s">
        <v>367</v>
      </c>
      <c r="D8308" t="s">
        <v>481</v>
      </c>
      <c r="E8308" s="5">
        <v>0.30000000447034803</v>
      </c>
      <c r="F8308" s="5">
        <v>0.132860000610352</v>
      </c>
      <c r="G8308" s="5">
        <v>4.3999999999999997E-2</v>
      </c>
    </row>
    <row r="8309" spans="1:7" x14ac:dyDescent="0.2">
      <c r="A8309" t="s">
        <v>5247</v>
      </c>
      <c r="B8309" t="s">
        <v>5248</v>
      </c>
      <c r="C8309" t="s">
        <v>371</v>
      </c>
      <c r="D8309" t="s">
        <v>481</v>
      </c>
      <c r="E8309" s="5">
        <v>0.5</v>
      </c>
      <c r="F8309" s="5">
        <v>0.72377001953124998</v>
      </c>
      <c r="G8309" s="5">
        <v>0.218</v>
      </c>
    </row>
    <row r="8310" spans="1:7" x14ac:dyDescent="0.2">
      <c r="A8310" t="s">
        <v>5247</v>
      </c>
      <c r="B8310" t="s">
        <v>5248</v>
      </c>
      <c r="C8310" t="s">
        <v>373</v>
      </c>
      <c r="D8310" t="s">
        <v>481</v>
      </c>
      <c r="E8310" s="5">
        <v>5.40000000596046</v>
      </c>
      <c r="F8310" s="5">
        <v>76.556190124511701</v>
      </c>
      <c r="G8310" s="5">
        <v>0.58899999999999997</v>
      </c>
    </row>
    <row r="8311" spans="1:7" x14ac:dyDescent="0.2">
      <c r="A8311" t="s">
        <v>5247</v>
      </c>
      <c r="B8311" t="s">
        <v>5248</v>
      </c>
      <c r="C8311" t="s">
        <v>397</v>
      </c>
      <c r="D8311" t="s">
        <v>481</v>
      </c>
      <c r="E8311" s="5">
        <v>0.5</v>
      </c>
      <c r="F8311" s="5">
        <v>0.33748999023437498</v>
      </c>
      <c r="G8311" s="5">
        <v>0.10199999999999999</v>
      </c>
    </row>
    <row r="8312" spans="1:7" x14ac:dyDescent="0.2">
      <c r="A8312" t="s">
        <v>5247</v>
      </c>
      <c r="B8312" t="s">
        <v>5248</v>
      </c>
      <c r="C8312" t="s">
        <v>405</v>
      </c>
      <c r="D8312" t="s">
        <v>481</v>
      </c>
      <c r="E8312" s="5">
        <v>6</v>
      </c>
      <c r="F8312" s="5">
        <v>3.8233000488281199</v>
      </c>
      <c r="G8312" s="5">
        <v>1.1459999999999999</v>
      </c>
    </row>
    <row r="8313" spans="1:7" x14ac:dyDescent="0.2">
      <c r="A8313" t="s">
        <v>5247</v>
      </c>
      <c r="B8313" t="s">
        <v>5248</v>
      </c>
      <c r="C8313" t="s">
        <v>413</v>
      </c>
      <c r="D8313" t="s">
        <v>481</v>
      </c>
      <c r="E8313" s="5">
        <v>2</v>
      </c>
      <c r="F8313" s="5">
        <v>4.0356298828124997</v>
      </c>
      <c r="G8313" s="5">
        <v>1.21</v>
      </c>
    </row>
    <row r="8314" spans="1:7" x14ac:dyDescent="0.2">
      <c r="A8314" t="s">
        <v>5247</v>
      </c>
      <c r="B8314" t="s">
        <v>5248</v>
      </c>
      <c r="C8314" t="s">
        <v>415</v>
      </c>
      <c r="D8314" t="s">
        <v>481</v>
      </c>
      <c r="E8314" s="5">
        <v>0.70000001788139299</v>
      </c>
      <c r="F8314" s="5">
        <v>3.32579992675781</v>
      </c>
      <c r="G8314" s="5">
        <v>0.998</v>
      </c>
    </row>
    <row r="8315" spans="1:7" x14ac:dyDescent="0.2">
      <c r="A8315" t="s">
        <v>5247</v>
      </c>
      <c r="B8315" t="s">
        <v>5248</v>
      </c>
      <c r="C8315" t="s">
        <v>417</v>
      </c>
      <c r="D8315" t="s">
        <v>481</v>
      </c>
      <c r="E8315" s="5">
        <v>0.10000000149011599</v>
      </c>
      <c r="F8315" s="5">
        <v>1.5009699707031201</v>
      </c>
      <c r="G8315" s="5">
        <v>0.45100000000000001</v>
      </c>
    </row>
    <row r="8316" spans="1:7" x14ac:dyDescent="0.2">
      <c r="A8316" t="s">
        <v>5247</v>
      </c>
      <c r="B8316" t="s">
        <v>5248</v>
      </c>
      <c r="C8316" t="s">
        <v>431</v>
      </c>
      <c r="D8316" t="s">
        <v>481</v>
      </c>
      <c r="E8316" s="5">
        <v>1.80000001937151</v>
      </c>
      <c r="F8316" s="5">
        <v>37.051250610351602</v>
      </c>
      <c r="G8316" s="5">
        <v>11.666</v>
      </c>
    </row>
    <row r="8317" spans="1:7" x14ac:dyDescent="0.2">
      <c r="A8317" t="s">
        <v>5247</v>
      </c>
      <c r="B8317" t="s">
        <v>5248</v>
      </c>
      <c r="C8317" t="s">
        <v>441</v>
      </c>
      <c r="D8317" t="s">
        <v>481</v>
      </c>
      <c r="E8317" s="5">
        <v>1.5199999809265099</v>
      </c>
      <c r="F8317" s="5">
        <v>1.68209997558594</v>
      </c>
      <c r="G8317" s="5">
        <v>0.505</v>
      </c>
    </row>
    <row r="8318" spans="1:7" x14ac:dyDescent="0.2">
      <c r="A8318" t="s">
        <v>5247</v>
      </c>
      <c r="B8318" t="s">
        <v>5248</v>
      </c>
      <c r="C8318" t="s">
        <v>443</v>
      </c>
      <c r="D8318" t="s">
        <v>481</v>
      </c>
      <c r="E8318" s="5">
        <v>25.8499999046326</v>
      </c>
      <c r="F8318" s="5">
        <v>116.372069396973</v>
      </c>
      <c r="G8318" s="5">
        <v>27.218</v>
      </c>
    </row>
    <row r="8319" spans="1:7" x14ac:dyDescent="0.2">
      <c r="A8319" t="s">
        <v>5247</v>
      </c>
      <c r="B8319" t="s">
        <v>5248</v>
      </c>
      <c r="C8319" t="s">
        <v>447</v>
      </c>
      <c r="D8319" t="s">
        <v>481</v>
      </c>
      <c r="E8319" s="5">
        <v>42.080000005662399</v>
      </c>
      <c r="F8319" s="5">
        <v>51.0340391273498</v>
      </c>
      <c r="G8319" s="5">
        <v>16.434999999999999</v>
      </c>
    </row>
    <row r="8320" spans="1:7" x14ac:dyDescent="0.2">
      <c r="A8320" t="s">
        <v>5247</v>
      </c>
      <c r="B8320" t="s">
        <v>5248</v>
      </c>
      <c r="C8320" t="s">
        <v>457</v>
      </c>
      <c r="D8320" t="s">
        <v>481</v>
      </c>
      <c r="E8320" s="5">
        <v>3.4000000953674299</v>
      </c>
      <c r="F8320" s="5">
        <v>3.42963989257813</v>
      </c>
      <c r="G8320" s="5">
        <v>1.028</v>
      </c>
    </row>
    <row r="8321" spans="1:7" x14ac:dyDescent="0.2">
      <c r="A8321" t="s">
        <v>5249</v>
      </c>
      <c r="B8321" t="s">
        <v>5250</v>
      </c>
      <c r="C8321" t="s">
        <v>262</v>
      </c>
      <c r="D8321" t="s">
        <v>481</v>
      </c>
      <c r="E8321" s="5">
        <v>0.5</v>
      </c>
      <c r="F8321" s="5">
        <v>0.301519989013672</v>
      </c>
      <c r="G8321" s="5">
        <v>0.65700000000000003</v>
      </c>
    </row>
    <row r="8322" spans="1:7" x14ac:dyDescent="0.2">
      <c r="A8322" t="s">
        <v>5249</v>
      </c>
      <c r="B8322" t="s">
        <v>5250</v>
      </c>
      <c r="C8322" t="s">
        <v>283</v>
      </c>
      <c r="D8322" t="s">
        <v>481</v>
      </c>
      <c r="E8322" s="5">
        <v>16605.341083914002</v>
      </c>
      <c r="F8322" s="5">
        <v>6913.4322522430402</v>
      </c>
      <c r="G8322" s="5">
        <v>1860.7529999999999</v>
      </c>
    </row>
    <row r="8323" spans="1:7" x14ac:dyDescent="0.2">
      <c r="A8323" t="s">
        <v>5249</v>
      </c>
      <c r="B8323" t="s">
        <v>5250</v>
      </c>
      <c r="C8323" t="s">
        <v>299</v>
      </c>
      <c r="D8323" t="s">
        <v>481</v>
      </c>
      <c r="E8323" s="5">
        <v>2.5</v>
      </c>
      <c r="F8323" s="5">
        <v>21.711159667968801</v>
      </c>
      <c r="G8323" s="5">
        <v>7.07</v>
      </c>
    </row>
    <row r="8324" spans="1:7" x14ac:dyDescent="0.2">
      <c r="A8324" t="s">
        <v>5249</v>
      </c>
      <c r="B8324" t="s">
        <v>5250</v>
      </c>
      <c r="C8324" t="s">
        <v>307</v>
      </c>
      <c r="D8324" t="s">
        <v>481</v>
      </c>
      <c r="E8324" s="5">
        <v>5</v>
      </c>
      <c r="F8324" s="5">
        <v>149.818796875</v>
      </c>
      <c r="G8324" s="5">
        <v>45.436</v>
      </c>
    </row>
    <row r="8325" spans="1:7" x14ac:dyDescent="0.2">
      <c r="A8325" t="s">
        <v>5249</v>
      </c>
      <c r="B8325" t="s">
        <v>5250</v>
      </c>
      <c r="C8325" t="s">
        <v>310</v>
      </c>
      <c r="D8325" t="s">
        <v>481</v>
      </c>
      <c r="E8325" s="5">
        <v>9884.2200025841594</v>
      </c>
      <c r="F8325" s="5">
        <v>3431.2409103260002</v>
      </c>
      <c r="G8325" s="5">
        <v>918.27200000000198</v>
      </c>
    </row>
    <row r="8326" spans="1:7" x14ac:dyDescent="0.2">
      <c r="A8326" t="s">
        <v>5249</v>
      </c>
      <c r="B8326" t="s">
        <v>5250</v>
      </c>
      <c r="C8326" t="s">
        <v>316</v>
      </c>
      <c r="D8326" t="s">
        <v>481</v>
      </c>
      <c r="E8326" s="5">
        <v>53.5</v>
      </c>
      <c r="F8326" s="5">
        <v>293.94421551513699</v>
      </c>
      <c r="G8326" s="5">
        <v>0.26600000000000001</v>
      </c>
    </row>
    <row r="8327" spans="1:7" x14ac:dyDescent="0.2">
      <c r="A8327" t="s">
        <v>5249</v>
      </c>
      <c r="B8327" t="s">
        <v>5250</v>
      </c>
      <c r="C8327" t="s">
        <v>317</v>
      </c>
      <c r="D8327" t="s">
        <v>481</v>
      </c>
      <c r="E8327" s="5">
        <v>4.2000000476837203</v>
      </c>
      <c r="F8327" s="5">
        <v>14.3922300109863</v>
      </c>
      <c r="G8327" s="5">
        <v>4.88</v>
      </c>
    </row>
    <row r="8328" spans="1:7" x14ac:dyDescent="0.2">
      <c r="A8328" t="s">
        <v>5249</v>
      </c>
      <c r="B8328" t="s">
        <v>5250</v>
      </c>
      <c r="C8328" t="s">
        <v>321</v>
      </c>
      <c r="D8328" t="s">
        <v>481</v>
      </c>
      <c r="E8328" s="5">
        <v>1</v>
      </c>
      <c r="F8328" s="5">
        <v>26.312000000000001</v>
      </c>
      <c r="G8328" s="5">
        <v>8.4459999999999997</v>
      </c>
    </row>
    <row r="8329" spans="1:7" x14ac:dyDescent="0.2">
      <c r="A8329" t="s">
        <v>5249</v>
      </c>
      <c r="B8329" t="s">
        <v>5250</v>
      </c>
      <c r="C8329" t="s">
        <v>328</v>
      </c>
      <c r="D8329" t="s">
        <v>481</v>
      </c>
      <c r="E8329" s="5">
        <v>0.40000000596046398</v>
      </c>
      <c r="F8329" s="5">
        <v>0.72</v>
      </c>
      <c r="G8329" s="5">
        <v>0.216</v>
      </c>
    </row>
    <row r="8330" spans="1:7" x14ac:dyDescent="0.2">
      <c r="A8330" t="s">
        <v>5249</v>
      </c>
      <c r="B8330" t="s">
        <v>5250</v>
      </c>
      <c r="C8330" t="s">
        <v>397</v>
      </c>
      <c r="D8330" t="s">
        <v>481</v>
      </c>
      <c r="E8330" s="5">
        <v>1.5</v>
      </c>
      <c r="F8330" s="5">
        <v>2.2385300292968799</v>
      </c>
      <c r="G8330" s="5">
        <v>0.67100000000000004</v>
      </c>
    </row>
    <row r="8331" spans="1:7" x14ac:dyDescent="0.2">
      <c r="A8331" t="s">
        <v>5249</v>
      </c>
      <c r="B8331" t="s">
        <v>5250</v>
      </c>
      <c r="C8331" t="s">
        <v>415</v>
      </c>
      <c r="D8331" t="s">
        <v>481</v>
      </c>
      <c r="E8331" s="5">
        <v>0.5</v>
      </c>
      <c r="F8331" s="5">
        <v>2.2359199218749999</v>
      </c>
      <c r="G8331" s="5">
        <v>1.236</v>
      </c>
    </row>
    <row r="8332" spans="1:7" x14ac:dyDescent="0.2">
      <c r="A8332" t="s">
        <v>5249</v>
      </c>
      <c r="B8332" t="s">
        <v>5250</v>
      </c>
      <c r="C8332" t="s">
        <v>443</v>
      </c>
      <c r="D8332" t="s">
        <v>481</v>
      </c>
      <c r="E8332" s="5">
        <v>11.300000019371501</v>
      </c>
      <c r="F8332" s="5">
        <v>29.343170983314501</v>
      </c>
      <c r="G8332" s="5">
        <v>9.3610000000000007</v>
      </c>
    </row>
    <row r="8333" spans="1:7" x14ac:dyDescent="0.2">
      <c r="A8333" t="s">
        <v>5249</v>
      </c>
      <c r="B8333" t="s">
        <v>5250</v>
      </c>
      <c r="C8333" t="s">
        <v>447</v>
      </c>
      <c r="D8333" t="s">
        <v>481</v>
      </c>
      <c r="E8333" s="5">
        <v>2.5200000219047101</v>
      </c>
      <c r="F8333" s="5">
        <v>20.154409759521499</v>
      </c>
      <c r="G8333" s="5">
        <v>6.61</v>
      </c>
    </row>
    <row r="8334" spans="1:7" x14ac:dyDescent="0.2">
      <c r="A8334" t="s">
        <v>5249</v>
      </c>
      <c r="B8334" t="s">
        <v>5250</v>
      </c>
      <c r="C8334" t="s">
        <v>451</v>
      </c>
      <c r="D8334" t="s">
        <v>481</v>
      </c>
      <c r="E8334" s="5">
        <v>0.10000000149011599</v>
      </c>
      <c r="F8334" s="5">
        <v>0.13339999389648399</v>
      </c>
      <c r="G8334" s="5">
        <v>4.2000000000000003E-2</v>
      </c>
    </row>
    <row r="8335" spans="1:7" x14ac:dyDescent="0.2">
      <c r="A8335" t="s">
        <v>5251</v>
      </c>
      <c r="B8335" t="s">
        <v>5252</v>
      </c>
      <c r="C8335" t="s">
        <v>283</v>
      </c>
      <c r="D8335" t="s">
        <v>481</v>
      </c>
      <c r="E8335" s="5">
        <v>2346</v>
      </c>
      <c r="F8335" s="5">
        <v>694.80216992187502</v>
      </c>
      <c r="G8335" s="5">
        <v>230.702</v>
      </c>
    </row>
    <row r="8336" spans="1:7" x14ac:dyDescent="0.2">
      <c r="A8336" t="s">
        <v>5251</v>
      </c>
      <c r="B8336" t="s">
        <v>5252</v>
      </c>
      <c r="C8336" t="s">
        <v>310</v>
      </c>
      <c r="D8336" t="s">
        <v>481</v>
      </c>
      <c r="E8336" s="5">
        <v>17137.199996948199</v>
      </c>
      <c r="F8336" s="5">
        <v>5498.2191484985296</v>
      </c>
      <c r="G8336" s="5">
        <v>1677.922</v>
      </c>
    </row>
    <row r="8337" spans="1:7" x14ac:dyDescent="0.2">
      <c r="A8337" t="s">
        <v>5251</v>
      </c>
      <c r="B8337" t="s">
        <v>5252</v>
      </c>
      <c r="C8337" t="s">
        <v>311</v>
      </c>
      <c r="D8337" t="s">
        <v>481</v>
      </c>
      <c r="E8337" s="5">
        <v>4</v>
      </c>
      <c r="F8337" s="5">
        <v>0.67263999938964802</v>
      </c>
      <c r="G8337" s="5">
        <v>0.20399999999999999</v>
      </c>
    </row>
    <row r="8338" spans="1:7" x14ac:dyDescent="0.2">
      <c r="A8338" t="s">
        <v>5253</v>
      </c>
      <c r="B8338" t="s">
        <v>5254</v>
      </c>
      <c r="C8338" t="s">
        <v>283</v>
      </c>
      <c r="D8338" t="s">
        <v>481</v>
      </c>
      <c r="E8338" s="5">
        <v>2361.3839946612702</v>
      </c>
      <c r="F8338" s="5">
        <v>783.75194624328606</v>
      </c>
      <c r="G8338" s="5">
        <v>251.16800000000001</v>
      </c>
    </row>
    <row r="8339" spans="1:7" x14ac:dyDescent="0.2">
      <c r="A8339" t="s">
        <v>5253</v>
      </c>
      <c r="B8339" t="s">
        <v>5254</v>
      </c>
      <c r="C8339" t="s">
        <v>299</v>
      </c>
      <c r="D8339" t="s">
        <v>481</v>
      </c>
      <c r="E8339" s="5">
        <v>0.130000000819564</v>
      </c>
      <c r="F8339" s="5">
        <v>7.2880001068115194E-2</v>
      </c>
      <c r="G8339" s="5">
        <v>2.4E-2</v>
      </c>
    </row>
    <row r="8340" spans="1:7" x14ac:dyDescent="0.2">
      <c r="A8340" t="s">
        <v>5253</v>
      </c>
      <c r="B8340" t="s">
        <v>5254</v>
      </c>
      <c r="C8340" t="s">
        <v>310</v>
      </c>
      <c r="D8340" t="s">
        <v>481</v>
      </c>
      <c r="E8340" s="5">
        <v>9221.7850024700201</v>
      </c>
      <c r="F8340" s="5">
        <v>3112.76423925781</v>
      </c>
      <c r="G8340" s="5">
        <v>930.76800000000003</v>
      </c>
    </row>
    <row r="8341" spans="1:7" x14ac:dyDescent="0.2">
      <c r="A8341" t="s">
        <v>5255</v>
      </c>
      <c r="B8341" t="s">
        <v>5256</v>
      </c>
      <c r="C8341" t="s">
        <v>283</v>
      </c>
      <c r="D8341" t="s">
        <v>3166</v>
      </c>
      <c r="E8341" s="5">
        <v>112</v>
      </c>
      <c r="F8341" s="5">
        <v>38.609359374999997</v>
      </c>
      <c r="G8341" s="5">
        <v>11.237</v>
      </c>
    </row>
    <row r="8342" spans="1:7" x14ac:dyDescent="0.2">
      <c r="A8342" t="s">
        <v>5255</v>
      </c>
      <c r="B8342" t="s">
        <v>5256</v>
      </c>
      <c r="C8342" t="s">
        <v>310</v>
      </c>
      <c r="D8342" t="s">
        <v>3166</v>
      </c>
      <c r="E8342" s="5">
        <v>59906.759471893303</v>
      </c>
      <c r="F8342" s="5">
        <v>29148.6263825684</v>
      </c>
      <c r="G8342" s="5">
        <v>8794.8250000000007</v>
      </c>
    </row>
    <row r="8343" spans="1:7" x14ac:dyDescent="0.2">
      <c r="A8343" t="s">
        <v>5257</v>
      </c>
      <c r="B8343" t="s">
        <v>5258</v>
      </c>
      <c r="C8343" t="s">
        <v>283</v>
      </c>
      <c r="D8343" t="s">
        <v>481</v>
      </c>
      <c r="E8343" s="5">
        <v>5036</v>
      </c>
      <c r="F8343" s="5">
        <v>1650.72695874023</v>
      </c>
      <c r="G8343" s="5">
        <v>494.39699999999999</v>
      </c>
    </row>
    <row r="8344" spans="1:7" x14ac:dyDescent="0.2">
      <c r="A8344" t="s">
        <v>5259</v>
      </c>
      <c r="B8344" t="s">
        <v>5260</v>
      </c>
      <c r="C8344" t="s">
        <v>283</v>
      </c>
      <c r="D8344" t="s">
        <v>481</v>
      </c>
      <c r="E8344" s="5">
        <v>2</v>
      </c>
      <c r="F8344" s="5">
        <v>3.0948798828125001</v>
      </c>
      <c r="G8344" s="5">
        <v>0.92800000000000005</v>
      </c>
    </row>
    <row r="8345" spans="1:7" x14ac:dyDescent="0.2">
      <c r="A8345" t="s">
        <v>5259</v>
      </c>
      <c r="B8345" t="s">
        <v>5260</v>
      </c>
      <c r="C8345" t="s">
        <v>310</v>
      </c>
      <c r="D8345" t="s">
        <v>481</v>
      </c>
      <c r="E8345" s="5">
        <v>73</v>
      </c>
      <c r="F8345" s="5">
        <v>68.208950927734406</v>
      </c>
      <c r="G8345" s="5">
        <v>20.431000000000001</v>
      </c>
    </row>
    <row r="8346" spans="1:7" x14ac:dyDescent="0.2">
      <c r="A8346" t="s">
        <v>5261</v>
      </c>
      <c r="B8346" t="s">
        <v>5262</v>
      </c>
      <c r="C8346" t="s">
        <v>283</v>
      </c>
      <c r="D8346" t="s">
        <v>481</v>
      </c>
      <c r="E8346" s="5">
        <v>7410.1000000014901</v>
      </c>
      <c r="F8346" s="5">
        <v>2448.1560664672902</v>
      </c>
      <c r="G8346" s="5">
        <v>797.923</v>
      </c>
    </row>
    <row r="8347" spans="1:7" x14ac:dyDescent="0.2">
      <c r="A8347" t="s">
        <v>5261</v>
      </c>
      <c r="B8347" t="s">
        <v>5262</v>
      </c>
      <c r="C8347" t="s">
        <v>310</v>
      </c>
      <c r="D8347" t="s">
        <v>481</v>
      </c>
      <c r="E8347" s="5">
        <v>325.18000030517601</v>
      </c>
      <c r="F8347" s="5">
        <v>433.48932131957997</v>
      </c>
      <c r="G8347" s="5">
        <v>131.77099999999999</v>
      </c>
    </row>
    <row r="8348" spans="1:7" x14ac:dyDescent="0.2">
      <c r="A8348" t="s">
        <v>5261</v>
      </c>
      <c r="B8348" t="s">
        <v>5262</v>
      </c>
      <c r="C8348" t="s">
        <v>443</v>
      </c>
      <c r="D8348" t="s">
        <v>481</v>
      </c>
      <c r="E8348" s="5">
        <v>2</v>
      </c>
      <c r="F8348" s="5">
        <v>3.0188100585937501</v>
      </c>
      <c r="G8348" s="5">
        <v>0.90500000000000003</v>
      </c>
    </row>
    <row r="8349" spans="1:7" x14ac:dyDescent="0.2">
      <c r="A8349" t="s">
        <v>5263</v>
      </c>
      <c r="B8349" t="s">
        <v>5264</v>
      </c>
      <c r="C8349" t="s">
        <v>283</v>
      </c>
      <c r="D8349" t="s">
        <v>3191</v>
      </c>
      <c r="E8349" s="5">
        <v>1036384.55501862</v>
      </c>
      <c r="F8349" s="5">
        <v>144194.19320483401</v>
      </c>
      <c r="G8349" s="5">
        <v>44425.824000000001</v>
      </c>
    </row>
    <row r="8350" spans="1:7" x14ac:dyDescent="0.2">
      <c r="A8350" t="s">
        <v>5263</v>
      </c>
      <c r="B8350" t="s">
        <v>5264</v>
      </c>
      <c r="C8350" t="s">
        <v>310</v>
      </c>
      <c r="D8350" t="s">
        <v>3191</v>
      </c>
      <c r="E8350" s="5">
        <v>8406.75</v>
      </c>
      <c r="F8350" s="5">
        <v>572.55736303710898</v>
      </c>
      <c r="G8350" s="5">
        <v>172.05500000000001</v>
      </c>
    </row>
    <row r="8351" spans="1:7" x14ac:dyDescent="0.2">
      <c r="A8351" t="s">
        <v>5265</v>
      </c>
      <c r="B8351" t="s">
        <v>5266</v>
      </c>
      <c r="C8351" t="s">
        <v>283</v>
      </c>
      <c r="D8351" t="s">
        <v>3166</v>
      </c>
      <c r="E8351" s="5">
        <v>32051.099609375</v>
      </c>
      <c r="F8351" s="5">
        <v>8939.3563828125007</v>
      </c>
      <c r="G8351" s="5">
        <v>2679.6039999999998</v>
      </c>
    </row>
    <row r="8352" spans="1:7" x14ac:dyDescent="0.2">
      <c r="A8352" t="s">
        <v>5265</v>
      </c>
      <c r="B8352" t="s">
        <v>5266</v>
      </c>
      <c r="C8352" t="s">
        <v>302</v>
      </c>
      <c r="D8352" t="s">
        <v>3166</v>
      </c>
      <c r="E8352" s="5">
        <v>7</v>
      </c>
      <c r="F8352" s="5">
        <v>4.6444999999999999</v>
      </c>
      <c r="G8352" s="5">
        <v>1.3919999999999999</v>
      </c>
    </row>
    <row r="8353" spans="1:7" x14ac:dyDescent="0.2">
      <c r="A8353" t="s">
        <v>5265</v>
      </c>
      <c r="B8353" t="s">
        <v>5266</v>
      </c>
      <c r="C8353" t="s">
        <v>310</v>
      </c>
      <c r="D8353" t="s">
        <v>3166</v>
      </c>
      <c r="E8353" s="5">
        <v>3136.0600047111502</v>
      </c>
      <c r="F8353" s="5">
        <v>244.067109008789</v>
      </c>
      <c r="G8353" s="5">
        <v>75.902000000000001</v>
      </c>
    </row>
    <row r="8354" spans="1:7" x14ac:dyDescent="0.2">
      <c r="A8354" t="s">
        <v>5267</v>
      </c>
      <c r="B8354" t="s">
        <v>5268</v>
      </c>
      <c r="C8354" t="s">
        <v>283</v>
      </c>
      <c r="D8354" t="s">
        <v>3166</v>
      </c>
      <c r="E8354" s="5">
        <v>25005</v>
      </c>
      <c r="F8354" s="5">
        <v>1315.67208276367</v>
      </c>
      <c r="G8354" s="5">
        <v>395.024</v>
      </c>
    </row>
    <row r="8355" spans="1:7" x14ac:dyDescent="0.2">
      <c r="A8355" t="s">
        <v>5267</v>
      </c>
      <c r="B8355" t="s">
        <v>5268</v>
      </c>
      <c r="C8355" t="s">
        <v>310</v>
      </c>
      <c r="D8355" t="s">
        <v>3166</v>
      </c>
      <c r="E8355" s="5">
        <v>205098.17782313601</v>
      </c>
      <c r="F8355" s="5">
        <v>11363.288350192999</v>
      </c>
      <c r="G8355" s="5">
        <v>3639.1990000000001</v>
      </c>
    </row>
    <row r="8356" spans="1:7" x14ac:dyDescent="0.2">
      <c r="A8356" t="s">
        <v>5269</v>
      </c>
      <c r="B8356" t="s">
        <v>5270</v>
      </c>
      <c r="C8356" t="s">
        <v>283</v>
      </c>
      <c r="D8356" t="s">
        <v>3166</v>
      </c>
      <c r="E8356" s="5">
        <v>471292</v>
      </c>
      <c r="F8356" s="5">
        <v>22954.529651855501</v>
      </c>
      <c r="G8356" s="5">
        <v>5499.4219999999996</v>
      </c>
    </row>
    <row r="8357" spans="1:7" x14ac:dyDescent="0.2">
      <c r="A8357" t="s">
        <v>5269</v>
      </c>
      <c r="B8357" t="s">
        <v>5270</v>
      </c>
      <c r="C8357" t="s">
        <v>310</v>
      </c>
      <c r="D8357" t="s">
        <v>3166</v>
      </c>
      <c r="E8357" s="5">
        <v>444450.96364189102</v>
      </c>
      <c r="F8357" s="5">
        <v>20704.772445861799</v>
      </c>
      <c r="G8357" s="5">
        <v>6534.1530000000002</v>
      </c>
    </row>
    <row r="8358" spans="1:7" x14ac:dyDescent="0.2">
      <c r="A8358" t="s">
        <v>5271</v>
      </c>
      <c r="B8358" t="s">
        <v>5272</v>
      </c>
      <c r="C8358" t="s">
        <v>310</v>
      </c>
      <c r="D8358" t="s">
        <v>3166</v>
      </c>
      <c r="E8358" s="5">
        <v>40763</v>
      </c>
      <c r="F8358" s="5">
        <v>6917.7065507812504</v>
      </c>
      <c r="G8358" s="5">
        <v>982.62599999999998</v>
      </c>
    </row>
    <row r="8359" spans="1:7" x14ac:dyDescent="0.2">
      <c r="A8359" t="s">
        <v>5273</v>
      </c>
      <c r="B8359" t="s">
        <v>5274</v>
      </c>
      <c r="C8359" t="s">
        <v>310</v>
      </c>
      <c r="D8359" t="s">
        <v>3166</v>
      </c>
      <c r="E8359" s="5">
        <v>387.08660221099899</v>
      </c>
      <c r="F8359" s="5">
        <v>481.55932421875002</v>
      </c>
      <c r="G8359" s="5">
        <v>90.953000000000003</v>
      </c>
    </row>
    <row r="8360" spans="1:7" x14ac:dyDescent="0.2">
      <c r="A8360" t="s">
        <v>5275</v>
      </c>
      <c r="B8360" t="s">
        <v>5276</v>
      </c>
      <c r="C8360" t="s">
        <v>310</v>
      </c>
      <c r="D8360" t="s">
        <v>3166</v>
      </c>
      <c r="E8360" s="5">
        <v>1</v>
      </c>
      <c r="F8360" s="5">
        <v>121.91688281250001</v>
      </c>
      <c r="G8360" s="5">
        <v>22.738</v>
      </c>
    </row>
    <row r="8361" spans="1:7" x14ac:dyDescent="0.2">
      <c r="A8361" t="s">
        <v>5277</v>
      </c>
      <c r="B8361" t="s">
        <v>5278</v>
      </c>
      <c r="C8361" t="s">
        <v>283</v>
      </c>
      <c r="D8361" t="s">
        <v>3166</v>
      </c>
      <c r="E8361" s="5">
        <v>1264332.68906559</v>
      </c>
      <c r="F8361" s="5">
        <v>87363.962011947602</v>
      </c>
      <c r="G8361" s="5">
        <v>29724.162</v>
      </c>
    </row>
    <row r="8362" spans="1:7" x14ac:dyDescent="0.2">
      <c r="A8362" t="s">
        <v>5277</v>
      </c>
      <c r="B8362" t="s">
        <v>5278</v>
      </c>
      <c r="C8362" t="s">
        <v>310</v>
      </c>
      <c r="D8362" t="s">
        <v>3166</v>
      </c>
      <c r="E8362" s="5">
        <v>602746.23178863502</v>
      </c>
      <c r="F8362" s="5">
        <v>92618.591885437098</v>
      </c>
      <c r="G8362" s="5">
        <v>27449.57</v>
      </c>
    </row>
    <row r="8363" spans="1:7" x14ac:dyDescent="0.2">
      <c r="A8363" t="s">
        <v>5279</v>
      </c>
      <c r="B8363" t="s">
        <v>5280</v>
      </c>
      <c r="C8363" t="s">
        <v>280</v>
      </c>
      <c r="D8363" t="s">
        <v>3166</v>
      </c>
      <c r="E8363" s="5">
        <v>1</v>
      </c>
      <c r="F8363" s="5">
        <v>0.57389001464843703</v>
      </c>
      <c r="G8363" s="5">
        <v>0.17299999999999999</v>
      </c>
    </row>
    <row r="8364" spans="1:7" x14ac:dyDescent="0.2">
      <c r="A8364" t="s">
        <v>5279</v>
      </c>
      <c r="B8364" t="s">
        <v>5280</v>
      </c>
      <c r="C8364" t="s">
        <v>283</v>
      </c>
      <c r="D8364" t="s">
        <v>3166</v>
      </c>
      <c r="E8364" s="5">
        <v>69547.400390773997</v>
      </c>
      <c r="F8364" s="5">
        <v>24696.993438201898</v>
      </c>
      <c r="G8364" s="5">
        <v>6259.7790000000005</v>
      </c>
    </row>
    <row r="8365" spans="1:7" x14ac:dyDescent="0.2">
      <c r="A8365" t="s">
        <v>5279</v>
      </c>
      <c r="B8365" t="s">
        <v>5280</v>
      </c>
      <c r="C8365" t="s">
        <v>310</v>
      </c>
      <c r="D8365" t="s">
        <v>3166</v>
      </c>
      <c r="E8365" s="5">
        <v>143227.63927696901</v>
      </c>
      <c r="F8365" s="5">
        <v>34101.804325561498</v>
      </c>
      <c r="G8365" s="5">
        <v>10033.679</v>
      </c>
    </row>
    <row r="8366" spans="1:7" x14ac:dyDescent="0.2">
      <c r="A8366" t="s">
        <v>5281</v>
      </c>
      <c r="B8366" t="s">
        <v>5282</v>
      </c>
      <c r="C8366" t="s">
        <v>283</v>
      </c>
      <c r="D8366" t="s">
        <v>3166</v>
      </c>
      <c r="E8366" s="5">
        <v>5191755.1469940003</v>
      </c>
      <c r="F8366" s="5">
        <v>541517.29038897704</v>
      </c>
      <c r="G8366" s="5">
        <v>166544.72700000001</v>
      </c>
    </row>
    <row r="8367" spans="1:7" x14ac:dyDescent="0.2">
      <c r="A8367" t="s">
        <v>5281</v>
      </c>
      <c r="B8367" t="s">
        <v>5282</v>
      </c>
      <c r="C8367" t="s">
        <v>302</v>
      </c>
      <c r="D8367" t="s">
        <v>3166</v>
      </c>
      <c r="E8367" s="5">
        <v>6</v>
      </c>
      <c r="F8367" s="5">
        <v>6.4761697692871101</v>
      </c>
      <c r="G8367" s="5">
        <v>1.9419999999999999</v>
      </c>
    </row>
    <row r="8368" spans="1:7" x14ac:dyDescent="0.2">
      <c r="A8368" t="s">
        <v>5281</v>
      </c>
      <c r="B8368" t="s">
        <v>5282</v>
      </c>
      <c r="C8368" t="s">
        <v>307</v>
      </c>
      <c r="D8368" t="s">
        <v>3166</v>
      </c>
      <c r="E8368" s="5">
        <v>1</v>
      </c>
      <c r="F8368" s="5">
        <v>1.33699998855591E-2</v>
      </c>
      <c r="G8368" s="5">
        <v>6.0000000000000001E-3</v>
      </c>
    </row>
    <row r="8369" spans="1:7" x14ac:dyDescent="0.2">
      <c r="A8369" t="s">
        <v>5281</v>
      </c>
      <c r="B8369" t="s">
        <v>5282</v>
      </c>
      <c r="C8369" t="s">
        <v>310</v>
      </c>
      <c r="D8369" t="s">
        <v>3166</v>
      </c>
      <c r="E8369" s="5">
        <v>794769.854664354</v>
      </c>
      <c r="F8369" s="5">
        <v>93422.104567321701</v>
      </c>
      <c r="G8369" s="5">
        <v>28581.097000000002</v>
      </c>
    </row>
    <row r="8370" spans="1:7" x14ac:dyDescent="0.2">
      <c r="A8370" t="s">
        <v>5281</v>
      </c>
      <c r="B8370" t="s">
        <v>5282</v>
      </c>
      <c r="C8370" t="s">
        <v>311</v>
      </c>
      <c r="D8370" t="s">
        <v>3166</v>
      </c>
      <c r="E8370" s="5">
        <v>18</v>
      </c>
      <c r="F8370" s="5">
        <v>27.917449218750001</v>
      </c>
      <c r="G8370" s="5">
        <v>8.9269999999999996</v>
      </c>
    </row>
    <row r="8371" spans="1:7" x14ac:dyDescent="0.2">
      <c r="A8371" t="s">
        <v>5281</v>
      </c>
      <c r="B8371" t="s">
        <v>5282</v>
      </c>
      <c r="C8371" t="s">
        <v>316</v>
      </c>
      <c r="D8371" t="s">
        <v>3166</v>
      </c>
      <c r="E8371" s="5">
        <v>350</v>
      </c>
      <c r="F8371" s="5">
        <v>3.64382006835937</v>
      </c>
      <c r="G8371" s="5">
        <v>0</v>
      </c>
    </row>
    <row r="8372" spans="1:7" x14ac:dyDescent="0.2">
      <c r="A8372" t="s">
        <v>5281</v>
      </c>
      <c r="B8372" t="s">
        <v>5282</v>
      </c>
      <c r="C8372" t="s">
        <v>317</v>
      </c>
      <c r="D8372" t="s">
        <v>3166</v>
      </c>
      <c r="E8372" s="5">
        <v>7209</v>
      </c>
      <c r="F8372" s="5">
        <v>2072.7442500000002</v>
      </c>
      <c r="G8372" s="5">
        <v>621.35500000000002</v>
      </c>
    </row>
    <row r="8373" spans="1:7" x14ac:dyDescent="0.2">
      <c r="A8373" t="s">
        <v>5281</v>
      </c>
      <c r="B8373" t="s">
        <v>5282</v>
      </c>
      <c r="C8373" t="s">
        <v>321</v>
      </c>
      <c r="D8373" t="s">
        <v>3166</v>
      </c>
      <c r="E8373" s="5">
        <v>1</v>
      </c>
      <c r="F8373" s="5">
        <v>2.109580078125</v>
      </c>
      <c r="G8373" s="5">
        <v>0.63300000000000001</v>
      </c>
    </row>
    <row r="8374" spans="1:7" x14ac:dyDescent="0.2">
      <c r="A8374" t="s">
        <v>5281</v>
      </c>
      <c r="B8374" t="s">
        <v>5282</v>
      </c>
      <c r="C8374" t="s">
        <v>443</v>
      </c>
      <c r="D8374" t="s">
        <v>3166</v>
      </c>
      <c r="E8374" s="5">
        <v>4.5</v>
      </c>
      <c r="F8374" s="5">
        <v>10.305919921875001</v>
      </c>
      <c r="G8374" s="5">
        <v>3.09</v>
      </c>
    </row>
    <row r="8375" spans="1:7" x14ac:dyDescent="0.2">
      <c r="A8375" t="s">
        <v>5283</v>
      </c>
      <c r="B8375" t="s">
        <v>5284</v>
      </c>
      <c r="C8375" t="s">
        <v>283</v>
      </c>
      <c r="D8375" t="s">
        <v>3166</v>
      </c>
      <c r="E8375" s="5">
        <v>136</v>
      </c>
      <c r="F8375" s="5">
        <v>27.217720703125</v>
      </c>
      <c r="G8375" s="5">
        <v>12.305</v>
      </c>
    </row>
    <row r="8376" spans="1:7" x14ac:dyDescent="0.2">
      <c r="A8376" t="s">
        <v>5283</v>
      </c>
      <c r="B8376" t="s">
        <v>5284</v>
      </c>
      <c r="C8376" t="s">
        <v>310</v>
      </c>
      <c r="D8376" t="s">
        <v>3166</v>
      </c>
      <c r="E8376" s="5">
        <v>12</v>
      </c>
      <c r="F8376" s="5">
        <v>3.4438798828124999</v>
      </c>
      <c r="G8376" s="5">
        <v>1.617</v>
      </c>
    </row>
    <row r="8377" spans="1:7" x14ac:dyDescent="0.2">
      <c r="A8377" t="s">
        <v>5285</v>
      </c>
      <c r="B8377" t="s">
        <v>5286</v>
      </c>
      <c r="C8377" t="s">
        <v>283</v>
      </c>
      <c r="D8377" t="s">
        <v>3166</v>
      </c>
      <c r="E8377" s="5">
        <v>2607</v>
      </c>
      <c r="F8377" s="5">
        <v>836.36594726562498</v>
      </c>
      <c r="G8377" s="5">
        <v>251.06100000000001</v>
      </c>
    </row>
    <row r="8378" spans="1:7" x14ac:dyDescent="0.2">
      <c r="A8378" t="s">
        <v>5285</v>
      </c>
      <c r="B8378" t="s">
        <v>5286</v>
      </c>
      <c r="C8378" t="s">
        <v>310</v>
      </c>
      <c r="D8378" t="s">
        <v>3166</v>
      </c>
      <c r="E8378" s="5">
        <v>10135.182816267001</v>
      </c>
      <c r="F8378" s="5">
        <v>2292.02332519531</v>
      </c>
      <c r="G8378" s="5">
        <v>700.60900000000004</v>
      </c>
    </row>
    <row r="8379" spans="1:7" x14ac:dyDescent="0.2">
      <c r="A8379" t="s">
        <v>5287</v>
      </c>
      <c r="B8379" t="s">
        <v>5288</v>
      </c>
      <c r="C8379" t="s">
        <v>283</v>
      </c>
      <c r="D8379" t="s">
        <v>3166</v>
      </c>
      <c r="E8379" s="5">
        <v>22737.099997714198</v>
      </c>
      <c r="F8379" s="5">
        <v>1124.9297563324001</v>
      </c>
      <c r="G8379" s="5">
        <v>364.55399999999997</v>
      </c>
    </row>
    <row r="8380" spans="1:7" x14ac:dyDescent="0.2">
      <c r="A8380" t="s">
        <v>5287</v>
      </c>
      <c r="B8380" t="s">
        <v>5288</v>
      </c>
      <c r="C8380" t="s">
        <v>299</v>
      </c>
      <c r="D8380" t="s">
        <v>3166</v>
      </c>
      <c r="E8380" s="5">
        <v>7</v>
      </c>
      <c r="F8380" s="5">
        <v>49.080269531250003</v>
      </c>
      <c r="G8380" s="5">
        <v>14.701000000000001</v>
      </c>
    </row>
    <row r="8381" spans="1:7" x14ac:dyDescent="0.2">
      <c r="A8381" t="s">
        <v>5287</v>
      </c>
      <c r="B8381" t="s">
        <v>5288</v>
      </c>
      <c r="C8381" t="s">
        <v>302</v>
      </c>
      <c r="D8381" t="s">
        <v>3166</v>
      </c>
      <c r="E8381" s="5">
        <v>10</v>
      </c>
      <c r="F8381" s="5">
        <v>29.723759765625001</v>
      </c>
      <c r="G8381" s="5">
        <v>9.468</v>
      </c>
    </row>
    <row r="8382" spans="1:7" x14ac:dyDescent="0.2">
      <c r="A8382" t="s">
        <v>5287</v>
      </c>
      <c r="B8382" t="s">
        <v>5288</v>
      </c>
      <c r="C8382" t="s">
        <v>310</v>
      </c>
      <c r="D8382" t="s">
        <v>3166</v>
      </c>
      <c r="E8382" s="5">
        <v>77549.359994530707</v>
      </c>
      <c r="F8382" s="5">
        <v>3628.3382178955098</v>
      </c>
      <c r="G8382" s="5">
        <v>1112.098</v>
      </c>
    </row>
    <row r="8383" spans="1:7" x14ac:dyDescent="0.2">
      <c r="A8383" t="s">
        <v>5287</v>
      </c>
      <c r="B8383" t="s">
        <v>5288</v>
      </c>
      <c r="C8383" t="s">
        <v>347</v>
      </c>
      <c r="D8383" t="s">
        <v>3166</v>
      </c>
      <c r="E8383" s="5">
        <v>16</v>
      </c>
      <c r="F8383" s="5">
        <v>2.6195299987793002</v>
      </c>
      <c r="G8383" s="5">
        <v>0.78800000000000003</v>
      </c>
    </row>
    <row r="8384" spans="1:7" x14ac:dyDescent="0.2">
      <c r="A8384" t="s">
        <v>5287</v>
      </c>
      <c r="B8384" t="s">
        <v>5288</v>
      </c>
      <c r="C8384" t="s">
        <v>373</v>
      </c>
      <c r="D8384" t="s">
        <v>3166</v>
      </c>
      <c r="E8384" s="5">
        <v>15</v>
      </c>
      <c r="F8384" s="5">
        <v>2.5873300781249999</v>
      </c>
      <c r="G8384" s="5">
        <v>0.77700000000000002</v>
      </c>
    </row>
    <row r="8385" spans="1:7" x14ac:dyDescent="0.2">
      <c r="A8385" t="s">
        <v>5287</v>
      </c>
      <c r="B8385" t="s">
        <v>5288</v>
      </c>
      <c r="C8385" t="s">
        <v>447</v>
      </c>
      <c r="D8385" t="s">
        <v>3166</v>
      </c>
      <c r="E8385" s="5">
        <v>90.900000005960493</v>
      </c>
      <c r="F8385" s="5">
        <v>626.80751324462904</v>
      </c>
      <c r="G8385" s="5">
        <v>189.43199999999999</v>
      </c>
    </row>
    <row r="8386" spans="1:7" x14ac:dyDescent="0.2">
      <c r="A8386" t="s">
        <v>5289</v>
      </c>
      <c r="B8386" t="s">
        <v>5290</v>
      </c>
      <c r="C8386" t="s">
        <v>283</v>
      </c>
      <c r="D8386" t="s">
        <v>3166</v>
      </c>
      <c r="E8386" s="5">
        <v>843995.70000000298</v>
      </c>
      <c r="F8386" s="5">
        <v>22688.141260009801</v>
      </c>
      <c r="G8386" s="5">
        <v>7249.1390000000001</v>
      </c>
    </row>
    <row r="8387" spans="1:7" x14ac:dyDescent="0.2">
      <c r="A8387" t="s">
        <v>5289</v>
      </c>
      <c r="B8387" t="s">
        <v>5290</v>
      </c>
      <c r="C8387" t="s">
        <v>310</v>
      </c>
      <c r="D8387" t="s">
        <v>3166</v>
      </c>
      <c r="E8387" s="5">
        <v>24109.651985168501</v>
      </c>
      <c r="F8387" s="5">
        <v>3526.13581365967</v>
      </c>
      <c r="G8387" s="5">
        <v>1096.4000000000001</v>
      </c>
    </row>
    <row r="8388" spans="1:7" x14ac:dyDescent="0.2">
      <c r="A8388" t="s">
        <v>5291</v>
      </c>
      <c r="B8388" t="s">
        <v>5292</v>
      </c>
      <c r="C8388" t="s">
        <v>283</v>
      </c>
      <c r="D8388" t="s">
        <v>3166</v>
      </c>
      <c r="E8388" s="5">
        <v>5353006.9539794903</v>
      </c>
      <c r="F8388" s="5">
        <v>284251.33093438699</v>
      </c>
      <c r="G8388" s="5">
        <v>79010.63</v>
      </c>
    </row>
    <row r="8389" spans="1:7" x14ac:dyDescent="0.2">
      <c r="A8389" t="s">
        <v>5291</v>
      </c>
      <c r="B8389" t="s">
        <v>5292</v>
      </c>
      <c r="C8389" t="s">
        <v>310</v>
      </c>
      <c r="D8389" t="s">
        <v>3166</v>
      </c>
      <c r="E8389" s="5">
        <v>98089.156849650695</v>
      </c>
      <c r="F8389" s="5">
        <v>12860.031933898899</v>
      </c>
      <c r="G8389" s="5">
        <v>3932.3969999999999</v>
      </c>
    </row>
    <row r="8390" spans="1:7" x14ac:dyDescent="0.2">
      <c r="A8390" t="s">
        <v>5291</v>
      </c>
      <c r="B8390" t="s">
        <v>5292</v>
      </c>
      <c r="C8390" t="s">
        <v>417</v>
      </c>
      <c r="D8390" t="s">
        <v>3166</v>
      </c>
      <c r="E8390" s="5">
        <v>99544</v>
      </c>
      <c r="F8390" s="5">
        <v>3561.5167499999998</v>
      </c>
      <c r="G8390" s="5">
        <v>1067.24</v>
      </c>
    </row>
    <row r="8391" spans="1:7" x14ac:dyDescent="0.2">
      <c r="A8391" t="s">
        <v>5291</v>
      </c>
      <c r="B8391" t="s">
        <v>5292</v>
      </c>
      <c r="C8391" t="s">
        <v>447</v>
      </c>
      <c r="D8391" t="s">
        <v>3166</v>
      </c>
      <c r="E8391" s="5">
        <v>7</v>
      </c>
      <c r="F8391" s="5">
        <v>11.13533984375</v>
      </c>
      <c r="G8391" s="5">
        <v>3.9009999999999998</v>
      </c>
    </row>
    <row r="8392" spans="1:7" x14ac:dyDescent="0.2">
      <c r="A8392" t="s">
        <v>5293</v>
      </c>
      <c r="B8392" t="s">
        <v>5294</v>
      </c>
      <c r="C8392" t="s">
        <v>283</v>
      </c>
      <c r="D8392" t="s">
        <v>3166</v>
      </c>
      <c r="E8392" s="5">
        <v>620161.54248046898</v>
      </c>
      <c r="F8392" s="5">
        <v>93406.104812133795</v>
      </c>
      <c r="G8392" s="5">
        <v>28174.449000000001</v>
      </c>
    </row>
    <row r="8393" spans="1:7" x14ac:dyDescent="0.2">
      <c r="A8393" t="s">
        <v>5293</v>
      </c>
      <c r="B8393" t="s">
        <v>5294</v>
      </c>
      <c r="C8393" t="s">
        <v>310</v>
      </c>
      <c r="D8393" t="s">
        <v>3166</v>
      </c>
      <c r="E8393" s="5">
        <v>6714.0998535156205</v>
      </c>
      <c r="F8393" s="5">
        <v>588.914891601563</v>
      </c>
      <c r="G8393" s="5">
        <v>182.39099999999999</v>
      </c>
    </row>
    <row r="8394" spans="1:7" x14ac:dyDescent="0.2">
      <c r="A8394" t="s">
        <v>5293</v>
      </c>
      <c r="B8394" t="s">
        <v>5294</v>
      </c>
      <c r="C8394" t="s">
        <v>317</v>
      </c>
      <c r="D8394" t="s">
        <v>3166</v>
      </c>
      <c r="E8394" s="5">
        <v>24577</v>
      </c>
      <c r="F8394" s="5">
        <v>8174.5204375000003</v>
      </c>
      <c r="G8394" s="5">
        <v>2449.4029999999998</v>
      </c>
    </row>
    <row r="8395" spans="1:7" x14ac:dyDescent="0.2">
      <c r="A8395" t="s">
        <v>5295</v>
      </c>
      <c r="B8395" t="s">
        <v>5296</v>
      </c>
      <c r="C8395" t="s">
        <v>310</v>
      </c>
      <c r="D8395" t="s">
        <v>481</v>
      </c>
      <c r="E8395" s="5">
        <v>485</v>
      </c>
      <c r="F8395" s="5">
        <v>159.87334967040999</v>
      </c>
      <c r="G8395" s="5">
        <v>30.388000000000002</v>
      </c>
    </row>
    <row r="8396" spans="1:7" x14ac:dyDescent="0.2">
      <c r="A8396" t="s">
        <v>5297</v>
      </c>
      <c r="B8396" t="s">
        <v>5298</v>
      </c>
      <c r="C8396" t="s">
        <v>283</v>
      </c>
      <c r="D8396" t="s">
        <v>481</v>
      </c>
      <c r="E8396" s="5">
        <v>6787</v>
      </c>
      <c r="F8396" s="5">
        <v>1365.6843242187499</v>
      </c>
      <c r="G8396" s="5">
        <v>254.70699999999999</v>
      </c>
    </row>
    <row r="8397" spans="1:7" x14ac:dyDescent="0.2">
      <c r="A8397" t="s">
        <v>5297</v>
      </c>
      <c r="B8397" t="s">
        <v>5298</v>
      </c>
      <c r="C8397" t="s">
        <v>310</v>
      </c>
      <c r="D8397" t="s">
        <v>481</v>
      </c>
      <c r="E8397" s="5">
        <v>18815.124930054</v>
      </c>
      <c r="F8397" s="5">
        <v>9737.8256718749999</v>
      </c>
      <c r="G8397" s="5">
        <v>1814.2</v>
      </c>
    </row>
    <row r="8398" spans="1:7" x14ac:dyDescent="0.2">
      <c r="A8398" t="s">
        <v>5297</v>
      </c>
      <c r="B8398" t="s">
        <v>5298</v>
      </c>
      <c r="C8398" t="s">
        <v>441</v>
      </c>
      <c r="D8398" t="s">
        <v>481</v>
      </c>
      <c r="E8398" s="5">
        <v>742</v>
      </c>
      <c r="F8398" s="5">
        <v>684.36262499999998</v>
      </c>
      <c r="G8398" s="5">
        <v>127.636</v>
      </c>
    </row>
    <row r="8399" spans="1:7" x14ac:dyDescent="0.2">
      <c r="A8399" t="s">
        <v>5299</v>
      </c>
      <c r="B8399" t="s">
        <v>5300</v>
      </c>
      <c r="C8399" t="s">
        <v>283</v>
      </c>
      <c r="D8399" t="s">
        <v>468</v>
      </c>
      <c r="E8399" s="5">
        <v>267</v>
      </c>
      <c r="F8399" s="5">
        <v>156.98165893554699</v>
      </c>
      <c r="G8399" s="5">
        <v>29.283000000000001</v>
      </c>
    </row>
    <row r="8400" spans="1:7" x14ac:dyDescent="0.2">
      <c r="A8400" t="s">
        <v>5299</v>
      </c>
      <c r="B8400" t="s">
        <v>5300</v>
      </c>
      <c r="C8400" t="s">
        <v>289</v>
      </c>
      <c r="D8400" t="s">
        <v>468</v>
      </c>
      <c r="E8400" s="5">
        <v>2</v>
      </c>
      <c r="F8400" s="5">
        <v>54.3332705078125</v>
      </c>
      <c r="G8400" s="5">
        <v>10.135</v>
      </c>
    </row>
    <row r="8401" spans="1:7" x14ac:dyDescent="0.2">
      <c r="A8401" t="s">
        <v>5299</v>
      </c>
      <c r="B8401" t="s">
        <v>5300</v>
      </c>
      <c r="C8401" t="s">
        <v>302</v>
      </c>
      <c r="D8401" t="s">
        <v>468</v>
      </c>
      <c r="E8401" s="5">
        <v>518.02999999932899</v>
      </c>
      <c r="F8401" s="5">
        <v>1024.0531613769499</v>
      </c>
      <c r="G8401" s="5">
        <v>191.56200000000001</v>
      </c>
    </row>
    <row r="8402" spans="1:7" x14ac:dyDescent="0.2">
      <c r="A8402" t="s">
        <v>5299</v>
      </c>
      <c r="B8402" t="s">
        <v>5300</v>
      </c>
      <c r="C8402" t="s">
        <v>310</v>
      </c>
      <c r="D8402" t="s">
        <v>468</v>
      </c>
      <c r="E8402" s="5">
        <v>11648.889999389599</v>
      </c>
      <c r="F8402" s="5">
        <v>9610.6147610473599</v>
      </c>
      <c r="G8402" s="5">
        <v>1826.72</v>
      </c>
    </row>
    <row r="8403" spans="1:7" x14ac:dyDescent="0.2">
      <c r="A8403" t="s">
        <v>5299</v>
      </c>
      <c r="B8403" t="s">
        <v>5300</v>
      </c>
      <c r="C8403" t="s">
        <v>347</v>
      </c>
      <c r="D8403" t="s">
        <v>468</v>
      </c>
      <c r="E8403" s="5">
        <v>24</v>
      </c>
      <c r="F8403" s="5">
        <v>316.98048828125002</v>
      </c>
      <c r="G8403" s="5">
        <v>59.122</v>
      </c>
    </row>
    <row r="8404" spans="1:7" x14ac:dyDescent="0.2">
      <c r="A8404" t="s">
        <v>5299</v>
      </c>
      <c r="B8404" t="s">
        <v>5300</v>
      </c>
      <c r="C8404" t="s">
        <v>415</v>
      </c>
      <c r="D8404" t="s">
        <v>468</v>
      </c>
      <c r="E8404" s="5">
        <v>40</v>
      </c>
      <c r="F8404" s="5">
        <v>222.873491210937</v>
      </c>
      <c r="G8404" s="5">
        <v>41.572000000000003</v>
      </c>
    </row>
    <row r="8405" spans="1:7" x14ac:dyDescent="0.2">
      <c r="A8405" t="s">
        <v>5299</v>
      </c>
      <c r="B8405" t="s">
        <v>5300</v>
      </c>
      <c r="C8405" t="s">
        <v>417</v>
      </c>
      <c r="D8405" t="s">
        <v>468</v>
      </c>
      <c r="E8405" s="5">
        <v>1</v>
      </c>
      <c r="F8405" s="5">
        <v>273.60331250000002</v>
      </c>
      <c r="G8405" s="5">
        <v>51.594000000000001</v>
      </c>
    </row>
    <row r="8406" spans="1:7" x14ac:dyDescent="0.2">
      <c r="A8406" t="s">
        <v>5299</v>
      </c>
      <c r="B8406" t="s">
        <v>5300</v>
      </c>
      <c r="C8406" t="s">
        <v>443</v>
      </c>
      <c r="D8406" t="s">
        <v>468</v>
      </c>
      <c r="E8406" s="5">
        <v>1</v>
      </c>
      <c r="F8406" s="5">
        <v>20.70744921875</v>
      </c>
      <c r="G8406" s="5">
        <v>3.863</v>
      </c>
    </row>
    <row r="8407" spans="1:7" x14ac:dyDescent="0.2">
      <c r="A8407" t="s">
        <v>5301</v>
      </c>
      <c r="B8407" t="s">
        <v>5302</v>
      </c>
      <c r="C8407" t="s">
        <v>283</v>
      </c>
      <c r="D8407" t="s">
        <v>481</v>
      </c>
      <c r="E8407" s="5">
        <v>3786</v>
      </c>
      <c r="F8407" s="5">
        <v>1323.85903564453</v>
      </c>
      <c r="G8407" s="5">
        <v>397.017</v>
      </c>
    </row>
    <row r="8408" spans="1:7" x14ac:dyDescent="0.2">
      <c r="A8408" t="s">
        <v>5301</v>
      </c>
      <c r="B8408" t="s">
        <v>5302</v>
      </c>
      <c r="C8408" t="s">
        <v>310</v>
      </c>
      <c r="D8408" t="s">
        <v>481</v>
      </c>
      <c r="E8408" s="5">
        <v>35596.796990832299</v>
      </c>
      <c r="F8408" s="5">
        <v>17459.978130249001</v>
      </c>
      <c r="G8408" s="5">
        <v>5250.7479999999996</v>
      </c>
    </row>
    <row r="8409" spans="1:7" x14ac:dyDescent="0.2">
      <c r="A8409" t="s">
        <v>5303</v>
      </c>
      <c r="B8409" t="s">
        <v>5304</v>
      </c>
      <c r="C8409" t="s">
        <v>283</v>
      </c>
      <c r="D8409" t="s">
        <v>3166</v>
      </c>
      <c r="E8409" s="5">
        <v>146.10000000149</v>
      </c>
      <c r="F8409" s="5">
        <v>47.0848203125</v>
      </c>
      <c r="G8409" s="5">
        <v>24.216999999999999</v>
      </c>
    </row>
    <row r="8410" spans="1:7" x14ac:dyDescent="0.2">
      <c r="A8410" t="s">
        <v>5303</v>
      </c>
      <c r="B8410" t="s">
        <v>5304</v>
      </c>
      <c r="C8410" t="s">
        <v>310</v>
      </c>
      <c r="D8410" t="s">
        <v>3166</v>
      </c>
      <c r="E8410" s="5">
        <v>3415.8449981212598</v>
      </c>
      <c r="F8410" s="5">
        <v>1172.0388052978501</v>
      </c>
      <c r="G8410" s="5">
        <v>356.745</v>
      </c>
    </row>
    <row r="8411" spans="1:7" x14ac:dyDescent="0.2">
      <c r="A8411" t="s">
        <v>5305</v>
      </c>
      <c r="B8411" t="s">
        <v>5306</v>
      </c>
      <c r="C8411" t="s">
        <v>283</v>
      </c>
      <c r="D8411" t="s">
        <v>3166</v>
      </c>
      <c r="E8411" s="5">
        <v>6499</v>
      </c>
      <c r="F8411" s="5">
        <v>2752.7987744140601</v>
      </c>
      <c r="G8411" s="5">
        <v>824.48500000000001</v>
      </c>
    </row>
    <row r="8412" spans="1:7" x14ac:dyDescent="0.2">
      <c r="A8412" t="s">
        <v>5305</v>
      </c>
      <c r="B8412" t="s">
        <v>5306</v>
      </c>
      <c r="C8412" t="s">
        <v>310</v>
      </c>
      <c r="D8412" t="s">
        <v>3166</v>
      </c>
      <c r="E8412" s="5">
        <v>6480.2709450125703</v>
      </c>
      <c r="F8412" s="5">
        <v>5282.39085055542</v>
      </c>
      <c r="G8412" s="5">
        <v>1436.9069999999999</v>
      </c>
    </row>
    <row r="8413" spans="1:7" x14ac:dyDescent="0.2">
      <c r="A8413" t="s">
        <v>5307</v>
      </c>
      <c r="B8413" t="s">
        <v>5308</v>
      </c>
      <c r="C8413" t="s">
        <v>310</v>
      </c>
      <c r="D8413" t="s">
        <v>3166</v>
      </c>
      <c r="E8413" s="5">
        <v>145.76499938964801</v>
      </c>
      <c r="F8413" s="5">
        <v>912.17107031249998</v>
      </c>
      <c r="G8413" s="5">
        <v>273.32600000000002</v>
      </c>
    </row>
    <row r="8414" spans="1:7" x14ac:dyDescent="0.2">
      <c r="A8414" t="s">
        <v>5309</v>
      </c>
      <c r="B8414" t="s">
        <v>5310</v>
      </c>
      <c r="C8414" t="s">
        <v>283</v>
      </c>
      <c r="D8414" t="s">
        <v>481</v>
      </c>
      <c r="E8414" s="5">
        <v>3005.2000000029798</v>
      </c>
      <c r="F8414" s="5">
        <v>835.24263977050805</v>
      </c>
      <c r="G8414" s="5">
        <v>250.71199999999999</v>
      </c>
    </row>
    <row r="8415" spans="1:7" x14ac:dyDescent="0.2">
      <c r="A8415" t="s">
        <v>5309</v>
      </c>
      <c r="B8415" t="s">
        <v>5310</v>
      </c>
      <c r="C8415" t="s">
        <v>310</v>
      </c>
      <c r="D8415" t="s">
        <v>481</v>
      </c>
      <c r="E8415" s="5">
        <v>1605.7000000476801</v>
      </c>
      <c r="F8415" s="5">
        <v>1302.2341986084</v>
      </c>
      <c r="G8415" s="5">
        <v>395.85399999999998</v>
      </c>
    </row>
    <row r="8416" spans="1:7" x14ac:dyDescent="0.2">
      <c r="A8416" t="s">
        <v>5311</v>
      </c>
      <c r="B8416" t="s">
        <v>5312</v>
      </c>
      <c r="C8416" t="s">
        <v>283</v>
      </c>
      <c r="D8416" t="s">
        <v>481</v>
      </c>
      <c r="E8416" s="5">
        <v>2931.2000000476801</v>
      </c>
      <c r="F8416" s="5">
        <v>2066.3338748779302</v>
      </c>
      <c r="G8416" s="5">
        <v>628.077</v>
      </c>
    </row>
    <row r="8417" spans="1:7" x14ac:dyDescent="0.2">
      <c r="A8417" t="s">
        <v>5311</v>
      </c>
      <c r="B8417" t="s">
        <v>5312</v>
      </c>
      <c r="C8417" t="s">
        <v>302</v>
      </c>
      <c r="D8417" t="s">
        <v>481</v>
      </c>
      <c r="E8417" s="5">
        <v>1.5</v>
      </c>
      <c r="F8417" s="5">
        <v>0.124330001831055</v>
      </c>
      <c r="G8417" s="5">
        <v>3.7999999999999999E-2</v>
      </c>
    </row>
    <row r="8418" spans="1:7" x14ac:dyDescent="0.2">
      <c r="A8418" t="s">
        <v>5311</v>
      </c>
      <c r="B8418" t="s">
        <v>5312</v>
      </c>
      <c r="C8418" t="s">
        <v>308</v>
      </c>
      <c r="D8418" t="s">
        <v>481</v>
      </c>
      <c r="E8418" s="5">
        <v>2.5</v>
      </c>
      <c r="F8418" s="5">
        <v>249.23571874999999</v>
      </c>
      <c r="G8418" s="5">
        <v>75.212000000000003</v>
      </c>
    </row>
    <row r="8419" spans="1:7" x14ac:dyDescent="0.2">
      <c r="A8419" t="s">
        <v>5311</v>
      </c>
      <c r="B8419" t="s">
        <v>5312</v>
      </c>
      <c r="C8419" t="s">
        <v>310</v>
      </c>
      <c r="D8419" t="s">
        <v>481</v>
      </c>
      <c r="E8419" s="5">
        <v>33840.297956436902</v>
      </c>
      <c r="F8419" s="5">
        <v>29734.362478301999</v>
      </c>
      <c r="G8419" s="5">
        <v>8002.4079999999904</v>
      </c>
    </row>
    <row r="8420" spans="1:7" x14ac:dyDescent="0.2">
      <c r="A8420" t="s">
        <v>5311</v>
      </c>
      <c r="B8420" t="s">
        <v>5312</v>
      </c>
      <c r="C8420" t="s">
        <v>443</v>
      </c>
      <c r="D8420" t="s">
        <v>481</v>
      </c>
      <c r="E8420" s="5">
        <v>6</v>
      </c>
      <c r="F8420" s="5">
        <v>137.09334375</v>
      </c>
      <c r="G8420" s="5">
        <v>41.625999999999998</v>
      </c>
    </row>
    <row r="8421" spans="1:7" x14ac:dyDescent="0.2">
      <c r="A8421" t="s">
        <v>5311</v>
      </c>
      <c r="B8421" t="s">
        <v>5312</v>
      </c>
      <c r="C8421" t="s">
        <v>447</v>
      </c>
      <c r="D8421" t="s">
        <v>481</v>
      </c>
      <c r="E8421" s="5">
        <v>5</v>
      </c>
      <c r="F8421" s="5">
        <v>10.062240234375</v>
      </c>
      <c r="G8421" s="5">
        <v>3.0150000000000001</v>
      </c>
    </row>
    <row r="8422" spans="1:7" x14ac:dyDescent="0.2">
      <c r="A8422" t="s">
        <v>5313</v>
      </c>
      <c r="B8422" t="s">
        <v>5314</v>
      </c>
      <c r="C8422" t="s">
        <v>283</v>
      </c>
      <c r="D8422" t="s">
        <v>3166</v>
      </c>
      <c r="E8422" s="5">
        <v>3630</v>
      </c>
      <c r="F8422" s="5">
        <v>1186.536875</v>
      </c>
      <c r="G8422" s="5">
        <v>355.36900000000003</v>
      </c>
    </row>
    <row r="8423" spans="1:7" x14ac:dyDescent="0.2">
      <c r="A8423" t="s">
        <v>5313</v>
      </c>
      <c r="B8423" t="s">
        <v>5314</v>
      </c>
      <c r="C8423" t="s">
        <v>310</v>
      </c>
      <c r="D8423" t="s">
        <v>3166</v>
      </c>
      <c r="E8423" s="5">
        <v>27282.787265777599</v>
      </c>
      <c r="F8423" s="5">
        <v>5881.5891054687499</v>
      </c>
      <c r="G8423" s="5">
        <v>1929.056</v>
      </c>
    </row>
    <row r="8424" spans="1:7" x14ac:dyDescent="0.2">
      <c r="A8424" t="s">
        <v>5315</v>
      </c>
      <c r="B8424" t="s">
        <v>5316</v>
      </c>
      <c r="C8424" t="s">
        <v>283</v>
      </c>
      <c r="D8424" t="s">
        <v>3166</v>
      </c>
      <c r="E8424" s="5">
        <v>539</v>
      </c>
      <c r="F8424" s="5">
        <v>661.06399999999996</v>
      </c>
      <c r="G8424" s="5">
        <v>198.55500000000001</v>
      </c>
    </row>
    <row r="8425" spans="1:7" x14ac:dyDescent="0.2">
      <c r="A8425" t="s">
        <v>5315</v>
      </c>
      <c r="B8425" t="s">
        <v>5316</v>
      </c>
      <c r="C8425" t="s">
        <v>310</v>
      </c>
      <c r="D8425" t="s">
        <v>3166</v>
      </c>
      <c r="E8425" s="5">
        <v>95.449996948242202</v>
      </c>
      <c r="F8425" s="5">
        <v>17.705959960937498</v>
      </c>
      <c r="G8425" s="5">
        <v>5.3049999999999997</v>
      </c>
    </row>
    <row r="8426" spans="1:7" x14ac:dyDescent="0.2">
      <c r="A8426" t="s">
        <v>5317</v>
      </c>
      <c r="B8426" t="s">
        <v>5318</v>
      </c>
      <c r="C8426" t="s">
        <v>283</v>
      </c>
      <c r="D8426" t="s">
        <v>3166</v>
      </c>
      <c r="E8426" s="5">
        <v>12890.400390625</v>
      </c>
      <c r="F8426" s="5">
        <v>4273.0815595703098</v>
      </c>
      <c r="G8426" s="5">
        <v>1280.92</v>
      </c>
    </row>
    <row r="8427" spans="1:7" x14ac:dyDescent="0.2">
      <c r="A8427" t="s">
        <v>5317</v>
      </c>
      <c r="B8427" t="s">
        <v>5318</v>
      </c>
      <c r="C8427" t="s">
        <v>310</v>
      </c>
      <c r="D8427" t="s">
        <v>3166</v>
      </c>
      <c r="E8427" s="5">
        <v>212890.900390625</v>
      </c>
      <c r="F8427" s="5">
        <v>12812.6999375</v>
      </c>
      <c r="G8427" s="5">
        <v>3843.067</v>
      </c>
    </row>
    <row r="8428" spans="1:7" x14ac:dyDescent="0.2">
      <c r="A8428" t="s">
        <v>5319</v>
      </c>
      <c r="B8428" t="s">
        <v>5320</v>
      </c>
      <c r="C8428" t="s">
        <v>283</v>
      </c>
      <c r="D8428" t="s">
        <v>3166</v>
      </c>
      <c r="E8428" s="5">
        <v>15326.6999511719</v>
      </c>
      <c r="F8428" s="5">
        <v>5172.0477249755904</v>
      </c>
      <c r="G8428" s="5">
        <v>1549.0319999999999</v>
      </c>
    </row>
    <row r="8429" spans="1:7" x14ac:dyDescent="0.2">
      <c r="A8429" t="s">
        <v>5319</v>
      </c>
      <c r="B8429" t="s">
        <v>5320</v>
      </c>
      <c r="C8429" t="s">
        <v>310</v>
      </c>
      <c r="D8429" t="s">
        <v>3166</v>
      </c>
      <c r="E8429" s="5">
        <v>6639.43017578125</v>
      </c>
      <c r="F8429" s="5">
        <v>2322.2560625000001</v>
      </c>
      <c r="G8429" s="5">
        <v>696.08399999999995</v>
      </c>
    </row>
    <row r="8430" spans="1:7" x14ac:dyDescent="0.2">
      <c r="A8430" t="s">
        <v>5319</v>
      </c>
      <c r="B8430" t="s">
        <v>5320</v>
      </c>
      <c r="C8430" t="s">
        <v>321</v>
      </c>
      <c r="D8430" t="s">
        <v>3166</v>
      </c>
      <c r="E8430" s="5">
        <v>458.79998779296898</v>
      </c>
      <c r="F8430" s="5">
        <v>174.13990625</v>
      </c>
      <c r="G8430" s="5">
        <v>52.155000000000001</v>
      </c>
    </row>
    <row r="8431" spans="1:7" x14ac:dyDescent="0.2">
      <c r="A8431" t="s">
        <v>5321</v>
      </c>
      <c r="B8431" t="s">
        <v>5322</v>
      </c>
      <c r="C8431" t="s">
        <v>283</v>
      </c>
      <c r="D8431" t="s">
        <v>3166</v>
      </c>
      <c r="E8431" s="5">
        <v>748</v>
      </c>
      <c r="F8431" s="5">
        <v>810.83849999999995</v>
      </c>
      <c r="G8431" s="5">
        <v>243.41200000000001</v>
      </c>
    </row>
    <row r="8432" spans="1:7" x14ac:dyDescent="0.2">
      <c r="A8432" t="s">
        <v>5321</v>
      </c>
      <c r="B8432" t="s">
        <v>5322</v>
      </c>
      <c r="C8432" t="s">
        <v>310</v>
      </c>
      <c r="D8432" t="s">
        <v>3166</v>
      </c>
      <c r="E8432" s="5">
        <v>10</v>
      </c>
      <c r="F8432" s="5">
        <v>3.6800700683593699</v>
      </c>
      <c r="G8432" s="5">
        <v>1.1040000000000001</v>
      </c>
    </row>
    <row r="8433" spans="1:7" x14ac:dyDescent="0.2">
      <c r="A8433" t="s">
        <v>5323</v>
      </c>
      <c r="B8433" t="s">
        <v>5324</v>
      </c>
      <c r="C8433" t="s">
        <v>283</v>
      </c>
      <c r="D8433" t="s">
        <v>3166</v>
      </c>
      <c r="E8433" s="5">
        <v>318501.29738769698</v>
      </c>
      <c r="F8433" s="5">
        <v>77057.661351684597</v>
      </c>
      <c r="G8433" s="5">
        <v>20297.954000000002</v>
      </c>
    </row>
    <row r="8434" spans="1:7" x14ac:dyDescent="0.2">
      <c r="A8434" t="s">
        <v>5323</v>
      </c>
      <c r="B8434" t="s">
        <v>5324</v>
      </c>
      <c r="C8434" t="s">
        <v>310</v>
      </c>
      <c r="D8434" t="s">
        <v>3166</v>
      </c>
      <c r="E8434" s="5">
        <v>27407.601514577898</v>
      </c>
      <c r="F8434" s="5">
        <v>7582.9418646240201</v>
      </c>
      <c r="G8434" s="5">
        <v>2361.3539999999998</v>
      </c>
    </row>
    <row r="8435" spans="1:7" x14ac:dyDescent="0.2">
      <c r="A8435" t="s">
        <v>5325</v>
      </c>
      <c r="B8435" t="s">
        <v>5326</v>
      </c>
      <c r="C8435" t="s">
        <v>283</v>
      </c>
      <c r="D8435" t="s">
        <v>3166</v>
      </c>
      <c r="E8435" s="5">
        <v>13143.2001953125</v>
      </c>
      <c r="F8435" s="5">
        <v>1833.3052265624999</v>
      </c>
      <c r="G8435" s="5">
        <v>549.077</v>
      </c>
    </row>
    <row r="8436" spans="1:7" x14ac:dyDescent="0.2">
      <c r="A8436" t="s">
        <v>5325</v>
      </c>
      <c r="B8436" t="s">
        <v>5326</v>
      </c>
      <c r="C8436" t="s">
        <v>310</v>
      </c>
      <c r="D8436" t="s">
        <v>3166</v>
      </c>
      <c r="E8436" s="5">
        <v>576372.49660110497</v>
      </c>
      <c r="F8436" s="5">
        <v>43964.5536201172</v>
      </c>
      <c r="G8436" s="5">
        <v>13784.950999999999</v>
      </c>
    </row>
    <row r="8437" spans="1:7" x14ac:dyDescent="0.2">
      <c r="A8437" t="s">
        <v>5327</v>
      </c>
      <c r="B8437" t="s">
        <v>5328</v>
      </c>
      <c r="C8437" t="s">
        <v>283</v>
      </c>
      <c r="D8437" t="s">
        <v>3166</v>
      </c>
      <c r="E8437" s="5">
        <v>28817.680175781199</v>
      </c>
      <c r="F8437" s="5">
        <v>8091.6729843749999</v>
      </c>
      <c r="G8437" s="5">
        <v>2424.5909999999999</v>
      </c>
    </row>
    <row r="8438" spans="1:7" x14ac:dyDescent="0.2">
      <c r="A8438" t="s">
        <v>5327</v>
      </c>
      <c r="B8438" t="s">
        <v>5328</v>
      </c>
      <c r="C8438" t="s">
        <v>302</v>
      </c>
      <c r="D8438" t="s">
        <v>3166</v>
      </c>
      <c r="E8438" s="5">
        <v>94</v>
      </c>
      <c r="F8438" s="5">
        <v>25.097999999999999</v>
      </c>
      <c r="G8438" s="5">
        <v>8.0830000000000002</v>
      </c>
    </row>
    <row r="8439" spans="1:7" x14ac:dyDescent="0.2">
      <c r="A8439" t="s">
        <v>5327</v>
      </c>
      <c r="B8439" t="s">
        <v>5328</v>
      </c>
      <c r="C8439" t="s">
        <v>310</v>
      </c>
      <c r="D8439" t="s">
        <v>3166</v>
      </c>
      <c r="E8439" s="5">
        <v>52226.599998474099</v>
      </c>
      <c r="F8439" s="5">
        <v>1237.4271943359399</v>
      </c>
      <c r="G8439" s="5">
        <v>275.79500000000002</v>
      </c>
    </row>
    <row r="8440" spans="1:7" x14ac:dyDescent="0.2">
      <c r="A8440" t="s">
        <v>5329</v>
      </c>
      <c r="B8440" t="s">
        <v>5330</v>
      </c>
      <c r="C8440" t="s">
        <v>283</v>
      </c>
      <c r="D8440" t="s">
        <v>481</v>
      </c>
      <c r="E8440" s="5">
        <v>316</v>
      </c>
      <c r="F8440" s="5">
        <v>109.30088281250001</v>
      </c>
      <c r="G8440" s="5">
        <v>32.737000000000002</v>
      </c>
    </row>
    <row r="8441" spans="1:7" x14ac:dyDescent="0.2">
      <c r="A8441" t="s">
        <v>5329</v>
      </c>
      <c r="B8441" t="s">
        <v>5330</v>
      </c>
      <c r="C8441" t="s">
        <v>310</v>
      </c>
      <c r="D8441" t="s">
        <v>481</v>
      </c>
      <c r="E8441" s="5">
        <v>480</v>
      </c>
      <c r="F8441" s="5">
        <v>110.72799999999999</v>
      </c>
      <c r="G8441" s="5">
        <v>33.164000000000001</v>
      </c>
    </row>
    <row r="8442" spans="1:7" x14ac:dyDescent="0.2">
      <c r="A8442" t="s">
        <v>5331</v>
      </c>
      <c r="B8442" t="s">
        <v>5332</v>
      </c>
      <c r="C8442" t="s">
        <v>266</v>
      </c>
      <c r="D8442" t="s">
        <v>481</v>
      </c>
      <c r="E8442" s="5">
        <v>1500</v>
      </c>
      <c r="F8442" s="5">
        <v>494.32778124999999</v>
      </c>
      <c r="G8442" s="5">
        <v>148.053</v>
      </c>
    </row>
    <row r="8443" spans="1:7" x14ac:dyDescent="0.2">
      <c r="A8443" t="s">
        <v>5331</v>
      </c>
      <c r="B8443" t="s">
        <v>5332</v>
      </c>
      <c r="C8443" t="s">
        <v>283</v>
      </c>
      <c r="D8443" t="s">
        <v>481</v>
      </c>
      <c r="E8443" s="5">
        <v>24258.020385742198</v>
      </c>
      <c r="F8443" s="5">
        <v>8221.8232055664103</v>
      </c>
      <c r="G8443" s="5">
        <v>2463.5819999999999</v>
      </c>
    </row>
    <row r="8444" spans="1:7" x14ac:dyDescent="0.2">
      <c r="A8444" t="s">
        <v>5331</v>
      </c>
      <c r="B8444" t="s">
        <v>5332</v>
      </c>
      <c r="C8444" t="s">
        <v>310</v>
      </c>
      <c r="D8444" t="s">
        <v>481</v>
      </c>
      <c r="E8444" s="5">
        <v>966.20001220703102</v>
      </c>
      <c r="F8444" s="5">
        <v>419.70630468749999</v>
      </c>
      <c r="G8444" s="5">
        <v>126.273</v>
      </c>
    </row>
    <row r="8445" spans="1:7" x14ac:dyDescent="0.2">
      <c r="A8445" t="s">
        <v>5333</v>
      </c>
      <c r="B8445" t="s">
        <v>5334</v>
      </c>
      <c r="C8445" t="s">
        <v>283</v>
      </c>
      <c r="D8445" t="s">
        <v>481</v>
      </c>
      <c r="E8445" s="5">
        <v>119775</v>
      </c>
      <c r="F8445" s="5">
        <v>40867.829567382803</v>
      </c>
      <c r="G8445" s="5">
        <v>12850.868</v>
      </c>
    </row>
    <row r="8446" spans="1:7" x14ac:dyDescent="0.2">
      <c r="A8446" t="s">
        <v>5333</v>
      </c>
      <c r="B8446" t="s">
        <v>5334</v>
      </c>
      <c r="C8446" t="s">
        <v>310</v>
      </c>
      <c r="D8446" t="s">
        <v>481</v>
      </c>
      <c r="E8446" s="5">
        <v>171.77000427246099</v>
      </c>
      <c r="F8446" s="5">
        <v>116.327182128906</v>
      </c>
      <c r="G8446" s="5">
        <v>35.972000000000001</v>
      </c>
    </row>
    <row r="8447" spans="1:7" x14ac:dyDescent="0.2">
      <c r="A8447" t="s">
        <v>5333</v>
      </c>
      <c r="B8447" t="s">
        <v>5334</v>
      </c>
      <c r="C8447" t="s">
        <v>419</v>
      </c>
      <c r="D8447" t="s">
        <v>481</v>
      </c>
      <c r="E8447" s="5">
        <v>2950</v>
      </c>
      <c r="F8447" s="5">
        <v>2486.5432187500001</v>
      </c>
      <c r="G8447" s="5">
        <v>0.56499999999999995</v>
      </c>
    </row>
    <row r="8448" spans="1:7" x14ac:dyDescent="0.2">
      <c r="A8448" t="s">
        <v>5333</v>
      </c>
      <c r="B8448" t="s">
        <v>5334</v>
      </c>
      <c r="C8448" t="s">
        <v>431</v>
      </c>
      <c r="D8448" t="s">
        <v>481</v>
      </c>
      <c r="E8448" s="5">
        <v>0.10000000149011599</v>
      </c>
      <c r="F8448" s="5">
        <v>2.1011101074218801</v>
      </c>
      <c r="G8448" s="5">
        <v>0.63100000000000001</v>
      </c>
    </row>
    <row r="8449" spans="1:7" x14ac:dyDescent="0.2">
      <c r="A8449" t="s">
        <v>5335</v>
      </c>
      <c r="B8449" t="s">
        <v>5336</v>
      </c>
      <c r="C8449" t="s">
        <v>283</v>
      </c>
      <c r="D8449" t="s">
        <v>481</v>
      </c>
      <c r="E8449" s="5">
        <v>1219</v>
      </c>
      <c r="F8449" s="5">
        <v>420.93552380371102</v>
      </c>
      <c r="G8449" s="5">
        <v>127.34099999999999</v>
      </c>
    </row>
    <row r="8450" spans="1:7" x14ac:dyDescent="0.2">
      <c r="A8450" t="s">
        <v>5335</v>
      </c>
      <c r="B8450" t="s">
        <v>5336</v>
      </c>
      <c r="C8450" t="s">
        <v>310</v>
      </c>
      <c r="D8450" t="s">
        <v>481</v>
      </c>
      <c r="E8450" s="5">
        <v>1174</v>
      </c>
      <c r="F8450" s="5">
        <v>1281.2854296875</v>
      </c>
      <c r="G8450" s="5">
        <v>383.75200000000001</v>
      </c>
    </row>
    <row r="8451" spans="1:7" x14ac:dyDescent="0.2">
      <c r="A8451" t="s">
        <v>5337</v>
      </c>
      <c r="B8451" t="s">
        <v>5338</v>
      </c>
      <c r="C8451" t="s">
        <v>283</v>
      </c>
      <c r="D8451" t="s">
        <v>481</v>
      </c>
      <c r="E8451" s="5">
        <v>239754.20015872299</v>
      </c>
      <c r="F8451" s="5">
        <v>85388.199322784407</v>
      </c>
      <c r="G8451" s="5">
        <v>23485.670999999998</v>
      </c>
    </row>
    <row r="8452" spans="1:7" x14ac:dyDescent="0.2">
      <c r="A8452" t="s">
        <v>5337</v>
      </c>
      <c r="B8452" t="s">
        <v>5338</v>
      </c>
      <c r="C8452" t="s">
        <v>310</v>
      </c>
      <c r="D8452" t="s">
        <v>481</v>
      </c>
      <c r="E8452" s="5">
        <v>20050.720000386202</v>
      </c>
      <c r="F8452" s="5">
        <v>5565.4447584228501</v>
      </c>
      <c r="G8452" s="5">
        <v>1589.4770000000001</v>
      </c>
    </row>
    <row r="8453" spans="1:7" x14ac:dyDescent="0.2">
      <c r="A8453" t="s">
        <v>5339</v>
      </c>
      <c r="B8453" t="s">
        <v>5340</v>
      </c>
      <c r="C8453" t="s">
        <v>283</v>
      </c>
      <c r="D8453" t="s">
        <v>481</v>
      </c>
      <c r="E8453" s="5">
        <v>6868.22021484375</v>
      </c>
      <c r="F8453" s="5">
        <v>5060.1264323730502</v>
      </c>
      <c r="G8453" s="5">
        <v>1516.6479999999999</v>
      </c>
    </row>
    <row r="8454" spans="1:7" x14ac:dyDescent="0.2">
      <c r="A8454" t="s">
        <v>5339</v>
      </c>
      <c r="B8454" t="s">
        <v>5340</v>
      </c>
      <c r="C8454" t="s">
        <v>310</v>
      </c>
      <c r="D8454" t="s">
        <v>481</v>
      </c>
      <c r="E8454" s="5">
        <v>2175.7999877929701</v>
      </c>
      <c r="F8454" s="5">
        <v>717.52987512207005</v>
      </c>
      <c r="G8454" s="5">
        <v>224.16800000000001</v>
      </c>
    </row>
    <row r="8455" spans="1:7" x14ac:dyDescent="0.2">
      <c r="A8455" t="s">
        <v>5339</v>
      </c>
      <c r="B8455" t="s">
        <v>5340</v>
      </c>
      <c r="C8455" t="s">
        <v>316</v>
      </c>
      <c r="D8455" t="s">
        <v>481</v>
      </c>
      <c r="E8455" s="5">
        <v>1.8000000119209301</v>
      </c>
      <c r="F8455" s="5">
        <v>39.841429687500003</v>
      </c>
      <c r="G8455" s="5">
        <v>12.500999999999999</v>
      </c>
    </row>
    <row r="8456" spans="1:7" x14ac:dyDescent="0.2">
      <c r="A8456" t="s">
        <v>5341</v>
      </c>
      <c r="B8456" t="s">
        <v>5342</v>
      </c>
      <c r="C8456" t="s">
        <v>310</v>
      </c>
      <c r="D8456" t="s">
        <v>481</v>
      </c>
      <c r="E8456" s="5">
        <v>1017</v>
      </c>
      <c r="F8456" s="5">
        <v>418.00386132812503</v>
      </c>
      <c r="G8456" s="5">
        <v>191.60300000000001</v>
      </c>
    </row>
    <row r="8457" spans="1:7" x14ac:dyDescent="0.2">
      <c r="A8457" t="s">
        <v>5343</v>
      </c>
      <c r="B8457" t="s">
        <v>5344</v>
      </c>
      <c r="C8457" t="s">
        <v>310</v>
      </c>
      <c r="D8457" t="s">
        <v>481</v>
      </c>
      <c r="E8457" s="5">
        <v>15909.060028076199</v>
      </c>
      <c r="F8457" s="5">
        <v>6199.0797773437498</v>
      </c>
      <c r="G8457" s="5">
        <v>1845.5309999999999</v>
      </c>
    </row>
    <row r="8458" spans="1:7" x14ac:dyDescent="0.2">
      <c r="A8458" t="s">
        <v>5345</v>
      </c>
      <c r="B8458" t="s">
        <v>5346</v>
      </c>
      <c r="C8458" t="s">
        <v>310</v>
      </c>
      <c r="D8458" t="s">
        <v>481</v>
      </c>
      <c r="E8458" s="5">
        <v>1407.1899909973099</v>
      </c>
      <c r="F8458" s="5">
        <v>640.26465234374996</v>
      </c>
      <c r="G8458" s="5">
        <v>193.459</v>
      </c>
    </row>
    <row r="8459" spans="1:7" x14ac:dyDescent="0.2">
      <c r="A8459" t="s">
        <v>5347</v>
      </c>
      <c r="B8459" t="s">
        <v>5348</v>
      </c>
      <c r="C8459" t="s">
        <v>310</v>
      </c>
      <c r="D8459" t="s">
        <v>481</v>
      </c>
      <c r="E8459" s="5">
        <v>780.27001953125</v>
      </c>
      <c r="F8459" s="5">
        <v>252.419640625</v>
      </c>
      <c r="G8459" s="5">
        <v>75.599999999999994</v>
      </c>
    </row>
    <row r="8460" spans="1:7" x14ac:dyDescent="0.2">
      <c r="A8460" t="s">
        <v>5349</v>
      </c>
      <c r="B8460" t="s">
        <v>5350</v>
      </c>
      <c r="C8460" t="s">
        <v>310</v>
      </c>
      <c r="D8460" t="s">
        <v>3191</v>
      </c>
      <c r="E8460" s="5">
        <v>4500</v>
      </c>
      <c r="F8460" s="5">
        <v>407.23925000000003</v>
      </c>
      <c r="G8460" s="5">
        <v>121.96899999999999</v>
      </c>
    </row>
    <row r="8461" spans="1:7" x14ac:dyDescent="0.2">
      <c r="A8461" t="s">
        <v>5351</v>
      </c>
      <c r="B8461" t="s">
        <v>5352</v>
      </c>
      <c r="C8461" t="s">
        <v>283</v>
      </c>
      <c r="D8461" t="s">
        <v>3191</v>
      </c>
      <c r="E8461" s="5">
        <v>544.86000061035202</v>
      </c>
      <c r="F8461" s="5">
        <v>58.9744501953125</v>
      </c>
      <c r="G8461" s="5">
        <v>17.664999999999999</v>
      </c>
    </row>
    <row r="8462" spans="1:7" x14ac:dyDescent="0.2">
      <c r="A8462" t="s">
        <v>5351</v>
      </c>
      <c r="B8462" t="s">
        <v>5352</v>
      </c>
      <c r="C8462" t="s">
        <v>310</v>
      </c>
      <c r="D8462" t="s">
        <v>3191</v>
      </c>
      <c r="E8462" s="5">
        <v>24171.100784301801</v>
      </c>
      <c r="F8462" s="5">
        <v>4767.4498242187501</v>
      </c>
      <c r="G8462" s="5">
        <v>1415.277</v>
      </c>
    </row>
    <row r="8463" spans="1:7" x14ac:dyDescent="0.2">
      <c r="A8463" t="s">
        <v>5353</v>
      </c>
      <c r="B8463" t="s">
        <v>5354</v>
      </c>
      <c r="C8463" t="s">
        <v>283</v>
      </c>
      <c r="D8463" t="s">
        <v>481</v>
      </c>
      <c r="E8463" s="5">
        <v>149055.31533984499</v>
      </c>
      <c r="F8463" s="5">
        <v>46675.742781616202</v>
      </c>
      <c r="G8463" s="5">
        <v>14529.791999999999</v>
      </c>
    </row>
    <row r="8464" spans="1:7" x14ac:dyDescent="0.2">
      <c r="A8464" t="s">
        <v>5353</v>
      </c>
      <c r="B8464" t="s">
        <v>5354</v>
      </c>
      <c r="C8464" t="s">
        <v>310</v>
      </c>
      <c r="D8464" t="s">
        <v>481</v>
      </c>
      <c r="E8464" s="5">
        <v>7157.8399963378897</v>
      </c>
      <c r="F8464" s="5">
        <v>3404.8886503906301</v>
      </c>
      <c r="G8464" s="5">
        <v>513.06299999999999</v>
      </c>
    </row>
    <row r="8465" spans="1:7" x14ac:dyDescent="0.2">
      <c r="A8465" t="s">
        <v>5353</v>
      </c>
      <c r="B8465" t="s">
        <v>5354</v>
      </c>
      <c r="C8465" t="s">
        <v>447</v>
      </c>
      <c r="D8465" t="s">
        <v>481</v>
      </c>
      <c r="E8465" s="5">
        <v>2.0000000949949E-3</v>
      </c>
      <c r="F8465" s="5">
        <v>5.6572202148437496</v>
      </c>
      <c r="G8465" s="5">
        <v>1.6950000000000001</v>
      </c>
    </row>
    <row r="8466" spans="1:7" x14ac:dyDescent="0.2">
      <c r="A8466" t="s">
        <v>5355</v>
      </c>
      <c r="B8466" t="s">
        <v>5356</v>
      </c>
      <c r="C8466" t="s">
        <v>310</v>
      </c>
      <c r="D8466" t="s">
        <v>481</v>
      </c>
      <c r="E8466" s="5">
        <v>18</v>
      </c>
      <c r="F8466" s="5">
        <v>8.0656601562500008</v>
      </c>
      <c r="G8466" s="5">
        <v>2.9809999999999999</v>
      </c>
    </row>
    <row r="8467" spans="1:7" x14ac:dyDescent="0.2">
      <c r="A8467" t="s">
        <v>5357</v>
      </c>
      <c r="B8467" t="s">
        <v>5358</v>
      </c>
      <c r="C8467" t="s">
        <v>283</v>
      </c>
      <c r="D8467" t="s">
        <v>481</v>
      </c>
      <c r="E8467" s="5">
        <v>79407.3798828125</v>
      </c>
      <c r="F8467" s="5">
        <v>32909.279499999997</v>
      </c>
      <c r="G8467" s="5">
        <v>9859.1610000000001</v>
      </c>
    </row>
    <row r="8468" spans="1:7" x14ac:dyDescent="0.2">
      <c r="A8468" t="s">
        <v>5357</v>
      </c>
      <c r="B8468" t="s">
        <v>5358</v>
      </c>
      <c r="C8468" t="s">
        <v>310</v>
      </c>
      <c r="D8468" t="s">
        <v>481</v>
      </c>
      <c r="E8468" s="5">
        <v>38672.7124233246</v>
      </c>
      <c r="F8468" s="5">
        <v>18328.084385742201</v>
      </c>
      <c r="G8468" s="5">
        <v>5515.7439999999997</v>
      </c>
    </row>
    <row r="8469" spans="1:7" x14ac:dyDescent="0.2">
      <c r="A8469" t="s">
        <v>5359</v>
      </c>
      <c r="B8469" t="s">
        <v>5360</v>
      </c>
      <c r="C8469" t="s">
        <v>310</v>
      </c>
      <c r="D8469" t="s">
        <v>481</v>
      </c>
      <c r="E8469" s="5">
        <v>50</v>
      </c>
      <c r="F8469" s="5">
        <v>10.7174501953125</v>
      </c>
      <c r="G8469" s="5">
        <v>3.2109999999999999</v>
      </c>
    </row>
    <row r="8470" spans="1:7" x14ac:dyDescent="0.2">
      <c r="A8470" t="s">
        <v>5361</v>
      </c>
      <c r="B8470" t="s">
        <v>5362</v>
      </c>
      <c r="C8470" t="s">
        <v>310</v>
      </c>
      <c r="D8470" t="s">
        <v>481</v>
      </c>
      <c r="E8470" s="5">
        <v>4756.5200500488299</v>
      </c>
      <c r="F8470" s="5">
        <v>1989.19726953125</v>
      </c>
      <c r="G8470" s="5">
        <v>647.63</v>
      </c>
    </row>
    <row r="8471" spans="1:7" x14ac:dyDescent="0.2">
      <c r="A8471" t="s">
        <v>5363</v>
      </c>
      <c r="B8471" t="s">
        <v>5364</v>
      </c>
      <c r="C8471" t="s">
        <v>310</v>
      </c>
      <c r="D8471" t="s">
        <v>481</v>
      </c>
      <c r="E8471" s="5">
        <v>60</v>
      </c>
      <c r="F8471" s="5">
        <v>10.023379882812501</v>
      </c>
      <c r="G8471" s="5">
        <v>3.0030000000000001</v>
      </c>
    </row>
    <row r="8472" spans="1:7" x14ac:dyDescent="0.2">
      <c r="A8472" t="s">
        <v>5365</v>
      </c>
      <c r="B8472" t="s">
        <v>5366</v>
      </c>
      <c r="C8472" t="s">
        <v>283</v>
      </c>
      <c r="D8472" t="s">
        <v>481</v>
      </c>
      <c r="E8472" s="5">
        <v>30416.900085449201</v>
      </c>
      <c r="F8472" s="5">
        <v>11688.2112412109</v>
      </c>
      <c r="G8472" s="5">
        <v>2952.6190000000001</v>
      </c>
    </row>
    <row r="8473" spans="1:7" x14ac:dyDescent="0.2">
      <c r="A8473" t="s">
        <v>5365</v>
      </c>
      <c r="B8473" t="s">
        <v>5366</v>
      </c>
      <c r="C8473" t="s">
        <v>310</v>
      </c>
      <c r="D8473" t="s">
        <v>481</v>
      </c>
      <c r="E8473" s="5">
        <v>40480.399841308601</v>
      </c>
      <c r="F8473" s="5">
        <v>13550.808040161101</v>
      </c>
      <c r="G8473" s="5">
        <v>3983.683</v>
      </c>
    </row>
    <row r="8474" spans="1:7" x14ac:dyDescent="0.2">
      <c r="A8474" t="s">
        <v>5367</v>
      </c>
      <c r="B8474" t="s">
        <v>5368</v>
      </c>
      <c r="C8474" t="s">
        <v>283</v>
      </c>
      <c r="D8474" t="s">
        <v>481</v>
      </c>
      <c r="E8474" s="5">
        <v>71664.099609375</v>
      </c>
      <c r="F8474" s="5">
        <v>24531.901470291101</v>
      </c>
      <c r="G8474" s="5">
        <v>7370.152</v>
      </c>
    </row>
    <row r="8475" spans="1:7" x14ac:dyDescent="0.2">
      <c r="A8475" t="s">
        <v>5367</v>
      </c>
      <c r="B8475" t="s">
        <v>5368</v>
      </c>
      <c r="C8475" t="s">
        <v>310</v>
      </c>
      <c r="D8475" t="s">
        <v>481</v>
      </c>
      <c r="E8475" s="5">
        <v>15406.0999031067</v>
      </c>
      <c r="F8475" s="5">
        <v>5108.1468476562504</v>
      </c>
      <c r="G8475" s="5">
        <v>1542.133</v>
      </c>
    </row>
    <row r="8476" spans="1:7" x14ac:dyDescent="0.2">
      <c r="A8476" t="s">
        <v>5369</v>
      </c>
      <c r="B8476" t="s">
        <v>5370</v>
      </c>
      <c r="C8476" t="s">
        <v>283</v>
      </c>
      <c r="D8476" t="s">
        <v>481</v>
      </c>
      <c r="E8476" s="5">
        <v>13498.5</v>
      </c>
      <c r="F8476" s="5">
        <v>4644.9156333007804</v>
      </c>
      <c r="G8476" s="5">
        <v>1393.2080000000001</v>
      </c>
    </row>
    <row r="8477" spans="1:7" x14ac:dyDescent="0.2">
      <c r="A8477" t="s">
        <v>5369</v>
      </c>
      <c r="B8477" t="s">
        <v>5370</v>
      </c>
      <c r="C8477" t="s">
        <v>310</v>
      </c>
      <c r="D8477" t="s">
        <v>481</v>
      </c>
      <c r="E8477" s="5">
        <v>22949.789800643899</v>
      </c>
      <c r="F8477" s="5">
        <v>23469.1598657227</v>
      </c>
      <c r="G8477" s="5">
        <v>660.83100000000002</v>
      </c>
    </row>
    <row r="8478" spans="1:7" x14ac:dyDescent="0.2">
      <c r="A8478" t="s">
        <v>5371</v>
      </c>
      <c r="B8478" t="s">
        <v>5372</v>
      </c>
      <c r="C8478" t="s">
        <v>283</v>
      </c>
      <c r="D8478" t="s">
        <v>481</v>
      </c>
      <c r="E8478" s="5">
        <v>238054.50041198701</v>
      </c>
      <c r="F8478" s="5">
        <v>81287.477232910198</v>
      </c>
      <c r="G8478" s="5">
        <v>23683.089</v>
      </c>
    </row>
    <row r="8479" spans="1:7" x14ac:dyDescent="0.2">
      <c r="A8479" t="s">
        <v>5371</v>
      </c>
      <c r="B8479" t="s">
        <v>5372</v>
      </c>
      <c r="C8479" t="s">
        <v>310</v>
      </c>
      <c r="D8479" t="s">
        <v>481</v>
      </c>
      <c r="E8479" s="5">
        <v>309870.24084854103</v>
      </c>
      <c r="F8479" s="5">
        <v>113798.942872314</v>
      </c>
      <c r="G8479" s="5">
        <v>32795.357000000004</v>
      </c>
    </row>
    <row r="8480" spans="1:7" x14ac:dyDescent="0.2">
      <c r="A8480" t="s">
        <v>5373</v>
      </c>
      <c r="B8480" t="s">
        <v>5374</v>
      </c>
      <c r="C8480" t="s">
        <v>283</v>
      </c>
      <c r="D8480" t="s">
        <v>481</v>
      </c>
      <c r="E8480" s="5">
        <v>55131.700191497803</v>
      </c>
      <c r="F8480" s="5">
        <v>26770.9614736328</v>
      </c>
      <c r="G8480" s="5">
        <v>8110.4129999999996</v>
      </c>
    </row>
    <row r="8481" spans="1:7" x14ac:dyDescent="0.2">
      <c r="A8481" t="s">
        <v>5373</v>
      </c>
      <c r="B8481" t="s">
        <v>5374</v>
      </c>
      <c r="C8481" t="s">
        <v>310</v>
      </c>
      <c r="D8481" t="s">
        <v>481</v>
      </c>
      <c r="E8481" s="5">
        <v>624.39999881386802</v>
      </c>
      <c r="F8481" s="5">
        <v>178.14846027374301</v>
      </c>
      <c r="G8481" s="5">
        <v>33.450000000000003</v>
      </c>
    </row>
    <row r="8482" spans="1:7" x14ac:dyDescent="0.2">
      <c r="A8482" t="s">
        <v>5373</v>
      </c>
      <c r="B8482" t="s">
        <v>5374</v>
      </c>
      <c r="C8482" t="s">
        <v>316</v>
      </c>
      <c r="D8482" t="s">
        <v>481</v>
      </c>
      <c r="E8482" s="5">
        <v>3</v>
      </c>
      <c r="F8482" s="5">
        <v>0.99709002685546899</v>
      </c>
      <c r="G8482" s="5">
        <v>0</v>
      </c>
    </row>
    <row r="8483" spans="1:7" x14ac:dyDescent="0.2">
      <c r="A8483" t="s">
        <v>5373</v>
      </c>
      <c r="B8483" t="s">
        <v>5374</v>
      </c>
      <c r="C8483" t="s">
        <v>441</v>
      </c>
      <c r="D8483" t="s">
        <v>481</v>
      </c>
      <c r="E8483" s="5">
        <v>5.8800000250339499</v>
      </c>
      <c r="F8483" s="5">
        <v>2.0809800109863299</v>
      </c>
      <c r="G8483" s="5">
        <v>0.625</v>
      </c>
    </row>
    <row r="8484" spans="1:7" x14ac:dyDescent="0.2">
      <c r="A8484" t="s">
        <v>5375</v>
      </c>
      <c r="B8484" t="s">
        <v>5376</v>
      </c>
      <c r="C8484" t="s">
        <v>283</v>
      </c>
      <c r="D8484" t="s">
        <v>481</v>
      </c>
      <c r="E8484" s="5">
        <v>7696</v>
      </c>
      <c r="F8484" s="5">
        <v>2629.506578125</v>
      </c>
      <c r="G8484" s="5">
        <v>788.10500000000002</v>
      </c>
    </row>
    <row r="8485" spans="1:7" x14ac:dyDescent="0.2">
      <c r="A8485" t="s">
        <v>5375</v>
      </c>
      <c r="B8485" t="s">
        <v>5376</v>
      </c>
      <c r="C8485" t="s">
        <v>310</v>
      </c>
      <c r="D8485" t="s">
        <v>481</v>
      </c>
      <c r="E8485" s="5">
        <v>17286.839996337902</v>
      </c>
      <c r="F8485" s="5">
        <v>7072.9148696289103</v>
      </c>
      <c r="G8485" s="5">
        <v>2133.7930000000001</v>
      </c>
    </row>
    <row r="8486" spans="1:7" x14ac:dyDescent="0.2">
      <c r="A8486" t="s">
        <v>5375</v>
      </c>
      <c r="B8486" t="s">
        <v>5376</v>
      </c>
      <c r="C8486" t="s">
        <v>431</v>
      </c>
      <c r="D8486" t="s">
        <v>481</v>
      </c>
      <c r="E8486" s="5">
        <v>132.80000305175801</v>
      </c>
      <c r="F8486" s="5">
        <v>724.67868750000002</v>
      </c>
      <c r="G8486" s="5">
        <v>0.56499999999999995</v>
      </c>
    </row>
    <row r="8487" spans="1:7" x14ac:dyDescent="0.2">
      <c r="A8487" t="s">
        <v>5377</v>
      </c>
      <c r="B8487" t="s">
        <v>5378</v>
      </c>
      <c r="C8487" t="s">
        <v>283</v>
      </c>
      <c r="D8487" t="s">
        <v>481</v>
      </c>
      <c r="E8487" s="5">
        <v>4039</v>
      </c>
      <c r="F8487" s="5">
        <v>1387.31441882324</v>
      </c>
      <c r="G8487" s="5">
        <v>415.82499999999999</v>
      </c>
    </row>
    <row r="8488" spans="1:7" x14ac:dyDescent="0.2">
      <c r="A8488" t="s">
        <v>5377</v>
      </c>
      <c r="B8488" t="s">
        <v>5378</v>
      </c>
      <c r="C8488" t="s">
        <v>310</v>
      </c>
      <c r="D8488" t="s">
        <v>481</v>
      </c>
      <c r="E8488" s="5">
        <v>43809.960113525398</v>
      </c>
      <c r="F8488" s="5">
        <v>15494.2630664062</v>
      </c>
      <c r="G8488" s="5">
        <v>4758.0389999999998</v>
      </c>
    </row>
    <row r="8489" spans="1:7" x14ac:dyDescent="0.2">
      <c r="A8489" t="s">
        <v>5379</v>
      </c>
      <c r="B8489" t="s">
        <v>5380</v>
      </c>
      <c r="C8489" t="s">
        <v>260</v>
      </c>
      <c r="D8489" t="s">
        <v>481</v>
      </c>
      <c r="E8489" s="5">
        <v>3.8000000119209298</v>
      </c>
      <c r="F8489" s="5">
        <v>6.3467298583984402</v>
      </c>
      <c r="G8489" s="5">
        <v>1.903</v>
      </c>
    </row>
    <row r="8490" spans="1:7" x14ac:dyDescent="0.2">
      <c r="A8490" t="s">
        <v>5379</v>
      </c>
      <c r="B8490" t="s">
        <v>5380</v>
      </c>
      <c r="C8490" t="s">
        <v>262</v>
      </c>
      <c r="D8490" t="s">
        <v>481</v>
      </c>
      <c r="E8490" s="5">
        <v>7</v>
      </c>
      <c r="F8490" s="5">
        <v>5.4211801757812497</v>
      </c>
      <c r="G8490" s="5">
        <v>1.625</v>
      </c>
    </row>
    <row r="8491" spans="1:7" x14ac:dyDescent="0.2">
      <c r="A8491" t="s">
        <v>5379</v>
      </c>
      <c r="B8491" t="s">
        <v>5380</v>
      </c>
      <c r="C8491" t="s">
        <v>266</v>
      </c>
      <c r="D8491" t="s">
        <v>481</v>
      </c>
      <c r="E8491" s="5">
        <v>2</v>
      </c>
      <c r="F8491" s="5">
        <v>4.3669998168945297E-2</v>
      </c>
      <c r="G8491" s="5">
        <v>1.4E-2</v>
      </c>
    </row>
    <row r="8492" spans="1:7" x14ac:dyDescent="0.2">
      <c r="A8492" t="s">
        <v>5379</v>
      </c>
      <c r="B8492" t="s">
        <v>5380</v>
      </c>
      <c r="C8492" t="s">
        <v>269</v>
      </c>
      <c r="D8492" t="s">
        <v>481</v>
      </c>
      <c r="E8492" s="5">
        <v>0.80000001192092896</v>
      </c>
      <c r="F8492" s="5">
        <v>2.0749099121093799</v>
      </c>
      <c r="G8492" s="5">
        <v>0.623</v>
      </c>
    </row>
    <row r="8493" spans="1:7" x14ac:dyDescent="0.2">
      <c r="A8493" t="s">
        <v>5379</v>
      </c>
      <c r="B8493" t="s">
        <v>5380</v>
      </c>
      <c r="C8493" t="s">
        <v>278</v>
      </c>
      <c r="D8493" t="s">
        <v>481</v>
      </c>
      <c r="E8493" s="5">
        <v>9</v>
      </c>
      <c r="F8493" s="5">
        <v>9.9306796874999996</v>
      </c>
      <c r="G8493" s="5">
        <v>3.54</v>
      </c>
    </row>
    <row r="8494" spans="1:7" x14ac:dyDescent="0.2">
      <c r="A8494" t="s">
        <v>5379</v>
      </c>
      <c r="B8494" t="s">
        <v>5380</v>
      </c>
      <c r="C8494" t="s">
        <v>280</v>
      </c>
      <c r="D8494" t="s">
        <v>481</v>
      </c>
      <c r="E8494" s="5">
        <v>0.5</v>
      </c>
      <c r="F8494" s="5">
        <v>0.33348001098632801</v>
      </c>
      <c r="G8494" s="5">
        <v>0.10199999999999999</v>
      </c>
    </row>
    <row r="8495" spans="1:7" x14ac:dyDescent="0.2">
      <c r="A8495" t="s">
        <v>5379</v>
      </c>
      <c r="B8495" t="s">
        <v>5380</v>
      </c>
      <c r="C8495" t="s">
        <v>283</v>
      </c>
      <c r="D8495" t="s">
        <v>481</v>
      </c>
      <c r="E8495" s="5">
        <v>10756489.8097264</v>
      </c>
      <c r="F8495" s="5">
        <v>3622207.5430377801</v>
      </c>
      <c r="G8495" s="5">
        <v>1088798.942</v>
      </c>
    </row>
    <row r="8496" spans="1:7" x14ac:dyDescent="0.2">
      <c r="A8496" t="s">
        <v>5379</v>
      </c>
      <c r="B8496" t="s">
        <v>5380</v>
      </c>
      <c r="C8496" t="s">
        <v>299</v>
      </c>
      <c r="D8496" t="s">
        <v>481</v>
      </c>
      <c r="E8496" s="5">
        <v>0.240000000223517</v>
      </c>
      <c r="F8496" s="5">
        <v>3.9651499328613302</v>
      </c>
      <c r="G8496" s="5">
        <v>1.1919999999999999</v>
      </c>
    </row>
    <row r="8497" spans="1:7" x14ac:dyDescent="0.2">
      <c r="A8497" t="s">
        <v>5379</v>
      </c>
      <c r="B8497" t="s">
        <v>5380</v>
      </c>
      <c r="C8497" t="s">
        <v>302</v>
      </c>
      <c r="D8497" t="s">
        <v>481</v>
      </c>
      <c r="E8497" s="5">
        <v>3.5</v>
      </c>
      <c r="F8497" s="5">
        <v>3.7552300415039102</v>
      </c>
      <c r="G8497" s="5">
        <v>1.129</v>
      </c>
    </row>
    <row r="8498" spans="1:7" x14ac:dyDescent="0.2">
      <c r="A8498" t="s">
        <v>5379</v>
      </c>
      <c r="B8498" t="s">
        <v>5380</v>
      </c>
      <c r="C8498" t="s">
        <v>310</v>
      </c>
      <c r="D8498" t="s">
        <v>481</v>
      </c>
      <c r="E8498" s="5">
        <v>337485.39737577701</v>
      </c>
      <c r="F8498" s="5">
        <v>123889.134452764</v>
      </c>
      <c r="G8498" s="5">
        <v>37808.938000000002</v>
      </c>
    </row>
    <row r="8499" spans="1:7" x14ac:dyDescent="0.2">
      <c r="A8499" t="s">
        <v>5379</v>
      </c>
      <c r="B8499" t="s">
        <v>5380</v>
      </c>
      <c r="C8499" t="s">
        <v>311</v>
      </c>
      <c r="D8499" t="s">
        <v>481</v>
      </c>
      <c r="E8499" s="5">
        <v>3</v>
      </c>
      <c r="F8499" s="5">
        <v>3.3013100585937498</v>
      </c>
      <c r="G8499" s="5">
        <v>0.99</v>
      </c>
    </row>
    <row r="8500" spans="1:7" x14ac:dyDescent="0.2">
      <c r="A8500" t="s">
        <v>5379</v>
      </c>
      <c r="B8500" t="s">
        <v>5380</v>
      </c>
      <c r="C8500" t="s">
        <v>316</v>
      </c>
      <c r="D8500" t="s">
        <v>481</v>
      </c>
      <c r="E8500" s="5">
        <v>15.540000041946801</v>
      </c>
      <c r="F8500" s="5">
        <v>9.84416989898682</v>
      </c>
      <c r="G8500" s="5">
        <v>2.9710000000000001</v>
      </c>
    </row>
    <row r="8501" spans="1:7" x14ac:dyDescent="0.2">
      <c r="A8501" t="s">
        <v>5379</v>
      </c>
      <c r="B8501" t="s">
        <v>5380</v>
      </c>
      <c r="C8501" t="s">
        <v>317</v>
      </c>
      <c r="D8501" t="s">
        <v>481</v>
      </c>
      <c r="E8501" s="5">
        <v>12292.600000172901</v>
      </c>
      <c r="F8501" s="5">
        <v>4757.2946215362599</v>
      </c>
      <c r="G8501" s="5">
        <v>1527.3910000000001</v>
      </c>
    </row>
    <row r="8502" spans="1:7" x14ac:dyDescent="0.2">
      <c r="A8502" t="s">
        <v>5379</v>
      </c>
      <c r="B8502" t="s">
        <v>5380</v>
      </c>
      <c r="C8502" t="s">
        <v>321</v>
      </c>
      <c r="D8502" t="s">
        <v>481</v>
      </c>
      <c r="E8502" s="5">
        <v>14403.100000053601</v>
      </c>
      <c r="F8502" s="5">
        <v>5227.0531624450696</v>
      </c>
      <c r="G8502" s="5">
        <v>1566.077</v>
      </c>
    </row>
    <row r="8503" spans="1:7" x14ac:dyDescent="0.2">
      <c r="A8503" t="s">
        <v>5379</v>
      </c>
      <c r="B8503" t="s">
        <v>5380</v>
      </c>
      <c r="C8503" t="s">
        <v>340</v>
      </c>
      <c r="D8503" t="s">
        <v>481</v>
      </c>
      <c r="E8503" s="5">
        <v>0.80000001192092896</v>
      </c>
      <c r="F8503" s="5">
        <v>0.64965002441406206</v>
      </c>
      <c r="G8503" s="5">
        <v>0.19600000000000001</v>
      </c>
    </row>
    <row r="8504" spans="1:7" x14ac:dyDescent="0.2">
      <c r="A8504" t="s">
        <v>5379</v>
      </c>
      <c r="B8504" t="s">
        <v>5380</v>
      </c>
      <c r="C8504" t="s">
        <v>349</v>
      </c>
      <c r="D8504" t="s">
        <v>481</v>
      </c>
      <c r="E8504" s="5">
        <v>0.30000001192092901</v>
      </c>
      <c r="F8504" s="5">
        <v>0.49494000244140601</v>
      </c>
      <c r="G8504" s="5">
        <v>0.15</v>
      </c>
    </row>
    <row r="8505" spans="1:7" x14ac:dyDescent="0.2">
      <c r="A8505" t="s">
        <v>5379</v>
      </c>
      <c r="B8505" t="s">
        <v>5380</v>
      </c>
      <c r="C8505" t="s">
        <v>353</v>
      </c>
      <c r="D8505" t="s">
        <v>481</v>
      </c>
      <c r="E8505" s="5">
        <v>0.15000000596046401</v>
      </c>
      <c r="F8505" s="5">
        <v>0.16338999938964799</v>
      </c>
      <c r="G8505" s="5">
        <v>0.05</v>
      </c>
    </row>
    <row r="8506" spans="1:7" x14ac:dyDescent="0.2">
      <c r="A8506" t="s">
        <v>5379</v>
      </c>
      <c r="B8506" t="s">
        <v>5380</v>
      </c>
      <c r="C8506" t="s">
        <v>357</v>
      </c>
      <c r="D8506" t="s">
        <v>481</v>
      </c>
      <c r="E8506" s="5">
        <v>1</v>
      </c>
      <c r="F8506" s="5">
        <v>6.9449702148437504</v>
      </c>
      <c r="G8506" s="5">
        <v>2.081</v>
      </c>
    </row>
    <row r="8507" spans="1:7" x14ac:dyDescent="0.2">
      <c r="A8507" t="s">
        <v>5379</v>
      </c>
      <c r="B8507" t="s">
        <v>5380</v>
      </c>
      <c r="C8507" t="s">
        <v>365</v>
      </c>
      <c r="D8507" t="s">
        <v>481</v>
      </c>
      <c r="E8507" s="5">
        <v>0.179999999701977</v>
      </c>
      <c r="F8507" s="5">
        <v>0.14136999511718801</v>
      </c>
      <c r="G8507" s="5">
        <v>4.3999999999999997E-2</v>
      </c>
    </row>
    <row r="8508" spans="1:7" x14ac:dyDescent="0.2">
      <c r="A8508" t="s">
        <v>5379</v>
      </c>
      <c r="B8508" t="s">
        <v>5380</v>
      </c>
      <c r="C8508" t="s">
        <v>381</v>
      </c>
      <c r="D8508" t="s">
        <v>481</v>
      </c>
      <c r="E8508" s="5">
        <v>10958</v>
      </c>
      <c r="F8508" s="5">
        <v>3693.4003750000002</v>
      </c>
      <c r="G8508" s="5">
        <v>1106.74</v>
      </c>
    </row>
    <row r="8509" spans="1:7" x14ac:dyDescent="0.2">
      <c r="A8509" t="s">
        <v>5379</v>
      </c>
      <c r="B8509" t="s">
        <v>5380</v>
      </c>
      <c r="C8509" t="s">
        <v>397</v>
      </c>
      <c r="D8509" t="s">
        <v>481</v>
      </c>
      <c r="E8509" s="5">
        <v>8.5</v>
      </c>
      <c r="F8509" s="5">
        <v>7.5751499023437496</v>
      </c>
      <c r="G8509" s="5">
        <v>2.2709999999999999</v>
      </c>
    </row>
    <row r="8510" spans="1:7" x14ac:dyDescent="0.2">
      <c r="A8510" t="s">
        <v>5379</v>
      </c>
      <c r="B8510" t="s">
        <v>5380</v>
      </c>
      <c r="C8510" t="s">
        <v>399</v>
      </c>
      <c r="D8510" t="s">
        <v>481</v>
      </c>
      <c r="E8510" s="5">
        <v>4.40000000596046</v>
      </c>
      <c r="F8510" s="5">
        <v>15.2914796066284</v>
      </c>
      <c r="G8510" s="5">
        <v>4.5819999999999999</v>
      </c>
    </row>
    <row r="8511" spans="1:7" x14ac:dyDescent="0.2">
      <c r="A8511" t="s">
        <v>5379</v>
      </c>
      <c r="B8511" t="s">
        <v>5380</v>
      </c>
      <c r="C8511" t="s">
        <v>405</v>
      </c>
      <c r="D8511" t="s">
        <v>481</v>
      </c>
      <c r="E8511" s="5">
        <v>5.5</v>
      </c>
      <c r="F8511" s="5">
        <v>4.1761201171874998</v>
      </c>
      <c r="G8511" s="5">
        <v>1.2529999999999999</v>
      </c>
    </row>
    <row r="8512" spans="1:7" x14ac:dyDescent="0.2">
      <c r="A8512" t="s">
        <v>5379</v>
      </c>
      <c r="B8512" t="s">
        <v>5380</v>
      </c>
      <c r="C8512" t="s">
        <v>417</v>
      </c>
      <c r="D8512" t="s">
        <v>481</v>
      </c>
      <c r="E8512" s="5">
        <v>1.1000000089407</v>
      </c>
      <c r="F8512" s="5">
        <v>0.52183998870849602</v>
      </c>
      <c r="G8512" s="5">
        <v>0.16</v>
      </c>
    </row>
    <row r="8513" spans="1:7" x14ac:dyDescent="0.2">
      <c r="A8513" t="s">
        <v>5379</v>
      </c>
      <c r="B8513" t="s">
        <v>5380</v>
      </c>
      <c r="C8513" t="s">
        <v>419</v>
      </c>
      <c r="D8513" t="s">
        <v>481</v>
      </c>
      <c r="E8513" s="5">
        <v>22.600000098347699</v>
      </c>
      <c r="F8513" s="5">
        <v>15.691779945373501</v>
      </c>
      <c r="G8513" s="5">
        <v>4.7220000000000004</v>
      </c>
    </row>
    <row r="8514" spans="1:7" x14ac:dyDescent="0.2">
      <c r="A8514" t="s">
        <v>5379</v>
      </c>
      <c r="B8514" t="s">
        <v>5380</v>
      </c>
      <c r="C8514" t="s">
        <v>431</v>
      </c>
      <c r="D8514" t="s">
        <v>481</v>
      </c>
      <c r="E8514" s="5">
        <v>3</v>
      </c>
      <c r="F8514" s="5">
        <v>1.58114001464844</v>
      </c>
      <c r="G8514" s="5">
        <v>0.47499999999999998</v>
      </c>
    </row>
    <row r="8515" spans="1:7" x14ac:dyDescent="0.2">
      <c r="A8515" t="s">
        <v>5379</v>
      </c>
      <c r="B8515" t="s">
        <v>5380</v>
      </c>
      <c r="C8515" t="s">
        <v>441</v>
      </c>
      <c r="D8515" t="s">
        <v>481</v>
      </c>
      <c r="E8515" s="5">
        <v>0.80000001192092896</v>
      </c>
      <c r="F8515" s="5">
        <v>5.0011201171874999</v>
      </c>
      <c r="G8515" s="5">
        <v>1.4990000000000001</v>
      </c>
    </row>
    <row r="8516" spans="1:7" x14ac:dyDescent="0.2">
      <c r="A8516" t="s">
        <v>5379</v>
      </c>
      <c r="B8516" t="s">
        <v>5380</v>
      </c>
      <c r="C8516" t="s">
        <v>443</v>
      </c>
      <c r="D8516" t="s">
        <v>481</v>
      </c>
      <c r="E8516" s="5">
        <v>18.390000283718098</v>
      </c>
      <c r="F8516" s="5">
        <v>56.397100555419897</v>
      </c>
      <c r="G8516" s="5">
        <v>17.466000000000001</v>
      </c>
    </row>
    <row r="8517" spans="1:7" x14ac:dyDescent="0.2">
      <c r="A8517" t="s">
        <v>5379</v>
      </c>
      <c r="B8517" t="s">
        <v>5380</v>
      </c>
      <c r="C8517" t="s">
        <v>447</v>
      </c>
      <c r="D8517" t="s">
        <v>481</v>
      </c>
      <c r="E8517" s="5">
        <v>30.7400001976639</v>
      </c>
      <c r="F8517" s="5">
        <v>87.8087205810547</v>
      </c>
      <c r="G8517" s="5">
        <v>27.463999999999999</v>
      </c>
    </row>
    <row r="8518" spans="1:7" x14ac:dyDescent="0.2">
      <c r="A8518" t="s">
        <v>5381</v>
      </c>
      <c r="B8518" t="s">
        <v>5382</v>
      </c>
      <c r="C8518" t="s">
        <v>283</v>
      </c>
      <c r="D8518" t="s">
        <v>481</v>
      </c>
      <c r="E8518" s="5">
        <v>31581.2998046875</v>
      </c>
      <c r="F8518" s="5">
        <v>10867.7575</v>
      </c>
      <c r="G8518" s="5">
        <v>3256.0250000000001</v>
      </c>
    </row>
    <row r="8519" spans="1:7" x14ac:dyDescent="0.2">
      <c r="A8519" t="s">
        <v>5381</v>
      </c>
      <c r="B8519" t="s">
        <v>5382</v>
      </c>
      <c r="C8519" t="s">
        <v>310</v>
      </c>
      <c r="D8519" t="s">
        <v>481</v>
      </c>
      <c r="E8519" s="5">
        <v>16380.1197624207</v>
      </c>
      <c r="F8519" s="5">
        <v>6639.4046220703103</v>
      </c>
      <c r="G8519" s="5">
        <v>1941.8440000000001</v>
      </c>
    </row>
    <row r="8520" spans="1:7" x14ac:dyDescent="0.2">
      <c r="A8520" t="s">
        <v>5383</v>
      </c>
      <c r="B8520" t="s">
        <v>5384</v>
      </c>
      <c r="C8520" t="s">
        <v>283</v>
      </c>
      <c r="D8520" t="s">
        <v>481</v>
      </c>
      <c r="E8520" s="5">
        <v>55991.3007202148</v>
      </c>
      <c r="F8520" s="5">
        <v>19296.075265625001</v>
      </c>
      <c r="G8520" s="5">
        <v>5306.4489999999996</v>
      </c>
    </row>
    <row r="8521" spans="1:7" x14ac:dyDescent="0.2">
      <c r="A8521" t="s">
        <v>5383</v>
      </c>
      <c r="B8521" t="s">
        <v>5384</v>
      </c>
      <c r="C8521" t="s">
        <v>310</v>
      </c>
      <c r="D8521" t="s">
        <v>481</v>
      </c>
      <c r="E8521" s="5">
        <v>23791.211151123</v>
      </c>
      <c r="F8521" s="5">
        <v>9020.0992343750004</v>
      </c>
      <c r="G8521" s="5">
        <v>2669.0129999999999</v>
      </c>
    </row>
    <row r="8522" spans="1:7" x14ac:dyDescent="0.2">
      <c r="A8522" t="s">
        <v>5385</v>
      </c>
      <c r="B8522" t="s">
        <v>5386</v>
      </c>
      <c r="C8522" t="s">
        <v>283</v>
      </c>
      <c r="D8522" t="s">
        <v>481</v>
      </c>
      <c r="E8522" s="5">
        <v>90</v>
      </c>
      <c r="F8522" s="5">
        <v>30.185859375</v>
      </c>
      <c r="G8522" s="5">
        <v>9.0410000000000004</v>
      </c>
    </row>
    <row r="8523" spans="1:7" x14ac:dyDescent="0.2">
      <c r="A8523" t="s">
        <v>5385</v>
      </c>
      <c r="B8523" t="s">
        <v>5386</v>
      </c>
      <c r="C8523" t="s">
        <v>310</v>
      </c>
      <c r="D8523" t="s">
        <v>481</v>
      </c>
      <c r="E8523" s="5">
        <v>65</v>
      </c>
      <c r="F8523" s="5">
        <v>40.971601562499998</v>
      </c>
      <c r="G8523" s="5">
        <v>12.272</v>
      </c>
    </row>
    <row r="8524" spans="1:7" x14ac:dyDescent="0.2">
      <c r="A8524" t="s">
        <v>5387</v>
      </c>
      <c r="B8524" t="s">
        <v>5388</v>
      </c>
      <c r="C8524" t="s">
        <v>283</v>
      </c>
      <c r="D8524" t="s">
        <v>481</v>
      </c>
      <c r="E8524" s="5">
        <v>13432.7001953125</v>
      </c>
      <c r="F8524" s="5">
        <v>4474.8967109374998</v>
      </c>
      <c r="G8524" s="5">
        <v>2000.7170000000001</v>
      </c>
    </row>
    <row r="8525" spans="1:7" x14ac:dyDescent="0.2">
      <c r="A8525" t="s">
        <v>5387</v>
      </c>
      <c r="B8525" t="s">
        <v>5388</v>
      </c>
      <c r="C8525" t="s">
        <v>310</v>
      </c>
      <c r="D8525" t="s">
        <v>481</v>
      </c>
      <c r="E8525" s="5">
        <v>12185.5490493774</v>
      </c>
      <c r="F8525" s="5">
        <v>4781.11268115234</v>
      </c>
      <c r="G8525" s="5">
        <v>1429.8510000000001</v>
      </c>
    </row>
    <row r="8526" spans="1:7" x14ac:dyDescent="0.2">
      <c r="A8526" t="s">
        <v>5389</v>
      </c>
      <c r="B8526" t="s">
        <v>5390</v>
      </c>
      <c r="C8526" t="s">
        <v>310</v>
      </c>
      <c r="D8526" t="s">
        <v>481</v>
      </c>
      <c r="E8526" s="5">
        <v>139.38000488281199</v>
      </c>
      <c r="F8526" s="5">
        <v>50.993480468750001</v>
      </c>
      <c r="G8526" s="5">
        <v>15.273999999999999</v>
      </c>
    </row>
    <row r="8527" spans="1:7" x14ac:dyDescent="0.2">
      <c r="A8527" t="s">
        <v>5391</v>
      </c>
      <c r="B8527" t="s">
        <v>5392</v>
      </c>
      <c r="C8527" t="s">
        <v>283</v>
      </c>
      <c r="D8527" t="s">
        <v>481</v>
      </c>
      <c r="E8527" s="5">
        <v>41492</v>
      </c>
      <c r="F8527" s="5">
        <v>14216.336218750001</v>
      </c>
      <c r="G8527" s="5">
        <v>4260.058</v>
      </c>
    </row>
    <row r="8528" spans="1:7" x14ac:dyDescent="0.2">
      <c r="A8528" t="s">
        <v>5391</v>
      </c>
      <c r="B8528" t="s">
        <v>5392</v>
      </c>
      <c r="C8528" t="s">
        <v>310</v>
      </c>
      <c r="D8528" t="s">
        <v>481</v>
      </c>
      <c r="E8528" s="5">
        <v>3582.8907165527298</v>
      </c>
      <c r="F8528" s="5">
        <v>1388.3168828124999</v>
      </c>
      <c r="G8528" s="5">
        <v>418.065</v>
      </c>
    </row>
    <row r="8529" spans="1:7" x14ac:dyDescent="0.2">
      <c r="A8529" t="s">
        <v>5393</v>
      </c>
      <c r="B8529" t="s">
        <v>5394</v>
      </c>
      <c r="C8529" t="s">
        <v>266</v>
      </c>
      <c r="D8529" t="s">
        <v>481</v>
      </c>
      <c r="E8529" s="5">
        <v>2690</v>
      </c>
      <c r="F8529" s="5">
        <v>900.89590625000005</v>
      </c>
      <c r="G8529" s="5">
        <v>270.95</v>
      </c>
    </row>
    <row r="8530" spans="1:7" x14ac:dyDescent="0.2">
      <c r="A8530" t="s">
        <v>5393</v>
      </c>
      <c r="B8530" t="s">
        <v>5394</v>
      </c>
      <c r="C8530" t="s">
        <v>283</v>
      </c>
      <c r="D8530" t="s">
        <v>481</v>
      </c>
      <c r="E8530" s="5">
        <v>371384.93919753999</v>
      </c>
      <c r="F8530" s="5">
        <v>134313.77453344699</v>
      </c>
      <c r="G8530" s="5">
        <v>36128.974000000002</v>
      </c>
    </row>
    <row r="8531" spans="1:7" x14ac:dyDescent="0.2">
      <c r="A8531" t="s">
        <v>5393</v>
      </c>
      <c r="B8531" t="s">
        <v>5394</v>
      </c>
      <c r="C8531" t="s">
        <v>310</v>
      </c>
      <c r="D8531" t="s">
        <v>481</v>
      </c>
      <c r="E8531" s="5">
        <v>136236.79300105601</v>
      </c>
      <c r="F8531" s="5">
        <v>57789.525958747799</v>
      </c>
      <c r="G8531" s="5">
        <v>14572.3</v>
      </c>
    </row>
    <row r="8532" spans="1:7" x14ac:dyDescent="0.2">
      <c r="A8532" t="s">
        <v>5393</v>
      </c>
      <c r="B8532" t="s">
        <v>5394</v>
      </c>
      <c r="C8532" t="s">
        <v>417</v>
      </c>
      <c r="D8532" t="s">
        <v>481</v>
      </c>
      <c r="E8532" s="5">
        <v>25.100000381469702</v>
      </c>
      <c r="F8532" s="5">
        <v>21.999070312499999</v>
      </c>
      <c r="G8532" s="5">
        <v>0.56499999999999995</v>
      </c>
    </row>
    <row r="8533" spans="1:7" x14ac:dyDescent="0.2">
      <c r="A8533" t="s">
        <v>5393</v>
      </c>
      <c r="B8533" t="s">
        <v>5394</v>
      </c>
      <c r="C8533" t="s">
        <v>419</v>
      </c>
      <c r="D8533" t="s">
        <v>481</v>
      </c>
      <c r="E8533" s="5">
        <v>1665.7200012206999</v>
      </c>
      <c r="F8533" s="5">
        <v>704.92803515624996</v>
      </c>
      <c r="G8533" s="5">
        <v>198.12700000000001</v>
      </c>
    </row>
    <row r="8534" spans="1:7" x14ac:dyDescent="0.2">
      <c r="A8534" t="s">
        <v>5395</v>
      </c>
      <c r="B8534" t="s">
        <v>5396</v>
      </c>
      <c r="C8534" t="s">
        <v>260</v>
      </c>
      <c r="D8534" t="s">
        <v>468</v>
      </c>
      <c r="E8534" s="5">
        <v>2</v>
      </c>
      <c r="F8534" s="5">
        <v>0.85698999023437505</v>
      </c>
      <c r="G8534" s="5">
        <v>0.30599999999999999</v>
      </c>
    </row>
    <row r="8535" spans="1:7" x14ac:dyDescent="0.2">
      <c r="A8535" t="s">
        <v>5395</v>
      </c>
      <c r="B8535" t="s">
        <v>5396</v>
      </c>
      <c r="C8535" t="s">
        <v>266</v>
      </c>
      <c r="D8535" t="s">
        <v>468</v>
      </c>
      <c r="E8535" s="5">
        <v>989</v>
      </c>
      <c r="F8535" s="5">
        <v>791.08739062500001</v>
      </c>
      <c r="G8535" s="5">
        <v>281.63</v>
      </c>
    </row>
    <row r="8536" spans="1:7" x14ac:dyDescent="0.2">
      <c r="A8536" t="s">
        <v>5395</v>
      </c>
      <c r="B8536" t="s">
        <v>5396</v>
      </c>
      <c r="C8536" t="s">
        <v>278</v>
      </c>
      <c r="D8536" t="s">
        <v>468</v>
      </c>
      <c r="E8536" s="5">
        <v>51</v>
      </c>
      <c r="F8536" s="5">
        <v>207.70670312499999</v>
      </c>
      <c r="G8536" s="5">
        <v>73.944999999999993</v>
      </c>
    </row>
    <row r="8537" spans="1:7" x14ac:dyDescent="0.2">
      <c r="A8537" t="s">
        <v>5395</v>
      </c>
      <c r="B8537" t="s">
        <v>5396</v>
      </c>
      <c r="C8537" t="s">
        <v>283</v>
      </c>
      <c r="D8537" t="s">
        <v>468</v>
      </c>
      <c r="E8537" s="5">
        <v>1179</v>
      </c>
      <c r="F8537" s="5">
        <v>1464.4021835937499</v>
      </c>
      <c r="G8537" s="5">
        <v>538.77499999999998</v>
      </c>
    </row>
    <row r="8538" spans="1:7" x14ac:dyDescent="0.2">
      <c r="A8538" t="s">
        <v>5395</v>
      </c>
      <c r="B8538" t="s">
        <v>5396</v>
      </c>
      <c r="C8538" t="s">
        <v>295</v>
      </c>
      <c r="D8538" t="s">
        <v>468</v>
      </c>
      <c r="E8538" s="5">
        <v>149</v>
      </c>
      <c r="F8538" s="5">
        <v>303.25009375000002</v>
      </c>
      <c r="G8538" s="5">
        <v>107.959</v>
      </c>
    </row>
    <row r="8539" spans="1:7" x14ac:dyDescent="0.2">
      <c r="A8539" t="s">
        <v>5395</v>
      </c>
      <c r="B8539" t="s">
        <v>5396</v>
      </c>
      <c r="C8539" t="s">
        <v>310</v>
      </c>
      <c r="D8539" t="s">
        <v>468</v>
      </c>
      <c r="E8539" s="5">
        <v>116</v>
      </c>
      <c r="F8539" s="5">
        <v>2.24210009765625</v>
      </c>
      <c r="G8539" s="5">
        <v>0.79900000000000004</v>
      </c>
    </row>
    <row r="8540" spans="1:7" x14ac:dyDescent="0.2">
      <c r="A8540" t="s">
        <v>5395</v>
      </c>
      <c r="B8540" t="s">
        <v>5396</v>
      </c>
      <c r="C8540" t="s">
        <v>333</v>
      </c>
      <c r="D8540" t="s">
        <v>468</v>
      </c>
      <c r="E8540" s="5">
        <v>58</v>
      </c>
      <c r="F8540" s="5">
        <v>367.9747421875</v>
      </c>
      <c r="G8540" s="5">
        <v>131.001</v>
      </c>
    </row>
    <row r="8541" spans="1:7" x14ac:dyDescent="0.2">
      <c r="A8541" t="s">
        <v>5395</v>
      </c>
      <c r="B8541" t="s">
        <v>5396</v>
      </c>
      <c r="C8541" t="s">
        <v>457</v>
      </c>
      <c r="D8541" t="s">
        <v>468</v>
      </c>
      <c r="E8541" s="5">
        <v>230</v>
      </c>
      <c r="F8541" s="5">
        <v>1024.9182499999999</v>
      </c>
      <c r="G8541" s="5">
        <v>364.875</v>
      </c>
    </row>
    <row r="8542" spans="1:7" x14ac:dyDescent="0.2">
      <c r="A8542" t="s">
        <v>5397</v>
      </c>
      <c r="B8542" t="s">
        <v>5398</v>
      </c>
      <c r="C8542" t="s">
        <v>278</v>
      </c>
      <c r="D8542" t="s">
        <v>468</v>
      </c>
      <c r="E8542" s="5">
        <v>165</v>
      </c>
      <c r="F8542" s="5">
        <v>496.72812499999998</v>
      </c>
      <c r="G8542" s="5">
        <v>176.83799999999999</v>
      </c>
    </row>
    <row r="8543" spans="1:7" x14ac:dyDescent="0.2">
      <c r="A8543" t="s">
        <v>5397</v>
      </c>
      <c r="B8543" t="s">
        <v>5398</v>
      </c>
      <c r="C8543" t="s">
        <v>283</v>
      </c>
      <c r="D8543" t="s">
        <v>468</v>
      </c>
      <c r="E8543" s="5">
        <v>2</v>
      </c>
      <c r="F8543" s="5">
        <v>0.876450012207031</v>
      </c>
      <c r="G8543" s="5">
        <v>0.313</v>
      </c>
    </row>
    <row r="8544" spans="1:7" x14ac:dyDescent="0.2">
      <c r="A8544" t="s">
        <v>5397</v>
      </c>
      <c r="B8544" t="s">
        <v>5398</v>
      </c>
      <c r="C8544" t="s">
        <v>295</v>
      </c>
      <c r="D8544" t="s">
        <v>468</v>
      </c>
      <c r="E8544" s="5">
        <v>139</v>
      </c>
      <c r="F8544" s="5">
        <v>280.31903125000002</v>
      </c>
      <c r="G8544" s="5">
        <v>199.3</v>
      </c>
    </row>
    <row r="8545" spans="1:7" x14ac:dyDescent="0.2">
      <c r="A8545" t="s">
        <v>5397</v>
      </c>
      <c r="B8545" t="s">
        <v>5398</v>
      </c>
      <c r="C8545" t="s">
        <v>310</v>
      </c>
      <c r="D8545" t="s">
        <v>468</v>
      </c>
      <c r="E8545" s="5">
        <v>460</v>
      </c>
      <c r="F8545" s="5">
        <v>1852.66518359375</v>
      </c>
      <c r="G8545" s="5">
        <v>641.14800000000002</v>
      </c>
    </row>
    <row r="8546" spans="1:7" x14ac:dyDescent="0.2">
      <c r="A8546" t="s">
        <v>5397</v>
      </c>
      <c r="B8546" t="s">
        <v>5398</v>
      </c>
      <c r="C8546" t="s">
        <v>311</v>
      </c>
      <c r="D8546" t="s">
        <v>468</v>
      </c>
      <c r="E8546" s="5">
        <v>265</v>
      </c>
      <c r="F8546" s="5">
        <v>647.74928124999997</v>
      </c>
      <c r="G8546" s="5">
        <v>230.60400000000001</v>
      </c>
    </row>
    <row r="8547" spans="1:7" x14ac:dyDescent="0.2">
      <c r="A8547" t="s">
        <v>5397</v>
      </c>
      <c r="B8547" t="s">
        <v>5398</v>
      </c>
      <c r="C8547" t="s">
        <v>318</v>
      </c>
      <c r="D8547" t="s">
        <v>468</v>
      </c>
      <c r="E8547" s="5">
        <v>134</v>
      </c>
      <c r="F8547" s="5">
        <v>1111.746203125</v>
      </c>
      <c r="G8547" s="5">
        <v>395.78800000000001</v>
      </c>
    </row>
    <row r="8548" spans="1:7" x14ac:dyDescent="0.2">
      <c r="A8548" t="s">
        <v>5397</v>
      </c>
      <c r="B8548" t="s">
        <v>5398</v>
      </c>
      <c r="C8548" t="s">
        <v>350</v>
      </c>
      <c r="D8548" t="s">
        <v>468</v>
      </c>
      <c r="E8548" s="5">
        <v>74</v>
      </c>
      <c r="F8548" s="5">
        <v>427.56487499999997</v>
      </c>
      <c r="G8548" s="5">
        <v>152.21600000000001</v>
      </c>
    </row>
    <row r="8549" spans="1:7" x14ac:dyDescent="0.2">
      <c r="A8549" t="s">
        <v>5397</v>
      </c>
      <c r="B8549" t="s">
        <v>5398</v>
      </c>
      <c r="C8549" t="s">
        <v>367</v>
      </c>
      <c r="D8549" t="s">
        <v>468</v>
      </c>
      <c r="E8549" s="5">
        <v>160</v>
      </c>
      <c r="F8549" s="5">
        <v>673.82518749999997</v>
      </c>
      <c r="G8549" s="5">
        <v>239.88399999999999</v>
      </c>
    </row>
    <row r="8550" spans="1:7" x14ac:dyDescent="0.2">
      <c r="A8550" t="s">
        <v>5397</v>
      </c>
      <c r="B8550" t="s">
        <v>5398</v>
      </c>
      <c r="C8550" t="s">
        <v>457</v>
      </c>
      <c r="D8550" t="s">
        <v>468</v>
      </c>
      <c r="E8550" s="5">
        <v>96</v>
      </c>
      <c r="F8550" s="5">
        <v>274.72831250000002</v>
      </c>
      <c r="G8550" s="5">
        <v>97.804000000000002</v>
      </c>
    </row>
    <row r="8551" spans="1:7" x14ac:dyDescent="0.2">
      <c r="A8551" t="s">
        <v>5399</v>
      </c>
      <c r="B8551" t="s">
        <v>5400</v>
      </c>
      <c r="C8551" t="s">
        <v>283</v>
      </c>
      <c r="D8551" t="s">
        <v>468</v>
      </c>
      <c r="E8551" s="5">
        <v>101013</v>
      </c>
      <c r="F8551" s="5">
        <v>43381.287847289997</v>
      </c>
      <c r="G8551" s="5">
        <v>16062.174999999999</v>
      </c>
    </row>
    <row r="8552" spans="1:7" x14ac:dyDescent="0.2">
      <c r="A8552" t="s">
        <v>5399</v>
      </c>
      <c r="B8552" t="s">
        <v>5400</v>
      </c>
      <c r="C8552" t="s">
        <v>310</v>
      </c>
      <c r="D8552" t="s">
        <v>468</v>
      </c>
      <c r="E8552" s="5">
        <v>685</v>
      </c>
      <c r="F8552" s="5">
        <v>112.08075122070299</v>
      </c>
      <c r="G8552" s="5">
        <v>41.155999999999999</v>
      </c>
    </row>
    <row r="8553" spans="1:7" x14ac:dyDescent="0.2">
      <c r="A8553" t="s">
        <v>5399</v>
      </c>
      <c r="B8553" t="s">
        <v>5400</v>
      </c>
      <c r="C8553" t="s">
        <v>443</v>
      </c>
      <c r="D8553" t="s">
        <v>468</v>
      </c>
      <c r="E8553" s="5">
        <v>6</v>
      </c>
      <c r="F8553" s="5">
        <v>2.52026000976563</v>
      </c>
      <c r="G8553" s="5">
        <v>0.89900000000000002</v>
      </c>
    </row>
    <row r="8554" spans="1:7" x14ac:dyDescent="0.2">
      <c r="A8554" t="s">
        <v>5399</v>
      </c>
      <c r="B8554" t="s">
        <v>5400</v>
      </c>
      <c r="C8554" t="s">
        <v>447</v>
      </c>
      <c r="D8554" t="s">
        <v>468</v>
      </c>
      <c r="E8554" s="5">
        <v>1</v>
      </c>
      <c r="F8554" s="5">
        <v>0.81058001708984395</v>
      </c>
      <c r="G8554" s="5">
        <v>0.28999999999999998</v>
      </c>
    </row>
    <row r="8555" spans="1:7" x14ac:dyDescent="0.2">
      <c r="A8555" t="s">
        <v>5401</v>
      </c>
      <c r="B8555" t="s">
        <v>5402</v>
      </c>
      <c r="C8555" t="s">
        <v>283</v>
      </c>
      <c r="D8555" t="s">
        <v>468</v>
      </c>
      <c r="E8555" s="5">
        <v>1935</v>
      </c>
      <c r="F8555" s="5">
        <v>2164.2291406250001</v>
      </c>
      <c r="G8555" s="5">
        <v>770.471</v>
      </c>
    </row>
    <row r="8556" spans="1:7" x14ac:dyDescent="0.2">
      <c r="A8556" t="s">
        <v>5403</v>
      </c>
      <c r="B8556" t="s">
        <v>5404</v>
      </c>
      <c r="C8556" t="s">
        <v>260</v>
      </c>
      <c r="D8556" t="s">
        <v>468</v>
      </c>
      <c r="E8556" s="5">
        <v>2</v>
      </c>
      <c r="F8556" s="5">
        <v>2.2349599609375002</v>
      </c>
      <c r="G8556" s="5">
        <v>0.79600000000000004</v>
      </c>
    </row>
    <row r="8557" spans="1:7" x14ac:dyDescent="0.2">
      <c r="A8557" t="s">
        <v>5403</v>
      </c>
      <c r="B8557" t="s">
        <v>5404</v>
      </c>
      <c r="C8557" t="s">
        <v>278</v>
      </c>
      <c r="D8557" t="s">
        <v>468</v>
      </c>
      <c r="E8557" s="5">
        <v>95</v>
      </c>
      <c r="F8557" s="5">
        <v>411.90525000000002</v>
      </c>
      <c r="G8557" s="5">
        <v>146.64099999999999</v>
      </c>
    </row>
    <row r="8558" spans="1:7" x14ac:dyDescent="0.2">
      <c r="A8558" t="s">
        <v>5403</v>
      </c>
      <c r="B8558" t="s">
        <v>5404</v>
      </c>
      <c r="C8558" t="s">
        <v>283</v>
      </c>
      <c r="D8558" t="s">
        <v>468</v>
      </c>
      <c r="E8558" s="5">
        <v>10980</v>
      </c>
      <c r="F8558" s="5">
        <v>8321.9689519043004</v>
      </c>
      <c r="G8558" s="5">
        <v>2999.3510000000001</v>
      </c>
    </row>
    <row r="8559" spans="1:7" x14ac:dyDescent="0.2">
      <c r="A8559" t="s">
        <v>5403</v>
      </c>
      <c r="B8559" t="s">
        <v>5404</v>
      </c>
      <c r="C8559" t="s">
        <v>310</v>
      </c>
      <c r="D8559" t="s">
        <v>468</v>
      </c>
      <c r="E8559" s="5">
        <v>609</v>
      </c>
      <c r="F8559" s="5">
        <v>309.175547363281</v>
      </c>
      <c r="G8559" s="5">
        <v>110.069</v>
      </c>
    </row>
    <row r="8560" spans="1:7" x14ac:dyDescent="0.2">
      <c r="A8560" t="s">
        <v>5403</v>
      </c>
      <c r="B8560" t="s">
        <v>5404</v>
      </c>
      <c r="C8560" t="s">
        <v>419</v>
      </c>
      <c r="D8560" t="s">
        <v>468</v>
      </c>
      <c r="E8560" s="5">
        <v>40</v>
      </c>
      <c r="F8560" s="5">
        <v>197.01587499999999</v>
      </c>
      <c r="G8560" s="5">
        <v>70.138999999999996</v>
      </c>
    </row>
    <row r="8561" spans="1:7" x14ac:dyDescent="0.2">
      <c r="A8561" t="s">
        <v>5403</v>
      </c>
      <c r="B8561" t="s">
        <v>5404</v>
      </c>
      <c r="C8561" t="s">
        <v>447</v>
      </c>
      <c r="D8561" t="s">
        <v>468</v>
      </c>
      <c r="E8561" s="5">
        <v>5</v>
      </c>
      <c r="F8561" s="5">
        <v>1.1153100585937501</v>
      </c>
      <c r="G8561" s="5">
        <v>0.96399999999999997</v>
      </c>
    </row>
    <row r="8562" spans="1:7" x14ac:dyDescent="0.2">
      <c r="A8562" t="s">
        <v>5405</v>
      </c>
      <c r="B8562" t="s">
        <v>5406</v>
      </c>
      <c r="C8562" t="s">
        <v>283</v>
      </c>
      <c r="D8562" t="s">
        <v>468</v>
      </c>
      <c r="E8562" s="5">
        <v>250</v>
      </c>
      <c r="F8562" s="5">
        <v>220.18189062499999</v>
      </c>
      <c r="G8562" s="5">
        <v>78.385999999999996</v>
      </c>
    </row>
    <row r="8563" spans="1:7" x14ac:dyDescent="0.2">
      <c r="A8563" t="s">
        <v>5405</v>
      </c>
      <c r="B8563" t="s">
        <v>5406</v>
      </c>
      <c r="C8563" t="s">
        <v>295</v>
      </c>
      <c r="D8563" t="s">
        <v>468</v>
      </c>
      <c r="E8563" s="5">
        <v>18</v>
      </c>
      <c r="F8563" s="5">
        <v>55.450699218750003</v>
      </c>
      <c r="G8563" s="5">
        <v>19.742000000000001</v>
      </c>
    </row>
    <row r="8564" spans="1:7" x14ac:dyDescent="0.2">
      <c r="A8564" t="s">
        <v>5405</v>
      </c>
      <c r="B8564" t="s">
        <v>5406</v>
      </c>
      <c r="C8564" t="s">
        <v>310</v>
      </c>
      <c r="D8564" t="s">
        <v>468</v>
      </c>
      <c r="E8564" s="5">
        <v>204</v>
      </c>
      <c r="F8564" s="5">
        <v>306.65878906249998</v>
      </c>
      <c r="G8564" s="5">
        <v>107.099</v>
      </c>
    </row>
    <row r="8565" spans="1:7" x14ac:dyDescent="0.2">
      <c r="A8565" t="s">
        <v>5405</v>
      </c>
      <c r="B8565" t="s">
        <v>5406</v>
      </c>
      <c r="C8565" t="s">
        <v>457</v>
      </c>
      <c r="D8565" t="s">
        <v>468</v>
      </c>
      <c r="E8565" s="5">
        <v>100</v>
      </c>
      <c r="F8565" s="5">
        <v>711.97940625000001</v>
      </c>
      <c r="G8565" s="5">
        <v>253.46700000000001</v>
      </c>
    </row>
    <row r="8566" spans="1:7" x14ac:dyDescent="0.2">
      <c r="A8566" t="s">
        <v>5407</v>
      </c>
      <c r="B8566" t="s">
        <v>5408</v>
      </c>
      <c r="C8566" t="s">
        <v>283</v>
      </c>
      <c r="D8566" t="s">
        <v>468</v>
      </c>
      <c r="E8566" s="5">
        <v>4368</v>
      </c>
      <c r="F8566" s="5">
        <v>5144.7320769653297</v>
      </c>
      <c r="G8566" s="5">
        <v>1853.248</v>
      </c>
    </row>
    <row r="8567" spans="1:7" x14ac:dyDescent="0.2">
      <c r="A8567" t="s">
        <v>5407</v>
      </c>
      <c r="B8567" t="s">
        <v>5408</v>
      </c>
      <c r="C8567" t="s">
        <v>310</v>
      </c>
      <c r="D8567" t="s">
        <v>468</v>
      </c>
      <c r="E8567" s="5">
        <v>175</v>
      </c>
      <c r="F8567" s="5">
        <v>38.285550781250002</v>
      </c>
      <c r="G8567" s="5">
        <v>14.000999999999999</v>
      </c>
    </row>
    <row r="8568" spans="1:7" x14ac:dyDescent="0.2">
      <c r="A8568" t="s">
        <v>5407</v>
      </c>
      <c r="B8568" t="s">
        <v>5408</v>
      </c>
      <c r="C8568" t="s">
        <v>443</v>
      </c>
      <c r="D8568" t="s">
        <v>468</v>
      </c>
      <c r="E8568" s="5">
        <v>375</v>
      </c>
      <c r="F8568" s="5">
        <v>24.891570312500001</v>
      </c>
      <c r="G8568" s="5">
        <v>8.8629999999999995</v>
      </c>
    </row>
    <row r="8569" spans="1:7" x14ac:dyDescent="0.2">
      <c r="A8569" t="s">
        <v>5409</v>
      </c>
      <c r="B8569" t="s">
        <v>5410</v>
      </c>
      <c r="C8569" t="s">
        <v>260</v>
      </c>
      <c r="D8569" t="s">
        <v>468</v>
      </c>
      <c r="E8569" s="5">
        <v>1</v>
      </c>
      <c r="F8569" s="5">
        <v>4.2895000000000003</v>
      </c>
      <c r="G8569" s="5">
        <v>1.528</v>
      </c>
    </row>
    <row r="8570" spans="1:7" x14ac:dyDescent="0.2">
      <c r="A8570" t="s">
        <v>5409</v>
      </c>
      <c r="B8570" t="s">
        <v>5410</v>
      </c>
      <c r="C8570" t="s">
        <v>283</v>
      </c>
      <c r="D8570" t="s">
        <v>468</v>
      </c>
      <c r="E8570" s="5">
        <v>55</v>
      </c>
      <c r="F8570" s="5">
        <v>10.903790283203101</v>
      </c>
      <c r="G8570" s="5">
        <v>5.327</v>
      </c>
    </row>
    <row r="8571" spans="1:7" x14ac:dyDescent="0.2">
      <c r="A8571" t="s">
        <v>5409</v>
      </c>
      <c r="B8571" t="s">
        <v>5410</v>
      </c>
      <c r="C8571" t="s">
        <v>310</v>
      </c>
      <c r="D8571" t="s">
        <v>468</v>
      </c>
      <c r="E8571" s="5">
        <v>1495</v>
      </c>
      <c r="F8571" s="5">
        <v>262.13640051269499</v>
      </c>
      <c r="G8571" s="5">
        <v>115.83</v>
      </c>
    </row>
    <row r="8572" spans="1:7" x14ac:dyDescent="0.2">
      <c r="A8572" t="s">
        <v>5409</v>
      </c>
      <c r="B8572" t="s">
        <v>5410</v>
      </c>
      <c r="C8572" t="s">
        <v>317</v>
      </c>
      <c r="D8572" t="s">
        <v>468</v>
      </c>
      <c r="E8572" s="5">
        <v>6</v>
      </c>
      <c r="F8572" s="5">
        <v>3.3374999999999999</v>
      </c>
      <c r="G8572" s="5">
        <v>1.1890000000000001</v>
      </c>
    </row>
    <row r="8573" spans="1:7" x14ac:dyDescent="0.2">
      <c r="A8573" t="s">
        <v>5409</v>
      </c>
      <c r="B8573" t="s">
        <v>5410</v>
      </c>
      <c r="C8573" t="s">
        <v>357</v>
      </c>
      <c r="D8573" t="s">
        <v>468</v>
      </c>
      <c r="E8573" s="5">
        <v>54</v>
      </c>
      <c r="F8573" s="5">
        <v>28.043500000000002</v>
      </c>
      <c r="G8573" s="5">
        <v>10.548999999999999</v>
      </c>
    </row>
    <row r="8574" spans="1:7" x14ac:dyDescent="0.2">
      <c r="A8574" t="s">
        <v>5409</v>
      </c>
      <c r="B8574" t="s">
        <v>5410</v>
      </c>
      <c r="C8574" t="s">
        <v>371</v>
      </c>
      <c r="D8574" t="s">
        <v>468</v>
      </c>
      <c r="E8574" s="5">
        <v>2</v>
      </c>
      <c r="F8574" s="5">
        <v>1.01215002441406</v>
      </c>
      <c r="G8574" s="5">
        <v>0.36199999999999999</v>
      </c>
    </row>
    <row r="8575" spans="1:7" x14ac:dyDescent="0.2">
      <c r="A8575" t="s">
        <v>5409</v>
      </c>
      <c r="B8575" t="s">
        <v>5410</v>
      </c>
      <c r="C8575" t="s">
        <v>447</v>
      </c>
      <c r="D8575" t="s">
        <v>468</v>
      </c>
      <c r="E8575" s="5">
        <v>2</v>
      </c>
      <c r="F8575" s="5">
        <v>13.35</v>
      </c>
      <c r="G8575" s="5">
        <v>5.3179999999999996</v>
      </c>
    </row>
    <row r="8576" spans="1:7" x14ac:dyDescent="0.2">
      <c r="A8576" t="s">
        <v>5409</v>
      </c>
      <c r="B8576" t="s">
        <v>5410</v>
      </c>
      <c r="C8576" t="s">
        <v>453</v>
      </c>
      <c r="D8576" t="s">
        <v>468</v>
      </c>
      <c r="E8576" s="5">
        <v>2</v>
      </c>
      <c r="F8576" s="5">
        <v>1.46134997558594</v>
      </c>
      <c r="G8576" s="5">
        <v>0.52200000000000002</v>
      </c>
    </row>
    <row r="8577" spans="1:7" x14ac:dyDescent="0.2">
      <c r="A8577" t="s">
        <v>5411</v>
      </c>
      <c r="B8577" t="s">
        <v>5412</v>
      </c>
      <c r="C8577" t="s">
        <v>283</v>
      </c>
      <c r="D8577" t="s">
        <v>468</v>
      </c>
      <c r="E8577" s="5">
        <v>118922</v>
      </c>
      <c r="F8577" s="5">
        <v>46364.237973144503</v>
      </c>
      <c r="G8577" s="5">
        <v>16677.403999999999</v>
      </c>
    </row>
    <row r="8578" spans="1:7" x14ac:dyDescent="0.2">
      <c r="A8578" t="s">
        <v>5411</v>
      </c>
      <c r="B8578" t="s">
        <v>5412</v>
      </c>
      <c r="C8578" t="s">
        <v>307</v>
      </c>
      <c r="D8578" t="s">
        <v>468</v>
      </c>
      <c r="E8578" s="5">
        <v>4</v>
      </c>
      <c r="F8578" s="5">
        <v>1.27311004638672</v>
      </c>
      <c r="G8578" s="5">
        <v>0.45600000000000002</v>
      </c>
    </row>
    <row r="8579" spans="1:7" x14ac:dyDescent="0.2">
      <c r="A8579" t="s">
        <v>5411</v>
      </c>
      <c r="B8579" t="s">
        <v>5412</v>
      </c>
      <c r="C8579" t="s">
        <v>310</v>
      </c>
      <c r="D8579" t="s">
        <v>468</v>
      </c>
      <c r="E8579" s="5">
        <v>930</v>
      </c>
      <c r="F8579" s="5">
        <v>567.46278759765596</v>
      </c>
      <c r="G8579" s="5">
        <v>218.251</v>
      </c>
    </row>
    <row r="8580" spans="1:7" x14ac:dyDescent="0.2">
      <c r="A8580" t="s">
        <v>5411</v>
      </c>
      <c r="B8580" t="s">
        <v>5412</v>
      </c>
      <c r="C8580" t="s">
        <v>443</v>
      </c>
      <c r="D8580" t="s">
        <v>468</v>
      </c>
      <c r="E8580" s="5">
        <v>1</v>
      </c>
      <c r="F8580" s="5">
        <v>14.5425</v>
      </c>
      <c r="G8580" s="5">
        <v>5.7430000000000003</v>
      </c>
    </row>
    <row r="8581" spans="1:7" x14ac:dyDescent="0.2">
      <c r="A8581" t="s">
        <v>5413</v>
      </c>
      <c r="B8581" t="s">
        <v>5414</v>
      </c>
      <c r="C8581" t="s">
        <v>283</v>
      </c>
      <c r="D8581" t="s">
        <v>468</v>
      </c>
      <c r="E8581" s="5">
        <v>961</v>
      </c>
      <c r="F8581" s="5">
        <v>766.99426623535203</v>
      </c>
      <c r="G8581" s="5">
        <v>273.08100000000002</v>
      </c>
    </row>
    <row r="8582" spans="1:7" x14ac:dyDescent="0.2">
      <c r="A8582" t="s">
        <v>5413</v>
      </c>
      <c r="B8582" t="s">
        <v>5414</v>
      </c>
      <c r="C8582" t="s">
        <v>310</v>
      </c>
      <c r="D8582" t="s">
        <v>468</v>
      </c>
      <c r="E8582" s="5">
        <v>23</v>
      </c>
      <c r="F8582" s="5">
        <v>4.2011099853515601</v>
      </c>
      <c r="G8582" s="5">
        <v>1.4990000000000001</v>
      </c>
    </row>
    <row r="8583" spans="1:7" x14ac:dyDescent="0.2">
      <c r="A8583" t="s">
        <v>5415</v>
      </c>
      <c r="B8583" t="s">
        <v>5416</v>
      </c>
      <c r="C8583" t="s">
        <v>283</v>
      </c>
      <c r="D8583" t="s">
        <v>468</v>
      </c>
      <c r="E8583" s="5">
        <v>3</v>
      </c>
      <c r="F8583" s="5">
        <v>3.6152500000000001</v>
      </c>
      <c r="G8583" s="5">
        <v>1.2889999999999999</v>
      </c>
    </row>
    <row r="8584" spans="1:7" x14ac:dyDescent="0.2">
      <c r="A8584" t="s">
        <v>5415</v>
      </c>
      <c r="B8584" t="s">
        <v>5416</v>
      </c>
      <c r="C8584" t="s">
        <v>310</v>
      </c>
      <c r="D8584" t="s">
        <v>468</v>
      </c>
      <c r="E8584" s="5">
        <v>1</v>
      </c>
      <c r="F8584" s="5">
        <v>17.669300781250001</v>
      </c>
      <c r="G8584" s="5">
        <v>6.8559999999999999</v>
      </c>
    </row>
    <row r="8585" spans="1:7" x14ac:dyDescent="0.2">
      <c r="A8585" t="s">
        <v>5415</v>
      </c>
      <c r="B8585" t="s">
        <v>5416</v>
      </c>
      <c r="C8585" t="s">
        <v>443</v>
      </c>
      <c r="D8585" t="s">
        <v>468</v>
      </c>
      <c r="E8585" s="5">
        <v>1</v>
      </c>
      <c r="F8585" s="5">
        <v>3.9545700683593701</v>
      </c>
      <c r="G8585" s="5">
        <v>1.4079999999999999</v>
      </c>
    </row>
    <row r="8586" spans="1:7" x14ac:dyDescent="0.2">
      <c r="A8586" t="s">
        <v>5415</v>
      </c>
      <c r="B8586" t="s">
        <v>5416</v>
      </c>
      <c r="C8586" t="s">
        <v>447</v>
      </c>
      <c r="D8586" t="s">
        <v>468</v>
      </c>
      <c r="E8586" s="5">
        <v>49</v>
      </c>
      <c r="F8586" s="5">
        <v>21.147169921875001</v>
      </c>
      <c r="G8586" s="5">
        <v>7.5369999999999999</v>
      </c>
    </row>
    <row r="8587" spans="1:7" x14ac:dyDescent="0.2">
      <c r="A8587" t="s">
        <v>5417</v>
      </c>
      <c r="B8587" t="s">
        <v>5418</v>
      </c>
      <c r="C8587" t="s">
        <v>260</v>
      </c>
      <c r="D8587" t="s">
        <v>468</v>
      </c>
      <c r="E8587" s="5">
        <v>1</v>
      </c>
      <c r="F8587" s="5">
        <v>4.9321601562500001</v>
      </c>
      <c r="G8587" s="5">
        <v>1.7569999999999999</v>
      </c>
    </row>
    <row r="8588" spans="1:7" x14ac:dyDescent="0.2">
      <c r="A8588" t="s">
        <v>5417</v>
      </c>
      <c r="B8588" t="s">
        <v>5418</v>
      </c>
      <c r="C8588" t="s">
        <v>283</v>
      </c>
      <c r="D8588" t="s">
        <v>468</v>
      </c>
      <c r="E8588" s="5">
        <v>6151</v>
      </c>
      <c r="F8588" s="5">
        <v>5409.0180837402304</v>
      </c>
      <c r="G8588" s="5">
        <v>1936.0419999999999</v>
      </c>
    </row>
    <row r="8589" spans="1:7" x14ac:dyDescent="0.2">
      <c r="A8589" t="s">
        <v>5417</v>
      </c>
      <c r="B8589" t="s">
        <v>5418</v>
      </c>
      <c r="C8589" t="s">
        <v>307</v>
      </c>
      <c r="D8589" t="s">
        <v>468</v>
      </c>
      <c r="E8589" s="5">
        <v>3</v>
      </c>
      <c r="F8589" s="5">
        <v>0.81276000976562501</v>
      </c>
      <c r="G8589" s="5">
        <v>0.29199999999999998</v>
      </c>
    </row>
    <row r="8590" spans="1:7" x14ac:dyDescent="0.2">
      <c r="A8590" t="s">
        <v>5417</v>
      </c>
      <c r="B8590" t="s">
        <v>5418</v>
      </c>
      <c r="C8590" t="s">
        <v>310</v>
      </c>
      <c r="D8590" t="s">
        <v>468</v>
      </c>
      <c r="E8590" s="5">
        <v>501</v>
      </c>
      <c r="F8590" s="5">
        <v>462.89056408691403</v>
      </c>
      <c r="G8590" s="5">
        <v>184.501</v>
      </c>
    </row>
    <row r="8591" spans="1:7" x14ac:dyDescent="0.2">
      <c r="A8591" t="s">
        <v>5417</v>
      </c>
      <c r="B8591" t="s">
        <v>5418</v>
      </c>
      <c r="C8591" t="s">
        <v>316</v>
      </c>
      <c r="D8591" t="s">
        <v>468</v>
      </c>
      <c r="E8591" s="5">
        <v>10</v>
      </c>
      <c r="F8591" s="5">
        <v>3.7228999023437499</v>
      </c>
      <c r="G8591" s="5">
        <v>0</v>
      </c>
    </row>
    <row r="8592" spans="1:7" x14ac:dyDescent="0.2">
      <c r="A8592" t="s">
        <v>5417</v>
      </c>
      <c r="B8592" t="s">
        <v>5418</v>
      </c>
      <c r="C8592" t="s">
        <v>349</v>
      </c>
      <c r="D8592" t="s">
        <v>468</v>
      </c>
      <c r="E8592" s="5">
        <v>6</v>
      </c>
      <c r="F8592" s="5">
        <v>31.814798828124999</v>
      </c>
      <c r="G8592" s="5">
        <v>12.458</v>
      </c>
    </row>
    <row r="8593" spans="1:7" x14ac:dyDescent="0.2">
      <c r="A8593" t="s">
        <v>5417</v>
      </c>
      <c r="B8593" t="s">
        <v>5418</v>
      </c>
      <c r="C8593" t="s">
        <v>371</v>
      </c>
      <c r="D8593" t="s">
        <v>468</v>
      </c>
      <c r="E8593" s="5">
        <v>2</v>
      </c>
      <c r="F8593" s="5">
        <v>1.5180500488281199</v>
      </c>
      <c r="G8593" s="5">
        <v>0.54100000000000004</v>
      </c>
    </row>
    <row r="8594" spans="1:7" x14ac:dyDescent="0.2">
      <c r="A8594" t="s">
        <v>5417</v>
      </c>
      <c r="B8594" t="s">
        <v>5418</v>
      </c>
      <c r="C8594" t="s">
        <v>443</v>
      </c>
      <c r="D8594" t="s">
        <v>468</v>
      </c>
      <c r="E8594" s="5">
        <v>1</v>
      </c>
      <c r="F8594" s="5">
        <v>1.3334999999999999</v>
      </c>
      <c r="G8594" s="5">
        <v>0.47599999999999998</v>
      </c>
    </row>
    <row r="8595" spans="1:7" x14ac:dyDescent="0.2">
      <c r="A8595" t="s">
        <v>5417</v>
      </c>
      <c r="B8595" t="s">
        <v>5418</v>
      </c>
      <c r="C8595" t="s">
        <v>447</v>
      </c>
      <c r="D8595" t="s">
        <v>468</v>
      </c>
      <c r="E8595" s="5">
        <v>32</v>
      </c>
      <c r="F8595" s="5">
        <v>44.197669677734403</v>
      </c>
      <c r="G8595" s="5">
        <v>15.74</v>
      </c>
    </row>
    <row r="8596" spans="1:7" x14ac:dyDescent="0.2">
      <c r="A8596" t="s">
        <v>5419</v>
      </c>
      <c r="B8596" t="s">
        <v>5420</v>
      </c>
      <c r="C8596" t="s">
        <v>283</v>
      </c>
      <c r="D8596" t="s">
        <v>468</v>
      </c>
      <c r="E8596" s="5">
        <v>8051</v>
      </c>
      <c r="F8596" s="5">
        <v>7255.8656064453098</v>
      </c>
      <c r="G8596" s="5">
        <v>2574.6909999999998</v>
      </c>
    </row>
    <row r="8597" spans="1:7" x14ac:dyDescent="0.2">
      <c r="A8597" t="s">
        <v>5419</v>
      </c>
      <c r="B8597" t="s">
        <v>5420</v>
      </c>
      <c r="C8597" t="s">
        <v>310</v>
      </c>
      <c r="D8597" t="s">
        <v>468</v>
      </c>
      <c r="E8597" s="5">
        <v>1603</v>
      </c>
      <c r="F8597" s="5">
        <v>3206.29378710937</v>
      </c>
      <c r="G8597" s="5">
        <v>1110.8630000000001</v>
      </c>
    </row>
    <row r="8598" spans="1:7" x14ac:dyDescent="0.2">
      <c r="A8598" t="s">
        <v>5419</v>
      </c>
      <c r="B8598" t="s">
        <v>5420</v>
      </c>
      <c r="C8598" t="s">
        <v>447</v>
      </c>
      <c r="D8598" t="s">
        <v>468</v>
      </c>
      <c r="E8598" s="5">
        <v>1</v>
      </c>
      <c r="F8598" s="5">
        <v>10.156919921875</v>
      </c>
      <c r="G8598" s="5">
        <v>4.1820000000000004</v>
      </c>
    </row>
    <row r="8599" spans="1:7" x14ac:dyDescent="0.2">
      <c r="A8599" t="s">
        <v>5421</v>
      </c>
      <c r="B8599" t="s">
        <v>5422</v>
      </c>
      <c r="C8599" t="s">
        <v>260</v>
      </c>
      <c r="D8599" t="s">
        <v>468</v>
      </c>
      <c r="E8599" s="5">
        <v>1</v>
      </c>
      <c r="F8599" s="5">
        <v>1.7989300537109401</v>
      </c>
      <c r="G8599" s="5">
        <v>0.64100000000000001</v>
      </c>
    </row>
    <row r="8600" spans="1:7" x14ac:dyDescent="0.2">
      <c r="A8600" t="s">
        <v>5421</v>
      </c>
      <c r="B8600" t="s">
        <v>5422</v>
      </c>
      <c r="C8600" t="s">
        <v>266</v>
      </c>
      <c r="D8600" t="s">
        <v>468</v>
      </c>
      <c r="E8600" s="5">
        <v>247</v>
      </c>
      <c r="F8600" s="5">
        <v>131.452984375</v>
      </c>
      <c r="G8600" s="5">
        <v>46.8</v>
      </c>
    </row>
    <row r="8601" spans="1:7" x14ac:dyDescent="0.2">
      <c r="A8601" t="s">
        <v>5421</v>
      </c>
      <c r="B8601" t="s">
        <v>5422</v>
      </c>
      <c r="C8601" t="s">
        <v>283</v>
      </c>
      <c r="D8601" t="s">
        <v>468</v>
      </c>
      <c r="E8601" s="5">
        <v>24538</v>
      </c>
      <c r="F8601" s="5">
        <v>17352.783514892599</v>
      </c>
      <c r="G8601" s="5">
        <v>6300.8149999999996</v>
      </c>
    </row>
    <row r="8602" spans="1:7" x14ac:dyDescent="0.2">
      <c r="A8602" t="s">
        <v>5421</v>
      </c>
      <c r="B8602" t="s">
        <v>5422</v>
      </c>
      <c r="C8602" t="s">
        <v>307</v>
      </c>
      <c r="D8602" t="s">
        <v>468</v>
      </c>
      <c r="E8602" s="5">
        <v>1</v>
      </c>
      <c r="F8602" s="5">
        <v>26.714080078125001</v>
      </c>
      <c r="G8602" s="5">
        <v>9.5109999999999992</v>
      </c>
    </row>
    <row r="8603" spans="1:7" x14ac:dyDescent="0.2">
      <c r="A8603" t="s">
        <v>5421</v>
      </c>
      <c r="B8603" t="s">
        <v>5422</v>
      </c>
      <c r="C8603" t="s">
        <v>310</v>
      </c>
      <c r="D8603" t="s">
        <v>468</v>
      </c>
      <c r="E8603" s="5">
        <v>604</v>
      </c>
      <c r="F8603" s="5">
        <v>2482.3074979247999</v>
      </c>
      <c r="G8603" s="5">
        <v>858.16300000000001</v>
      </c>
    </row>
    <row r="8604" spans="1:7" x14ac:dyDescent="0.2">
      <c r="A8604" t="s">
        <v>5421</v>
      </c>
      <c r="B8604" t="s">
        <v>5422</v>
      </c>
      <c r="C8604" t="s">
        <v>321</v>
      </c>
      <c r="D8604" t="s">
        <v>468</v>
      </c>
      <c r="E8604" s="5">
        <v>194</v>
      </c>
      <c r="F8604" s="5">
        <v>485.7878046875</v>
      </c>
      <c r="G8604" s="5">
        <v>173.50700000000001</v>
      </c>
    </row>
    <row r="8605" spans="1:7" x14ac:dyDescent="0.2">
      <c r="A8605" t="s">
        <v>5421</v>
      </c>
      <c r="B8605" t="s">
        <v>5422</v>
      </c>
      <c r="C8605" t="s">
        <v>443</v>
      </c>
      <c r="D8605" t="s">
        <v>468</v>
      </c>
      <c r="E8605" s="5">
        <v>5</v>
      </c>
      <c r="F8605" s="5">
        <v>4.5201098632812498</v>
      </c>
      <c r="G8605" s="5">
        <v>2.1760000000000002</v>
      </c>
    </row>
    <row r="8606" spans="1:7" x14ac:dyDescent="0.2">
      <c r="A8606" t="s">
        <v>5423</v>
      </c>
      <c r="B8606" t="s">
        <v>5424</v>
      </c>
      <c r="C8606" t="s">
        <v>283</v>
      </c>
      <c r="D8606" t="s">
        <v>468</v>
      </c>
      <c r="E8606" s="5">
        <v>100</v>
      </c>
      <c r="F8606" s="5">
        <v>40.876699218749998</v>
      </c>
      <c r="G8606" s="5">
        <v>14.553000000000001</v>
      </c>
    </row>
    <row r="8607" spans="1:7" x14ac:dyDescent="0.2">
      <c r="A8607" t="s">
        <v>5425</v>
      </c>
      <c r="B8607" t="s">
        <v>5426</v>
      </c>
      <c r="C8607" t="s">
        <v>266</v>
      </c>
      <c r="D8607" t="s">
        <v>468</v>
      </c>
      <c r="E8607" s="5">
        <v>126</v>
      </c>
      <c r="F8607" s="5">
        <v>153.89387500000001</v>
      </c>
      <c r="G8607" s="5">
        <v>54.789000000000001</v>
      </c>
    </row>
    <row r="8608" spans="1:7" x14ac:dyDescent="0.2">
      <c r="A8608" t="s">
        <v>5425</v>
      </c>
      <c r="B8608" t="s">
        <v>5426</v>
      </c>
      <c r="C8608" t="s">
        <v>276</v>
      </c>
      <c r="D8608" t="s">
        <v>468</v>
      </c>
      <c r="E8608" s="5">
        <v>166</v>
      </c>
      <c r="F8608" s="5">
        <v>240.94747656249999</v>
      </c>
      <c r="G8608" s="5">
        <v>86.347999999999999</v>
      </c>
    </row>
    <row r="8609" spans="1:7" x14ac:dyDescent="0.2">
      <c r="A8609" t="s">
        <v>5425</v>
      </c>
      <c r="B8609" t="s">
        <v>5426</v>
      </c>
      <c r="C8609" t="s">
        <v>278</v>
      </c>
      <c r="D8609" t="s">
        <v>468</v>
      </c>
      <c r="E8609" s="5">
        <v>150</v>
      </c>
      <c r="F8609" s="5">
        <v>337.89125000000001</v>
      </c>
      <c r="G8609" s="5">
        <v>120.292</v>
      </c>
    </row>
    <row r="8610" spans="1:7" x14ac:dyDescent="0.2">
      <c r="A8610" t="s">
        <v>5425</v>
      </c>
      <c r="B8610" t="s">
        <v>5426</v>
      </c>
      <c r="C8610" t="s">
        <v>279</v>
      </c>
      <c r="D8610" t="s">
        <v>468</v>
      </c>
      <c r="E8610" s="5">
        <v>12</v>
      </c>
      <c r="F8610" s="5">
        <v>6.0145200195312496</v>
      </c>
      <c r="G8610" s="5">
        <v>2.1419999999999999</v>
      </c>
    </row>
    <row r="8611" spans="1:7" x14ac:dyDescent="0.2">
      <c r="A8611" t="s">
        <v>5425</v>
      </c>
      <c r="B8611" t="s">
        <v>5426</v>
      </c>
      <c r="C8611" t="s">
        <v>283</v>
      </c>
      <c r="D8611" t="s">
        <v>468</v>
      </c>
      <c r="E8611" s="5">
        <v>80242</v>
      </c>
      <c r="F8611" s="5">
        <v>31181.066391510001</v>
      </c>
      <c r="G8611" s="5">
        <v>11204.742</v>
      </c>
    </row>
    <row r="8612" spans="1:7" x14ac:dyDescent="0.2">
      <c r="A8612" t="s">
        <v>5425</v>
      </c>
      <c r="B8612" t="s">
        <v>5426</v>
      </c>
      <c r="C8612" t="s">
        <v>310</v>
      </c>
      <c r="D8612" t="s">
        <v>468</v>
      </c>
      <c r="E8612" s="5">
        <v>17004</v>
      </c>
      <c r="F8612" s="5">
        <v>12148.973591034</v>
      </c>
      <c r="G8612" s="5">
        <v>4251.4769999999999</v>
      </c>
    </row>
    <row r="8613" spans="1:7" x14ac:dyDescent="0.2">
      <c r="A8613" t="s">
        <v>5425</v>
      </c>
      <c r="B8613" t="s">
        <v>5426</v>
      </c>
      <c r="C8613" t="s">
        <v>333</v>
      </c>
      <c r="D8613" t="s">
        <v>468</v>
      </c>
      <c r="E8613" s="5">
        <v>142</v>
      </c>
      <c r="F8613" s="5">
        <v>598.17102343750003</v>
      </c>
      <c r="G8613" s="5">
        <v>212.95599999999999</v>
      </c>
    </row>
    <row r="8614" spans="1:7" x14ac:dyDescent="0.2">
      <c r="A8614" t="s">
        <v>5425</v>
      </c>
      <c r="B8614" t="s">
        <v>5426</v>
      </c>
      <c r="C8614" t="s">
        <v>357</v>
      </c>
      <c r="D8614" t="s">
        <v>468</v>
      </c>
      <c r="E8614" s="5">
        <v>40</v>
      </c>
      <c r="F8614" s="5">
        <v>98.079148437499995</v>
      </c>
      <c r="G8614" s="5">
        <v>34.917000000000002</v>
      </c>
    </row>
    <row r="8615" spans="1:7" x14ac:dyDescent="0.2">
      <c r="A8615" t="s">
        <v>5425</v>
      </c>
      <c r="B8615" t="s">
        <v>5426</v>
      </c>
      <c r="C8615" t="s">
        <v>447</v>
      </c>
      <c r="D8615" t="s">
        <v>468</v>
      </c>
      <c r="E8615" s="5">
        <v>15</v>
      </c>
      <c r="F8615" s="5">
        <v>8.5212899169921901</v>
      </c>
      <c r="G8615" s="5">
        <v>3.036</v>
      </c>
    </row>
    <row r="8616" spans="1:7" x14ac:dyDescent="0.2">
      <c r="A8616" t="s">
        <v>5425</v>
      </c>
      <c r="B8616" t="s">
        <v>5426</v>
      </c>
      <c r="C8616" t="s">
        <v>457</v>
      </c>
      <c r="D8616" t="s">
        <v>468</v>
      </c>
      <c r="E8616" s="5">
        <v>194</v>
      </c>
      <c r="F8616" s="5">
        <v>635.45556250000004</v>
      </c>
      <c r="G8616" s="5">
        <v>226.227</v>
      </c>
    </row>
    <row r="8617" spans="1:7" x14ac:dyDescent="0.2">
      <c r="A8617" t="s">
        <v>5427</v>
      </c>
      <c r="B8617" t="s">
        <v>5428</v>
      </c>
      <c r="C8617" t="s">
        <v>278</v>
      </c>
      <c r="D8617" t="s">
        <v>468</v>
      </c>
      <c r="E8617" s="5">
        <v>646</v>
      </c>
      <c r="F8617" s="5">
        <v>1363.4852929687499</v>
      </c>
      <c r="G8617" s="5">
        <v>485.41300000000001</v>
      </c>
    </row>
    <row r="8618" spans="1:7" x14ac:dyDescent="0.2">
      <c r="A8618" t="s">
        <v>5427</v>
      </c>
      <c r="B8618" t="s">
        <v>5428</v>
      </c>
      <c r="C8618" t="s">
        <v>283</v>
      </c>
      <c r="D8618" t="s">
        <v>468</v>
      </c>
      <c r="E8618" s="5">
        <v>3818</v>
      </c>
      <c r="F8618" s="5">
        <v>5436.2889562988303</v>
      </c>
      <c r="G8618" s="5">
        <v>1916.999</v>
      </c>
    </row>
    <row r="8619" spans="1:7" x14ac:dyDescent="0.2">
      <c r="A8619" t="s">
        <v>5427</v>
      </c>
      <c r="B8619" t="s">
        <v>5428</v>
      </c>
      <c r="C8619" t="s">
        <v>310</v>
      </c>
      <c r="D8619" t="s">
        <v>468</v>
      </c>
      <c r="E8619" s="5">
        <v>1730</v>
      </c>
      <c r="F8619" s="5">
        <v>1323.3447375488299</v>
      </c>
      <c r="G8619" s="5">
        <v>463.57100000000003</v>
      </c>
    </row>
    <row r="8620" spans="1:7" x14ac:dyDescent="0.2">
      <c r="A8620" t="s">
        <v>5427</v>
      </c>
      <c r="B8620" t="s">
        <v>5428</v>
      </c>
      <c r="C8620" t="s">
        <v>311</v>
      </c>
      <c r="D8620" t="s">
        <v>468</v>
      </c>
      <c r="E8620" s="5">
        <v>296</v>
      </c>
      <c r="F8620" s="5">
        <v>860.97860156249999</v>
      </c>
      <c r="G8620" s="5">
        <v>306.512</v>
      </c>
    </row>
    <row r="8621" spans="1:7" x14ac:dyDescent="0.2">
      <c r="A8621" t="s">
        <v>5427</v>
      </c>
      <c r="B8621" t="s">
        <v>5428</v>
      </c>
      <c r="C8621" t="s">
        <v>318</v>
      </c>
      <c r="D8621" t="s">
        <v>468</v>
      </c>
      <c r="E8621" s="5">
        <v>248</v>
      </c>
      <c r="F8621" s="5">
        <v>1181.6980625000001</v>
      </c>
      <c r="G8621" s="5">
        <v>420.69499999999999</v>
      </c>
    </row>
    <row r="8622" spans="1:7" x14ac:dyDescent="0.2">
      <c r="A8622" t="s">
        <v>5427</v>
      </c>
      <c r="B8622" t="s">
        <v>5428</v>
      </c>
      <c r="C8622" t="s">
        <v>321</v>
      </c>
      <c r="D8622" t="s">
        <v>468</v>
      </c>
      <c r="E8622" s="5">
        <v>1</v>
      </c>
      <c r="F8622" s="5">
        <v>0.81054998779296905</v>
      </c>
      <c r="G8622" s="5">
        <v>0.28999999999999998</v>
      </c>
    </row>
    <row r="8623" spans="1:7" x14ac:dyDescent="0.2">
      <c r="A8623" t="s">
        <v>5427</v>
      </c>
      <c r="B8623" t="s">
        <v>5428</v>
      </c>
      <c r="C8623" t="s">
        <v>340</v>
      </c>
      <c r="D8623" t="s">
        <v>468</v>
      </c>
      <c r="E8623" s="5">
        <v>64</v>
      </c>
      <c r="F8623" s="5">
        <v>197.15801562499999</v>
      </c>
      <c r="G8623" s="5">
        <v>70.19</v>
      </c>
    </row>
    <row r="8624" spans="1:7" x14ac:dyDescent="0.2">
      <c r="A8624" t="s">
        <v>5427</v>
      </c>
      <c r="B8624" t="s">
        <v>5428</v>
      </c>
      <c r="C8624" t="s">
        <v>347</v>
      </c>
      <c r="D8624" t="s">
        <v>468</v>
      </c>
      <c r="E8624" s="5">
        <v>2</v>
      </c>
      <c r="F8624" s="5">
        <v>2.21278002929688</v>
      </c>
      <c r="G8624" s="5">
        <v>0.79100000000000004</v>
      </c>
    </row>
    <row r="8625" spans="1:7" x14ac:dyDescent="0.2">
      <c r="A8625" t="s">
        <v>5427</v>
      </c>
      <c r="B8625" t="s">
        <v>5428</v>
      </c>
      <c r="C8625" t="s">
        <v>350</v>
      </c>
      <c r="D8625" t="s">
        <v>468</v>
      </c>
      <c r="E8625" s="5">
        <v>84</v>
      </c>
      <c r="F8625" s="5">
        <v>146.26123828125</v>
      </c>
      <c r="G8625" s="5">
        <v>52.073999999999998</v>
      </c>
    </row>
    <row r="8626" spans="1:7" x14ac:dyDescent="0.2">
      <c r="A8626" t="s">
        <v>5427</v>
      </c>
      <c r="B8626" t="s">
        <v>5428</v>
      </c>
      <c r="C8626" t="s">
        <v>353</v>
      </c>
      <c r="D8626" t="s">
        <v>468</v>
      </c>
      <c r="E8626" s="5">
        <v>884</v>
      </c>
      <c r="F8626" s="5">
        <v>2766.0090273437499</v>
      </c>
      <c r="G8626" s="5">
        <v>984.72</v>
      </c>
    </row>
    <row r="8627" spans="1:7" x14ac:dyDescent="0.2">
      <c r="A8627" t="s">
        <v>5427</v>
      </c>
      <c r="B8627" t="s">
        <v>5428</v>
      </c>
      <c r="C8627" t="s">
        <v>419</v>
      </c>
      <c r="D8627" t="s">
        <v>468</v>
      </c>
      <c r="E8627" s="5">
        <v>179</v>
      </c>
      <c r="F8627" s="5">
        <v>192.80980468749999</v>
      </c>
      <c r="G8627" s="5">
        <v>69.209000000000003</v>
      </c>
    </row>
    <row r="8628" spans="1:7" x14ac:dyDescent="0.2">
      <c r="A8628" t="s">
        <v>5427</v>
      </c>
      <c r="B8628" t="s">
        <v>5428</v>
      </c>
      <c r="C8628" t="s">
        <v>457</v>
      </c>
      <c r="D8628" t="s">
        <v>468</v>
      </c>
      <c r="E8628" s="5">
        <v>785</v>
      </c>
      <c r="F8628" s="5">
        <v>1863.5964140624999</v>
      </c>
      <c r="G8628" s="5">
        <v>664.01599999999996</v>
      </c>
    </row>
    <row r="8629" spans="1:7" x14ac:dyDescent="0.2">
      <c r="A8629" t="s">
        <v>5429</v>
      </c>
      <c r="B8629" t="s">
        <v>5430</v>
      </c>
      <c r="C8629" t="s">
        <v>266</v>
      </c>
      <c r="D8629" t="s">
        <v>468</v>
      </c>
      <c r="E8629" s="5">
        <v>6</v>
      </c>
      <c r="F8629" s="5">
        <v>1.6031199645996099</v>
      </c>
      <c r="G8629" s="5">
        <v>0.57199999999999995</v>
      </c>
    </row>
    <row r="8630" spans="1:7" x14ac:dyDescent="0.2">
      <c r="A8630" t="s">
        <v>5429</v>
      </c>
      <c r="B8630" t="s">
        <v>5430</v>
      </c>
      <c r="C8630" t="s">
        <v>283</v>
      </c>
      <c r="D8630" t="s">
        <v>468</v>
      </c>
      <c r="E8630" s="5">
        <v>8779</v>
      </c>
      <c r="F8630" s="5">
        <v>7094.7730365600601</v>
      </c>
      <c r="G8630" s="5">
        <v>2555.527</v>
      </c>
    </row>
    <row r="8631" spans="1:7" x14ac:dyDescent="0.2">
      <c r="A8631" t="s">
        <v>5429</v>
      </c>
      <c r="B8631" t="s">
        <v>5430</v>
      </c>
      <c r="C8631" t="s">
        <v>302</v>
      </c>
      <c r="D8631" t="s">
        <v>468</v>
      </c>
      <c r="E8631" s="5">
        <v>36</v>
      </c>
      <c r="F8631" s="5">
        <v>29.078140625</v>
      </c>
      <c r="G8631" s="5">
        <v>10.917999999999999</v>
      </c>
    </row>
    <row r="8632" spans="1:7" x14ac:dyDescent="0.2">
      <c r="A8632" t="s">
        <v>5429</v>
      </c>
      <c r="B8632" t="s">
        <v>5430</v>
      </c>
      <c r="C8632" t="s">
        <v>310</v>
      </c>
      <c r="D8632" t="s">
        <v>468</v>
      </c>
      <c r="E8632" s="5">
        <v>17948</v>
      </c>
      <c r="F8632" s="5">
        <v>6913.5722667236296</v>
      </c>
      <c r="G8632" s="5">
        <v>2501.2170000000001</v>
      </c>
    </row>
    <row r="8633" spans="1:7" x14ac:dyDescent="0.2">
      <c r="A8633" t="s">
        <v>5429</v>
      </c>
      <c r="B8633" t="s">
        <v>5430</v>
      </c>
      <c r="C8633" t="s">
        <v>317</v>
      </c>
      <c r="D8633" t="s">
        <v>468</v>
      </c>
      <c r="E8633" s="5">
        <v>2</v>
      </c>
      <c r="F8633" s="5">
        <v>1.55269995117188</v>
      </c>
      <c r="G8633" s="5">
        <v>0.55400000000000005</v>
      </c>
    </row>
    <row r="8634" spans="1:7" x14ac:dyDescent="0.2">
      <c r="A8634" t="s">
        <v>5429</v>
      </c>
      <c r="B8634" t="s">
        <v>5430</v>
      </c>
      <c r="C8634" t="s">
        <v>321</v>
      </c>
      <c r="D8634" t="s">
        <v>468</v>
      </c>
      <c r="E8634" s="5">
        <v>93</v>
      </c>
      <c r="F8634" s="5">
        <v>151.29279931640599</v>
      </c>
      <c r="G8634" s="5">
        <v>53.863</v>
      </c>
    </row>
    <row r="8635" spans="1:7" x14ac:dyDescent="0.2">
      <c r="A8635" t="s">
        <v>5429</v>
      </c>
      <c r="B8635" t="s">
        <v>5430</v>
      </c>
      <c r="C8635" t="s">
        <v>357</v>
      </c>
      <c r="D8635" t="s">
        <v>468</v>
      </c>
      <c r="E8635" s="5">
        <v>97</v>
      </c>
      <c r="F8635" s="5">
        <v>93.687656250000003</v>
      </c>
      <c r="G8635" s="5">
        <v>33.353999999999999</v>
      </c>
    </row>
    <row r="8636" spans="1:7" x14ac:dyDescent="0.2">
      <c r="A8636" t="s">
        <v>5429</v>
      </c>
      <c r="B8636" t="s">
        <v>5430</v>
      </c>
      <c r="C8636" t="s">
        <v>419</v>
      </c>
      <c r="D8636" t="s">
        <v>468</v>
      </c>
      <c r="E8636" s="5">
        <v>14</v>
      </c>
      <c r="F8636" s="5">
        <v>30</v>
      </c>
      <c r="G8636" s="5">
        <v>11.244999999999999</v>
      </c>
    </row>
    <row r="8637" spans="1:7" x14ac:dyDescent="0.2">
      <c r="A8637" t="s">
        <v>5431</v>
      </c>
      <c r="B8637" t="s">
        <v>5432</v>
      </c>
      <c r="C8637" t="s">
        <v>283</v>
      </c>
      <c r="D8637" t="s">
        <v>468</v>
      </c>
      <c r="E8637" s="5">
        <v>3000</v>
      </c>
      <c r="F8637" s="5">
        <v>1228.601375</v>
      </c>
      <c r="G8637" s="5">
        <v>437.38299999999998</v>
      </c>
    </row>
    <row r="8638" spans="1:7" x14ac:dyDescent="0.2">
      <c r="A8638" t="s">
        <v>5431</v>
      </c>
      <c r="B8638" t="s">
        <v>5432</v>
      </c>
      <c r="C8638" t="s">
        <v>310</v>
      </c>
      <c r="D8638" t="s">
        <v>468</v>
      </c>
      <c r="E8638" s="5">
        <v>617</v>
      </c>
      <c r="F8638" s="5">
        <v>399.46357421875001</v>
      </c>
      <c r="G8638" s="5">
        <v>142.13200000000001</v>
      </c>
    </row>
    <row r="8639" spans="1:7" x14ac:dyDescent="0.2">
      <c r="A8639" t="s">
        <v>5433</v>
      </c>
      <c r="B8639" t="s">
        <v>5434</v>
      </c>
      <c r="C8639" t="s">
        <v>278</v>
      </c>
      <c r="D8639" t="s">
        <v>468</v>
      </c>
      <c r="E8639" s="5">
        <v>205</v>
      </c>
      <c r="F8639" s="5">
        <v>217.02435937499999</v>
      </c>
      <c r="G8639" s="5">
        <v>77.260999999999996</v>
      </c>
    </row>
    <row r="8640" spans="1:7" x14ac:dyDescent="0.2">
      <c r="A8640" t="s">
        <v>5433</v>
      </c>
      <c r="B8640" t="s">
        <v>5434</v>
      </c>
      <c r="C8640" t="s">
        <v>280</v>
      </c>
      <c r="D8640" t="s">
        <v>468</v>
      </c>
      <c r="E8640" s="5">
        <v>11</v>
      </c>
      <c r="F8640" s="5">
        <v>4.2101098632812501</v>
      </c>
      <c r="G8640" s="5">
        <v>1.5009999999999999</v>
      </c>
    </row>
    <row r="8641" spans="1:7" x14ac:dyDescent="0.2">
      <c r="A8641" t="s">
        <v>5433</v>
      </c>
      <c r="B8641" t="s">
        <v>5434</v>
      </c>
      <c r="C8641" t="s">
        <v>283</v>
      </c>
      <c r="D8641" t="s">
        <v>468</v>
      </c>
      <c r="E8641" s="5">
        <v>33570</v>
      </c>
      <c r="F8641" s="5">
        <v>22243.183322982801</v>
      </c>
      <c r="G8641" s="5">
        <v>8180.2240000000002</v>
      </c>
    </row>
    <row r="8642" spans="1:7" x14ac:dyDescent="0.2">
      <c r="A8642" t="s">
        <v>5433</v>
      </c>
      <c r="B8642" t="s">
        <v>5434</v>
      </c>
      <c r="C8642" t="s">
        <v>310</v>
      </c>
      <c r="D8642" t="s">
        <v>468</v>
      </c>
      <c r="E8642" s="5">
        <v>55043</v>
      </c>
      <c r="F8642" s="5">
        <v>37645.666600891098</v>
      </c>
      <c r="G8642" s="5">
        <v>13673.254000000001</v>
      </c>
    </row>
    <row r="8643" spans="1:7" x14ac:dyDescent="0.2">
      <c r="A8643" t="s">
        <v>5433</v>
      </c>
      <c r="B8643" t="s">
        <v>5434</v>
      </c>
      <c r="C8643" t="s">
        <v>311</v>
      </c>
      <c r="D8643" t="s">
        <v>468</v>
      </c>
      <c r="E8643" s="5">
        <v>10</v>
      </c>
      <c r="F8643" s="5">
        <v>4.96465014648438</v>
      </c>
      <c r="G8643" s="5">
        <v>1.7769999999999999</v>
      </c>
    </row>
    <row r="8644" spans="1:7" x14ac:dyDescent="0.2">
      <c r="A8644" t="s">
        <v>5433</v>
      </c>
      <c r="B8644" t="s">
        <v>5434</v>
      </c>
      <c r="C8644" t="s">
        <v>316</v>
      </c>
      <c r="D8644" t="s">
        <v>468</v>
      </c>
      <c r="E8644" s="5">
        <v>8</v>
      </c>
      <c r="F8644" s="5">
        <v>3.001669921875</v>
      </c>
      <c r="G8644" s="5">
        <v>1.07</v>
      </c>
    </row>
    <row r="8645" spans="1:7" x14ac:dyDescent="0.2">
      <c r="A8645" t="s">
        <v>5433</v>
      </c>
      <c r="B8645" t="s">
        <v>5434</v>
      </c>
      <c r="C8645" t="s">
        <v>333</v>
      </c>
      <c r="D8645" t="s">
        <v>468</v>
      </c>
      <c r="E8645" s="5">
        <v>2170</v>
      </c>
      <c r="F8645" s="5">
        <v>45.182810058593802</v>
      </c>
      <c r="G8645" s="5">
        <v>16.093</v>
      </c>
    </row>
    <row r="8646" spans="1:7" x14ac:dyDescent="0.2">
      <c r="A8646" t="s">
        <v>5433</v>
      </c>
      <c r="B8646" t="s">
        <v>5434</v>
      </c>
      <c r="C8646" t="s">
        <v>357</v>
      </c>
      <c r="D8646" t="s">
        <v>468</v>
      </c>
      <c r="E8646" s="5">
        <v>403</v>
      </c>
      <c r="F8646" s="5">
        <v>444.68504443359399</v>
      </c>
      <c r="G8646" s="5">
        <v>197.40299999999999</v>
      </c>
    </row>
    <row r="8647" spans="1:7" x14ac:dyDescent="0.2">
      <c r="A8647" t="s">
        <v>5433</v>
      </c>
      <c r="B8647" t="s">
        <v>5434</v>
      </c>
      <c r="C8647" t="s">
        <v>373</v>
      </c>
      <c r="D8647" t="s">
        <v>468</v>
      </c>
      <c r="E8647" s="5">
        <v>3.6000000238418601</v>
      </c>
      <c r="F8647" s="5">
        <v>61.050111328124999</v>
      </c>
      <c r="G8647" s="5">
        <v>21.736999999999998</v>
      </c>
    </row>
    <row r="8648" spans="1:7" x14ac:dyDescent="0.2">
      <c r="A8648" t="s">
        <v>5433</v>
      </c>
      <c r="B8648" t="s">
        <v>5434</v>
      </c>
      <c r="C8648" t="s">
        <v>377</v>
      </c>
      <c r="D8648" t="s">
        <v>468</v>
      </c>
      <c r="E8648" s="5">
        <v>13270</v>
      </c>
      <c r="F8648" s="5">
        <v>478.76330932617202</v>
      </c>
      <c r="G8648" s="5">
        <v>170.476</v>
      </c>
    </row>
    <row r="8649" spans="1:7" x14ac:dyDescent="0.2">
      <c r="A8649" t="s">
        <v>5433</v>
      </c>
      <c r="B8649" t="s">
        <v>5434</v>
      </c>
      <c r="C8649" t="s">
        <v>387</v>
      </c>
      <c r="D8649" t="s">
        <v>468</v>
      </c>
      <c r="E8649" s="5">
        <v>2600</v>
      </c>
      <c r="F8649" s="5">
        <v>53.033930664062503</v>
      </c>
      <c r="G8649" s="5">
        <v>18.885999999999999</v>
      </c>
    </row>
    <row r="8650" spans="1:7" x14ac:dyDescent="0.2">
      <c r="A8650" t="s">
        <v>5433</v>
      </c>
      <c r="B8650" t="s">
        <v>5434</v>
      </c>
      <c r="C8650" t="s">
        <v>419</v>
      </c>
      <c r="D8650" t="s">
        <v>468</v>
      </c>
      <c r="E8650" s="5">
        <v>142</v>
      </c>
      <c r="F8650" s="5">
        <v>92.573089721679693</v>
      </c>
      <c r="G8650" s="5">
        <v>34.326000000000001</v>
      </c>
    </row>
    <row r="8651" spans="1:7" x14ac:dyDescent="0.2">
      <c r="A8651" t="s">
        <v>5433</v>
      </c>
      <c r="B8651" t="s">
        <v>5434</v>
      </c>
      <c r="C8651" t="s">
        <v>441</v>
      </c>
      <c r="D8651" t="s">
        <v>468</v>
      </c>
      <c r="E8651" s="5">
        <v>8170</v>
      </c>
      <c r="F8651" s="5">
        <v>152.185448120117</v>
      </c>
      <c r="G8651" s="5">
        <v>54.203000000000003</v>
      </c>
    </row>
    <row r="8652" spans="1:7" x14ac:dyDescent="0.2">
      <c r="A8652" t="s">
        <v>5433</v>
      </c>
      <c r="B8652" t="s">
        <v>5434</v>
      </c>
      <c r="C8652" t="s">
        <v>447</v>
      </c>
      <c r="D8652" t="s">
        <v>468</v>
      </c>
      <c r="E8652" s="5">
        <v>10</v>
      </c>
      <c r="F8652" s="5">
        <v>17.7513095703125</v>
      </c>
      <c r="G8652" s="5">
        <v>7.4509999999999996</v>
      </c>
    </row>
    <row r="8653" spans="1:7" x14ac:dyDescent="0.2">
      <c r="A8653" t="s">
        <v>5433</v>
      </c>
      <c r="B8653" t="s">
        <v>5434</v>
      </c>
      <c r="C8653" t="s">
        <v>457</v>
      </c>
      <c r="D8653" t="s">
        <v>468</v>
      </c>
      <c r="E8653" s="5">
        <v>210</v>
      </c>
      <c r="F8653" s="5">
        <v>222.31665624999999</v>
      </c>
      <c r="G8653" s="5">
        <v>79.146000000000001</v>
      </c>
    </row>
    <row r="8654" spans="1:7" x14ac:dyDescent="0.2">
      <c r="A8654" t="s">
        <v>5433</v>
      </c>
      <c r="B8654" t="s">
        <v>5434</v>
      </c>
      <c r="C8654" t="s">
        <v>346</v>
      </c>
      <c r="D8654" t="s">
        <v>468</v>
      </c>
      <c r="E8654" s="5">
        <v>68</v>
      </c>
      <c r="F8654" s="5">
        <v>55.310689819335899</v>
      </c>
      <c r="G8654" s="5">
        <v>20.259</v>
      </c>
    </row>
    <row r="8655" spans="1:7" x14ac:dyDescent="0.2">
      <c r="A8655" t="s">
        <v>5435</v>
      </c>
      <c r="B8655" t="s">
        <v>5436</v>
      </c>
      <c r="C8655" t="s">
        <v>283</v>
      </c>
      <c r="D8655" t="s">
        <v>468</v>
      </c>
      <c r="E8655" s="5">
        <v>1136</v>
      </c>
      <c r="F8655" s="5">
        <v>329.19062304687498</v>
      </c>
      <c r="G8655" s="5">
        <v>171.41800000000001</v>
      </c>
    </row>
    <row r="8656" spans="1:7" x14ac:dyDescent="0.2">
      <c r="A8656" t="s">
        <v>5437</v>
      </c>
      <c r="B8656" t="s">
        <v>5438</v>
      </c>
      <c r="C8656" t="s">
        <v>310</v>
      </c>
      <c r="D8656" t="s">
        <v>468</v>
      </c>
      <c r="E8656" s="5">
        <v>40</v>
      </c>
      <c r="F8656" s="5">
        <v>54.830639892578098</v>
      </c>
      <c r="G8656" s="5">
        <v>18.928000000000001</v>
      </c>
    </row>
    <row r="8657" spans="1:7" x14ac:dyDescent="0.2">
      <c r="A8657" t="s">
        <v>5439</v>
      </c>
      <c r="B8657" t="s">
        <v>5440</v>
      </c>
      <c r="C8657" t="s">
        <v>283</v>
      </c>
      <c r="D8657" t="s">
        <v>468</v>
      </c>
      <c r="E8657" s="5">
        <v>345</v>
      </c>
      <c r="F8657" s="5">
        <v>97.160929687500001</v>
      </c>
      <c r="G8657" s="5">
        <v>66.971999999999994</v>
      </c>
    </row>
    <row r="8658" spans="1:7" x14ac:dyDescent="0.2">
      <c r="A8658" t="s">
        <v>5439</v>
      </c>
      <c r="B8658" t="s">
        <v>5440</v>
      </c>
      <c r="C8658" t="s">
        <v>310</v>
      </c>
      <c r="D8658" t="s">
        <v>468</v>
      </c>
      <c r="E8658" s="5">
        <v>4892</v>
      </c>
      <c r="F8658" s="5">
        <v>4544.2291524047796</v>
      </c>
      <c r="G8658" s="5">
        <v>1620.654</v>
      </c>
    </row>
    <row r="8659" spans="1:7" x14ac:dyDescent="0.2">
      <c r="A8659" t="s">
        <v>5439</v>
      </c>
      <c r="B8659" t="s">
        <v>5440</v>
      </c>
      <c r="C8659" t="s">
        <v>443</v>
      </c>
      <c r="D8659" t="s">
        <v>468</v>
      </c>
      <c r="E8659" s="5">
        <v>4</v>
      </c>
      <c r="F8659" s="5">
        <v>4.6726401367187496</v>
      </c>
      <c r="G8659" s="5">
        <v>1.665</v>
      </c>
    </row>
    <row r="8660" spans="1:7" x14ac:dyDescent="0.2">
      <c r="A8660" t="s">
        <v>5441</v>
      </c>
      <c r="B8660" t="s">
        <v>5442</v>
      </c>
      <c r="C8660" t="s">
        <v>283</v>
      </c>
      <c r="D8660" t="s">
        <v>468</v>
      </c>
      <c r="E8660" s="5">
        <v>101</v>
      </c>
      <c r="F8660" s="5">
        <v>121.86939062499999</v>
      </c>
      <c r="G8660" s="5">
        <v>43.951000000000001</v>
      </c>
    </row>
    <row r="8661" spans="1:7" x14ac:dyDescent="0.2">
      <c r="A8661" t="s">
        <v>5441</v>
      </c>
      <c r="B8661" t="s">
        <v>5442</v>
      </c>
      <c r="C8661" t="s">
        <v>443</v>
      </c>
      <c r="D8661" t="s">
        <v>468</v>
      </c>
      <c r="E8661" s="5">
        <v>2</v>
      </c>
      <c r="F8661" s="5">
        <v>1.5729000244140601</v>
      </c>
      <c r="G8661" s="5">
        <v>0.56100000000000005</v>
      </c>
    </row>
    <row r="8662" spans="1:7" x14ac:dyDescent="0.2">
      <c r="A8662" t="s">
        <v>5443</v>
      </c>
      <c r="B8662" t="s">
        <v>5444</v>
      </c>
      <c r="C8662" t="s">
        <v>283</v>
      </c>
      <c r="D8662" t="s">
        <v>468</v>
      </c>
      <c r="E8662" s="5">
        <v>202</v>
      </c>
      <c r="F8662" s="5">
        <v>171.64105859374999</v>
      </c>
      <c r="G8662" s="5">
        <v>61.106000000000002</v>
      </c>
    </row>
    <row r="8663" spans="1:7" x14ac:dyDescent="0.2">
      <c r="A8663" t="s">
        <v>5445</v>
      </c>
      <c r="B8663" t="s">
        <v>5446</v>
      </c>
      <c r="C8663" t="s">
        <v>283</v>
      </c>
      <c r="D8663" t="s">
        <v>468</v>
      </c>
      <c r="E8663" s="5">
        <v>152</v>
      </c>
      <c r="F8663" s="5">
        <v>133.45015722656299</v>
      </c>
      <c r="G8663" s="5">
        <v>48.076999999999998</v>
      </c>
    </row>
    <row r="8664" spans="1:7" x14ac:dyDescent="0.2">
      <c r="A8664" t="s">
        <v>5445</v>
      </c>
      <c r="B8664" t="s">
        <v>5446</v>
      </c>
      <c r="C8664" t="s">
        <v>310</v>
      </c>
      <c r="D8664" t="s">
        <v>468</v>
      </c>
      <c r="E8664" s="5">
        <v>20</v>
      </c>
      <c r="F8664" s="5">
        <v>60.477910156249997</v>
      </c>
      <c r="G8664" s="5">
        <v>20.847000000000001</v>
      </c>
    </row>
    <row r="8665" spans="1:7" x14ac:dyDescent="0.2">
      <c r="A8665" t="s">
        <v>5447</v>
      </c>
      <c r="B8665" t="s">
        <v>5448</v>
      </c>
      <c r="C8665" t="s">
        <v>260</v>
      </c>
      <c r="D8665" t="s">
        <v>468</v>
      </c>
      <c r="E8665" s="5">
        <v>2</v>
      </c>
      <c r="F8665" s="5">
        <v>11.880669921875</v>
      </c>
      <c r="G8665" s="5">
        <v>4.7960000000000003</v>
      </c>
    </row>
    <row r="8666" spans="1:7" x14ac:dyDescent="0.2">
      <c r="A8666" t="s">
        <v>5447</v>
      </c>
      <c r="B8666" t="s">
        <v>5448</v>
      </c>
      <c r="C8666" t="s">
        <v>283</v>
      </c>
      <c r="D8666" t="s">
        <v>468</v>
      </c>
      <c r="E8666" s="5">
        <v>20682</v>
      </c>
      <c r="F8666" s="5">
        <v>24699.709106246901</v>
      </c>
      <c r="G8666" s="5">
        <v>8958</v>
      </c>
    </row>
    <row r="8667" spans="1:7" x14ac:dyDescent="0.2">
      <c r="A8667" t="s">
        <v>5447</v>
      </c>
      <c r="B8667" t="s">
        <v>5448</v>
      </c>
      <c r="C8667" t="s">
        <v>310</v>
      </c>
      <c r="D8667" t="s">
        <v>468</v>
      </c>
      <c r="E8667" s="5">
        <v>94</v>
      </c>
      <c r="F8667" s="5">
        <v>413.77744824218701</v>
      </c>
      <c r="G8667" s="5">
        <v>143.03100000000001</v>
      </c>
    </row>
    <row r="8668" spans="1:7" x14ac:dyDescent="0.2">
      <c r="A8668" t="s">
        <v>5447</v>
      </c>
      <c r="B8668" t="s">
        <v>5448</v>
      </c>
      <c r="C8668" t="s">
        <v>357</v>
      </c>
      <c r="D8668" t="s">
        <v>468</v>
      </c>
      <c r="E8668" s="5">
        <v>273</v>
      </c>
      <c r="F8668" s="5">
        <v>538.29460937500005</v>
      </c>
      <c r="G8668" s="5">
        <v>212.01599999999999</v>
      </c>
    </row>
    <row r="8669" spans="1:7" x14ac:dyDescent="0.2">
      <c r="A8669" t="s">
        <v>5447</v>
      </c>
      <c r="B8669" t="s">
        <v>5448</v>
      </c>
      <c r="C8669" t="s">
        <v>419</v>
      </c>
      <c r="D8669" t="s">
        <v>468</v>
      </c>
      <c r="E8669" s="5">
        <v>37</v>
      </c>
      <c r="F8669" s="5">
        <v>68.115880615234403</v>
      </c>
      <c r="G8669" s="5">
        <v>29.013999999999999</v>
      </c>
    </row>
    <row r="8670" spans="1:7" x14ac:dyDescent="0.2">
      <c r="A8670" t="s">
        <v>5447</v>
      </c>
      <c r="B8670" t="s">
        <v>5448</v>
      </c>
      <c r="C8670" t="s">
        <v>443</v>
      </c>
      <c r="D8670" t="s">
        <v>468</v>
      </c>
      <c r="E8670" s="5">
        <v>1</v>
      </c>
      <c r="F8670" s="5">
        <v>2.1846298828125001</v>
      </c>
      <c r="G8670" s="5">
        <v>0.77800000000000002</v>
      </c>
    </row>
    <row r="8671" spans="1:7" x14ac:dyDescent="0.2">
      <c r="A8671" t="s">
        <v>5449</v>
      </c>
      <c r="B8671" t="s">
        <v>5450</v>
      </c>
      <c r="C8671" t="s">
        <v>443</v>
      </c>
      <c r="D8671" t="s">
        <v>468</v>
      </c>
      <c r="E8671" s="5">
        <v>64</v>
      </c>
      <c r="F8671" s="5">
        <v>22.6603190917969</v>
      </c>
      <c r="G8671" s="5">
        <v>8.07</v>
      </c>
    </row>
    <row r="8672" spans="1:7" x14ac:dyDescent="0.2">
      <c r="A8672" t="s">
        <v>5451</v>
      </c>
      <c r="B8672" t="s">
        <v>5452</v>
      </c>
      <c r="C8672" t="s">
        <v>260</v>
      </c>
      <c r="D8672" t="s">
        <v>468</v>
      </c>
      <c r="E8672" s="5">
        <v>6</v>
      </c>
      <c r="F8672" s="5">
        <v>2.57011010742188</v>
      </c>
      <c r="G8672" s="5">
        <v>0.91700000000000004</v>
      </c>
    </row>
    <row r="8673" spans="1:7" x14ac:dyDescent="0.2">
      <c r="A8673" t="s">
        <v>5451</v>
      </c>
      <c r="B8673" t="s">
        <v>5452</v>
      </c>
      <c r="C8673" t="s">
        <v>266</v>
      </c>
      <c r="D8673" t="s">
        <v>468</v>
      </c>
      <c r="E8673" s="5">
        <v>1</v>
      </c>
      <c r="F8673" s="5">
        <v>4.8149301757812504</v>
      </c>
      <c r="G8673" s="5">
        <v>1.7150000000000001</v>
      </c>
    </row>
    <row r="8674" spans="1:7" x14ac:dyDescent="0.2">
      <c r="A8674" t="s">
        <v>5451</v>
      </c>
      <c r="B8674" t="s">
        <v>5452</v>
      </c>
      <c r="C8674" t="s">
        <v>283</v>
      </c>
      <c r="D8674" t="s">
        <v>468</v>
      </c>
      <c r="E8674" s="5">
        <v>1532</v>
      </c>
      <c r="F8674" s="5">
        <v>845.442211914062</v>
      </c>
      <c r="G8674" s="5">
        <v>300.98200000000003</v>
      </c>
    </row>
    <row r="8675" spans="1:7" x14ac:dyDescent="0.2">
      <c r="A8675" t="s">
        <v>5451</v>
      </c>
      <c r="B8675" t="s">
        <v>5452</v>
      </c>
      <c r="C8675" t="s">
        <v>307</v>
      </c>
      <c r="D8675" t="s">
        <v>468</v>
      </c>
      <c r="E8675" s="5">
        <v>44</v>
      </c>
      <c r="F8675" s="5">
        <v>11.945819824218701</v>
      </c>
      <c r="G8675" s="5">
        <v>4.2629999999999999</v>
      </c>
    </row>
    <row r="8676" spans="1:7" x14ac:dyDescent="0.2">
      <c r="A8676" t="s">
        <v>5451</v>
      </c>
      <c r="B8676" t="s">
        <v>5452</v>
      </c>
      <c r="C8676" t="s">
        <v>310</v>
      </c>
      <c r="D8676" t="s">
        <v>468</v>
      </c>
      <c r="E8676" s="5">
        <v>519</v>
      </c>
      <c r="F8676" s="5">
        <v>476.95093365478499</v>
      </c>
      <c r="G8676" s="5">
        <v>166.67699999999999</v>
      </c>
    </row>
    <row r="8677" spans="1:7" x14ac:dyDescent="0.2">
      <c r="A8677" t="s">
        <v>5451</v>
      </c>
      <c r="B8677" t="s">
        <v>5452</v>
      </c>
      <c r="C8677" t="s">
        <v>443</v>
      </c>
      <c r="D8677" t="s">
        <v>468</v>
      </c>
      <c r="E8677" s="5">
        <v>5</v>
      </c>
      <c r="F8677" s="5">
        <v>10.415440185546901</v>
      </c>
      <c r="G8677" s="5">
        <v>4.2759999999999998</v>
      </c>
    </row>
    <row r="8678" spans="1:7" x14ac:dyDescent="0.2">
      <c r="A8678" t="s">
        <v>5451</v>
      </c>
      <c r="B8678" t="s">
        <v>5452</v>
      </c>
      <c r="C8678" t="s">
        <v>447</v>
      </c>
      <c r="D8678" t="s">
        <v>468</v>
      </c>
      <c r="E8678" s="5">
        <v>12</v>
      </c>
      <c r="F8678" s="5">
        <v>5.4488000488281196</v>
      </c>
      <c r="G8678" s="5">
        <v>2.508</v>
      </c>
    </row>
    <row r="8679" spans="1:7" x14ac:dyDescent="0.2">
      <c r="A8679" t="s">
        <v>5453</v>
      </c>
      <c r="B8679" t="s">
        <v>5454</v>
      </c>
      <c r="C8679" t="s">
        <v>310</v>
      </c>
      <c r="D8679" t="s">
        <v>468</v>
      </c>
      <c r="E8679" s="5">
        <v>268</v>
      </c>
      <c r="F8679" s="5">
        <v>377.48543115234401</v>
      </c>
      <c r="G8679" s="5">
        <v>132.983</v>
      </c>
    </row>
    <row r="8680" spans="1:7" x14ac:dyDescent="0.2">
      <c r="A8680" t="s">
        <v>5453</v>
      </c>
      <c r="B8680" t="s">
        <v>5454</v>
      </c>
      <c r="C8680" t="s">
        <v>431</v>
      </c>
      <c r="D8680" t="s">
        <v>468</v>
      </c>
      <c r="E8680" s="5">
        <v>1</v>
      </c>
      <c r="F8680" s="5">
        <v>5.2977099609374996</v>
      </c>
      <c r="G8680" s="5">
        <v>1.887</v>
      </c>
    </row>
    <row r="8681" spans="1:7" x14ac:dyDescent="0.2">
      <c r="A8681" t="s">
        <v>5453</v>
      </c>
      <c r="B8681" t="s">
        <v>5454</v>
      </c>
      <c r="C8681" t="s">
        <v>447</v>
      </c>
      <c r="D8681" t="s">
        <v>468</v>
      </c>
      <c r="E8681" s="5">
        <v>1</v>
      </c>
      <c r="F8681" s="5">
        <v>5.25118994140625</v>
      </c>
      <c r="G8681" s="5">
        <v>1.871</v>
      </c>
    </row>
    <row r="8682" spans="1:7" x14ac:dyDescent="0.2">
      <c r="A8682" t="s">
        <v>5455</v>
      </c>
      <c r="B8682" t="s">
        <v>5456</v>
      </c>
      <c r="C8682" t="s">
        <v>260</v>
      </c>
      <c r="D8682" t="s">
        <v>468</v>
      </c>
      <c r="E8682" s="5">
        <v>6</v>
      </c>
      <c r="F8682" s="5">
        <v>1.36200997924805</v>
      </c>
      <c r="G8682" s="5">
        <v>0.48799999999999999</v>
      </c>
    </row>
    <row r="8683" spans="1:7" x14ac:dyDescent="0.2">
      <c r="A8683" t="s">
        <v>5455</v>
      </c>
      <c r="B8683" t="s">
        <v>5456</v>
      </c>
      <c r="C8683" t="s">
        <v>266</v>
      </c>
      <c r="D8683" t="s">
        <v>468</v>
      </c>
      <c r="E8683" s="5">
        <v>1</v>
      </c>
      <c r="F8683" s="5">
        <v>2.14481005859375</v>
      </c>
      <c r="G8683" s="5">
        <v>0.76400000000000001</v>
      </c>
    </row>
    <row r="8684" spans="1:7" x14ac:dyDescent="0.2">
      <c r="A8684" t="s">
        <v>5455</v>
      </c>
      <c r="B8684" t="s">
        <v>5456</v>
      </c>
      <c r="C8684" t="s">
        <v>283</v>
      </c>
      <c r="D8684" t="s">
        <v>468</v>
      </c>
      <c r="E8684" s="5">
        <v>38</v>
      </c>
      <c r="F8684" s="5">
        <v>37.939791015624998</v>
      </c>
      <c r="G8684" s="5">
        <v>14.074</v>
      </c>
    </row>
    <row r="8685" spans="1:7" x14ac:dyDescent="0.2">
      <c r="A8685" t="s">
        <v>5455</v>
      </c>
      <c r="B8685" t="s">
        <v>5456</v>
      </c>
      <c r="C8685" t="s">
        <v>310</v>
      </c>
      <c r="D8685" t="s">
        <v>468</v>
      </c>
      <c r="E8685" s="5">
        <v>298</v>
      </c>
      <c r="F8685" s="5">
        <v>112.470378295898</v>
      </c>
      <c r="G8685" s="5">
        <v>41.749000000000002</v>
      </c>
    </row>
    <row r="8686" spans="1:7" x14ac:dyDescent="0.2">
      <c r="A8686" t="s">
        <v>5455</v>
      </c>
      <c r="B8686" t="s">
        <v>5456</v>
      </c>
      <c r="C8686" t="s">
        <v>317</v>
      </c>
      <c r="D8686" t="s">
        <v>468</v>
      </c>
      <c r="E8686" s="5">
        <v>61</v>
      </c>
      <c r="F8686" s="5">
        <v>13.9608000488281</v>
      </c>
      <c r="G8686" s="5">
        <v>4.9720000000000004</v>
      </c>
    </row>
    <row r="8687" spans="1:7" x14ac:dyDescent="0.2">
      <c r="A8687" t="s">
        <v>5455</v>
      </c>
      <c r="B8687" t="s">
        <v>5456</v>
      </c>
      <c r="C8687" t="s">
        <v>321</v>
      </c>
      <c r="D8687" t="s">
        <v>468</v>
      </c>
      <c r="E8687" s="5">
        <v>2</v>
      </c>
      <c r="F8687" s="5">
        <v>1.4126500244140601</v>
      </c>
      <c r="G8687" s="5">
        <v>0.504</v>
      </c>
    </row>
    <row r="8688" spans="1:7" x14ac:dyDescent="0.2">
      <c r="A8688" t="s">
        <v>5455</v>
      </c>
      <c r="B8688" t="s">
        <v>5456</v>
      </c>
      <c r="C8688" t="s">
        <v>326</v>
      </c>
      <c r="D8688" t="s">
        <v>468</v>
      </c>
      <c r="E8688" s="5">
        <v>300</v>
      </c>
      <c r="F8688" s="5">
        <v>41.424800781249999</v>
      </c>
      <c r="G8688" s="5">
        <v>0.56499999999999995</v>
      </c>
    </row>
    <row r="8689" spans="1:7" x14ac:dyDescent="0.2">
      <c r="A8689" t="s">
        <v>5455</v>
      </c>
      <c r="B8689" t="s">
        <v>5456</v>
      </c>
      <c r="C8689" t="s">
        <v>387</v>
      </c>
      <c r="D8689" t="s">
        <v>468</v>
      </c>
      <c r="E8689" s="5">
        <v>1</v>
      </c>
      <c r="F8689" s="5">
        <v>0.192240005493164</v>
      </c>
      <c r="G8689" s="5">
        <v>7.0000000000000007E-2</v>
      </c>
    </row>
    <row r="8690" spans="1:7" x14ac:dyDescent="0.2">
      <c r="A8690" t="s">
        <v>5455</v>
      </c>
      <c r="B8690" t="s">
        <v>5456</v>
      </c>
      <c r="C8690" t="s">
        <v>441</v>
      </c>
      <c r="D8690" t="s">
        <v>468</v>
      </c>
      <c r="E8690" s="5">
        <v>1</v>
      </c>
      <c r="F8690" s="5">
        <v>4.6770498046875</v>
      </c>
      <c r="G8690" s="5">
        <v>1.6659999999999999</v>
      </c>
    </row>
    <row r="8691" spans="1:7" x14ac:dyDescent="0.2">
      <c r="A8691" t="s">
        <v>5455</v>
      </c>
      <c r="B8691" t="s">
        <v>5456</v>
      </c>
      <c r="C8691" t="s">
        <v>443</v>
      </c>
      <c r="D8691" t="s">
        <v>468</v>
      </c>
      <c r="E8691" s="5">
        <v>32</v>
      </c>
      <c r="F8691" s="5">
        <v>12.932639831543</v>
      </c>
      <c r="G8691" s="5">
        <v>5.74</v>
      </c>
    </row>
    <row r="8692" spans="1:7" x14ac:dyDescent="0.2">
      <c r="A8692" t="s">
        <v>5455</v>
      </c>
      <c r="B8692" t="s">
        <v>5456</v>
      </c>
      <c r="C8692" t="s">
        <v>447</v>
      </c>
      <c r="D8692" t="s">
        <v>468</v>
      </c>
      <c r="E8692" s="5">
        <v>4</v>
      </c>
      <c r="F8692" s="5">
        <v>1.83290997314453</v>
      </c>
      <c r="G8692" s="5">
        <v>0.65400000000000003</v>
      </c>
    </row>
    <row r="8693" spans="1:7" x14ac:dyDescent="0.2">
      <c r="A8693" t="s">
        <v>5457</v>
      </c>
      <c r="B8693" t="s">
        <v>5458</v>
      </c>
      <c r="C8693" t="s">
        <v>283</v>
      </c>
      <c r="D8693" t="s">
        <v>468</v>
      </c>
      <c r="E8693" s="5">
        <v>2</v>
      </c>
      <c r="F8693" s="5">
        <v>2.07011999511719</v>
      </c>
      <c r="G8693" s="5">
        <v>0.73899999999999999</v>
      </c>
    </row>
    <row r="8694" spans="1:7" x14ac:dyDescent="0.2">
      <c r="A8694" t="s">
        <v>5457</v>
      </c>
      <c r="B8694" t="s">
        <v>5458</v>
      </c>
      <c r="C8694" t="s">
        <v>310</v>
      </c>
      <c r="D8694" t="s">
        <v>468</v>
      </c>
      <c r="E8694" s="5">
        <v>99</v>
      </c>
      <c r="F8694" s="5">
        <v>22.390740356445299</v>
      </c>
      <c r="G8694" s="5">
        <v>8.5389999999999997</v>
      </c>
    </row>
    <row r="8695" spans="1:7" x14ac:dyDescent="0.2">
      <c r="A8695" t="s">
        <v>5459</v>
      </c>
      <c r="B8695" t="s">
        <v>5460</v>
      </c>
      <c r="C8695" t="s">
        <v>283</v>
      </c>
      <c r="D8695" t="s">
        <v>468</v>
      </c>
      <c r="E8695" s="5">
        <v>2162</v>
      </c>
      <c r="F8695" s="5">
        <v>903.57206398010305</v>
      </c>
      <c r="G8695" s="5">
        <v>324.81</v>
      </c>
    </row>
    <row r="8696" spans="1:7" x14ac:dyDescent="0.2">
      <c r="A8696" t="s">
        <v>5459</v>
      </c>
      <c r="B8696" t="s">
        <v>5460</v>
      </c>
      <c r="C8696" t="s">
        <v>447</v>
      </c>
      <c r="D8696" t="s">
        <v>468</v>
      </c>
      <c r="E8696" s="5">
        <v>10</v>
      </c>
      <c r="F8696" s="5">
        <v>2.6007700195312502</v>
      </c>
      <c r="G8696" s="5">
        <v>0.92800000000000005</v>
      </c>
    </row>
    <row r="8697" spans="1:7" x14ac:dyDescent="0.2">
      <c r="A8697" t="s">
        <v>5461</v>
      </c>
      <c r="B8697" t="s">
        <v>5462</v>
      </c>
      <c r="C8697" t="s">
        <v>283</v>
      </c>
      <c r="D8697" t="s">
        <v>468</v>
      </c>
      <c r="E8697" s="5">
        <v>5290</v>
      </c>
      <c r="F8697" s="5">
        <v>2269.4146701660202</v>
      </c>
      <c r="G8697" s="5">
        <v>825.00699999999995</v>
      </c>
    </row>
    <row r="8698" spans="1:7" x14ac:dyDescent="0.2">
      <c r="A8698" t="s">
        <v>5461</v>
      </c>
      <c r="B8698" t="s">
        <v>5462</v>
      </c>
      <c r="C8698" t="s">
        <v>310</v>
      </c>
      <c r="D8698" t="s">
        <v>468</v>
      </c>
      <c r="E8698" s="5">
        <v>60</v>
      </c>
      <c r="F8698" s="5">
        <v>12.667239746093699</v>
      </c>
      <c r="G8698" s="5">
        <v>4.5110000000000001</v>
      </c>
    </row>
    <row r="8699" spans="1:7" x14ac:dyDescent="0.2">
      <c r="A8699" t="s">
        <v>5461</v>
      </c>
      <c r="B8699" t="s">
        <v>5462</v>
      </c>
      <c r="C8699" t="s">
        <v>419</v>
      </c>
      <c r="D8699" t="s">
        <v>468</v>
      </c>
      <c r="E8699" s="5">
        <v>471</v>
      </c>
      <c r="F8699" s="5">
        <v>98.116781494140596</v>
      </c>
      <c r="G8699" s="5">
        <v>38.749000000000002</v>
      </c>
    </row>
    <row r="8700" spans="1:7" x14ac:dyDescent="0.2">
      <c r="A8700" t="s">
        <v>5463</v>
      </c>
      <c r="B8700" t="s">
        <v>5464</v>
      </c>
      <c r="C8700" t="s">
        <v>283</v>
      </c>
      <c r="D8700" t="s">
        <v>468</v>
      </c>
      <c r="E8700" s="5">
        <v>1374</v>
      </c>
      <c r="F8700" s="5">
        <v>96.012981262207006</v>
      </c>
      <c r="G8700" s="5">
        <v>34.183</v>
      </c>
    </row>
    <row r="8701" spans="1:7" x14ac:dyDescent="0.2">
      <c r="A8701" t="s">
        <v>5463</v>
      </c>
      <c r="B8701" t="s">
        <v>5464</v>
      </c>
      <c r="C8701" t="s">
        <v>310</v>
      </c>
      <c r="D8701" t="s">
        <v>468</v>
      </c>
      <c r="E8701" s="5">
        <v>15693</v>
      </c>
      <c r="F8701" s="5">
        <v>3960.4595074005101</v>
      </c>
      <c r="G8701" s="5">
        <v>1417.912</v>
      </c>
    </row>
    <row r="8702" spans="1:7" x14ac:dyDescent="0.2">
      <c r="A8702" t="s">
        <v>5465</v>
      </c>
      <c r="B8702" t="s">
        <v>5466</v>
      </c>
      <c r="C8702" t="s">
        <v>260</v>
      </c>
      <c r="D8702" t="s">
        <v>468</v>
      </c>
      <c r="E8702" s="5">
        <v>3</v>
      </c>
      <c r="F8702" s="5">
        <v>0.85873999023437497</v>
      </c>
      <c r="G8702" s="5">
        <v>0.307</v>
      </c>
    </row>
    <row r="8703" spans="1:7" x14ac:dyDescent="0.2">
      <c r="A8703" t="s">
        <v>5465</v>
      </c>
      <c r="B8703" t="s">
        <v>5466</v>
      </c>
      <c r="C8703" t="s">
        <v>266</v>
      </c>
      <c r="D8703" t="s">
        <v>468</v>
      </c>
      <c r="E8703" s="5">
        <v>162</v>
      </c>
      <c r="F8703" s="5">
        <v>251.02207812500001</v>
      </c>
      <c r="G8703" s="5">
        <v>89.367000000000004</v>
      </c>
    </row>
    <row r="8704" spans="1:7" x14ac:dyDescent="0.2">
      <c r="A8704" t="s">
        <v>5465</v>
      </c>
      <c r="B8704" t="s">
        <v>5466</v>
      </c>
      <c r="C8704" t="s">
        <v>278</v>
      </c>
      <c r="D8704" t="s">
        <v>468</v>
      </c>
      <c r="E8704" s="5">
        <v>34</v>
      </c>
      <c r="F8704" s="5">
        <v>106.2473515625</v>
      </c>
      <c r="G8704" s="5">
        <v>37.825000000000003</v>
      </c>
    </row>
    <row r="8705" spans="1:7" x14ac:dyDescent="0.2">
      <c r="A8705" t="s">
        <v>5465</v>
      </c>
      <c r="B8705" t="s">
        <v>5466</v>
      </c>
      <c r="C8705" t="s">
        <v>283</v>
      </c>
      <c r="D8705" t="s">
        <v>468</v>
      </c>
      <c r="E8705" s="5">
        <v>6946</v>
      </c>
      <c r="F8705" s="5">
        <v>5892.6415809326199</v>
      </c>
      <c r="G8705" s="5">
        <v>2089.6660000000002</v>
      </c>
    </row>
    <row r="8706" spans="1:7" x14ac:dyDescent="0.2">
      <c r="A8706" t="s">
        <v>5465</v>
      </c>
      <c r="B8706" t="s">
        <v>5466</v>
      </c>
      <c r="C8706" t="s">
        <v>307</v>
      </c>
      <c r="D8706" t="s">
        <v>468</v>
      </c>
      <c r="E8706" s="5">
        <v>3</v>
      </c>
      <c r="F8706" s="5">
        <v>0.95384997558593798</v>
      </c>
      <c r="G8706" s="5">
        <v>0.34</v>
      </c>
    </row>
    <row r="8707" spans="1:7" x14ac:dyDescent="0.2">
      <c r="A8707" t="s">
        <v>5465</v>
      </c>
      <c r="B8707" t="s">
        <v>5466</v>
      </c>
      <c r="C8707" t="s">
        <v>310</v>
      </c>
      <c r="D8707" t="s">
        <v>468</v>
      </c>
      <c r="E8707" s="5">
        <v>41235</v>
      </c>
      <c r="F8707" s="5">
        <v>16822.5402156372</v>
      </c>
      <c r="G8707" s="5">
        <v>5860.2030000000204</v>
      </c>
    </row>
    <row r="8708" spans="1:7" x14ac:dyDescent="0.2">
      <c r="A8708" t="s">
        <v>5465</v>
      </c>
      <c r="B8708" t="s">
        <v>5466</v>
      </c>
      <c r="C8708" t="s">
        <v>311</v>
      </c>
      <c r="D8708" t="s">
        <v>468</v>
      </c>
      <c r="E8708" s="5">
        <v>40</v>
      </c>
      <c r="F8708" s="5">
        <v>54.842929687500003</v>
      </c>
      <c r="G8708" s="5">
        <v>19.524999999999999</v>
      </c>
    </row>
    <row r="8709" spans="1:7" x14ac:dyDescent="0.2">
      <c r="A8709" t="s">
        <v>5465</v>
      </c>
      <c r="B8709" t="s">
        <v>5466</v>
      </c>
      <c r="C8709" t="s">
        <v>352</v>
      </c>
      <c r="D8709" t="s">
        <v>468</v>
      </c>
      <c r="E8709" s="5">
        <v>84</v>
      </c>
      <c r="F8709" s="5">
        <v>16.031699951171898</v>
      </c>
      <c r="G8709" s="5">
        <v>6.274</v>
      </c>
    </row>
    <row r="8710" spans="1:7" x14ac:dyDescent="0.2">
      <c r="A8710" t="s">
        <v>5465</v>
      </c>
      <c r="B8710" t="s">
        <v>5466</v>
      </c>
      <c r="C8710" t="s">
        <v>357</v>
      </c>
      <c r="D8710" t="s">
        <v>468</v>
      </c>
      <c r="E8710" s="5">
        <v>231</v>
      </c>
      <c r="F8710" s="5">
        <v>532.79717382812498</v>
      </c>
      <c r="G8710" s="5">
        <v>189.68600000000001</v>
      </c>
    </row>
    <row r="8711" spans="1:7" x14ac:dyDescent="0.2">
      <c r="A8711" t="s">
        <v>5465</v>
      </c>
      <c r="B8711" t="s">
        <v>5466</v>
      </c>
      <c r="C8711" t="s">
        <v>419</v>
      </c>
      <c r="D8711" t="s">
        <v>468</v>
      </c>
      <c r="E8711" s="5">
        <v>1</v>
      </c>
      <c r="F8711" s="5">
        <v>0.153630004882813</v>
      </c>
      <c r="G8711" s="5">
        <v>0.1</v>
      </c>
    </row>
    <row r="8712" spans="1:7" x14ac:dyDescent="0.2">
      <c r="A8712" t="s">
        <v>5467</v>
      </c>
      <c r="B8712" t="s">
        <v>5468</v>
      </c>
      <c r="C8712" t="s">
        <v>266</v>
      </c>
      <c r="D8712" t="s">
        <v>468</v>
      </c>
      <c r="E8712" s="5">
        <v>45</v>
      </c>
      <c r="F8712" s="5">
        <v>28.402070312500001</v>
      </c>
      <c r="G8712" s="5">
        <v>48.273000000000003</v>
      </c>
    </row>
    <row r="8713" spans="1:7" x14ac:dyDescent="0.2">
      <c r="A8713" t="s">
        <v>5467</v>
      </c>
      <c r="B8713" t="s">
        <v>5468</v>
      </c>
      <c r="C8713" t="s">
        <v>278</v>
      </c>
      <c r="D8713" t="s">
        <v>468</v>
      </c>
      <c r="E8713" s="5">
        <v>138</v>
      </c>
      <c r="F8713" s="5">
        <v>288.291478027344</v>
      </c>
      <c r="G8713" s="5">
        <v>102.63800000000001</v>
      </c>
    </row>
    <row r="8714" spans="1:7" x14ac:dyDescent="0.2">
      <c r="A8714" t="s">
        <v>5467</v>
      </c>
      <c r="B8714" t="s">
        <v>5468</v>
      </c>
      <c r="C8714" t="s">
        <v>283</v>
      </c>
      <c r="D8714" t="s">
        <v>468</v>
      </c>
      <c r="E8714" s="5">
        <v>4283</v>
      </c>
      <c r="F8714" s="5">
        <v>2720.2534667968698</v>
      </c>
      <c r="G8714" s="5">
        <v>1000.1180000000001</v>
      </c>
    </row>
    <row r="8715" spans="1:7" x14ac:dyDescent="0.2">
      <c r="A8715" t="s">
        <v>5467</v>
      </c>
      <c r="B8715" t="s">
        <v>5468</v>
      </c>
      <c r="C8715" t="s">
        <v>295</v>
      </c>
      <c r="D8715" t="s">
        <v>468</v>
      </c>
      <c r="E8715" s="5">
        <v>18</v>
      </c>
      <c r="F8715" s="5">
        <v>55.450699218750003</v>
      </c>
      <c r="G8715" s="5">
        <v>19.742000000000001</v>
      </c>
    </row>
    <row r="8716" spans="1:7" x14ac:dyDescent="0.2">
      <c r="A8716" t="s">
        <v>5467</v>
      </c>
      <c r="B8716" t="s">
        <v>5468</v>
      </c>
      <c r="C8716" t="s">
        <v>310</v>
      </c>
      <c r="D8716" t="s">
        <v>468</v>
      </c>
      <c r="E8716" s="5">
        <v>1797</v>
      </c>
      <c r="F8716" s="5">
        <v>961.55114093017596</v>
      </c>
      <c r="G8716" s="5">
        <v>344.00599999999997</v>
      </c>
    </row>
    <row r="8717" spans="1:7" x14ac:dyDescent="0.2">
      <c r="A8717" t="s">
        <v>5467</v>
      </c>
      <c r="B8717" t="s">
        <v>5468</v>
      </c>
      <c r="C8717" t="s">
        <v>311</v>
      </c>
      <c r="D8717" t="s">
        <v>468</v>
      </c>
      <c r="E8717" s="5">
        <v>87</v>
      </c>
      <c r="F8717" s="5">
        <v>187.09006249999999</v>
      </c>
      <c r="G8717" s="5">
        <v>66.605999999999995</v>
      </c>
    </row>
    <row r="8718" spans="1:7" x14ac:dyDescent="0.2">
      <c r="A8718" t="s">
        <v>5467</v>
      </c>
      <c r="B8718" t="s">
        <v>5468</v>
      </c>
      <c r="C8718" t="s">
        <v>318</v>
      </c>
      <c r="D8718" t="s">
        <v>468</v>
      </c>
      <c r="E8718" s="5">
        <v>120</v>
      </c>
      <c r="F8718" s="5">
        <v>487.18032812500002</v>
      </c>
      <c r="G8718" s="5">
        <v>173.447</v>
      </c>
    </row>
    <row r="8719" spans="1:7" x14ac:dyDescent="0.2">
      <c r="A8719" t="s">
        <v>5467</v>
      </c>
      <c r="B8719" t="s">
        <v>5468</v>
      </c>
      <c r="C8719" t="s">
        <v>333</v>
      </c>
      <c r="D8719" t="s">
        <v>468</v>
      </c>
      <c r="E8719" s="5">
        <v>120</v>
      </c>
      <c r="F8719" s="5">
        <v>207.15425390625001</v>
      </c>
      <c r="G8719" s="5">
        <v>73.75</v>
      </c>
    </row>
    <row r="8720" spans="1:7" x14ac:dyDescent="0.2">
      <c r="A8720" t="s">
        <v>5467</v>
      </c>
      <c r="B8720" t="s">
        <v>5468</v>
      </c>
      <c r="C8720" t="s">
        <v>340</v>
      </c>
      <c r="D8720" t="s">
        <v>468</v>
      </c>
      <c r="E8720" s="5">
        <v>12</v>
      </c>
      <c r="F8720" s="5">
        <v>26.252019531249999</v>
      </c>
      <c r="G8720" s="5">
        <v>9.3469999999999995</v>
      </c>
    </row>
    <row r="8721" spans="1:7" x14ac:dyDescent="0.2">
      <c r="A8721" t="s">
        <v>5467</v>
      </c>
      <c r="B8721" t="s">
        <v>5468</v>
      </c>
      <c r="C8721" t="s">
        <v>353</v>
      </c>
      <c r="D8721" t="s">
        <v>468</v>
      </c>
      <c r="E8721" s="5">
        <v>253</v>
      </c>
      <c r="F8721" s="5">
        <v>1010.7430312499999</v>
      </c>
      <c r="G8721" s="5">
        <v>359.83</v>
      </c>
    </row>
    <row r="8722" spans="1:7" x14ac:dyDescent="0.2">
      <c r="A8722" t="s">
        <v>5467</v>
      </c>
      <c r="B8722" t="s">
        <v>5468</v>
      </c>
      <c r="C8722" t="s">
        <v>367</v>
      </c>
      <c r="D8722" t="s">
        <v>468</v>
      </c>
      <c r="E8722" s="5">
        <v>240</v>
      </c>
      <c r="F8722" s="5">
        <v>659.94267187499997</v>
      </c>
      <c r="G8722" s="5">
        <v>234.95699999999999</v>
      </c>
    </row>
    <row r="8723" spans="1:7" x14ac:dyDescent="0.2">
      <c r="A8723" t="s">
        <v>5467</v>
      </c>
      <c r="B8723" t="s">
        <v>5468</v>
      </c>
      <c r="C8723" t="s">
        <v>419</v>
      </c>
      <c r="D8723" t="s">
        <v>468</v>
      </c>
      <c r="E8723" s="5">
        <v>40</v>
      </c>
      <c r="F8723" s="5">
        <v>90.100453125000001</v>
      </c>
      <c r="G8723" s="5">
        <v>32.076999999999998</v>
      </c>
    </row>
    <row r="8724" spans="1:7" x14ac:dyDescent="0.2">
      <c r="A8724" t="s">
        <v>5467</v>
      </c>
      <c r="B8724" t="s">
        <v>5468</v>
      </c>
      <c r="C8724" t="s">
        <v>443</v>
      </c>
      <c r="D8724" t="s">
        <v>468</v>
      </c>
      <c r="E8724" s="5">
        <v>1</v>
      </c>
      <c r="F8724" s="5">
        <v>2.86978002929688</v>
      </c>
      <c r="G8724" s="5">
        <v>1.022</v>
      </c>
    </row>
    <row r="8725" spans="1:7" x14ac:dyDescent="0.2">
      <c r="A8725" t="s">
        <v>5467</v>
      </c>
      <c r="B8725" t="s">
        <v>5468</v>
      </c>
      <c r="C8725" t="s">
        <v>457</v>
      </c>
      <c r="D8725" t="s">
        <v>468</v>
      </c>
      <c r="E8725" s="5">
        <v>269</v>
      </c>
      <c r="F8725" s="5">
        <v>814.82096093749999</v>
      </c>
      <c r="G8725" s="5">
        <v>290.08600000000001</v>
      </c>
    </row>
    <row r="8726" spans="1:7" x14ac:dyDescent="0.2">
      <c r="A8726" t="s">
        <v>5469</v>
      </c>
      <c r="B8726" t="s">
        <v>5470</v>
      </c>
      <c r="C8726" t="s">
        <v>260</v>
      </c>
      <c r="D8726" t="s">
        <v>468</v>
      </c>
      <c r="E8726" s="5">
        <v>17</v>
      </c>
      <c r="F8726" s="5">
        <v>17.407250000000001</v>
      </c>
      <c r="G8726" s="5">
        <v>6.7629999999999999</v>
      </c>
    </row>
    <row r="8727" spans="1:7" x14ac:dyDescent="0.2">
      <c r="A8727" t="s">
        <v>5469</v>
      </c>
      <c r="B8727" t="s">
        <v>5470</v>
      </c>
      <c r="C8727" t="s">
        <v>266</v>
      </c>
      <c r="D8727" t="s">
        <v>468</v>
      </c>
      <c r="E8727" s="5">
        <v>234</v>
      </c>
      <c r="F8727" s="5">
        <v>106.16764843750001</v>
      </c>
      <c r="G8727" s="5">
        <v>37.796999999999997</v>
      </c>
    </row>
    <row r="8728" spans="1:7" x14ac:dyDescent="0.2">
      <c r="A8728" t="s">
        <v>5469</v>
      </c>
      <c r="B8728" t="s">
        <v>5470</v>
      </c>
      <c r="C8728" t="s">
        <v>283</v>
      </c>
      <c r="D8728" t="s">
        <v>468</v>
      </c>
      <c r="E8728" s="5">
        <v>38619</v>
      </c>
      <c r="F8728" s="5">
        <v>15666.009578720101</v>
      </c>
      <c r="G8728" s="5">
        <v>5907.9560000000001</v>
      </c>
    </row>
    <row r="8729" spans="1:7" x14ac:dyDescent="0.2">
      <c r="A8729" t="s">
        <v>5469</v>
      </c>
      <c r="B8729" t="s">
        <v>5470</v>
      </c>
      <c r="C8729" t="s">
        <v>310</v>
      </c>
      <c r="D8729" t="s">
        <v>468</v>
      </c>
      <c r="E8729" s="5">
        <v>21944</v>
      </c>
      <c r="F8729" s="5">
        <v>4542.30154431152</v>
      </c>
      <c r="G8729" s="5">
        <v>1692.413</v>
      </c>
    </row>
    <row r="8730" spans="1:7" x14ac:dyDescent="0.2">
      <c r="A8730" t="s">
        <v>5469</v>
      </c>
      <c r="B8730" t="s">
        <v>5470</v>
      </c>
      <c r="C8730" t="s">
        <v>321</v>
      </c>
      <c r="D8730" t="s">
        <v>468</v>
      </c>
      <c r="E8730" s="5">
        <v>1</v>
      </c>
      <c r="F8730" s="5">
        <v>1.04465002441406</v>
      </c>
      <c r="G8730" s="5">
        <v>0.373</v>
      </c>
    </row>
    <row r="8731" spans="1:7" x14ac:dyDescent="0.2">
      <c r="A8731" t="s">
        <v>5469</v>
      </c>
      <c r="B8731" t="s">
        <v>5470</v>
      </c>
      <c r="C8731" t="s">
        <v>419</v>
      </c>
      <c r="D8731" t="s">
        <v>468</v>
      </c>
      <c r="E8731" s="5">
        <v>587</v>
      </c>
      <c r="F8731" s="5">
        <v>815.35910443115199</v>
      </c>
      <c r="G8731" s="5">
        <v>294.55399999999997</v>
      </c>
    </row>
    <row r="8732" spans="1:7" x14ac:dyDescent="0.2">
      <c r="A8732" t="s">
        <v>5469</v>
      </c>
      <c r="B8732" t="s">
        <v>5470</v>
      </c>
      <c r="C8732" t="s">
        <v>443</v>
      </c>
      <c r="D8732" t="s">
        <v>468</v>
      </c>
      <c r="E8732" s="5">
        <v>14</v>
      </c>
      <c r="F8732" s="5">
        <v>19.090400268554699</v>
      </c>
      <c r="G8732" s="5">
        <v>7.3659999999999997</v>
      </c>
    </row>
    <row r="8733" spans="1:7" x14ac:dyDescent="0.2">
      <c r="A8733" t="s">
        <v>5471</v>
      </c>
      <c r="B8733" t="s">
        <v>5472</v>
      </c>
      <c r="C8733" t="s">
        <v>266</v>
      </c>
      <c r="D8733" t="s">
        <v>468</v>
      </c>
      <c r="E8733" s="5">
        <v>204</v>
      </c>
      <c r="F8733" s="5">
        <v>241.97559375</v>
      </c>
      <c r="G8733" s="5">
        <v>86.146000000000001</v>
      </c>
    </row>
    <row r="8734" spans="1:7" x14ac:dyDescent="0.2">
      <c r="A8734" t="s">
        <v>5471</v>
      </c>
      <c r="B8734" t="s">
        <v>5472</v>
      </c>
      <c r="C8734" t="s">
        <v>283</v>
      </c>
      <c r="D8734" t="s">
        <v>468</v>
      </c>
      <c r="E8734" s="5">
        <v>14405</v>
      </c>
      <c r="F8734" s="5">
        <v>6905.0776007823897</v>
      </c>
      <c r="G8734" s="5">
        <v>2604.8829999999998</v>
      </c>
    </row>
    <row r="8735" spans="1:7" x14ac:dyDescent="0.2">
      <c r="A8735" t="s">
        <v>5471</v>
      </c>
      <c r="B8735" t="s">
        <v>5472</v>
      </c>
      <c r="C8735" t="s">
        <v>310</v>
      </c>
      <c r="D8735" t="s">
        <v>468</v>
      </c>
      <c r="E8735" s="5">
        <v>9825</v>
      </c>
      <c r="F8735" s="5">
        <v>10406.367716430699</v>
      </c>
      <c r="G8735" s="5">
        <v>3710.4679999999998</v>
      </c>
    </row>
    <row r="8736" spans="1:7" x14ac:dyDescent="0.2">
      <c r="A8736" t="s">
        <v>5471</v>
      </c>
      <c r="B8736" t="s">
        <v>5472</v>
      </c>
      <c r="C8736" t="s">
        <v>317</v>
      </c>
      <c r="D8736" t="s">
        <v>468</v>
      </c>
      <c r="E8736" s="5">
        <v>9</v>
      </c>
      <c r="F8736" s="5">
        <v>97.668191406250003</v>
      </c>
      <c r="G8736" s="5">
        <v>34.771000000000001</v>
      </c>
    </row>
    <row r="8737" spans="1:7" x14ac:dyDescent="0.2">
      <c r="A8737" t="s">
        <v>5471</v>
      </c>
      <c r="B8737" t="s">
        <v>5472</v>
      </c>
      <c r="C8737" t="s">
        <v>407</v>
      </c>
      <c r="D8737" t="s">
        <v>468</v>
      </c>
      <c r="E8737" s="5">
        <v>1</v>
      </c>
      <c r="F8737" s="5">
        <v>1.36677001953125</v>
      </c>
      <c r="G8737" s="5">
        <v>0.48799999999999999</v>
      </c>
    </row>
    <row r="8738" spans="1:7" x14ac:dyDescent="0.2">
      <c r="A8738" t="s">
        <v>5471</v>
      </c>
      <c r="B8738" t="s">
        <v>5472</v>
      </c>
      <c r="C8738" t="s">
        <v>447</v>
      </c>
      <c r="D8738" t="s">
        <v>468</v>
      </c>
      <c r="E8738" s="5">
        <v>40</v>
      </c>
      <c r="F8738" s="5">
        <v>34.255140136718801</v>
      </c>
      <c r="G8738" s="5">
        <v>12.765000000000001</v>
      </c>
    </row>
    <row r="8739" spans="1:7" x14ac:dyDescent="0.2">
      <c r="A8739" t="s">
        <v>5471</v>
      </c>
      <c r="B8739" t="s">
        <v>5472</v>
      </c>
      <c r="C8739" t="s">
        <v>457</v>
      </c>
      <c r="D8739" t="s">
        <v>468</v>
      </c>
      <c r="E8739" s="5">
        <v>110</v>
      </c>
      <c r="F8739" s="5">
        <v>333.96578125000002</v>
      </c>
      <c r="G8739" s="5">
        <v>118.89400000000001</v>
      </c>
    </row>
    <row r="8740" spans="1:7" x14ac:dyDescent="0.2">
      <c r="A8740" t="s">
        <v>5473</v>
      </c>
      <c r="B8740" t="s">
        <v>5474</v>
      </c>
      <c r="C8740" t="s">
        <v>260</v>
      </c>
      <c r="D8740" t="s">
        <v>468</v>
      </c>
      <c r="E8740" s="5">
        <v>1</v>
      </c>
      <c r="F8740" s="5">
        <v>15.152740234375001</v>
      </c>
      <c r="G8740" s="5">
        <v>5.3949999999999996</v>
      </c>
    </row>
    <row r="8741" spans="1:7" x14ac:dyDescent="0.2">
      <c r="A8741" t="s">
        <v>5473</v>
      </c>
      <c r="B8741" t="s">
        <v>5474</v>
      </c>
      <c r="C8741" t="s">
        <v>266</v>
      </c>
      <c r="D8741" t="s">
        <v>468</v>
      </c>
      <c r="E8741" s="5">
        <v>206</v>
      </c>
      <c r="F8741" s="5">
        <v>312.31430859375001</v>
      </c>
      <c r="G8741" s="5">
        <v>111.188</v>
      </c>
    </row>
    <row r="8742" spans="1:7" x14ac:dyDescent="0.2">
      <c r="A8742" t="s">
        <v>5473</v>
      </c>
      <c r="B8742" t="s">
        <v>5474</v>
      </c>
      <c r="C8742" t="s">
        <v>283</v>
      </c>
      <c r="D8742" t="s">
        <v>468</v>
      </c>
      <c r="E8742" s="5">
        <v>6442</v>
      </c>
      <c r="F8742" s="5">
        <v>4858.6170567626896</v>
      </c>
      <c r="G8742" s="5">
        <v>1832.04</v>
      </c>
    </row>
    <row r="8743" spans="1:7" x14ac:dyDescent="0.2">
      <c r="A8743" t="s">
        <v>5473</v>
      </c>
      <c r="B8743" t="s">
        <v>5474</v>
      </c>
      <c r="C8743" t="s">
        <v>310</v>
      </c>
      <c r="D8743" t="s">
        <v>468</v>
      </c>
      <c r="E8743" s="5">
        <v>2300</v>
      </c>
      <c r="F8743" s="5">
        <v>2549.45471166992</v>
      </c>
      <c r="G8743" s="5">
        <v>893.72500000000002</v>
      </c>
    </row>
    <row r="8744" spans="1:7" x14ac:dyDescent="0.2">
      <c r="A8744" t="s">
        <v>5473</v>
      </c>
      <c r="B8744" t="s">
        <v>5474</v>
      </c>
      <c r="C8744" t="s">
        <v>345</v>
      </c>
      <c r="D8744" t="s">
        <v>468</v>
      </c>
      <c r="E8744" s="5">
        <v>310</v>
      </c>
      <c r="F8744" s="5">
        <v>361.96685546875</v>
      </c>
      <c r="G8744" s="5">
        <v>128.87100000000001</v>
      </c>
    </row>
    <row r="8745" spans="1:7" x14ac:dyDescent="0.2">
      <c r="A8745" t="s">
        <v>5473</v>
      </c>
      <c r="B8745" t="s">
        <v>5474</v>
      </c>
      <c r="C8745" t="s">
        <v>397</v>
      </c>
      <c r="D8745" t="s">
        <v>468</v>
      </c>
      <c r="E8745" s="5">
        <v>12</v>
      </c>
      <c r="F8745" s="5">
        <v>21.6708798828125</v>
      </c>
      <c r="G8745" s="5">
        <v>7.7169999999999996</v>
      </c>
    </row>
    <row r="8746" spans="1:7" x14ac:dyDescent="0.2">
      <c r="A8746" t="s">
        <v>5473</v>
      </c>
      <c r="B8746" t="s">
        <v>5474</v>
      </c>
      <c r="C8746" t="s">
        <v>415</v>
      </c>
      <c r="D8746" t="s">
        <v>468</v>
      </c>
      <c r="E8746" s="5">
        <v>1</v>
      </c>
      <c r="F8746" s="5">
        <v>6.84558984375</v>
      </c>
      <c r="G8746" s="5">
        <v>3.004</v>
      </c>
    </row>
    <row r="8747" spans="1:7" x14ac:dyDescent="0.2">
      <c r="A8747" t="s">
        <v>5473</v>
      </c>
      <c r="B8747" t="s">
        <v>5474</v>
      </c>
      <c r="C8747" t="s">
        <v>419</v>
      </c>
      <c r="D8747" t="s">
        <v>468</v>
      </c>
      <c r="E8747" s="5">
        <v>180</v>
      </c>
      <c r="F8747" s="5">
        <v>237.95680468750001</v>
      </c>
      <c r="G8747" s="5">
        <v>84.715000000000003</v>
      </c>
    </row>
    <row r="8748" spans="1:7" x14ac:dyDescent="0.2">
      <c r="A8748" t="s">
        <v>5473</v>
      </c>
      <c r="B8748" t="s">
        <v>5474</v>
      </c>
      <c r="C8748" t="s">
        <v>457</v>
      </c>
      <c r="D8748" t="s">
        <v>468</v>
      </c>
      <c r="E8748" s="5">
        <v>808</v>
      </c>
      <c r="F8748" s="5">
        <v>1825.5003515625001</v>
      </c>
      <c r="G8748" s="5">
        <v>649.89300000000003</v>
      </c>
    </row>
    <row r="8749" spans="1:7" x14ac:dyDescent="0.2">
      <c r="A8749" t="s">
        <v>5475</v>
      </c>
      <c r="B8749" t="s">
        <v>5476</v>
      </c>
      <c r="C8749" t="s">
        <v>260</v>
      </c>
      <c r="D8749" t="s">
        <v>468</v>
      </c>
      <c r="E8749" s="5">
        <v>3</v>
      </c>
      <c r="F8749" s="5">
        <v>4.3788798828125</v>
      </c>
      <c r="G8749" s="5">
        <v>2.125</v>
      </c>
    </row>
    <row r="8750" spans="1:7" x14ac:dyDescent="0.2">
      <c r="A8750" t="s">
        <v>5475</v>
      </c>
      <c r="B8750" t="s">
        <v>5476</v>
      </c>
      <c r="C8750" t="s">
        <v>266</v>
      </c>
      <c r="D8750" t="s">
        <v>468</v>
      </c>
      <c r="E8750" s="5">
        <v>224</v>
      </c>
      <c r="F8750" s="5">
        <v>85.286881835937507</v>
      </c>
      <c r="G8750" s="5">
        <v>30.364999999999998</v>
      </c>
    </row>
    <row r="8751" spans="1:7" x14ac:dyDescent="0.2">
      <c r="A8751" t="s">
        <v>5475</v>
      </c>
      <c r="B8751" t="s">
        <v>5476</v>
      </c>
      <c r="C8751" t="s">
        <v>283</v>
      </c>
      <c r="D8751" t="s">
        <v>468</v>
      </c>
      <c r="E8751" s="5">
        <v>11659</v>
      </c>
      <c r="F8751" s="5">
        <v>5681.6493242187498</v>
      </c>
      <c r="G8751" s="5">
        <v>2049.2069999999999</v>
      </c>
    </row>
    <row r="8752" spans="1:7" x14ac:dyDescent="0.2">
      <c r="A8752" t="s">
        <v>5475</v>
      </c>
      <c r="B8752" t="s">
        <v>5476</v>
      </c>
      <c r="C8752" t="s">
        <v>310</v>
      </c>
      <c r="D8752" t="s">
        <v>468</v>
      </c>
      <c r="E8752" s="5">
        <v>12078</v>
      </c>
      <c r="F8752" s="5">
        <v>3728.8079734497101</v>
      </c>
      <c r="G8752" s="5">
        <v>1345.5239999999999</v>
      </c>
    </row>
    <row r="8753" spans="1:7" x14ac:dyDescent="0.2">
      <c r="A8753" t="s">
        <v>5475</v>
      </c>
      <c r="B8753" t="s">
        <v>5476</v>
      </c>
      <c r="C8753" t="s">
        <v>318</v>
      </c>
      <c r="D8753" t="s">
        <v>468</v>
      </c>
      <c r="E8753" s="5">
        <v>41</v>
      </c>
      <c r="F8753" s="5">
        <v>2</v>
      </c>
      <c r="G8753" s="5">
        <v>0.71199999999999997</v>
      </c>
    </row>
    <row r="8754" spans="1:7" x14ac:dyDescent="0.2">
      <c r="A8754" t="s">
        <v>5475</v>
      </c>
      <c r="B8754" t="s">
        <v>5476</v>
      </c>
      <c r="C8754" t="s">
        <v>333</v>
      </c>
      <c r="D8754" t="s">
        <v>468</v>
      </c>
      <c r="E8754" s="5">
        <v>4</v>
      </c>
      <c r="F8754" s="5">
        <v>1.2462700195312499</v>
      </c>
      <c r="G8754" s="5">
        <v>0.44500000000000001</v>
      </c>
    </row>
    <row r="8755" spans="1:7" x14ac:dyDescent="0.2">
      <c r="A8755" t="s">
        <v>5475</v>
      </c>
      <c r="B8755" t="s">
        <v>5476</v>
      </c>
      <c r="C8755" t="s">
        <v>371</v>
      </c>
      <c r="D8755" t="s">
        <v>468</v>
      </c>
      <c r="E8755" s="5">
        <v>2</v>
      </c>
      <c r="F8755" s="5">
        <v>0.50589001464843797</v>
      </c>
      <c r="G8755" s="5">
        <v>0.182</v>
      </c>
    </row>
    <row r="8756" spans="1:7" x14ac:dyDescent="0.2">
      <c r="A8756" t="s">
        <v>5475</v>
      </c>
      <c r="B8756" t="s">
        <v>5476</v>
      </c>
      <c r="C8756" t="s">
        <v>443</v>
      </c>
      <c r="D8756" t="s">
        <v>468</v>
      </c>
      <c r="E8756" s="5">
        <v>5</v>
      </c>
      <c r="F8756" s="5">
        <v>1.6844399414062501</v>
      </c>
      <c r="G8756" s="5">
        <v>0.6</v>
      </c>
    </row>
    <row r="8757" spans="1:7" x14ac:dyDescent="0.2">
      <c r="A8757" t="s">
        <v>5475</v>
      </c>
      <c r="B8757" t="s">
        <v>5476</v>
      </c>
      <c r="C8757" t="s">
        <v>447</v>
      </c>
      <c r="D8757" t="s">
        <v>468</v>
      </c>
      <c r="E8757" s="5">
        <v>39</v>
      </c>
      <c r="F8757" s="5">
        <v>94.537589843749998</v>
      </c>
      <c r="G8757" s="5">
        <v>34.787999999999997</v>
      </c>
    </row>
    <row r="8758" spans="1:7" x14ac:dyDescent="0.2">
      <c r="A8758" t="s">
        <v>5477</v>
      </c>
      <c r="B8758" t="s">
        <v>5478</v>
      </c>
      <c r="C8758" t="s">
        <v>283</v>
      </c>
      <c r="D8758" t="s">
        <v>468</v>
      </c>
      <c r="E8758" s="5">
        <v>3803</v>
      </c>
      <c r="F8758" s="5">
        <v>1052.4316152343799</v>
      </c>
      <c r="G8758" s="5">
        <v>375.79899999999998</v>
      </c>
    </row>
    <row r="8759" spans="1:7" x14ac:dyDescent="0.2">
      <c r="A8759" t="s">
        <v>5477</v>
      </c>
      <c r="B8759" t="s">
        <v>5478</v>
      </c>
      <c r="C8759" t="s">
        <v>310</v>
      </c>
      <c r="D8759" t="s">
        <v>468</v>
      </c>
      <c r="E8759" s="5">
        <v>4792</v>
      </c>
      <c r="F8759" s="5">
        <v>3621.0063984375001</v>
      </c>
      <c r="G8759" s="5">
        <v>1294.566</v>
      </c>
    </row>
    <row r="8760" spans="1:7" x14ac:dyDescent="0.2">
      <c r="A8760" t="s">
        <v>5477</v>
      </c>
      <c r="B8760" t="s">
        <v>5478</v>
      </c>
      <c r="C8760" t="s">
        <v>333</v>
      </c>
      <c r="D8760" t="s">
        <v>468</v>
      </c>
      <c r="E8760" s="5">
        <v>156</v>
      </c>
      <c r="F8760" s="5">
        <v>133.68899999999999</v>
      </c>
      <c r="G8760" s="5">
        <v>47.594999999999999</v>
      </c>
    </row>
    <row r="8761" spans="1:7" x14ac:dyDescent="0.2">
      <c r="A8761" t="s">
        <v>5477</v>
      </c>
      <c r="B8761" t="s">
        <v>5478</v>
      </c>
      <c r="C8761" t="s">
        <v>371</v>
      </c>
      <c r="D8761" t="s">
        <v>468</v>
      </c>
      <c r="E8761" s="5">
        <v>2</v>
      </c>
      <c r="F8761" s="5">
        <v>1.4414300537109399</v>
      </c>
      <c r="G8761" s="5">
        <v>0.51500000000000001</v>
      </c>
    </row>
    <row r="8762" spans="1:7" x14ac:dyDescent="0.2">
      <c r="A8762" t="s">
        <v>5477</v>
      </c>
      <c r="B8762" t="s">
        <v>5478</v>
      </c>
      <c r="C8762" t="s">
        <v>457</v>
      </c>
      <c r="D8762" t="s">
        <v>468</v>
      </c>
      <c r="E8762" s="5">
        <v>96</v>
      </c>
      <c r="F8762" s="5">
        <v>87.913820312499993</v>
      </c>
      <c r="G8762" s="5">
        <v>31.3</v>
      </c>
    </row>
    <row r="8763" spans="1:7" x14ac:dyDescent="0.2">
      <c r="A8763" t="s">
        <v>5479</v>
      </c>
      <c r="B8763" t="s">
        <v>5480</v>
      </c>
      <c r="C8763" t="s">
        <v>283</v>
      </c>
      <c r="D8763" t="s">
        <v>468</v>
      </c>
      <c r="E8763" s="5">
        <v>102</v>
      </c>
      <c r="F8763" s="5">
        <v>24.479660156249999</v>
      </c>
      <c r="G8763" s="5">
        <v>8.7149999999999999</v>
      </c>
    </row>
    <row r="8764" spans="1:7" x14ac:dyDescent="0.2">
      <c r="A8764" t="s">
        <v>5479</v>
      </c>
      <c r="B8764" t="s">
        <v>5480</v>
      </c>
      <c r="C8764" t="s">
        <v>310</v>
      </c>
      <c r="D8764" t="s">
        <v>468</v>
      </c>
      <c r="E8764" s="5">
        <v>169</v>
      </c>
      <c r="F8764" s="5">
        <v>282.49243359374998</v>
      </c>
      <c r="G8764" s="5">
        <v>99.807000000000002</v>
      </c>
    </row>
    <row r="8765" spans="1:7" x14ac:dyDescent="0.2">
      <c r="A8765" t="s">
        <v>5479</v>
      </c>
      <c r="B8765" t="s">
        <v>5480</v>
      </c>
      <c r="C8765" t="s">
        <v>357</v>
      </c>
      <c r="D8765" t="s">
        <v>468</v>
      </c>
      <c r="E8765" s="5">
        <v>20</v>
      </c>
      <c r="F8765" s="5">
        <v>44.111968750000003</v>
      </c>
      <c r="G8765" s="5">
        <v>15.705</v>
      </c>
    </row>
    <row r="8766" spans="1:7" x14ac:dyDescent="0.2">
      <c r="A8766" t="s">
        <v>5479</v>
      </c>
      <c r="B8766" t="s">
        <v>5480</v>
      </c>
      <c r="C8766" t="s">
        <v>443</v>
      </c>
      <c r="D8766" t="s">
        <v>468</v>
      </c>
      <c r="E8766" s="5">
        <v>5</v>
      </c>
      <c r="F8766" s="5">
        <v>8.625</v>
      </c>
      <c r="G8766" s="5">
        <v>3.6360000000000001</v>
      </c>
    </row>
    <row r="8767" spans="1:7" x14ac:dyDescent="0.2">
      <c r="A8767" t="s">
        <v>5479</v>
      </c>
      <c r="B8767" t="s">
        <v>5480</v>
      </c>
      <c r="C8767" t="s">
        <v>457</v>
      </c>
      <c r="D8767" t="s">
        <v>468</v>
      </c>
      <c r="E8767" s="5">
        <v>224</v>
      </c>
      <c r="F8767" s="5">
        <v>320.08760156250003</v>
      </c>
      <c r="G8767" s="5">
        <v>114.52500000000001</v>
      </c>
    </row>
    <row r="8768" spans="1:7" x14ac:dyDescent="0.2">
      <c r="A8768" t="s">
        <v>5481</v>
      </c>
      <c r="B8768" t="s">
        <v>5482</v>
      </c>
      <c r="C8768" t="s">
        <v>260</v>
      </c>
      <c r="D8768" t="s">
        <v>468</v>
      </c>
      <c r="E8768" s="5">
        <v>37</v>
      </c>
      <c r="F8768" s="5">
        <v>31.795569824218799</v>
      </c>
      <c r="G8768" s="5">
        <v>11.888</v>
      </c>
    </row>
    <row r="8769" spans="1:7" x14ac:dyDescent="0.2">
      <c r="A8769" t="s">
        <v>5481</v>
      </c>
      <c r="B8769" t="s">
        <v>5482</v>
      </c>
      <c r="C8769" t="s">
        <v>283</v>
      </c>
      <c r="D8769" t="s">
        <v>468</v>
      </c>
      <c r="E8769" s="5">
        <v>47658</v>
      </c>
      <c r="F8769" s="5">
        <v>22450.277800674401</v>
      </c>
      <c r="G8769" s="5">
        <v>8091.9359999999997</v>
      </c>
    </row>
    <row r="8770" spans="1:7" x14ac:dyDescent="0.2">
      <c r="A8770" t="s">
        <v>5481</v>
      </c>
      <c r="B8770" t="s">
        <v>5482</v>
      </c>
      <c r="C8770" t="s">
        <v>298</v>
      </c>
      <c r="D8770" t="s">
        <v>468</v>
      </c>
      <c r="E8770" s="5">
        <v>20</v>
      </c>
      <c r="F8770" s="5">
        <v>2.14425</v>
      </c>
      <c r="G8770" s="5">
        <v>0.76400000000000001</v>
      </c>
    </row>
    <row r="8771" spans="1:7" x14ac:dyDescent="0.2">
      <c r="A8771" t="s">
        <v>5481</v>
      </c>
      <c r="B8771" t="s">
        <v>5482</v>
      </c>
      <c r="C8771" t="s">
        <v>302</v>
      </c>
      <c r="D8771" t="s">
        <v>468</v>
      </c>
      <c r="E8771" s="5">
        <v>2</v>
      </c>
      <c r="F8771" s="5">
        <v>1.10794995117187</v>
      </c>
      <c r="G8771" s="5">
        <v>0.39500000000000002</v>
      </c>
    </row>
    <row r="8772" spans="1:7" x14ac:dyDescent="0.2">
      <c r="A8772" t="s">
        <v>5481</v>
      </c>
      <c r="B8772" t="s">
        <v>5482</v>
      </c>
      <c r="C8772" t="s">
        <v>310</v>
      </c>
      <c r="D8772" t="s">
        <v>468</v>
      </c>
      <c r="E8772" s="5">
        <v>4051</v>
      </c>
      <c r="F8772" s="5">
        <v>1417.1578043823199</v>
      </c>
      <c r="G8772" s="5">
        <v>521.78300000000002</v>
      </c>
    </row>
    <row r="8773" spans="1:7" x14ac:dyDescent="0.2">
      <c r="A8773" t="s">
        <v>5481</v>
      </c>
      <c r="B8773" t="s">
        <v>5482</v>
      </c>
      <c r="C8773" t="s">
        <v>317</v>
      </c>
      <c r="D8773" t="s">
        <v>468</v>
      </c>
      <c r="E8773" s="5">
        <v>1</v>
      </c>
      <c r="F8773" s="5">
        <v>1.6025200195312499</v>
      </c>
      <c r="G8773" s="5">
        <v>0.57199999999999995</v>
      </c>
    </row>
    <row r="8774" spans="1:7" x14ac:dyDescent="0.2">
      <c r="A8774" t="s">
        <v>5481</v>
      </c>
      <c r="B8774" t="s">
        <v>5482</v>
      </c>
      <c r="C8774" t="s">
        <v>353</v>
      </c>
      <c r="D8774" t="s">
        <v>468</v>
      </c>
      <c r="E8774" s="5">
        <v>120</v>
      </c>
      <c r="F8774" s="5">
        <v>403.23679687499998</v>
      </c>
      <c r="G8774" s="5">
        <v>143.55799999999999</v>
      </c>
    </row>
    <row r="8775" spans="1:7" x14ac:dyDescent="0.2">
      <c r="A8775" t="s">
        <v>5481</v>
      </c>
      <c r="B8775" t="s">
        <v>5482</v>
      </c>
      <c r="C8775" t="s">
        <v>387</v>
      </c>
      <c r="D8775" t="s">
        <v>468</v>
      </c>
      <c r="E8775" s="5">
        <v>2</v>
      </c>
      <c r="F8775" s="5">
        <v>9.6120002746582001E-2</v>
      </c>
      <c r="G8775" s="5">
        <v>3.5999999999999997E-2</v>
      </c>
    </row>
    <row r="8776" spans="1:7" x14ac:dyDescent="0.2">
      <c r="A8776" t="s">
        <v>5481</v>
      </c>
      <c r="B8776" t="s">
        <v>5482</v>
      </c>
      <c r="C8776" t="s">
        <v>397</v>
      </c>
      <c r="D8776" t="s">
        <v>468</v>
      </c>
      <c r="E8776" s="5">
        <v>2</v>
      </c>
      <c r="F8776" s="5">
        <v>9.0331103515625006</v>
      </c>
      <c r="G8776" s="5">
        <v>3.2170000000000001</v>
      </c>
    </row>
    <row r="8777" spans="1:7" x14ac:dyDescent="0.2">
      <c r="A8777" t="s">
        <v>5481</v>
      </c>
      <c r="B8777" t="s">
        <v>5482</v>
      </c>
      <c r="C8777" t="s">
        <v>419</v>
      </c>
      <c r="D8777" t="s">
        <v>468</v>
      </c>
      <c r="E8777" s="5">
        <v>138</v>
      </c>
      <c r="F8777" s="5">
        <v>138.06959924316399</v>
      </c>
      <c r="G8777" s="5">
        <v>50.353000000000002</v>
      </c>
    </row>
    <row r="8778" spans="1:7" x14ac:dyDescent="0.2">
      <c r="A8778" t="s">
        <v>5481</v>
      </c>
      <c r="B8778" t="s">
        <v>5482</v>
      </c>
      <c r="C8778" t="s">
        <v>443</v>
      </c>
      <c r="D8778" t="s">
        <v>468</v>
      </c>
      <c r="E8778" s="5">
        <v>97</v>
      </c>
      <c r="F8778" s="5">
        <v>16.922560546875001</v>
      </c>
      <c r="G8778" s="5">
        <v>6.5910000000000002</v>
      </c>
    </row>
    <row r="8779" spans="1:7" x14ac:dyDescent="0.2">
      <c r="A8779" t="s">
        <v>5483</v>
      </c>
      <c r="B8779" t="s">
        <v>5484</v>
      </c>
      <c r="C8779" t="s">
        <v>283</v>
      </c>
      <c r="D8779" t="s">
        <v>468</v>
      </c>
      <c r="E8779" s="5">
        <v>83881</v>
      </c>
      <c r="F8779" s="5">
        <v>4515.6106977996797</v>
      </c>
      <c r="G8779" s="5">
        <v>1693.424</v>
      </c>
    </row>
    <row r="8780" spans="1:7" x14ac:dyDescent="0.2">
      <c r="A8780" t="s">
        <v>5483</v>
      </c>
      <c r="B8780" t="s">
        <v>5484</v>
      </c>
      <c r="C8780" t="s">
        <v>310</v>
      </c>
      <c r="D8780" t="s">
        <v>468</v>
      </c>
      <c r="E8780" s="5">
        <v>525732</v>
      </c>
      <c r="F8780" s="5">
        <v>45152.345115035998</v>
      </c>
      <c r="G8780" s="5">
        <v>16122.618</v>
      </c>
    </row>
    <row r="8781" spans="1:7" x14ac:dyDescent="0.2">
      <c r="A8781" t="s">
        <v>5483</v>
      </c>
      <c r="B8781" t="s">
        <v>5484</v>
      </c>
      <c r="C8781" t="s">
        <v>317</v>
      </c>
      <c r="D8781" t="s">
        <v>468</v>
      </c>
      <c r="E8781" s="5">
        <v>58</v>
      </c>
      <c r="F8781" s="5">
        <v>7.3448598632812496</v>
      </c>
      <c r="G8781" s="5">
        <v>2.6190000000000002</v>
      </c>
    </row>
    <row r="8782" spans="1:7" x14ac:dyDescent="0.2">
      <c r="A8782" t="s">
        <v>5483</v>
      </c>
      <c r="B8782" t="s">
        <v>5484</v>
      </c>
      <c r="C8782" t="s">
        <v>419</v>
      </c>
      <c r="D8782" t="s">
        <v>468</v>
      </c>
      <c r="E8782" s="5">
        <v>3080</v>
      </c>
      <c r="F8782" s="5">
        <v>1238.7286183471699</v>
      </c>
      <c r="G8782" s="5">
        <v>469.24799999999999</v>
      </c>
    </row>
    <row r="8783" spans="1:7" x14ac:dyDescent="0.2">
      <c r="A8783" t="s">
        <v>5483</v>
      </c>
      <c r="B8783" t="s">
        <v>5484</v>
      </c>
      <c r="C8783" t="s">
        <v>439</v>
      </c>
      <c r="D8783" t="s">
        <v>468</v>
      </c>
      <c r="E8783" s="5">
        <v>2</v>
      </c>
      <c r="F8783" s="5">
        <v>0.25776998901367199</v>
      </c>
      <c r="G8783" s="5">
        <v>9.2999999999999999E-2</v>
      </c>
    </row>
    <row r="8784" spans="1:7" x14ac:dyDescent="0.2">
      <c r="A8784" t="s">
        <v>5483</v>
      </c>
      <c r="B8784" t="s">
        <v>5484</v>
      </c>
      <c r="C8784" t="s">
        <v>447</v>
      </c>
      <c r="D8784" t="s">
        <v>468</v>
      </c>
      <c r="E8784" s="5">
        <v>20</v>
      </c>
      <c r="F8784" s="5">
        <v>3.23076007080078</v>
      </c>
      <c r="G8784" s="5">
        <v>1.153</v>
      </c>
    </row>
    <row r="8785" spans="1:7" x14ac:dyDescent="0.2">
      <c r="A8785" t="s">
        <v>5483</v>
      </c>
      <c r="B8785" t="s">
        <v>5484</v>
      </c>
      <c r="C8785" t="s">
        <v>451</v>
      </c>
      <c r="D8785" t="s">
        <v>468</v>
      </c>
      <c r="E8785" s="5">
        <v>11</v>
      </c>
      <c r="F8785" s="5">
        <v>3.6950600891113301</v>
      </c>
      <c r="G8785" s="5">
        <v>1.3169999999999999</v>
      </c>
    </row>
    <row r="8786" spans="1:7" x14ac:dyDescent="0.2">
      <c r="A8786" t="s">
        <v>5483</v>
      </c>
      <c r="B8786" t="s">
        <v>5484</v>
      </c>
      <c r="C8786" t="s">
        <v>457</v>
      </c>
      <c r="D8786" t="s">
        <v>468</v>
      </c>
      <c r="E8786" s="5">
        <v>98</v>
      </c>
      <c r="F8786" s="5">
        <v>301.89821875000001</v>
      </c>
      <c r="G8786" s="5">
        <v>107.479</v>
      </c>
    </row>
    <row r="8787" spans="1:7" x14ac:dyDescent="0.2">
      <c r="A8787" t="s">
        <v>5485</v>
      </c>
      <c r="B8787" t="s">
        <v>5486</v>
      </c>
      <c r="C8787" t="s">
        <v>266</v>
      </c>
      <c r="D8787" t="s">
        <v>468</v>
      </c>
      <c r="E8787" s="5">
        <v>70</v>
      </c>
      <c r="F8787" s="5">
        <v>9.3499003906250007</v>
      </c>
      <c r="G8787" s="5">
        <v>3.8940000000000001</v>
      </c>
    </row>
    <row r="8788" spans="1:7" x14ac:dyDescent="0.2">
      <c r="A8788" t="s">
        <v>5485</v>
      </c>
      <c r="B8788" t="s">
        <v>5486</v>
      </c>
      <c r="C8788" t="s">
        <v>283</v>
      </c>
      <c r="D8788" t="s">
        <v>468</v>
      </c>
      <c r="E8788" s="5">
        <v>24438</v>
      </c>
      <c r="F8788" s="5">
        <v>3346.5296480102502</v>
      </c>
      <c r="G8788" s="5">
        <v>1184.6030000000001</v>
      </c>
    </row>
    <row r="8789" spans="1:7" x14ac:dyDescent="0.2">
      <c r="A8789" t="s">
        <v>5485</v>
      </c>
      <c r="B8789" t="s">
        <v>5486</v>
      </c>
      <c r="C8789" t="s">
        <v>310</v>
      </c>
      <c r="D8789" t="s">
        <v>468</v>
      </c>
      <c r="E8789" s="5">
        <v>9406</v>
      </c>
      <c r="F8789" s="5">
        <v>2085.1828931274399</v>
      </c>
      <c r="G8789" s="5">
        <v>739.05700000000002</v>
      </c>
    </row>
    <row r="8790" spans="1:7" x14ac:dyDescent="0.2">
      <c r="A8790" t="s">
        <v>5485</v>
      </c>
      <c r="B8790" t="s">
        <v>5486</v>
      </c>
      <c r="C8790" t="s">
        <v>333</v>
      </c>
      <c r="D8790" t="s">
        <v>468</v>
      </c>
      <c r="E8790" s="5">
        <v>17</v>
      </c>
      <c r="F8790" s="5">
        <v>4.00496008300781</v>
      </c>
      <c r="G8790" s="5">
        <v>1.4279999999999999</v>
      </c>
    </row>
    <row r="8791" spans="1:7" x14ac:dyDescent="0.2">
      <c r="A8791" t="s">
        <v>5485</v>
      </c>
      <c r="B8791" t="s">
        <v>5486</v>
      </c>
      <c r="C8791" t="s">
        <v>443</v>
      </c>
      <c r="D8791" t="s">
        <v>468</v>
      </c>
      <c r="E8791" s="5">
        <v>9</v>
      </c>
      <c r="F8791" s="5">
        <v>1.4995799560546901</v>
      </c>
      <c r="G8791" s="5">
        <v>0.53400000000000003</v>
      </c>
    </row>
    <row r="8792" spans="1:7" x14ac:dyDescent="0.2">
      <c r="A8792" t="s">
        <v>5485</v>
      </c>
      <c r="B8792" t="s">
        <v>5486</v>
      </c>
      <c r="C8792" t="s">
        <v>451</v>
      </c>
      <c r="D8792" t="s">
        <v>468</v>
      </c>
      <c r="E8792" s="5">
        <v>9</v>
      </c>
      <c r="F8792" s="5">
        <v>1.4512599792480501</v>
      </c>
      <c r="G8792" s="5">
        <v>0.52100000000000002</v>
      </c>
    </row>
    <row r="8793" spans="1:7" x14ac:dyDescent="0.2">
      <c r="A8793" t="s">
        <v>5485</v>
      </c>
      <c r="B8793" t="s">
        <v>5486</v>
      </c>
      <c r="C8793" t="s">
        <v>457</v>
      </c>
      <c r="D8793" t="s">
        <v>468</v>
      </c>
      <c r="E8793" s="5">
        <v>1</v>
      </c>
      <c r="F8793" s="5">
        <v>8.4650996093750006</v>
      </c>
      <c r="G8793" s="5">
        <v>3.0150000000000001</v>
      </c>
    </row>
    <row r="8794" spans="1:7" x14ac:dyDescent="0.2">
      <c r="A8794" t="s">
        <v>5487</v>
      </c>
      <c r="B8794" t="s">
        <v>5488</v>
      </c>
      <c r="C8794" t="s">
        <v>266</v>
      </c>
      <c r="D8794" t="s">
        <v>468</v>
      </c>
      <c r="E8794" s="5">
        <v>1610</v>
      </c>
      <c r="F8794" s="5">
        <v>219.79789843750001</v>
      </c>
      <c r="G8794" s="5">
        <v>78.251000000000005</v>
      </c>
    </row>
    <row r="8795" spans="1:7" x14ac:dyDescent="0.2">
      <c r="A8795" t="s">
        <v>5487</v>
      </c>
      <c r="B8795" t="s">
        <v>5488</v>
      </c>
      <c r="C8795" t="s">
        <v>283</v>
      </c>
      <c r="D8795" t="s">
        <v>468</v>
      </c>
      <c r="E8795" s="5">
        <v>204789</v>
      </c>
      <c r="F8795" s="5">
        <v>8657.4787607421895</v>
      </c>
      <c r="G8795" s="5">
        <v>3083.0880000000002</v>
      </c>
    </row>
    <row r="8796" spans="1:7" x14ac:dyDescent="0.2">
      <c r="A8796" t="s">
        <v>5487</v>
      </c>
      <c r="B8796" t="s">
        <v>5488</v>
      </c>
      <c r="C8796" t="s">
        <v>310</v>
      </c>
      <c r="D8796" t="s">
        <v>468</v>
      </c>
      <c r="E8796" s="5">
        <v>81236</v>
      </c>
      <c r="F8796" s="5">
        <v>12847.7250432129</v>
      </c>
      <c r="G8796" s="5">
        <v>4550.7110000000002</v>
      </c>
    </row>
    <row r="8797" spans="1:7" x14ac:dyDescent="0.2">
      <c r="A8797" t="s">
        <v>5487</v>
      </c>
      <c r="B8797" t="s">
        <v>5488</v>
      </c>
      <c r="C8797" t="s">
        <v>443</v>
      </c>
      <c r="D8797" t="s">
        <v>468</v>
      </c>
      <c r="E8797" s="5">
        <v>3</v>
      </c>
      <c r="F8797" s="5">
        <v>1.26581994628906</v>
      </c>
      <c r="G8797" s="5">
        <v>0.45200000000000001</v>
      </c>
    </row>
    <row r="8798" spans="1:7" x14ac:dyDescent="0.2">
      <c r="A8798" t="s">
        <v>5487</v>
      </c>
      <c r="B8798" t="s">
        <v>5488</v>
      </c>
      <c r="C8798" t="s">
        <v>447</v>
      </c>
      <c r="D8798" t="s">
        <v>468</v>
      </c>
      <c r="E8798" s="5">
        <v>1</v>
      </c>
      <c r="F8798" s="5">
        <v>7.3387900390625003</v>
      </c>
      <c r="G8798" s="5">
        <v>3.1779999999999999</v>
      </c>
    </row>
    <row r="8799" spans="1:7" x14ac:dyDescent="0.2">
      <c r="A8799" t="s">
        <v>5489</v>
      </c>
      <c r="B8799" t="s">
        <v>5490</v>
      </c>
      <c r="C8799" t="s">
        <v>283</v>
      </c>
      <c r="D8799" t="s">
        <v>468</v>
      </c>
      <c r="E8799" s="5">
        <v>2761</v>
      </c>
      <c r="F8799" s="5">
        <v>1294.0625565795899</v>
      </c>
      <c r="G8799" s="5">
        <v>460.68900000000002</v>
      </c>
    </row>
    <row r="8800" spans="1:7" x14ac:dyDescent="0.2">
      <c r="A8800" t="s">
        <v>5489</v>
      </c>
      <c r="B8800" t="s">
        <v>5490</v>
      </c>
      <c r="C8800" t="s">
        <v>310</v>
      </c>
      <c r="D8800" t="s">
        <v>468</v>
      </c>
      <c r="E8800" s="5">
        <v>42526</v>
      </c>
      <c r="F8800" s="5">
        <v>12141.658904296901</v>
      </c>
      <c r="G8800" s="5">
        <v>4365.1360000000004</v>
      </c>
    </row>
    <row r="8801" spans="1:7" x14ac:dyDescent="0.2">
      <c r="A8801" t="s">
        <v>5491</v>
      </c>
      <c r="B8801" t="s">
        <v>5492</v>
      </c>
      <c r="C8801" t="s">
        <v>283</v>
      </c>
      <c r="D8801" t="s">
        <v>468</v>
      </c>
      <c r="E8801" s="5">
        <v>400</v>
      </c>
      <c r="F8801" s="5">
        <v>193.79720703125</v>
      </c>
      <c r="G8801" s="5">
        <v>68.994</v>
      </c>
    </row>
    <row r="8802" spans="1:7" x14ac:dyDescent="0.2">
      <c r="A8802" t="s">
        <v>5493</v>
      </c>
      <c r="B8802" t="s">
        <v>5494</v>
      </c>
      <c r="C8802" t="s">
        <v>283</v>
      </c>
      <c r="D8802" t="s">
        <v>468</v>
      </c>
      <c r="E8802" s="5">
        <v>422</v>
      </c>
      <c r="F8802" s="5">
        <v>115.90529376220699</v>
      </c>
      <c r="G8802" s="5">
        <v>67.564999999999998</v>
      </c>
    </row>
    <row r="8803" spans="1:7" x14ac:dyDescent="0.2">
      <c r="A8803" t="s">
        <v>5493</v>
      </c>
      <c r="B8803" t="s">
        <v>5494</v>
      </c>
      <c r="C8803" t="s">
        <v>310</v>
      </c>
      <c r="D8803" t="s">
        <v>468</v>
      </c>
      <c r="E8803" s="5">
        <v>1369</v>
      </c>
      <c r="F8803" s="5">
        <v>1214.7582792968699</v>
      </c>
      <c r="G8803" s="5">
        <v>422.22699999999998</v>
      </c>
    </row>
    <row r="8804" spans="1:7" x14ac:dyDescent="0.2">
      <c r="A8804" t="s">
        <v>5493</v>
      </c>
      <c r="B8804" t="s">
        <v>5494</v>
      </c>
      <c r="C8804" t="s">
        <v>371</v>
      </c>
      <c r="D8804" t="s">
        <v>468</v>
      </c>
      <c r="E8804" s="5">
        <v>2</v>
      </c>
      <c r="F8804" s="5">
        <v>0.50589001464843797</v>
      </c>
      <c r="G8804" s="5">
        <v>0.182</v>
      </c>
    </row>
    <row r="8805" spans="1:7" x14ac:dyDescent="0.2">
      <c r="A8805" t="s">
        <v>5495</v>
      </c>
      <c r="B8805" t="s">
        <v>5496</v>
      </c>
      <c r="C8805" t="s">
        <v>266</v>
      </c>
      <c r="D8805" t="s">
        <v>468</v>
      </c>
      <c r="E8805" s="5">
        <v>1575</v>
      </c>
      <c r="F8805" s="5">
        <v>422.05134375</v>
      </c>
      <c r="G8805" s="5">
        <v>150.81700000000001</v>
      </c>
    </row>
    <row r="8806" spans="1:7" x14ac:dyDescent="0.2">
      <c r="A8806" t="s">
        <v>5495</v>
      </c>
      <c r="B8806" t="s">
        <v>5496</v>
      </c>
      <c r="C8806" t="s">
        <v>283</v>
      </c>
      <c r="D8806" t="s">
        <v>468</v>
      </c>
      <c r="E8806" s="5">
        <v>468022</v>
      </c>
      <c r="F8806" s="5">
        <v>139190.839777588</v>
      </c>
      <c r="G8806" s="5">
        <v>51397.696000000004</v>
      </c>
    </row>
    <row r="8807" spans="1:7" x14ac:dyDescent="0.2">
      <c r="A8807" t="s">
        <v>5495</v>
      </c>
      <c r="B8807" t="s">
        <v>5496</v>
      </c>
      <c r="C8807" t="s">
        <v>310</v>
      </c>
      <c r="D8807" t="s">
        <v>468</v>
      </c>
      <c r="E8807" s="5">
        <v>240913</v>
      </c>
      <c r="F8807" s="5">
        <v>19892.72174646</v>
      </c>
      <c r="G8807" s="5">
        <v>7144.0649999999996</v>
      </c>
    </row>
    <row r="8808" spans="1:7" x14ac:dyDescent="0.2">
      <c r="A8808" t="s">
        <v>5497</v>
      </c>
      <c r="B8808" t="s">
        <v>5498</v>
      </c>
      <c r="C8808" t="s">
        <v>283</v>
      </c>
      <c r="D8808" t="s">
        <v>468</v>
      </c>
      <c r="E8808" s="5">
        <v>18055</v>
      </c>
      <c r="F8808" s="5">
        <v>969.01178677368205</v>
      </c>
      <c r="G8808" s="5">
        <v>344.97699999999998</v>
      </c>
    </row>
    <row r="8809" spans="1:7" x14ac:dyDescent="0.2">
      <c r="A8809" t="s">
        <v>5497</v>
      </c>
      <c r="B8809" t="s">
        <v>5498</v>
      </c>
      <c r="C8809" t="s">
        <v>310</v>
      </c>
      <c r="D8809" t="s">
        <v>468</v>
      </c>
      <c r="E8809" s="5">
        <v>12172</v>
      </c>
      <c r="F8809" s="5">
        <v>2391.3475513305698</v>
      </c>
      <c r="G8809" s="5">
        <v>853.05100000000004</v>
      </c>
    </row>
    <row r="8810" spans="1:7" x14ac:dyDescent="0.2">
      <c r="A8810" t="s">
        <v>5499</v>
      </c>
      <c r="B8810" t="s">
        <v>5500</v>
      </c>
      <c r="C8810" t="s">
        <v>283</v>
      </c>
      <c r="D8810" t="s">
        <v>468</v>
      </c>
      <c r="E8810" s="5">
        <v>4078</v>
      </c>
      <c r="F8810" s="5">
        <v>169.69551562500001</v>
      </c>
      <c r="G8810" s="5">
        <v>60.412999999999997</v>
      </c>
    </row>
    <row r="8811" spans="1:7" x14ac:dyDescent="0.2">
      <c r="A8811" t="s">
        <v>5499</v>
      </c>
      <c r="B8811" t="s">
        <v>5500</v>
      </c>
      <c r="C8811" t="s">
        <v>310</v>
      </c>
      <c r="D8811" t="s">
        <v>468</v>
      </c>
      <c r="E8811" s="5">
        <v>4452</v>
      </c>
      <c r="F8811" s="5">
        <v>607.07241033935497</v>
      </c>
      <c r="G8811" s="5">
        <v>217.268</v>
      </c>
    </row>
    <row r="8812" spans="1:7" x14ac:dyDescent="0.2">
      <c r="A8812" t="s">
        <v>5501</v>
      </c>
      <c r="B8812" t="s">
        <v>5502</v>
      </c>
      <c r="C8812" t="s">
        <v>283</v>
      </c>
      <c r="D8812" t="s">
        <v>468</v>
      </c>
      <c r="E8812" s="5">
        <v>388788</v>
      </c>
      <c r="F8812" s="5">
        <v>19051.288812499999</v>
      </c>
      <c r="G8812" s="5">
        <v>6808.02</v>
      </c>
    </row>
    <row r="8813" spans="1:7" x14ac:dyDescent="0.2">
      <c r="A8813" t="s">
        <v>5501</v>
      </c>
      <c r="B8813" t="s">
        <v>5502</v>
      </c>
      <c r="C8813" t="s">
        <v>307</v>
      </c>
      <c r="D8813" t="s">
        <v>468</v>
      </c>
      <c r="E8813" s="5">
        <v>2</v>
      </c>
      <c r="F8813" s="5">
        <v>17.741810546875001</v>
      </c>
      <c r="G8813" s="5">
        <v>6.3170000000000002</v>
      </c>
    </row>
    <row r="8814" spans="1:7" x14ac:dyDescent="0.2">
      <c r="A8814" t="s">
        <v>5501</v>
      </c>
      <c r="B8814" t="s">
        <v>5502</v>
      </c>
      <c r="C8814" t="s">
        <v>310</v>
      </c>
      <c r="D8814" t="s">
        <v>468</v>
      </c>
      <c r="E8814" s="5">
        <v>11475</v>
      </c>
      <c r="F8814" s="5">
        <v>1625.3465794067399</v>
      </c>
      <c r="G8814" s="5">
        <v>593.78499999999894</v>
      </c>
    </row>
    <row r="8815" spans="1:7" x14ac:dyDescent="0.2">
      <c r="A8815" t="s">
        <v>5503</v>
      </c>
      <c r="B8815" t="s">
        <v>5504</v>
      </c>
      <c r="C8815" t="s">
        <v>266</v>
      </c>
      <c r="D8815" t="s">
        <v>468</v>
      </c>
      <c r="E8815" s="5">
        <v>3000</v>
      </c>
      <c r="F8815" s="5">
        <v>123.93927343750001</v>
      </c>
      <c r="G8815" s="5">
        <v>53.52</v>
      </c>
    </row>
    <row r="8816" spans="1:7" x14ac:dyDescent="0.2">
      <c r="A8816" t="s">
        <v>5503</v>
      </c>
      <c r="B8816" t="s">
        <v>5504</v>
      </c>
      <c r="C8816" t="s">
        <v>283</v>
      </c>
      <c r="D8816" t="s">
        <v>468</v>
      </c>
      <c r="E8816" s="5">
        <v>852090</v>
      </c>
      <c r="F8816" s="5">
        <v>32668.8796286545</v>
      </c>
      <c r="G8816" s="5">
        <v>12472.805</v>
      </c>
    </row>
    <row r="8817" spans="1:7" x14ac:dyDescent="0.2">
      <c r="A8817" t="s">
        <v>5503</v>
      </c>
      <c r="B8817" t="s">
        <v>5504</v>
      </c>
      <c r="C8817" t="s">
        <v>307</v>
      </c>
      <c r="D8817" t="s">
        <v>468</v>
      </c>
      <c r="E8817" s="5">
        <v>95</v>
      </c>
      <c r="F8817" s="5">
        <v>26.437699951171901</v>
      </c>
      <c r="G8817" s="5">
        <v>10.497</v>
      </c>
    </row>
    <row r="8818" spans="1:7" x14ac:dyDescent="0.2">
      <c r="A8818" t="s">
        <v>5503</v>
      </c>
      <c r="B8818" t="s">
        <v>5504</v>
      </c>
      <c r="C8818" t="s">
        <v>310</v>
      </c>
      <c r="D8818" t="s">
        <v>468</v>
      </c>
      <c r="E8818" s="5">
        <v>56885</v>
      </c>
      <c r="F8818" s="5">
        <v>7255.50525807953</v>
      </c>
      <c r="G8818" s="5">
        <v>2586.9229999999998</v>
      </c>
    </row>
    <row r="8819" spans="1:7" x14ac:dyDescent="0.2">
      <c r="A8819" t="s">
        <v>5503</v>
      </c>
      <c r="B8819" t="s">
        <v>5504</v>
      </c>
      <c r="C8819" t="s">
        <v>311</v>
      </c>
      <c r="D8819" t="s">
        <v>468</v>
      </c>
      <c r="E8819" s="5">
        <v>3000</v>
      </c>
      <c r="F8819" s="5">
        <v>201.71753125000001</v>
      </c>
      <c r="G8819" s="5">
        <v>126.581</v>
      </c>
    </row>
    <row r="8820" spans="1:7" x14ac:dyDescent="0.2">
      <c r="A8820" t="s">
        <v>5503</v>
      </c>
      <c r="B8820" t="s">
        <v>5504</v>
      </c>
      <c r="C8820" t="s">
        <v>333</v>
      </c>
      <c r="D8820" t="s">
        <v>468</v>
      </c>
      <c r="E8820" s="5">
        <v>5</v>
      </c>
      <c r="F8820" s="5">
        <v>0.66779998779296901</v>
      </c>
      <c r="G8820" s="5">
        <v>0.23899999999999999</v>
      </c>
    </row>
    <row r="8821" spans="1:7" x14ac:dyDescent="0.2">
      <c r="A8821" t="s">
        <v>5503</v>
      </c>
      <c r="B8821" t="s">
        <v>5504</v>
      </c>
      <c r="C8821" t="s">
        <v>383</v>
      </c>
      <c r="D8821" t="s">
        <v>468</v>
      </c>
      <c r="E8821" s="5">
        <v>4</v>
      </c>
      <c r="F8821" s="5">
        <v>0.56000000000000005</v>
      </c>
      <c r="G8821" s="5">
        <v>0.2</v>
      </c>
    </row>
    <row r="8822" spans="1:7" x14ac:dyDescent="0.2">
      <c r="A8822" t="s">
        <v>5503</v>
      </c>
      <c r="B8822" t="s">
        <v>5504</v>
      </c>
      <c r="C8822" t="s">
        <v>419</v>
      </c>
      <c r="D8822" t="s">
        <v>468</v>
      </c>
      <c r="E8822" s="5">
        <v>1</v>
      </c>
      <c r="F8822" s="5">
        <v>0.17914999389648401</v>
      </c>
      <c r="G8822" s="5">
        <v>6.5000000000000002E-2</v>
      </c>
    </row>
    <row r="8823" spans="1:7" x14ac:dyDescent="0.2">
      <c r="A8823" t="s">
        <v>5503</v>
      </c>
      <c r="B8823" t="s">
        <v>5504</v>
      </c>
      <c r="C8823" t="s">
        <v>443</v>
      </c>
      <c r="D8823" t="s">
        <v>468</v>
      </c>
      <c r="E8823" s="5">
        <v>15</v>
      </c>
      <c r="F8823" s="5">
        <v>2.5855899658203101</v>
      </c>
      <c r="G8823" s="5">
        <v>0.92300000000000004</v>
      </c>
    </row>
    <row r="8824" spans="1:7" x14ac:dyDescent="0.2">
      <c r="A8824" t="s">
        <v>5503</v>
      </c>
      <c r="B8824" t="s">
        <v>5504</v>
      </c>
      <c r="C8824" t="s">
        <v>451</v>
      </c>
      <c r="D8824" t="s">
        <v>468</v>
      </c>
      <c r="E8824" s="5">
        <v>8</v>
      </c>
      <c r="F8824" s="5">
        <v>0.79651002502441404</v>
      </c>
      <c r="G8824" s="5">
        <v>0.28699999999999998</v>
      </c>
    </row>
    <row r="8825" spans="1:7" x14ac:dyDescent="0.2">
      <c r="A8825" t="s">
        <v>5505</v>
      </c>
      <c r="B8825" t="s">
        <v>5506</v>
      </c>
      <c r="C8825" t="s">
        <v>283</v>
      </c>
      <c r="D8825" t="s">
        <v>468</v>
      </c>
      <c r="E8825" s="5">
        <v>49334</v>
      </c>
      <c r="F8825" s="5">
        <v>2213.3832214355498</v>
      </c>
      <c r="G8825" s="5">
        <v>785.24900000000002</v>
      </c>
    </row>
    <row r="8826" spans="1:7" x14ac:dyDescent="0.2">
      <c r="A8826" t="s">
        <v>5505</v>
      </c>
      <c r="B8826" t="s">
        <v>5506</v>
      </c>
      <c r="C8826" t="s">
        <v>310</v>
      </c>
      <c r="D8826" t="s">
        <v>468</v>
      </c>
      <c r="E8826" s="5">
        <v>250</v>
      </c>
      <c r="F8826" s="5">
        <v>75.958259765625002</v>
      </c>
      <c r="G8826" s="5">
        <v>27.056999999999999</v>
      </c>
    </row>
    <row r="8827" spans="1:7" x14ac:dyDescent="0.2">
      <c r="A8827" t="s">
        <v>5505</v>
      </c>
      <c r="B8827" t="s">
        <v>5506</v>
      </c>
      <c r="C8827" t="s">
        <v>419</v>
      </c>
      <c r="D8827" t="s">
        <v>468</v>
      </c>
      <c r="E8827" s="5">
        <v>6</v>
      </c>
      <c r="F8827" s="5">
        <v>0.55359997558593799</v>
      </c>
      <c r="G8827" s="5">
        <v>0.35499999999999998</v>
      </c>
    </row>
    <row r="8828" spans="1:7" x14ac:dyDescent="0.2">
      <c r="A8828" t="s">
        <v>5507</v>
      </c>
      <c r="B8828" t="s">
        <v>5508</v>
      </c>
      <c r="C8828" t="s">
        <v>260</v>
      </c>
      <c r="D8828" t="s">
        <v>468</v>
      </c>
      <c r="E8828" s="5">
        <v>1</v>
      </c>
      <c r="F8828" s="5">
        <v>2.57880004882812</v>
      </c>
      <c r="G8828" s="5">
        <v>0.91900000000000004</v>
      </c>
    </row>
    <row r="8829" spans="1:7" x14ac:dyDescent="0.2">
      <c r="A8829" t="s">
        <v>5507</v>
      </c>
      <c r="B8829" t="s">
        <v>5508</v>
      </c>
      <c r="C8829" t="s">
        <v>283</v>
      </c>
      <c r="D8829" t="s">
        <v>468</v>
      </c>
      <c r="E8829" s="5">
        <v>57018</v>
      </c>
      <c r="F8829" s="5">
        <v>4273.2705136718796</v>
      </c>
      <c r="G8829" s="5">
        <v>1535.0060000000001</v>
      </c>
    </row>
    <row r="8830" spans="1:7" x14ac:dyDescent="0.2">
      <c r="A8830" t="s">
        <v>5507</v>
      </c>
      <c r="B8830" t="s">
        <v>5508</v>
      </c>
      <c r="C8830" t="s">
        <v>310</v>
      </c>
      <c r="D8830" t="s">
        <v>468</v>
      </c>
      <c r="E8830" s="5">
        <v>7015</v>
      </c>
      <c r="F8830" s="5">
        <v>2384.1144447021502</v>
      </c>
      <c r="G8830" s="5">
        <v>849.34</v>
      </c>
    </row>
    <row r="8831" spans="1:7" x14ac:dyDescent="0.2">
      <c r="A8831" t="s">
        <v>5507</v>
      </c>
      <c r="B8831" t="s">
        <v>5508</v>
      </c>
      <c r="C8831" t="s">
        <v>419</v>
      </c>
      <c r="D8831" t="s">
        <v>468</v>
      </c>
      <c r="E8831" s="5">
        <v>2256</v>
      </c>
      <c r="F8831" s="5">
        <v>91.615138671875002</v>
      </c>
      <c r="G8831" s="5">
        <v>52.343000000000004</v>
      </c>
    </row>
    <row r="8832" spans="1:7" x14ac:dyDescent="0.2">
      <c r="A8832" t="s">
        <v>5509</v>
      </c>
      <c r="B8832" t="s">
        <v>5510</v>
      </c>
      <c r="C8832" t="s">
        <v>283</v>
      </c>
      <c r="D8832" t="s">
        <v>468</v>
      </c>
      <c r="E8832" s="5">
        <v>10525</v>
      </c>
      <c r="F8832" s="5">
        <v>3856.7550442199699</v>
      </c>
      <c r="G8832" s="5">
        <v>1530.8109999999999</v>
      </c>
    </row>
    <row r="8833" spans="1:7" x14ac:dyDescent="0.2">
      <c r="A8833" t="s">
        <v>5509</v>
      </c>
      <c r="B8833" t="s">
        <v>5510</v>
      </c>
      <c r="C8833" t="s">
        <v>310</v>
      </c>
      <c r="D8833" t="s">
        <v>468</v>
      </c>
      <c r="E8833" s="5">
        <v>1562</v>
      </c>
      <c r="F8833" s="5">
        <v>955.689655639649</v>
      </c>
      <c r="G8833" s="5">
        <v>341.46199999999999</v>
      </c>
    </row>
    <row r="8834" spans="1:7" x14ac:dyDescent="0.2">
      <c r="A8834" t="s">
        <v>5509</v>
      </c>
      <c r="B8834" t="s">
        <v>5510</v>
      </c>
      <c r="C8834" t="s">
        <v>311</v>
      </c>
      <c r="D8834" t="s">
        <v>468</v>
      </c>
      <c r="E8834" s="5">
        <v>840</v>
      </c>
      <c r="F8834" s="5">
        <v>386.19937499999997</v>
      </c>
      <c r="G8834" s="5">
        <v>137.49</v>
      </c>
    </row>
    <row r="8835" spans="1:7" x14ac:dyDescent="0.2">
      <c r="A8835" t="s">
        <v>5509</v>
      </c>
      <c r="B8835" t="s">
        <v>5510</v>
      </c>
      <c r="C8835" t="s">
        <v>367</v>
      </c>
      <c r="D8835" t="s">
        <v>468</v>
      </c>
      <c r="E8835" s="5">
        <v>103</v>
      </c>
      <c r="F8835" s="5">
        <v>23.741200439453099</v>
      </c>
      <c r="G8835" s="5">
        <v>10.154999999999999</v>
      </c>
    </row>
    <row r="8836" spans="1:7" x14ac:dyDescent="0.2">
      <c r="A8836" t="s">
        <v>5509</v>
      </c>
      <c r="B8836" t="s">
        <v>5510</v>
      </c>
      <c r="C8836" t="s">
        <v>419</v>
      </c>
      <c r="D8836" t="s">
        <v>468</v>
      </c>
      <c r="E8836" s="5">
        <v>12</v>
      </c>
      <c r="F8836" s="5">
        <v>1.9740200195312501</v>
      </c>
      <c r="G8836" s="5">
        <v>2.0619999999999998</v>
      </c>
    </row>
    <row r="8837" spans="1:7" x14ac:dyDescent="0.2">
      <c r="A8837" t="s">
        <v>5509</v>
      </c>
      <c r="B8837" t="s">
        <v>5510</v>
      </c>
      <c r="C8837" t="s">
        <v>447</v>
      </c>
      <c r="D8837" t="s">
        <v>468</v>
      </c>
      <c r="E8837" s="5">
        <v>1</v>
      </c>
      <c r="F8837" s="5">
        <v>0.44411999511718803</v>
      </c>
      <c r="G8837" s="5">
        <v>0.159</v>
      </c>
    </row>
    <row r="8838" spans="1:7" x14ac:dyDescent="0.2">
      <c r="A8838" t="s">
        <v>5511</v>
      </c>
      <c r="B8838" t="s">
        <v>5512</v>
      </c>
      <c r="C8838" t="s">
        <v>283</v>
      </c>
      <c r="D8838" t="s">
        <v>468</v>
      </c>
      <c r="E8838" s="5">
        <v>5361</v>
      </c>
      <c r="F8838" s="5">
        <v>2607.1201933593702</v>
      </c>
      <c r="G8838" s="5">
        <v>928.70799999999997</v>
      </c>
    </row>
    <row r="8839" spans="1:7" x14ac:dyDescent="0.2">
      <c r="A8839" t="s">
        <v>5511</v>
      </c>
      <c r="B8839" t="s">
        <v>5512</v>
      </c>
      <c r="C8839" t="s">
        <v>310</v>
      </c>
      <c r="D8839" t="s">
        <v>468</v>
      </c>
      <c r="E8839" s="5">
        <v>92</v>
      </c>
      <c r="F8839" s="5">
        <v>42.207969177246099</v>
      </c>
      <c r="G8839" s="5">
        <v>19.492000000000001</v>
      </c>
    </row>
    <row r="8840" spans="1:7" x14ac:dyDescent="0.2">
      <c r="A8840" t="s">
        <v>5511</v>
      </c>
      <c r="B8840" t="s">
        <v>5512</v>
      </c>
      <c r="C8840" t="s">
        <v>387</v>
      </c>
      <c r="D8840" t="s">
        <v>468</v>
      </c>
      <c r="E8840" s="5">
        <v>7</v>
      </c>
      <c r="F8840" s="5">
        <v>3.2591298828125002</v>
      </c>
      <c r="G8840" s="5">
        <v>1.161</v>
      </c>
    </row>
    <row r="8841" spans="1:7" x14ac:dyDescent="0.2">
      <c r="A8841" t="s">
        <v>5513</v>
      </c>
      <c r="B8841" t="s">
        <v>5514</v>
      </c>
      <c r="C8841" t="s">
        <v>283</v>
      </c>
      <c r="D8841" t="s">
        <v>468</v>
      </c>
      <c r="E8841" s="5">
        <v>9979</v>
      </c>
      <c r="F8841" s="5">
        <v>3645.07186755371</v>
      </c>
      <c r="G8841" s="5">
        <v>1630.683</v>
      </c>
    </row>
    <row r="8842" spans="1:7" x14ac:dyDescent="0.2">
      <c r="A8842" t="s">
        <v>5513</v>
      </c>
      <c r="B8842" t="s">
        <v>5514</v>
      </c>
      <c r="C8842" t="s">
        <v>310</v>
      </c>
      <c r="D8842" t="s">
        <v>468</v>
      </c>
      <c r="E8842" s="5">
        <v>267</v>
      </c>
      <c r="F8842" s="5">
        <v>123.919672302246</v>
      </c>
      <c r="G8842" s="5">
        <v>48.204999999999998</v>
      </c>
    </row>
    <row r="8843" spans="1:7" x14ac:dyDescent="0.2">
      <c r="A8843" t="s">
        <v>5515</v>
      </c>
      <c r="B8843" t="s">
        <v>5516</v>
      </c>
      <c r="C8843" t="s">
        <v>283</v>
      </c>
      <c r="D8843" t="s">
        <v>468</v>
      </c>
      <c r="E8843" s="5">
        <v>7260</v>
      </c>
      <c r="F8843" s="5">
        <v>303.54150634765602</v>
      </c>
      <c r="G8843" s="5">
        <v>107.952</v>
      </c>
    </row>
    <row r="8844" spans="1:7" x14ac:dyDescent="0.2">
      <c r="A8844" t="s">
        <v>5515</v>
      </c>
      <c r="B8844" t="s">
        <v>5516</v>
      </c>
      <c r="C8844" t="s">
        <v>310</v>
      </c>
      <c r="D8844" t="s">
        <v>468</v>
      </c>
      <c r="E8844" s="5">
        <v>1100</v>
      </c>
      <c r="F8844" s="5">
        <v>218.99680957031299</v>
      </c>
      <c r="G8844" s="5">
        <v>78.53</v>
      </c>
    </row>
    <row r="8845" spans="1:7" x14ac:dyDescent="0.2">
      <c r="A8845" t="s">
        <v>5517</v>
      </c>
      <c r="B8845" t="s">
        <v>5518</v>
      </c>
      <c r="C8845" t="s">
        <v>283</v>
      </c>
      <c r="D8845" t="s">
        <v>468</v>
      </c>
      <c r="E8845" s="5">
        <v>3</v>
      </c>
      <c r="F8845" s="5">
        <v>2.2503599853515599</v>
      </c>
      <c r="G8845" s="5">
        <v>0.80500000000000005</v>
      </c>
    </row>
    <row r="8846" spans="1:7" x14ac:dyDescent="0.2">
      <c r="A8846" t="s">
        <v>5519</v>
      </c>
      <c r="B8846" t="s">
        <v>5520</v>
      </c>
      <c r="C8846" t="s">
        <v>283</v>
      </c>
      <c r="D8846" t="s">
        <v>468</v>
      </c>
      <c r="E8846" s="5">
        <v>44941</v>
      </c>
      <c r="F8846" s="5">
        <v>1828.24456219482</v>
      </c>
      <c r="G8846" s="5">
        <v>857.70500000000004</v>
      </c>
    </row>
    <row r="8847" spans="1:7" x14ac:dyDescent="0.2">
      <c r="A8847" t="s">
        <v>5519</v>
      </c>
      <c r="B8847" t="s">
        <v>5520</v>
      </c>
      <c r="C8847" t="s">
        <v>307</v>
      </c>
      <c r="D8847" t="s">
        <v>468</v>
      </c>
      <c r="E8847" s="5">
        <v>74</v>
      </c>
      <c r="F8847" s="5">
        <v>8.53118017578125</v>
      </c>
      <c r="G8847" s="5">
        <v>3.0390000000000001</v>
      </c>
    </row>
    <row r="8848" spans="1:7" x14ac:dyDescent="0.2">
      <c r="A8848" t="s">
        <v>5519</v>
      </c>
      <c r="B8848" t="s">
        <v>5520</v>
      </c>
      <c r="C8848" t="s">
        <v>310</v>
      </c>
      <c r="D8848" t="s">
        <v>468</v>
      </c>
      <c r="E8848" s="5">
        <v>435</v>
      </c>
      <c r="F8848" s="5">
        <v>72.4909296875</v>
      </c>
      <c r="G8848" s="5">
        <v>25.808</v>
      </c>
    </row>
    <row r="8849" spans="1:7" x14ac:dyDescent="0.2">
      <c r="A8849" t="s">
        <v>5521</v>
      </c>
      <c r="B8849" t="s">
        <v>5522</v>
      </c>
      <c r="C8849" t="s">
        <v>260</v>
      </c>
      <c r="D8849" t="s">
        <v>468</v>
      </c>
      <c r="E8849" s="5">
        <v>1487</v>
      </c>
      <c r="F8849" s="5">
        <v>1170.98930108643</v>
      </c>
      <c r="G8849" s="5">
        <v>451.44499999999999</v>
      </c>
    </row>
    <row r="8850" spans="1:7" x14ac:dyDescent="0.2">
      <c r="A8850" t="s">
        <v>5521</v>
      </c>
      <c r="B8850" t="s">
        <v>5522</v>
      </c>
      <c r="C8850" t="s">
        <v>262</v>
      </c>
      <c r="D8850" t="s">
        <v>468</v>
      </c>
      <c r="E8850" s="5">
        <v>54</v>
      </c>
      <c r="F8850" s="5">
        <v>28.579100097656301</v>
      </c>
      <c r="G8850" s="5">
        <v>11.874000000000001</v>
      </c>
    </row>
    <row r="8851" spans="1:7" x14ac:dyDescent="0.2">
      <c r="A8851" t="s">
        <v>5521</v>
      </c>
      <c r="B8851" t="s">
        <v>5522</v>
      </c>
      <c r="C8851" t="s">
        <v>266</v>
      </c>
      <c r="D8851" t="s">
        <v>468</v>
      </c>
      <c r="E8851" s="5">
        <v>32847</v>
      </c>
      <c r="F8851" s="5">
        <v>12646.854650756801</v>
      </c>
      <c r="G8851" s="5">
        <v>4671.05</v>
      </c>
    </row>
    <row r="8852" spans="1:7" x14ac:dyDescent="0.2">
      <c r="A8852" t="s">
        <v>5521</v>
      </c>
      <c r="B8852" t="s">
        <v>5522</v>
      </c>
      <c r="C8852" t="s">
        <v>269</v>
      </c>
      <c r="D8852" t="s">
        <v>468</v>
      </c>
      <c r="E8852" s="5">
        <v>115</v>
      </c>
      <c r="F8852" s="5">
        <v>49.429149780273399</v>
      </c>
      <c r="G8852" s="5">
        <v>20.425999999999998</v>
      </c>
    </row>
    <row r="8853" spans="1:7" x14ac:dyDescent="0.2">
      <c r="A8853" t="s">
        <v>5521</v>
      </c>
      <c r="B8853" t="s">
        <v>5522</v>
      </c>
      <c r="C8853" t="s">
        <v>271</v>
      </c>
      <c r="D8853" t="s">
        <v>468</v>
      </c>
      <c r="E8853" s="5">
        <v>406</v>
      </c>
      <c r="F8853" s="5">
        <v>290.27</v>
      </c>
      <c r="G8853" s="5">
        <v>103.902</v>
      </c>
    </row>
    <row r="8854" spans="1:7" x14ac:dyDescent="0.2">
      <c r="A8854" t="s">
        <v>5521</v>
      </c>
      <c r="B8854" t="s">
        <v>5522</v>
      </c>
      <c r="C8854" t="s">
        <v>278</v>
      </c>
      <c r="D8854" t="s">
        <v>468</v>
      </c>
      <c r="E8854" s="5">
        <v>521</v>
      </c>
      <c r="F8854" s="5">
        <v>1189.656890625</v>
      </c>
      <c r="G8854" s="5">
        <v>423.53899999999999</v>
      </c>
    </row>
    <row r="8855" spans="1:7" x14ac:dyDescent="0.2">
      <c r="A8855" t="s">
        <v>5521</v>
      </c>
      <c r="B8855" t="s">
        <v>5522</v>
      </c>
      <c r="C8855" t="s">
        <v>280</v>
      </c>
      <c r="D8855" t="s">
        <v>468</v>
      </c>
      <c r="E8855" s="5">
        <v>99</v>
      </c>
      <c r="F8855" s="5">
        <v>91.038949645996098</v>
      </c>
      <c r="G8855" s="5">
        <v>34.679000000000002</v>
      </c>
    </row>
    <row r="8856" spans="1:7" x14ac:dyDescent="0.2">
      <c r="A8856" t="s">
        <v>5521</v>
      </c>
      <c r="B8856" t="s">
        <v>5522</v>
      </c>
      <c r="C8856" t="s">
        <v>283</v>
      </c>
      <c r="D8856" t="s">
        <v>468</v>
      </c>
      <c r="E8856" s="5">
        <v>2533715.4000000102</v>
      </c>
      <c r="F8856" s="5">
        <v>700100.91292939195</v>
      </c>
      <c r="G8856" s="5">
        <v>266289.58399999997</v>
      </c>
    </row>
    <row r="8857" spans="1:7" x14ac:dyDescent="0.2">
      <c r="A8857" t="s">
        <v>5521</v>
      </c>
      <c r="B8857" t="s">
        <v>5522</v>
      </c>
      <c r="C8857" t="s">
        <v>288</v>
      </c>
      <c r="D8857" t="s">
        <v>468</v>
      </c>
      <c r="E8857" s="5">
        <v>559</v>
      </c>
      <c r="F8857" s="5">
        <v>216.988009521484</v>
      </c>
      <c r="G8857" s="5">
        <v>84.049000000000007</v>
      </c>
    </row>
    <row r="8858" spans="1:7" x14ac:dyDescent="0.2">
      <c r="A8858" t="s">
        <v>5521</v>
      </c>
      <c r="B8858" t="s">
        <v>5522</v>
      </c>
      <c r="C8858" t="s">
        <v>289</v>
      </c>
      <c r="D8858" t="s">
        <v>468</v>
      </c>
      <c r="E8858" s="5">
        <v>4</v>
      </c>
      <c r="F8858" s="5">
        <v>2.6723999023437499</v>
      </c>
      <c r="G8858" s="5">
        <v>0.95299999999999996</v>
      </c>
    </row>
    <row r="8859" spans="1:7" x14ac:dyDescent="0.2">
      <c r="A8859" t="s">
        <v>5521</v>
      </c>
      <c r="B8859" t="s">
        <v>5522</v>
      </c>
      <c r="C8859" t="s">
        <v>290</v>
      </c>
      <c r="D8859" t="s">
        <v>468</v>
      </c>
      <c r="E8859" s="5">
        <v>275</v>
      </c>
      <c r="F8859" s="5">
        <v>459.64812060546899</v>
      </c>
      <c r="G8859" s="5">
        <v>14.39</v>
      </c>
    </row>
    <row r="8860" spans="1:7" x14ac:dyDescent="0.2">
      <c r="A8860" t="s">
        <v>5521</v>
      </c>
      <c r="B8860" t="s">
        <v>5522</v>
      </c>
      <c r="C8860" t="s">
        <v>294</v>
      </c>
      <c r="D8860" t="s">
        <v>468</v>
      </c>
      <c r="E8860" s="5">
        <v>437</v>
      </c>
      <c r="F8860" s="5">
        <v>364.44455004882798</v>
      </c>
      <c r="G8860" s="5">
        <v>129.75</v>
      </c>
    </row>
    <row r="8861" spans="1:7" x14ac:dyDescent="0.2">
      <c r="A8861" t="s">
        <v>5521</v>
      </c>
      <c r="B8861" t="s">
        <v>5522</v>
      </c>
      <c r="C8861" t="s">
        <v>295</v>
      </c>
      <c r="D8861" t="s">
        <v>468</v>
      </c>
      <c r="E8861" s="5">
        <v>60</v>
      </c>
      <c r="F8861" s="5">
        <v>77.684539062499994</v>
      </c>
      <c r="G8861" s="5">
        <v>27.658999999999999</v>
      </c>
    </row>
    <row r="8862" spans="1:7" x14ac:dyDescent="0.2">
      <c r="A8862" t="s">
        <v>5521</v>
      </c>
      <c r="B8862" t="s">
        <v>5522</v>
      </c>
      <c r="C8862" t="s">
        <v>298</v>
      </c>
      <c r="D8862" t="s">
        <v>468</v>
      </c>
      <c r="E8862" s="5">
        <v>9</v>
      </c>
      <c r="F8862" s="5">
        <v>8.5757998046875006</v>
      </c>
      <c r="G8862" s="5">
        <v>3.0550000000000002</v>
      </c>
    </row>
    <row r="8863" spans="1:7" x14ac:dyDescent="0.2">
      <c r="A8863" t="s">
        <v>5521</v>
      </c>
      <c r="B8863" t="s">
        <v>5522</v>
      </c>
      <c r="C8863" t="s">
        <v>299</v>
      </c>
      <c r="D8863" t="s">
        <v>468</v>
      </c>
      <c r="E8863" s="5">
        <v>411</v>
      </c>
      <c r="F8863" s="5">
        <v>264.86927984619098</v>
      </c>
      <c r="G8863" s="5">
        <v>105.065</v>
      </c>
    </row>
    <row r="8864" spans="1:7" x14ac:dyDescent="0.2">
      <c r="A8864" t="s">
        <v>5521</v>
      </c>
      <c r="B8864" t="s">
        <v>5522</v>
      </c>
      <c r="C8864" t="s">
        <v>302</v>
      </c>
      <c r="D8864" t="s">
        <v>468</v>
      </c>
      <c r="E8864" s="5">
        <v>934</v>
      </c>
      <c r="F8864" s="5">
        <v>555.97880874633802</v>
      </c>
      <c r="G8864" s="5">
        <v>220.34100000000001</v>
      </c>
    </row>
    <row r="8865" spans="1:7" x14ac:dyDescent="0.2">
      <c r="A8865" t="s">
        <v>5521</v>
      </c>
      <c r="B8865" t="s">
        <v>5522</v>
      </c>
      <c r="C8865" t="s">
        <v>304</v>
      </c>
      <c r="D8865" t="s">
        <v>468</v>
      </c>
      <c r="E8865" s="5">
        <v>1</v>
      </c>
      <c r="F8865" s="5">
        <v>1.1923800048828099</v>
      </c>
      <c r="G8865" s="5">
        <v>0.42599999999999999</v>
      </c>
    </row>
    <row r="8866" spans="1:7" x14ac:dyDescent="0.2">
      <c r="A8866" t="s">
        <v>5521</v>
      </c>
      <c r="B8866" t="s">
        <v>5522</v>
      </c>
      <c r="C8866" t="s">
        <v>305</v>
      </c>
      <c r="D8866" t="s">
        <v>468</v>
      </c>
      <c r="E8866" s="5">
        <v>222</v>
      </c>
      <c r="F8866" s="5">
        <v>220.3471015625</v>
      </c>
      <c r="G8866" s="5">
        <v>147.67099999999999</v>
      </c>
    </row>
    <row r="8867" spans="1:7" x14ac:dyDescent="0.2">
      <c r="A8867" t="s">
        <v>5521</v>
      </c>
      <c r="B8867" t="s">
        <v>5522</v>
      </c>
      <c r="C8867" t="s">
        <v>306</v>
      </c>
      <c r="D8867" t="s">
        <v>468</v>
      </c>
      <c r="E8867" s="5">
        <v>32</v>
      </c>
      <c r="F8867" s="5">
        <v>55.718570312499999</v>
      </c>
      <c r="G8867" s="5">
        <v>19.837</v>
      </c>
    </row>
    <row r="8868" spans="1:7" x14ac:dyDescent="0.2">
      <c r="A8868" t="s">
        <v>5521</v>
      </c>
      <c r="B8868" t="s">
        <v>5522</v>
      </c>
      <c r="C8868" t="s">
        <v>307</v>
      </c>
      <c r="D8868" t="s">
        <v>468</v>
      </c>
      <c r="E8868" s="5">
        <v>3769</v>
      </c>
      <c r="F8868" s="5">
        <v>648.53649913787797</v>
      </c>
      <c r="G8868" s="5">
        <v>248.45699999999999</v>
      </c>
    </row>
    <row r="8869" spans="1:7" x14ac:dyDescent="0.2">
      <c r="A8869" t="s">
        <v>5521</v>
      </c>
      <c r="B8869" t="s">
        <v>5522</v>
      </c>
      <c r="C8869" t="s">
        <v>310</v>
      </c>
      <c r="D8869" t="s">
        <v>468</v>
      </c>
      <c r="E8869" s="5">
        <v>454529.47000002902</v>
      </c>
      <c r="F8869" s="5">
        <v>93662.361660358394</v>
      </c>
      <c r="G8869" s="5">
        <v>34566.323999999899</v>
      </c>
    </row>
    <row r="8870" spans="1:7" x14ac:dyDescent="0.2">
      <c r="A8870" t="s">
        <v>5521</v>
      </c>
      <c r="B8870" t="s">
        <v>5522</v>
      </c>
      <c r="C8870" t="s">
        <v>311</v>
      </c>
      <c r="D8870" t="s">
        <v>468</v>
      </c>
      <c r="E8870" s="5">
        <v>478</v>
      </c>
      <c r="F8870" s="5">
        <v>774.29035186767601</v>
      </c>
      <c r="G8870" s="5">
        <v>276.22699999999998</v>
      </c>
    </row>
    <row r="8871" spans="1:7" x14ac:dyDescent="0.2">
      <c r="A8871" t="s">
        <v>5521</v>
      </c>
      <c r="B8871" t="s">
        <v>5522</v>
      </c>
      <c r="C8871" t="s">
        <v>314</v>
      </c>
      <c r="D8871" t="s">
        <v>468</v>
      </c>
      <c r="E8871" s="5">
        <v>48</v>
      </c>
      <c r="F8871" s="5">
        <v>18.177699951171899</v>
      </c>
      <c r="G8871" s="5">
        <v>7.0389999999999997</v>
      </c>
    </row>
    <row r="8872" spans="1:7" x14ac:dyDescent="0.2">
      <c r="A8872" t="s">
        <v>5521</v>
      </c>
      <c r="B8872" t="s">
        <v>5522</v>
      </c>
      <c r="C8872" t="s">
        <v>315</v>
      </c>
      <c r="D8872" t="s">
        <v>468</v>
      </c>
      <c r="E8872" s="5">
        <v>74</v>
      </c>
      <c r="F8872" s="5">
        <v>30.300739807128899</v>
      </c>
      <c r="G8872" s="5">
        <v>11.36</v>
      </c>
    </row>
    <row r="8873" spans="1:7" x14ac:dyDescent="0.2">
      <c r="A8873" t="s">
        <v>5521</v>
      </c>
      <c r="B8873" t="s">
        <v>5522</v>
      </c>
      <c r="C8873" t="s">
        <v>316</v>
      </c>
      <c r="D8873" t="s">
        <v>468</v>
      </c>
      <c r="E8873" s="5">
        <v>192</v>
      </c>
      <c r="F8873" s="5">
        <v>160.30346557617199</v>
      </c>
      <c r="G8873" s="5">
        <v>154.84899999999999</v>
      </c>
    </row>
    <row r="8874" spans="1:7" x14ac:dyDescent="0.2">
      <c r="A8874" t="s">
        <v>5521</v>
      </c>
      <c r="B8874" t="s">
        <v>5522</v>
      </c>
      <c r="C8874" t="s">
        <v>317</v>
      </c>
      <c r="D8874" t="s">
        <v>468</v>
      </c>
      <c r="E8874" s="5">
        <v>11794.5</v>
      </c>
      <c r="F8874" s="5">
        <v>3628.0151104736301</v>
      </c>
      <c r="G8874" s="5">
        <v>1434.2729999999999</v>
      </c>
    </row>
    <row r="8875" spans="1:7" x14ac:dyDescent="0.2">
      <c r="A8875" t="s">
        <v>5521</v>
      </c>
      <c r="B8875" t="s">
        <v>5522</v>
      </c>
      <c r="C8875" t="s">
        <v>318</v>
      </c>
      <c r="D8875" t="s">
        <v>468</v>
      </c>
      <c r="E8875" s="5">
        <v>2</v>
      </c>
      <c r="F8875" s="5">
        <v>0.44850000000000001</v>
      </c>
      <c r="G8875" s="5">
        <v>0.161</v>
      </c>
    </row>
    <row r="8876" spans="1:7" x14ac:dyDescent="0.2">
      <c r="A8876" t="s">
        <v>5521</v>
      </c>
      <c r="B8876" t="s">
        <v>5522</v>
      </c>
      <c r="C8876" t="s">
        <v>321</v>
      </c>
      <c r="D8876" t="s">
        <v>468</v>
      </c>
      <c r="E8876" s="5">
        <v>2664</v>
      </c>
      <c r="F8876" s="5">
        <v>1459.7569412231401</v>
      </c>
      <c r="G8876" s="5">
        <v>568.38699999999994</v>
      </c>
    </row>
    <row r="8877" spans="1:7" x14ac:dyDescent="0.2">
      <c r="A8877" t="s">
        <v>5521</v>
      </c>
      <c r="B8877" t="s">
        <v>5522</v>
      </c>
      <c r="C8877" t="s">
        <v>325</v>
      </c>
      <c r="D8877" t="s">
        <v>468</v>
      </c>
      <c r="E8877" s="5">
        <v>5</v>
      </c>
      <c r="F8877" s="5">
        <v>9.2432097167968692</v>
      </c>
      <c r="G8877" s="5">
        <v>3.2970000000000002</v>
      </c>
    </row>
    <row r="8878" spans="1:7" x14ac:dyDescent="0.2">
      <c r="A8878" t="s">
        <v>5521</v>
      </c>
      <c r="B8878" t="s">
        <v>5522</v>
      </c>
      <c r="C8878" t="s">
        <v>333</v>
      </c>
      <c r="D8878" t="s">
        <v>468</v>
      </c>
      <c r="E8878" s="5">
        <v>2332</v>
      </c>
      <c r="F8878" s="5">
        <v>3037.95607852173</v>
      </c>
      <c r="G8878" s="5">
        <v>1082.7070000000001</v>
      </c>
    </row>
    <row r="8879" spans="1:7" x14ac:dyDescent="0.2">
      <c r="A8879" t="s">
        <v>5521</v>
      </c>
      <c r="B8879" t="s">
        <v>5522</v>
      </c>
      <c r="C8879" t="s">
        <v>336</v>
      </c>
      <c r="D8879" t="s">
        <v>468</v>
      </c>
      <c r="E8879" s="5">
        <v>19</v>
      </c>
      <c r="F8879" s="5">
        <v>17.231000000000002</v>
      </c>
      <c r="G8879" s="5">
        <v>6.7009999999999996</v>
      </c>
    </row>
    <row r="8880" spans="1:7" x14ac:dyDescent="0.2">
      <c r="A8880" t="s">
        <v>5521</v>
      </c>
      <c r="B8880" t="s">
        <v>5522</v>
      </c>
      <c r="C8880" t="s">
        <v>340</v>
      </c>
      <c r="D8880" t="s">
        <v>468</v>
      </c>
      <c r="E8880" s="5">
        <v>66</v>
      </c>
      <c r="F8880" s="5">
        <v>56.899400451660199</v>
      </c>
      <c r="G8880" s="5">
        <v>46.427999999999997</v>
      </c>
    </row>
    <row r="8881" spans="1:7" x14ac:dyDescent="0.2">
      <c r="A8881" t="s">
        <v>5521</v>
      </c>
      <c r="B8881" t="s">
        <v>5522</v>
      </c>
      <c r="C8881" t="s">
        <v>347</v>
      </c>
      <c r="D8881" t="s">
        <v>468</v>
      </c>
      <c r="E8881" s="5">
        <v>222</v>
      </c>
      <c r="F8881" s="5">
        <v>90.276099670410204</v>
      </c>
      <c r="G8881" s="5">
        <v>36.112000000000002</v>
      </c>
    </row>
    <row r="8882" spans="1:7" x14ac:dyDescent="0.2">
      <c r="A8882" t="s">
        <v>5521</v>
      </c>
      <c r="B8882" t="s">
        <v>5522</v>
      </c>
      <c r="C8882" t="s">
        <v>349</v>
      </c>
      <c r="D8882" t="s">
        <v>468</v>
      </c>
      <c r="E8882" s="5">
        <v>8</v>
      </c>
      <c r="F8882" s="5">
        <v>17.6751199951172</v>
      </c>
      <c r="G8882" s="5">
        <v>7.4240000000000004</v>
      </c>
    </row>
    <row r="8883" spans="1:7" x14ac:dyDescent="0.2">
      <c r="A8883" t="s">
        <v>5521</v>
      </c>
      <c r="B8883" t="s">
        <v>5522</v>
      </c>
      <c r="C8883" t="s">
        <v>352</v>
      </c>
      <c r="D8883" t="s">
        <v>468</v>
      </c>
      <c r="E8883" s="5">
        <v>1208</v>
      </c>
      <c r="F8883" s="5">
        <v>164.09903979492199</v>
      </c>
      <c r="G8883" s="5">
        <v>61.811999999999998</v>
      </c>
    </row>
    <row r="8884" spans="1:7" x14ac:dyDescent="0.2">
      <c r="A8884" t="s">
        <v>5521</v>
      </c>
      <c r="B8884" t="s">
        <v>5522</v>
      </c>
      <c r="C8884" t="s">
        <v>353</v>
      </c>
      <c r="D8884" t="s">
        <v>468</v>
      </c>
      <c r="E8884" s="5">
        <v>25</v>
      </c>
      <c r="F8884" s="5">
        <v>109.878546875</v>
      </c>
      <c r="G8884" s="5">
        <v>39.118000000000002</v>
      </c>
    </row>
    <row r="8885" spans="1:7" x14ac:dyDescent="0.2">
      <c r="A8885" t="s">
        <v>5521</v>
      </c>
      <c r="B8885" t="s">
        <v>5522</v>
      </c>
      <c r="C8885" t="s">
        <v>357</v>
      </c>
      <c r="D8885" t="s">
        <v>468</v>
      </c>
      <c r="E8885" s="5">
        <v>1582</v>
      </c>
      <c r="F8885" s="5">
        <v>2219.84286096191</v>
      </c>
      <c r="G8885" s="5">
        <v>792.54399999999998</v>
      </c>
    </row>
    <row r="8886" spans="1:7" x14ac:dyDescent="0.2">
      <c r="A8886" t="s">
        <v>5521</v>
      </c>
      <c r="B8886" t="s">
        <v>5522</v>
      </c>
      <c r="C8886" t="s">
        <v>371</v>
      </c>
      <c r="D8886" t="s">
        <v>468</v>
      </c>
      <c r="E8886" s="5">
        <v>130</v>
      </c>
      <c r="F8886" s="5">
        <v>37.681359985351598</v>
      </c>
      <c r="G8886" s="5">
        <v>14.585000000000001</v>
      </c>
    </row>
    <row r="8887" spans="1:7" x14ac:dyDescent="0.2">
      <c r="A8887" t="s">
        <v>5521</v>
      </c>
      <c r="B8887" t="s">
        <v>5522</v>
      </c>
      <c r="C8887" t="s">
        <v>373</v>
      </c>
      <c r="D8887" t="s">
        <v>468</v>
      </c>
      <c r="E8887" s="5">
        <v>58</v>
      </c>
      <c r="F8887" s="5">
        <v>21.296799804687499</v>
      </c>
      <c r="G8887" s="5">
        <v>8.1479999999999997</v>
      </c>
    </row>
    <row r="8888" spans="1:7" x14ac:dyDescent="0.2">
      <c r="A8888" t="s">
        <v>5521</v>
      </c>
      <c r="B8888" t="s">
        <v>5522</v>
      </c>
      <c r="C8888" t="s">
        <v>381</v>
      </c>
      <c r="D8888" t="s">
        <v>468</v>
      </c>
      <c r="E8888" s="5">
        <v>10</v>
      </c>
      <c r="F8888" s="5">
        <v>2.75</v>
      </c>
      <c r="G8888" s="5">
        <v>0.97899999999999998</v>
      </c>
    </row>
    <row r="8889" spans="1:7" x14ac:dyDescent="0.2">
      <c r="A8889" t="s">
        <v>5521</v>
      </c>
      <c r="B8889" t="s">
        <v>5522</v>
      </c>
      <c r="C8889" t="s">
        <v>397</v>
      </c>
      <c r="D8889" t="s">
        <v>468</v>
      </c>
      <c r="E8889" s="5">
        <v>5</v>
      </c>
      <c r="F8889" s="5">
        <v>3.4310799865722701</v>
      </c>
      <c r="G8889" s="5">
        <v>1.2250000000000001</v>
      </c>
    </row>
    <row r="8890" spans="1:7" x14ac:dyDescent="0.2">
      <c r="A8890" t="s">
        <v>5521</v>
      </c>
      <c r="B8890" t="s">
        <v>5522</v>
      </c>
      <c r="C8890" t="s">
        <v>405</v>
      </c>
      <c r="D8890" t="s">
        <v>468</v>
      </c>
      <c r="E8890" s="5">
        <v>29</v>
      </c>
      <c r="F8890" s="5">
        <v>14.89925</v>
      </c>
      <c r="G8890" s="5">
        <v>6.4390000000000001</v>
      </c>
    </row>
    <row r="8891" spans="1:7" x14ac:dyDescent="0.2">
      <c r="A8891" t="s">
        <v>5521</v>
      </c>
      <c r="B8891" t="s">
        <v>5522</v>
      </c>
      <c r="C8891" t="s">
        <v>407</v>
      </c>
      <c r="D8891" t="s">
        <v>468</v>
      </c>
      <c r="E8891" s="5">
        <v>53</v>
      </c>
      <c r="F8891" s="5">
        <v>73.540649536132804</v>
      </c>
      <c r="G8891" s="5">
        <v>26.184999999999999</v>
      </c>
    </row>
    <row r="8892" spans="1:7" x14ac:dyDescent="0.2">
      <c r="A8892" t="s">
        <v>5521</v>
      </c>
      <c r="B8892" t="s">
        <v>5522</v>
      </c>
      <c r="C8892" t="s">
        <v>413</v>
      </c>
      <c r="D8892" t="s">
        <v>468</v>
      </c>
      <c r="E8892" s="5">
        <v>87</v>
      </c>
      <c r="F8892" s="5">
        <v>39.540009765625001</v>
      </c>
      <c r="G8892" s="5">
        <v>14.651</v>
      </c>
    </row>
    <row r="8893" spans="1:7" x14ac:dyDescent="0.2">
      <c r="A8893" t="s">
        <v>5521</v>
      </c>
      <c r="B8893" t="s">
        <v>5522</v>
      </c>
      <c r="C8893" t="s">
        <v>415</v>
      </c>
      <c r="D8893" t="s">
        <v>468</v>
      </c>
      <c r="E8893" s="5">
        <v>107</v>
      </c>
      <c r="F8893" s="5">
        <v>73.176959960937495</v>
      </c>
      <c r="G8893" s="5">
        <v>28.88</v>
      </c>
    </row>
    <row r="8894" spans="1:7" x14ac:dyDescent="0.2">
      <c r="A8894" t="s">
        <v>5521</v>
      </c>
      <c r="B8894" t="s">
        <v>5522</v>
      </c>
      <c r="C8894" t="s">
        <v>417</v>
      </c>
      <c r="D8894" t="s">
        <v>468</v>
      </c>
      <c r="E8894" s="5">
        <v>28</v>
      </c>
      <c r="F8894" s="5">
        <v>5.4252001953124998</v>
      </c>
      <c r="G8894" s="5">
        <v>2.4990000000000001</v>
      </c>
    </row>
    <row r="8895" spans="1:7" x14ac:dyDescent="0.2">
      <c r="A8895" t="s">
        <v>5521</v>
      </c>
      <c r="B8895" t="s">
        <v>5522</v>
      </c>
      <c r="C8895" t="s">
        <v>419</v>
      </c>
      <c r="D8895" t="s">
        <v>468</v>
      </c>
      <c r="E8895" s="5">
        <v>19452</v>
      </c>
      <c r="F8895" s="5">
        <v>9511.8812530822706</v>
      </c>
      <c r="G8895" s="5">
        <v>3459.038</v>
      </c>
    </row>
    <row r="8896" spans="1:7" x14ac:dyDescent="0.2">
      <c r="A8896" t="s">
        <v>5521</v>
      </c>
      <c r="B8896" t="s">
        <v>5522</v>
      </c>
      <c r="C8896" t="s">
        <v>431</v>
      </c>
      <c r="D8896" t="s">
        <v>468</v>
      </c>
      <c r="E8896" s="5">
        <v>316</v>
      </c>
      <c r="F8896" s="5">
        <v>566.36982958984402</v>
      </c>
      <c r="G8896" s="5">
        <v>202.202</v>
      </c>
    </row>
    <row r="8897" spans="1:7" x14ac:dyDescent="0.2">
      <c r="A8897" t="s">
        <v>5521</v>
      </c>
      <c r="B8897" t="s">
        <v>5522</v>
      </c>
      <c r="C8897" t="s">
        <v>439</v>
      </c>
      <c r="D8897" t="s">
        <v>468</v>
      </c>
      <c r="E8897" s="5">
        <v>11</v>
      </c>
      <c r="F8897" s="5">
        <v>5</v>
      </c>
      <c r="G8897" s="5">
        <v>1.78</v>
      </c>
    </row>
    <row r="8898" spans="1:7" x14ac:dyDescent="0.2">
      <c r="A8898" t="s">
        <v>5521</v>
      </c>
      <c r="B8898" t="s">
        <v>5522</v>
      </c>
      <c r="C8898" t="s">
        <v>441</v>
      </c>
      <c r="D8898" t="s">
        <v>468</v>
      </c>
      <c r="E8898" s="5">
        <v>2101</v>
      </c>
      <c r="F8898" s="5">
        <v>1730.8811614685101</v>
      </c>
      <c r="G8898" s="5">
        <v>618.50300000000004</v>
      </c>
    </row>
    <row r="8899" spans="1:7" x14ac:dyDescent="0.2">
      <c r="A8899" t="s">
        <v>5521</v>
      </c>
      <c r="B8899" t="s">
        <v>5522</v>
      </c>
      <c r="C8899" t="s">
        <v>443</v>
      </c>
      <c r="D8899" t="s">
        <v>468</v>
      </c>
      <c r="E8899" s="5">
        <v>422</v>
      </c>
      <c r="F8899" s="5">
        <v>299.23972894287101</v>
      </c>
      <c r="G8899" s="5">
        <v>116.264</v>
      </c>
    </row>
    <row r="8900" spans="1:7" x14ac:dyDescent="0.2">
      <c r="A8900" t="s">
        <v>5521</v>
      </c>
      <c r="B8900" t="s">
        <v>5522</v>
      </c>
      <c r="C8900" t="s">
        <v>447</v>
      </c>
      <c r="D8900" t="s">
        <v>468</v>
      </c>
      <c r="E8900" s="5">
        <v>912.5</v>
      </c>
      <c r="F8900" s="5">
        <v>842.94599853515604</v>
      </c>
      <c r="G8900" s="5">
        <v>321.09699999999998</v>
      </c>
    </row>
    <row r="8901" spans="1:7" x14ac:dyDescent="0.2">
      <c r="A8901" t="s">
        <v>5521</v>
      </c>
      <c r="B8901" t="s">
        <v>5522</v>
      </c>
      <c r="C8901" t="s">
        <v>451</v>
      </c>
      <c r="D8901" t="s">
        <v>468</v>
      </c>
      <c r="E8901" s="5">
        <v>54</v>
      </c>
      <c r="F8901" s="5">
        <v>13.8951200256348</v>
      </c>
      <c r="G8901" s="5">
        <v>5.5250000000000004</v>
      </c>
    </row>
    <row r="8902" spans="1:7" x14ac:dyDescent="0.2">
      <c r="A8902" t="s">
        <v>5521</v>
      </c>
      <c r="B8902" t="s">
        <v>5522</v>
      </c>
      <c r="C8902" t="s">
        <v>453</v>
      </c>
      <c r="D8902" t="s">
        <v>468</v>
      </c>
      <c r="E8902" s="5">
        <v>4</v>
      </c>
      <c r="F8902" s="5">
        <v>1.5790299987792999</v>
      </c>
      <c r="G8902" s="5">
        <v>0.56499999999999995</v>
      </c>
    </row>
    <row r="8903" spans="1:7" x14ac:dyDescent="0.2">
      <c r="A8903" t="s">
        <v>5521</v>
      </c>
      <c r="B8903" t="s">
        <v>5522</v>
      </c>
      <c r="C8903" t="s">
        <v>457</v>
      </c>
      <c r="D8903" t="s">
        <v>468</v>
      </c>
      <c r="E8903" s="5">
        <v>593</v>
      </c>
      <c r="F8903" s="5">
        <v>1194.23206671143</v>
      </c>
      <c r="G8903" s="5">
        <v>425.21699999999998</v>
      </c>
    </row>
    <row r="8904" spans="1:7" x14ac:dyDescent="0.2">
      <c r="A8904" t="s">
        <v>5523</v>
      </c>
      <c r="B8904" t="s">
        <v>5524</v>
      </c>
      <c r="C8904" t="s">
        <v>260</v>
      </c>
      <c r="D8904" t="s">
        <v>468</v>
      </c>
      <c r="E8904" s="5">
        <v>45</v>
      </c>
      <c r="F8904" s="5">
        <v>67.209149658203103</v>
      </c>
      <c r="G8904" s="5">
        <v>11.23</v>
      </c>
    </row>
    <row r="8905" spans="1:7" x14ac:dyDescent="0.2">
      <c r="A8905" t="s">
        <v>5523</v>
      </c>
      <c r="B8905" t="s">
        <v>5524</v>
      </c>
      <c r="C8905" t="s">
        <v>262</v>
      </c>
      <c r="D8905" t="s">
        <v>468</v>
      </c>
      <c r="E8905" s="5">
        <v>11</v>
      </c>
      <c r="F8905" s="5">
        <v>149.288625</v>
      </c>
      <c r="G8905" s="5">
        <v>53.148000000000003</v>
      </c>
    </row>
    <row r="8906" spans="1:7" x14ac:dyDescent="0.2">
      <c r="A8906" t="s">
        <v>5523</v>
      </c>
      <c r="B8906" t="s">
        <v>5524</v>
      </c>
      <c r="C8906" t="s">
        <v>266</v>
      </c>
      <c r="D8906" t="s">
        <v>468</v>
      </c>
      <c r="E8906" s="5">
        <v>9417</v>
      </c>
      <c r="F8906" s="5">
        <v>3776.1407382202201</v>
      </c>
      <c r="G8906" s="5">
        <v>1397.0319999999999</v>
      </c>
    </row>
    <row r="8907" spans="1:7" x14ac:dyDescent="0.2">
      <c r="A8907" t="s">
        <v>5523</v>
      </c>
      <c r="B8907" t="s">
        <v>5524</v>
      </c>
      <c r="C8907" t="s">
        <v>269</v>
      </c>
      <c r="D8907" t="s">
        <v>468</v>
      </c>
      <c r="E8907" s="5">
        <v>12</v>
      </c>
      <c r="F8907" s="5">
        <v>13.548009765625</v>
      </c>
      <c r="G8907" s="5">
        <v>5.3890000000000002</v>
      </c>
    </row>
    <row r="8908" spans="1:7" x14ac:dyDescent="0.2">
      <c r="A8908" t="s">
        <v>5523</v>
      </c>
      <c r="B8908" t="s">
        <v>5524</v>
      </c>
      <c r="C8908" t="s">
        <v>278</v>
      </c>
      <c r="D8908" t="s">
        <v>468</v>
      </c>
      <c r="E8908" s="5">
        <v>2356</v>
      </c>
      <c r="F8908" s="5">
        <v>3194.0459625244098</v>
      </c>
      <c r="G8908" s="5">
        <v>1137.1030000000001</v>
      </c>
    </row>
    <row r="8909" spans="1:7" x14ac:dyDescent="0.2">
      <c r="A8909" t="s">
        <v>5523</v>
      </c>
      <c r="B8909" t="s">
        <v>5524</v>
      </c>
      <c r="C8909" t="s">
        <v>280</v>
      </c>
      <c r="D8909" t="s">
        <v>468</v>
      </c>
      <c r="E8909" s="5">
        <v>7</v>
      </c>
      <c r="F8909" s="5">
        <v>21.292370117187499</v>
      </c>
      <c r="G8909" s="5">
        <v>8.7129999999999992</v>
      </c>
    </row>
    <row r="8910" spans="1:7" x14ac:dyDescent="0.2">
      <c r="A8910" t="s">
        <v>5523</v>
      </c>
      <c r="B8910" t="s">
        <v>5524</v>
      </c>
      <c r="C8910" t="s">
        <v>283</v>
      </c>
      <c r="D8910" t="s">
        <v>468</v>
      </c>
      <c r="E8910" s="5">
        <v>4304652</v>
      </c>
      <c r="F8910" s="5">
        <v>1204032.9854192301</v>
      </c>
      <c r="G8910" s="5">
        <v>443893.44899999897</v>
      </c>
    </row>
    <row r="8911" spans="1:7" x14ac:dyDescent="0.2">
      <c r="A8911" t="s">
        <v>5523</v>
      </c>
      <c r="B8911" t="s">
        <v>5524</v>
      </c>
      <c r="C8911" t="s">
        <v>285</v>
      </c>
      <c r="D8911" t="s">
        <v>468</v>
      </c>
      <c r="E8911" s="5">
        <v>60</v>
      </c>
      <c r="F8911" s="5">
        <v>213.6</v>
      </c>
      <c r="G8911" s="5">
        <v>0.56499999999999995</v>
      </c>
    </row>
    <row r="8912" spans="1:7" x14ac:dyDescent="0.2">
      <c r="A8912" t="s">
        <v>5523</v>
      </c>
      <c r="B8912" t="s">
        <v>5524</v>
      </c>
      <c r="C8912" t="s">
        <v>287</v>
      </c>
      <c r="D8912" t="s">
        <v>468</v>
      </c>
      <c r="E8912" s="5">
        <v>1</v>
      </c>
      <c r="F8912" s="5">
        <v>1.6709000244140599</v>
      </c>
      <c r="G8912" s="5">
        <v>0.59599999999999997</v>
      </c>
    </row>
    <row r="8913" spans="1:7" x14ac:dyDescent="0.2">
      <c r="A8913" t="s">
        <v>5523</v>
      </c>
      <c r="B8913" t="s">
        <v>5524</v>
      </c>
      <c r="C8913" t="s">
        <v>290</v>
      </c>
      <c r="D8913" t="s">
        <v>468</v>
      </c>
      <c r="E8913" s="5">
        <v>2</v>
      </c>
      <c r="F8913" s="5">
        <v>3.6369299316406201</v>
      </c>
      <c r="G8913" s="5">
        <v>1.296</v>
      </c>
    </row>
    <row r="8914" spans="1:7" x14ac:dyDescent="0.2">
      <c r="A8914" t="s">
        <v>5523</v>
      </c>
      <c r="B8914" t="s">
        <v>5524</v>
      </c>
      <c r="C8914" t="s">
        <v>294</v>
      </c>
      <c r="D8914" t="s">
        <v>468</v>
      </c>
      <c r="E8914" s="5">
        <v>52</v>
      </c>
      <c r="F8914" s="5">
        <v>85.899468749999997</v>
      </c>
      <c r="G8914" s="5">
        <v>30.582999999999998</v>
      </c>
    </row>
    <row r="8915" spans="1:7" x14ac:dyDescent="0.2">
      <c r="A8915" t="s">
        <v>5523</v>
      </c>
      <c r="B8915" t="s">
        <v>5524</v>
      </c>
      <c r="C8915" t="s">
        <v>295</v>
      </c>
      <c r="D8915" t="s">
        <v>468</v>
      </c>
      <c r="E8915" s="5">
        <v>198</v>
      </c>
      <c r="F8915" s="5">
        <v>326.51619140625002</v>
      </c>
      <c r="G8915" s="5">
        <v>116.248</v>
      </c>
    </row>
    <row r="8916" spans="1:7" x14ac:dyDescent="0.2">
      <c r="A8916" t="s">
        <v>5523</v>
      </c>
      <c r="B8916" t="s">
        <v>5524</v>
      </c>
      <c r="C8916" t="s">
        <v>3952</v>
      </c>
      <c r="D8916" t="s">
        <v>468</v>
      </c>
      <c r="E8916" s="5">
        <v>1</v>
      </c>
      <c r="F8916" s="5">
        <v>1.0490100097656201</v>
      </c>
      <c r="G8916" s="5">
        <v>0.374</v>
      </c>
    </row>
    <row r="8917" spans="1:7" x14ac:dyDescent="0.2">
      <c r="A8917" t="s">
        <v>5523</v>
      </c>
      <c r="B8917" t="s">
        <v>5524</v>
      </c>
      <c r="C8917" t="s">
        <v>299</v>
      </c>
      <c r="D8917" t="s">
        <v>468</v>
      </c>
      <c r="E8917" s="5">
        <v>1</v>
      </c>
      <c r="F8917" s="5">
        <v>0.29682000732421898</v>
      </c>
      <c r="G8917" s="5">
        <v>0.107</v>
      </c>
    </row>
    <row r="8918" spans="1:7" x14ac:dyDescent="0.2">
      <c r="A8918" t="s">
        <v>5523</v>
      </c>
      <c r="B8918" t="s">
        <v>5524</v>
      </c>
      <c r="C8918" t="s">
        <v>301</v>
      </c>
      <c r="D8918" t="s">
        <v>468</v>
      </c>
      <c r="E8918" s="5">
        <v>60</v>
      </c>
      <c r="F8918" s="5">
        <v>70.525882812500001</v>
      </c>
      <c r="G8918" s="5">
        <v>25.109000000000002</v>
      </c>
    </row>
    <row r="8919" spans="1:7" x14ac:dyDescent="0.2">
      <c r="A8919" t="s">
        <v>5523</v>
      </c>
      <c r="B8919" t="s">
        <v>5524</v>
      </c>
      <c r="C8919" t="s">
        <v>304</v>
      </c>
      <c r="D8919" t="s">
        <v>468</v>
      </c>
      <c r="E8919" s="5">
        <v>20</v>
      </c>
      <c r="F8919" s="5">
        <v>14.9046098632812</v>
      </c>
      <c r="G8919" s="5">
        <v>5.3179999999999996</v>
      </c>
    </row>
    <row r="8920" spans="1:7" x14ac:dyDescent="0.2">
      <c r="A8920" t="s">
        <v>5523</v>
      </c>
      <c r="B8920" t="s">
        <v>5524</v>
      </c>
      <c r="C8920" t="s">
        <v>306</v>
      </c>
      <c r="D8920" t="s">
        <v>468</v>
      </c>
      <c r="E8920" s="5">
        <v>63</v>
      </c>
      <c r="F8920" s="5">
        <v>137.823109375</v>
      </c>
      <c r="G8920" s="5">
        <v>49.067999999999998</v>
      </c>
    </row>
    <row r="8921" spans="1:7" x14ac:dyDescent="0.2">
      <c r="A8921" t="s">
        <v>5523</v>
      </c>
      <c r="B8921" t="s">
        <v>5524</v>
      </c>
      <c r="C8921" t="s">
        <v>307</v>
      </c>
      <c r="D8921" t="s">
        <v>468</v>
      </c>
      <c r="E8921" s="5">
        <v>293</v>
      </c>
      <c r="F8921" s="5">
        <v>53.316080322265599</v>
      </c>
      <c r="G8921" s="5">
        <v>24.026</v>
      </c>
    </row>
    <row r="8922" spans="1:7" x14ac:dyDescent="0.2">
      <c r="A8922" t="s">
        <v>5523</v>
      </c>
      <c r="B8922" t="s">
        <v>5524</v>
      </c>
      <c r="C8922" t="s">
        <v>310</v>
      </c>
      <c r="D8922" t="s">
        <v>468</v>
      </c>
      <c r="E8922" s="5">
        <v>179158.07999999801</v>
      </c>
      <c r="F8922" s="5">
        <v>34157.424761695896</v>
      </c>
      <c r="G8922" s="5">
        <v>12274.596</v>
      </c>
    </row>
    <row r="8923" spans="1:7" x14ac:dyDescent="0.2">
      <c r="A8923" t="s">
        <v>5523</v>
      </c>
      <c r="B8923" t="s">
        <v>5524</v>
      </c>
      <c r="C8923" t="s">
        <v>311</v>
      </c>
      <c r="D8923" t="s">
        <v>468</v>
      </c>
      <c r="E8923" s="5">
        <v>2014</v>
      </c>
      <c r="F8923" s="5">
        <v>4192.5727578124997</v>
      </c>
      <c r="G8923" s="5">
        <v>1492.579</v>
      </c>
    </row>
    <row r="8924" spans="1:7" x14ac:dyDescent="0.2">
      <c r="A8924" t="s">
        <v>5523</v>
      </c>
      <c r="B8924" t="s">
        <v>5524</v>
      </c>
      <c r="C8924" t="s">
        <v>315</v>
      </c>
      <c r="D8924" t="s">
        <v>468</v>
      </c>
      <c r="E8924" s="5">
        <v>3</v>
      </c>
      <c r="F8924" s="5">
        <v>432.47343749999999</v>
      </c>
      <c r="G8924" s="5">
        <v>0.56499999999999995</v>
      </c>
    </row>
    <row r="8925" spans="1:7" x14ac:dyDescent="0.2">
      <c r="A8925" t="s">
        <v>5523</v>
      </c>
      <c r="B8925" t="s">
        <v>5524</v>
      </c>
      <c r="C8925" t="s">
        <v>316</v>
      </c>
      <c r="D8925" t="s">
        <v>468</v>
      </c>
      <c r="E8925" s="5">
        <v>42</v>
      </c>
      <c r="F8925" s="5">
        <v>42.0671007080078</v>
      </c>
      <c r="G8925" s="5">
        <v>10.241</v>
      </c>
    </row>
    <row r="8926" spans="1:7" x14ac:dyDescent="0.2">
      <c r="A8926" t="s">
        <v>5523</v>
      </c>
      <c r="B8926" t="s">
        <v>5524</v>
      </c>
      <c r="C8926" t="s">
        <v>317</v>
      </c>
      <c r="D8926" t="s">
        <v>468</v>
      </c>
      <c r="E8926" s="5">
        <v>13</v>
      </c>
      <c r="F8926" s="5">
        <v>4.6988399658203104</v>
      </c>
      <c r="G8926" s="5">
        <v>1.675</v>
      </c>
    </row>
    <row r="8927" spans="1:7" x14ac:dyDescent="0.2">
      <c r="A8927" t="s">
        <v>5523</v>
      </c>
      <c r="B8927" t="s">
        <v>5524</v>
      </c>
      <c r="C8927" t="s">
        <v>318</v>
      </c>
      <c r="D8927" t="s">
        <v>468</v>
      </c>
      <c r="E8927" s="5">
        <v>682</v>
      </c>
      <c r="F8927" s="5">
        <v>1776.83308984375</v>
      </c>
      <c r="G8927" s="5">
        <v>632.57299999999998</v>
      </c>
    </row>
    <row r="8928" spans="1:7" x14ac:dyDescent="0.2">
      <c r="A8928" t="s">
        <v>5523</v>
      </c>
      <c r="B8928" t="s">
        <v>5524</v>
      </c>
      <c r="C8928" t="s">
        <v>321</v>
      </c>
      <c r="D8928" t="s">
        <v>468</v>
      </c>
      <c r="E8928" s="5">
        <v>2011</v>
      </c>
      <c r="F8928" s="5">
        <v>248.25809899902299</v>
      </c>
      <c r="G8928" s="5">
        <v>238.09200000000001</v>
      </c>
    </row>
    <row r="8929" spans="1:7" x14ac:dyDescent="0.2">
      <c r="A8929" t="s">
        <v>5523</v>
      </c>
      <c r="B8929" t="s">
        <v>5524</v>
      </c>
      <c r="C8929" t="s">
        <v>324</v>
      </c>
      <c r="D8929" t="s">
        <v>468</v>
      </c>
      <c r="E8929" s="5">
        <v>26</v>
      </c>
      <c r="F8929" s="5">
        <v>22.791080078124999</v>
      </c>
      <c r="G8929" s="5">
        <v>8.68</v>
      </c>
    </row>
    <row r="8930" spans="1:7" x14ac:dyDescent="0.2">
      <c r="A8930" t="s">
        <v>5523</v>
      </c>
      <c r="B8930" t="s">
        <v>5524</v>
      </c>
      <c r="C8930" t="s">
        <v>326</v>
      </c>
      <c r="D8930" t="s">
        <v>468</v>
      </c>
      <c r="E8930" s="5">
        <v>12</v>
      </c>
      <c r="F8930" s="5">
        <v>831.05446874999996</v>
      </c>
      <c r="G8930" s="5">
        <v>2.2599999999999998</v>
      </c>
    </row>
    <row r="8931" spans="1:7" x14ac:dyDescent="0.2">
      <c r="A8931" t="s">
        <v>5523</v>
      </c>
      <c r="B8931" t="s">
        <v>5524</v>
      </c>
      <c r="C8931" t="s">
        <v>333</v>
      </c>
      <c r="D8931" t="s">
        <v>468</v>
      </c>
      <c r="E8931" s="5">
        <v>1035</v>
      </c>
      <c r="F8931" s="5">
        <v>782.83476037597597</v>
      </c>
      <c r="G8931" s="5">
        <v>278.714</v>
      </c>
    </row>
    <row r="8932" spans="1:7" x14ac:dyDescent="0.2">
      <c r="A8932" t="s">
        <v>5523</v>
      </c>
      <c r="B8932" t="s">
        <v>5524</v>
      </c>
      <c r="C8932" t="s">
        <v>335</v>
      </c>
      <c r="D8932" t="s">
        <v>468</v>
      </c>
      <c r="E8932" s="5">
        <v>123</v>
      </c>
      <c r="F8932" s="5">
        <v>427.904</v>
      </c>
      <c r="G8932" s="5">
        <v>1.1299999999999999</v>
      </c>
    </row>
    <row r="8933" spans="1:7" x14ac:dyDescent="0.2">
      <c r="A8933" t="s">
        <v>5523</v>
      </c>
      <c r="B8933" t="s">
        <v>5524</v>
      </c>
      <c r="C8933" t="s">
        <v>340</v>
      </c>
      <c r="D8933" t="s">
        <v>468</v>
      </c>
      <c r="E8933" s="5">
        <v>32</v>
      </c>
      <c r="F8933" s="5">
        <v>61.587230468750001</v>
      </c>
      <c r="G8933" s="5">
        <v>21.925999999999998</v>
      </c>
    </row>
    <row r="8934" spans="1:7" x14ac:dyDescent="0.2">
      <c r="A8934" t="s">
        <v>5523</v>
      </c>
      <c r="B8934" t="s">
        <v>5524</v>
      </c>
      <c r="C8934" t="s">
        <v>347</v>
      </c>
      <c r="D8934" t="s">
        <v>468</v>
      </c>
      <c r="E8934" s="5">
        <v>1</v>
      </c>
      <c r="F8934" s="5">
        <v>1.73342004394531</v>
      </c>
      <c r="G8934" s="5">
        <v>0.61799999999999999</v>
      </c>
    </row>
    <row r="8935" spans="1:7" x14ac:dyDescent="0.2">
      <c r="A8935" t="s">
        <v>5523</v>
      </c>
      <c r="B8935" t="s">
        <v>5524</v>
      </c>
      <c r="C8935" t="s">
        <v>349</v>
      </c>
      <c r="D8935" t="s">
        <v>468</v>
      </c>
      <c r="E8935" s="5">
        <v>1</v>
      </c>
      <c r="F8935" s="5">
        <v>3.2766000976562499</v>
      </c>
      <c r="G8935" s="5">
        <v>1.1679999999999999</v>
      </c>
    </row>
    <row r="8936" spans="1:7" x14ac:dyDescent="0.2">
      <c r="A8936" t="s">
        <v>5523</v>
      </c>
      <c r="B8936" t="s">
        <v>5524</v>
      </c>
      <c r="C8936" t="s">
        <v>350</v>
      </c>
      <c r="D8936" t="s">
        <v>468</v>
      </c>
      <c r="E8936" s="5">
        <v>32</v>
      </c>
      <c r="F8936" s="5">
        <v>70.005390625000004</v>
      </c>
      <c r="G8936" s="5">
        <v>24.923999999999999</v>
      </c>
    </row>
    <row r="8937" spans="1:7" x14ac:dyDescent="0.2">
      <c r="A8937" t="s">
        <v>5523</v>
      </c>
      <c r="B8937" t="s">
        <v>5524</v>
      </c>
      <c r="C8937" t="s">
        <v>353</v>
      </c>
      <c r="D8937" t="s">
        <v>468</v>
      </c>
      <c r="E8937" s="5">
        <v>3020</v>
      </c>
      <c r="F8937" s="5">
        <v>7839.20205664062</v>
      </c>
      <c r="G8937" s="5">
        <v>2790.9229999999998</v>
      </c>
    </row>
    <row r="8938" spans="1:7" x14ac:dyDescent="0.2">
      <c r="A8938" t="s">
        <v>5523</v>
      </c>
      <c r="B8938" t="s">
        <v>5524</v>
      </c>
      <c r="C8938" t="s">
        <v>357</v>
      </c>
      <c r="D8938" t="s">
        <v>468</v>
      </c>
      <c r="E8938" s="5">
        <v>151</v>
      </c>
      <c r="F8938" s="5">
        <v>49.563798828125002</v>
      </c>
      <c r="G8938" s="5">
        <v>18.213000000000001</v>
      </c>
    </row>
    <row r="8939" spans="1:7" x14ac:dyDescent="0.2">
      <c r="A8939" t="s">
        <v>5523</v>
      </c>
      <c r="B8939" t="s">
        <v>5524</v>
      </c>
      <c r="C8939" t="s">
        <v>367</v>
      </c>
      <c r="D8939" t="s">
        <v>468</v>
      </c>
      <c r="E8939" s="5">
        <v>72</v>
      </c>
      <c r="F8939" s="5">
        <v>129.774231933594</v>
      </c>
      <c r="G8939" s="5">
        <v>46.204000000000001</v>
      </c>
    </row>
    <row r="8940" spans="1:7" x14ac:dyDescent="0.2">
      <c r="A8940" t="s">
        <v>5523</v>
      </c>
      <c r="B8940" t="s">
        <v>5524</v>
      </c>
      <c r="C8940" t="s">
        <v>371</v>
      </c>
      <c r="D8940" t="s">
        <v>468</v>
      </c>
      <c r="E8940" s="5">
        <v>3</v>
      </c>
      <c r="F8940" s="5">
        <v>0.75920001220703104</v>
      </c>
      <c r="G8940" s="5">
        <v>0.27100000000000002</v>
      </c>
    </row>
    <row r="8941" spans="1:7" x14ac:dyDescent="0.2">
      <c r="A8941" t="s">
        <v>5523</v>
      </c>
      <c r="B8941" t="s">
        <v>5524</v>
      </c>
      <c r="C8941" t="s">
        <v>373</v>
      </c>
      <c r="D8941" t="s">
        <v>468</v>
      </c>
      <c r="E8941" s="5">
        <v>36</v>
      </c>
      <c r="F8941" s="5">
        <v>248.372612579346</v>
      </c>
      <c r="G8941" s="5">
        <v>88.995999999999995</v>
      </c>
    </row>
    <row r="8942" spans="1:7" x14ac:dyDescent="0.2">
      <c r="A8942" t="s">
        <v>5523</v>
      </c>
      <c r="B8942" t="s">
        <v>5524</v>
      </c>
      <c r="C8942" t="s">
        <v>377</v>
      </c>
      <c r="D8942" t="s">
        <v>468</v>
      </c>
      <c r="E8942" s="5">
        <v>2</v>
      </c>
      <c r="F8942" s="5">
        <v>16.719339843749999</v>
      </c>
      <c r="G8942" s="5">
        <v>6.5179999999999998</v>
      </c>
    </row>
    <row r="8943" spans="1:7" x14ac:dyDescent="0.2">
      <c r="A8943" t="s">
        <v>5523</v>
      </c>
      <c r="B8943" t="s">
        <v>5524</v>
      </c>
      <c r="C8943" t="s">
        <v>387</v>
      </c>
      <c r="D8943" t="s">
        <v>468</v>
      </c>
      <c r="E8943" s="5">
        <v>3</v>
      </c>
      <c r="F8943" s="5">
        <v>3.09453002929687</v>
      </c>
      <c r="G8943" s="5">
        <v>1.1040000000000001</v>
      </c>
    </row>
    <row r="8944" spans="1:7" x14ac:dyDescent="0.2">
      <c r="A8944" t="s">
        <v>5523</v>
      </c>
      <c r="B8944" t="s">
        <v>5524</v>
      </c>
      <c r="C8944" t="s">
        <v>397</v>
      </c>
      <c r="D8944" t="s">
        <v>468</v>
      </c>
      <c r="E8944" s="5">
        <v>7</v>
      </c>
      <c r="F8944" s="5">
        <v>27.049249389648399</v>
      </c>
      <c r="G8944" s="5">
        <v>9.6329999999999991</v>
      </c>
    </row>
    <row r="8945" spans="1:7" x14ac:dyDescent="0.2">
      <c r="A8945" t="s">
        <v>5523</v>
      </c>
      <c r="B8945" t="s">
        <v>5524</v>
      </c>
      <c r="C8945" t="s">
        <v>405</v>
      </c>
      <c r="D8945" t="s">
        <v>468</v>
      </c>
      <c r="E8945" s="5">
        <v>2</v>
      </c>
      <c r="F8945" s="5">
        <v>1.88618994140625</v>
      </c>
      <c r="G8945" s="5">
        <v>0.67300000000000004</v>
      </c>
    </row>
    <row r="8946" spans="1:7" x14ac:dyDescent="0.2">
      <c r="A8946" t="s">
        <v>5523</v>
      </c>
      <c r="B8946" t="s">
        <v>5524</v>
      </c>
      <c r="C8946" t="s">
        <v>407</v>
      </c>
      <c r="D8946" t="s">
        <v>468</v>
      </c>
      <c r="E8946" s="5">
        <v>43</v>
      </c>
      <c r="F8946" s="5">
        <v>166.51839245605501</v>
      </c>
      <c r="G8946" s="5">
        <v>59.283999999999999</v>
      </c>
    </row>
    <row r="8947" spans="1:7" x14ac:dyDescent="0.2">
      <c r="A8947" t="s">
        <v>5523</v>
      </c>
      <c r="B8947" t="s">
        <v>5524</v>
      </c>
      <c r="C8947" t="s">
        <v>415</v>
      </c>
      <c r="D8947" t="s">
        <v>468</v>
      </c>
      <c r="E8947" s="5">
        <v>1</v>
      </c>
      <c r="F8947" s="5">
        <v>8.3878896484375005</v>
      </c>
      <c r="G8947" s="5">
        <v>2.9870000000000001</v>
      </c>
    </row>
    <row r="8948" spans="1:7" x14ac:dyDescent="0.2">
      <c r="A8948" t="s">
        <v>5523</v>
      </c>
      <c r="B8948" t="s">
        <v>5524</v>
      </c>
      <c r="C8948" t="s">
        <v>417</v>
      </c>
      <c r="D8948" t="s">
        <v>468</v>
      </c>
      <c r="E8948" s="5">
        <v>15</v>
      </c>
      <c r="F8948" s="5">
        <v>6.0185798339843704</v>
      </c>
      <c r="G8948" s="5">
        <v>2.1459999999999999</v>
      </c>
    </row>
    <row r="8949" spans="1:7" x14ac:dyDescent="0.2">
      <c r="A8949" t="s">
        <v>5523</v>
      </c>
      <c r="B8949" t="s">
        <v>5524</v>
      </c>
      <c r="C8949" t="s">
        <v>419</v>
      </c>
      <c r="D8949" t="s">
        <v>468</v>
      </c>
      <c r="E8949" s="5">
        <v>1872</v>
      </c>
      <c r="F8949" s="5">
        <v>1592.0136842040999</v>
      </c>
      <c r="G8949" s="5">
        <v>567.90599999999995</v>
      </c>
    </row>
    <row r="8950" spans="1:7" x14ac:dyDescent="0.2">
      <c r="A8950" t="s">
        <v>5523</v>
      </c>
      <c r="B8950" t="s">
        <v>5524</v>
      </c>
      <c r="C8950" t="s">
        <v>431</v>
      </c>
      <c r="D8950" t="s">
        <v>468</v>
      </c>
      <c r="E8950" s="5">
        <v>209</v>
      </c>
      <c r="F8950" s="5">
        <v>792.31215673828103</v>
      </c>
      <c r="G8950" s="5">
        <v>282.63600000000002</v>
      </c>
    </row>
    <row r="8951" spans="1:7" x14ac:dyDescent="0.2">
      <c r="A8951" t="s">
        <v>5523</v>
      </c>
      <c r="B8951" t="s">
        <v>5524</v>
      </c>
      <c r="C8951" t="s">
        <v>441</v>
      </c>
      <c r="D8951" t="s">
        <v>468</v>
      </c>
      <c r="E8951" s="5">
        <v>153</v>
      </c>
      <c r="F8951" s="5">
        <v>14.5963397216797</v>
      </c>
      <c r="G8951" s="5">
        <v>5.2060000000000004</v>
      </c>
    </row>
    <row r="8952" spans="1:7" x14ac:dyDescent="0.2">
      <c r="A8952" t="s">
        <v>5523</v>
      </c>
      <c r="B8952" t="s">
        <v>5524</v>
      </c>
      <c r="C8952" t="s">
        <v>443</v>
      </c>
      <c r="D8952" t="s">
        <v>468</v>
      </c>
      <c r="E8952" s="5">
        <v>330</v>
      </c>
      <c r="F8952" s="5">
        <v>164.942700805664</v>
      </c>
      <c r="G8952" s="5">
        <v>57.168999999999997</v>
      </c>
    </row>
    <row r="8953" spans="1:7" x14ac:dyDescent="0.2">
      <c r="A8953" t="s">
        <v>5523</v>
      </c>
      <c r="B8953" t="s">
        <v>5524</v>
      </c>
      <c r="C8953" t="s">
        <v>447</v>
      </c>
      <c r="D8953" t="s">
        <v>468</v>
      </c>
      <c r="E8953" s="5">
        <v>58</v>
      </c>
      <c r="F8953" s="5">
        <v>40.6514596405029</v>
      </c>
      <c r="G8953" s="5">
        <v>16.291</v>
      </c>
    </row>
    <row r="8954" spans="1:7" x14ac:dyDescent="0.2">
      <c r="A8954" t="s">
        <v>5523</v>
      </c>
      <c r="B8954" t="s">
        <v>5524</v>
      </c>
      <c r="C8954" t="s">
        <v>457</v>
      </c>
      <c r="D8954" t="s">
        <v>468</v>
      </c>
      <c r="E8954" s="5">
        <v>1959</v>
      </c>
      <c r="F8954" s="5">
        <v>3850.5749692382801</v>
      </c>
      <c r="G8954" s="5">
        <v>1370.848</v>
      </c>
    </row>
    <row r="8955" spans="1:7" x14ac:dyDescent="0.2">
      <c r="A8955" t="s">
        <v>5525</v>
      </c>
      <c r="B8955" t="s">
        <v>5526</v>
      </c>
      <c r="C8955" t="s">
        <v>260</v>
      </c>
      <c r="D8955" t="s">
        <v>468</v>
      </c>
      <c r="E8955" s="5">
        <v>10</v>
      </c>
      <c r="F8955" s="5">
        <v>12.2464996032715</v>
      </c>
      <c r="G8955" s="5">
        <v>4.9269999999999996</v>
      </c>
    </row>
    <row r="8956" spans="1:7" x14ac:dyDescent="0.2">
      <c r="A8956" t="s">
        <v>5525</v>
      </c>
      <c r="B8956" t="s">
        <v>5526</v>
      </c>
      <c r="C8956" t="s">
        <v>266</v>
      </c>
      <c r="D8956" t="s">
        <v>468</v>
      </c>
      <c r="E8956" s="5">
        <v>23</v>
      </c>
      <c r="F8956" s="5">
        <v>74.855203125000003</v>
      </c>
      <c r="G8956" s="5">
        <v>27.215</v>
      </c>
    </row>
    <row r="8957" spans="1:7" x14ac:dyDescent="0.2">
      <c r="A8957" t="s">
        <v>5525</v>
      </c>
      <c r="B8957" t="s">
        <v>5526</v>
      </c>
      <c r="C8957" t="s">
        <v>276</v>
      </c>
      <c r="D8957" t="s">
        <v>468</v>
      </c>
      <c r="E8957" s="5">
        <v>3</v>
      </c>
      <c r="F8957" s="5">
        <v>2.2874299926757802</v>
      </c>
      <c r="G8957" s="5">
        <v>0.81799999999999995</v>
      </c>
    </row>
    <row r="8958" spans="1:7" x14ac:dyDescent="0.2">
      <c r="A8958" t="s">
        <v>5525</v>
      </c>
      <c r="B8958" t="s">
        <v>5526</v>
      </c>
      <c r="C8958" t="s">
        <v>283</v>
      </c>
      <c r="D8958" t="s">
        <v>468</v>
      </c>
      <c r="E8958" s="5">
        <v>108954</v>
      </c>
      <c r="F8958" s="5">
        <v>50459.451773284898</v>
      </c>
      <c r="G8958" s="5">
        <v>18066.907999999999</v>
      </c>
    </row>
    <row r="8959" spans="1:7" x14ac:dyDescent="0.2">
      <c r="A8959" t="s">
        <v>5525</v>
      </c>
      <c r="B8959" t="s">
        <v>5526</v>
      </c>
      <c r="C8959" t="s">
        <v>299</v>
      </c>
      <c r="D8959" t="s">
        <v>468</v>
      </c>
      <c r="E8959" s="5">
        <v>157</v>
      </c>
      <c r="F8959" s="5">
        <v>141.637389160156</v>
      </c>
      <c r="G8959" s="5">
        <v>56.893999999999998</v>
      </c>
    </row>
    <row r="8960" spans="1:7" x14ac:dyDescent="0.2">
      <c r="A8960" t="s">
        <v>5525</v>
      </c>
      <c r="B8960" t="s">
        <v>5526</v>
      </c>
      <c r="C8960" t="s">
        <v>302</v>
      </c>
      <c r="D8960" t="s">
        <v>468</v>
      </c>
      <c r="E8960" s="5">
        <v>60</v>
      </c>
      <c r="F8960" s="5">
        <v>50.925201171875003</v>
      </c>
      <c r="G8960" s="5">
        <v>19.827000000000002</v>
      </c>
    </row>
    <row r="8961" spans="1:7" x14ac:dyDescent="0.2">
      <c r="A8961" t="s">
        <v>5525</v>
      </c>
      <c r="B8961" t="s">
        <v>5526</v>
      </c>
      <c r="C8961" t="s">
        <v>307</v>
      </c>
      <c r="D8961" t="s">
        <v>468</v>
      </c>
      <c r="E8961" s="5">
        <v>1</v>
      </c>
      <c r="F8961" s="5">
        <v>0.41044000244140599</v>
      </c>
      <c r="G8961" s="5">
        <v>0.14799999999999999</v>
      </c>
    </row>
    <row r="8962" spans="1:7" x14ac:dyDescent="0.2">
      <c r="A8962" t="s">
        <v>5525</v>
      </c>
      <c r="B8962" t="s">
        <v>5526</v>
      </c>
      <c r="C8962" t="s">
        <v>310</v>
      </c>
      <c r="D8962" t="s">
        <v>468</v>
      </c>
      <c r="E8962" s="5">
        <v>119204</v>
      </c>
      <c r="F8962" s="5">
        <v>72139.029967300507</v>
      </c>
      <c r="G8962" s="5">
        <v>26044.833999999999</v>
      </c>
    </row>
    <row r="8963" spans="1:7" x14ac:dyDescent="0.2">
      <c r="A8963" t="s">
        <v>5525</v>
      </c>
      <c r="B8963" t="s">
        <v>5526</v>
      </c>
      <c r="C8963" t="s">
        <v>311</v>
      </c>
      <c r="D8963" t="s">
        <v>468</v>
      </c>
      <c r="E8963" s="5">
        <v>2</v>
      </c>
      <c r="F8963" s="5">
        <v>0.92396002197265603</v>
      </c>
      <c r="G8963" s="5">
        <v>0.33</v>
      </c>
    </row>
    <row r="8964" spans="1:7" x14ac:dyDescent="0.2">
      <c r="A8964" t="s">
        <v>5525</v>
      </c>
      <c r="B8964" t="s">
        <v>5526</v>
      </c>
      <c r="C8964" t="s">
        <v>316</v>
      </c>
      <c r="D8964" t="s">
        <v>468</v>
      </c>
      <c r="E8964" s="5">
        <v>16</v>
      </c>
      <c r="F8964" s="5">
        <v>21.29248046875</v>
      </c>
      <c r="G8964" s="5">
        <v>8.1479999999999997</v>
      </c>
    </row>
    <row r="8965" spans="1:7" x14ac:dyDescent="0.2">
      <c r="A8965" t="s">
        <v>5525</v>
      </c>
      <c r="B8965" t="s">
        <v>5526</v>
      </c>
      <c r="C8965" t="s">
        <v>317</v>
      </c>
      <c r="D8965" t="s">
        <v>468</v>
      </c>
      <c r="E8965" s="5">
        <v>536</v>
      </c>
      <c r="F8965" s="5">
        <v>133.86648999023399</v>
      </c>
      <c r="G8965" s="5">
        <v>50.506</v>
      </c>
    </row>
    <row r="8966" spans="1:7" x14ac:dyDescent="0.2">
      <c r="A8966" t="s">
        <v>5525</v>
      </c>
      <c r="B8966" t="s">
        <v>5526</v>
      </c>
      <c r="C8966" t="s">
        <v>321</v>
      </c>
      <c r="D8966" t="s">
        <v>468</v>
      </c>
      <c r="E8966" s="5">
        <v>1</v>
      </c>
      <c r="F8966" s="5">
        <v>0.45989999389648401</v>
      </c>
      <c r="G8966" s="5">
        <v>0.16400000000000001</v>
      </c>
    </row>
    <row r="8967" spans="1:7" x14ac:dyDescent="0.2">
      <c r="A8967" t="s">
        <v>5525</v>
      </c>
      <c r="B8967" t="s">
        <v>5526</v>
      </c>
      <c r="C8967" t="s">
        <v>353</v>
      </c>
      <c r="D8967" t="s">
        <v>468</v>
      </c>
      <c r="E8967" s="5">
        <v>3</v>
      </c>
      <c r="F8967" s="5">
        <v>2.3519599609375001</v>
      </c>
      <c r="G8967" s="5">
        <v>0.83799999999999997</v>
      </c>
    </row>
    <row r="8968" spans="1:7" x14ac:dyDescent="0.2">
      <c r="A8968" t="s">
        <v>5525</v>
      </c>
      <c r="B8968" t="s">
        <v>5526</v>
      </c>
      <c r="C8968" t="s">
        <v>419</v>
      </c>
      <c r="D8968" t="s">
        <v>468</v>
      </c>
      <c r="E8968" s="5">
        <v>150</v>
      </c>
      <c r="F8968" s="5">
        <v>218.90854687500001</v>
      </c>
      <c r="G8968" s="5">
        <v>77.932000000000002</v>
      </c>
    </row>
    <row r="8969" spans="1:7" x14ac:dyDescent="0.2">
      <c r="A8969" t="s">
        <v>5525</v>
      </c>
      <c r="B8969" t="s">
        <v>5526</v>
      </c>
      <c r="C8969" t="s">
        <v>441</v>
      </c>
      <c r="D8969" t="s">
        <v>468</v>
      </c>
      <c r="E8969" s="5">
        <v>60</v>
      </c>
      <c r="F8969" s="5">
        <v>26.667999999999999</v>
      </c>
      <c r="G8969" s="5">
        <v>9.4949999999999992</v>
      </c>
    </row>
    <row r="8970" spans="1:7" x14ac:dyDescent="0.2">
      <c r="A8970" t="s">
        <v>5525</v>
      </c>
      <c r="B8970" t="s">
        <v>5526</v>
      </c>
      <c r="C8970" t="s">
        <v>443</v>
      </c>
      <c r="D8970" t="s">
        <v>468</v>
      </c>
      <c r="E8970" s="5">
        <v>134</v>
      </c>
      <c r="F8970" s="5">
        <v>112.815649291992</v>
      </c>
      <c r="G8970" s="5">
        <v>34.811999999999998</v>
      </c>
    </row>
    <row r="8971" spans="1:7" x14ac:dyDescent="0.2">
      <c r="A8971" t="s">
        <v>5525</v>
      </c>
      <c r="B8971" t="s">
        <v>5526</v>
      </c>
      <c r="C8971" t="s">
        <v>447</v>
      </c>
      <c r="D8971" t="s">
        <v>468</v>
      </c>
      <c r="E8971" s="5">
        <v>38</v>
      </c>
      <c r="F8971" s="5">
        <v>36.189410705566402</v>
      </c>
      <c r="G8971" s="5">
        <v>13.454000000000001</v>
      </c>
    </row>
    <row r="8972" spans="1:7" x14ac:dyDescent="0.2">
      <c r="A8972" t="s">
        <v>5527</v>
      </c>
      <c r="B8972" t="s">
        <v>5528</v>
      </c>
      <c r="C8972" t="s">
        <v>276</v>
      </c>
      <c r="D8972" t="s">
        <v>468</v>
      </c>
      <c r="E8972" s="5">
        <v>4</v>
      </c>
      <c r="F8972" s="5">
        <v>5.4565498046874996</v>
      </c>
      <c r="G8972" s="5">
        <v>2.5089999999999999</v>
      </c>
    </row>
    <row r="8973" spans="1:7" x14ac:dyDescent="0.2">
      <c r="A8973" t="s">
        <v>5527</v>
      </c>
      <c r="B8973" t="s">
        <v>5528</v>
      </c>
      <c r="C8973" t="s">
        <v>283</v>
      </c>
      <c r="D8973" t="s">
        <v>468</v>
      </c>
      <c r="E8973" s="5">
        <v>1173</v>
      </c>
      <c r="F8973" s="5">
        <v>541.27996606445299</v>
      </c>
      <c r="G8973" s="5">
        <v>194.267</v>
      </c>
    </row>
    <row r="8974" spans="1:7" x14ac:dyDescent="0.2">
      <c r="A8974" t="s">
        <v>5527</v>
      </c>
      <c r="B8974" t="s">
        <v>5528</v>
      </c>
      <c r="C8974" t="s">
        <v>290</v>
      </c>
      <c r="D8974" t="s">
        <v>468</v>
      </c>
      <c r="E8974" s="5">
        <v>17</v>
      </c>
      <c r="F8974" s="5">
        <v>9.7568095703125</v>
      </c>
      <c r="G8974" s="5">
        <v>3.4750000000000001</v>
      </c>
    </row>
    <row r="8975" spans="1:7" x14ac:dyDescent="0.2">
      <c r="A8975" t="s">
        <v>5527</v>
      </c>
      <c r="B8975" t="s">
        <v>5528</v>
      </c>
      <c r="C8975" t="s">
        <v>302</v>
      </c>
      <c r="D8975" t="s">
        <v>468</v>
      </c>
      <c r="E8975" s="5">
        <v>33</v>
      </c>
      <c r="F8975" s="5">
        <v>13.4335600585938</v>
      </c>
      <c r="G8975" s="5">
        <v>5.35</v>
      </c>
    </row>
    <row r="8976" spans="1:7" x14ac:dyDescent="0.2">
      <c r="A8976" t="s">
        <v>5527</v>
      </c>
      <c r="B8976" t="s">
        <v>5528</v>
      </c>
      <c r="C8976" t="s">
        <v>310</v>
      </c>
      <c r="D8976" t="s">
        <v>468</v>
      </c>
      <c r="E8976" s="5">
        <v>97</v>
      </c>
      <c r="F8976" s="5">
        <v>155.90564550781201</v>
      </c>
      <c r="G8976" s="5">
        <v>53.802999999999997</v>
      </c>
    </row>
    <row r="8977" spans="1:7" x14ac:dyDescent="0.2">
      <c r="A8977" t="s">
        <v>5527</v>
      </c>
      <c r="B8977" t="s">
        <v>5528</v>
      </c>
      <c r="C8977" t="s">
        <v>443</v>
      </c>
      <c r="D8977" t="s">
        <v>468</v>
      </c>
      <c r="E8977" s="5">
        <v>68</v>
      </c>
      <c r="F8977" s="5">
        <v>47.552498046875002</v>
      </c>
      <c r="G8977" s="5">
        <v>25.556999999999999</v>
      </c>
    </row>
    <row r="8978" spans="1:7" x14ac:dyDescent="0.2">
      <c r="A8978" t="s">
        <v>5527</v>
      </c>
      <c r="B8978" t="s">
        <v>5528</v>
      </c>
      <c r="C8978" t="s">
        <v>447</v>
      </c>
      <c r="D8978" t="s">
        <v>468</v>
      </c>
      <c r="E8978" s="5">
        <v>94</v>
      </c>
      <c r="F8978" s="5">
        <v>55.230488281249997</v>
      </c>
      <c r="G8978" s="5">
        <v>26.501000000000001</v>
      </c>
    </row>
    <row r="8979" spans="1:7" x14ac:dyDescent="0.2">
      <c r="A8979" t="s">
        <v>5527</v>
      </c>
      <c r="B8979" t="s">
        <v>5528</v>
      </c>
      <c r="C8979" t="s">
        <v>457</v>
      </c>
      <c r="D8979" t="s">
        <v>468</v>
      </c>
      <c r="E8979" s="5">
        <v>3</v>
      </c>
      <c r="F8979" s="5">
        <v>2.60414990234375</v>
      </c>
      <c r="G8979" s="5">
        <v>0.92800000000000005</v>
      </c>
    </row>
    <row r="8980" spans="1:7" x14ac:dyDescent="0.2">
      <c r="A8980" t="s">
        <v>5529</v>
      </c>
      <c r="B8980" t="s">
        <v>5530</v>
      </c>
      <c r="C8980" t="s">
        <v>260</v>
      </c>
      <c r="D8980" t="s">
        <v>468</v>
      </c>
      <c r="E8980" s="5">
        <v>5</v>
      </c>
      <c r="F8980" s="5">
        <v>1.7921400146484401</v>
      </c>
      <c r="G8980" s="5">
        <v>0.63900000000000001</v>
      </c>
    </row>
    <row r="8981" spans="1:7" x14ac:dyDescent="0.2">
      <c r="A8981" t="s">
        <v>5529</v>
      </c>
      <c r="B8981" t="s">
        <v>5530</v>
      </c>
      <c r="C8981" t="s">
        <v>266</v>
      </c>
      <c r="D8981" t="s">
        <v>468</v>
      </c>
      <c r="E8981" s="5">
        <v>2077</v>
      </c>
      <c r="F8981" s="5">
        <v>948.72036718749996</v>
      </c>
      <c r="G8981" s="5">
        <v>351.17899999999997</v>
      </c>
    </row>
    <row r="8982" spans="1:7" x14ac:dyDescent="0.2">
      <c r="A8982" t="s">
        <v>5529</v>
      </c>
      <c r="B8982" t="s">
        <v>5530</v>
      </c>
      <c r="C8982" t="s">
        <v>283</v>
      </c>
      <c r="D8982" t="s">
        <v>468</v>
      </c>
      <c r="E8982" s="5">
        <v>1545864</v>
      </c>
      <c r="F8982" s="5">
        <v>602631.97308892803</v>
      </c>
      <c r="G8982" s="5">
        <v>221086.66</v>
      </c>
    </row>
    <row r="8983" spans="1:7" x14ac:dyDescent="0.2">
      <c r="A8983" t="s">
        <v>5529</v>
      </c>
      <c r="B8983" t="s">
        <v>5530</v>
      </c>
      <c r="C8983" t="s">
        <v>307</v>
      </c>
      <c r="D8983" t="s">
        <v>468</v>
      </c>
      <c r="E8983" s="5">
        <v>50</v>
      </c>
      <c r="F8983" s="5">
        <v>71.502210449218794</v>
      </c>
      <c r="G8983" s="5">
        <v>25.981000000000002</v>
      </c>
    </row>
    <row r="8984" spans="1:7" x14ac:dyDescent="0.2">
      <c r="A8984" t="s">
        <v>5529</v>
      </c>
      <c r="B8984" t="s">
        <v>5530</v>
      </c>
      <c r="C8984" t="s">
        <v>310</v>
      </c>
      <c r="D8984" t="s">
        <v>468</v>
      </c>
      <c r="E8984" s="5">
        <v>62336</v>
      </c>
      <c r="F8984" s="5">
        <v>45904.599802185003</v>
      </c>
      <c r="G8984" s="5">
        <v>16594.036</v>
      </c>
    </row>
    <row r="8985" spans="1:7" x14ac:dyDescent="0.2">
      <c r="A8985" t="s">
        <v>5529</v>
      </c>
      <c r="B8985" t="s">
        <v>5530</v>
      </c>
      <c r="C8985" t="s">
        <v>317</v>
      </c>
      <c r="D8985" t="s">
        <v>468</v>
      </c>
      <c r="E8985" s="5">
        <v>3</v>
      </c>
      <c r="F8985" s="5">
        <v>3.9469399414062498</v>
      </c>
      <c r="G8985" s="5">
        <v>1.4059999999999999</v>
      </c>
    </row>
    <row r="8986" spans="1:7" x14ac:dyDescent="0.2">
      <c r="A8986" t="s">
        <v>5529</v>
      </c>
      <c r="B8986" t="s">
        <v>5530</v>
      </c>
      <c r="C8986" t="s">
        <v>321</v>
      </c>
      <c r="D8986" t="s">
        <v>468</v>
      </c>
      <c r="E8986" s="5">
        <v>1</v>
      </c>
      <c r="F8986" s="5">
        <v>0.91764001464843703</v>
      </c>
      <c r="G8986" s="5">
        <v>0.32800000000000001</v>
      </c>
    </row>
    <row r="8987" spans="1:7" x14ac:dyDescent="0.2">
      <c r="A8987" t="s">
        <v>5529</v>
      </c>
      <c r="B8987" t="s">
        <v>5530</v>
      </c>
      <c r="C8987" t="s">
        <v>353</v>
      </c>
      <c r="D8987" t="s">
        <v>468</v>
      </c>
      <c r="E8987" s="5">
        <v>12</v>
      </c>
      <c r="F8987" s="5">
        <v>39.280660156250001</v>
      </c>
      <c r="G8987" s="5">
        <v>13.984999999999999</v>
      </c>
    </row>
    <row r="8988" spans="1:7" x14ac:dyDescent="0.2">
      <c r="A8988" t="s">
        <v>5529</v>
      </c>
      <c r="B8988" t="s">
        <v>5530</v>
      </c>
      <c r="C8988" t="s">
        <v>419</v>
      </c>
      <c r="D8988" t="s">
        <v>468</v>
      </c>
      <c r="E8988" s="5">
        <v>383</v>
      </c>
      <c r="F8988" s="5">
        <v>190.87120965576199</v>
      </c>
      <c r="G8988" s="5">
        <v>90.38</v>
      </c>
    </row>
    <row r="8989" spans="1:7" x14ac:dyDescent="0.2">
      <c r="A8989" t="s">
        <v>5529</v>
      </c>
      <c r="B8989" t="s">
        <v>5530</v>
      </c>
      <c r="C8989" t="s">
        <v>443</v>
      </c>
      <c r="D8989" t="s">
        <v>468</v>
      </c>
      <c r="E8989" s="5">
        <v>1547</v>
      </c>
      <c r="F8989" s="5">
        <v>859.00407421875002</v>
      </c>
      <c r="G8989" s="5">
        <v>667.471</v>
      </c>
    </row>
    <row r="8990" spans="1:7" x14ac:dyDescent="0.2">
      <c r="A8990" t="s">
        <v>5529</v>
      </c>
      <c r="B8990" t="s">
        <v>5530</v>
      </c>
      <c r="C8990" t="s">
        <v>447</v>
      </c>
      <c r="D8990" t="s">
        <v>468</v>
      </c>
      <c r="E8990" s="5">
        <v>1</v>
      </c>
      <c r="F8990" s="5">
        <v>0.18775</v>
      </c>
      <c r="G8990" s="5">
        <v>6.8000000000000005E-2</v>
      </c>
    </row>
    <row r="8991" spans="1:7" x14ac:dyDescent="0.2">
      <c r="A8991" t="s">
        <v>5529</v>
      </c>
      <c r="B8991" t="s">
        <v>5530</v>
      </c>
      <c r="C8991" t="s">
        <v>457</v>
      </c>
      <c r="D8991" t="s">
        <v>468</v>
      </c>
      <c r="E8991" s="5">
        <v>132</v>
      </c>
      <c r="F8991" s="5">
        <v>359.23931249999998</v>
      </c>
      <c r="G8991" s="5">
        <v>127.89</v>
      </c>
    </row>
    <row r="8992" spans="1:7" x14ac:dyDescent="0.2">
      <c r="A8992" t="s">
        <v>5531</v>
      </c>
      <c r="B8992" t="s">
        <v>5532</v>
      </c>
      <c r="C8992" t="s">
        <v>266</v>
      </c>
      <c r="D8992" t="s">
        <v>468</v>
      </c>
      <c r="E8992" s="5">
        <v>1594</v>
      </c>
      <c r="F8992" s="5">
        <v>2698.381453125</v>
      </c>
      <c r="G8992" s="5">
        <v>960.66</v>
      </c>
    </row>
    <row r="8993" spans="1:7" x14ac:dyDescent="0.2">
      <c r="A8993" t="s">
        <v>5531</v>
      </c>
      <c r="B8993" t="s">
        <v>5532</v>
      </c>
      <c r="C8993" t="s">
        <v>278</v>
      </c>
      <c r="D8993" t="s">
        <v>468</v>
      </c>
      <c r="E8993" s="5">
        <v>34</v>
      </c>
      <c r="F8993" s="5">
        <v>92.710750000000004</v>
      </c>
      <c r="G8993" s="5">
        <v>33.006999999999998</v>
      </c>
    </row>
    <row r="8994" spans="1:7" x14ac:dyDescent="0.2">
      <c r="A8994" t="s">
        <v>5531</v>
      </c>
      <c r="B8994" t="s">
        <v>5532</v>
      </c>
      <c r="C8994" t="s">
        <v>283</v>
      </c>
      <c r="D8994" t="s">
        <v>468</v>
      </c>
      <c r="E8994" s="5">
        <v>84518</v>
      </c>
      <c r="F8994" s="5">
        <v>36306.106275207501</v>
      </c>
      <c r="G8994" s="5">
        <v>13030.96</v>
      </c>
    </row>
    <row r="8995" spans="1:7" x14ac:dyDescent="0.2">
      <c r="A8995" t="s">
        <v>5531</v>
      </c>
      <c r="B8995" t="s">
        <v>5532</v>
      </c>
      <c r="C8995" t="s">
        <v>310</v>
      </c>
      <c r="D8995" t="s">
        <v>468</v>
      </c>
      <c r="E8995" s="5">
        <v>7051</v>
      </c>
      <c r="F8995" s="5">
        <v>8060.9105682373001</v>
      </c>
      <c r="G8995" s="5">
        <v>2882.5709999999999</v>
      </c>
    </row>
    <row r="8996" spans="1:7" x14ac:dyDescent="0.2">
      <c r="A8996" t="s">
        <v>5531</v>
      </c>
      <c r="B8996" t="s">
        <v>5532</v>
      </c>
      <c r="C8996" t="s">
        <v>316</v>
      </c>
      <c r="D8996" t="s">
        <v>468</v>
      </c>
      <c r="E8996" s="5">
        <v>7</v>
      </c>
      <c r="F8996" s="5">
        <v>2.37956005859375</v>
      </c>
      <c r="G8996" s="5">
        <v>0.84799999999999998</v>
      </c>
    </row>
    <row r="8997" spans="1:7" x14ac:dyDescent="0.2">
      <c r="A8997" t="s">
        <v>5531</v>
      </c>
      <c r="B8997" t="s">
        <v>5532</v>
      </c>
      <c r="C8997" t="s">
        <v>318</v>
      </c>
      <c r="D8997" t="s">
        <v>468</v>
      </c>
      <c r="E8997" s="5">
        <v>160</v>
      </c>
      <c r="F8997" s="5">
        <v>446.18201562500002</v>
      </c>
      <c r="G8997" s="5">
        <v>249.255</v>
      </c>
    </row>
    <row r="8998" spans="1:7" x14ac:dyDescent="0.2">
      <c r="A8998" t="s">
        <v>5531</v>
      </c>
      <c r="B8998" t="s">
        <v>5532</v>
      </c>
      <c r="C8998" t="s">
        <v>333</v>
      </c>
      <c r="D8998" t="s">
        <v>468</v>
      </c>
      <c r="E8998" s="5">
        <v>32</v>
      </c>
      <c r="F8998" s="5">
        <v>170.01307812499999</v>
      </c>
      <c r="G8998" s="5">
        <v>60.526000000000003</v>
      </c>
    </row>
    <row r="8999" spans="1:7" x14ac:dyDescent="0.2">
      <c r="A8999" t="s">
        <v>5531</v>
      </c>
      <c r="B8999" t="s">
        <v>5532</v>
      </c>
      <c r="C8999" t="s">
        <v>357</v>
      </c>
      <c r="D8999" t="s">
        <v>468</v>
      </c>
      <c r="E8999" s="5">
        <v>99</v>
      </c>
      <c r="F8999" s="5">
        <v>151.038115844727</v>
      </c>
      <c r="G8999" s="5">
        <v>54.15</v>
      </c>
    </row>
    <row r="9000" spans="1:7" x14ac:dyDescent="0.2">
      <c r="A9000" t="s">
        <v>5531</v>
      </c>
      <c r="B9000" t="s">
        <v>5532</v>
      </c>
      <c r="C9000" t="s">
        <v>373</v>
      </c>
      <c r="D9000" t="s">
        <v>468</v>
      </c>
      <c r="E9000" s="5">
        <v>21</v>
      </c>
      <c r="F9000" s="5">
        <v>8.5373498535156305</v>
      </c>
      <c r="G9000" s="5">
        <v>3.0419999999999998</v>
      </c>
    </row>
    <row r="9001" spans="1:7" x14ac:dyDescent="0.2">
      <c r="A9001" t="s">
        <v>5531</v>
      </c>
      <c r="B9001" t="s">
        <v>5532</v>
      </c>
      <c r="C9001" t="s">
        <v>397</v>
      </c>
      <c r="D9001" t="s">
        <v>468</v>
      </c>
      <c r="E9001" s="5">
        <v>2</v>
      </c>
      <c r="F9001" s="5">
        <v>3.7465201416015601</v>
      </c>
      <c r="G9001" s="5">
        <v>1.335</v>
      </c>
    </row>
    <row r="9002" spans="1:7" x14ac:dyDescent="0.2">
      <c r="A9002" t="s">
        <v>5531</v>
      </c>
      <c r="B9002" t="s">
        <v>5532</v>
      </c>
      <c r="C9002" t="s">
        <v>441</v>
      </c>
      <c r="D9002" t="s">
        <v>468</v>
      </c>
      <c r="E9002" s="5">
        <v>764</v>
      </c>
      <c r="F9002" s="5">
        <v>1588.4091171875</v>
      </c>
      <c r="G9002" s="5">
        <v>565.48099999999999</v>
      </c>
    </row>
    <row r="9003" spans="1:7" x14ac:dyDescent="0.2">
      <c r="A9003" t="s">
        <v>5531</v>
      </c>
      <c r="B9003" t="s">
        <v>5532</v>
      </c>
      <c r="C9003" t="s">
        <v>443</v>
      </c>
      <c r="D9003" t="s">
        <v>468</v>
      </c>
      <c r="E9003" s="5">
        <v>1</v>
      </c>
      <c r="F9003" s="5">
        <v>4.1585297851562499</v>
      </c>
      <c r="G9003" s="5">
        <v>2.0459999999999998</v>
      </c>
    </row>
    <row r="9004" spans="1:7" x14ac:dyDescent="0.2">
      <c r="A9004" t="s">
        <v>5531</v>
      </c>
      <c r="B9004" t="s">
        <v>5532</v>
      </c>
      <c r="C9004" t="s">
        <v>447</v>
      </c>
      <c r="D9004" t="s">
        <v>468</v>
      </c>
      <c r="E9004" s="5">
        <v>33</v>
      </c>
      <c r="F9004" s="5">
        <v>18.8859198913574</v>
      </c>
      <c r="G9004" s="5">
        <v>6.7309999999999999</v>
      </c>
    </row>
    <row r="9005" spans="1:7" x14ac:dyDescent="0.2">
      <c r="A9005" t="s">
        <v>5531</v>
      </c>
      <c r="B9005" t="s">
        <v>5532</v>
      </c>
      <c r="C9005" t="s">
        <v>457</v>
      </c>
      <c r="D9005" t="s">
        <v>468</v>
      </c>
      <c r="E9005" s="5">
        <v>48</v>
      </c>
      <c r="F9005" s="5">
        <v>132.86735937500001</v>
      </c>
      <c r="G9005" s="5">
        <v>47.302</v>
      </c>
    </row>
    <row r="9006" spans="1:7" x14ac:dyDescent="0.2">
      <c r="A9006" t="s">
        <v>5533</v>
      </c>
      <c r="B9006" t="s">
        <v>5534</v>
      </c>
      <c r="C9006" t="s">
        <v>266</v>
      </c>
      <c r="D9006" t="s">
        <v>468</v>
      </c>
      <c r="E9006" s="5">
        <v>2116</v>
      </c>
      <c r="F9006" s="5">
        <v>1431.91839453125</v>
      </c>
      <c r="G9006" s="5">
        <v>509.77600000000001</v>
      </c>
    </row>
    <row r="9007" spans="1:7" x14ac:dyDescent="0.2">
      <c r="A9007" t="s">
        <v>5533</v>
      </c>
      <c r="B9007" t="s">
        <v>5534</v>
      </c>
      <c r="C9007" t="s">
        <v>276</v>
      </c>
      <c r="D9007" t="s">
        <v>468</v>
      </c>
      <c r="E9007" s="5">
        <v>44</v>
      </c>
      <c r="F9007" s="5">
        <v>76.970812499999994</v>
      </c>
      <c r="G9007" s="5">
        <v>27.402999999999999</v>
      </c>
    </row>
    <row r="9008" spans="1:7" x14ac:dyDescent="0.2">
      <c r="A9008" t="s">
        <v>5533</v>
      </c>
      <c r="B9008" t="s">
        <v>5534</v>
      </c>
      <c r="C9008" t="s">
        <v>278</v>
      </c>
      <c r="D9008" t="s">
        <v>468</v>
      </c>
      <c r="E9008" s="5">
        <v>13</v>
      </c>
      <c r="F9008" s="5">
        <v>37.333840820312503</v>
      </c>
      <c r="G9008" s="5">
        <v>13.292999999999999</v>
      </c>
    </row>
    <row r="9009" spans="1:7" x14ac:dyDescent="0.2">
      <c r="A9009" t="s">
        <v>5533</v>
      </c>
      <c r="B9009" t="s">
        <v>5534</v>
      </c>
      <c r="C9009" t="s">
        <v>283</v>
      </c>
      <c r="D9009" t="s">
        <v>468</v>
      </c>
      <c r="E9009" s="5">
        <v>987695</v>
      </c>
      <c r="F9009" s="5">
        <v>403815.39317268302</v>
      </c>
      <c r="G9009" s="5">
        <v>147169.057</v>
      </c>
    </row>
    <row r="9010" spans="1:7" x14ac:dyDescent="0.2">
      <c r="A9010" t="s">
        <v>5533</v>
      </c>
      <c r="B9010" t="s">
        <v>5534</v>
      </c>
      <c r="C9010" t="s">
        <v>295</v>
      </c>
      <c r="D9010" t="s">
        <v>468</v>
      </c>
      <c r="E9010" s="5">
        <v>209</v>
      </c>
      <c r="F9010" s="5">
        <v>637.3157265625</v>
      </c>
      <c r="G9010" s="5">
        <v>235.86600000000001</v>
      </c>
    </row>
    <row r="9011" spans="1:7" x14ac:dyDescent="0.2">
      <c r="A9011" t="s">
        <v>5533</v>
      </c>
      <c r="B9011" t="s">
        <v>5534</v>
      </c>
      <c r="C9011" t="s">
        <v>310</v>
      </c>
      <c r="D9011" t="s">
        <v>468</v>
      </c>
      <c r="E9011" s="5">
        <v>21295</v>
      </c>
      <c r="F9011" s="5">
        <v>11791.282825927699</v>
      </c>
      <c r="G9011" s="5">
        <v>4203.259</v>
      </c>
    </row>
    <row r="9012" spans="1:7" x14ac:dyDescent="0.2">
      <c r="A9012" t="s">
        <v>5533</v>
      </c>
      <c r="B9012" t="s">
        <v>5534</v>
      </c>
      <c r="C9012" t="s">
        <v>311</v>
      </c>
      <c r="D9012" t="s">
        <v>468</v>
      </c>
      <c r="E9012" s="5">
        <v>97</v>
      </c>
      <c r="F9012" s="5">
        <v>152.00452319335901</v>
      </c>
      <c r="G9012" s="5">
        <v>54.116</v>
      </c>
    </row>
    <row r="9013" spans="1:7" x14ac:dyDescent="0.2">
      <c r="A9013" t="s">
        <v>5533</v>
      </c>
      <c r="B9013" t="s">
        <v>5534</v>
      </c>
      <c r="C9013" t="s">
        <v>318</v>
      </c>
      <c r="D9013" t="s">
        <v>468</v>
      </c>
      <c r="E9013" s="5">
        <v>438</v>
      </c>
      <c r="F9013" s="5">
        <v>1762.1942148437499</v>
      </c>
      <c r="G9013" s="5">
        <v>640.50199999999995</v>
      </c>
    </row>
    <row r="9014" spans="1:7" x14ac:dyDescent="0.2">
      <c r="A9014" t="s">
        <v>5533</v>
      </c>
      <c r="B9014" t="s">
        <v>5534</v>
      </c>
      <c r="C9014" t="s">
        <v>321</v>
      </c>
      <c r="D9014" t="s">
        <v>468</v>
      </c>
      <c r="E9014" s="5">
        <v>1</v>
      </c>
      <c r="F9014" s="5">
        <v>0.64851000976562501</v>
      </c>
      <c r="G9014" s="5">
        <v>0.23200000000000001</v>
      </c>
    </row>
    <row r="9015" spans="1:7" x14ac:dyDescent="0.2">
      <c r="A9015" t="s">
        <v>5533</v>
      </c>
      <c r="B9015" t="s">
        <v>5534</v>
      </c>
      <c r="C9015" t="s">
        <v>353</v>
      </c>
      <c r="D9015" t="s">
        <v>468</v>
      </c>
      <c r="E9015" s="5">
        <v>30</v>
      </c>
      <c r="F9015" s="5">
        <v>98.367453124999997</v>
      </c>
      <c r="G9015" s="5">
        <v>35.020000000000003</v>
      </c>
    </row>
    <row r="9016" spans="1:7" x14ac:dyDescent="0.2">
      <c r="A9016" t="s">
        <v>5533</v>
      </c>
      <c r="B9016" t="s">
        <v>5534</v>
      </c>
      <c r="C9016" t="s">
        <v>357</v>
      </c>
      <c r="D9016" t="s">
        <v>468</v>
      </c>
      <c r="E9016" s="5">
        <v>71</v>
      </c>
      <c r="F9016" s="5">
        <v>104.102271240234</v>
      </c>
      <c r="G9016" s="5">
        <v>37.063000000000002</v>
      </c>
    </row>
    <row r="9017" spans="1:7" x14ac:dyDescent="0.2">
      <c r="A9017" t="s">
        <v>5533</v>
      </c>
      <c r="B9017" t="s">
        <v>5534</v>
      </c>
      <c r="C9017" t="s">
        <v>367</v>
      </c>
      <c r="D9017" t="s">
        <v>468</v>
      </c>
      <c r="E9017" s="5">
        <v>70</v>
      </c>
      <c r="F9017" s="5">
        <v>128.51317187500001</v>
      </c>
      <c r="G9017" s="5">
        <v>45.752000000000002</v>
      </c>
    </row>
    <row r="9018" spans="1:7" x14ac:dyDescent="0.2">
      <c r="A9018" t="s">
        <v>5533</v>
      </c>
      <c r="B9018" t="s">
        <v>5534</v>
      </c>
      <c r="C9018" t="s">
        <v>399</v>
      </c>
      <c r="D9018" t="s">
        <v>468</v>
      </c>
      <c r="E9018" s="5">
        <v>3</v>
      </c>
      <c r="F9018" s="5">
        <v>5.96791003417969</v>
      </c>
      <c r="G9018" s="5">
        <v>2.13</v>
      </c>
    </row>
    <row r="9019" spans="1:7" x14ac:dyDescent="0.2">
      <c r="A9019" t="s">
        <v>5533</v>
      </c>
      <c r="B9019" t="s">
        <v>5534</v>
      </c>
      <c r="C9019" t="s">
        <v>415</v>
      </c>
      <c r="D9019" t="s">
        <v>468</v>
      </c>
      <c r="E9019" s="5">
        <v>1</v>
      </c>
      <c r="F9019" s="5">
        <v>11.124959960937501</v>
      </c>
      <c r="G9019" s="5">
        <v>3.9609999999999999</v>
      </c>
    </row>
    <row r="9020" spans="1:7" x14ac:dyDescent="0.2">
      <c r="A9020" t="s">
        <v>5533</v>
      </c>
      <c r="B9020" t="s">
        <v>5534</v>
      </c>
      <c r="C9020" t="s">
        <v>441</v>
      </c>
      <c r="D9020" t="s">
        <v>468</v>
      </c>
      <c r="E9020" s="5">
        <v>6183</v>
      </c>
      <c r="F9020" s="5">
        <v>101.66644921875</v>
      </c>
      <c r="G9020" s="5">
        <v>37.325000000000003</v>
      </c>
    </row>
    <row r="9021" spans="1:7" x14ac:dyDescent="0.2">
      <c r="A9021" t="s">
        <v>5533</v>
      </c>
      <c r="B9021" t="s">
        <v>5534</v>
      </c>
      <c r="C9021" t="s">
        <v>443</v>
      </c>
      <c r="D9021" t="s">
        <v>468</v>
      </c>
      <c r="E9021" s="5">
        <v>6702</v>
      </c>
      <c r="F9021" s="5">
        <v>7269.15272021484</v>
      </c>
      <c r="G9021" s="5">
        <v>2587.8229999999999</v>
      </c>
    </row>
    <row r="9022" spans="1:7" x14ac:dyDescent="0.2">
      <c r="A9022" t="s">
        <v>5533</v>
      </c>
      <c r="B9022" t="s">
        <v>5534</v>
      </c>
      <c r="C9022" t="s">
        <v>447</v>
      </c>
      <c r="D9022" t="s">
        <v>468</v>
      </c>
      <c r="E9022" s="5">
        <v>6</v>
      </c>
      <c r="F9022" s="5">
        <v>2.9025800170898401</v>
      </c>
      <c r="G9022" s="5">
        <v>1.036</v>
      </c>
    </row>
    <row r="9023" spans="1:7" x14ac:dyDescent="0.2">
      <c r="A9023" t="s">
        <v>5533</v>
      </c>
      <c r="B9023" t="s">
        <v>5534</v>
      </c>
      <c r="C9023" t="s">
        <v>457</v>
      </c>
      <c r="D9023" t="s">
        <v>468</v>
      </c>
      <c r="E9023" s="5">
        <v>393</v>
      </c>
      <c r="F9023" s="5">
        <v>820.89636669921902</v>
      </c>
      <c r="G9023" s="5">
        <v>292.25599999999997</v>
      </c>
    </row>
    <row r="9024" spans="1:7" x14ac:dyDescent="0.2">
      <c r="A9024" t="s">
        <v>5535</v>
      </c>
      <c r="B9024" t="s">
        <v>5536</v>
      </c>
      <c r="C9024" t="s">
        <v>260</v>
      </c>
      <c r="D9024" t="s">
        <v>468</v>
      </c>
      <c r="E9024" s="5">
        <v>15</v>
      </c>
      <c r="F9024" s="5">
        <v>18.269630004882799</v>
      </c>
      <c r="G9024" s="5">
        <v>7.0750000000000002</v>
      </c>
    </row>
    <row r="9025" spans="1:7" x14ac:dyDescent="0.2">
      <c r="A9025" t="s">
        <v>5535</v>
      </c>
      <c r="B9025" t="s">
        <v>5536</v>
      </c>
      <c r="C9025" t="s">
        <v>262</v>
      </c>
      <c r="D9025" t="s">
        <v>468</v>
      </c>
      <c r="E9025" s="5">
        <v>12</v>
      </c>
      <c r="F9025" s="5">
        <v>9.4049000244140597</v>
      </c>
      <c r="G9025" s="5">
        <v>3.92</v>
      </c>
    </row>
    <row r="9026" spans="1:7" x14ac:dyDescent="0.2">
      <c r="A9026" t="s">
        <v>5535</v>
      </c>
      <c r="B9026" t="s">
        <v>5536</v>
      </c>
      <c r="C9026" t="s">
        <v>266</v>
      </c>
      <c r="D9026" t="s">
        <v>468</v>
      </c>
      <c r="E9026" s="5">
        <v>1286</v>
      </c>
      <c r="F9026" s="5">
        <v>717.53540625000005</v>
      </c>
      <c r="G9026" s="5">
        <v>258.14999999999998</v>
      </c>
    </row>
    <row r="9027" spans="1:7" x14ac:dyDescent="0.2">
      <c r="A9027" t="s">
        <v>5535</v>
      </c>
      <c r="B9027" t="s">
        <v>5536</v>
      </c>
      <c r="C9027" t="s">
        <v>278</v>
      </c>
      <c r="D9027" t="s">
        <v>468</v>
      </c>
      <c r="E9027" s="5">
        <v>27</v>
      </c>
      <c r="F9027" s="5">
        <v>69.948289062499995</v>
      </c>
      <c r="G9027" s="5">
        <v>24.902999999999999</v>
      </c>
    </row>
    <row r="9028" spans="1:7" x14ac:dyDescent="0.2">
      <c r="A9028" t="s">
        <v>5535</v>
      </c>
      <c r="B9028" t="s">
        <v>5536</v>
      </c>
      <c r="C9028" t="s">
        <v>283</v>
      </c>
      <c r="D9028" t="s">
        <v>468</v>
      </c>
      <c r="E9028" s="5">
        <v>260009</v>
      </c>
      <c r="F9028" s="5">
        <v>120358.699870727</v>
      </c>
      <c r="G9028" s="5">
        <v>43917.023999999998</v>
      </c>
    </row>
    <row r="9029" spans="1:7" x14ac:dyDescent="0.2">
      <c r="A9029" t="s">
        <v>5535</v>
      </c>
      <c r="B9029" t="s">
        <v>5536</v>
      </c>
      <c r="C9029" t="s">
        <v>290</v>
      </c>
      <c r="D9029" t="s">
        <v>468</v>
      </c>
      <c r="E9029" s="5">
        <v>16</v>
      </c>
      <c r="F9029" s="5">
        <v>0.78291998291015596</v>
      </c>
      <c r="G9029" s="5">
        <v>0.28000000000000003</v>
      </c>
    </row>
    <row r="9030" spans="1:7" x14ac:dyDescent="0.2">
      <c r="A9030" t="s">
        <v>5535</v>
      </c>
      <c r="B9030" t="s">
        <v>5536</v>
      </c>
      <c r="C9030" t="s">
        <v>302</v>
      </c>
      <c r="D9030" t="s">
        <v>468</v>
      </c>
      <c r="E9030" s="5">
        <v>3</v>
      </c>
      <c r="F9030" s="5">
        <v>6.6478501892089801</v>
      </c>
      <c r="G9030" s="5">
        <v>2.9350000000000001</v>
      </c>
    </row>
    <row r="9031" spans="1:7" x14ac:dyDescent="0.2">
      <c r="A9031" t="s">
        <v>5535</v>
      </c>
      <c r="B9031" t="s">
        <v>5536</v>
      </c>
      <c r="C9031" t="s">
        <v>307</v>
      </c>
      <c r="D9031" t="s">
        <v>468</v>
      </c>
      <c r="E9031" s="5">
        <v>6</v>
      </c>
      <c r="F9031" s="5">
        <v>1.3570599670410199</v>
      </c>
      <c r="G9031" s="5">
        <v>0.48499999999999999</v>
      </c>
    </row>
    <row r="9032" spans="1:7" x14ac:dyDescent="0.2">
      <c r="A9032" t="s">
        <v>5535</v>
      </c>
      <c r="B9032" t="s">
        <v>5536</v>
      </c>
      <c r="C9032" t="s">
        <v>310</v>
      </c>
      <c r="D9032" t="s">
        <v>468</v>
      </c>
      <c r="E9032" s="5">
        <v>8964</v>
      </c>
      <c r="F9032" s="5">
        <v>5288.7952765045202</v>
      </c>
      <c r="G9032" s="5">
        <v>1921.913</v>
      </c>
    </row>
    <row r="9033" spans="1:7" x14ac:dyDescent="0.2">
      <c r="A9033" t="s">
        <v>5535</v>
      </c>
      <c r="B9033" t="s">
        <v>5536</v>
      </c>
      <c r="C9033" t="s">
        <v>311</v>
      </c>
      <c r="D9033" t="s">
        <v>468</v>
      </c>
      <c r="E9033" s="5">
        <v>1</v>
      </c>
      <c r="F9033" s="5">
        <v>6.48760986328125</v>
      </c>
      <c r="G9033" s="5">
        <v>2.3109999999999999</v>
      </c>
    </row>
    <row r="9034" spans="1:7" x14ac:dyDescent="0.2">
      <c r="A9034" t="s">
        <v>5535</v>
      </c>
      <c r="B9034" t="s">
        <v>5536</v>
      </c>
      <c r="C9034" t="s">
        <v>316</v>
      </c>
      <c r="D9034" t="s">
        <v>468</v>
      </c>
      <c r="E9034" s="5">
        <v>51</v>
      </c>
      <c r="F9034" s="5">
        <v>58.432469604492198</v>
      </c>
      <c r="G9034" s="5">
        <v>16.07</v>
      </c>
    </row>
    <row r="9035" spans="1:7" x14ac:dyDescent="0.2">
      <c r="A9035" t="s">
        <v>5535</v>
      </c>
      <c r="B9035" t="s">
        <v>5536</v>
      </c>
      <c r="C9035" t="s">
        <v>317</v>
      </c>
      <c r="D9035" t="s">
        <v>468</v>
      </c>
      <c r="E9035" s="5">
        <v>579</v>
      </c>
      <c r="F9035" s="5">
        <v>155.54666650390601</v>
      </c>
      <c r="G9035" s="5">
        <v>56.51</v>
      </c>
    </row>
    <row r="9036" spans="1:7" x14ac:dyDescent="0.2">
      <c r="A9036" t="s">
        <v>5535</v>
      </c>
      <c r="B9036" t="s">
        <v>5536</v>
      </c>
      <c r="C9036" t="s">
        <v>321</v>
      </c>
      <c r="D9036" t="s">
        <v>468</v>
      </c>
      <c r="E9036" s="5">
        <v>6028</v>
      </c>
      <c r="F9036" s="5">
        <v>4094.7556596679701</v>
      </c>
      <c r="G9036" s="5">
        <v>2581.5300000000002</v>
      </c>
    </row>
    <row r="9037" spans="1:7" x14ac:dyDescent="0.2">
      <c r="A9037" t="s">
        <v>5535</v>
      </c>
      <c r="B9037" t="s">
        <v>5536</v>
      </c>
      <c r="C9037" t="s">
        <v>324</v>
      </c>
      <c r="D9037" t="s">
        <v>468</v>
      </c>
      <c r="E9037" s="5">
        <v>10</v>
      </c>
      <c r="F9037" s="5">
        <v>7.2927299804687502</v>
      </c>
      <c r="G9037" s="5">
        <v>2.597</v>
      </c>
    </row>
    <row r="9038" spans="1:7" x14ac:dyDescent="0.2">
      <c r="A9038" t="s">
        <v>5535</v>
      </c>
      <c r="B9038" t="s">
        <v>5536</v>
      </c>
      <c r="C9038" t="s">
        <v>345</v>
      </c>
      <c r="D9038" t="s">
        <v>468</v>
      </c>
      <c r="E9038" s="5">
        <v>5</v>
      </c>
      <c r="F9038" s="5">
        <v>6.8701000976562501</v>
      </c>
      <c r="G9038" s="5">
        <v>2.4470000000000001</v>
      </c>
    </row>
    <row r="9039" spans="1:7" x14ac:dyDescent="0.2">
      <c r="A9039" t="s">
        <v>5535</v>
      </c>
      <c r="B9039" t="s">
        <v>5536</v>
      </c>
      <c r="C9039" t="s">
        <v>365</v>
      </c>
      <c r="D9039" t="s">
        <v>468</v>
      </c>
      <c r="E9039" s="5">
        <v>1</v>
      </c>
      <c r="F9039" s="5">
        <v>0.45676000976562497</v>
      </c>
      <c r="G9039" s="5">
        <v>0.16400000000000001</v>
      </c>
    </row>
    <row r="9040" spans="1:7" x14ac:dyDescent="0.2">
      <c r="A9040" t="s">
        <v>5535</v>
      </c>
      <c r="B9040" t="s">
        <v>5536</v>
      </c>
      <c r="C9040" t="s">
        <v>371</v>
      </c>
      <c r="D9040" t="s">
        <v>468</v>
      </c>
      <c r="E9040" s="5">
        <v>6</v>
      </c>
      <c r="F9040" s="5">
        <v>3.89538000488281</v>
      </c>
      <c r="G9040" s="5">
        <v>1.389</v>
      </c>
    </row>
    <row r="9041" spans="1:7" x14ac:dyDescent="0.2">
      <c r="A9041" t="s">
        <v>5535</v>
      </c>
      <c r="B9041" t="s">
        <v>5536</v>
      </c>
      <c r="C9041" t="s">
        <v>373</v>
      </c>
      <c r="D9041" t="s">
        <v>468</v>
      </c>
      <c r="E9041" s="5">
        <v>20</v>
      </c>
      <c r="F9041" s="5">
        <v>35.926850708007798</v>
      </c>
      <c r="G9041" s="5">
        <v>13.374000000000001</v>
      </c>
    </row>
    <row r="9042" spans="1:7" x14ac:dyDescent="0.2">
      <c r="A9042" t="s">
        <v>5535</v>
      </c>
      <c r="B9042" t="s">
        <v>5536</v>
      </c>
      <c r="C9042" t="s">
        <v>387</v>
      </c>
      <c r="D9042" t="s">
        <v>468</v>
      </c>
      <c r="E9042" s="5">
        <v>3</v>
      </c>
      <c r="F9042" s="5">
        <v>4.3889199218749999</v>
      </c>
      <c r="G9042" s="5">
        <v>0</v>
      </c>
    </row>
    <row r="9043" spans="1:7" x14ac:dyDescent="0.2">
      <c r="A9043" t="s">
        <v>5535</v>
      </c>
      <c r="B9043" t="s">
        <v>5536</v>
      </c>
      <c r="C9043" t="s">
        <v>397</v>
      </c>
      <c r="D9043" t="s">
        <v>468</v>
      </c>
      <c r="E9043" s="5">
        <v>1</v>
      </c>
      <c r="F9043" s="5">
        <v>4.3846201171874997</v>
      </c>
      <c r="G9043" s="5">
        <v>1.5620000000000001</v>
      </c>
    </row>
    <row r="9044" spans="1:7" x14ac:dyDescent="0.2">
      <c r="A9044" t="s">
        <v>5535</v>
      </c>
      <c r="B9044" t="s">
        <v>5536</v>
      </c>
      <c r="C9044" t="s">
        <v>399</v>
      </c>
      <c r="D9044" t="s">
        <v>468</v>
      </c>
      <c r="E9044" s="5">
        <v>11</v>
      </c>
      <c r="F9044" s="5">
        <v>17.293859863281199</v>
      </c>
      <c r="G9044" s="5">
        <v>6.7240000000000002</v>
      </c>
    </row>
    <row r="9045" spans="1:7" x14ac:dyDescent="0.2">
      <c r="A9045" t="s">
        <v>5535</v>
      </c>
      <c r="B9045" t="s">
        <v>5536</v>
      </c>
      <c r="C9045" t="s">
        <v>415</v>
      </c>
      <c r="D9045" t="s">
        <v>468</v>
      </c>
      <c r="E9045" s="5">
        <v>35</v>
      </c>
      <c r="F9045" s="5">
        <v>39.57</v>
      </c>
      <c r="G9045" s="5">
        <v>14.651999999999999</v>
      </c>
    </row>
    <row r="9046" spans="1:7" x14ac:dyDescent="0.2">
      <c r="A9046" t="s">
        <v>5535</v>
      </c>
      <c r="B9046" t="s">
        <v>5536</v>
      </c>
      <c r="C9046" t="s">
        <v>419</v>
      </c>
      <c r="D9046" t="s">
        <v>468</v>
      </c>
      <c r="E9046" s="5">
        <v>430</v>
      </c>
      <c r="F9046" s="5">
        <v>238.808156860352</v>
      </c>
      <c r="G9046" s="5">
        <v>134.63800000000001</v>
      </c>
    </row>
    <row r="9047" spans="1:7" x14ac:dyDescent="0.2">
      <c r="A9047" t="s">
        <v>5535</v>
      </c>
      <c r="B9047" t="s">
        <v>5536</v>
      </c>
      <c r="C9047" t="s">
        <v>435</v>
      </c>
      <c r="D9047" t="s">
        <v>468</v>
      </c>
      <c r="E9047" s="5">
        <v>1</v>
      </c>
      <c r="F9047" s="5">
        <v>0.77909002685546902</v>
      </c>
      <c r="G9047" s="5">
        <v>0.27800000000000002</v>
      </c>
    </row>
    <row r="9048" spans="1:7" x14ac:dyDescent="0.2">
      <c r="A9048" t="s">
        <v>5535</v>
      </c>
      <c r="B9048" t="s">
        <v>5536</v>
      </c>
      <c r="C9048" t="s">
        <v>443</v>
      </c>
      <c r="D9048" t="s">
        <v>468</v>
      </c>
      <c r="E9048" s="5">
        <v>1299</v>
      </c>
      <c r="F9048" s="5">
        <v>538.97017337036095</v>
      </c>
      <c r="G9048" s="5">
        <v>231.66300000000001</v>
      </c>
    </row>
    <row r="9049" spans="1:7" x14ac:dyDescent="0.2">
      <c r="A9049" t="s">
        <v>5535</v>
      </c>
      <c r="B9049" t="s">
        <v>5536</v>
      </c>
      <c r="C9049" t="s">
        <v>447</v>
      </c>
      <c r="D9049" t="s">
        <v>468</v>
      </c>
      <c r="E9049" s="5">
        <v>27</v>
      </c>
      <c r="F9049" s="5">
        <v>54.3923799438477</v>
      </c>
      <c r="G9049" s="5">
        <v>19.38</v>
      </c>
    </row>
    <row r="9050" spans="1:7" x14ac:dyDescent="0.2">
      <c r="A9050" t="s">
        <v>5535</v>
      </c>
      <c r="B9050" t="s">
        <v>5536</v>
      </c>
      <c r="C9050" t="s">
        <v>457</v>
      </c>
      <c r="D9050" t="s">
        <v>468</v>
      </c>
      <c r="E9050" s="5">
        <v>21</v>
      </c>
      <c r="F9050" s="5">
        <v>73.197132812500001</v>
      </c>
      <c r="G9050" s="5">
        <v>26.06</v>
      </c>
    </row>
    <row r="9051" spans="1:7" x14ac:dyDescent="0.2">
      <c r="A9051" t="s">
        <v>5537</v>
      </c>
      <c r="B9051" t="s">
        <v>5538</v>
      </c>
      <c r="C9051" t="s">
        <v>260</v>
      </c>
      <c r="D9051" t="s">
        <v>468</v>
      </c>
      <c r="E9051" s="5">
        <v>351</v>
      </c>
      <c r="F9051" s="5">
        <v>106.979277801514</v>
      </c>
      <c r="G9051" s="5">
        <v>39.811999999999998</v>
      </c>
    </row>
    <row r="9052" spans="1:7" x14ac:dyDescent="0.2">
      <c r="A9052" t="s">
        <v>5537</v>
      </c>
      <c r="B9052" t="s">
        <v>5538</v>
      </c>
      <c r="C9052" t="s">
        <v>262</v>
      </c>
      <c r="D9052" t="s">
        <v>468</v>
      </c>
      <c r="E9052" s="5">
        <v>18</v>
      </c>
      <c r="F9052" s="5">
        <v>12.622690185546899</v>
      </c>
      <c r="G9052" s="5">
        <v>5.0620000000000003</v>
      </c>
    </row>
    <row r="9053" spans="1:7" x14ac:dyDescent="0.2">
      <c r="A9053" t="s">
        <v>5537</v>
      </c>
      <c r="B9053" t="s">
        <v>5538</v>
      </c>
      <c r="C9053" t="s">
        <v>266</v>
      </c>
      <c r="D9053" t="s">
        <v>468</v>
      </c>
      <c r="E9053" s="5">
        <v>4000</v>
      </c>
      <c r="F9053" s="5">
        <v>991.51556249999999</v>
      </c>
      <c r="G9053" s="5">
        <v>352.98099999999999</v>
      </c>
    </row>
    <row r="9054" spans="1:7" x14ac:dyDescent="0.2">
      <c r="A9054" t="s">
        <v>5537</v>
      </c>
      <c r="B9054" t="s">
        <v>5538</v>
      </c>
      <c r="C9054" t="s">
        <v>280</v>
      </c>
      <c r="D9054" t="s">
        <v>468</v>
      </c>
      <c r="E9054" s="5">
        <v>4</v>
      </c>
      <c r="F9054" s="5">
        <v>4.1257900390625002</v>
      </c>
      <c r="G9054" s="5">
        <v>1.47</v>
      </c>
    </row>
    <row r="9055" spans="1:7" x14ac:dyDescent="0.2">
      <c r="A9055" t="s">
        <v>5537</v>
      </c>
      <c r="B9055" t="s">
        <v>5538</v>
      </c>
      <c r="C9055" t="s">
        <v>283</v>
      </c>
      <c r="D9055" t="s">
        <v>468</v>
      </c>
      <c r="E9055" s="5">
        <v>562859.10000000102</v>
      </c>
      <c r="F9055" s="5">
        <v>84477.988876274205</v>
      </c>
      <c r="G9055" s="5">
        <v>36030.074999999997</v>
      </c>
    </row>
    <row r="9056" spans="1:7" x14ac:dyDescent="0.2">
      <c r="A9056" t="s">
        <v>5537</v>
      </c>
      <c r="B9056" t="s">
        <v>5538</v>
      </c>
      <c r="C9056" t="s">
        <v>288</v>
      </c>
      <c r="D9056" t="s">
        <v>468</v>
      </c>
      <c r="E9056" s="5">
        <v>15</v>
      </c>
      <c r="F9056" s="5">
        <v>3.5842499999999999</v>
      </c>
      <c r="G9056" s="5">
        <v>1.2769999999999999</v>
      </c>
    </row>
    <row r="9057" spans="1:7" x14ac:dyDescent="0.2">
      <c r="A9057" t="s">
        <v>5537</v>
      </c>
      <c r="B9057" t="s">
        <v>5538</v>
      </c>
      <c r="C9057" t="s">
        <v>299</v>
      </c>
      <c r="D9057" t="s">
        <v>468</v>
      </c>
      <c r="E9057" s="5">
        <v>82</v>
      </c>
      <c r="F9057" s="5">
        <v>43.096569580078103</v>
      </c>
      <c r="G9057" s="5">
        <v>16.477</v>
      </c>
    </row>
    <row r="9058" spans="1:7" x14ac:dyDescent="0.2">
      <c r="A9058" t="s">
        <v>5537</v>
      </c>
      <c r="B9058" t="s">
        <v>5538</v>
      </c>
      <c r="C9058" t="s">
        <v>302</v>
      </c>
      <c r="D9058" t="s">
        <v>468</v>
      </c>
      <c r="E9058" s="5">
        <v>89</v>
      </c>
      <c r="F9058" s="5">
        <v>29.030599975585901</v>
      </c>
      <c r="G9058" s="5">
        <v>12.034000000000001</v>
      </c>
    </row>
    <row r="9059" spans="1:7" x14ac:dyDescent="0.2">
      <c r="A9059" t="s">
        <v>5537</v>
      </c>
      <c r="B9059" t="s">
        <v>5538</v>
      </c>
      <c r="C9059" t="s">
        <v>307</v>
      </c>
      <c r="D9059" t="s">
        <v>468</v>
      </c>
      <c r="E9059" s="5">
        <v>923</v>
      </c>
      <c r="F9059" s="5">
        <v>113.40052947997999</v>
      </c>
      <c r="G9059" s="5">
        <v>41.127000000000002</v>
      </c>
    </row>
    <row r="9060" spans="1:7" x14ac:dyDescent="0.2">
      <c r="A9060" t="s">
        <v>5537</v>
      </c>
      <c r="B9060" t="s">
        <v>5538</v>
      </c>
      <c r="C9060" t="s">
        <v>309</v>
      </c>
      <c r="D9060" t="s">
        <v>468</v>
      </c>
      <c r="E9060" s="5">
        <v>2</v>
      </c>
      <c r="F9060" s="5">
        <v>0.66815002441406202</v>
      </c>
      <c r="G9060" s="5">
        <v>0.23899999999999999</v>
      </c>
    </row>
    <row r="9061" spans="1:7" x14ac:dyDescent="0.2">
      <c r="A9061" t="s">
        <v>5537</v>
      </c>
      <c r="B9061" t="s">
        <v>5538</v>
      </c>
      <c r="C9061" t="s">
        <v>310</v>
      </c>
      <c r="D9061" t="s">
        <v>468</v>
      </c>
      <c r="E9061" s="5">
        <v>34280.7400000095</v>
      </c>
      <c r="F9061" s="5">
        <v>7611.1068925552399</v>
      </c>
      <c r="G9061" s="5">
        <v>2737.96</v>
      </c>
    </row>
    <row r="9062" spans="1:7" x14ac:dyDescent="0.2">
      <c r="A9062" t="s">
        <v>5537</v>
      </c>
      <c r="B9062" t="s">
        <v>5538</v>
      </c>
      <c r="C9062" t="s">
        <v>313</v>
      </c>
      <c r="D9062" t="s">
        <v>468</v>
      </c>
      <c r="E9062" s="5">
        <v>42</v>
      </c>
      <c r="F9062" s="5">
        <v>21.2736197509766</v>
      </c>
      <c r="G9062" s="5">
        <v>7.5780000000000003</v>
      </c>
    </row>
    <row r="9063" spans="1:7" x14ac:dyDescent="0.2">
      <c r="A9063" t="s">
        <v>5537</v>
      </c>
      <c r="B9063" t="s">
        <v>5538</v>
      </c>
      <c r="C9063" t="s">
        <v>315</v>
      </c>
      <c r="D9063" t="s">
        <v>468</v>
      </c>
      <c r="E9063" s="5">
        <v>475</v>
      </c>
      <c r="F9063" s="5">
        <v>59.712959350585898</v>
      </c>
      <c r="G9063" s="5">
        <v>21.27</v>
      </c>
    </row>
    <row r="9064" spans="1:7" x14ac:dyDescent="0.2">
      <c r="A9064" t="s">
        <v>5537</v>
      </c>
      <c r="B9064" t="s">
        <v>5538</v>
      </c>
      <c r="C9064" t="s">
        <v>317</v>
      </c>
      <c r="D9064" t="s">
        <v>468</v>
      </c>
      <c r="E9064" s="5">
        <v>277</v>
      </c>
      <c r="F9064" s="5">
        <v>110.36333987426799</v>
      </c>
      <c r="G9064" s="5">
        <v>42.134999999999998</v>
      </c>
    </row>
    <row r="9065" spans="1:7" x14ac:dyDescent="0.2">
      <c r="A9065" t="s">
        <v>5537</v>
      </c>
      <c r="B9065" t="s">
        <v>5538</v>
      </c>
      <c r="C9065" t="s">
        <v>321</v>
      </c>
      <c r="D9065" t="s">
        <v>468</v>
      </c>
      <c r="E9065" s="5">
        <v>51</v>
      </c>
      <c r="F9065" s="5">
        <v>32.884060058593697</v>
      </c>
      <c r="G9065" s="5">
        <v>13.97</v>
      </c>
    </row>
    <row r="9066" spans="1:7" x14ac:dyDescent="0.2">
      <c r="A9066" t="s">
        <v>5537</v>
      </c>
      <c r="B9066" t="s">
        <v>5538</v>
      </c>
      <c r="C9066" t="s">
        <v>322</v>
      </c>
      <c r="D9066" t="s">
        <v>468</v>
      </c>
      <c r="E9066" s="5">
        <v>3</v>
      </c>
      <c r="F9066" s="5">
        <v>1.72200006103516</v>
      </c>
      <c r="G9066" s="5">
        <v>1.179</v>
      </c>
    </row>
    <row r="9067" spans="1:7" x14ac:dyDescent="0.2">
      <c r="A9067" t="s">
        <v>5537</v>
      </c>
      <c r="B9067" t="s">
        <v>5538</v>
      </c>
      <c r="C9067" t="s">
        <v>333</v>
      </c>
      <c r="D9067" t="s">
        <v>468</v>
      </c>
      <c r="E9067" s="5">
        <v>8</v>
      </c>
      <c r="F9067" s="5">
        <v>0.39154998779296901</v>
      </c>
      <c r="G9067" s="5">
        <v>0.14099999999999999</v>
      </c>
    </row>
    <row r="9068" spans="1:7" x14ac:dyDescent="0.2">
      <c r="A9068" t="s">
        <v>5537</v>
      </c>
      <c r="B9068" t="s">
        <v>5538</v>
      </c>
      <c r="C9068" t="s">
        <v>347</v>
      </c>
      <c r="D9068" t="s">
        <v>468</v>
      </c>
      <c r="E9068" s="5">
        <v>36</v>
      </c>
      <c r="F9068" s="5">
        <v>6.4413000488281202</v>
      </c>
      <c r="G9068" s="5">
        <v>2.2949999999999999</v>
      </c>
    </row>
    <row r="9069" spans="1:7" x14ac:dyDescent="0.2">
      <c r="A9069" t="s">
        <v>5537</v>
      </c>
      <c r="B9069" t="s">
        <v>5538</v>
      </c>
      <c r="C9069" t="s">
        <v>349</v>
      </c>
      <c r="D9069" t="s">
        <v>468</v>
      </c>
      <c r="E9069" s="5">
        <v>9</v>
      </c>
      <c r="F9069" s="5">
        <v>5.9</v>
      </c>
      <c r="G9069" s="5">
        <v>2.101</v>
      </c>
    </row>
    <row r="9070" spans="1:7" x14ac:dyDescent="0.2">
      <c r="A9070" t="s">
        <v>5537</v>
      </c>
      <c r="B9070" t="s">
        <v>5538</v>
      </c>
      <c r="C9070" t="s">
        <v>352</v>
      </c>
      <c r="D9070" t="s">
        <v>468</v>
      </c>
      <c r="E9070" s="5">
        <v>34</v>
      </c>
      <c r="F9070" s="5">
        <v>11</v>
      </c>
      <c r="G9070" s="5">
        <v>4.4820000000000002</v>
      </c>
    </row>
    <row r="9071" spans="1:7" x14ac:dyDescent="0.2">
      <c r="A9071" t="s">
        <v>5537</v>
      </c>
      <c r="B9071" t="s">
        <v>5538</v>
      </c>
      <c r="C9071" t="s">
        <v>371</v>
      </c>
      <c r="D9071" t="s">
        <v>468</v>
      </c>
      <c r="E9071" s="5">
        <v>26</v>
      </c>
      <c r="F9071" s="5">
        <v>8.3000000000000007</v>
      </c>
      <c r="G9071" s="5">
        <v>2.9550000000000001</v>
      </c>
    </row>
    <row r="9072" spans="1:7" x14ac:dyDescent="0.2">
      <c r="A9072" t="s">
        <v>5537</v>
      </c>
      <c r="B9072" t="s">
        <v>5538</v>
      </c>
      <c r="C9072" t="s">
        <v>373</v>
      </c>
      <c r="D9072" t="s">
        <v>468</v>
      </c>
      <c r="E9072" s="5">
        <v>25</v>
      </c>
      <c r="F9072" s="5">
        <v>9.2460000000000004</v>
      </c>
      <c r="G9072" s="5">
        <v>3.8580000000000001</v>
      </c>
    </row>
    <row r="9073" spans="1:7" x14ac:dyDescent="0.2">
      <c r="A9073" t="s">
        <v>5537</v>
      </c>
      <c r="B9073" t="s">
        <v>5538</v>
      </c>
      <c r="C9073" t="s">
        <v>387</v>
      </c>
      <c r="D9073" t="s">
        <v>468</v>
      </c>
      <c r="E9073" s="5">
        <v>26</v>
      </c>
      <c r="F9073" s="5">
        <v>4.7343801269531296</v>
      </c>
      <c r="G9073" s="5">
        <v>1.9370000000000001</v>
      </c>
    </row>
    <row r="9074" spans="1:7" x14ac:dyDescent="0.2">
      <c r="A9074" t="s">
        <v>5537</v>
      </c>
      <c r="B9074" t="s">
        <v>5538</v>
      </c>
      <c r="C9074" t="s">
        <v>413</v>
      </c>
      <c r="D9074" t="s">
        <v>468</v>
      </c>
      <c r="E9074" s="5">
        <v>4</v>
      </c>
      <c r="F9074" s="5">
        <v>1.72829000854492</v>
      </c>
      <c r="G9074" s="5">
        <v>0.61699999999999999</v>
      </c>
    </row>
    <row r="9075" spans="1:7" x14ac:dyDescent="0.2">
      <c r="A9075" t="s">
        <v>5537</v>
      </c>
      <c r="B9075" t="s">
        <v>5538</v>
      </c>
      <c r="C9075" t="s">
        <v>419</v>
      </c>
      <c r="D9075" t="s">
        <v>468</v>
      </c>
      <c r="E9075" s="5">
        <v>42687</v>
      </c>
      <c r="F9075" s="5">
        <v>653.12953289031896</v>
      </c>
      <c r="G9075" s="5">
        <v>304.23</v>
      </c>
    </row>
    <row r="9076" spans="1:7" x14ac:dyDescent="0.2">
      <c r="A9076" t="s">
        <v>5537</v>
      </c>
      <c r="B9076" t="s">
        <v>5538</v>
      </c>
      <c r="C9076" t="s">
        <v>441</v>
      </c>
      <c r="D9076" t="s">
        <v>468</v>
      </c>
      <c r="E9076" s="5">
        <v>6676.55000001192</v>
      </c>
      <c r="F9076" s="5">
        <v>530.46597799682604</v>
      </c>
      <c r="G9076" s="5">
        <v>189.27500000000001</v>
      </c>
    </row>
    <row r="9077" spans="1:7" x14ac:dyDescent="0.2">
      <c r="A9077" t="s">
        <v>5537</v>
      </c>
      <c r="B9077" t="s">
        <v>5538</v>
      </c>
      <c r="C9077" t="s">
        <v>443</v>
      </c>
      <c r="D9077" t="s">
        <v>468</v>
      </c>
      <c r="E9077" s="5">
        <v>99</v>
      </c>
      <c r="F9077" s="5">
        <v>130.75219061279299</v>
      </c>
      <c r="G9077" s="5">
        <v>49.386000000000003</v>
      </c>
    </row>
    <row r="9078" spans="1:7" x14ac:dyDescent="0.2">
      <c r="A9078" t="s">
        <v>5537</v>
      </c>
      <c r="B9078" t="s">
        <v>5538</v>
      </c>
      <c r="C9078" t="s">
        <v>447</v>
      </c>
      <c r="D9078" t="s">
        <v>468</v>
      </c>
      <c r="E9078" s="5">
        <v>158</v>
      </c>
      <c r="F9078" s="5">
        <v>77.050739868164101</v>
      </c>
      <c r="G9078" s="5">
        <v>30.265000000000001</v>
      </c>
    </row>
    <row r="9079" spans="1:7" x14ac:dyDescent="0.2">
      <c r="A9079" t="s">
        <v>5537</v>
      </c>
      <c r="B9079" t="s">
        <v>5538</v>
      </c>
      <c r="C9079" t="s">
        <v>451</v>
      </c>
      <c r="D9079" t="s">
        <v>468</v>
      </c>
      <c r="E9079" s="5">
        <v>5</v>
      </c>
      <c r="F9079" s="5">
        <v>0.53008001708984398</v>
      </c>
      <c r="G9079" s="5">
        <v>0.19</v>
      </c>
    </row>
    <row r="9080" spans="1:7" x14ac:dyDescent="0.2">
      <c r="A9080" t="s">
        <v>5539</v>
      </c>
      <c r="B9080" t="s">
        <v>5540</v>
      </c>
      <c r="C9080" t="s">
        <v>283</v>
      </c>
      <c r="D9080" t="s">
        <v>468</v>
      </c>
      <c r="E9080" s="5">
        <v>3398</v>
      </c>
      <c r="F9080" s="5">
        <v>748.64996325683603</v>
      </c>
      <c r="G9080" s="5">
        <v>296.274</v>
      </c>
    </row>
    <row r="9081" spans="1:7" x14ac:dyDescent="0.2">
      <c r="A9081" t="s">
        <v>5539</v>
      </c>
      <c r="B9081" t="s">
        <v>5540</v>
      </c>
      <c r="C9081" t="s">
        <v>310</v>
      </c>
      <c r="D9081" t="s">
        <v>468</v>
      </c>
      <c r="E9081" s="5">
        <v>118</v>
      </c>
      <c r="F9081" s="5">
        <v>48.338670593261703</v>
      </c>
      <c r="G9081" s="5">
        <v>16.827000000000002</v>
      </c>
    </row>
    <row r="9082" spans="1:7" x14ac:dyDescent="0.2">
      <c r="A9082" t="s">
        <v>5539</v>
      </c>
      <c r="B9082" t="s">
        <v>5540</v>
      </c>
      <c r="C9082" t="s">
        <v>371</v>
      </c>
      <c r="D9082" t="s">
        <v>468</v>
      </c>
      <c r="E9082" s="5">
        <v>4</v>
      </c>
      <c r="F9082" s="5">
        <v>3.2860200195312501</v>
      </c>
      <c r="G9082" s="5">
        <v>1.171</v>
      </c>
    </row>
    <row r="9083" spans="1:7" x14ac:dyDescent="0.2">
      <c r="A9083" t="s">
        <v>5541</v>
      </c>
      <c r="B9083" t="s">
        <v>5542</v>
      </c>
      <c r="C9083" t="s">
        <v>260</v>
      </c>
      <c r="D9083" t="s">
        <v>468</v>
      </c>
      <c r="E9083" s="5">
        <v>15</v>
      </c>
      <c r="F9083" s="5">
        <v>2.6538000488281299</v>
      </c>
      <c r="G9083" s="5">
        <v>0.94599999999999995</v>
      </c>
    </row>
    <row r="9084" spans="1:7" x14ac:dyDescent="0.2">
      <c r="A9084" t="s">
        <v>5541</v>
      </c>
      <c r="B9084" t="s">
        <v>5542</v>
      </c>
      <c r="C9084" t="s">
        <v>266</v>
      </c>
      <c r="D9084" t="s">
        <v>468</v>
      </c>
      <c r="E9084" s="5">
        <v>130</v>
      </c>
      <c r="F9084" s="5">
        <v>26.667999999999999</v>
      </c>
      <c r="G9084" s="5">
        <v>10.06</v>
      </c>
    </row>
    <row r="9085" spans="1:7" x14ac:dyDescent="0.2">
      <c r="A9085" t="s">
        <v>5541</v>
      </c>
      <c r="B9085" t="s">
        <v>5542</v>
      </c>
      <c r="C9085" t="s">
        <v>269</v>
      </c>
      <c r="D9085" t="s">
        <v>468</v>
      </c>
      <c r="E9085" s="5">
        <v>6</v>
      </c>
      <c r="F9085" s="5">
        <v>6.5</v>
      </c>
      <c r="G9085" s="5">
        <v>2.879</v>
      </c>
    </row>
    <row r="9086" spans="1:7" x14ac:dyDescent="0.2">
      <c r="A9086" t="s">
        <v>5541</v>
      </c>
      <c r="B9086" t="s">
        <v>5542</v>
      </c>
      <c r="C9086" t="s">
        <v>283</v>
      </c>
      <c r="D9086" t="s">
        <v>468</v>
      </c>
      <c r="E9086" s="5">
        <v>131807</v>
      </c>
      <c r="F9086" s="5">
        <v>23601.5527484741</v>
      </c>
      <c r="G9086" s="5">
        <v>10247.241</v>
      </c>
    </row>
    <row r="9087" spans="1:7" x14ac:dyDescent="0.2">
      <c r="A9087" t="s">
        <v>5541</v>
      </c>
      <c r="B9087" t="s">
        <v>5542</v>
      </c>
      <c r="C9087" t="s">
        <v>307</v>
      </c>
      <c r="D9087" t="s">
        <v>468</v>
      </c>
      <c r="E9087" s="5">
        <v>370</v>
      </c>
      <c r="F9087" s="5">
        <v>99.082099121093705</v>
      </c>
      <c r="G9087" s="5">
        <v>35.29</v>
      </c>
    </row>
    <row r="9088" spans="1:7" x14ac:dyDescent="0.2">
      <c r="A9088" t="s">
        <v>5541</v>
      </c>
      <c r="B9088" t="s">
        <v>5542</v>
      </c>
      <c r="C9088" t="s">
        <v>310</v>
      </c>
      <c r="D9088" t="s">
        <v>468</v>
      </c>
      <c r="E9088" s="5">
        <v>200874</v>
      </c>
      <c r="F9088" s="5">
        <v>35986.493876175002</v>
      </c>
      <c r="G9088" s="5">
        <v>12916.74</v>
      </c>
    </row>
    <row r="9089" spans="1:7" x14ac:dyDescent="0.2">
      <c r="A9089" t="s">
        <v>5541</v>
      </c>
      <c r="B9089" t="s">
        <v>5542</v>
      </c>
      <c r="C9089" t="s">
        <v>311</v>
      </c>
      <c r="D9089" t="s">
        <v>468</v>
      </c>
      <c r="E9089" s="5">
        <v>200</v>
      </c>
      <c r="F9089" s="5">
        <v>53.32</v>
      </c>
      <c r="G9089" s="5">
        <v>19.547000000000001</v>
      </c>
    </row>
    <row r="9090" spans="1:7" x14ac:dyDescent="0.2">
      <c r="A9090" t="s">
        <v>5541</v>
      </c>
      <c r="B9090" t="s">
        <v>5542</v>
      </c>
      <c r="C9090" t="s">
        <v>419</v>
      </c>
      <c r="D9090" t="s">
        <v>468</v>
      </c>
      <c r="E9090" s="5">
        <v>44</v>
      </c>
      <c r="F9090" s="5">
        <v>26.026370056152299</v>
      </c>
      <c r="G9090" s="5">
        <v>9.8469999999999995</v>
      </c>
    </row>
    <row r="9091" spans="1:7" x14ac:dyDescent="0.2">
      <c r="A9091" t="s">
        <v>5541</v>
      </c>
      <c r="B9091" t="s">
        <v>5542</v>
      </c>
      <c r="C9091" t="s">
        <v>441</v>
      </c>
      <c r="D9091" t="s">
        <v>468</v>
      </c>
      <c r="E9091" s="5">
        <v>917</v>
      </c>
      <c r="F9091" s="5">
        <v>38.012959838867197</v>
      </c>
      <c r="G9091" s="5">
        <v>13.537000000000001</v>
      </c>
    </row>
    <row r="9092" spans="1:7" x14ac:dyDescent="0.2">
      <c r="A9092" t="s">
        <v>5541</v>
      </c>
      <c r="B9092" t="s">
        <v>5542</v>
      </c>
      <c r="C9092" t="s">
        <v>443</v>
      </c>
      <c r="D9092" t="s">
        <v>468</v>
      </c>
      <c r="E9092" s="5">
        <v>3</v>
      </c>
      <c r="F9092" s="5">
        <v>3.62457006835937</v>
      </c>
      <c r="G9092" s="5">
        <v>1.2909999999999999</v>
      </c>
    </row>
    <row r="9093" spans="1:7" x14ac:dyDescent="0.2">
      <c r="A9093" t="s">
        <v>5541</v>
      </c>
      <c r="B9093" t="s">
        <v>5542</v>
      </c>
      <c r="C9093" t="s">
        <v>447</v>
      </c>
      <c r="D9093" t="s">
        <v>468</v>
      </c>
      <c r="E9093" s="5">
        <v>72</v>
      </c>
      <c r="F9093" s="5">
        <v>41.9586302490234</v>
      </c>
      <c r="G9093" s="5">
        <v>18.632000000000001</v>
      </c>
    </row>
    <row r="9094" spans="1:7" x14ac:dyDescent="0.2">
      <c r="A9094" t="s">
        <v>5543</v>
      </c>
      <c r="B9094" t="s">
        <v>5544</v>
      </c>
      <c r="C9094" t="s">
        <v>266</v>
      </c>
      <c r="D9094" t="s">
        <v>468</v>
      </c>
      <c r="E9094" s="5">
        <v>15</v>
      </c>
      <c r="F9094" s="5">
        <v>16.02</v>
      </c>
      <c r="G9094" s="5">
        <v>6.2690000000000001</v>
      </c>
    </row>
    <row r="9095" spans="1:7" x14ac:dyDescent="0.2">
      <c r="A9095" t="s">
        <v>5543</v>
      </c>
      <c r="B9095" t="s">
        <v>5544</v>
      </c>
      <c r="C9095" t="s">
        <v>283</v>
      </c>
      <c r="D9095" t="s">
        <v>468</v>
      </c>
      <c r="E9095" s="5">
        <v>5682</v>
      </c>
      <c r="F9095" s="5">
        <v>5168.4837343749996</v>
      </c>
      <c r="G9095" s="5">
        <v>1878.76</v>
      </c>
    </row>
    <row r="9096" spans="1:7" x14ac:dyDescent="0.2">
      <c r="A9096" t="s">
        <v>5543</v>
      </c>
      <c r="B9096" t="s">
        <v>5544</v>
      </c>
      <c r="C9096" t="s">
        <v>310</v>
      </c>
      <c r="D9096" t="s">
        <v>468</v>
      </c>
      <c r="E9096" s="5">
        <v>308</v>
      </c>
      <c r="F9096" s="5">
        <v>448.645519538879</v>
      </c>
      <c r="G9096" s="5">
        <v>159.887</v>
      </c>
    </row>
    <row r="9097" spans="1:7" x14ac:dyDescent="0.2">
      <c r="A9097" t="s">
        <v>5543</v>
      </c>
      <c r="B9097" t="s">
        <v>5544</v>
      </c>
      <c r="C9097" t="s">
        <v>447</v>
      </c>
      <c r="D9097" t="s">
        <v>468</v>
      </c>
      <c r="E9097" s="5">
        <v>7</v>
      </c>
      <c r="F9097" s="5">
        <v>3.9138599853515599</v>
      </c>
      <c r="G9097" s="5">
        <v>1.3959999999999999</v>
      </c>
    </row>
    <row r="9098" spans="1:7" x14ac:dyDescent="0.2">
      <c r="A9098" t="s">
        <v>5545</v>
      </c>
      <c r="B9098" t="s">
        <v>5546</v>
      </c>
      <c r="C9098" t="s">
        <v>266</v>
      </c>
      <c r="D9098" t="s">
        <v>468</v>
      </c>
      <c r="E9098" s="5">
        <v>50</v>
      </c>
      <c r="F9098" s="5">
        <v>118.417546875</v>
      </c>
      <c r="G9098" s="5">
        <v>42.158000000000001</v>
      </c>
    </row>
    <row r="9099" spans="1:7" x14ac:dyDescent="0.2">
      <c r="A9099" t="s">
        <v>5545</v>
      </c>
      <c r="B9099" t="s">
        <v>5546</v>
      </c>
      <c r="C9099" t="s">
        <v>278</v>
      </c>
      <c r="D9099" t="s">
        <v>468</v>
      </c>
      <c r="E9099" s="5">
        <v>165</v>
      </c>
      <c r="F9099" s="5">
        <v>551.96467968750005</v>
      </c>
      <c r="G9099" s="5">
        <v>196.50299999999999</v>
      </c>
    </row>
    <row r="9100" spans="1:7" x14ac:dyDescent="0.2">
      <c r="A9100" t="s">
        <v>5545</v>
      </c>
      <c r="B9100" t="s">
        <v>5546</v>
      </c>
      <c r="C9100" t="s">
        <v>283</v>
      </c>
      <c r="D9100" t="s">
        <v>468</v>
      </c>
      <c r="E9100" s="5">
        <v>37491</v>
      </c>
      <c r="F9100" s="5">
        <v>21804.527804565401</v>
      </c>
      <c r="G9100" s="5">
        <v>7879.2650000000003</v>
      </c>
    </row>
    <row r="9101" spans="1:7" x14ac:dyDescent="0.2">
      <c r="A9101" t="s">
        <v>5545</v>
      </c>
      <c r="B9101" t="s">
        <v>5546</v>
      </c>
      <c r="C9101" t="s">
        <v>302</v>
      </c>
      <c r="D9101" t="s">
        <v>468</v>
      </c>
      <c r="E9101" s="5">
        <v>1</v>
      </c>
      <c r="F9101" s="5">
        <v>7.3392001953125003</v>
      </c>
      <c r="G9101" s="5">
        <v>3.1789999999999998</v>
      </c>
    </row>
    <row r="9102" spans="1:7" x14ac:dyDescent="0.2">
      <c r="A9102" t="s">
        <v>5545</v>
      </c>
      <c r="B9102" t="s">
        <v>5546</v>
      </c>
      <c r="C9102" t="s">
        <v>310</v>
      </c>
      <c r="D9102" t="s">
        <v>468</v>
      </c>
      <c r="E9102" s="5">
        <v>16936</v>
      </c>
      <c r="F9102" s="5">
        <v>6483.3712484130901</v>
      </c>
      <c r="G9102" s="5">
        <v>2747.2249999999999</v>
      </c>
    </row>
    <row r="9103" spans="1:7" x14ac:dyDescent="0.2">
      <c r="A9103" t="s">
        <v>5545</v>
      </c>
      <c r="B9103" t="s">
        <v>5546</v>
      </c>
      <c r="C9103" t="s">
        <v>347</v>
      </c>
      <c r="D9103" t="s">
        <v>468</v>
      </c>
      <c r="E9103" s="5">
        <v>1</v>
      </c>
      <c r="F9103" s="5">
        <v>5.1863999023437497</v>
      </c>
      <c r="G9103" s="5">
        <v>2.4129999999999998</v>
      </c>
    </row>
    <row r="9104" spans="1:7" x14ac:dyDescent="0.2">
      <c r="A9104" t="s">
        <v>5547</v>
      </c>
      <c r="B9104" t="s">
        <v>5548</v>
      </c>
      <c r="C9104" t="s">
        <v>266</v>
      </c>
      <c r="D9104" t="s">
        <v>468</v>
      </c>
      <c r="E9104" s="5">
        <v>2</v>
      </c>
      <c r="F9104" s="5">
        <v>2.6744399414062499</v>
      </c>
      <c r="G9104" s="5">
        <v>0.95299999999999996</v>
      </c>
    </row>
    <row r="9105" spans="1:7" x14ac:dyDescent="0.2">
      <c r="A9105" t="s">
        <v>5547</v>
      </c>
      <c r="B9105" t="s">
        <v>5548</v>
      </c>
      <c r="C9105" t="s">
        <v>283</v>
      </c>
      <c r="D9105" t="s">
        <v>468</v>
      </c>
      <c r="E9105" s="5">
        <v>40035</v>
      </c>
      <c r="F9105" s="5">
        <v>46791.717918456998</v>
      </c>
      <c r="G9105" s="5">
        <v>16740.036</v>
      </c>
    </row>
    <row r="9106" spans="1:7" x14ac:dyDescent="0.2">
      <c r="A9106" t="s">
        <v>5547</v>
      </c>
      <c r="B9106" t="s">
        <v>5548</v>
      </c>
      <c r="C9106" t="s">
        <v>307</v>
      </c>
      <c r="D9106" t="s">
        <v>468</v>
      </c>
      <c r="E9106" s="5">
        <v>6</v>
      </c>
      <c r="F9106" s="5">
        <v>3.3020400390625002</v>
      </c>
      <c r="G9106" s="5">
        <v>1.177</v>
      </c>
    </row>
    <row r="9107" spans="1:7" x14ac:dyDescent="0.2">
      <c r="A9107" t="s">
        <v>5547</v>
      </c>
      <c r="B9107" t="s">
        <v>5548</v>
      </c>
      <c r="C9107" t="s">
        <v>310</v>
      </c>
      <c r="D9107" t="s">
        <v>468</v>
      </c>
      <c r="E9107" s="5">
        <v>1659</v>
      </c>
      <c r="F9107" s="5">
        <v>861.80884167480497</v>
      </c>
      <c r="G9107" s="5">
        <v>306.92500000000001</v>
      </c>
    </row>
    <row r="9108" spans="1:7" x14ac:dyDescent="0.2">
      <c r="A9108" t="s">
        <v>5547</v>
      </c>
      <c r="B9108" t="s">
        <v>5548</v>
      </c>
      <c r="C9108" t="s">
        <v>353</v>
      </c>
      <c r="D9108" t="s">
        <v>468</v>
      </c>
      <c r="E9108" s="5">
        <v>40</v>
      </c>
      <c r="F9108" s="5">
        <v>145.10943750000001</v>
      </c>
      <c r="G9108" s="5">
        <v>51.66</v>
      </c>
    </row>
    <row r="9109" spans="1:7" x14ac:dyDescent="0.2">
      <c r="A9109" t="s">
        <v>5547</v>
      </c>
      <c r="B9109" t="s">
        <v>5548</v>
      </c>
      <c r="C9109" t="s">
        <v>443</v>
      </c>
      <c r="D9109" t="s">
        <v>468</v>
      </c>
      <c r="E9109" s="5">
        <v>6</v>
      </c>
      <c r="F9109" s="5">
        <v>6.2786901855468704</v>
      </c>
      <c r="G9109" s="5">
        <v>2.238</v>
      </c>
    </row>
    <row r="9110" spans="1:7" x14ac:dyDescent="0.2">
      <c r="A9110" t="s">
        <v>5549</v>
      </c>
      <c r="B9110" t="s">
        <v>5550</v>
      </c>
      <c r="C9110" t="s">
        <v>283</v>
      </c>
      <c r="D9110" t="s">
        <v>468</v>
      </c>
      <c r="E9110" s="5">
        <v>7435</v>
      </c>
      <c r="F9110" s="5">
        <v>638.95648437499995</v>
      </c>
      <c r="G9110" s="5">
        <v>234.04599999999999</v>
      </c>
    </row>
    <row r="9111" spans="1:7" x14ac:dyDescent="0.2">
      <c r="A9111" t="s">
        <v>5551</v>
      </c>
      <c r="B9111" t="s">
        <v>5552</v>
      </c>
      <c r="C9111" t="s">
        <v>310</v>
      </c>
      <c r="D9111" t="s">
        <v>468</v>
      </c>
      <c r="E9111" s="5">
        <v>1740</v>
      </c>
      <c r="F9111" s="5">
        <v>307.72047167968702</v>
      </c>
      <c r="G9111" s="5">
        <v>109.565</v>
      </c>
    </row>
    <row r="9112" spans="1:7" x14ac:dyDescent="0.2">
      <c r="A9112" t="s">
        <v>5553</v>
      </c>
      <c r="B9112" t="s">
        <v>5554</v>
      </c>
      <c r="C9112" t="s">
        <v>283</v>
      </c>
      <c r="D9112" t="s">
        <v>468</v>
      </c>
      <c r="E9112" s="5">
        <v>42</v>
      </c>
      <c r="F9112" s="5">
        <v>10.500450195312499</v>
      </c>
      <c r="G9112" s="5">
        <v>3.74</v>
      </c>
    </row>
    <row r="9113" spans="1:7" x14ac:dyDescent="0.2">
      <c r="A9113" t="s">
        <v>5553</v>
      </c>
      <c r="B9113" t="s">
        <v>5554</v>
      </c>
      <c r="C9113" t="s">
        <v>310</v>
      </c>
      <c r="D9113" t="s">
        <v>468</v>
      </c>
      <c r="E9113" s="5">
        <v>4</v>
      </c>
      <c r="F9113" s="5">
        <v>0.32029998779296898</v>
      </c>
      <c r="G9113" s="5">
        <v>0.11600000000000001</v>
      </c>
    </row>
    <row r="9114" spans="1:7" x14ac:dyDescent="0.2">
      <c r="A9114" t="s">
        <v>5555</v>
      </c>
      <c r="B9114" t="s">
        <v>5556</v>
      </c>
      <c r="C9114" t="s">
        <v>278</v>
      </c>
      <c r="D9114" t="s">
        <v>468</v>
      </c>
      <c r="E9114" s="5">
        <v>2</v>
      </c>
      <c r="F9114" s="5">
        <v>10.6548203125</v>
      </c>
      <c r="G9114" s="5">
        <v>3.794</v>
      </c>
    </row>
    <row r="9115" spans="1:7" x14ac:dyDescent="0.2">
      <c r="A9115" t="s">
        <v>5555</v>
      </c>
      <c r="B9115" t="s">
        <v>5556</v>
      </c>
      <c r="C9115" t="s">
        <v>283</v>
      </c>
      <c r="D9115" t="s">
        <v>468</v>
      </c>
      <c r="E9115" s="5">
        <v>500</v>
      </c>
      <c r="F9115" s="5">
        <v>73.014417968749996</v>
      </c>
      <c r="G9115" s="5">
        <v>26.561</v>
      </c>
    </row>
    <row r="9116" spans="1:7" x14ac:dyDescent="0.2">
      <c r="A9116" t="s">
        <v>5555</v>
      </c>
      <c r="B9116" t="s">
        <v>5556</v>
      </c>
      <c r="C9116" t="s">
        <v>310</v>
      </c>
      <c r="D9116" t="s">
        <v>468</v>
      </c>
      <c r="E9116" s="5">
        <v>672</v>
      </c>
      <c r="F9116" s="5">
        <v>218.473818359375</v>
      </c>
      <c r="G9116" s="5">
        <v>77.781999999999996</v>
      </c>
    </row>
    <row r="9117" spans="1:7" x14ac:dyDescent="0.2">
      <c r="A9117" t="s">
        <v>5557</v>
      </c>
      <c r="B9117" t="s">
        <v>5558</v>
      </c>
      <c r="C9117" t="s">
        <v>447</v>
      </c>
      <c r="D9117" t="s">
        <v>468</v>
      </c>
      <c r="E9117" s="5">
        <v>1</v>
      </c>
      <c r="F9117" s="5">
        <v>6.6867998046875003</v>
      </c>
      <c r="G9117" s="5">
        <v>2.3820000000000001</v>
      </c>
    </row>
    <row r="9118" spans="1:7" x14ac:dyDescent="0.2">
      <c r="A9118" t="s">
        <v>5559</v>
      </c>
      <c r="B9118" t="s">
        <v>5560</v>
      </c>
      <c r="C9118" t="s">
        <v>283</v>
      </c>
      <c r="D9118" t="s">
        <v>468</v>
      </c>
      <c r="E9118" s="5">
        <v>1612</v>
      </c>
      <c r="F9118" s="5">
        <v>631.17746386718704</v>
      </c>
      <c r="G9118" s="5">
        <v>249.654</v>
      </c>
    </row>
    <row r="9119" spans="1:7" x14ac:dyDescent="0.2">
      <c r="A9119" t="s">
        <v>5559</v>
      </c>
      <c r="B9119" t="s">
        <v>5560</v>
      </c>
      <c r="C9119" t="s">
        <v>310</v>
      </c>
      <c r="D9119" t="s">
        <v>468</v>
      </c>
      <c r="E9119" s="5">
        <v>41</v>
      </c>
      <c r="F9119" s="5">
        <v>29.86766015625</v>
      </c>
      <c r="G9119" s="5">
        <v>10.634</v>
      </c>
    </row>
    <row r="9120" spans="1:7" x14ac:dyDescent="0.2">
      <c r="A9120" t="s">
        <v>5559</v>
      </c>
      <c r="B9120" t="s">
        <v>5560</v>
      </c>
      <c r="C9120" t="s">
        <v>317</v>
      </c>
      <c r="D9120" t="s">
        <v>468</v>
      </c>
      <c r="E9120" s="5">
        <v>6</v>
      </c>
      <c r="F9120" s="5">
        <v>2.9350200195312501</v>
      </c>
      <c r="G9120" s="5">
        <v>1.0469999999999999</v>
      </c>
    </row>
    <row r="9121" spans="1:7" x14ac:dyDescent="0.2">
      <c r="A9121" t="s">
        <v>5559</v>
      </c>
      <c r="B9121" t="s">
        <v>5560</v>
      </c>
      <c r="C9121" t="s">
        <v>457</v>
      </c>
      <c r="D9121" t="s">
        <v>468</v>
      </c>
      <c r="E9121" s="5">
        <v>192</v>
      </c>
      <c r="F9121" s="5">
        <v>338.307734375</v>
      </c>
      <c r="G9121" s="5">
        <v>120.44199999999999</v>
      </c>
    </row>
    <row r="9122" spans="1:7" x14ac:dyDescent="0.2">
      <c r="A9122" t="s">
        <v>5561</v>
      </c>
      <c r="B9122" t="s">
        <v>5562</v>
      </c>
      <c r="C9122" t="s">
        <v>260</v>
      </c>
      <c r="D9122" t="s">
        <v>468</v>
      </c>
      <c r="E9122" s="5">
        <v>148</v>
      </c>
      <c r="F9122" s="5">
        <v>19.1395200195313</v>
      </c>
      <c r="G9122" s="5">
        <v>9.0779999999999994</v>
      </c>
    </row>
    <row r="9123" spans="1:7" x14ac:dyDescent="0.2">
      <c r="A9123" t="s">
        <v>5561</v>
      </c>
      <c r="B9123" t="s">
        <v>5562</v>
      </c>
      <c r="C9123" t="s">
        <v>283</v>
      </c>
      <c r="D9123" t="s">
        <v>468</v>
      </c>
      <c r="E9123" s="5">
        <v>11431</v>
      </c>
      <c r="F9123" s="5">
        <v>1747.15126092529</v>
      </c>
      <c r="G9123" s="5">
        <v>683.57</v>
      </c>
    </row>
    <row r="9124" spans="1:7" x14ac:dyDescent="0.2">
      <c r="A9124" t="s">
        <v>5561</v>
      </c>
      <c r="B9124" t="s">
        <v>5562</v>
      </c>
      <c r="C9124" t="s">
        <v>307</v>
      </c>
      <c r="D9124" t="s">
        <v>468</v>
      </c>
      <c r="E9124" s="5">
        <v>110</v>
      </c>
      <c r="F9124" s="5">
        <v>77.129100555419896</v>
      </c>
      <c r="G9124" s="5">
        <v>29.739000000000001</v>
      </c>
    </row>
    <row r="9125" spans="1:7" x14ac:dyDescent="0.2">
      <c r="A9125" t="s">
        <v>5561</v>
      </c>
      <c r="B9125" t="s">
        <v>5562</v>
      </c>
      <c r="C9125" t="s">
        <v>310</v>
      </c>
      <c r="D9125" t="s">
        <v>468</v>
      </c>
      <c r="E9125" s="5">
        <v>32049</v>
      </c>
      <c r="F9125" s="5">
        <v>9962.8556064453096</v>
      </c>
      <c r="G9125" s="5">
        <v>3547.19</v>
      </c>
    </row>
    <row r="9126" spans="1:7" x14ac:dyDescent="0.2">
      <c r="A9126" t="s">
        <v>5561</v>
      </c>
      <c r="B9126" t="s">
        <v>5562</v>
      </c>
      <c r="C9126" t="s">
        <v>357</v>
      </c>
      <c r="D9126" t="s">
        <v>468</v>
      </c>
      <c r="E9126" s="5">
        <v>11</v>
      </c>
      <c r="F9126" s="5">
        <v>6.6585000000000001</v>
      </c>
      <c r="G9126" s="5">
        <v>2.9359999999999999</v>
      </c>
    </row>
    <row r="9127" spans="1:7" x14ac:dyDescent="0.2">
      <c r="A9127" t="s">
        <v>5561</v>
      </c>
      <c r="B9127" t="s">
        <v>5562</v>
      </c>
      <c r="C9127" t="s">
        <v>419</v>
      </c>
      <c r="D9127" t="s">
        <v>468</v>
      </c>
      <c r="E9127" s="5">
        <v>71</v>
      </c>
      <c r="F9127" s="5">
        <v>18.991179687500001</v>
      </c>
      <c r="G9127" s="5">
        <v>6.7619999999999996</v>
      </c>
    </row>
    <row r="9128" spans="1:7" x14ac:dyDescent="0.2">
      <c r="A9128" t="s">
        <v>5561</v>
      </c>
      <c r="B9128" t="s">
        <v>5562</v>
      </c>
      <c r="C9128" t="s">
        <v>447</v>
      </c>
      <c r="D9128" t="s">
        <v>468</v>
      </c>
      <c r="E9128" s="5">
        <v>84</v>
      </c>
      <c r="F9128" s="5">
        <v>10.6289697265625</v>
      </c>
      <c r="G9128" s="5">
        <v>4.9169999999999998</v>
      </c>
    </row>
    <row r="9129" spans="1:7" x14ac:dyDescent="0.2">
      <c r="A9129" t="s">
        <v>5563</v>
      </c>
      <c r="B9129" t="s">
        <v>5564</v>
      </c>
      <c r="C9129" t="s">
        <v>278</v>
      </c>
      <c r="D9129" t="s">
        <v>468</v>
      </c>
      <c r="E9129" s="5">
        <v>6</v>
      </c>
      <c r="F9129" s="5">
        <v>0.81335998535156295</v>
      </c>
      <c r="G9129" s="5">
        <v>0.29099999999999998</v>
      </c>
    </row>
    <row r="9130" spans="1:7" x14ac:dyDescent="0.2">
      <c r="A9130" t="s">
        <v>5563</v>
      </c>
      <c r="B9130" t="s">
        <v>5564</v>
      </c>
      <c r="C9130" t="s">
        <v>283</v>
      </c>
      <c r="D9130" t="s">
        <v>468</v>
      </c>
      <c r="E9130" s="5">
        <v>6202</v>
      </c>
      <c r="F9130" s="5">
        <v>2762.9301988334701</v>
      </c>
      <c r="G9130" s="5">
        <v>1118.377</v>
      </c>
    </row>
    <row r="9131" spans="1:7" x14ac:dyDescent="0.2">
      <c r="A9131" t="s">
        <v>5563</v>
      </c>
      <c r="B9131" t="s">
        <v>5564</v>
      </c>
      <c r="C9131" t="s">
        <v>307</v>
      </c>
      <c r="D9131" t="s">
        <v>468</v>
      </c>
      <c r="E9131" s="5">
        <v>70</v>
      </c>
      <c r="F9131" s="5">
        <v>18.796919494628899</v>
      </c>
      <c r="G9131" s="5">
        <v>7.8259999999999996</v>
      </c>
    </row>
    <row r="9132" spans="1:7" x14ac:dyDescent="0.2">
      <c r="A9132" t="s">
        <v>5563</v>
      </c>
      <c r="B9132" t="s">
        <v>5564</v>
      </c>
      <c r="C9132" t="s">
        <v>310</v>
      </c>
      <c r="D9132" t="s">
        <v>468</v>
      </c>
      <c r="E9132" s="5">
        <v>1654</v>
      </c>
      <c r="F9132" s="5">
        <v>1179.05375366211</v>
      </c>
      <c r="G9132" s="5">
        <v>419.75200000000001</v>
      </c>
    </row>
    <row r="9133" spans="1:7" x14ac:dyDescent="0.2">
      <c r="A9133" t="s">
        <v>5563</v>
      </c>
      <c r="B9133" t="s">
        <v>5564</v>
      </c>
      <c r="C9133" t="s">
        <v>457</v>
      </c>
      <c r="D9133" t="s">
        <v>468</v>
      </c>
      <c r="E9133" s="5">
        <v>218</v>
      </c>
      <c r="F9133" s="5">
        <v>498.32194531250002</v>
      </c>
      <c r="G9133" s="5">
        <v>177.40899999999999</v>
      </c>
    </row>
    <row r="9134" spans="1:7" x14ac:dyDescent="0.2">
      <c r="A9134" t="s">
        <v>5565</v>
      </c>
      <c r="B9134" t="s">
        <v>5566</v>
      </c>
      <c r="C9134" t="s">
        <v>283</v>
      </c>
      <c r="D9134" t="s">
        <v>468</v>
      </c>
      <c r="E9134" s="5">
        <v>30736</v>
      </c>
      <c r="F9134" s="5">
        <v>1858.4995267715501</v>
      </c>
      <c r="G9134" s="5">
        <v>663.18399999999997</v>
      </c>
    </row>
    <row r="9135" spans="1:7" x14ac:dyDescent="0.2">
      <c r="A9135" t="s">
        <v>5565</v>
      </c>
      <c r="B9135" t="s">
        <v>5566</v>
      </c>
      <c r="C9135" t="s">
        <v>307</v>
      </c>
      <c r="D9135" t="s">
        <v>468</v>
      </c>
      <c r="E9135" s="5">
        <v>3</v>
      </c>
      <c r="F9135" s="5">
        <v>0.63546002197265605</v>
      </c>
      <c r="G9135" s="5">
        <v>0.22800000000000001</v>
      </c>
    </row>
    <row r="9136" spans="1:7" x14ac:dyDescent="0.2">
      <c r="A9136" t="s">
        <v>5565</v>
      </c>
      <c r="B9136" t="s">
        <v>5566</v>
      </c>
      <c r="C9136" t="s">
        <v>310</v>
      </c>
      <c r="D9136" t="s">
        <v>468</v>
      </c>
      <c r="E9136" s="5">
        <v>3698</v>
      </c>
      <c r="F9136" s="5">
        <v>1436.8126520385699</v>
      </c>
      <c r="G9136" s="5">
        <v>513.21400000000006</v>
      </c>
    </row>
    <row r="9137" spans="1:7" x14ac:dyDescent="0.2">
      <c r="A9137" t="s">
        <v>5567</v>
      </c>
      <c r="B9137" t="s">
        <v>5568</v>
      </c>
      <c r="C9137" t="s">
        <v>260</v>
      </c>
      <c r="D9137" t="s">
        <v>3684</v>
      </c>
      <c r="E9137" s="5">
        <v>25</v>
      </c>
      <c r="F9137" s="5">
        <v>3.2664799804687501</v>
      </c>
      <c r="G9137" s="5">
        <v>1.7290000000000001</v>
      </c>
    </row>
    <row r="9138" spans="1:7" x14ac:dyDescent="0.2">
      <c r="A9138" t="s">
        <v>5567</v>
      </c>
      <c r="B9138" t="s">
        <v>5568</v>
      </c>
      <c r="C9138" t="s">
        <v>283</v>
      </c>
      <c r="D9138" t="s">
        <v>3684</v>
      </c>
      <c r="E9138" s="5">
        <v>176694</v>
      </c>
      <c r="F9138" s="5">
        <v>12284.6985438995</v>
      </c>
      <c r="G9138" s="5">
        <v>4375.076</v>
      </c>
    </row>
    <row r="9139" spans="1:7" x14ac:dyDescent="0.2">
      <c r="A9139" t="s">
        <v>5567</v>
      </c>
      <c r="B9139" t="s">
        <v>5568</v>
      </c>
      <c r="C9139" t="s">
        <v>298</v>
      </c>
      <c r="D9139" t="s">
        <v>3684</v>
      </c>
      <c r="E9139" s="5">
        <v>200</v>
      </c>
      <c r="F9139" s="5">
        <v>25.66375</v>
      </c>
      <c r="G9139" s="5">
        <v>9.702</v>
      </c>
    </row>
    <row r="9140" spans="1:7" x14ac:dyDescent="0.2">
      <c r="A9140" t="s">
        <v>5567</v>
      </c>
      <c r="B9140" t="s">
        <v>5568</v>
      </c>
      <c r="C9140" t="s">
        <v>299</v>
      </c>
      <c r="D9140" t="s">
        <v>3684</v>
      </c>
      <c r="E9140" s="5">
        <v>3</v>
      </c>
      <c r="F9140" s="5">
        <v>5.5012299804687501</v>
      </c>
      <c r="G9140" s="5">
        <v>1.96</v>
      </c>
    </row>
    <row r="9141" spans="1:7" x14ac:dyDescent="0.2">
      <c r="A9141" t="s">
        <v>5567</v>
      </c>
      <c r="B9141" t="s">
        <v>5568</v>
      </c>
      <c r="C9141" t="s">
        <v>302</v>
      </c>
      <c r="D9141" t="s">
        <v>3684</v>
      </c>
      <c r="E9141" s="5">
        <v>1</v>
      </c>
      <c r="F9141" s="5">
        <v>0.86215002441406297</v>
      </c>
      <c r="G9141" s="5">
        <v>0.308</v>
      </c>
    </row>
    <row r="9142" spans="1:7" x14ac:dyDescent="0.2">
      <c r="A9142" t="s">
        <v>5567</v>
      </c>
      <c r="B9142" t="s">
        <v>5568</v>
      </c>
      <c r="C9142" t="s">
        <v>310</v>
      </c>
      <c r="D9142" t="s">
        <v>3684</v>
      </c>
      <c r="E9142" s="5">
        <v>93910</v>
      </c>
      <c r="F9142" s="5">
        <v>7663.9813046874997</v>
      </c>
      <c r="G9142" s="5">
        <v>2733.8960000000002</v>
      </c>
    </row>
    <row r="9143" spans="1:7" x14ac:dyDescent="0.2">
      <c r="A9143" t="s">
        <v>5567</v>
      </c>
      <c r="B9143" t="s">
        <v>5568</v>
      </c>
      <c r="C9143" t="s">
        <v>317</v>
      </c>
      <c r="D9143" t="s">
        <v>3684</v>
      </c>
      <c r="E9143" s="5">
        <v>5</v>
      </c>
      <c r="F9143" s="5">
        <v>22.70519921875</v>
      </c>
      <c r="G9143" s="5">
        <v>8.65</v>
      </c>
    </row>
    <row r="9144" spans="1:7" x14ac:dyDescent="0.2">
      <c r="A9144" t="s">
        <v>5567</v>
      </c>
      <c r="B9144" t="s">
        <v>5568</v>
      </c>
      <c r="C9144" t="s">
        <v>321</v>
      </c>
      <c r="D9144" t="s">
        <v>3684</v>
      </c>
      <c r="E9144" s="5">
        <v>0.5</v>
      </c>
      <c r="F9144" s="5">
        <v>0.91749999999999998</v>
      </c>
      <c r="G9144" s="5">
        <v>0.32800000000000001</v>
      </c>
    </row>
    <row r="9145" spans="1:7" x14ac:dyDescent="0.2">
      <c r="A9145" t="s">
        <v>5567</v>
      </c>
      <c r="B9145" t="s">
        <v>5568</v>
      </c>
      <c r="C9145" t="s">
        <v>347</v>
      </c>
      <c r="D9145" t="s">
        <v>3684</v>
      </c>
      <c r="E9145" s="5">
        <v>175</v>
      </c>
      <c r="F9145" s="5">
        <v>20</v>
      </c>
      <c r="G9145" s="5">
        <v>7.6849999999999996</v>
      </c>
    </row>
    <row r="9146" spans="1:7" x14ac:dyDescent="0.2">
      <c r="A9146" t="s">
        <v>5567</v>
      </c>
      <c r="B9146" t="s">
        <v>5568</v>
      </c>
      <c r="C9146" t="s">
        <v>353</v>
      </c>
      <c r="D9146" t="s">
        <v>3684</v>
      </c>
      <c r="E9146" s="5">
        <v>46</v>
      </c>
      <c r="F9146" s="5">
        <v>139.2275625</v>
      </c>
      <c r="G9146" s="5">
        <v>49.57</v>
      </c>
    </row>
    <row r="9147" spans="1:7" x14ac:dyDescent="0.2">
      <c r="A9147" t="s">
        <v>5567</v>
      </c>
      <c r="B9147" t="s">
        <v>5568</v>
      </c>
      <c r="C9147" t="s">
        <v>405</v>
      </c>
      <c r="D9147" t="s">
        <v>3684</v>
      </c>
      <c r="E9147" s="5">
        <v>1704</v>
      </c>
      <c r="F9147" s="5">
        <v>717.07943066406301</v>
      </c>
      <c r="G9147" s="5">
        <v>342.37599999999998</v>
      </c>
    </row>
    <row r="9148" spans="1:7" x14ac:dyDescent="0.2">
      <c r="A9148" t="s">
        <v>5567</v>
      </c>
      <c r="B9148" t="s">
        <v>5568</v>
      </c>
      <c r="C9148" t="s">
        <v>443</v>
      </c>
      <c r="D9148" t="s">
        <v>3684</v>
      </c>
      <c r="E9148" s="5">
        <v>18</v>
      </c>
      <c r="F9148" s="5">
        <v>2.6916500854492198</v>
      </c>
      <c r="G9148" s="5">
        <v>0.96</v>
      </c>
    </row>
    <row r="9149" spans="1:7" x14ac:dyDescent="0.2">
      <c r="A9149" t="s">
        <v>5569</v>
      </c>
      <c r="B9149" t="s">
        <v>5570</v>
      </c>
      <c r="C9149" t="s">
        <v>283</v>
      </c>
      <c r="D9149" t="s">
        <v>3684</v>
      </c>
      <c r="E9149" s="5">
        <v>72</v>
      </c>
      <c r="F9149" s="5">
        <v>26.8656893310547</v>
      </c>
      <c r="G9149" s="5">
        <v>9.3360000000000003</v>
      </c>
    </row>
    <row r="9150" spans="1:7" x14ac:dyDescent="0.2">
      <c r="A9150" t="s">
        <v>5569</v>
      </c>
      <c r="B9150" t="s">
        <v>5570</v>
      </c>
      <c r="C9150" t="s">
        <v>307</v>
      </c>
      <c r="D9150" t="s">
        <v>3684</v>
      </c>
      <c r="E9150" s="5">
        <v>2</v>
      </c>
      <c r="F9150" s="5">
        <v>0.175970001220703</v>
      </c>
      <c r="G9150" s="5">
        <v>6.4000000000000001E-2</v>
      </c>
    </row>
    <row r="9151" spans="1:7" x14ac:dyDescent="0.2">
      <c r="A9151" t="s">
        <v>5569</v>
      </c>
      <c r="B9151" t="s">
        <v>5570</v>
      </c>
      <c r="C9151" t="s">
        <v>317</v>
      </c>
      <c r="D9151" t="s">
        <v>3684</v>
      </c>
      <c r="E9151" s="5">
        <v>445</v>
      </c>
      <c r="F9151" s="5">
        <v>87.467418090820303</v>
      </c>
      <c r="G9151" s="5">
        <v>30.596</v>
      </c>
    </row>
    <row r="9152" spans="1:7" x14ac:dyDescent="0.2">
      <c r="A9152" t="s">
        <v>5571</v>
      </c>
      <c r="B9152" t="s">
        <v>5572</v>
      </c>
      <c r="C9152" t="s">
        <v>283</v>
      </c>
      <c r="D9152" t="s">
        <v>3684</v>
      </c>
      <c r="E9152" s="5">
        <v>123890</v>
      </c>
      <c r="F9152" s="5">
        <v>4515.7943780441301</v>
      </c>
      <c r="G9152" s="5">
        <v>1796.798</v>
      </c>
    </row>
    <row r="9153" spans="1:7" x14ac:dyDescent="0.2">
      <c r="A9153" t="s">
        <v>5571</v>
      </c>
      <c r="B9153" t="s">
        <v>5572</v>
      </c>
      <c r="C9153" t="s">
        <v>310</v>
      </c>
      <c r="D9153" t="s">
        <v>3684</v>
      </c>
      <c r="E9153" s="5">
        <v>36138</v>
      </c>
      <c r="F9153" s="5">
        <v>2203.7511559448199</v>
      </c>
      <c r="G9153" s="5">
        <v>779.55700000000002</v>
      </c>
    </row>
    <row r="9154" spans="1:7" x14ac:dyDescent="0.2">
      <c r="A9154" t="s">
        <v>5571</v>
      </c>
      <c r="B9154" t="s">
        <v>5572</v>
      </c>
      <c r="C9154" t="s">
        <v>353</v>
      </c>
      <c r="D9154" t="s">
        <v>3684</v>
      </c>
      <c r="E9154" s="5">
        <v>72</v>
      </c>
      <c r="F9154" s="5">
        <v>150.59219921875001</v>
      </c>
      <c r="G9154" s="5">
        <v>53.616999999999997</v>
      </c>
    </row>
    <row r="9155" spans="1:7" x14ac:dyDescent="0.2">
      <c r="A9155" t="s">
        <v>5571</v>
      </c>
      <c r="B9155" t="s">
        <v>5572</v>
      </c>
      <c r="C9155" t="s">
        <v>371</v>
      </c>
      <c r="D9155" t="s">
        <v>3684</v>
      </c>
      <c r="E9155" s="5">
        <v>4</v>
      </c>
      <c r="F9155" s="5">
        <v>1.01215002441406</v>
      </c>
      <c r="G9155" s="5">
        <v>0.36199999999999999</v>
      </c>
    </row>
    <row r="9156" spans="1:7" x14ac:dyDescent="0.2">
      <c r="A9156" t="s">
        <v>5571</v>
      </c>
      <c r="B9156" t="s">
        <v>5572</v>
      </c>
      <c r="C9156" t="s">
        <v>381</v>
      </c>
      <c r="D9156" t="s">
        <v>3684</v>
      </c>
      <c r="E9156" s="5">
        <v>2</v>
      </c>
      <c r="F9156" s="5">
        <v>0.77690002441406203</v>
      </c>
      <c r="G9156" s="5">
        <v>0.84299999999999997</v>
      </c>
    </row>
    <row r="9157" spans="1:7" x14ac:dyDescent="0.2">
      <c r="A9157" t="s">
        <v>5571</v>
      </c>
      <c r="B9157" t="s">
        <v>5572</v>
      </c>
      <c r="C9157" t="s">
        <v>419</v>
      </c>
      <c r="D9157" t="s">
        <v>3684</v>
      </c>
      <c r="E9157" s="5">
        <v>28</v>
      </c>
      <c r="F9157" s="5">
        <v>15.849439949035601</v>
      </c>
      <c r="G9157" s="5">
        <v>5.7089999999999996</v>
      </c>
    </row>
    <row r="9158" spans="1:7" x14ac:dyDescent="0.2">
      <c r="A9158" t="s">
        <v>5573</v>
      </c>
      <c r="B9158" t="s">
        <v>5574</v>
      </c>
      <c r="C9158" t="s">
        <v>283</v>
      </c>
      <c r="D9158" t="s">
        <v>3684</v>
      </c>
      <c r="E9158" s="5">
        <v>379750</v>
      </c>
      <c r="F9158" s="5">
        <v>15149.584657806399</v>
      </c>
      <c r="G9158" s="5">
        <v>5570.3320000000003</v>
      </c>
    </row>
    <row r="9159" spans="1:7" x14ac:dyDescent="0.2">
      <c r="A9159" t="s">
        <v>5573</v>
      </c>
      <c r="B9159" t="s">
        <v>5574</v>
      </c>
      <c r="C9159" t="s">
        <v>310</v>
      </c>
      <c r="D9159" t="s">
        <v>3684</v>
      </c>
      <c r="E9159" s="5">
        <v>178</v>
      </c>
      <c r="F9159" s="5">
        <v>9.7371201171874997</v>
      </c>
      <c r="G9159" s="5">
        <v>4.0359999999999996</v>
      </c>
    </row>
    <row r="9160" spans="1:7" x14ac:dyDescent="0.2">
      <c r="A9160" t="s">
        <v>5573</v>
      </c>
      <c r="B9160" t="s">
        <v>5574</v>
      </c>
      <c r="C9160" t="s">
        <v>457</v>
      </c>
      <c r="D9160" t="s">
        <v>3684</v>
      </c>
      <c r="E9160" s="5">
        <v>30</v>
      </c>
      <c r="F9160" s="5">
        <v>77.835367187499997</v>
      </c>
      <c r="G9160" s="5">
        <v>27.710999999999999</v>
      </c>
    </row>
    <row r="9161" spans="1:7" x14ac:dyDescent="0.2">
      <c r="A9161" t="s">
        <v>5575</v>
      </c>
      <c r="B9161" t="s">
        <v>5576</v>
      </c>
      <c r="C9161" t="s">
        <v>283</v>
      </c>
      <c r="D9161" t="s">
        <v>3684</v>
      </c>
      <c r="E9161" s="5">
        <v>5442</v>
      </c>
      <c r="F9161" s="5">
        <v>378.406796875</v>
      </c>
      <c r="G9161" s="5">
        <v>131.91200000000001</v>
      </c>
    </row>
    <row r="9162" spans="1:7" x14ac:dyDescent="0.2">
      <c r="A9162" t="s">
        <v>5575</v>
      </c>
      <c r="B9162" t="s">
        <v>5576</v>
      </c>
      <c r="C9162" t="s">
        <v>310</v>
      </c>
      <c r="D9162" t="s">
        <v>3684</v>
      </c>
      <c r="E9162" s="5">
        <v>4</v>
      </c>
      <c r="F9162" s="5">
        <v>0.352329986572266</v>
      </c>
      <c r="G9162" s="5">
        <v>0.127</v>
      </c>
    </row>
    <row r="9163" spans="1:7" x14ac:dyDescent="0.2">
      <c r="A9163" t="s">
        <v>5575</v>
      </c>
      <c r="B9163" t="s">
        <v>5576</v>
      </c>
      <c r="C9163" t="s">
        <v>317</v>
      </c>
      <c r="D9163" t="s">
        <v>3684</v>
      </c>
      <c r="E9163" s="5">
        <v>2</v>
      </c>
      <c r="F9163" s="5">
        <v>3.0547099609375001</v>
      </c>
      <c r="G9163" s="5">
        <v>0</v>
      </c>
    </row>
    <row r="9164" spans="1:7" x14ac:dyDescent="0.2">
      <c r="A9164" t="s">
        <v>5577</v>
      </c>
      <c r="B9164" t="s">
        <v>5578</v>
      </c>
      <c r="C9164" t="s">
        <v>260</v>
      </c>
      <c r="D9164" t="s">
        <v>3684</v>
      </c>
      <c r="E9164" s="5">
        <v>12</v>
      </c>
      <c r="F9164" s="5">
        <v>0.84926000976562499</v>
      </c>
      <c r="G9164" s="5">
        <v>0.30399999999999999</v>
      </c>
    </row>
    <row r="9165" spans="1:7" x14ac:dyDescent="0.2">
      <c r="A9165" t="s">
        <v>5577</v>
      </c>
      <c r="B9165" t="s">
        <v>5578</v>
      </c>
      <c r="C9165" t="s">
        <v>269</v>
      </c>
      <c r="D9165" t="s">
        <v>3684</v>
      </c>
      <c r="E9165" s="5">
        <v>1</v>
      </c>
      <c r="F9165" s="5">
        <v>0.41447000122070299</v>
      </c>
      <c r="G9165" s="5">
        <v>0.14799999999999999</v>
      </c>
    </row>
    <row r="9166" spans="1:7" x14ac:dyDescent="0.2">
      <c r="A9166" t="s">
        <v>5577</v>
      </c>
      <c r="B9166" t="s">
        <v>5578</v>
      </c>
      <c r="C9166" t="s">
        <v>283</v>
      </c>
      <c r="D9166" t="s">
        <v>3684</v>
      </c>
      <c r="E9166" s="5">
        <v>895743</v>
      </c>
      <c r="F9166" s="5">
        <v>37058.896537315399</v>
      </c>
      <c r="G9166" s="5">
        <v>13372.915999999999</v>
      </c>
    </row>
    <row r="9167" spans="1:7" x14ac:dyDescent="0.2">
      <c r="A9167" t="s">
        <v>5577</v>
      </c>
      <c r="B9167" t="s">
        <v>5578</v>
      </c>
      <c r="C9167" t="s">
        <v>307</v>
      </c>
      <c r="D9167" t="s">
        <v>3684</v>
      </c>
      <c r="E9167" s="5">
        <v>467</v>
      </c>
      <c r="F9167" s="5">
        <v>152.40506933593699</v>
      </c>
      <c r="G9167" s="5">
        <v>54.311999999999998</v>
      </c>
    </row>
    <row r="9168" spans="1:7" x14ac:dyDescent="0.2">
      <c r="A9168" t="s">
        <v>5577</v>
      </c>
      <c r="B9168" t="s">
        <v>5578</v>
      </c>
      <c r="C9168" t="s">
        <v>310</v>
      </c>
      <c r="D9168" t="s">
        <v>3684</v>
      </c>
      <c r="E9168" s="5">
        <v>54546</v>
      </c>
      <c r="F9168" s="5">
        <v>7551.5421040649398</v>
      </c>
      <c r="G9168" s="5">
        <v>2617.614</v>
      </c>
    </row>
    <row r="9169" spans="1:7" x14ac:dyDescent="0.2">
      <c r="A9169" t="s">
        <v>5577</v>
      </c>
      <c r="B9169" t="s">
        <v>5578</v>
      </c>
      <c r="C9169" t="s">
        <v>321</v>
      </c>
      <c r="D9169" t="s">
        <v>3684</v>
      </c>
      <c r="E9169" s="5">
        <v>30</v>
      </c>
      <c r="F9169" s="5">
        <v>1.5584000244140599</v>
      </c>
      <c r="G9169" s="5">
        <v>0.55600000000000005</v>
      </c>
    </row>
    <row r="9170" spans="1:7" x14ac:dyDescent="0.2">
      <c r="A9170" t="s">
        <v>5577</v>
      </c>
      <c r="B9170" t="s">
        <v>5578</v>
      </c>
      <c r="C9170" t="s">
        <v>357</v>
      </c>
      <c r="D9170" t="s">
        <v>3684</v>
      </c>
      <c r="E9170" s="5">
        <v>154</v>
      </c>
      <c r="F9170" s="5">
        <v>108.67058203125001</v>
      </c>
      <c r="G9170" s="5">
        <v>38.69</v>
      </c>
    </row>
    <row r="9171" spans="1:7" x14ac:dyDescent="0.2">
      <c r="A9171" t="s">
        <v>5577</v>
      </c>
      <c r="B9171" t="s">
        <v>5578</v>
      </c>
      <c r="C9171" t="s">
        <v>419</v>
      </c>
      <c r="D9171" t="s">
        <v>3684</v>
      </c>
      <c r="E9171" s="5">
        <v>141</v>
      </c>
      <c r="F9171" s="5">
        <v>18.85641015625</v>
      </c>
      <c r="G9171" s="5">
        <v>6.7140000000000004</v>
      </c>
    </row>
    <row r="9172" spans="1:7" x14ac:dyDescent="0.2">
      <c r="A9172" t="s">
        <v>5577</v>
      </c>
      <c r="B9172" t="s">
        <v>5578</v>
      </c>
      <c r="C9172" t="s">
        <v>443</v>
      </c>
      <c r="D9172" t="s">
        <v>3684</v>
      </c>
      <c r="E9172" s="5">
        <v>11</v>
      </c>
      <c r="F9172" s="5">
        <v>0.486309997558594</v>
      </c>
      <c r="G9172" s="5">
        <v>0.20200000000000001</v>
      </c>
    </row>
    <row r="9173" spans="1:7" x14ac:dyDescent="0.2">
      <c r="A9173" t="s">
        <v>5579</v>
      </c>
      <c r="B9173" t="s">
        <v>5580</v>
      </c>
      <c r="C9173" t="s">
        <v>266</v>
      </c>
      <c r="D9173" t="s">
        <v>3684</v>
      </c>
      <c r="E9173" s="5">
        <v>432</v>
      </c>
      <c r="F9173" s="5">
        <v>14.3693603515625</v>
      </c>
      <c r="G9173" s="5">
        <v>5.1159999999999997</v>
      </c>
    </row>
    <row r="9174" spans="1:7" x14ac:dyDescent="0.2">
      <c r="A9174" t="s">
        <v>5579</v>
      </c>
      <c r="B9174" t="s">
        <v>5580</v>
      </c>
      <c r="C9174" t="s">
        <v>283</v>
      </c>
      <c r="D9174" t="s">
        <v>3684</v>
      </c>
      <c r="E9174" s="5">
        <v>404482</v>
      </c>
      <c r="F9174" s="5">
        <v>15510.966751136801</v>
      </c>
      <c r="G9174" s="5">
        <v>5871.2849999999999</v>
      </c>
    </row>
    <row r="9175" spans="1:7" x14ac:dyDescent="0.2">
      <c r="A9175" t="s">
        <v>5579</v>
      </c>
      <c r="B9175" t="s">
        <v>5580</v>
      </c>
      <c r="C9175" t="s">
        <v>299</v>
      </c>
      <c r="D9175" t="s">
        <v>3684</v>
      </c>
      <c r="E9175" s="5">
        <v>5</v>
      </c>
      <c r="F9175" s="5">
        <v>5.0066601562499997</v>
      </c>
      <c r="G9175" s="5">
        <v>1.784</v>
      </c>
    </row>
    <row r="9176" spans="1:7" x14ac:dyDescent="0.2">
      <c r="A9176" t="s">
        <v>5579</v>
      </c>
      <c r="B9176" t="s">
        <v>5580</v>
      </c>
      <c r="C9176" t="s">
        <v>310</v>
      </c>
      <c r="D9176" t="s">
        <v>3684</v>
      </c>
      <c r="E9176" s="5">
        <v>8478</v>
      </c>
      <c r="F9176" s="5">
        <v>229.617192329407</v>
      </c>
      <c r="G9176" s="5">
        <v>90.477000000000004</v>
      </c>
    </row>
    <row r="9177" spans="1:7" x14ac:dyDescent="0.2">
      <c r="A9177" t="s">
        <v>5579</v>
      </c>
      <c r="B9177" t="s">
        <v>5580</v>
      </c>
      <c r="C9177" t="s">
        <v>317</v>
      </c>
      <c r="D9177" t="s">
        <v>3684</v>
      </c>
      <c r="E9177" s="5">
        <v>558</v>
      </c>
      <c r="F9177" s="5">
        <v>16.626919677734399</v>
      </c>
      <c r="G9177" s="5">
        <v>5.923</v>
      </c>
    </row>
    <row r="9178" spans="1:7" x14ac:dyDescent="0.2">
      <c r="A9178" t="s">
        <v>5579</v>
      </c>
      <c r="B9178" t="s">
        <v>5580</v>
      </c>
      <c r="C9178" t="s">
        <v>345</v>
      </c>
      <c r="D9178" t="s">
        <v>3684</v>
      </c>
      <c r="E9178" s="5">
        <v>1</v>
      </c>
      <c r="F9178" s="5">
        <v>5.2302402343749996</v>
      </c>
      <c r="G9178" s="5">
        <v>1.8640000000000001</v>
      </c>
    </row>
    <row r="9179" spans="1:7" x14ac:dyDescent="0.2">
      <c r="A9179" t="s">
        <v>5579</v>
      </c>
      <c r="B9179" t="s">
        <v>5580</v>
      </c>
      <c r="C9179" t="s">
        <v>353</v>
      </c>
      <c r="D9179" t="s">
        <v>3684</v>
      </c>
      <c r="E9179" s="5">
        <v>1128</v>
      </c>
      <c r="F9179" s="5">
        <v>1285.1139726562501</v>
      </c>
      <c r="G9179" s="5">
        <v>457.52499999999998</v>
      </c>
    </row>
    <row r="9180" spans="1:7" x14ac:dyDescent="0.2">
      <c r="A9180" t="s">
        <v>5579</v>
      </c>
      <c r="B9180" t="s">
        <v>5580</v>
      </c>
      <c r="C9180" t="s">
        <v>373</v>
      </c>
      <c r="D9180" t="s">
        <v>3684</v>
      </c>
      <c r="E9180" s="5">
        <v>1920</v>
      </c>
      <c r="F9180" s="5">
        <v>915.16037500000004</v>
      </c>
      <c r="G9180" s="5">
        <v>328.745</v>
      </c>
    </row>
    <row r="9181" spans="1:7" x14ac:dyDescent="0.2">
      <c r="A9181" t="s">
        <v>5579</v>
      </c>
      <c r="B9181" t="s">
        <v>5580</v>
      </c>
      <c r="C9181" t="s">
        <v>417</v>
      </c>
      <c r="D9181" t="s">
        <v>3684</v>
      </c>
      <c r="E9181" s="5">
        <v>10</v>
      </c>
      <c r="F9181" s="5">
        <v>10.013320312499999</v>
      </c>
      <c r="G9181" s="5">
        <v>3.5680000000000001</v>
      </c>
    </row>
    <row r="9182" spans="1:7" x14ac:dyDescent="0.2">
      <c r="A9182" t="s">
        <v>5579</v>
      </c>
      <c r="B9182" t="s">
        <v>5580</v>
      </c>
      <c r="C9182" t="s">
        <v>419</v>
      </c>
      <c r="D9182" t="s">
        <v>3684</v>
      </c>
      <c r="E9182" s="5">
        <v>11</v>
      </c>
      <c r="F9182" s="5">
        <v>1.449880027771</v>
      </c>
      <c r="G9182" s="5">
        <v>0.52</v>
      </c>
    </row>
    <row r="9183" spans="1:7" x14ac:dyDescent="0.2">
      <c r="A9183" t="s">
        <v>5579</v>
      </c>
      <c r="B9183" t="s">
        <v>5580</v>
      </c>
      <c r="C9183" t="s">
        <v>431</v>
      </c>
      <c r="D9183" t="s">
        <v>3684</v>
      </c>
      <c r="E9183" s="5">
        <v>90</v>
      </c>
      <c r="F9183" s="5">
        <v>77.133562499999996</v>
      </c>
      <c r="G9183" s="5">
        <v>28.027000000000001</v>
      </c>
    </row>
    <row r="9184" spans="1:7" x14ac:dyDescent="0.2">
      <c r="A9184" t="s">
        <v>5579</v>
      </c>
      <c r="B9184" t="s">
        <v>5580</v>
      </c>
      <c r="C9184" t="s">
        <v>441</v>
      </c>
      <c r="D9184" t="s">
        <v>3684</v>
      </c>
      <c r="E9184" s="5">
        <v>3</v>
      </c>
      <c r="F9184" s="5">
        <v>1.2538299560546899</v>
      </c>
      <c r="G9184" s="5">
        <v>0.44700000000000001</v>
      </c>
    </row>
    <row r="9185" spans="1:7" x14ac:dyDescent="0.2">
      <c r="A9185" t="s">
        <v>5579</v>
      </c>
      <c r="B9185" t="s">
        <v>5580</v>
      </c>
      <c r="C9185" t="s">
        <v>443</v>
      </c>
      <c r="D9185" t="s">
        <v>3684</v>
      </c>
      <c r="E9185" s="5">
        <v>11</v>
      </c>
      <c r="F9185" s="5">
        <v>7.5257802734375003</v>
      </c>
      <c r="G9185" s="5">
        <v>2.6829999999999998</v>
      </c>
    </row>
    <row r="9186" spans="1:7" x14ac:dyDescent="0.2">
      <c r="A9186" t="s">
        <v>5579</v>
      </c>
      <c r="B9186" t="s">
        <v>5580</v>
      </c>
      <c r="C9186" t="s">
        <v>447</v>
      </c>
      <c r="D9186" t="s">
        <v>3684</v>
      </c>
      <c r="E9186" s="5">
        <v>606</v>
      </c>
      <c r="F9186" s="5">
        <v>11.6563698730469</v>
      </c>
      <c r="G9186" s="5">
        <v>4.7160000000000002</v>
      </c>
    </row>
    <row r="9187" spans="1:7" x14ac:dyDescent="0.2">
      <c r="A9187" t="s">
        <v>5581</v>
      </c>
      <c r="B9187" t="s">
        <v>5582</v>
      </c>
      <c r="C9187" t="s">
        <v>260</v>
      </c>
      <c r="D9187" t="s">
        <v>3684</v>
      </c>
      <c r="E9187" s="5">
        <v>4</v>
      </c>
      <c r="F9187" s="5">
        <v>0.43170001220703103</v>
      </c>
      <c r="G9187" s="5">
        <v>0.155</v>
      </c>
    </row>
    <row r="9188" spans="1:7" x14ac:dyDescent="0.2">
      <c r="A9188" t="s">
        <v>5581</v>
      </c>
      <c r="B9188" t="s">
        <v>5582</v>
      </c>
      <c r="C9188" t="s">
        <v>266</v>
      </c>
      <c r="D9188" t="s">
        <v>3684</v>
      </c>
      <c r="E9188" s="5">
        <v>20</v>
      </c>
      <c r="F9188" s="5">
        <v>40.670789062499999</v>
      </c>
      <c r="G9188" s="5">
        <v>14.48</v>
      </c>
    </row>
    <row r="9189" spans="1:7" x14ac:dyDescent="0.2">
      <c r="A9189" t="s">
        <v>5581</v>
      </c>
      <c r="B9189" t="s">
        <v>5582</v>
      </c>
      <c r="C9189" t="s">
        <v>283</v>
      </c>
      <c r="D9189" t="s">
        <v>3684</v>
      </c>
      <c r="E9189" s="5">
        <v>11576210.080078101</v>
      </c>
      <c r="F9189" s="5">
        <v>369297.16089486697</v>
      </c>
      <c r="G9189" s="5">
        <v>136014.44099999999</v>
      </c>
    </row>
    <row r="9190" spans="1:7" x14ac:dyDescent="0.2">
      <c r="A9190" t="s">
        <v>5581</v>
      </c>
      <c r="B9190" t="s">
        <v>5582</v>
      </c>
      <c r="C9190" t="s">
        <v>299</v>
      </c>
      <c r="D9190" t="s">
        <v>3684</v>
      </c>
      <c r="E9190" s="5">
        <v>6</v>
      </c>
      <c r="F9190" s="5">
        <v>2.8796000976562501</v>
      </c>
      <c r="G9190" s="5">
        <v>1.026</v>
      </c>
    </row>
    <row r="9191" spans="1:7" x14ac:dyDescent="0.2">
      <c r="A9191" t="s">
        <v>5581</v>
      </c>
      <c r="B9191" t="s">
        <v>5582</v>
      </c>
      <c r="C9191" t="s">
        <v>302</v>
      </c>
      <c r="D9191" t="s">
        <v>3684</v>
      </c>
      <c r="E9191" s="5">
        <v>5</v>
      </c>
      <c r="F9191" s="5">
        <v>3.66025</v>
      </c>
      <c r="G9191" s="5">
        <v>1.3049999999999999</v>
      </c>
    </row>
    <row r="9192" spans="1:7" x14ac:dyDescent="0.2">
      <c r="A9192" t="s">
        <v>5581</v>
      </c>
      <c r="B9192" t="s">
        <v>5582</v>
      </c>
      <c r="C9192" t="s">
        <v>310</v>
      </c>
      <c r="D9192" t="s">
        <v>3684</v>
      </c>
      <c r="E9192" s="5">
        <v>144086.300000191</v>
      </c>
      <c r="F9192" s="5">
        <v>10989.6508573914</v>
      </c>
      <c r="G9192" s="5">
        <v>3887.5279999999998</v>
      </c>
    </row>
    <row r="9193" spans="1:7" x14ac:dyDescent="0.2">
      <c r="A9193" t="s">
        <v>5581</v>
      </c>
      <c r="B9193" t="s">
        <v>5582</v>
      </c>
      <c r="C9193" t="s">
        <v>317</v>
      </c>
      <c r="D9193" t="s">
        <v>3684</v>
      </c>
      <c r="E9193" s="5">
        <v>9</v>
      </c>
      <c r="F9193" s="5">
        <v>6.3239999999999998</v>
      </c>
      <c r="G9193" s="5">
        <v>2.8180000000000001</v>
      </c>
    </row>
    <row r="9194" spans="1:7" x14ac:dyDescent="0.2">
      <c r="A9194" t="s">
        <v>5581</v>
      </c>
      <c r="B9194" t="s">
        <v>5582</v>
      </c>
      <c r="C9194" t="s">
        <v>321</v>
      </c>
      <c r="D9194" t="s">
        <v>3684</v>
      </c>
      <c r="E9194" s="5">
        <v>71</v>
      </c>
      <c r="F9194" s="5">
        <v>36.188440429687503</v>
      </c>
      <c r="G9194" s="5">
        <v>12.885999999999999</v>
      </c>
    </row>
    <row r="9195" spans="1:7" x14ac:dyDescent="0.2">
      <c r="A9195" t="s">
        <v>5581</v>
      </c>
      <c r="B9195" t="s">
        <v>5582</v>
      </c>
      <c r="C9195" t="s">
        <v>324</v>
      </c>
      <c r="D9195" t="s">
        <v>3684</v>
      </c>
      <c r="E9195" s="5">
        <v>10</v>
      </c>
      <c r="F9195" s="5">
        <v>2.2096499023437501</v>
      </c>
      <c r="G9195" s="5">
        <v>0.78700000000000003</v>
      </c>
    </row>
    <row r="9196" spans="1:7" x14ac:dyDescent="0.2">
      <c r="A9196" t="s">
        <v>5581</v>
      </c>
      <c r="B9196" t="s">
        <v>5582</v>
      </c>
      <c r="C9196" t="s">
        <v>333</v>
      </c>
      <c r="D9196" t="s">
        <v>3684</v>
      </c>
      <c r="E9196" s="5">
        <v>2</v>
      </c>
      <c r="F9196" s="5">
        <v>0.79488000488281296</v>
      </c>
      <c r="G9196" s="5">
        <v>0.28499999999999998</v>
      </c>
    </row>
    <row r="9197" spans="1:7" x14ac:dyDescent="0.2">
      <c r="A9197" t="s">
        <v>5581</v>
      </c>
      <c r="B9197" t="s">
        <v>5582</v>
      </c>
      <c r="C9197" t="s">
        <v>352</v>
      </c>
      <c r="D9197" t="s">
        <v>3684</v>
      </c>
      <c r="E9197" s="5">
        <v>40</v>
      </c>
      <c r="F9197" s="5">
        <v>2.8983999023437499</v>
      </c>
      <c r="G9197" s="5">
        <v>1.0329999999999999</v>
      </c>
    </row>
    <row r="9198" spans="1:7" x14ac:dyDescent="0.2">
      <c r="A9198" t="s">
        <v>5581</v>
      </c>
      <c r="B9198" t="s">
        <v>5582</v>
      </c>
      <c r="C9198" t="s">
        <v>387</v>
      </c>
      <c r="D9198" t="s">
        <v>3684</v>
      </c>
      <c r="E9198" s="5">
        <v>1</v>
      </c>
      <c r="F9198" s="5">
        <v>0.15169999694824199</v>
      </c>
      <c r="G9198" s="5">
        <v>5.5E-2</v>
      </c>
    </row>
    <row r="9199" spans="1:7" x14ac:dyDescent="0.2">
      <c r="A9199" t="s">
        <v>5581</v>
      </c>
      <c r="B9199" t="s">
        <v>5582</v>
      </c>
      <c r="C9199" t="s">
        <v>405</v>
      </c>
      <c r="D9199" t="s">
        <v>3684</v>
      </c>
      <c r="E9199" s="5">
        <v>20</v>
      </c>
      <c r="F9199" s="5">
        <v>3.3289199218749999</v>
      </c>
      <c r="G9199" s="5">
        <v>1.1859999999999999</v>
      </c>
    </row>
    <row r="9200" spans="1:7" x14ac:dyDescent="0.2">
      <c r="A9200" t="s">
        <v>5581</v>
      </c>
      <c r="B9200" t="s">
        <v>5582</v>
      </c>
      <c r="C9200" t="s">
        <v>407</v>
      </c>
      <c r="D9200" t="s">
        <v>3684</v>
      </c>
      <c r="E9200" s="5">
        <v>960</v>
      </c>
      <c r="F9200" s="5">
        <v>1174.635296875</v>
      </c>
      <c r="G9200" s="5">
        <v>418.178</v>
      </c>
    </row>
    <row r="9201" spans="1:7" x14ac:dyDescent="0.2">
      <c r="A9201" t="s">
        <v>5581</v>
      </c>
      <c r="B9201" t="s">
        <v>5582</v>
      </c>
      <c r="C9201" t="s">
        <v>419</v>
      </c>
      <c r="D9201" t="s">
        <v>3684</v>
      </c>
      <c r="E9201" s="5">
        <v>247</v>
      </c>
      <c r="F9201" s="5">
        <v>14.615839477539099</v>
      </c>
      <c r="G9201" s="5">
        <v>5.2050000000000001</v>
      </c>
    </row>
    <row r="9202" spans="1:7" x14ac:dyDescent="0.2">
      <c r="A9202" t="s">
        <v>5581</v>
      </c>
      <c r="B9202" t="s">
        <v>5582</v>
      </c>
      <c r="C9202" t="s">
        <v>431</v>
      </c>
      <c r="D9202" t="s">
        <v>3684</v>
      </c>
      <c r="E9202" s="5">
        <v>1000</v>
      </c>
      <c r="F9202" s="5">
        <v>67.774523437499994</v>
      </c>
      <c r="G9202" s="5">
        <v>230.96899999999999</v>
      </c>
    </row>
    <row r="9203" spans="1:7" x14ac:dyDescent="0.2">
      <c r="A9203" t="s">
        <v>5581</v>
      </c>
      <c r="B9203" t="s">
        <v>5582</v>
      </c>
      <c r="C9203" t="s">
        <v>441</v>
      </c>
      <c r="D9203" t="s">
        <v>3684</v>
      </c>
      <c r="E9203" s="5">
        <v>6</v>
      </c>
      <c r="F9203" s="5">
        <v>1.0142500000000001</v>
      </c>
      <c r="G9203" s="5">
        <v>0.36399999999999999</v>
      </c>
    </row>
    <row r="9204" spans="1:7" x14ac:dyDescent="0.2">
      <c r="A9204" t="s">
        <v>5581</v>
      </c>
      <c r="B9204" t="s">
        <v>5582</v>
      </c>
      <c r="C9204" t="s">
        <v>443</v>
      </c>
      <c r="D9204" t="s">
        <v>3684</v>
      </c>
      <c r="E9204" s="5">
        <v>49</v>
      </c>
      <c r="F9204" s="5">
        <v>26.5117097702026</v>
      </c>
      <c r="G9204" s="5">
        <v>11.146000000000001</v>
      </c>
    </row>
    <row r="9205" spans="1:7" x14ac:dyDescent="0.2">
      <c r="A9205" t="s">
        <v>5581</v>
      </c>
      <c r="B9205" t="s">
        <v>5582</v>
      </c>
      <c r="C9205" t="s">
        <v>447</v>
      </c>
      <c r="D9205" t="s">
        <v>3684</v>
      </c>
      <c r="E9205" s="5">
        <v>125</v>
      </c>
      <c r="F9205" s="5">
        <v>37.445879455566399</v>
      </c>
      <c r="G9205" s="5">
        <v>13.339</v>
      </c>
    </row>
    <row r="9206" spans="1:7" x14ac:dyDescent="0.2">
      <c r="A9206" t="s">
        <v>5581</v>
      </c>
      <c r="B9206" t="s">
        <v>5582</v>
      </c>
      <c r="C9206" t="s">
        <v>451</v>
      </c>
      <c r="D9206" t="s">
        <v>3684</v>
      </c>
      <c r="E9206" s="5">
        <v>47</v>
      </c>
      <c r="F9206" s="5">
        <v>13.737800064086899</v>
      </c>
      <c r="G9206" s="5">
        <v>4.907</v>
      </c>
    </row>
    <row r="9207" spans="1:7" x14ac:dyDescent="0.2">
      <c r="A9207" t="s">
        <v>5581</v>
      </c>
      <c r="B9207" t="s">
        <v>5582</v>
      </c>
      <c r="C9207" t="s">
        <v>453</v>
      </c>
      <c r="D9207" t="s">
        <v>3684</v>
      </c>
      <c r="E9207" s="5">
        <v>1</v>
      </c>
      <c r="F9207" s="5">
        <v>0.13141999816894501</v>
      </c>
      <c r="G9207" s="5">
        <v>4.8000000000000001E-2</v>
      </c>
    </row>
    <row r="9208" spans="1:7" x14ac:dyDescent="0.2">
      <c r="A9208" t="s">
        <v>5583</v>
      </c>
      <c r="B9208" t="s">
        <v>5584</v>
      </c>
      <c r="C9208" t="s">
        <v>278</v>
      </c>
      <c r="D9208" t="s">
        <v>3684</v>
      </c>
      <c r="E9208" s="5">
        <v>12</v>
      </c>
      <c r="F9208" s="5">
        <v>20.8944609375</v>
      </c>
      <c r="G9208" s="5">
        <v>7.4390000000000001</v>
      </c>
    </row>
    <row r="9209" spans="1:7" x14ac:dyDescent="0.2">
      <c r="A9209" t="s">
        <v>5583</v>
      </c>
      <c r="B9209" t="s">
        <v>5584</v>
      </c>
      <c r="C9209" t="s">
        <v>283</v>
      </c>
      <c r="D9209" t="s">
        <v>3684</v>
      </c>
      <c r="E9209" s="5">
        <v>111931</v>
      </c>
      <c r="F9209" s="5">
        <v>4226.6476799926804</v>
      </c>
      <c r="G9209" s="5">
        <v>1638.3009999999999</v>
      </c>
    </row>
    <row r="9210" spans="1:7" x14ac:dyDescent="0.2">
      <c r="A9210" t="s">
        <v>5583</v>
      </c>
      <c r="B9210" t="s">
        <v>5584</v>
      </c>
      <c r="C9210" t="s">
        <v>310</v>
      </c>
      <c r="D9210" t="s">
        <v>3684</v>
      </c>
      <c r="E9210" s="5">
        <v>62215</v>
      </c>
      <c r="F9210" s="5">
        <v>1676.75961187744</v>
      </c>
      <c r="G9210" s="5">
        <v>602.15300000000002</v>
      </c>
    </row>
    <row r="9211" spans="1:7" x14ac:dyDescent="0.2">
      <c r="A9211" t="s">
        <v>5583</v>
      </c>
      <c r="B9211" t="s">
        <v>5584</v>
      </c>
      <c r="C9211" t="s">
        <v>311</v>
      </c>
      <c r="D9211" t="s">
        <v>3684</v>
      </c>
      <c r="E9211" s="5">
        <v>12</v>
      </c>
      <c r="F9211" s="5">
        <v>10.179349609375</v>
      </c>
      <c r="G9211" s="5">
        <v>3.625</v>
      </c>
    </row>
    <row r="9212" spans="1:7" x14ac:dyDescent="0.2">
      <c r="A9212" t="s">
        <v>5583</v>
      </c>
      <c r="B9212" t="s">
        <v>5584</v>
      </c>
      <c r="C9212" t="s">
        <v>321</v>
      </c>
      <c r="D9212" t="s">
        <v>3684</v>
      </c>
      <c r="E9212" s="5">
        <v>2500</v>
      </c>
      <c r="F9212" s="5">
        <v>76.259851562500003</v>
      </c>
      <c r="G9212" s="5">
        <v>27.149000000000001</v>
      </c>
    </row>
    <row r="9213" spans="1:7" x14ac:dyDescent="0.2">
      <c r="A9213" t="s">
        <v>5583</v>
      </c>
      <c r="B9213" t="s">
        <v>5584</v>
      </c>
      <c r="C9213" t="s">
        <v>443</v>
      </c>
      <c r="D9213" t="s">
        <v>3684</v>
      </c>
      <c r="E9213" s="5">
        <v>46</v>
      </c>
      <c r="F9213" s="5">
        <v>80.237118408203102</v>
      </c>
      <c r="G9213" s="5">
        <v>28.57</v>
      </c>
    </row>
    <row r="9214" spans="1:7" x14ac:dyDescent="0.2">
      <c r="A9214" t="s">
        <v>5585</v>
      </c>
      <c r="B9214" t="s">
        <v>5586</v>
      </c>
      <c r="C9214" t="s">
        <v>283</v>
      </c>
      <c r="D9214" t="s">
        <v>3684</v>
      </c>
      <c r="E9214" s="5">
        <v>1008</v>
      </c>
      <c r="F9214" s="5">
        <v>13.0085599060059</v>
      </c>
      <c r="G9214" s="5">
        <v>4.6379999999999999</v>
      </c>
    </row>
    <row r="9215" spans="1:7" x14ac:dyDescent="0.2">
      <c r="A9215" t="s">
        <v>5585</v>
      </c>
      <c r="B9215" t="s">
        <v>5586</v>
      </c>
      <c r="C9215" t="s">
        <v>310</v>
      </c>
      <c r="D9215" t="s">
        <v>3684</v>
      </c>
      <c r="E9215" s="5">
        <v>138.659999966621</v>
      </c>
      <c r="F9215" s="5">
        <v>13.042829620361299</v>
      </c>
      <c r="G9215" s="5">
        <v>6.0250000000000004</v>
      </c>
    </row>
    <row r="9216" spans="1:7" x14ac:dyDescent="0.2">
      <c r="A9216" t="s">
        <v>5585</v>
      </c>
      <c r="B9216" t="s">
        <v>5586</v>
      </c>
      <c r="C9216" t="s">
        <v>367</v>
      </c>
      <c r="D9216" t="s">
        <v>3684</v>
      </c>
      <c r="E9216" s="5">
        <v>64</v>
      </c>
      <c r="F9216" s="5">
        <v>64.436049804687499</v>
      </c>
      <c r="G9216" s="5">
        <v>22.942</v>
      </c>
    </row>
    <row r="9217" spans="1:7" x14ac:dyDescent="0.2">
      <c r="A9217" t="s">
        <v>5587</v>
      </c>
      <c r="B9217" t="s">
        <v>5588</v>
      </c>
      <c r="C9217" t="s">
        <v>283</v>
      </c>
      <c r="D9217" t="s">
        <v>3684</v>
      </c>
      <c r="E9217" s="5">
        <v>79692</v>
      </c>
      <c r="F9217" s="5">
        <v>1255.2730794982899</v>
      </c>
      <c r="G9217" s="5">
        <v>686.495</v>
      </c>
    </row>
    <row r="9218" spans="1:7" x14ac:dyDescent="0.2">
      <c r="A9218" t="s">
        <v>5587</v>
      </c>
      <c r="B9218" t="s">
        <v>5588</v>
      </c>
      <c r="C9218" t="s">
        <v>310</v>
      </c>
      <c r="D9218" t="s">
        <v>3684</v>
      </c>
      <c r="E9218" s="5">
        <v>180566.666599274</v>
      </c>
      <c r="F9218" s="5">
        <v>3716.56650427246</v>
      </c>
      <c r="G9218" s="5">
        <v>1371.0250000000001</v>
      </c>
    </row>
    <row r="9219" spans="1:7" x14ac:dyDescent="0.2">
      <c r="A9219" t="s">
        <v>5587</v>
      </c>
      <c r="B9219" t="s">
        <v>5588</v>
      </c>
      <c r="C9219" t="s">
        <v>357</v>
      </c>
      <c r="D9219" t="s">
        <v>3684</v>
      </c>
      <c r="E9219" s="5">
        <v>6</v>
      </c>
      <c r="F9219" s="5">
        <v>1.2763399658203101</v>
      </c>
      <c r="G9219" s="5">
        <v>0.45600000000000002</v>
      </c>
    </row>
    <row r="9220" spans="1:7" x14ac:dyDescent="0.2">
      <c r="A9220" t="s">
        <v>5589</v>
      </c>
      <c r="B9220" t="s">
        <v>5590</v>
      </c>
      <c r="C9220" t="s">
        <v>278</v>
      </c>
      <c r="D9220" t="s">
        <v>3684</v>
      </c>
      <c r="E9220" s="5">
        <v>39</v>
      </c>
      <c r="F9220" s="5">
        <v>51.629238281249997</v>
      </c>
      <c r="G9220" s="5">
        <v>18.381</v>
      </c>
    </row>
    <row r="9221" spans="1:7" x14ac:dyDescent="0.2">
      <c r="A9221" t="s">
        <v>5589</v>
      </c>
      <c r="B9221" t="s">
        <v>5590</v>
      </c>
      <c r="C9221" t="s">
        <v>283</v>
      </c>
      <c r="D9221" t="s">
        <v>3684</v>
      </c>
      <c r="E9221" s="5">
        <v>715</v>
      </c>
      <c r="F9221" s="5">
        <v>43.691210784912101</v>
      </c>
      <c r="G9221" s="5">
        <v>26.507999999999999</v>
      </c>
    </row>
    <row r="9222" spans="1:7" x14ac:dyDescent="0.2">
      <c r="A9222" t="s">
        <v>5589</v>
      </c>
      <c r="B9222" t="s">
        <v>5590</v>
      </c>
      <c r="C9222" t="s">
        <v>310</v>
      </c>
      <c r="D9222" t="s">
        <v>3684</v>
      </c>
      <c r="E9222" s="5">
        <v>35453</v>
      </c>
      <c r="F9222" s="5">
        <v>951.23242553710895</v>
      </c>
      <c r="G9222" s="5">
        <v>336.88600000000002</v>
      </c>
    </row>
    <row r="9223" spans="1:7" x14ac:dyDescent="0.2">
      <c r="A9223" t="s">
        <v>5589</v>
      </c>
      <c r="B9223" t="s">
        <v>5590</v>
      </c>
      <c r="C9223" t="s">
        <v>317</v>
      </c>
      <c r="D9223" t="s">
        <v>3684</v>
      </c>
      <c r="E9223" s="5">
        <v>2</v>
      </c>
      <c r="F9223" s="5">
        <v>0.305470001220703</v>
      </c>
      <c r="G9223" s="5">
        <v>0</v>
      </c>
    </row>
    <row r="9224" spans="1:7" x14ac:dyDescent="0.2">
      <c r="A9224" t="s">
        <v>5589</v>
      </c>
      <c r="B9224" t="s">
        <v>5590</v>
      </c>
      <c r="C9224" t="s">
        <v>367</v>
      </c>
      <c r="D9224" t="s">
        <v>3684</v>
      </c>
      <c r="E9224" s="5">
        <v>136</v>
      </c>
      <c r="F9224" s="5">
        <v>212.87748046875001</v>
      </c>
      <c r="G9224" s="5">
        <v>75.787000000000006</v>
      </c>
    </row>
    <row r="9225" spans="1:7" x14ac:dyDescent="0.2">
      <c r="A9225" t="s">
        <v>5591</v>
      </c>
      <c r="B9225" t="s">
        <v>5592</v>
      </c>
      <c r="C9225" t="s">
        <v>283</v>
      </c>
      <c r="D9225" t="s">
        <v>3684</v>
      </c>
      <c r="E9225" s="5">
        <v>63273</v>
      </c>
      <c r="F9225" s="5">
        <v>2375.75951098633</v>
      </c>
      <c r="G9225" s="5">
        <v>888.09</v>
      </c>
    </row>
    <row r="9226" spans="1:7" x14ac:dyDescent="0.2">
      <c r="A9226" t="s">
        <v>5591</v>
      </c>
      <c r="B9226" t="s">
        <v>5592</v>
      </c>
      <c r="C9226" t="s">
        <v>310</v>
      </c>
      <c r="D9226" t="s">
        <v>3684</v>
      </c>
      <c r="E9226" s="5">
        <v>143092</v>
      </c>
      <c r="F9226" s="5">
        <v>2562.73432846069</v>
      </c>
      <c r="G9226" s="5">
        <v>972.99</v>
      </c>
    </row>
    <row r="9227" spans="1:7" x14ac:dyDescent="0.2">
      <c r="A9227" t="s">
        <v>5591</v>
      </c>
      <c r="B9227" t="s">
        <v>5592</v>
      </c>
      <c r="C9227" t="s">
        <v>441</v>
      </c>
      <c r="D9227" t="s">
        <v>3684</v>
      </c>
      <c r="E9227" s="5">
        <v>2</v>
      </c>
      <c r="F9227" s="5">
        <v>0.22115999603271499</v>
      </c>
      <c r="G9227" s="5">
        <v>0.08</v>
      </c>
    </row>
    <row r="9228" spans="1:7" x14ac:dyDescent="0.2">
      <c r="A9228" t="s">
        <v>5591</v>
      </c>
      <c r="B9228" t="s">
        <v>5592</v>
      </c>
      <c r="C9228" t="s">
        <v>457</v>
      </c>
      <c r="D9228" t="s">
        <v>3684</v>
      </c>
      <c r="E9228" s="5">
        <v>2</v>
      </c>
      <c r="F9228" s="5">
        <v>30.153759765625001</v>
      </c>
      <c r="G9228" s="5">
        <v>10.736000000000001</v>
      </c>
    </row>
    <row r="9229" spans="1:7" x14ac:dyDescent="0.2">
      <c r="A9229" t="s">
        <v>5593</v>
      </c>
      <c r="B9229" t="s">
        <v>5594</v>
      </c>
      <c r="C9229" t="s">
        <v>283</v>
      </c>
      <c r="D9229" t="s">
        <v>468</v>
      </c>
      <c r="E9229" s="5">
        <v>108633</v>
      </c>
      <c r="F9229" s="5">
        <v>13411.009187904399</v>
      </c>
      <c r="G9229" s="5">
        <v>4930.808</v>
      </c>
    </row>
    <row r="9230" spans="1:7" x14ac:dyDescent="0.2">
      <c r="A9230" t="s">
        <v>5593</v>
      </c>
      <c r="B9230" t="s">
        <v>5594</v>
      </c>
      <c r="C9230" t="s">
        <v>307</v>
      </c>
      <c r="D9230" t="s">
        <v>468</v>
      </c>
      <c r="E9230" s="5">
        <v>1</v>
      </c>
      <c r="F9230" s="5">
        <v>0.103470001220703</v>
      </c>
      <c r="G9230" s="5">
        <v>3.7999999999999999E-2</v>
      </c>
    </row>
    <row r="9231" spans="1:7" x14ac:dyDescent="0.2">
      <c r="A9231" t="s">
        <v>5593</v>
      </c>
      <c r="B9231" t="s">
        <v>5594</v>
      </c>
      <c r="C9231" t="s">
        <v>310</v>
      </c>
      <c r="D9231" t="s">
        <v>468</v>
      </c>
      <c r="E9231" s="5">
        <v>48430</v>
      </c>
      <c r="F9231" s="5">
        <v>1775.9225323486301</v>
      </c>
      <c r="G9231" s="5">
        <v>633.06399999999996</v>
      </c>
    </row>
    <row r="9232" spans="1:7" x14ac:dyDescent="0.2">
      <c r="A9232" t="s">
        <v>5593</v>
      </c>
      <c r="B9232" t="s">
        <v>5594</v>
      </c>
      <c r="C9232" t="s">
        <v>316</v>
      </c>
      <c r="D9232" t="s">
        <v>468</v>
      </c>
      <c r="E9232" s="5">
        <v>1046</v>
      </c>
      <c r="F9232" s="5">
        <v>259.83896874999999</v>
      </c>
      <c r="G9232" s="5">
        <v>0</v>
      </c>
    </row>
    <row r="9233" spans="1:7" x14ac:dyDescent="0.2">
      <c r="A9233" t="s">
        <v>5593</v>
      </c>
      <c r="B9233" t="s">
        <v>5594</v>
      </c>
      <c r="C9233" t="s">
        <v>443</v>
      </c>
      <c r="D9233" t="s">
        <v>468</v>
      </c>
      <c r="E9233" s="5">
        <v>41</v>
      </c>
      <c r="F9233" s="5">
        <v>9.5243500976562494</v>
      </c>
      <c r="G9233" s="5">
        <v>6.43</v>
      </c>
    </row>
    <row r="9234" spans="1:7" x14ac:dyDescent="0.2">
      <c r="A9234" t="s">
        <v>5595</v>
      </c>
      <c r="B9234" t="s">
        <v>5596</v>
      </c>
      <c r="C9234" t="s">
        <v>283</v>
      </c>
      <c r="D9234" t="s">
        <v>468</v>
      </c>
      <c r="E9234" s="5">
        <v>5319</v>
      </c>
      <c r="F9234" s="5">
        <v>716.51142645263701</v>
      </c>
      <c r="G9234" s="5">
        <v>214.87700000000001</v>
      </c>
    </row>
    <row r="9235" spans="1:7" x14ac:dyDescent="0.2">
      <c r="A9235" t="s">
        <v>5595</v>
      </c>
      <c r="B9235" t="s">
        <v>5596</v>
      </c>
      <c r="C9235" t="s">
        <v>305</v>
      </c>
      <c r="D9235" t="s">
        <v>468</v>
      </c>
      <c r="E9235" s="5">
        <v>2</v>
      </c>
      <c r="F9235" s="5">
        <v>1.88025</v>
      </c>
      <c r="G9235" s="5">
        <v>0.56499999999999995</v>
      </c>
    </row>
    <row r="9236" spans="1:7" x14ac:dyDescent="0.2">
      <c r="A9236" t="s">
        <v>5595</v>
      </c>
      <c r="B9236" t="s">
        <v>5596</v>
      </c>
      <c r="C9236" t="s">
        <v>307</v>
      </c>
      <c r="D9236" t="s">
        <v>468</v>
      </c>
      <c r="E9236" s="5">
        <v>26</v>
      </c>
      <c r="F9236" s="5">
        <v>0.61410000610351601</v>
      </c>
      <c r="G9236" s="5">
        <v>0.188</v>
      </c>
    </row>
    <row r="9237" spans="1:7" x14ac:dyDescent="0.2">
      <c r="A9237" t="s">
        <v>5595</v>
      </c>
      <c r="B9237" t="s">
        <v>5596</v>
      </c>
      <c r="C9237" t="s">
        <v>310</v>
      </c>
      <c r="D9237" t="s">
        <v>468</v>
      </c>
      <c r="E9237" s="5">
        <v>3978</v>
      </c>
      <c r="F9237" s="5">
        <v>169.30257116699201</v>
      </c>
      <c r="G9237" s="5">
        <v>53.593000000000004</v>
      </c>
    </row>
    <row r="9238" spans="1:7" x14ac:dyDescent="0.2">
      <c r="A9238" t="s">
        <v>5595</v>
      </c>
      <c r="B9238" t="s">
        <v>5596</v>
      </c>
      <c r="C9238" t="s">
        <v>311</v>
      </c>
      <c r="D9238" t="s">
        <v>468</v>
      </c>
      <c r="E9238" s="5">
        <v>48</v>
      </c>
      <c r="F9238" s="5">
        <v>30.31105078125</v>
      </c>
      <c r="G9238" s="5">
        <v>9.0790000000000006</v>
      </c>
    </row>
    <row r="9239" spans="1:7" x14ac:dyDescent="0.2">
      <c r="A9239" t="s">
        <v>5595</v>
      </c>
      <c r="B9239" t="s">
        <v>5596</v>
      </c>
      <c r="C9239" t="s">
        <v>317</v>
      </c>
      <c r="D9239" t="s">
        <v>468</v>
      </c>
      <c r="E9239" s="5">
        <v>1</v>
      </c>
      <c r="F9239" s="5">
        <v>0.50910998535156204</v>
      </c>
      <c r="G9239" s="5">
        <v>0</v>
      </c>
    </row>
    <row r="9240" spans="1:7" x14ac:dyDescent="0.2">
      <c r="A9240" t="s">
        <v>5595</v>
      </c>
      <c r="B9240" t="s">
        <v>5596</v>
      </c>
      <c r="C9240" t="s">
        <v>419</v>
      </c>
      <c r="D9240" t="s">
        <v>468</v>
      </c>
      <c r="E9240" s="5">
        <v>56</v>
      </c>
      <c r="F9240" s="5">
        <v>79.642049804687503</v>
      </c>
      <c r="G9240" s="5">
        <v>23.870999999999999</v>
      </c>
    </row>
    <row r="9241" spans="1:7" x14ac:dyDescent="0.2">
      <c r="A9241" t="s">
        <v>5595</v>
      </c>
      <c r="B9241" t="s">
        <v>5596</v>
      </c>
      <c r="C9241" t="s">
        <v>443</v>
      </c>
      <c r="D9241" t="s">
        <v>468</v>
      </c>
      <c r="E9241" s="5">
        <v>72</v>
      </c>
      <c r="F9241" s="5">
        <v>3.7229399414062501</v>
      </c>
      <c r="G9241" s="5">
        <v>1.1160000000000001</v>
      </c>
    </row>
    <row r="9242" spans="1:7" x14ac:dyDescent="0.2">
      <c r="A9242" t="s">
        <v>5595</v>
      </c>
      <c r="B9242" t="s">
        <v>5596</v>
      </c>
      <c r="C9242" t="s">
        <v>457</v>
      </c>
      <c r="D9242" t="s">
        <v>468</v>
      </c>
      <c r="E9242" s="5">
        <v>2</v>
      </c>
      <c r="F9242" s="5">
        <v>2.5292399902343701</v>
      </c>
      <c r="G9242" s="5">
        <v>0.75900000000000001</v>
      </c>
    </row>
    <row r="9243" spans="1:7" x14ac:dyDescent="0.2">
      <c r="A9243" t="s">
        <v>5597</v>
      </c>
      <c r="B9243" t="s">
        <v>5598</v>
      </c>
      <c r="C9243" t="s">
        <v>283</v>
      </c>
      <c r="D9243" t="s">
        <v>468</v>
      </c>
      <c r="E9243" s="5">
        <v>200</v>
      </c>
      <c r="F9243" s="5">
        <v>68.120437499999994</v>
      </c>
      <c r="G9243" s="5">
        <v>20.404</v>
      </c>
    </row>
    <row r="9244" spans="1:7" x14ac:dyDescent="0.2">
      <c r="A9244" t="s">
        <v>5597</v>
      </c>
      <c r="B9244" t="s">
        <v>5598</v>
      </c>
      <c r="C9244" t="s">
        <v>310</v>
      </c>
      <c r="D9244" t="s">
        <v>468</v>
      </c>
      <c r="E9244" s="5">
        <v>714</v>
      </c>
      <c r="F9244" s="5">
        <v>49.3474084472656</v>
      </c>
      <c r="G9244" s="5">
        <v>14.786</v>
      </c>
    </row>
    <row r="9245" spans="1:7" x14ac:dyDescent="0.2">
      <c r="A9245" t="s">
        <v>5597</v>
      </c>
      <c r="B9245" t="s">
        <v>5598</v>
      </c>
      <c r="C9245" t="s">
        <v>447</v>
      </c>
      <c r="D9245" t="s">
        <v>468</v>
      </c>
      <c r="E9245" s="5">
        <v>14</v>
      </c>
      <c r="F9245" s="5">
        <v>5.03665002441406</v>
      </c>
      <c r="G9245" s="5">
        <v>1.5109999999999999</v>
      </c>
    </row>
    <row r="9246" spans="1:7" x14ac:dyDescent="0.2">
      <c r="A9246" t="s">
        <v>5599</v>
      </c>
      <c r="B9246" t="s">
        <v>5600</v>
      </c>
      <c r="C9246" t="s">
        <v>283</v>
      </c>
      <c r="D9246" t="s">
        <v>468</v>
      </c>
      <c r="E9246" s="5">
        <v>4404</v>
      </c>
      <c r="F9246" s="5">
        <v>6391.0111318054196</v>
      </c>
      <c r="G9246" s="5">
        <v>2254.7660000000001</v>
      </c>
    </row>
    <row r="9247" spans="1:7" x14ac:dyDescent="0.2">
      <c r="A9247" t="s">
        <v>5599</v>
      </c>
      <c r="B9247" t="s">
        <v>5600</v>
      </c>
      <c r="C9247" t="s">
        <v>310</v>
      </c>
      <c r="D9247" t="s">
        <v>468</v>
      </c>
      <c r="E9247" s="5">
        <v>641</v>
      </c>
      <c r="F9247" s="5">
        <v>340.44582861328098</v>
      </c>
      <c r="G9247" s="5">
        <v>122.224</v>
      </c>
    </row>
    <row r="9248" spans="1:7" x14ac:dyDescent="0.2">
      <c r="A9248" t="s">
        <v>5599</v>
      </c>
      <c r="B9248" t="s">
        <v>5600</v>
      </c>
      <c r="C9248" t="s">
        <v>443</v>
      </c>
      <c r="D9248" t="s">
        <v>468</v>
      </c>
      <c r="E9248" s="5">
        <v>4</v>
      </c>
      <c r="F9248" s="5">
        <v>45.826450683593698</v>
      </c>
      <c r="G9248" s="5">
        <v>16.318000000000001</v>
      </c>
    </row>
    <row r="9249" spans="1:7" x14ac:dyDescent="0.2">
      <c r="A9249" t="s">
        <v>5601</v>
      </c>
      <c r="B9249" t="s">
        <v>5602</v>
      </c>
      <c r="C9249" t="s">
        <v>283</v>
      </c>
      <c r="D9249" t="s">
        <v>468</v>
      </c>
      <c r="E9249" s="5">
        <v>1714</v>
      </c>
      <c r="F9249" s="5">
        <v>1968.27010879517</v>
      </c>
      <c r="G9249" s="5">
        <v>701.40700000000004</v>
      </c>
    </row>
    <row r="9250" spans="1:7" x14ac:dyDescent="0.2">
      <c r="A9250" t="s">
        <v>5601</v>
      </c>
      <c r="B9250" t="s">
        <v>5602</v>
      </c>
      <c r="C9250" t="s">
        <v>310</v>
      </c>
      <c r="D9250" t="s">
        <v>468</v>
      </c>
      <c r="E9250" s="5">
        <v>4696</v>
      </c>
      <c r="F9250" s="5">
        <v>602.12684155273405</v>
      </c>
      <c r="G9250" s="5">
        <v>214.94</v>
      </c>
    </row>
    <row r="9251" spans="1:7" x14ac:dyDescent="0.2">
      <c r="A9251" t="s">
        <v>5601</v>
      </c>
      <c r="B9251" t="s">
        <v>5602</v>
      </c>
      <c r="C9251" t="s">
        <v>443</v>
      </c>
      <c r="D9251" t="s">
        <v>468</v>
      </c>
      <c r="E9251" s="5">
        <v>1</v>
      </c>
      <c r="F9251" s="5">
        <v>10.422169921875</v>
      </c>
      <c r="G9251" s="5">
        <v>3.7120000000000002</v>
      </c>
    </row>
    <row r="9252" spans="1:7" x14ac:dyDescent="0.2">
      <c r="A9252" t="s">
        <v>5603</v>
      </c>
      <c r="B9252" t="s">
        <v>5604</v>
      </c>
      <c r="C9252" t="s">
        <v>266</v>
      </c>
      <c r="D9252" t="s">
        <v>468</v>
      </c>
      <c r="E9252" s="5">
        <v>434</v>
      </c>
      <c r="F9252" s="5">
        <v>3034.2992851562499</v>
      </c>
      <c r="G9252" s="5">
        <v>1080.7860000000001</v>
      </c>
    </row>
    <row r="9253" spans="1:7" x14ac:dyDescent="0.2">
      <c r="A9253" t="s">
        <v>5603</v>
      </c>
      <c r="B9253" t="s">
        <v>5604</v>
      </c>
      <c r="C9253" t="s">
        <v>276</v>
      </c>
      <c r="D9253" t="s">
        <v>468</v>
      </c>
      <c r="E9253" s="5">
        <v>66</v>
      </c>
      <c r="F9253" s="5">
        <v>507.54554687500001</v>
      </c>
      <c r="G9253" s="5">
        <v>180.68799999999999</v>
      </c>
    </row>
    <row r="9254" spans="1:7" x14ac:dyDescent="0.2">
      <c r="A9254" t="s">
        <v>5603</v>
      </c>
      <c r="B9254" t="s">
        <v>5604</v>
      </c>
      <c r="C9254" t="s">
        <v>283</v>
      </c>
      <c r="D9254" t="s">
        <v>468</v>
      </c>
      <c r="E9254" s="5">
        <v>8769</v>
      </c>
      <c r="F9254" s="5">
        <v>13233.2188776855</v>
      </c>
      <c r="G9254" s="5">
        <v>4746.1750000000002</v>
      </c>
    </row>
    <row r="9255" spans="1:7" x14ac:dyDescent="0.2">
      <c r="A9255" t="s">
        <v>5603</v>
      </c>
      <c r="B9255" t="s">
        <v>5604</v>
      </c>
      <c r="C9255" t="s">
        <v>284</v>
      </c>
      <c r="D9255" t="s">
        <v>468</v>
      </c>
      <c r="E9255" s="5">
        <v>26</v>
      </c>
      <c r="F9255" s="5">
        <v>314.0270625</v>
      </c>
      <c r="G9255" s="5">
        <v>111.795</v>
      </c>
    </row>
    <row r="9256" spans="1:7" x14ac:dyDescent="0.2">
      <c r="A9256" t="s">
        <v>5603</v>
      </c>
      <c r="B9256" t="s">
        <v>5604</v>
      </c>
      <c r="C9256" t="s">
        <v>307</v>
      </c>
      <c r="D9256" t="s">
        <v>468</v>
      </c>
      <c r="E9256" s="5">
        <v>14</v>
      </c>
      <c r="F9256" s="5">
        <v>5.6500499267578101</v>
      </c>
      <c r="G9256" s="5">
        <v>4.2789999999999999</v>
      </c>
    </row>
    <row r="9257" spans="1:7" x14ac:dyDescent="0.2">
      <c r="A9257" t="s">
        <v>5603</v>
      </c>
      <c r="B9257" t="s">
        <v>5604</v>
      </c>
      <c r="C9257" t="s">
        <v>310</v>
      </c>
      <c r="D9257" t="s">
        <v>468</v>
      </c>
      <c r="E9257" s="5">
        <v>2119</v>
      </c>
      <c r="F9257" s="5">
        <v>413.46745605468698</v>
      </c>
      <c r="G9257" s="5">
        <v>148.33500000000001</v>
      </c>
    </row>
    <row r="9258" spans="1:7" x14ac:dyDescent="0.2">
      <c r="A9258" t="s">
        <v>5603</v>
      </c>
      <c r="B9258" t="s">
        <v>5604</v>
      </c>
      <c r="C9258" t="s">
        <v>311</v>
      </c>
      <c r="D9258" t="s">
        <v>468</v>
      </c>
      <c r="E9258" s="5">
        <v>219</v>
      </c>
      <c r="F9258" s="5">
        <v>2388.2044296875001</v>
      </c>
      <c r="G9258" s="5">
        <v>850.20799999999997</v>
      </c>
    </row>
    <row r="9259" spans="1:7" x14ac:dyDescent="0.2">
      <c r="A9259" t="s">
        <v>5603</v>
      </c>
      <c r="B9259" t="s">
        <v>5604</v>
      </c>
      <c r="C9259" t="s">
        <v>317</v>
      </c>
      <c r="D9259" t="s">
        <v>468</v>
      </c>
      <c r="E9259" s="5">
        <v>6</v>
      </c>
      <c r="F9259" s="5">
        <v>36.961939453124998</v>
      </c>
      <c r="G9259" s="5">
        <v>0</v>
      </c>
    </row>
    <row r="9260" spans="1:7" x14ac:dyDescent="0.2">
      <c r="A9260" t="s">
        <v>5603</v>
      </c>
      <c r="B9260" t="s">
        <v>5604</v>
      </c>
      <c r="C9260" t="s">
        <v>318</v>
      </c>
      <c r="D9260" t="s">
        <v>468</v>
      </c>
      <c r="E9260" s="5">
        <v>108</v>
      </c>
      <c r="F9260" s="5">
        <v>783.79915625000001</v>
      </c>
      <c r="G9260" s="5">
        <v>279.036</v>
      </c>
    </row>
    <row r="9261" spans="1:7" x14ac:dyDescent="0.2">
      <c r="A9261" t="s">
        <v>5603</v>
      </c>
      <c r="B9261" t="s">
        <v>5604</v>
      </c>
      <c r="C9261" t="s">
        <v>367</v>
      </c>
      <c r="D9261" t="s">
        <v>468</v>
      </c>
      <c r="E9261" s="5">
        <v>53</v>
      </c>
      <c r="F9261" s="5">
        <v>186.84579687499999</v>
      </c>
      <c r="G9261" s="5">
        <v>66.519000000000005</v>
      </c>
    </row>
    <row r="9262" spans="1:7" x14ac:dyDescent="0.2">
      <c r="A9262" t="s">
        <v>5603</v>
      </c>
      <c r="B9262" t="s">
        <v>5604</v>
      </c>
      <c r="C9262" t="s">
        <v>419</v>
      </c>
      <c r="D9262" t="s">
        <v>468</v>
      </c>
      <c r="E9262" s="5">
        <v>20460</v>
      </c>
      <c r="F9262" s="5">
        <v>620.14091406249997</v>
      </c>
      <c r="G9262" s="5">
        <v>220.77600000000001</v>
      </c>
    </row>
    <row r="9263" spans="1:7" x14ac:dyDescent="0.2">
      <c r="A9263" t="s">
        <v>5603</v>
      </c>
      <c r="B9263" t="s">
        <v>5604</v>
      </c>
      <c r="C9263" t="s">
        <v>457</v>
      </c>
      <c r="D9263" t="s">
        <v>468</v>
      </c>
      <c r="E9263" s="5">
        <v>1482</v>
      </c>
      <c r="F9263" s="5">
        <v>10076.36075</v>
      </c>
      <c r="G9263" s="5">
        <v>3587.7849999999999</v>
      </c>
    </row>
    <row r="9264" spans="1:7" x14ac:dyDescent="0.2">
      <c r="A9264" t="s">
        <v>5605</v>
      </c>
      <c r="B9264" t="s">
        <v>5606</v>
      </c>
      <c r="C9264" t="s">
        <v>260</v>
      </c>
      <c r="D9264" t="s">
        <v>468</v>
      </c>
      <c r="E9264" s="5">
        <v>3</v>
      </c>
      <c r="F9264" s="5">
        <v>4.4235598754882801</v>
      </c>
      <c r="G9264" s="5">
        <v>1.5780000000000001</v>
      </c>
    </row>
    <row r="9265" spans="1:7" x14ac:dyDescent="0.2">
      <c r="A9265" t="s">
        <v>5605</v>
      </c>
      <c r="B9265" t="s">
        <v>5606</v>
      </c>
      <c r="C9265" t="s">
        <v>266</v>
      </c>
      <c r="D9265" t="s">
        <v>468</v>
      </c>
      <c r="E9265" s="5">
        <v>135</v>
      </c>
      <c r="F9265" s="5">
        <v>64.758650390624993</v>
      </c>
      <c r="G9265" s="5">
        <v>49.332000000000001</v>
      </c>
    </row>
    <row r="9266" spans="1:7" x14ac:dyDescent="0.2">
      <c r="A9266" t="s">
        <v>5605</v>
      </c>
      <c r="B9266" t="s">
        <v>5606</v>
      </c>
      <c r="C9266" t="s">
        <v>280</v>
      </c>
      <c r="D9266" t="s">
        <v>468</v>
      </c>
      <c r="E9266" s="5">
        <v>2</v>
      </c>
      <c r="F9266" s="5">
        <v>2.7725</v>
      </c>
      <c r="G9266" s="5">
        <v>1.5529999999999999</v>
      </c>
    </row>
    <row r="9267" spans="1:7" x14ac:dyDescent="0.2">
      <c r="A9267" t="s">
        <v>5605</v>
      </c>
      <c r="B9267" t="s">
        <v>5606</v>
      </c>
      <c r="C9267" t="s">
        <v>283</v>
      </c>
      <c r="D9267" t="s">
        <v>468</v>
      </c>
      <c r="E9267" s="5">
        <v>215585</v>
      </c>
      <c r="F9267" s="5">
        <v>146537.26944230701</v>
      </c>
      <c r="G9267" s="5">
        <v>54140.178</v>
      </c>
    </row>
    <row r="9268" spans="1:7" x14ac:dyDescent="0.2">
      <c r="A9268" t="s">
        <v>5605</v>
      </c>
      <c r="B9268" t="s">
        <v>5606</v>
      </c>
      <c r="C9268" t="s">
        <v>310</v>
      </c>
      <c r="D9268" t="s">
        <v>468</v>
      </c>
      <c r="E9268" s="5">
        <v>11376</v>
      </c>
      <c r="F9268" s="5">
        <v>10426.6127387543</v>
      </c>
      <c r="G9268" s="5">
        <v>3669.7890000000002</v>
      </c>
    </row>
    <row r="9269" spans="1:7" x14ac:dyDescent="0.2">
      <c r="A9269" t="s">
        <v>5605</v>
      </c>
      <c r="B9269" t="s">
        <v>5606</v>
      </c>
      <c r="C9269" t="s">
        <v>311</v>
      </c>
      <c r="D9269" t="s">
        <v>468</v>
      </c>
      <c r="E9269" s="5">
        <v>6</v>
      </c>
      <c r="F9269" s="5">
        <v>29.224570312499999</v>
      </c>
      <c r="G9269" s="5">
        <v>10.404999999999999</v>
      </c>
    </row>
    <row r="9270" spans="1:7" x14ac:dyDescent="0.2">
      <c r="A9270" t="s">
        <v>5605</v>
      </c>
      <c r="B9270" t="s">
        <v>5606</v>
      </c>
      <c r="C9270" t="s">
        <v>321</v>
      </c>
      <c r="D9270" t="s">
        <v>468</v>
      </c>
      <c r="E9270" s="5">
        <v>50</v>
      </c>
      <c r="F9270" s="5">
        <v>13.141999999999999</v>
      </c>
      <c r="G9270" s="5">
        <v>5.2450000000000001</v>
      </c>
    </row>
    <row r="9271" spans="1:7" x14ac:dyDescent="0.2">
      <c r="A9271" t="s">
        <v>5605</v>
      </c>
      <c r="B9271" t="s">
        <v>5606</v>
      </c>
      <c r="C9271" t="s">
        <v>340</v>
      </c>
      <c r="D9271" t="s">
        <v>468</v>
      </c>
      <c r="E9271" s="5">
        <v>6</v>
      </c>
      <c r="F9271" s="5">
        <v>32.994761718749999</v>
      </c>
      <c r="G9271" s="5">
        <v>11.747</v>
      </c>
    </row>
    <row r="9272" spans="1:7" x14ac:dyDescent="0.2">
      <c r="A9272" t="s">
        <v>5605</v>
      </c>
      <c r="B9272" t="s">
        <v>5606</v>
      </c>
      <c r="C9272" t="s">
        <v>357</v>
      </c>
      <c r="D9272" t="s">
        <v>468</v>
      </c>
      <c r="E9272" s="5">
        <v>2</v>
      </c>
      <c r="F9272" s="5">
        <v>5.7122700195312497</v>
      </c>
      <c r="G9272" s="5">
        <v>2.6</v>
      </c>
    </row>
    <row r="9273" spans="1:7" x14ac:dyDescent="0.2">
      <c r="A9273" t="s">
        <v>5605</v>
      </c>
      <c r="B9273" t="s">
        <v>5606</v>
      </c>
      <c r="C9273" t="s">
        <v>443</v>
      </c>
      <c r="D9273" t="s">
        <v>468</v>
      </c>
      <c r="E9273" s="5">
        <v>118</v>
      </c>
      <c r="F9273" s="5">
        <v>39.481330322265599</v>
      </c>
      <c r="G9273" s="5">
        <v>12.35</v>
      </c>
    </row>
    <row r="9274" spans="1:7" x14ac:dyDescent="0.2">
      <c r="A9274" t="s">
        <v>5605</v>
      </c>
      <c r="B9274" t="s">
        <v>5606</v>
      </c>
      <c r="C9274" t="s">
        <v>447</v>
      </c>
      <c r="D9274" t="s">
        <v>468</v>
      </c>
      <c r="E9274" s="5">
        <v>1</v>
      </c>
      <c r="F9274" s="5">
        <v>22.441359375000001</v>
      </c>
      <c r="G9274" s="5">
        <v>8.5559999999999992</v>
      </c>
    </row>
    <row r="9275" spans="1:7" x14ac:dyDescent="0.2">
      <c r="A9275" t="s">
        <v>5607</v>
      </c>
      <c r="B9275" t="s">
        <v>5608</v>
      </c>
      <c r="C9275" t="s">
        <v>283</v>
      </c>
      <c r="D9275" t="s">
        <v>468</v>
      </c>
      <c r="E9275" s="5">
        <v>2657</v>
      </c>
      <c r="F9275" s="5">
        <v>3065.6637159423799</v>
      </c>
      <c r="G9275" s="5">
        <v>1151.9970000000001</v>
      </c>
    </row>
    <row r="9276" spans="1:7" x14ac:dyDescent="0.2">
      <c r="A9276" t="s">
        <v>5607</v>
      </c>
      <c r="B9276" t="s">
        <v>5608</v>
      </c>
      <c r="C9276" t="s">
        <v>307</v>
      </c>
      <c r="D9276" t="s">
        <v>468</v>
      </c>
      <c r="E9276" s="5">
        <v>2</v>
      </c>
      <c r="F9276" s="5">
        <v>4.1613598632812501</v>
      </c>
      <c r="G9276" s="5">
        <v>1.4830000000000001</v>
      </c>
    </row>
    <row r="9277" spans="1:7" x14ac:dyDescent="0.2">
      <c r="A9277" t="s">
        <v>5607</v>
      </c>
      <c r="B9277" t="s">
        <v>5608</v>
      </c>
      <c r="C9277" t="s">
        <v>310</v>
      </c>
      <c r="D9277" t="s">
        <v>468</v>
      </c>
      <c r="E9277" s="5">
        <v>1303</v>
      </c>
      <c r="F9277" s="5">
        <v>205.89864831542999</v>
      </c>
      <c r="G9277" s="5">
        <v>73.305000000000007</v>
      </c>
    </row>
    <row r="9278" spans="1:7" x14ac:dyDescent="0.2">
      <c r="A9278" t="s">
        <v>5609</v>
      </c>
      <c r="B9278" t="s">
        <v>5610</v>
      </c>
      <c r="C9278" t="s">
        <v>276</v>
      </c>
      <c r="D9278" t="s">
        <v>468</v>
      </c>
      <c r="E9278" s="5">
        <v>5</v>
      </c>
      <c r="F9278" s="5">
        <v>36.531859375000003</v>
      </c>
      <c r="G9278" s="5">
        <v>13.007</v>
      </c>
    </row>
    <row r="9279" spans="1:7" x14ac:dyDescent="0.2">
      <c r="A9279" t="s">
        <v>5609</v>
      </c>
      <c r="B9279" t="s">
        <v>5610</v>
      </c>
      <c r="C9279" t="s">
        <v>283</v>
      </c>
      <c r="D9279" t="s">
        <v>468</v>
      </c>
      <c r="E9279" s="5">
        <v>52113</v>
      </c>
      <c r="F9279" s="5">
        <v>3597.6414716796899</v>
      </c>
      <c r="G9279" s="5">
        <v>1459.038</v>
      </c>
    </row>
    <row r="9280" spans="1:7" x14ac:dyDescent="0.2">
      <c r="A9280" t="s">
        <v>5609</v>
      </c>
      <c r="B9280" t="s">
        <v>5610</v>
      </c>
      <c r="C9280" t="s">
        <v>310</v>
      </c>
      <c r="D9280" t="s">
        <v>468</v>
      </c>
      <c r="E9280" s="5">
        <v>1</v>
      </c>
      <c r="F9280" s="5">
        <v>0.48045001220703099</v>
      </c>
      <c r="G9280" s="5">
        <v>0.17299999999999999</v>
      </c>
    </row>
    <row r="9281" spans="1:7" x14ac:dyDescent="0.2">
      <c r="A9281" t="s">
        <v>5609</v>
      </c>
      <c r="B9281" t="s">
        <v>5610</v>
      </c>
      <c r="C9281" t="s">
        <v>373</v>
      </c>
      <c r="D9281" t="s">
        <v>468</v>
      </c>
      <c r="E9281" s="5">
        <v>1</v>
      </c>
      <c r="F9281" s="5">
        <v>2.41661010742187</v>
      </c>
      <c r="G9281" s="5">
        <v>0.86199999999999999</v>
      </c>
    </row>
    <row r="9282" spans="1:7" x14ac:dyDescent="0.2">
      <c r="A9282" t="s">
        <v>5609</v>
      </c>
      <c r="B9282" t="s">
        <v>5610</v>
      </c>
      <c r="C9282" t="s">
        <v>447</v>
      </c>
      <c r="D9282" t="s">
        <v>468</v>
      </c>
      <c r="E9282" s="5">
        <v>6</v>
      </c>
      <c r="F9282" s="5">
        <v>1.90657000732422</v>
      </c>
      <c r="G9282" s="5">
        <v>0.68100000000000005</v>
      </c>
    </row>
    <row r="9283" spans="1:7" x14ac:dyDescent="0.2">
      <c r="A9283" t="s">
        <v>5611</v>
      </c>
      <c r="B9283" t="s">
        <v>5612</v>
      </c>
      <c r="C9283" t="s">
        <v>266</v>
      </c>
      <c r="D9283" t="s">
        <v>468</v>
      </c>
      <c r="E9283" s="5">
        <v>98</v>
      </c>
      <c r="F9283" s="5">
        <v>745.18415625</v>
      </c>
      <c r="G9283" s="5">
        <v>265.28800000000001</v>
      </c>
    </row>
    <row r="9284" spans="1:7" x14ac:dyDescent="0.2">
      <c r="A9284" t="s">
        <v>5611</v>
      </c>
      <c r="B9284" t="s">
        <v>5612</v>
      </c>
      <c r="C9284" t="s">
        <v>276</v>
      </c>
      <c r="D9284" t="s">
        <v>468</v>
      </c>
      <c r="E9284" s="5">
        <v>26</v>
      </c>
      <c r="F9284" s="5">
        <v>357.13646875000001</v>
      </c>
      <c r="G9284" s="5">
        <v>127.142</v>
      </c>
    </row>
    <row r="9285" spans="1:7" x14ac:dyDescent="0.2">
      <c r="A9285" t="s">
        <v>5611</v>
      </c>
      <c r="B9285" t="s">
        <v>5612</v>
      </c>
      <c r="C9285" t="s">
        <v>278</v>
      </c>
      <c r="D9285" t="s">
        <v>468</v>
      </c>
      <c r="E9285" s="5">
        <v>20</v>
      </c>
      <c r="F9285" s="5">
        <v>93.397289062499993</v>
      </c>
      <c r="G9285" s="5">
        <v>33.250999999999998</v>
      </c>
    </row>
    <row r="9286" spans="1:7" x14ac:dyDescent="0.2">
      <c r="A9286" t="s">
        <v>5611</v>
      </c>
      <c r="B9286" t="s">
        <v>5612</v>
      </c>
      <c r="C9286" t="s">
        <v>283</v>
      </c>
      <c r="D9286" t="s">
        <v>468</v>
      </c>
      <c r="E9286" s="5">
        <v>7521</v>
      </c>
      <c r="F9286" s="5">
        <v>6402.5080069580099</v>
      </c>
      <c r="G9286" s="5">
        <v>2279.8670000000002</v>
      </c>
    </row>
    <row r="9287" spans="1:7" x14ac:dyDescent="0.2">
      <c r="A9287" t="s">
        <v>5611</v>
      </c>
      <c r="B9287" t="s">
        <v>5612</v>
      </c>
      <c r="C9287" t="s">
        <v>310</v>
      </c>
      <c r="D9287" t="s">
        <v>468</v>
      </c>
      <c r="E9287" s="5">
        <v>201</v>
      </c>
      <c r="F9287" s="5">
        <v>154.547875</v>
      </c>
      <c r="G9287" s="5">
        <v>55.585999999999999</v>
      </c>
    </row>
    <row r="9288" spans="1:7" x14ac:dyDescent="0.2">
      <c r="A9288" t="s">
        <v>5611</v>
      </c>
      <c r="B9288" t="s">
        <v>5612</v>
      </c>
      <c r="C9288" t="s">
        <v>311</v>
      </c>
      <c r="D9288" t="s">
        <v>468</v>
      </c>
      <c r="E9288" s="5">
        <v>210</v>
      </c>
      <c r="F9288" s="5">
        <v>1272.8118906249999</v>
      </c>
      <c r="G9288" s="5">
        <v>453.12700000000001</v>
      </c>
    </row>
    <row r="9289" spans="1:7" x14ac:dyDescent="0.2">
      <c r="A9289" t="s">
        <v>5611</v>
      </c>
      <c r="B9289" t="s">
        <v>5612</v>
      </c>
      <c r="C9289" t="s">
        <v>357</v>
      </c>
      <c r="D9289" t="s">
        <v>468</v>
      </c>
      <c r="E9289" s="5">
        <v>38</v>
      </c>
      <c r="F9289" s="5">
        <v>107.22039062499999</v>
      </c>
      <c r="G9289" s="5">
        <v>38.173000000000002</v>
      </c>
    </row>
    <row r="9290" spans="1:7" x14ac:dyDescent="0.2">
      <c r="A9290" t="s">
        <v>5611</v>
      </c>
      <c r="B9290" t="s">
        <v>5612</v>
      </c>
      <c r="C9290" t="s">
        <v>367</v>
      </c>
      <c r="D9290" t="s">
        <v>468</v>
      </c>
      <c r="E9290" s="5">
        <v>16</v>
      </c>
      <c r="F9290" s="5">
        <v>63.576320312500002</v>
      </c>
      <c r="G9290" s="5">
        <v>22.635000000000002</v>
      </c>
    </row>
    <row r="9291" spans="1:7" x14ac:dyDescent="0.2">
      <c r="A9291" t="s">
        <v>5611</v>
      </c>
      <c r="B9291" t="s">
        <v>5612</v>
      </c>
      <c r="C9291" t="s">
        <v>373</v>
      </c>
      <c r="D9291" t="s">
        <v>468</v>
      </c>
      <c r="E9291" s="5">
        <v>1</v>
      </c>
      <c r="F9291" s="5">
        <v>6.0207001953125001</v>
      </c>
      <c r="G9291" s="5">
        <v>2.145</v>
      </c>
    </row>
    <row r="9292" spans="1:7" x14ac:dyDescent="0.2">
      <c r="A9292" t="s">
        <v>5611</v>
      </c>
      <c r="B9292" t="s">
        <v>5612</v>
      </c>
      <c r="C9292" t="s">
        <v>457</v>
      </c>
      <c r="D9292" t="s">
        <v>468</v>
      </c>
      <c r="E9292" s="5">
        <v>750</v>
      </c>
      <c r="F9292" s="5">
        <v>3703.5200488281298</v>
      </c>
      <c r="G9292" s="5">
        <v>1318.4690000000001</v>
      </c>
    </row>
    <row r="9293" spans="1:7" x14ac:dyDescent="0.2">
      <c r="A9293" t="s">
        <v>5613</v>
      </c>
      <c r="B9293" t="s">
        <v>5614</v>
      </c>
      <c r="C9293" t="s">
        <v>260</v>
      </c>
      <c r="D9293" t="s">
        <v>468</v>
      </c>
      <c r="E9293" s="5">
        <v>3</v>
      </c>
      <c r="F9293" s="5">
        <v>0.89142999267578105</v>
      </c>
      <c r="G9293" s="5">
        <v>0.31900000000000001</v>
      </c>
    </row>
    <row r="9294" spans="1:7" x14ac:dyDescent="0.2">
      <c r="A9294" t="s">
        <v>5613</v>
      </c>
      <c r="B9294" t="s">
        <v>5614</v>
      </c>
      <c r="C9294" t="s">
        <v>283</v>
      </c>
      <c r="D9294" t="s">
        <v>468</v>
      </c>
      <c r="E9294" s="5">
        <v>63118</v>
      </c>
      <c r="F9294" s="5">
        <v>56445.132641632001</v>
      </c>
      <c r="G9294" s="5">
        <v>20879.474999999999</v>
      </c>
    </row>
    <row r="9295" spans="1:7" x14ac:dyDescent="0.2">
      <c r="A9295" t="s">
        <v>5613</v>
      </c>
      <c r="B9295" t="s">
        <v>5614</v>
      </c>
      <c r="C9295" t="s">
        <v>290</v>
      </c>
      <c r="D9295" t="s">
        <v>468</v>
      </c>
      <c r="E9295" s="5">
        <v>2</v>
      </c>
      <c r="F9295" s="5">
        <v>23.211119140625001</v>
      </c>
      <c r="G9295" s="5">
        <v>8.2650000000000006</v>
      </c>
    </row>
    <row r="9296" spans="1:7" x14ac:dyDescent="0.2">
      <c r="A9296" t="s">
        <v>5613</v>
      </c>
      <c r="B9296" t="s">
        <v>5614</v>
      </c>
      <c r="C9296" t="s">
        <v>307</v>
      </c>
      <c r="D9296" t="s">
        <v>468</v>
      </c>
      <c r="E9296" s="5">
        <v>114</v>
      </c>
      <c r="F9296" s="5">
        <v>38.014229492187503</v>
      </c>
      <c r="G9296" s="5">
        <v>13.542</v>
      </c>
    </row>
    <row r="9297" spans="1:7" x14ac:dyDescent="0.2">
      <c r="A9297" t="s">
        <v>5613</v>
      </c>
      <c r="B9297" t="s">
        <v>5614</v>
      </c>
      <c r="C9297" t="s">
        <v>310</v>
      </c>
      <c r="D9297" t="s">
        <v>468</v>
      </c>
      <c r="E9297" s="5">
        <v>2576</v>
      </c>
      <c r="F9297" s="5">
        <v>3588.5018770141601</v>
      </c>
      <c r="G9297" s="5">
        <v>1265.9649999999999</v>
      </c>
    </row>
    <row r="9298" spans="1:7" x14ac:dyDescent="0.2">
      <c r="A9298" t="s">
        <v>5613</v>
      </c>
      <c r="B9298" t="s">
        <v>5614</v>
      </c>
      <c r="C9298" t="s">
        <v>317</v>
      </c>
      <c r="D9298" t="s">
        <v>468</v>
      </c>
      <c r="E9298" s="5">
        <v>2</v>
      </c>
      <c r="F9298" s="5">
        <v>0.75190002441406201</v>
      </c>
      <c r="G9298" s="5">
        <v>0.26900000000000002</v>
      </c>
    </row>
    <row r="9299" spans="1:7" x14ac:dyDescent="0.2">
      <c r="A9299" t="s">
        <v>5613</v>
      </c>
      <c r="B9299" t="s">
        <v>5614</v>
      </c>
      <c r="C9299" t="s">
        <v>318</v>
      </c>
      <c r="D9299" t="s">
        <v>468</v>
      </c>
      <c r="E9299" s="5">
        <v>1</v>
      </c>
      <c r="F9299" s="5">
        <v>1.4157399902343799</v>
      </c>
      <c r="G9299" s="5">
        <v>0.505</v>
      </c>
    </row>
    <row r="9300" spans="1:7" x14ac:dyDescent="0.2">
      <c r="A9300" t="s">
        <v>5613</v>
      </c>
      <c r="B9300" t="s">
        <v>5614</v>
      </c>
      <c r="C9300" t="s">
        <v>333</v>
      </c>
      <c r="D9300" t="s">
        <v>468</v>
      </c>
      <c r="E9300" s="5">
        <v>5</v>
      </c>
      <c r="F9300" s="5">
        <v>0.30494000244140601</v>
      </c>
      <c r="G9300" s="5">
        <v>0.109</v>
      </c>
    </row>
    <row r="9301" spans="1:7" x14ac:dyDescent="0.2">
      <c r="A9301" t="s">
        <v>5613</v>
      </c>
      <c r="B9301" t="s">
        <v>5614</v>
      </c>
      <c r="C9301" t="s">
        <v>373</v>
      </c>
      <c r="D9301" t="s">
        <v>468</v>
      </c>
      <c r="E9301" s="5">
        <v>4</v>
      </c>
      <c r="F9301" s="5">
        <v>8.5714003906249996</v>
      </c>
      <c r="G9301" s="5">
        <v>3.0550000000000002</v>
      </c>
    </row>
    <row r="9302" spans="1:7" x14ac:dyDescent="0.2">
      <c r="A9302" t="s">
        <v>5613</v>
      </c>
      <c r="B9302" t="s">
        <v>5614</v>
      </c>
      <c r="C9302" t="s">
        <v>419</v>
      </c>
      <c r="D9302" t="s">
        <v>468</v>
      </c>
      <c r="E9302" s="5">
        <v>11</v>
      </c>
      <c r="F9302" s="5">
        <v>9.1041098632812503</v>
      </c>
      <c r="G9302" s="5">
        <v>6.641</v>
      </c>
    </row>
    <row r="9303" spans="1:7" x14ac:dyDescent="0.2">
      <c r="A9303" t="s">
        <v>5613</v>
      </c>
      <c r="B9303" t="s">
        <v>5614</v>
      </c>
      <c r="C9303" t="s">
        <v>443</v>
      </c>
      <c r="D9303" t="s">
        <v>468</v>
      </c>
      <c r="E9303" s="5">
        <v>40</v>
      </c>
      <c r="F9303" s="5">
        <v>54.145989746093697</v>
      </c>
      <c r="G9303" s="5">
        <v>16.596</v>
      </c>
    </row>
    <row r="9304" spans="1:7" x14ac:dyDescent="0.2">
      <c r="A9304" t="s">
        <v>5613</v>
      </c>
      <c r="B9304" t="s">
        <v>5614</v>
      </c>
      <c r="C9304" t="s">
        <v>457</v>
      </c>
      <c r="D9304" t="s">
        <v>468</v>
      </c>
      <c r="E9304" s="5">
        <v>158</v>
      </c>
      <c r="F9304" s="5">
        <v>429.99859375</v>
      </c>
      <c r="G9304" s="5">
        <v>153.08000000000001</v>
      </c>
    </row>
    <row r="9305" spans="1:7" x14ac:dyDescent="0.2">
      <c r="A9305" t="s">
        <v>5615</v>
      </c>
      <c r="B9305" t="s">
        <v>5616</v>
      </c>
      <c r="C9305" t="s">
        <v>260</v>
      </c>
      <c r="D9305" t="s">
        <v>468</v>
      </c>
      <c r="E9305" s="5">
        <v>5</v>
      </c>
      <c r="F9305" s="5">
        <v>8.9234501953124994</v>
      </c>
      <c r="G9305" s="5">
        <v>0</v>
      </c>
    </row>
    <row r="9306" spans="1:7" x14ac:dyDescent="0.2">
      <c r="A9306" t="s">
        <v>5615</v>
      </c>
      <c r="B9306" t="s">
        <v>5616</v>
      </c>
      <c r="C9306" t="s">
        <v>283</v>
      </c>
      <c r="D9306" t="s">
        <v>468</v>
      </c>
      <c r="E9306" s="5">
        <v>32898</v>
      </c>
      <c r="F9306" s="5">
        <v>12565.039390624999</v>
      </c>
      <c r="G9306" s="5">
        <v>4390.4840000000004</v>
      </c>
    </row>
    <row r="9307" spans="1:7" x14ac:dyDescent="0.2">
      <c r="A9307" t="s">
        <v>5615</v>
      </c>
      <c r="B9307" t="s">
        <v>5616</v>
      </c>
      <c r="C9307" t="s">
        <v>310</v>
      </c>
      <c r="D9307" t="s">
        <v>468</v>
      </c>
      <c r="E9307" s="5">
        <v>58</v>
      </c>
      <c r="F9307" s="5">
        <v>9.5289299316406293</v>
      </c>
      <c r="G9307" s="5">
        <v>3.3959999999999999</v>
      </c>
    </row>
    <row r="9308" spans="1:7" x14ac:dyDescent="0.2">
      <c r="A9308" t="s">
        <v>5615</v>
      </c>
      <c r="B9308" t="s">
        <v>5616</v>
      </c>
      <c r="C9308" t="s">
        <v>321</v>
      </c>
      <c r="D9308" t="s">
        <v>468</v>
      </c>
      <c r="E9308" s="5">
        <v>5</v>
      </c>
      <c r="F9308" s="5">
        <v>13.363</v>
      </c>
      <c r="G9308" s="5">
        <v>5.3230000000000004</v>
      </c>
    </row>
    <row r="9309" spans="1:7" x14ac:dyDescent="0.2">
      <c r="A9309" t="s">
        <v>5615</v>
      </c>
      <c r="B9309" t="s">
        <v>5616</v>
      </c>
      <c r="C9309" t="s">
        <v>419</v>
      </c>
      <c r="D9309" t="s">
        <v>468</v>
      </c>
      <c r="E9309" s="5">
        <v>2</v>
      </c>
      <c r="F9309" s="5">
        <v>2.1818100585937499</v>
      </c>
      <c r="G9309" s="5">
        <v>1.343</v>
      </c>
    </row>
    <row r="9310" spans="1:7" x14ac:dyDescent="0.2">
      <c r="A9310" t="s">
        <v>5615</v>
      </c>
      <c r="B9310" t="s">
        <v>5616</v>
      </c>
      <c r="C9310" t="s">
        <v>443</v>
      </c>
      <c r="D9310" t="s">
        <v>468</v>
      </c>
      <c r="E9310" s="5">
        <v>5</v>
      </c>
      <c r="F9310" s="5">
        <v>8.8752101440429705</v>
      </c>
      <c r="G9310" s="5">
        <v>1.004</v>
      </c>
    </row>
    <row r="9311" spans="1:7" x14ac:dyDescent="0.2">
      <c r="A9311" t="s">
        <v>5617</v>
      </c>
      <c r="B9311" t="s">
        <v>5618</v>
      </c>
      <c r="C9311" t="s">
        <v>283</v>
      </c>
      <c r="D9311" t="s">
        <v>468</v>
      </c>
      <c r="E9311" s="5">
        <v>2685</v>
      </c>
      <c r="F9311" s="5">
        <v>2863.3187436523399</v>
      </c>
      <c r="G9311" s="5">
        <v>1019.921</v>
      </c>
    </row>
    <row r="9312" spans="1:7" x14ac:dyDescent="0.2">
      <c r="A9312" t="s">
        <v>5617</v>
      </c>
      <c r="B9312" t="s">
        <v>5618</v>
      </c>
      <c r="C9312" t="s">
        <v>310</v>
      </c>
      <c r="D9312" t="s">
        <v>468</v>
      </c>
      <c r="E9312" s="5">
        <v>500</v>
      </c>
      <c r="F9312" s="5">
        <v>1264.4534567871101</v>
      </c>
      <c r="G9312" s="5">
        <v>440.57799999999997</v>
      </c>
    </row>
    <row r="9313" spans="1:7" x14ac:dyDescent="0.2">
      <c r="A9313" t="s">
        <v>5619</v>
      </c>
      <c r="B9313" t="s">
        <v>5620</v>
      </c>
      <c r="C9313" t="s">
        <v>260</v>
      </c>
      <c r="D9313" t="s">
        <v>468</v>
      </c>
      <c r="E9313" s="5">
        <v>6</v>
      </c>
      <c r="F9313" s="5">
        <v>5.4514099121093702</v>
      </c>
      <c r="G9313" s="5">
        <v>1.9430000000000001</v>
      </c>
    </row>
    <row r="9314" spans="1:7" x14ac:dyDescent="0.2">
      <c r="A9314" t="s">
        <v>5619</v>
      </c>
      <c r="B9314" t="s">
        <v>5620</v>
      </c>
      <c r="C9314" t="s">
        <v>271</v>
      </c>
      <c r="D9314" t="s">
        <v>468</v>
      </c>
      <c r="E9314" s="5">
        <v>200</v>
      </c>
      <c r="F9314" s="5">
        <v>97.2073125</v>
      </c>
      <c r="G9314" s="5">
        <v>34.606999999999999</v>
      </c>
    </row>
    <row r="9315" spans="1:7" x14ac:dyDescent="0.2">
      <c r="A9315" t="s">
        <v>5619</v>
      </c>
      <c r="B9315" t="s">
        <v>5620</v>
      </c>
      <c r="C9315" t="s">
        <v>283</v>
      </c>
      <c r="D9315" t="s">
        <v>468</v>
      </c>
      <c r="E9315" s="5">
        <v>20273</v>
      </c>
      <c r="F9315" s="5">
        <v>14132.0437561035</v>
      </c>
      <c r="G9315" s="5">
        <v>5138.8490000000002</v>
      </c>
    </row>
    <row r="9316" spans="1:7" x14ac:dyDescent="0.2">
      <c r="A9316" t="s">
        <v>5619</v>
      </c>
      <c r="B9316" t="s">
        <v>5620</v>
      </c>
      <c r="C9316" t="s">
        <v>310</v>
      </c>
      <c r="D9316" t="s">
        <v>468</v>
      </c>
      <c r="E9316" s="5">
        <v>37311.199999809302</v>
      </c>
      <c r="F9316" s="5">
        <v>15568.4176426086</v>
      </c>
      <c r="G9316" s="5">
        <v>5625.2749999999896</v>
      </c>
    </row>
    <row r="9317" spans="1:7" x14ac:dyDescent="0.2">
      <c r="A9317" t="s">
        <v>5619</v>
      </c>
      <c r="B9317" t="s">
        <v>5620</v>
      </c>
      <c r="C9317" t="s">
        <v>333</v>
      </c>
      <c r="D9317" t="s">
        <v>468</v>
      </c>
      <c r="E9317" s="5">
        <v>1</v>
      </c>
      <c r="F9317" s="5">
        <v>0.30494000244140601</v>
      </c>
      <c r="G9317" s="5">
        <v>0.109</v>
      </c>
    </row>
    <row r="9318" spans="1:7" x14ac:dyDescent="0.2">
      <c r="A9318" t="s">
        <v>5619</v>
      </c>
      <c r="B9318" t="s">
        <v>5620</v>
      </c>
      <c r="C9318" t="s">
        <v>350</v>
      </c>
      <c r="D9318" t="s">
        <v>468</v>
      </c>
      <c r="E9318" s="5">
        <v>1</v>
      </c>
      <c r="F9318" s="5">
        <v>0.82315997314453104</v>
      </c>
      <c r="G9318" s="5">
        <v>0.29399999999999998</v>
      </c>
    </row>
    <row r="9319" spans="1:7" x14ac:dyDescent="0.2">
      <c r="A9319" t="s">
        <v>5619</v>
      </c>
      <c r="B9319" t="s">
        <v>5620</v>
      </c>
      <c r="C9319" t="s">
        <v>441</v>
      </c>
      <c r="D9319" t="s">
        <v>468</v>
      </c>
      <c r="E9319" s="5">
        <v>88</v>
      </c>
      <c r="F9319" s="5">
        <v>35.584860046386702</v>
      </c>
      <c r="G9319" s="5">
        <v>12.694000000000001</v>
      </c>
    </row>
    <row r="9320" spans="1:7" x14ac:dyDescent="0.2">
      <c r="A9320" t="s">
        <v>5619</v>
      </c>
      <c r="B9320" t="s">
        <v>5620</v>
      </c>
      <c r="C9320" t="s">
        <v>457</v>
      </c>
      <c r="D9320" t="s">
        <v>468</v>
      </c>
      <c r="E9320" s="5">
        <v>33</v>
      </c>
      <c r="F9320" s="5">
        <v>1232.89975</v>
      </c>
      <c r="G9320" s="5">
        <v>439.47800000000001</v>
      </c>
    </row>
    <row r="9321" spans="1:7" x14ac:dyDescent="0.2">
      <c r="A9321" t="s">
        <v>5621</v>
      </c>
      <c r="B9321" t="s">
        <v>5622</v>
      </c>
      <c r="C9321" t="s">
        <v>260</v>
      </c>
      <c r="D9321" t="s">
        <v>468</v>
      </c>
      <c r="E9321" s="5">
        <v>2</v>
      </c>
      <c r="F9321" s="5">
        <v>0.44572000122070299</v>
      </c>
      <c r="G9321" s="5">
        <v>0.16</v>
      </c>
    </row>
    <row r="9322" spans="1:7" x14ac:dyDescent="0.2">
      <c r="A9322" t="s">
        <v>5621</v>
      </c>
      <c r="B9322" t="s">
        <v>5622</v>
      </c>
      <c r="C9322" t="s">
        <v>283</v>
      </c>
      <c r="D9322" t="s">
        <v>468</v>
      </c>
      <c r="E9322" s="5">
        <v>990542</v>
      </c>
      <c r="F9322" s="5">
        <v>561060.85729003896</v>
      </c>
      <c r="G9322" s="5">
        <v>204665.55799999999</v>
      </c>
    </row>
    <row r="9323" spans="1:7" x14ac:dyDescent="0.2">
      <c r="A9323" t="s">
        <v>5621</v>
      </c>
      <c r="B9323" t="s">
        <v>5622</v>
      </c>
      <c r="C9323" t="s">
        <v>310</v>
      </c>
      <c r="D9323" t="s">
        <v>468</v>
      </c>
      <c r="E9323" s="5">
        <v>4140</v>
      </c>
      <c r="F9323" s="5">
        <v>1487.7128955078099</v>
      </c>
      <c r="G9323" s="5">
        <v>591.22699999999998</v>
      </c>
    </row>
    <row r="9324" spans="1:7" x14ac:dyDescent="0.2">
      <c r="A9324" t="s">
        <v>5621</v>
      </c>
      <c r="B9324" t="s">
        <v>5622</v>
      </c>
      <c r="C9324" t="s">
        <v>321</v>
      </c>
      <c r="D9324" t="s">
        <v>468</v>
      </c>
      <c r="E9324" s="5">
        <v>790</v>
      </c>
      <c r="F9324" s="5">
        <v>695.86981249999997</v>
      </c>
      <c r="G9324" s="5">
        <v>427.56400000000002</v>
      </c>
    </row>
    <row r="9325" spans="1:7" x14ac:dyDescent="0.2">
      <c r="A9325" t="s">
        <v>5621</v>
      </c>
      <c r="B9325" t="s">
        <v>5622</v>
      </c>
      <c r="C9325" t="s">
        <v>431</v>
      </c>
      <c r="D9325" t="s">
        <v>468</v>
      </c>
      <c r="E9325" s="5">
        <v>4</v>
      </c>
      <c r="F9325" s="5">
        <v>160.04739843749999</v>
      </c>
      <c r="G9325" s="5">
        <v>57.543999999999997</v>
      </c>
    </row>
    <row r="9326" spans="1:7" x14ac:dyDescent="0.2">
      <c r="A9326" t="s">
        <v>5623</v>
      </c>
      <c r="B9326" t="s">
        <v>5624</v>
      </c>
      <c r="C9326" t="s">
        <v>283</v>
      </c>
      <c r="D9326" t="s">
        <v>468</v>
      </c>
      <c r="E9326" s="5">
        <v>9</v>
      </c>
      <c r="F9326" s="5">
        <v>10.0622502441406</v>
      </c>
      <c r="G9326" s="5">
        <v>3.5859999999999999</v>
      </c>
    </row>
    <row r="9327" spans="1:7" x14ac:dyDescent="0.2">
      <c r="A9327" t="s">
        <v>5623</v>
      </c>
      <c r="B9327" t="s">
        <v>5624</v>
      </c>
      <c r="C9327" t="s">
        <v>310</v>
      </c>
      <c r="D9327" t="s">
        <v>468</v>
      </c>
      <c r="E9327" s="5">
        <v>119</v>
      </c>
      <c r="F9327" s="5">
        <v>45.100328491210902</v>
      </c>
      <c r="G9327" s="5">
        <v>16.059999999999999</v>
      </c>
    </row>
    <row r="9328" spans="1:7" x14ac:dyDescent="0.2">
      <c r="A9328" t="s">
        <v>5625</v>
      </c>
      <c r="B9328" t="s">
        <v>5626</v>
      </c>
      <c r="C9328" t="s">
        <v>283</v>
      </c>
      <c r="D9328" t="s">
        <v>468</v>
      </c>
      <c r="E9328" s="5">
        <v>7855</v>
      </c>
      <c r="F9328" s="5">
        <v>5949.2425156250001</v>
      </c>
      <c r="G9328" s="5">
        <v>2099.52</v>
      </c>
    </row>
    <row r="9329" spans="1:7" x14ac:dyDescent="0.2">
      <c r="A9329" t="s">
        <v>5625</v>
      </c>
      <c r="B9329" t="s">
        <v>5626</v>
      </c>
      <c r="C9329" t="s">
        <v>310</v>
      </c>
      <c r="D9329" t="s">
        <v>468</v>
      </c>
      <c r="E9329" s="5">
        <v>6908</v>
      </c>
      <c r="F9329" s="5">
        <v>3119.0182274169902</v>
      </c>
      <c r="G9329" s="5">
        <v>1112.105</v>
      </c>
    </row>
    <row r="9330" spans="1:7" x14ac:dyDescent="0.2">
      <c r="A9330" t="s">
        <v>5625</v>
      </c>
      <c r="B9330" t="s">
        <v>5626</v>
      </c>
      <c r="C9330" t="s">
        <v>311</v>
      </c>
      <c r="D9330" t="s">
        <v>468</v>
      </c>
      <c r="E9330" s="5">
        <v>8</v>
      </c>
      <c r="F9330" s="5">
        <v>2.6303599548339802</v>
      </c>
      <c r="G9330" s="5">
        <v>0.94499999999999995</v>
      </c>
    </row>
    <row r="9331" spans="1:7" x14ac:dyDescent="0.2">
      <c r="A9331" t="s">
        <v>5625</v>
      </c>
      <c r="B9331" t="s">
        <v>5626</v>
      </c>
      <c r="C9331" t="s">
        <v>447</v>
      </c>
      <c r="D9331" t="s">
        <v>468</v>
      </c>
      <c r="E9331" s="5">
        <v>26</v>
      </c>
      <c r="F9331" s="5">
        <v>20.858019775390598</v>
      </c>
      <c r="G9331" s="5">
        <v>11.121</v>
      </c>
    </row>
    <row r="9332" spans="1:7" x14ac:dyDescent="0.2">
      <c r="A9332" t="s">
        <v>5627</v>
      </c>
      <c r="B9332" t="s">
        <v>5628</v>
      </c>
      <c r="C9332" t="s">
        <v>260</v>
      </c>
      <c r="D9332" t="s">
        <v>468</v>
      </c>
      <c r="E9332" s="5">
        <v>1</v>
      </c>
      <c r="F9332" s="5">
        <v>4.3644999999999996</v>
      </c>
      <c r="G9332" s="5">
        <v>1.554</v>
      </c>
    </row>
    <row r="9333" spans="1:7" x14ac:dyDescent="0.2">
      <c r="A9333" t="s">
        <v>5627</v>
      </c>
      <c r="B9333" t="s">
        <v>5628</v>
      </c>
      <c r="C9333" t="s">
        <v>262</v>
      </c>
      <c r="D9333" t="s">
        <v>468</v>
      </c>
      <c r="E9333" s="5">
        <v>1</v>
      </c>
      <c r="F9333" s="5">
        <v>5.0462998046875001</v>
      </c>
      <c r="G9333" s="5">
        <v>2.363</v>
      </c>
    </row>
    <row r="9334" spans="1:7" x14ac:dyDescent="0.2">
      <c r="A9334" t="s">
        <v>5627</v>
      </c>
      <c r="B9334" t="s">
        <v>5628</v>
      </c>
      <c r="C9334" t="s">
        <v>269</v>
      </c>
      <c r="D9334" t="s">
        <v>468</v>
      </c>
      <c r="E9334" s="5">
        <v>2</v>
      </c>
      <c r="F9334" s="5">
        <v>1.33680004882813</v>
      </c>
      <c r="G9334" s="5">
        <v>0.47699999999999998</v>
      </c>
    </row>
    <row r="9335" spans="1:7" x14ac:dyDescent="0.2">
      <c r="A9335" t="s">
        <v>5627</v>
      </c>
      <c r="B9335" t="s">
        <v>5628</v>
      </c>
      <c r="C9335" t="s">
        <v>283</v>
      </c>
      <c r="D9335" t="s">
        <v>468</v>
      </c>
      <c r="E9335" s="5">
        <v>6631</v>
      </c>
      <c r="F9335" s="5">
        <v>6094.5037005615204</v>
      </c>
      <c r="G9335" s="5">
        <v>2385.9499999999998</v>
      </c>
    </row>
    <row r="9336" spans="1:7" x14ac:dyDescent="0.2">
      <c r="A9336" t="s">
        <v>5627</v>
      </c>
      <c r="B9336" t="s">
        <v>5628</v>
      </c>
      <c r="C9336" t="s">
        <v>290</v>
      </c>
      <c r="D9336" t="s">
        <v>468</v>
      </c>
      <c r="E9336" s="5">
        <v>1</v>
      </c>
      <c r="F9336" s="5">
        <v>2.3171999511718799</v>
      </c>
      <c r="G9336" s="5">
        <v>0.82599999999999996</v>
      </c>
    </row>
    <row r="9337" spans="1:7" x14ac:dyDescent="0.2">
      <c r="A9337" t="s">
        <v>5627</v>
      </c>
      <c r="B9337" t="s">
        <v>5628</v>
      </c>
      <c r="C9337" t="s">
        <v>298</v>
      </c>
      <c r="D9337" t="s">
        <v>468</v>
      </c>
      <c r="E9337" s="5">
        <v>80</v>
      </c>
      <c r="F9337" s="5">
        <v>51.166148437499999</v>
      </c>
      <c r="G9337" s="5">
        <v>18.782</v>
      </c>
    </row>
    <row r="9338" spans="1:7" x14ac:dyDescent="0.2">
      <c r="A9338" t="s">
        <v>5627</v>
      </c>
      <c r="B9338" t="s">
        <v>5628</v>
      </c>
      <c r="C9338" t="s">
        <v>299</v>
      </c>
      <c r="D9338" t="s">
        <v>468</v>
      </c>
      <c r="E9338" s="5">
        <v>1</v>
      </c>
      <c r="F9338" s="5">
        <v>2.6743999023437501</v>
      </c>
      <c r="G9338" s="5">
        <v>0.95299999999999996</v>
      </c>
    </row>
    <row r="9339" spans="1:7" x14ac:dyDescent="0.2">
      <c r="A9339" t="s">
        <v>5627</v>
      </c>
      <c r="B9339" t="s">
        <v>5628</v>
      </c>
      <c r="C9339" t="s">
        <v>302</v>
      </c>
      <c r="D9339" t="s">
        <v>468</v>
      </c>
      <c r="E9339" s="5">
        <v>45</v>
      </c>
      <c r="F9339" s="5">
        <v>91.995430175781294</v>
      </c>
      <c r="G9339" s="5">
        <v>35.582000000000001</v>
      </c>
    </row>
    <row r="9340" spans="1:7" x14ac:dyDescent="0.2">
      <c r="A9340" t="s">
        <v>5627</v>
      </c>
      <c r="B9340" t="s">
        <v>5628</v>
      </c>
      <c r="C9340" t="s">
        <v>307</v>
      </c>
      <c r="D9340" t="s">
        <v>468</v>
      </c>
      <c r="E9340" s="5">
        <v>124</v>
      </c>
      <c r="F9340" s="5">
        <v>135.153180297852</v>
      </c>
      <c r="G9340" s="5">
        <v>48.125</v>
      </c>
    </row>
    <row r="9341" spans="1:7" x14ac:dyDescent="0.2">
      <c r="A9341" t="s">
        <v>5627</v>
      </c>
      <c r="B9341" t="s">
        <v>5628</v>
      </c>
      <c r="C9341" t="s">
        <v>310</v>
      </c>
      <c r="D9341" t="s">
        <v>468</v>
      </c>
      <c r="E9341" s="5">
        <v>411</v>
      </c>
      <c r="F9341" s="5">
        <v>1469.6061654052701</v>
      </c>
      <c r="G9341" s="5">
        <v>533.81500000000005</v>
      </c>
    </row>
    <row r="9342" spans="1:7" x14ac:dyDescent="0.2">
      <c r="A9342" t="s">
        <v>5627</v>
      </c>
      <c r="B9342" t="s">
        <v>5628</v>
      </c>
      <c r="C9342" t="s">
        <v>317</v>
      </c>
      <c r="D9342" t="s">
        <v>468</v>
      </c>
      <c r="E9342" s="5">
        <v>23</v>
      </c>
      <c r="F9342" s="5">
        <v>35.046450103759803</v>
      </c>
      <c r="G9342" s="5">
        <v>13.614000000000001</v>
      </c>
    </row>
    <row r="9343" spans="1:7" x14ac:dyDescent="0.2">
      <c r="A9343" t="s">
        <v>5627</v>
      </c>
      <c r="B9343" t="s">
        <v>5628</v>
      </c>
      <c r="C9343" t="s">
        <v>321</v>
      </c>
      <c r="D9343" t="s">
        <v>468</v>
      </c>
      <c r="E9343" s="5">
        <v>4</v>
      </c>
      <c r="F9343" s="5">
        <v>11.654799804687499</v>
      </c>
      <c r="G9343" s="5">
        <v>5.282</v>
      </c>
    </row>
    <row r="9344" spans="1:7" x14ac:dyDescent="0.2">
      <c r="A9344" t="s">
        <v>5627</v>
      </c>
      <c r="B9344" t="s">
        <v>5628</v>
      </c>
      <c r="C9344" t="s">
        <v>357</v>
      </c>
      <c r="D9344" t="s">
        <v>468</v>
      </c>
      <c r="E9344" s="5">
        <v>411</v>
      </c>
      <c r="F9344" s="5">
        <v>839.73356249999995</v>
      </c>
      <c r="G9344" s="5">
        <v>299.51100000000002</v>
      </c>
    </row>
    <row r="9345" spans="1:7" x14ac:dyDescent="0.2">
      <c r="A9345" t="s">
        <v>5627</v>
      </c>
      <c r="B9345" t="s">
        <v>5628</v>
      </c>
      <c r="C9345" t="s">
        <v>413</v>
      </c>
      <c r="D9345" t="s">
        <v>468</v>
      </c>
      <c r="E9345" s="5">
        <v>7</v>
      </c>
      <c r="F9345" s="5">
        <v>7.2119999999999997</v>
      </c>
      <c r="G9345" s="5">
        <v>3.1339999999999999</v>
      </c>
    </row>
    <row r="9346" spans="1:7" x14ac:dyDescent="0.2">
      <c r="A9346" t="s">
        <v>5627</v>
      </c>
      <c r="B9346" t="s">
        <v>5628</v>
      </c>
      <c r="C9346" t="s">
        <v>415</v>
      </c>
      <c r="D9346" t="s">
        <v>468</v>
      </c>
      <c r="E9346" s="5">
        <v>30</v>
      </c>
      <c r="F9346" s="5">
        <v>80.232257812499995</v>
      </c>
      <c r="G9346" s="5">
        <v>29.129000000000001</v>
      </c>
    </row>
    <row r="9347" spans="1:7" x14ac:dyDescent="0.2">
      <c r="A9347" t="s">
        <v>5627</v>
      </c>
      <c r="B9347" t="s">
        <v>5628</v>
      </c>
      <c r="C9347" t="s">
        <v>417</v>
      </c>
      <c r="D9347" t="s">
        <v>468</v>
      </c>
      <c r="E9347" s="5">
        <v>1</v>
      </c>
      <c r="F9347" s="5">
        <v>2.6743999023437501</v>
      </c>
      <c r="G9347" s="5">
        <v>0.95299999999999996</v>
      </c>
    </row>
    <row r="9348" spans="1:7" x14ac:dyDescent="0.2">
      <c r="A9348" t="s">
        <v>5627</v>
      </c>
      <c r="B9348" t="s">
        <v>5628</v>
      </c>
      <c r="C9348" t="s">
        <v>419</v>
      </c>
      <c r="D9348" t="s">
        <v>468</v>
      </c>
      <c r="E9348" s="5">
        <v>1</v>
      </c>
      <c r="F9348" s="5">
        <v>18.899999999999999</v>
      </c>
      <c r="G9348" s="5">
        <v>7.2939999999999996</v>
      </c>
    </row>
    <row r="9349" spans="1:7" x14ac:dyDescent="0.2">
      <c r="A9349" t="s">
        <v>5627</v>
      </c>
      <c r="B9349" t="s">
        <v>5628</v>
      </c>
      <c r="C9349" t="s">
        <v>443</v>
      </c>
      <c r="D9349" t="s">
        <v>468</v>
      </c>
      <c r="E9349" s="5">
        <v>3</v>
      </c>
      <c r="F9349" s="5">
        <v>8.0604702148437504</v>
      </c>
      <c r="G9349" s="5">
        <v>3.4369999999999998</v>
      </c>
    </row>
    <row r="9350" spans="1:7" x14ac:dyDescent="0.2">
      <c r="A9350" t="s">
        <v>5627</v>
      </c>
      <c r="B9350" t="s">
        <v>5628</v>
      </c>
      <c r="C9350" t="s">
        <v>447</v>
      </c>
      <c r="D9350" t="s">
        <v>468</v>
      </c>
      <c r="E9350" s="5">
        <v>34</v>
      </c>
      <c r="F9350" s="5">
        <v>44.4700491943359</v>
      </c>
      <c r="G9350" s="5">
        <v>16.969000000000001</v>
      </c>
    </row>
    <row r="9351" spans="1:7" x14ac:dyDescent="0.2">
      <c r="A9351" t="s">
        <v>5627</v>
      </c>
      <c r="B9351" t="s">
        <v>5628</v>
      </c>
      <c r="C9351" t="s">
        <v>453</v>
      </c>
      <c r="D9351" t="s">
        <v>468</v>
      </c>
      <c r="E9351" s="5">
        <v>1</v>
      </c>
      <c r="F9351" s="5">
        <v>0.53400000000000003</v>
      </c>
      <c r="G9351" s="5">
        <v>0.191</v>
      </c>
    </row>
    <row r="9352" spans="1:7" x14ac:dyDescent="0.2">
      <c r="A9352" t="s">
        <v>5627</v>
      </c>
      <c r="B9352" t="s">
        <v>5628</v>
      </c>
      <c r="C9352" t="s">
        <v>457</v>
      </c>
      <c r="D9352" t="s">
        <v>468</v>
      </c>
      <c r="E9352" s="5">
        <v>386</v>
      </c>
      <c r="F9352" s="5">
        <v>2284.5132187499999</v>
      </c>
      <c r="G9352" s="5">
        <v>813.86</v>
      </c>
    </row>
    <row r="9353" spans="1:7" x14ac:dyDescent="0.2">
      <c r="A9353" t="s">
        <v>5629</v>
      </c>
      <c r="B9353" t="s">
        <v>5630</v>
      </c>
      <c r="C9353" t="s">
        <v>260</v>
      </c>
      <c r="D9353" t="s">
        <v>468</v>
      </c>
      <c r="E9353" s="5">
        <v>1</v>
      </c>
      <c r="F9353" s="5">
        <v>8.7289999999999992</v>
      </c>
      <c r="G9353" s="5">
        <v>3.1080000000000001</v>
      </c>
    </row>
    <row r="9354" spans="1:7" x14ac:dyDescent="0.2">
      <c r="A9354" t="s">
        <v>5629</v>
      </c>
      <c r="B9354" t="s">
        <v>5630</v>
      </c>
      <c r="C9354" t="s">
        <v>266</v>
      </c>
      <c r="D9354" t="s">
        <v>468</v>
      </c>
      <c r="E9354" s="5">
        <v>8</v>
      </c>
      <c r="F9354" s="5">
        <v>10.612</v>
      </c>
      <c r="G9354" s="5">
        <v>3.7789999999999999</v>
      </c>
    </row>
    <row r="9355" spans="1:7" x14ac:dyDescent="0.2">
      <c r="A9355" t="s">
        <v>5629</v>
      </c>
      <c r="B9355" t="s">
        <v>5630</v>
      </c>
      <c r="C9355" t="s">
        <v>283</v>
      </c>
      <c r="D9355" t="s">
        <v>468</v>
      </c>
      <c r="E9355" s="5">
        <v>84644</v>
      </c>
      <c r="F9355" s="5">
        <v>68160.818561950698</v>
      </c>
      <c r="G9355" s="5">
        <v>24197.499</v>
      </c>
    </row>
    <row r="9356" spans="1:7" x14ac:dyDescent="0.2">
      <c r="A9356" t="s">
        <v>5629</v>
      </c>
      <c r="B9356" t="s">
        <v>5630</v>
      </c>
      <c r="C9356" t="s">
        <v>299</v>
      </c>
      <c r="D9356" t="s">
        <v>468</v>
      </c>
      <c r="E9356" s="5">
        <v>3</v>
      </c>
      <c r="F9356" s="5">
        <v>4.6696999511718804</v>
      </c>
      <c r="G9356" s="5">
        <v>1.6639999999999999</v>
      </c>
    </row>
    <row r="9357" spans="1:7" x14ac:dyDescent="0.2">
      <c r="A9357" t="s">
        <v>5629</v>
      </c>
      <c r="B9357" t="s">
        <v>5630</v>
      </c>
      <c r="C9357" t="s">
        <v>304</v>
      </c>
      <c r="D9357" t="s">
        <v>468</v>
      </c>
      <c r="E9357" s="5">
        <v>1</v>
      </c>
      <c r="F9357" s="5">
        <v>7.3032099609375001</v>
      </c>
      <c r="G9357" s="5">
        <v>3.1709999999999998</v>
      </c>
    </row>
    <row r="9358" spans="1:7" x14ac:dyDescent="0.2">
      <c r="A9358" t="s">
        <v>5629</v>
      </c>
      <c r="B9358" t="s">
        <v>5630</v>
      </c>
      <c r="C9358" t="s">
        <v>307</v>
      </c>
      <c r="D9358" t="s">
        <v>468</v>
      </c>
      <c r="E9358" s="5">
        <v>8</v>
      </c>
      <c r="F9358" s="5">
        <v>1.7859000244140599</v>
      </c>
      <c r="G9358" s="5">
        <v>0.63800000000000001</v>
      </c>
    </row>
    <row r="9359" spans="1:7" x14ac:dyDescent="0.2">
      <c r="A9359" t="s">
        <v>5629</v>
      </c>
      <c r="B9359" t="s">
        <v>5630</v>
      </c>
      <c r="C9359" t="s">
        <v>310</v>
      </c>
      <c r="D9359" t="s">
        <v>468</v>
      </c>
      <c r="E9359" s="5">
        <v>3547</v>
      </c>
      <c r="F9359" s="5">
        <v>1716.7834393958999</v>
      </c>
      <c r="G9359" s="5">
        <v>629.375</v>
      </c>
    </row>
    <row r="9360" spans="1:7" x14ac:dyDescent="0.2">
      <c r="A9360" t="s">
        <v>5629</v>
      </c>
      <c r="B9360" t="s">
        <v>5630</v>
      </c>
      <c r="C9360" t="s">
        <v>317</v>
      </c>
      <c r="D9360" t="s">
        <v>468</v>
      </c>
      <c r="E9360" s="5">
        <v>10</v>
      </c>
      <c r="F9360" s="5">
        <v>13.064180053710899</v>
      </c>
      <c r="G9360" s="5">
        <v>5.2190000000000003</v>
      </c>
    </row>
    <row r="9361" spans="1:7" x14ac:dyDescent="0.2">
      <c r="A9361" t="s">
        <v>5629</v>
      </c>
      <c r="B9361" t="s">
        <v>5630</v>
      </c>
      <c r="C9361" t="s">
        <v>357</v>
      </c>
      <c r="D9361" t="s">
        <v>468</v>
      </c>
      <c r="E9361" s="5">
        <v>22</v>
      </c>
      <c r="F9361" s="5">
        <v>66.75</v>
      </c>
      <c r="G9361" s="5">
        <v>24.327999999999999</v>
      </c>
    </row>
    <row r="9362" spans="1:7" x14ac:dyDescent="0.2">
      <c r="A9362" t="s">
        <v>5629</v>
      </c>
      <c r="B9362" t="s">
        <v>5630</v>
      </c>
      <c r="C9362" t="s">
        <v>367</v>
      </c>
      <c r="D9362" t="s">
        <v>468</v>
      </c>
      <c r="E9362" s="5">
        <v>1</v>
      </c>
      <c r="F9362" s="5">
        <v>1.26064001464844</v>
      </c>
      <c r="G9362" s="5">
        <v>0.45</v>
      </c>
    </row>
    <row r="9363" spans="1:7" x14ac:dyDescent="0.2">
      <c r="A9363" t="s">
        <v>5629</v>
      </c>
      <c r="B9363" t="s">
        <v>5630</v>
      </c>
      <c r="C9363" t="s">
        <v>407</v>
      </c>
      <c r="D9363" t="s">
        <v>468</v>
      </c>
      <c r="E9363" s="5">
        <v>4</v>
      </c>
      <c r="F9363" s="5">
        <v>1.0680000000000001</v>
      </c>
      <c r="G9363" s="5">
        <v>0.38100000000000001</v>
      </c>
    </row>
    <row r="9364" spans="1:7" x14ac:dyDescent="0.2">
      <c r="A9364" t="s">
        <v>5629</v>
      </c>
      <c r="B9364" t="s">
        <v>5630</v>
      </c>
      <c r="C9364" t="s">
        <v>447</v>
      </c>
      <c r="D9364" t="s">
        <v>468</v>
      </c>
      <c r="E9364" s="5">
        <v>38</v>
      </c>
      <c r="F9364" s="5">
        <v>41.924399719238302</v>
      </c>
      <c r="G9364" s="5">
        <v>16.059000000000001</v>
      </c>
    </row>
    <row r="9365" spans="1:7" x14ac:dyDescent="0.2">
      <c r="A9365" t="s">
        <v>5631</v>
      </c>
      <c r="B9365" t="s">
        <v>5632</v>
      </c>
      <c r="C9365" t="s">
        <v>266</v>
      </c>
      <c r="D9365" t="s">
        <v>468</v>
      </c>
      <c r="E9365" s="5">
        <v>8660</v>
      </c>
      <c r="F9365" s="5">
        <v>6136.9310781249997</v>
      </c>
      <c r="G9365" s="5">
        <v>2186.0250000000001</v>
      </c>
    </row>
    <row r="9366" spans="1:7" x14ac:dyDescent="0.2">
      <c r="A9366" t="s">
        <v>5631</v>
      </c>
      <c r="B9366" t="s">
        <v>5632</v>
      </c>
      <c r="C9366" t="s">
        <v>283</v>
      </c>
      <c r="D9366" t="s">
        <v>468</v>
      </c>
      <c r="E9366" s="5">
        <v>1948760</v>
      </c>
      <c r="F9366" s="5">
        <v>1247843.2395258001</v>
      </c>
      <c r="G9366" s="5">
        <v>452886.57400000101</v>
      </c>
    </row>
    <row r="9367" spans="1:7" x14ac:dyDescent="0.2">
      <c r="A9367" t="s">
        <v>5631</v>
      </c>
      <c r="B9367" t="s">
        <v>5632</v>
      </c>
      <c r="C9367" t="s">
        <v>290</v>
      </c>
      <c r="D9367" t="s">
        <v>468</v>
      </c>
      <c r="E9367" s="5">
        <v>6</v>
      </c>
      <c r="F9367" s="5">
        <v>84.137759765625006</v>
      </c>
      <c r="G9367" s="5">
        <v>30.521000000000001</v>
      </c>
    </row>
    <row r="9368" spans="1:7" x14ac:dyDescent="0.2">
      <c r="A9368" t="s">
        <v>5631</v>
      </c>
      <c r="B9368" t="s">
        <v>5632</v>
      </c>
      <c r="C9368" t="s">
        <v>307</v>
      </c>
      <c r="D9368" t="s">
        <v>468</v>
      </c>
      <c r="E9368" s="5">
        <v>78</v>
      </c>
      <c r="F9368" s="5">
        <v>72.706399902343705</v>
      </c>
      <c r="G9368" s="5">
        <v>27.015999999999998</v>
      </c>
    </row>
    <row r="9369" spans="1:7" x14ac:dyDescent="0.2">
      <c r="A9369" t="s">
        <v>5631</v>
      </c>
      <c r="B9369" t="s">
        <v>5632</v>
      </c>
      <c r="C9369" t="s">
        <v>310</v>
      </c>
      <c r="D9369" t="s">
        <v>468</v>
      </c>
      <c r="E9369" s="5">
        <v>1572</v>
      </c>
      <c r="F9369" s="5">
        <v>4753.5395773925802</v>
      </c>
      <c r="G9369" s="5">
        <v>1674.326</v>
      </c>
    </row>
    <row r="9370" spans="1:7" x14ac:dyDescent="0.2">
      <c r="A9370" t="s">
        <v>5631</v>
      </c>
      <c r="B9370" t="s">
        <v>5632</v>
      </c>
      <c r="C9370" t="s">
        <v>441</v>
      </c>
      <c r="D9370" t="s">
        <v>468</v>
      </c>
      <c r="E9370" s="5">
        <v>6</v>
      </c>
      <c r="F9370" s="5">
        <v>1.2292900085449201</v>
      </c>
      <c r="G9370" s="5">
        <v>0.438</v>
      </c>
    </row>
    <row r="9371" spans="1:7" x14ac:dyDescent="0.2">
      <c r="A9371" t="s">
        <v>5631</v>
      </c>
      <c r="B9371" t="s">
        <v>5632</v>
      </c>
      <c r="C9371" t="s">
        <v>443</v>
      </c>
      <c r="D9371" t="s">
        <v>468</v>
      </c>
      <c r="E9371" s="5">
        <v>1</v>
      </c>
      <c r="F9371" s="5">
        <v>21.201060546874999</v>
      </c>
      <c r="G9371" s="5">
        <v>8.1140000000000008</v>
      </c>
    </row>
    <row r="9372" spans="1:7" x14ac:dyDescent="0.2">
      <c r="A9372" t="s">
        <v>5633</v>
      </c>
      <c r="B9372" t="s">
        <v>5634</v>
      </c>
      <c r="C9372" t="s">
        <v>248</v>
      </c>
      <c r="D9372" t="s">
        <v>468</v>
      </c>
      <c r="E9372" s="5">
        <v>1</v>
      </c>
      <c r="F9372" s="5">
        <v>17.797720703125002</v>
      </c>
      <c r="G9372" s="5">
        <v>6.9020000000000001</v>
      </c>
    </row>
    <row r="9373" spans="1:7" x14ac:dyDescent="0.2">
      <c r="A9373" t="s">
        <v>5633</v>
      </c>
      <c r="B9373" t="s">
        <v>5634</v>
      </c>
      <c r="C9373" t="s">
        <v>260</v>
      </c>
      <c r="D9373" t="s">
        <v>468</v>
      </c>
      <c r="E9373" s="5">
        <v>4</v>
      </c>
      <c r="F9373" s="5">
        <v>1.43376000976562</v>
      </c>
      <c r="G9373" s="5">
        <v>1.0760000000000001</v>
      </c>
    </row>
    <row r="9374" spans="1:7" x14ac:dyDescent="0.2">
      <c r="A9374" t="s">
        <v>5633</v>
      </c>
      <c r="B9374" t="s">
        <v>5634</v>
      </c>
      <c r="C9374" t="s">
        <v>262</v>
      </c>
      <c r="D9374" t="s">
        <v>468</v>
      </c>
      <c r="E9374" s="5">
        <v>1</v>
      </c>
      <c r="F9374" s="5">
        <v>0.93813000488281295</v>
      </c>
      <c r="G9374" s="5">
        <v>0.33500000000000002</v>
      </c>
    </row>
    <row r="9375" spans="1:7" x14ac:dyDescent="0.2">
      <c r="A9375" t="s">
        <v>5633</v>
      </c>
      <c r="B9375" t="s">
        <v>5634</v>
      </c>
      <c r="C9375" t="s">
        <v>266</v>
      </c>
      <c r="D9375" t="s">
        <v>468</v>
      </c>
      <c r="E9375" s="5">
        <v>4685</v>
      </c>
      <c r="F9375" s="5">
        <v>3222.0806773681602</v>
      </c>
      <c r="G9375" s="5">
        <v>1227.269</v>
      </c>
    </row>
    <row r="9376" spans="1:7" x14ac:dyDescent="0.2">
      <c r="A9376" t="s">
        <v>5633</v>
      </c>
      <c r="B9376" t="s">
        <v>5634</v>
      </c>
      <c r="C9376" t="s">
        <v>283</v>
      </c>
      <c r="D9376" t="s">
        <v>468</v>
      </c>
      <c r="E9376" s="5">
        <v>1581881</v>
      </c>
      <c r="F9376" s="5">
        <v>1133283.2351861</v>
      </c>
      <c r="G9376" s="5">
        <v>411535.87300000002</v>
      </c>
    </row>
    <row r="9377" spans="1:7" x14ac:dyDescent="0.2">
      <c r="A9377" t="s">
        <v>5633</v>
      </c>
      <c r="B9377" t="s">
        <v>5634</v>
      </c>
      <c r="C9377" t="s">
        <v>290</v>
      </c>
      <c r="D9377" t="s">
        <v>468</v>
      </c>
      <c r="E9377" s="5">
        <v>3</v>
      </c>
      <c r="F9377" s="5">
        <v>28.878849975585901</v>
      </c>
      <c r="G9377" s="5">
        <v>10.848000000000001</v>
      </c>
    </row>
    <row r="9378" spans="1:7" x14ac:dyDescent="0.2">
      <c r="A9378" t="s">
        <v>5633</v>
      </c>
      <c r="B9378" t="s">
        <v>5634</v>
      </c>
      <c r="C9378" t="s">
        <v>310</v>
      </c>
      <c r="D9378" t="s">
        <v>468</v>
      </c>
      <c r="E9378" s="5">
        <v>10209.699999988101</v>
      </c>
      <c r="F9378" s="5">
        <v>8383.5985690154994</v>
      </c>
      <c r="G9378" s="5">
        <v>3040.7139999999999</v>
      </c>
    </row>
    <row r="9379" spans="1:7" x14ac:dyDescent="0.2">
      <c r="A9379" t="s">
        <v>5633</v>
      </c>
      <c r="B9379" t="s">
        <v>5634</v>
      </c>
      <c r="C9379" t="s">
        <v>318</v>
      </c>
      <c r="D9379" t="s">
        <v>468</v>
      </c>
      <c r="E9379" s="5">
        <v>5</v>
      </c>
      <c r="F9379" s="5">
        <v>1</v>
      </c>
      <c r="G9379" s="5">
        <v>0</v>
      </c>
    </row>
    <row r="9380" spans="1:7" x14ac:dyDescent="0.2">
      <c r="A9380" t="s">
        <v>5633</v>
      </c>
      <c r="B9380" t="s">
        <v>5634</v>
      </c>
      <c r="C9380" t="s">
        <v>321</v>
      </c>
      <c r="D9380" t="s">
        <v>468</v>
      </c>
      <c r="E9380" s="5">
        <v>2</v>
      </c>
      <c r="F9380" s="5">
        <v>7.4134702148437501</v>
      </c>
      <c r="G9380" s="5">
        <v>2.64</v>
      </c>
    </row>
    <row r="9381" spans="1:7" x14ac:dyDescent="0.2">
      <c r="A9381" t="s">
        <v>5633</v>
      </c>
      <c r="B9381" t="s">
        <v>5634</v>
      </c>
      <c r="C9381" t="s">
        <v>333</v>
      </c>
      <c r="D9381" t="s">
        <v>468</v>
      </c>
      <c r="E9381" s="5">
        <v>2</v>
      </c>
      <c r="F9381" s="5">
        <v>1.5207900390625</v>
      </c>
      <c r="G9381" s="5">
        <v>1.1080000000000001</v>
      </c>
    </row>
    <row r="9382" spans="1:7" x14ac:dyDescent="0.2">
      <c r="A9382" t="s">
        <v>5633</v>
      </c>
      <c r="B9382" t="s">
        <v>5634</v>
      </c>
      <c r="C9382" t="s">
        <v>353</v>
      </c>
      <c r="D9382" t="s">
        <v>468</v>
      </c>
      <c r="E9382" s="5">
        <v>156</v>
      </c>
      <c r="F9382" s="5">
        <v>493.22866015624999</v>
      </c>
      <c r="G9382" s="5">
        <v>175.596</v>
      </c>
    </row>
    <row r="9383" spans="1:7" x14ac:dyDescent="0.2">
      <c r="A9383" t="s">
        <v>5633</v>
      </c>
      <c r="B9383" t="s">
        <v>5634</v>
      </c>
      <c r="C9383" t="s">
        <v>357</v>
      </c>
      <c r="D9383" t="s">
        <v>468</v>
      </c>
      <c r="E9383" s="5">
        <v>2</v>
      </c>
      <c r="F9383" s="5">
        <v>10.6354702148437</v>
      </c>
      <c r="G9383" s="5">
        <v>3.7879999999999998</v>
      </c>
    </row>
    <row r="9384" spans="1:7" x14ac:dyDescent="0.2">
      <c r="A9384" t="s">
        <v>5633</v>
      </c>
      <c r="B9384" t="s">
        <v>5634</v>
      </c>
      <c r="C9384" t="s">
        <v>371</v>
      </c>
      <c r="D9384" t="s">
        <v>468</v>
      </c>
      <c r="E9384" s="5">
        <v>2</v>
      </c>
      <c r="F9384" s="5">
        <v>4.3246601562500002</v>
      </c>
      <c r="G9384" s="5">
        <v>1.54</v>
      </c>
    </row>
    <row r="9385" spans="1:7" x14ac:dyDescent="0.2">
      <c r="A9385" t="s">
        <v>5633</v>
      </c>
      <c r="B9385" t="s">
        <v>5634</v>
      </c>
      <c r="C9385" t="s">
        <v>441</v>
      </c>
      <c r="D9385" t="s">
        <v>468</v>
      </c>
      <c r="E9385" s="5">
        <v>17</v>
      </c>
      <c r="F9385" s="5">
        <v>0.79532997131347705</v>
      </c>
      <c r="G9385" s="5">
        <v>0.28499999999999998</v>
      </c>
    </row>
    <row r="9386" spans="1:7" x14ac:dyDescent="0.2">
      <c r="A9386" t="s">
        <v>5633</v>
      </c>
      <c r="B9386" t="s">
        <v>5634</v>
      </c>
      <c r="C9386" t="s">
        <v>443</v>
      </c>
      <c r="D9386" t="s">
        <v>468</v>
      </c>
      <c r="E9386" s="5">
        <v>12</v>
      </c>
      <c r="F9386" s="5">
        <v>77.923258178710896</v>
      </c>
      <c r="G9386" s="5">
        <v>28.312000000000001</v>
      </c>
    </row>
    <row r="9387" spans="1:7" x14ac:dyDescent="0.2">
      <c r="A9387" t="s">
        <v>5633</v>
      </c>
      <c r="B9387" t="s">
        <v>5634</v>
      </c>
      <c r="C9387" t="s">
        <v>447</v>
      </c>
      <c r="D9387" t="s">
        <v>468</v>
      </c>
      <c r="E9387" s="5">
        <v>109</v>
      </c>
      <c r="F9387" s="5">
        <v>39.355070068359403</v>
      </c>
      <c r="G9387" s="5">
        <v>15.154</v>
      </c>
    </row>
    <row r="9388" spans="1:7" x14ac:dyDescent="0.2">
      <c r="A9388" t="s">
        <v>5633</v>
      </c>
      <c r="B9388" t="s">
        <v>5634</v>
      </c>
      <c r="C9388" t="s">
        <v>457</v>
      </c>
      <c r="D9388" t="s">
        <v>468</v>
      </c>
      <c r="E9388" s="5">
        <v>204</v>
      </c>
      <c r="F9388" s="5">
        <v>1373.0606406249999</v>
      </c>
      <c r="G9388" s="5">
        <v>488.81599999999997</v>
      </c>
    </row>
    <row r="9389" spans="1:7" x14ac:dyDescent="0.2">
      <c r="A9389" t="s">
        <v>5635</v>
      </c>
      <c r="B9389" t="s">
        <v>5636</v>
      </c>
      <c r="C9389" t="s">
        <v>283</v>
      </c>
      <c r="D9389" t="s">
        <v>468</v>
      </c>
      <c r="E9389" s="5">
        <v>5903</v>
      </c>
      <c r="F9389" s="5">
        <v>5518.8504912109402</v>
      </c>
      <c r="G9389" s="5">
        <v>1964.904</v>
      </c>
    </row>
    <row r="9390" spans="1:7" x14ac:dyDescent="0.2">
      <c r="A9390" t="s">
        <v>5635</v>
      </c>
      <c r="B9390" t="s">
        <v>5636</v>
      </c>
      <c r="C9390" t="s">
        <v>310</v>
      </c>
      <c r="D9390" t="s">
        <v>468</v>
      </c>
      <c r="E9390" s="5">
        <v>2</v>
      </c>
      <c r="F9390" s="5">
        <v>0.21524000549316399</v>
      </c>
      <c r="G9390" s="5">
        <v>7.8E-2</v>
      </c>
    </row>
    <row r="9391" spans="1:7" x14ac:dyDescent="0.2">
      <c r="A9391" t="s">
        <v>5637</v>
      </c>
      <c r="B9391" t="s">
        <v>5638</v>
      </c>
      <c r="C9391" t="s">
        <v>260</v>
      </c>
      <c r="D9391" t="s">
        <v>468</v>
      </c>
      <c r="E9391" s="5">
        <v>7</v>
      </c>
      <c r="F9391" s="5">
        <v>4.1930800476074204</v>
      </c>
      <c r="G9391" s="5">
        <v>1.4950000000000001</v>
      </c>
    </row>
    <row r="9392" spans="1:7" x14ac:dyDescent="0.2">
      <c r="A9392" t="s">
        <v>5637</v>
      </c>
      <c r="B9392" t="s">
        <v>5638</v>
      </c>
      <c r="C9392" t="s">
        <v>262</v>
      </c>
      <c r="D9392" t="s">
        <v>468</v>
      </c>
      <c r="E9392" s="5">
        <v>3</v>
      </c>
      <c r="F9392" s="5">
        <v>2.0508500366210898</v>
      </c>
      <c r="G9392" s="5">
        <v>0.73199999999999998</v>
      </c>
    </row>
    <row r="9393" spans="1:7" x14ac:dyDescent="0.2">
      <c r="A9393" t="s">
        <v>5637</v>
      </c>
      <c r="B9393" t="s">
        <v>5638</v>
      </c>
      <c r="C9393" t="s">
        <v>266</v>
      </c>
      <c r="D9393" t="s">
        <v>468</v>
      </c>
      <c r="E9393" s="5">
        <v>12441</v>
      </c>
      <c r="F9393" s="5">
        <v>5596.0578007812501</v>
      </c>
      <c r="G9393" s="5">
        <v>2036.9259999999999</v>
      </c>
    </row>
    <row r="9394" spans="1:7" x14ac:dyDescent="0.2">
      <c r="A9394" t="s">
        <v>5637</v>
      </c>
      <c r="B9394" t="s">
        <v>5638</v>
      </c>
      <c r="C9394" t="s">
        <v>269</v>
      </c>
      <c r="D9394" t="s">
        <v>468</v>
      </c>
      <c r="E9394" s="5">
        <v>1</v>
      </c>
      <c r="F9394" s="5">
        <v>0.666349975585937</v>
      </c>
      <c r="G9394" s="5">
        <v>0.23899999999999999</v>
      </c>
    </row>
    <row r="9395" spans="1:7" x14ac:dyDescent="0.2">
      <c r="A9395" t="s">
        <v>5637</v>
      </c>
      <c r="B9395" t="s">
        <v>5638</v>
      </c>
      <c r="C9395" t="s">
        <v>276</v>
      </c>
      <c r="D9395" t="s">
        <v>468</v>
      </c>
      <c r="E9395" s="5">
        <v>176</v>
      </c>
      <c r="F9395" s="5">
        <v>168.97784002685501</v>
      </c>
      <c r="G9395" s="5">
        <v>60.723999999999997</v>
      </c>
    </row>
    <row r="9396" spans="1:7" x14ac:dyDescent="0.2">
      <c r="A9396" t="s">
        <v>5637</v>
      </c>
      <c r="B9396" t="s">
        <v>5638</v>
      </c>
      <c r="C9396" t="s">
        <v>283</v>
      </c>
      <c r="D9396" t="s">
        <v>468</v>
      </c>
      <c r="E9396" s="5">
        <v>3348402</v>
      </c>
      <c r="F9396" s="5">
        <v>882141.01238800201</v>
      </c>
      <c r="G9396" s="5">
        <v>329553.84299999999</v>
      </c>
    </row>
    <row r="9397" spans="1:7" x14ac:dyDescent="0.2">
      <c r="A9397" t="s">
        <v>5637</v>
      </c>
      <c r="B9397" t="s">
        <v>5638</v>
      </c>
      <c r="C9397" t="s">
        <v>295</v>
      </c>
      <c r="D9397" t="s">
        <v>468</v>
      </c>
      <c r="E9397" s="5">
        <v>1</v>
      </c>
      <c r="F9397" s="5">
        <v>2.0311800537109401</v>
      </c>
      <c r="G9397" s="5">
        <v>0.72499999999999998</v>
      </c>
    </row>
    <row r="9398" spans="1:7" x14ac:dyDescent="0.2">
      <c r="A9398" t="s">
        <v>5637</v>
      </c>
      <c r="B9398" t="s">
        <v>5638</v>
      </c>
      <c r="C9398" t="s">
        <v>307</v>
      </c>
      <c r="D9398" t="s">
        <v>468</v>
      </c>
      <c r="E9398" s="5">
        <v>13</v>
      </c>
      <c r="F9398" s="5">
        <v>12.2496597900391</v>
      </c>
      <c r="G9398" s="5">
        <v>5.4960000000000004</v>
      </c>
    </row>
    <row r="9399" spans="1:7" x14ac:dyDescent="0.2">
      <c r="A9399" t="s">
        <v>5637</v>
      </c>
      <c r="B9399" t="s">
        <v>5638</v>
      </c>
      <c r="C9399" t="s">
        <v>310</v>
      </c>
      <c r="D9399" t="s">
        <v>468</v>
      </c>
      <c r="E9399" s="5">
        <v>52290</v>
      </c>
      <c r="F9399" s="5">
        <v>69076.415229156395</v>
      </c>
      <c r="G9399" s="5">
        <v>24152.758999999998</v>
      </c>
    </row>
    <row r="9400" spans="1:7" x14ac:dyDescent="0.2">
      <c r="A9400" t="s">
        <v>5637</v>
      </c>
      <c r="B9400" t="s">
        <v>5638</v>
      </c>
      <c r="C9400" t="s">
        <v>311</v>
      </c>
      <c r="D9400" t="s">
        <v>468</v>
      </c>
      <c r="E9400" s="5">
        <v>1</v>
      </c>
      <c r="F9400" s="5">
        <v>1.0271199951171901</v>
      </c>
      <c r="G9400" s="5">
        <v>0.36699999999999999</v>
      </c>
    </row>
    <row r="9401" spans="1:7" x14ac:dyDescent="0.2">
      <c r="A9401" t="s">
        <v>5637</v>
      </c>
      <c r="B9401" t="s">
        <v>5638</v>
      </c>
      <c r="C9401" t="s">
        <v>316</v>
      </c>
      <c r="D9401" t="s">
        <v>468</v>
      </c>
      <c r="E9401" s="5">
        <v>6</v>
      </c>
      <c r="F9401" s="5">
        <v>3.46244995117187</v>
      </c>
      <c r="G9401" s="5">
        <v>1.234</v>
      </c>
    </row>
    <row r="9402" spans="1:7" x14ac:dyDescent="0.2">
      <c r="A9402" t="s">
        <v>5637</v>
      </c>
      <c r="B9402" t="s">
        <v>5638</v>
      </c>
      <c r="C9402" t="s">
        <v>333</v>
      </c>
      <c r="D9402" t="s">
        <v>468</v>
      </c>
      <c r="E9402" s="5">
        <v>7</v>
      </c>
      <c r="F9402" s="5">
        <v>2.9948300170898401</v>
      </c>
      <c r="G9402" s="5">
        <v>1.9490000000000001</v>
      </c>
    </row>
    <row r="9403" spans="1:7" x14ac:dyDescent="0.2">
      <c r="A9403" t="s">
        <v>5637</v>
      </c>
      <c r="B9403" t="s">
        <v>5638</v>
      </c>
      <c r="C9403" t="s">
        <v>345</v>
      </c>
      <c r="D9403" t="s">
        <v>468</v>
      </c>
      <c r="E9403" s="5">
        <v>70</v>
      </c>
      <c r="F9403" s="5">
        <v>102.41650976562499</v>
      </c>
      <c r="G9403" s="5">
        <v>36.466000000000001</v>
      </c>
    </row>
    <row r="9404" spans="1:7" x14ac:dyDescent="0.2">
      <c r="A9404" t="s">
        <v>5637</v>
      </c>
      <c r="B9404" t="s">
        <v>5638</v>
      </c>
      <c r="C9404" t="s">
        <v>353</v>
      </c>
      <c r="D9404" t="s">
        <v>468</v>
      </c>
      <c r="E9404" s="5">
        <v>145</v>
      </c>
      <c r="F9404" s="5">
        <v>597.76356445312501</v>
      </c>
      <c r="G9404" s="5">
        <v>212.81</v>
      </c>
    </row>
    <row r="9405" spans="1:7" x14ac:dyDescent="0.2">
      <c r="A9405" t="s">
        <v>5637</v>
      </c>
      <c r="B9405" t="s">
        <v>5638</v>
      </c>
      <c r="C9405" t="s">
        <v>357</v>
      </c>
      <c r="D9405" t="s">
        <v>468</v>
      </c>
      <c r="E9405" s="5">
        <v>55</v>
      </c>
      <c r="F9405" s="5">
        <v>56.508391601562501</v>
      </c>
      <c r="G9405" s="5">
        <v>20.684000000000001</v>
      </c>
    </row>
    <row r="9406" spans="1:7" x14ac:dyDescent="0.2">
      <c r="A9406" t="s">
        <v>5637</v>
      </c>
      <c r="B9406" t="s">
        <v>5638</v>
      </c>
      <c r="C9406" t="s">
        <v>373</v>
      </c>
      <c r="D9406" t="s">
        <v>468</v>
      </c>
      <c r="E9406" s="5">
        <v>2</v>
      </c>
      <c r="F9406" s="5">
        <v>12.0413896484375</v>
      </c>
      <c r="G9406" s="5">
        <v>4.2880000000000003</v>
      </c>
    </row>
    <row r="9407" spans="1:7" x14ac:dyDescent="0.2">
      <c r="A9407" t="s">
        <v>5637</v>
      </c>
      <c r="B9407" t="s">
        <v>5638</v>
      </c>
      <c r="C9407" t="s">
        <v>419</v>
      </c>
      <c r="D9407" t="s">
        <v>468</v>
      </c>
      <c r="E9407" s="5">
        <v>39</v>
      </c>
      <c r="F9407" s="5">
        <v>19.306370117187502</v>
      </c>
      <c r="G9407" s="5">
        <v>6.875</v>
      </c>
    </row>
    <row r="9408" spans="1:7" x14ac:dyDescent="0.2">
      <c r="A9408" t="s">
        <v>5637</v>
      </c>
      <c r="B9408" t="s">
        <v>5638</v>
      </c>
      <c r="C9408" t="s">
        <v>441</v>
      </c>
      <c r="D9408" t="s">
        <v>468</v>
      </c>
      <c r="E9408" s="5">
        <v>2</v>
      </c>
      <c r="F9408" s="5">
        <v>2.06063989257812</v>
      </c>
      <c r="G9408" s="5">
        <v>0.73499999999999999</v>
      </c>
    </row>
    <row r="9409" spans="1:7" x14ac:dyDescent="0.2">
      <c r="A9409" t="s">
        <v>5637</v>
      </c>
      <c r="B9409" t="s">
        <v>5638</v>
      </c>
      <c r="C9409" t="s">
        <v>443</v>
      </c>
      <c r="D9409" t="s">
        <v>468</v>
      </c>
      <c r="E9409" s="5">
        <v>19</v>
      </c>
      <c r="F9409" s="5">
        <v>36.462979980468702</v>
      </c>
      <c r="G9409" s="5">
        <v>13.548</v>
      </c>
    </row>
    <row r="9410" spans="1:7" x14ac:dyDescent="0.2">
      <c r="A9410" t="s">
        <v>5637</v>
      </c>
      <c r="B9410" t="s">
        <v>5638</v>
      </c>
      <c r="C9410" t="s">
        <v>447</v>
      </c>
      <c r="D9410" t="s">
        <v>468</v>
      </c>
      <c r="E9410" s="5">
        <v>18</v>
      </c>
      <c r="F9410" s="5">
        <v>69.906939224243203</v>
      </c>
      <c r="G9410" s="5">
        <v>24.899000000000001</v>
      </c>
    </row>
    <row r="9411" spans="1:7" x14ac:dyDescent="0.2">
      <c r="A9411" t="s">
        <v>5637</v>
      </c>
      <c r="B9411" t="s">
        <v>5638</v>
      </c>
      <c r="C9411" t="s">
        <v>449</v>
      </c>
      <c r="D9411" t="s">
        <v>468</v>
      </c>
      <c r="E9411" s="5">
        <v>6</v>
      </c>
      <c r="F9411" s="5">
        <v>1.5452900390625</v>
      </c>
      <c r="G9411" s="5">
        <v>0.55200000000000005</v>
      </c>
    </row>
    <row r="9412" spans="1:7" x14ac:dyDescent="0.2">
      <c r="A9412" t="s">
        <v>5637</v>
      </c>
      <c r="B9412" t="s">
        <v>5638</v>
      </c>
      <c r="C9412" t="s">
        <v>457</v>
      </c>
      <c r="D9412" t="s">
        <v>468</v>
      </c>
      <c r="E9412" s="5">
        <v>20</v>
      </c>
      <c r="F9412" s="5">
        <v>240.90070312500001</v>
      </c>
      <c r="G9412" s="5">
        <v>85.762</v>
      </c>
    </row>
    <row r="9413" spans="1:7" x14ac:dyDescent="0.2">
      <c r="A9413" t="s">
        <v>5639</v>
      </c>
      <c r="B9413" t="s">
        <v>5640</v>
      </c>
      <c r="C9413" t="s">
        <v>266</v>
      </c>
      <c r="D9413" t="s">
        <v>468</v>
      </c>
      <c r="E9413" s="5">
        <v>480</v>
      </c>
      <c r="F9413" s="5">
        <v>1042.5579687500001</v>
      </c>
      <c r="G9413" s="5">
        <v>371.16399999999999</v>
      </c>
    </row>
    <row r="9414" spans="1:7" x14ac:dyDescent="0.2">
      <c r="A9414" t="s">
        <v>5639</v>
      </c>
      <c r="B9414" t="s">
        <v>5640</v>
      </c>
      <c r="C9414" t="s">
        <v>276</v>
      </c>
      <c r="D9414" t="s">
        <v>468</v>
      </c>
      <c r="E9414" s="5">
        <v>34</v>
      </c>
      <c r="F9414" s="5">
        <v>148.99445312500001</v>
      </c>
      <c r="G9414" s="5">
        <v>53.042999999999999</v>
      </c>
    </row>
    <row r="9415" spans="1:7" x14ac:dyDescent="0.2">
      <c r="A9415" t="s">
        <v>5639</v>
      </c>
      <c r="B9415" t="s">
        <v>5640</v>
      </c>
      <c r="C9415" t="s">
        <v>278</v>
      </c>
      <c r="D9415" t="s">
        <v>468</v>
      </c>
      <c r="E9415" s="5">
        <v>1094</v>
      </c>
      <c r="F9415" s="5">
        <v>2758.7888398437499</v>
      </c>
      <c r="G9415" s="5">
        <v>982.14599999999996</v>
      </c>
    </row>
    <row r="9416" spans="1:7" x14ac:dyDescent="0.2">
      <c r="A9416" t="s">
        <v>5639</v>
      </c>
      <c r="B9416" t="s">
        <v>5640</v>
      </c>
      <c r="C9416" t="s">
        <v>283</v>
      </c>
      <c r="D9416" t="s">
        <v>468</v>
      </c>
      <c r="E9416" s="5">
        <v>4078</v>
      </c>
      <c r="F9416" s="5">
        <v>3470.07378320313</v>
      </c>
      <c r="G9416" s="5">
        <v>1299.7950000000001</v>
      </c>
    </row>
    <row r="9417" spans="1:7" x14ac:dyDescent="0.2">
      <c r="A9417" t="s">
        <v>5639</v>
      </c>
      <c r="B9417" t="s">
        <v>5640</v>
      </c>
      <c r="C9417" t="s">
        <v>290</v>
      </c>
      <c r="D9417" t="s">
        <v>468</v>
      </c>
      <c r="E9417" s="5">
        <v>9</v>
      </c>
      <c r="F9417" s="5">
        <v>47.044310546875003</v>
      </c>
      <c r="G9417" s="5">
        <v>16.751000000000001</v>
      </c>
    </row>
    <row r="9418" spans="1:7" x14ac:dyDescent="0.2">
      <c r="A9418" t="s">
        <v>5639</v>
      </c>
      <c r="B9418" t="s">
        <v>5640</v>
      </c>
      <c r="C9418" t="s">
        <v>310</v>
      </c>
      <c r="D9418" t="s">
        <v>468</v>
      </c>
      <c r="E9418" s="5">
        <v>4177</v>
      </c>
      <c r="F9418" s="5">
        <v>4151.9548434448297</v>
      </c>
      <c r="G9418" s="5">
        <v>1472.4929999999999</v>
      </c>
    </row>
    <row r="9419" spans="1:7" x14ac:dyDescent="0.2">
      <c r="A9419" t="s">
        <v>5639</v>
      </c>
      <c r="B9419" t="s">
        <v>5640</v>
      </c>
      <c r="C9419" t="s">
        <v>311</v>
      </c>
      <c r="D9419" t="s">
        <v>468</v>
      </c>
      <c r="E9419" s="5">
        <v>786</v>
      </c>
      <c r="F9419" s="5">
        <v>2130.8069062499999</v>
      </c>
      <c r="G9419" s="5">
        <v>758.58699999999999</v>
      </c>
    </row>
    <row r="9420" spans="1:7" x14ac:dyDescent="0.2">
      <c r="A9420" t="s">
        <v>5639</v>
      </c>
      <c r="B9420" t="s">
        <v>5640</v>
      </c>
      <c r="C9420" t="s">
        <v>318</v>
      </c>
      <c r="D9420" t="s">
        <v>468</v>
      </c>
      <c r="E9420" s="5">
        <v>218</v>
      </c>
      <c r="F9420" s="5">
        <v>650.58035546874999</v>
      </c>
      <c r="G9420" s="5">
        <v>231.61799999999999</v>
      </c>
    </row>
    <row r="9421" spans="1:7" x14ac:dyDescent="0.2">
      <c r="A9421" t="s">
        <v>5639</v>
      </c>
      <c r="B9421" t="s">
        <v>5640</v>
      </c>
      <c r="C9421" t="s">
        <v>333</v>
      </c>
      <c r="D9421" t="s">
        <v>468</v>
      </c>
      <c r="E9421" s="5">
        <v>364</v>
      </c>
      <c r="F9421" s="5">
        <v>573.44171874999995</v>
      </c>
      <c r="G9421" s="5">
        <v>204.71700000000001</v>
      </c>
    </row>
    <row r="9422" spans="1:7" x14ac:dyDescent="0.2">
      <c r="A9422" t="s">
        <v>5639</v>
      </c>
      <c r="B9422" t="s">
        <v>5640</v>
      </c>
      <c r="C9422" t="s">
        <v>353</v>
      </c>
      <c r="D9422" t="s">
        <v>468</v>
      </c>
      <c r="E9422" s="5">
        <v>95</v>
      </c>
      <c r="F9422" s="5">
        <v>566.13607812500004</v>
      </c>
      <c r="G9422" s="5">
        <v>201.548</v>
      </c>
    </row>
    <row r="9423" spans="1:7" x14ac:dyDescent="0.2">
      <c r="A9423" t="s">
        <v>5639</v>
      </c>
      <c r="B9423" t="s">
        <v>5640</v>
      </c>
      <c r="C9423" t="s">
        <v>367</v>
      </c>
      <c r="D9423" t="s">
        <v>468</v>
      </c>
      <c r="E9423" s="5">
        <v>64</v>
      </c>
      <c r="F9423" s="5">
        <v>311.45253124999999</v>
      </c>
      <c r="G9423" s="5">
        <v>110.88</v>
      </c>
    </row>
    <row r="9424" spans="1:7" x14ac:dyDescent="0.2">
      <c r="A9424" t="s">
        <v>5639</v>
      </c>
      <c r="B9424" t="s">
        <v>5640</v>
      </c>
      <c r="C9424" t="s">
        <v>419</v>
      </c>
      <c r="D9424" t="s">
        <v>468</v>
      </c>
      <c r="E9424" s="5">
        <v>10</v>
      </c>
      <c r="F9424" s="5">
        <v>17</v>
      </c>
      <c r="G9424" s="5">
        <v>6.617</v>
      </c>
    </row>
    <row r="9425" spans="1:7" x14ac:dyDescent="0.2">
      <c r="A9425" t="s">
        <v>5639</v>
      </c>
      <c r="B9425" t="s">
        <v>5640</v>
      </c>
      <c r="C9425" t="s">
        <v>457</v>
      </c>
      <c r="D9425" t="s">
        <v>468</v>
      </c>
      <c r="E9425" s="5">
        <v>891</v>
      </c>
      <c r="F9425" s="5">
        <v>2519.3446679687499</v>
      </c>
      <c r="G9425" s="5">
        <v>896.91600000000005</v>
      </c>
    </row>
    <row r="9426" spans="1:7" x14ac:dyDescent="0.2">
      <c r="A9426" t="s">
        <v>5641</v>
      </c>
      <c r="B9426" t="s">
        <v>5642</v>
      </c>
      <c r="C9426" t="s">
        <v>260</v>
      </c>
      <c r="D9426" t="s">
        <v>468</v>
      </c>
      <c r="E9426" s="5">
        <v>139</v>
      </c>
      <c r="F9426" s="5">
        <v>29.129420043945299</v>
      </c>
      <c r="G9426" s="5">
        <v>11.507999999999999</v>
      </c>
    </row>
    <row r="9427" spans="1:7" x14ac:dyDescent="0.2">
      <c r="A9427" t="s">
        <v>5641</v>
      </c>
      <c r="B9427" t="s">
        <v>5642</v>
      </c>
      <c r="C9427" t="s">
        <v>265</v>
      </c>
      <c r="D9427" t="s">
        <v>468</v>
      </c>
      <c r="E9427" s="5">
        <v>78</v>
      </c>
      <c r="F9427" s="5">
        <v>43.694330078124999</v>
      </c>
      <c r="G9427" s="5">
        <v>15.56</v>
      </c>
    </row>
    <row r="9428" spans="1:7" x14ac:dyDescent="0.2">
      <c r="A9428" t="s">
        <v>5641</v>
      </c>
      <c r="B9428" t="s">
        <v>5642</v>
      </c>
      <c r="C9428" t="s">
        <v>266</v>
      </c>
      <c r="D9428" t="s">
        <v>468</v>
      </c>
      <c r="E9428" s="5">
        <v>6796</v>
      </c>
      <c r="F9428" s="5">
        <v>3472.5616484375</v>
      </c>
      <c r="G9428" s="5">
        <v>1257.6949999999999</v>
      </c>
    </row>
    <row r="9429" spans="1:7" x14ac:dyDescent="0.2">
      <c r="A9429" t="s">
        <v>5641</v>
      </c>
      <c r="B9429" t="s">
        <v>5642</v>
      </c>
      <c r="C9429" t="s">
        <v>283</v>
      </c>
      <c r="D9429" t="s">
        <v>468</v>
      </c>
      <c r="E9429" s="5">
        <v>190542</v>
      </c>
      <c r="F9429" s="5">
        <v>75909.412028930703</v>
      </c>
      <c r="G9429" s="5">
        <v>28065.526999999998</v>
      </c>
    </row>
    <row r="9430" spans="1:7" x14ac:dyDescent="0.2">
      <c r="A9430" t="s">
        <v>5641</v>
      </c>
      <c r="B9430" t="s">
        <v>5642</v>
      </c>
      <c r="C9430" t="s">
        <v>285</v>
      </c>
      <c r="D9430" t="s">
        <v>468</v>
      </c>
      <c r="E9430" s="5">
        <v>60</v>
      </c>
      <c r="F9430" s="5">
        <v>160.19999999999999</v>
      </c>
      <c r="G9430" s="5">
        <v>0.56499999999999995</v>
      </c>
    </row>
    <row r="9431" spans="1:7" x14ac:dyDescent="0.2">
      <c r="A9431" t="s">
        <v>5641</v>
      </c>
      <c r="B9431" t="s">
        <v>5642</v>
      </c>
      <c r="C9431" t="s">
        <v>302</v>
      </c>
      <c r="D9431" t="s">
        <v>468</v>
      </c>
      <c r="E9431" s="5">
        <v>20</v>
      </c>
      <c r="F9431" s="5">
        <v>41.236199218750002</v>
      </c>
      <c r="G9431" s="5">
        <v>15.247</v>
      </c>
    </row>
    <row r="9432" spans="1:7" x14ac:dyDescent="0.2">
      <c r="A9432" t="s">
        <v>5641</v>
      </c>
      <c r="B9432" t="s">
        <v>5642</v>
      </c>
      <c r="C9432" t="s">
        <v>307</v>
      </c>
      <c r="D9432" t="s">
        <v>468</v>
      </c>
      <c r="E9432" s="5">
        <v>322</v>
      </c>
      <c r="F9432" s="5">
        <v>180.42917138671899</v>
      </c>
      <c r="G9432" s="5">
        <v>69.33</v>
      </c>
    </row>
    <row r="9433" spans="1:7" x14ac:dyDescent="0.2">
      <c r="A9433" t="s">
        <v>5641</v>
      </c>
      <c r="B9433" t="s">
        <v>5642</v>
      </c>
      <c r="C9433" t="s">
        <v>310</v>
      </c>
      <c r="D9433" t="s">
        <v>468</v>
      </c>
      <c r="E9433" s="5">
        <v>10219</v>
      </c>
      <c r="F9433" s="5">
        <v>10737.6660122261</v>
      </c>
      <c r="G9433" s="5">
        <v>3759.8</v>
      </c>
    </row>
    <row r="9434" spans="1:7" x14ac:dyDescent="0.2">
      <c r="A9434" t="s">
        <v>5641</v>
      </c>
      <c r="B9434" t="s">
        <v>5642</v>
      </c>
      <c r="C9434" t="s">
        <v>311</v>
      </c>
      <c r="D9434" t="s">
        <v>468</v>
      </c>
      <c r="E9434" s="5">
        <v>2194</v>
      </c>
      <c r="F9434" s="5">
        <v>2916.0014882812502</v>
      </c>
      <c r="G9434" s="5">
        <v>1038.1010000000001</v>
      </c>
    </row>
    <row r="9435" spans="1:7" x14ac:dyDescent="0.2">
      <c r="A9435" t="s">
        <v>5641</v>
      </c>
      <c r="B9435" t="s">
        <v>5642</v>
      </c>
      <c r="C9435" t="s">
        <v>316</v>
      </c>
      <c r="D9435" t="s">
        <v>468</v>
      </c>
      <c r="E9435" s="5">
        <v>30</v>
      </c>
      <c r="F9435" s="5">
        <v>11.1690595703125</v>
      </c>
      <c r="G9435" s="5">
        <v>0</v>
      </c>
    </row>
    <row r="9436" spans="1:7" x14ac:dyDescent="0.2">
      <c r="A9436" t="s">
        <v>5641</v>
      </c>
      <c r="B9436" t="s">
        <v>5642</v>
      </c>
      <c r="C9436" t="s">
        <v>317</v>
      </c>
      <c r="D9436" t="s">
        <v>468</v>
      </c>
      <c r="E9436" s="5">
        <v>2</v>
      </c>
      <c r="F9436" s="5">
        <v>3.3334999999999999</v>
      </c>
      <c r="G9436" s="5">
        <v>1.1879999999999999</v>
      </c>
    </row>
    <row r="9437" spans="1:7" x14ac:dyDescent="0.2">
      <c r="A9437" t="s">
        <v>5641</v>
      </c>
      <c r="B9437" t="s">
        <v>5642</v>
      </c>
      <c r="C9437" t="s">
        <v>318</v>
      </c>
      <c r="D9437" t="s">
        <v>468</v>
      </c>
      <c r="E9437" s="5">
        <v>3</v>
      </c>
      <c r="F9437" s="5">
        <v>1.4157399902343799</v>
      </c>
      <c r="G9437" s="5">
        <v>0.505</v>
      </c>
    </row>
    <row r="9438" spans="1:7" x14ac:dyDescent="0.2">
      <c r="A9438" t="s">
        <v>5641</v>
      </c>
      <c r="B9438" t="s">
        <v>5642</v>
      </c>
      <c r="C9438" t="s">
        <v>321</v>
      </c>
      <c r="D9438" t="s">
        <v>468</v>
      </c>
      <c r="E9438" s="5">
        <v>30</v>
      </c>
      <c r="F9438" s="5">
        <v>6.6375000000000002</v>
      </c>
      <c r="G9438" s="5">
        <v>2.3650000000000002</v>
      </c>
    </row>
    <row r="9439" spans="1:7" x14ac:dyDescent="0.2">
      <c r="A9439" t="s">
        <v>5641</v>
      </c>
      <c r="B9439" t="s">
        <v>5642</v>
      </c>
      <c r="C9439" t="s">
        <v>322</v>
      </c>
      <c r="D9439" t="s">
        <v>468</v>
      </c>
      <c r="E9439" s="5">
        <v>826</v>
      </c>
      <c r="F9439" s="5">
        <v>498.30336376953102</v>
      </c>
      <c r="G9439" s="5">
        <v>177.44</v>
      </c>
    </row>
    <row r="9440" spans="1:7" x14ac:dyDescent="0.2">
      <c r="A9440" t="s">
        <v>5641</v>
      </c>
      <c r="B9440" t="s">
        <v>5642</v>
      </c>
      <c r="C9440" t="s">
        <v>333</v>
      </c>
      <c r="D9440" t="s">
        <v>468</v>
      </c>
      <c r="E9440" s="5">
        <v>5</v>
      </c>
      <c r="F9440" s="5">
        <v>0.30494000244140601</v>
      </c>
      <c r="G9440" s="5">
        <v>0.109</v>
      </c>
    </row>
    <row r="9441" spans="1:7" x14ac:dyDescent="0.2">
      <c r="A9441" t="s">
        <v>5641</v>
      </c>
      <c r="B9441" t="s">
        <v>5642</v>
      </c>
      <c r="C9441" t="s">
        <v>345</v>
      </c>
      <c r="D9441" t="s">
        <v>468</v>
      </c>
      <c r="E9441" s="5">
        <v>1</v>
      </c>
      <c r="F9441" s="5">
        <v>4</v>
      </c>
      <c r="G9441" s="5">
        <v>1.4239999999999999</v>
      </c>
    </row>
    <row r="9442" spans="1:7" x14ac:dyDescent="0.2">
      <c r="A9442" t="s">
        <v>5641</v>
      </c>
      <c r="B9442" t="s">
        <v>5642</v>
      </c>
      <c r="C9442" t="s">
        <v>349</v>
      </c>
      <c r="D9442" t="s">
        <v>468</v>
      </c>
      <c r="E9442" s="5">
        <v>1</v>
      </c>
      <c r="F9442" s="5">
        <v>18.028910156249999</v>
      </c>
      <c r="G9442" s="5">
        <v>6.4189999999999996</v>
      </c>
    </row>
    <row r="9443" spans="1:7" x14ac:dyDescent="0.2">
      <c r="A9443" t="s">
        <v>5641</v>
      </c>
      <c r="B9443" t="s">
        <v>5642</v>
      </c>
      <c r="C9443" t="s">
        <v>353</v>
      </c>
      <c r="D9443" t="s">
        <v>468</v>
      </c>
      <c r="E9443" s="5">
        <v>120</v>
      </c>
      <c r="F9443" s="5">
        <v>194.24831640625001</v>
      </c>
      <c r="G9443" s="5">
        <v>69.162999999999997</v>
      </c>
    </row>
    <row r="9444" spans="1:7" x14ac:dyDescent="0.2">
      <c r="A9444" t="s">
        <v>5641</v>
      </c>
      <c r="B9444" t="s">
        <v>5642</v>
      </c>
      <c r="C9444" t="s">
        <v>355</v>
      </c>
      <c r="D9444" t="s">
        <v>468</v>
      </c>
      <c r="E9444" s="5">
        <v>72</v>
      </c>
      <c r="F9444" s="5">
        <v>27.535179687500001</v>
      </c>
      <c r="G9444" s="5">
        <v>9.8070000000000004</v>
      </c>
    </row>
    <row r="9445" spans="1:7" x14ac:dyDescent="0.2">
      <c r="A9445" t="s">
        <v>5641</v>
      </c>
      <c r="B9445" t="s">
        <v>5642</v>
      </c>
      <c r="C9445" t="s">
        <v>371</v>
      </c>
      <c r="D9445" t="s">
        <v>468</v>
      </c>
      <c r="E9445" s="5">
        <v>5</v>
      </c>
      <c r="F9445" s="5">
        <v>1.26509997558594</v>
      </c>
      <c r="G9445" s="5">
        <v>1.0169999999999999</v>
      </c>
    </row>
    <row r="9446" spans="1:7" x14ac:dyDescent="0.2">
      <c r="A9446" t="s">
        <v>5641</v>
      </c>
      <c r="B9446" t="s">
        <v>5642</v>
      </c>
      <c r="C9446" t="s">
        <v>377</v>
      </c>
      <c r="D9446" t="s">
        <v>468</v>
      </c>
      <c r="E9446" s="5">
        <v>2761</v>
      </c>
      <c r="F9446" s="5">
        <v>1185.2274589843801</v>
      </c>
      <c r="G9446" s="5">
        <v>422.09</v>
      </c>
    </row>
    <row r="9447" spans="1:7" x14ac:dyDescent="0.2">
      <c r="A9447" t="s">
        <v>5641</v>
      </c>
      <c r="B9447" t="s">
        <v>5642</v>
      </c>
      <c r="C9447" t="s">
        <v>387</v>
      </c>
      <c r="D9447" t="s">
        <v>468</v>
      </c>
      <c r="E9447" s="5">
        <v>1720</v>
      </c>
      <c r="F9447" s="5">
        <v>780.37140609741198</v>
      </c>
      <c r="G9447" s="5">
        <v>281.77699999999999</v>
      </c>
    </row>
    <row r="9448" spans="1:7" x14ac:dyDescent="0.2">
      <c r="A9448" t="s">
        <v>5641</v>
      </c>
      <c r="B9448" t="s">
        <v>5642</v>
      </c>
      <c r="C9448" t="s">
        <v>415</v>
      </c>
      <c r="D9448" t="s">
        <v>468</v>
      </c>
      <c r="E9448" s="5">
        <v>40</v>
      </c>
      <c r="F9448" s="5">
        <v>10</v>
      </c>
      <c r="G9448" s="5">
        <v>3.56</v>
      </c>
    </row>
    <row r="9449" spans="1:7" x14ac:dyDescent="0.2">
      <c r="A9449" t="s">
        <v>5641</v>
      </c>
      <c r="B9449" t="s">
        <v>5642</v>
      </c>
      <c r="C9449" t="s">
        <v>419</v>
      </c>
      <c r="D9449" t="s">
        <v>468</v>
      </c>
      <c r="E9449" s="5">
        <v>78</v>
      </c>
      <c r="F9449" s="5">
        <v>85.969259765624997</v>
      </c>
      <c r="G9449" s="5">
        <v>31.172999999999998</v>
      </c>
    </row>
    <row r="9450" spans="1:7" x14ac:dyDescent="0.2">
      <c r="A9450" t="s">
        <v>5641</v>
      </c>
      <c r="B9450" t="s">
        <v>5642</v>
      </c>
      <c r="C9450" t="s">
        <v>441</v>
      </c>
      <c r="D9450" t="s">
        <v>468</v>
      </c>
      <c r="E9450" s="5">
        <v>42885</v>
      </c>
      <c r="F9450" s="5">
        <v>2342.5805317916902</v>
      </c>
      <c r="G9450" s="5">
        <v>846.94799999999998</v>
      </c>
    </row>
    <row r="9451" spans="1:7" x14ac:dyDescent="0.2">
      <c r="A9451" t="s">
        <v>5641</v>
      </c>
      <c r="B9451" t="s">
        <v>5642</v>
      </c>
      <c r="C9451" t="s">
        <v>443</v>
      </c>
      <c r="D9451" t="s">
        <v>468</v>
      </c>
      <c r="E9451" s="5">
        <v>100</v>
      </c>
      <c r="F9451" s="5">
        <v>96.835529907226601</v>
      </c>
      <c r="G9451" s="5">
        <v>17.262</v>
      </c>
    </row>
    <row r="9452" spans="1:7" x14ac:dyDescent="0.2">
      <c r="A9452" t="s">
        <v>5641</v>
      </c>
      <c r="B9452" t="s">
        <v>5642</v>
      </c>
      <c r="C9452" t="s">
        <v>447</v>
      </c>
      <c r="D9452" t="s">
        <v>468</v>
      </c>
      <c r="E9452" s="5">
        <v>50</v>
      </c>
      <c r="F9452" s="5">
        <v>71.364090087890602</v>
      </c>
      <c r="G9452" s="5">
        <v>26.547999999999998</v>
      </c>
    </row>
    <row r="9453" spans="1:7" x14ac:dyDescent="0.2">
      <c r="A9453" t="s">
        <v>5641</v>
      </c>
      <c r="B9453" t="s">
        <v>5642</v>
      </c>
      <c r="C9453" t="s">
        <v>457</v>
      </c>
      <c r="D9453" t="s">
        <v>468</v>
      </c>
      <c r="E9453" s="5">
        <v>308</v>
      </c>
      <c r="F9453" s="5">
        <v>1104.0302265625</v>
      </c>
      <c r="G9453" s="5">
        <v>393.04</v>
      </c>
    </row>
    <row r="9454" spans="1:7" x14ac:dyDescent="0.2">
      <c r="A9454" t="s">
        <v>5643</v>
      </c>
      <c r="B9454" t="s">
        <v>5644</v>
      </c>
      <c r="C9454" t="s">
        <v>283</v>
      </c>
      <c r="D9454" t="s">
        <v>468</v>
      </c>
      <c r="E9454" s="5">
        <v>2309</v>
      </c>
      <c r="F9454" s="5">
        <v>1055.6162656250001</v>
      </c>
      <c r="G9454" s="5">
        <v>376.93599999999998</v>
      </c>
    </row>
    <row r="9455" spans="1:7" x14ac:dyDescent="0.2">
      <c r="A9455" t="s">
        <v>5643</v>
      </c>
      <c r="B9455" t="s">
        <v>5644</v>
      </c>
      <c r="C9455" t="s">
        <v>307</v>
      </c>
      <c r="D9455" t="s">
        <v>468</v>
      </c>
      <c r="E9455" s="5">
        <v>30</v>
      </c>
      <c r="F9455" s="5">
        <v>79.077281249999999</v>
      </c>
      <c r="G9455" s="5">
        <v>28.718</v>
      </c>
    </row>
    <row r="9456" spans="1:7" x14ac:dyDescent="0.2">
      <c r="A9456" t="s">
        <v>5643</v>
      </c>
      <c r="B9456" t="s">
        <v>5644</v>
      </c>
      <c r="C9456" t="s">
        <v>310</v>
      </c>
      <c r="D9456" t="s">
        <v>468</v>
      </c>
      <c r="E9456" s="5">
        <v>23022</v>
      </c>
      <c r="F9456" s="5">
        <v>18442.318336059601</v>
      </c>
      <c r="G9456" s="5">
        <v>6768.0919999999996</v>
      </c>
    </row>
    <row r="9457" spans="1:7" x14ac:dyDescent="0.2">
      <c r="A9457" t="s">
        <v>5645</v>
      </c>
      <c r="B9457" t="s">
        <v>5646</v>
      </c>
      <c r="C9457" t="s">
        <v>260</v>
      </c>
      <c r="D9457" t="s">
        <v>468</v>
      </c>
      <c r="E9457" s="5">
        <v>486</v>
      </c>
      <c r="F9457" s="5">
        <v>179.02646948242199</v>
      </c>
      <c r="G9457" s="5">
        <v>68.150000000000006</v>
      </c>
    </row>
    <row r="9458" spans="1:7" x14ac:dyDescent="0.2">
      <c r="A9458" t="s">
        <v>5645</v>
      </c>
      <c r="B9458" t="s">
        <v>5646</v>
      </c>
      <c r="C9458" t="s">
        <v>265</v>
      </c>
      <c r="D9458" t="s">
        <v>468</v>
      </c>
      <c r="E9458" s="5">
        <v>4911</v>
      </c>
      <c r="F9458" s="5">
        <v>447.54000756835899</v>
      </c>
      <c r="G9458" s="5">
        <v>159.351</v>
      </c>
    </row>
    <row r="9459" spans="1:7" x14ac:dyDescent="0.2">
      <c r="A9459" t="s">
        <v>5645</v>
      </c>
      <c r="B9459" t="s">
        <v>5646</v>
      </c>
      <c r="C9459" t="s">
        <v>266</v>
      </c>
      <c r="D9459" t="s">
        <v>468</v>
      </c>
      <c r="E9459" s="5">
        <v>250</v>
      </c>
      <c r="F9459" s="5">
        <v>92.129851562499994</v>
      </c>
      <c r="G9459" s="5">
        <v>33.930999999999997</v>
      </c>
    </row>
    <row r="9460" spans="1:7" x14ac:dyDescent="0.2">
      <c r="A9460" t="s">
        <v>5645</v>
      </c>
      <c r="B9460" t="s">
        <v>5646</v>
      </c>
      <c r="C9460" t="s">
        <v>269</v>
      </c>
      <c r="D9460" t="s">
        <v>468</v>
      </c>
      <c r="E9460" s="5">
        <v>33</v>
      </c>
      <c r="F9460" s="5">
        <v>28.96</v>
      </c>
      <c r="G9460" s="5">
        <v>12.007999999999999</v>
      </c>
    </row>
    <row r="9461" spans="1:7" x14ac:dyDescent="0.2">
      <c r="A9461" t="s">
        <v>5645</v>
      </c>
      <c r="B9461" t="s">
        <v>5646</v>
      </c>
      <c r="C9461" t="s">
        <v>271</v>
      </c>
      <c r="D9461" t="s">
        <v>468</v>
      </c>
      <c r="E9461" s="5">
        <v>1600</v>
      </c>
      <c r="F9461" s="5">
        <v>422.79599999999999</v>
      </c>
      <c r="G9461" s="5">
        <v>152.779</v>
      </c>
    </row>
    <row r="9462" spans="1:7" x14ac:dyDescent="0.2">
      <c r="A9462" t="s">
        <v>5645</v>
      </c>
      <c r="B9462" t="s">
        <v>5646</v>
      </c>
      <c r="C9462" t="s">
        <v>275</v>
      </c>
      <c r="D9462" t="s">
        <v>468</v>
      </c>
      <c r="E9462" s="5">
        <v>20</v>
      </c>
      <c r="F9462" s="5">
        <v>5</v>
      </c>
      <c r="G9462" s="5">
        <v>0</v>
      </c>
    </row>
    <row r="9463" spans="1:7" x14ac:dyDescent="0.2">
      <c r="A9463" t="s">
        <v>5645</v>
      </c>
      <c r="B9463" t="s">
        <v>5646</v>
      </c>
      <c r="C9463" t="s">
        <v>280</v>
      </c>
      <c r="D9463" t="s">
        <v>468</v>
      </c>
      <c r="E9463" s="5">
        <v>62</v>
      </c>
      <c r="F9463" s="5">
        <v>19.694720214843699</v>
      </c>
      <c r="G9463" s="5">
        <v>8.1440000000000001</v>
      </c>
    </row>
    <row r="9464" spans="1:7" x14ac:dyDescent="0.2">
      <c r="A9464" t="s">
        <v>5645</v>
      </c>
      <c r="B9464" t="s">
        <v>5646</v>
      </c>
      <c r="C9464" t="s">
        <v>283</v>
      </c>
      <c r="D9464" t="s">
        <v>468</v>
      </c>
      <c r="E9464" s="5">
        <v>49571.5</v>
      </c>
      <c r="F9464" s="5">
        <v>25848.021001708999</v>
      </c>
      <c r="G9464" s="5">
        <v>9692.30799999999</v>
      </c>
    </row>
    <row r="9465" spans="1:7" x14ac:dyDescent="0.2">
      <c r="A9465" t="s">
        <v>5645</v>
      </c>
      <c r="B9465" t="s">
        <v>5646</v>
      </c>
      <c r="C9465" t="s">
        <v>288</v>
      </c>
      <c r="D9465" t="s">
        <v>468</v>
      </c>
      <c r="E9465" s="5">
        <v>20</v>
      </c>
      <c r="F9465" s="5">
        <v>12.359599609375</v>
      </c>
      <c r="G9465" s="5">
        <v>4.9660000000000002</v>
      </c>
    </row>
    <row r="9466" spans="1:7" x14ac:dyDescent="0.2">
      <c r="A9466" t="s">
        <v>5645</v>
      </c>
      <c r="B9466" t="s">
        <v>5646</v>
      </c>
      <c r="C9466" t="s">
        <v>299</v>
      </c>
      <c r="D9466" t="s">
        <v>468</v>
      </c>
      <c r="E9466" s="5">
        <v>8</v>
      </c>
      <c r="F9466" s="5">
        <v>6.4493999023437496</v>
      </c>
      <c r="G9466" s="5">
        <v>2.8620000000000001</v>
      </c>
    </row>
    <row r="9467" spans="1:7" x14ac:dyDescent="0.2">
      <c r="A9467" t="s">
        <v>5645</v>
      </c>
      <c r="B9467" t="s">
        <v>5646</v>
      </c>
      <c r="C9467" t="s">
        <v>302</v>
      </c>
      <c r="D9467" t="s">
        <v>468</v>
      </c>
      <c r="E9467" s="5">
        <v>734</v>
      </c>
      <c r="F9467" s="5">
        <v>476.857411010742</v>
      </c>
      <c r="G9467" s="5">
        <v>186.74700000000001</v>
      </c>
    </row>
    <row r="9468" spans="1:7" x14ac:dyDescent="0.2">
      <c r="A9468" t="s">
        <v>5645</v>
      </c>
      <c r="B9468" t="s">
        <v>5646</v>
      </c>
      <c r="C9468" t="s">
        <v>307</v>
      </c>
      <c r="D9468" t="s">
        <v>468</v>
      </c>
      <c r="E9468" s="5">
        <v>15058</v>
      </c>
      <c r="F9468" s="5">
        <v>2408.9704422607401</v>
      </c>
      <c r="G9468" s="5">
        <v>875.79499999999996</v>
      </c>
    </row>
    <row r="9469" spans="1:7" x14ac:dyDescent="0.2">
      <c r="A9469" t="s">
        <v>5645</v>
      </c>
      <c r="B9469" t="s">
        <v>5646</v>
      </c>
      <c r="C9469" t="s">
        <v>310</v>
      </c>
      <c r="D9469" t="s">
        <v>468</v>
      </c>
      <c r="E9469" s="5">
        <v>46860.599998474099</v>
      </c>
      <c r="F9469" s="5">
        <v>31319.355216156</v>
      </c>
      <c r="G9469" s="5">
        <v>11392.968999999899</v>
      </c>
    </row>
    <row r="9470" spans="1:7" x14ac:dyDescent="0.2">
      <c r="A9470" t="s">
        <v>5645</v>
      </c>
      <c r="B9470" t="s">
        <v>5646</v>
      </c>
      <c r="C9470" t="s">
        <v>312</v>
      </c>
      <c r="D9470" t="s">
        <v>468</v>
      </c>
      <c r="E9470" s="5">
        <v>200</v>
      </c>
      <c r="F9470" s="5">
        <v>4.9504999999999999</v>
      </c>
      <c r="G9470" s="5">
        <v>2.3290000000000002</v>
      </c>
    </row>
    <row r="9471" spans="1:7" x14ac:dyDescent="0.2">
      <c r="A9471" t="s">
        <v>5645</v>
      </c>
      <c r="B9471" t="s">
        <v>5646</v>
      </c>
      <c r="C9471" t="s">
        <v>313</v>
      </c>
      <c r="D9471" t="s">
        <v>468</v>
      </c>
      <c r="E9471" s="5">
        <v>770</v>
      </c>
      <c r="F9471" s="5">
        <v>55.534250732421903</v>
      </c>
      <c r="G9471" s="5">
        <v>23.733000000000001</v>
      </c>
    </row>
    <row r="9472" spans="1:7" x14ac:dyDescent="0.2">
      <c r="A9472" t="s">
        <v>5645</v>
      </c>
      <c r="B9472" t="s">
        <v>5646</v>
      </c>
      <c r="C9472" t="s">
        <v>315</v>
      </c>
      <c r="D9472" t="s">
        <v>468</v>
      </c>
      <c r="E9472" s="5">
        <v>21</v>
      </c>
      <c r="F9472" s="5">
        <v>5</v>
      </c>
      <c r="G9472" s="5">
        <v>1.78</v>
      </c>
    </row>
    <row r="9473" spans="1:7" x14ac:dyDescent="0.2">
      <c r="A9473" t="s">
        <v>5645</v>
      </c>
      <c r="B9473" t="s">
        <v>5646</v>
      </c>
      <c r="C9473" t="s">
        <v>316</v>
      </c>
      <c r="D9473" t="s">
        <v>468</v>
      </c>
      <c r="E9473" s="5">
        <v>20</v>
      </c>
      <c r="F9473" s="5">
        <v>8.0024999999999995</v>
      </c>
      <c r="G9473" s="5">
        <v>3.415</v>
      </c>
    </row>
    <row r="9474" spans="1:7" x14ac:dyDescent="0.2">
      <c r="A9474" t="s">
        <v>5645</v>
      </c>
      <c r="B9474" t="s">
        <v>5646</v>
      </c>
      <c r="C9474" t="s">
        <v>317</v>
      </c>
      <c r="D9474" t="s">
        <v>468</v>
      </c>
      <c r="E9474" s="5">
        <v>5587</v>
      </c>
      <c r="F9474" s="5">
        <v>253.87261865234399</v>
      </c>
      <c r="G9474" s="5">
        <v>96.343000000000004</v>
      </c>
    </row>
    <row r="9475" spans="1:7" x14ac:dyDescent="0.2">
      <c r="A9475" t="s">
        <v>5645</v>
      </c>
      <c r="B9475" t="s">
        <v>5646</v>
      </c>
      <c r="C9475" t="s">
        <v>318</v>
      </c>
      <c r="D9475" t="s">
        <v>468</v>
      </c>
      <c r="E9475" s="5">
        <v>310</v>
      </c>
      <c r="F9475" s="5">
        <v>8.4529500732421905</v>
      </c>
      <c r="G9475" s="5">
        <v>4.7080000000000002</v>
      </c>
    </row>
    <row r="9476" spans="1:7" x14ac:dyDescent="0.2">
      <c r="A9476" t="s">
        <v>5645</v>
      </c>
      <c r="B9476" t="s">
        <v>5646</v>
      </c>
      <c r="C9476" t="s">
        <v>321</v>
      </c>
      <c r="D9476" t="s">
        <v>468</v>
      </c>
      <c r="E9476" s="5">
        <v>990</v>
      </c>
      <c r="F9476" s="5">
        <v>139.94225085449199</v>
      </c>
      <c r="G9476" s="5">
        <v>54.914999999999999</v>
      </c>
    </row>
    <row r="9477" spans="1:7" x14ac:dyDescent="0.2">
      <c r="A9477" t="s">
        <v>5645</v>
      </c>
      <c r="B9477" t="s">
        <v>5646</v>
      </c>
      <c r="C9477" t="s">
        <v>322</v>
      </c>
      <c r="D9477" t="s">
        <v>468</v>
      </c>
      <c r="E9477" s="5">
        <v>330</v>
      </c>
      <c r="F9477" s="5">
        <v>111.14705004882801</v>
      </c>
      <c r="G9477" s="5">
        <v>40.145000000000003</v>
      </c>
    </row>
    <row r="9478" spans="1:7" x14ac:dyDescent="0.2">
      <c r="A9478" t="s">
        <v>5645</v>
      </c>
      <c r="B9478" t="s">
        <v>5646</v>
      </c>
      <c r="C9478" t="s">
        <v>333</v>
      </c>
      <c r="D9478" t="s">
        <v>468</v>
      </c>
      <c r="E9478" s="5">
        <v>4940</v>
      </c>
      <c r="F9478" s="5">
        <v>216.42045916748</v>
      </c>
      <c r="G9478" s="5">
        <v>77.072000000000003</v>
      </c>
    </row>
    <row r="9479" spans="1:7" x14ac:dyDescent="0.2">
      <c r="A9479" t="s">
        <v>5645</v>
      </c>
      <c r="B9479" t="s">
        <v>5646</v>
      </c>
      <c r="C9479" t="s">
        <v>347</v>
      </c>
      <c r="D9479" t="s">
        <v>468</v>
      </c>
      <c r="E9479" s="5">
        <v>34</v>
      </c>
      <c r="F9479" s="5">
        <v>23.5945</v>
      </c>
      <c r="G9479" s="5">
        <v>9.5329999999999995</v>
      </c>
    </row>
    <row r="9480" spans="1:7" x14ac:dyDescent="0.2">
      <c r="A9480" t="s">
        <v>5645</v>
      </c>
      <c r="B9480" t="s">
        <v>5646</v>
      </c>
      <c r="C9480" t="s">
        <v>349</v>
      </c>
      <c r="D9480" t="s">
        <v>468</v>
      </c>
      <c r="E9480" s="5">
        <v>21</v>
      </c>
      <c r="F9480" s="5">
        <v>9.2446201171875</v>
      </c>
      <c r="G9480" s="5">
        <v>3.8570000000000002</v>
      </c>
    </row>
    <row r="9481" spans="1:7" x14ac:dyDescent="0.2">
      <c r="A9481" t="s">
        <v>5645</v>
      </c>
      <c r="B9481" t="s">
        <v>5646</v>
      </c>
      <c r="C9481" t="s">
        <v>355</v>
      </c>
      <c r="D9481" t="s">
        <v>468</v>
      </c>
      <c r="E9481" s="5">
        <v>1520</v>
      </c>
      <c r="F9481" s="5">
        <v>108.571670898438</v>
      </c>
      <c r="G9481" s="5">
        <v>38.658000000000001</v>
      </c>
    </row>
    <row r="9482" spans="1:7" x14ac:dyDescent="0.2">
      <c r="A9482" t="s">
        <v>5645</v>
      </c>
      <c r="B9482" t="s">
        <v>5646</v>
      </c>
      <c r="C9482" t="s">
        <v>357</v>
      </c>
      <c r="D9482" t="s">
        <v>468</v>
      </c>
      <c r="E9482" s="5">
        <v>235</v>
      </c>
      <c r="F9482" s="5">
        <v>285.64601562500002</v>
      </c>
      <c r="G9482" s="5">
        <v>115.61799999999999</v>
      </c>
    </row>
    <row r="9483" spans="1:7" x14ac:dyDescent="0.2">
      <c r="A9483" t="s">
        <v>5645</v>
      </c>
      <c r="B9483" t="s">
        <v>5646</v>
      </c>
      <c r="C9483" t="s">
        <v>371</v>
      </c>
      <c r="D9483" t="s">
        <v>468</v>
      </c>
      <c r="E9483" s="5">
        <v>32</v>
      </c>
      <c r="F9483" s="5">
        <v>12.8533000488281</v>
      </c>
      <c r="G9483" s="5">
        <v>5.7069999999999999</v>
      </c>
    </row>
    <row r="9484" spans="1:7" x14ac:dyDescent="0.2">
      <c r="A9484" t="s">
        <v>5645</v>
      </c>
      <c r="B9484" t="s">
        <v>5646</v>
      </c>
      <c r="C9484" t="s">
        <v>377</v>
      </c>
      <c r="D9484" t="s">
        <v>468</v>
      </c>
      <c r="E9484" s="5">
        <v>43341</v>
      </c>
      <c r="F9484" s="5">
        <v>2813.5261326904301</v>
      </c>
      <c r="G9484" s="5">
        <v>1001.752</v>
      </c>
    </row>
    <row r="9485" spans="1:7" x14ac:dyDescent="0.2">
      <c r="A9485" t="s">
        <v>5645</v>
      </c>
      <c r="B9485" t="s">
        <v>5646</v>
      </c>
      <c r="C9485" t="s">
        <v>381</v>
      </c>
      <c r="D9485" t="s">
        <v>468</v>
      </c>
      <c r="E9485" s="5">
        <v>15</v>
      </c>
      <c r="F9485" s="5">
        <v>7.1351300048828099</v>
      </c>
      <c r="G9485" s="5">
        <v>2.5419999999999998</v>
      </c>
    </row>
    <row r="9486" spans="1:7" x14ac:dyDescent="0.2">
      <c r="A9486" t="s">
        <v>5645</v>
      </c>
      <c r="B9486" t="s">
        <v>5646</v>
      </c>
      <c r="C9486" t="s">
        <v>387</v>
      </c>
      <c r="D9486" t="s">
        <v>468</v>
      </c>
      <c r="E9486" s="5">
        <v>4720</v>
      </c>
      <c r="F9486" s="5">
        <v>515.23854492187502</v>
      </c>
      <c r="G9486" s="5">
        <v>187.46899999999999</v>
      </c>
    </row>
    <row r="9487" spans="1:7" x14ac:dyDescent="0.2">
      <c r="A9487" t="s">
        <v>5645</v>
      </c>
      <c r="B9487" t="s">
        <v>5646</v>
      </c>
      <c r="C9487" t="s">
        <v>405</v>
      </c>
      <c r="D9487" t="s">
        <v>468</v>
      </c>
      <c r="E9487" s="5">
        <v>43</v>
      </c>
      <c r="F9487" s="5">
        <v>9.2324499511718798</v>
      </c>
      <c r="G9487" s="5">
        <v>3.855</v>
      </c>
    </row>
    <row r="9488" spans="1:7" x14ac:dyDescent="0.2">
      <c r="A9488" t="s">
        <v>5645</v>
      </c>
      <c r="B9488" t="s">
        <v>5646</v>
      </c>
      <c r="C9488" t="s">
        <v>407</v>
      </c>
      <c r="D9488" t="s">
        <v>468</v>
      </c>
      <c r="E9488" s="5">
        <v>115</v>
      </c>
      <c r="F9488" s="5">
        <v>12.4701700439453</v>
      </c>
      <c r="G9488" s="5">
        <v>3.7570000000000001</v>
      </c>
    </row>
    <row r="9489" spans="1:7" x14ac:dyDescent="0.2">
      <c r="A9489" t="s">
        <v>5645</v>
      </c>
      <c r="B9489" t="s">
        <v>5646</v>
      </c>
      <c r="C9489" t="s">
        <v>413</v>
      </c>
      <c r="D9489" t="s">
        <v>468</v>
      </c>
      <c r="E9489" s="5">
        <v>113</v>
      </c>
      <c r="F9489" s="5">
        <v>31.289000000000001</v>
      </c>
      <c r="G9489" s="5">
        <v>12.839</v>
      </c>
    </row>
    <row r="9490" spans="1:7" x14ac:dyDescent="0.2">
      <c r="A9490" t="s">
        <v>5645</v>
      </c>
      <c r="B9490" t="s">
        <v>5646</v>
      </c>
      <c r="C9490" t="s">
        <v>417</v>
      </c>
      <c r="D9490" t="s">
        <v>468</v>
      </c>
      <c r="E9490" s="5">
        <v>9</v>
      </c>
      <c r="F9490" s="5">
        <v>3.343</v>
      </c>
      <c r="G9490" s="5">
        <v>1.1910000000000001</v>
      </c>
    </row>
    <row r="9491" spans="1:7" x14ac:dyDescent="0.2">
      <c r="A9491" t="s">
        <v>5645</v>
      </c>
      <c r="B9491" t="s">
        <v>5646</v>
      </c>
      <c r="C9491" t="s">
        <v>419</v>
      </c>
      <c r="D9491" t="s">
        <v>468</v>
      </c>
      <c r="E9491" s="5">
        <v>293</v>
      </c>
      <c r="F9491" s="5">
        <v>121.881670410156</v>
      </c>
      <c r="G9491" s="5">
        <v>46.787999999999997</v>
      </c>
    </row>
    <row r="9492" spans="1:7" x14ac:dyDescent="0.2">
      <c r="A9492" t="s">
        <v>5645</v>
      </c>
      <c r="B9492" t="s">
        <v>5646</v>
      </c>
      <c r="C9492" t="s">
        <v>431</v>
      </c>
      <c r="D9492" t="s">
        <v>468</v>
      </c>
      <c r="E9492" s="5">
        <v>13</v>
      </c>
      <c r="F9492" s="5">
        <v>2.673</v>
      </c>
      <c r="G9492" s="5">
        <v>0.95299999999999996</v>
      </c>
    </row>
    <row r="9493" spans="1:7" x14ac:dyDescent="0.2">
      <c r="A9493" t="s">
        <v>5645</v>
      </c>
      <c r="B9493" t="s">
        <v>5646</v>
      </c>
      <c r="C9493" t="s">
        <v>441</v>
      </c>
      <c r="D9493" t="s">
        <v>468</v>
      </c>
      <c r="E9493" s="5">
        <v>43251</v>
      </c>
      <c r="F9493" s="5">
        <v>3520.8913746337898</v>
      </c>
      <c r="G9493" s="5">
        <v>1260.441</v>
      </c>
    </row>
    <row r="9494" spans="1:7" x14ac:dyDescent="0.2">
      <c r="A9494" t="s">
        <v>5645</v>
      </c>
      <c r="B9494" t="s">
        <v>5646</v>
      </c>
      <c r="C9494" t="s">
        <v>443</v>
      </c>
      <c r="D9494" t="s">
        <v>468</v>
      </c>
      <c r="E9494" s="5">
        <v>8251</v>
      </c>
      <c r="F9494" s="5">
        <v>2221.9317072734798</v>
      </c>
      <c r="G9494" s="5">
        <v>814.04399999999998</v>
      </c>
    </row>
    <row r="9495" spans="1:7" x14ac:dyDescent="0.2">
      <c r="A9495" t="s">
        <v>5645</v>
      </c>
      <c r="B9495" t="s">
        <v>5646</v>
      </c>
      <c r="C9495" t="s">
        <v>447</v>
      </c>
      <c r="D9495" t="s">
        <v>468</v>
      </c>
      <c r="E9495" s="5">
        <v>2673</v>
      </c>
      <c r="F9495" s="5">
        <v>979.91826361083997</v>
      </c>
      <c r="G9495" s="5">
        <v>378.91899999999998</v>
      </c>
    </row>
    <row r="9496" spans="1:7" x14ac:dyDescent="0.2">
      <c r="A9496" t="s">
        <v>5645</v>
      </c>
      <c r="B9496" t="s">
        <v>5646</v>
      </c>
      <c r="C9496" t="s">
        <v>451</v>
      </c>
      <c r="D9496" t="s">
        <v>468</v>
      </c>
      <c r="E9496" s="5">
        <v>5</v>
      </c>
      <c r="F9496" s="5">
        <v>0.66515002441406201</v>
      </c>
      <c r="G9496" s="5">
        <v>0.23799999999999999</v>
      </c>
    </row>
    <row r="9497" spans="1:7" x14ac:dyDescent="0.2">
      <c r="A9497" t="s">
        <v>5645</v>
      </c>
      <c r="B9497" t="s">
        <v>5646</v>
      </c>
      <c r="C9497" t="s">
        <v>457</v>
      </c>
      <c r="D9497" t="s">
        <v>468</v>
      </c>
      <c r="E9497" s="5">
        <v>109</v>
      </c>
      <c r="F9497" s="5">
        <v>68.867470703124994</v>
      </c>
      <c r="G9497" s="5">
        <v>25.084</v>
      </c>
    </row>
    <row r="9498" spans="1:7" x14ac:dyDescent="0.2">
      <c r="A9498" t="s">
        <v>5647</v>
      </c>
      <c r="B9498" t="s">
        <v>5648</v>
      </c>
      <c r="C9498" t="s">
        <v>283</v>
      </c>
      <c r="D9498" t="s">
        <v>468</v>
      </c>
      <c r="E9498" s="5">
        <v>350</v>
      </c>
      <c r="F9498" s="5">
        <v>46.27026171875</v>
      </c>
      <c r="G9498" s="5">
        <v>16.474</v>
      </c>
    </row>
    <row r="9499" spans="1:7" x14ac:dyDescent="0.2">
      <c r="A9499" t="s">
        <v>5647</v>
      </c>
      <c r="B9499" t="s">
        <v>5648</v>
      </c>
      <c r="C9499" t="s">
        <v>307</v>
      </c>
      <c r="D9499" t="s">
        <v>468</v>
      </c>
      <c r="E9499" s="5">
        <v>3</v>
      </c>
      <c r="F9499" s="5">
        <v>1.4820699768066401</v>
      </c>
      <c r="G9499" s="5">
        <v>0.53</v>
      </c>
    </row>
    <row r="9500" spans="1:7" x14ac:dyDescent="0.2">
      <c r="A9500" t="s">
        <v>5647</v>
      </c>
      <c r="B9500" t="s">
        <v>5648</v>
      </c>
      <c r="C9500" t="s">
        <v>310</v>
      </c>
      <c r="D9500" t="s">
        <v>468</v>
      </c>
      <c r="E9500" s="5">
        <v>216922</v>
      </c>
      <c r="F9500" s="5">
        <v>133297.53294290201</v>
      </c>
      <c r="G9500" s="5">
        <v>48146.499000000003</v>
      </c>
    </row>
    <row r="9501" spans="1:7" x14ac:dyDescent="0.2">
      <c r="A9501" t="s">
        <v>5647</v>
      </c>
      <c r="B9501" t="s">
        <v>5648</v>
      </c>
      <c r="C9501" t="s">
        <v>316</v>
      </c>
      <c r="D9501" t="s">
        <v>468</v>
      </c>
      <c r="E9501" s="5">
        <v>5</v>
      </c>
      <c r="F9501" s="5">
        <v>2.88463989257813</v>
      </c>
      <c r="G9501" s="5">
        <v>1.028</v>
      </c>
    </row>
    <row r="9502" spans="1:7" x14ac:dyDescent="0.2">
      <c r="A9502" t="s">
        <v>5649</v>
      </c>
      <c r="B9502" t="s">
        <v>5650</v>
      </c>
      <c r="C9502" t="s">
        <v>260</v>
      </c>
      <c r="D9502" t="s">
        <v>468</v>
      </c>
      <c r="E9502" s="5">
        <v>499</v>
      </c>
      <c r="F9502" s="5">
        <v>149.81551940918001</v>
      </c>
      <c r="G9502" s="5">
        <v>62.393999999999998</v>
      </c>
    </row>
    <row r="9503" spans="1:7" x14ac:dyDescent="0.2">
      <c r="A9503" t="s">
        <v>5649</v>
      </c>
      <c r="B9503" t="s">
        <v>5650</v>
      </c>
      <c r="C9503" t="s">
        <v>265</v>
      </c>
      <c r="D9503" t="s">
        <v>468</v>
      </c>
      <c r="E9503" s="5">
        <v>770</v>
      </c>
      <c r="F9503" s="5">
        <v>46.636119140624999</v>
      </c>
      <c r="G9503" s="5">
        <v>16.608000000000001</v>
      </c>
    </row>
    <row r="9504" spans="1:7" x14ac:dyDescent="0.2">
      <c r="A9504" t="s">
        <v>5649</v>
      </c>
      <c r="B9504" t="s">
        <v>5650</v>
      </c>
      <c r="C9504" t="s">
        <v>283</v>
      </c>
      <c r="D9504" t="s">
        <v>468</v>
      </c>
      <c r="E9504" s="5">
        <v>162682</v>
      </c>
      <c r="F9504" s="5">
        <v>78449.065145782501</v>
      </c>
      <c r="G9504" s="5">
        <v>28617.258000000002</v>
      </c>
    </row>
    <row r="9505" spans="1:7" x14ac:dyDescent="0.2">
      <c r="A9505" t="s">
        <v>5649</v>
      </c>
      <c r="B9505" t="s">
        <v>5650</v>
      </c>
      <c r="C9505" t="s">
        <v>288</v>
      </c>
      <c r="D9505" t="s">
        <v>468</v>
      </c>
      <c r="E9505" s="5">
        <v>2400</v>
      </c>
      <c r="F9505" s="5">
        <v>338.49960546875002</v>
      </c>
      <c r="G9505" s="5">
        <v>123.339</v>
      </c>
    </row>
    <row r="9506" spans="1:7" x14ac:dyDescent="0.2">
      <c r="A9506" t="s">
        <v>5649</v>
      </c>
      <c r="B9506" t="s">
        <v>5650</v>
      </c>
      <c r="C9506" t="s">
        <v>307</v>
      </c>
      <c r="D9506" t="s">
        <v>468</v>
      </c>
      <c r="E9506" s="5">
        <v>80</v>
      </c>
      <c r="F9506" s="5">
        <v>19.4279499511719</v>
      </c>
      <c r="G9506" s="5">
        <v>5.9130000000000003</v>
      </c>
    </row>
    <row r="9507" spans="1:7" x14ac:dyDescent="0.2">
      <c r="A9507" t="s">
        <v>5649</v>
      </c>
      <c r="B9507" t="s">
        <v>5650</v>
      </c>
      <c r="C9507" t="s">
        <v>310</v>
      </c>
      <c r="D9507" t="s">
        <v>468</v>
      </c>
      <c r="E9507" s="5">
        <v>917275</v>
      </c>
      <c r="F9507" s="5">
        <v>475083.92763806798</v>
      </c>
      <c r="G9507" s="5">
        <v>171113.03300000599</v>
      </c>
    </row>
    <row r="9508" spans="1:7" x14ac:dyDescent="0.2">
      <c r="A9508" t="s">
        <v>5649</v>
      </c>
      <c r="B9508" t="s">
        <v>5650</v>
      </c>
      <c r="C9508" t="s">
        <v>311</v>
      </c>
      <c r="D9508" t="s">
        <v>468</v>
      </c>
      <c r="E9508" s="5">
        <v>38</v>
      </c>
      <c r="F9508" s="5">
        <v>18.447690429687501</v>
      </c>
      <c r="G9508" s="5">
        <v>7.1390000000000002</v>
      </c>
    </row>
    <row r="9509" spans="1:7" x14ac:dyDescent="0.2">
      <c r="A9509" t="s">
        <v>5649</v>
      </c>
      <c r="B9509" t="s">
        <v>5650</v>
      </c>
      <c r="C9509" t="s">
        <v>313</v>
      </c>
      <c r="D9509" t="s">
        <v>468</v>
      </c>
      <c r="E9509" s="5">
        <v>323</v>
      </c>
      <c r="F9509" s="5">
        <v>23.604459960937501</v>
      </c>
      <c r="G9509" s="5">
        <v>9.5359999999999996</v>
      </c>
    </row>
    <row r="9510" spans="1:7" x14ac:dyDescent="0.2">
      <c r="A9510" t="s">
        <v>5649</v>
      </c>
      <c r="B9510" t="s">
        <v>5650</v>
      </c>
      <c r="C9510" t="s">
        <v>317</v>
      </c>
      <c r="D9510" t="s">
        <v>468</v>
      </c>
      <c r="E9510" s="5">
        <v>35</v>
      </c>
      <c r="F9510" s="5">
        <v>23.333970214843699</v>
      </c>
      <c r="G9510" s="5">
        <v>8.875</v>
      </c>
    </row>
    <row r="9511" spans="1:7" x14ac:dyDescent="0.2">
      <c r="A9511" t="s">
        <v>5649</v>
      </c>
      <c r="B9511" t="s">
        <v>5650</v>
      </c>
      <c r="C9511" t="s">
        <v>318</v>
      </c>
      <c r="D9511" t="s">
        <v>468</v>
      </c>
      <c r="E9511" s="5">
        <v>3</v>
      </c>
      <c r="F9511" s="5">
        <v>10</v>
      </c>
      <c r="G9511" s="5">
        <v>0.56499999999999995</v>
      </c>
    </row>
    <row r="9512" spans="1:7" x14ac:dyDescent="0.2">
      <c r="A9512" t="s">
        <v>5649</v>
      </c>
      <c r="B9512" t="s">
        <v>5650</v>
      </c>
      <c r="C9512" t="s">
        <v>321</v>
      </c>
      <c r="D9512" t="s">
        <v>468</v>
      </c>
      <c r="E9512" s="5">
        <v>50</v>
      </c>
      <c r="F9512" s="5">
        <v>14.35</v>
      </c>
      <c r="G9512" s="5">
        <v>5.6740000000000004</v>
      </c>
    </row>
    <row r="9513" spans="1:7" x14ac:dyDescent="0.2">
      <c r="A9513" t="s">
        <v>5649</v>
      </c>
      <c r="B9513" t="s">
        <v>5650</v>
      </c>
      <c r="C9513" t="s">
        <v>322</v>
      </c>
      <c r="D9513" t="s">
        <v>468</v>
      </c>
      <c r="E9513" s="5">
        <v>458</v>
      </c>
      <c r="F9513" s="5">
        <v>17.015620117187499</v>
      </c>
      <c r="G9513" s="5">
        <v>6.625</v>
      </c>
    </row>
    <row r="9514" spans="1:7" x14ac:dyDescent="0.2">
      <c r="A9514" t="s">
        <v>5649</v>
      </c>
      <c r="B9514" t="s">
        <v>5650</v>
      </c>
      <c r="C9514" t="s">
        <v>326</v>
      </c>
      <c r="D9514" t="s">
        <v>468</v>
      </c>
      <c r="E9514" s="5">
        <v>36</v>
      </c>
      <c r="F9514" s="5">
        <v>143.69173437500001</v>
      </c>
      <c r="G9514" s="5">
        <v>0.56499999999999995</v>
      </c>
    </row>
    <row r="9515" spans="1:7" x14ac:dyDescent="0.2">
      <c r="A9515" t="s">
        <v>5649</v>
      </c>
      <c r="B9515" t="s">
        <v>5650</v>
      </c>
      <c r="C9515" t="s">
        <v>357</v>
      </c>
      <c r="D9515" t="s">
        <v>468</v>
      </c>
      <c r="E9515" s="5">
        <v>37</v>
      </c>
      <c r="F9515" s="5">
        <v>21.866960205078101</v>
      </c>
      <c r="G9515" s="5">
        <v>7.7880000000000003</v>
      </c>
    </row>
    <row r="9516" spans="1:7" x14ac:dyDescent="0.2">
      <c r="A9516" t="s">
        <v>5649</v>
      </c>
      <c r="B9516" t="s">
        <v>5650</v>
      </c>
      <c r="C9516" t="s">
        <v>373</v>
      </c>
      <c r="D9516" t="s">
        <v>468</v>
      </c>
      <c r="E9516" s="5">
        <v>7</v>
      </c>
      <c r="F9516" s="5">
        <v>4.0860400390624996</v>
      </c>
      <c r="G9516" s="5">
        <v>1.456</v>
      </c>
    </row>
    <row r="9517" spans="1:7" x14ac:dyDescent="0.2">
      <c r="A9517" t="s">
        <v>5649</v>
      </c>
      <c r="B9517" t="s">
        <v>5650</v>
      </c>
      <c r="C9517" t="s">
        <v>377</v>
      </c>
      <c r="D9517" t="s">
        <v>468</v>
      </c>
      <c r="E9517" s="5">
        <v>3901</v>
      </c>
      <c r="F9517" s="5">
        <v>212.85939990234399</v>
      </c>
      <c r="G9517" s="5">
        <v>76.358999999999995</v>
      </c>
    </row>
    <row r="9518" spans="1:7" x14ac:dyDescent="0.2">
      <c r="A9518" t="s">
        <v>5649</v>
      </c>
      <c r="B9518" t="s">
        <v>5650</v>
      </c>
      <c r="C9518" t="s">
        <v>387</v>
      </c>
      <c r="D9518" t="s">
        <v>468</v>
      </c>
      <c r="E9518" s="5">
        <v>1032</v>
      </c>
      <c r="F9518" s="5">
        <v>32.962589843750003</v>
      </c>
      <c r="G9518" s="5">
        <v>10.343</v>
      </c>
    </row>
    <row r="9519" spans="1:7" x14ac:dyDescent="0.2">
      <c r="A9519" t="s">
        <v>5649</v>
      </c>
      <c r="B9519" t="s">
        <v>5650</v>
      </c>
      <c r="C9519" t="s">
        <v>405</v>
      </c>
      <c r="D9519" t="s">
        <v>468</v>
      </c>
      <c r="E9519" s="5">
        <v>6</v>
      </c>
      <c r="F9519" s="5">
        <v>17.397390625</v>
      </c>
      <c r="G9519" s="5">
        <v>6.76</v>
      </c>
    </row>
    <row r="9520" spans="1:7" x14ac:dyDescent="0.2">
      <c r="A9520" t="s">
        <v>5649</v>
      </c>
      <c r="B9520" t="s">
        <v>5650</v>
      </c>
      <c r="C9520" t="s">
        <v>407</v>
      </c>
      <c r="D9520" t="s">
        <v>468</v>
      </c>
      <c r="E9520" s="5">
        <v>72</v>
      </c>
      <c r="F9520" s="5">
        <v>83.594549804687503</v>
      </c>
      <c r="G9520" s="5">
        <v>30.334</v>
      </c>
    </row>
    <row r="9521" spans="1:7" x14ac:dyDescent="0.2">
      <c r="A9521" t="s">
        <v>5649</v>
      </c>
      <c r="B9521" t="s">
        <v>5650</v>
      </c>
      <c r="C9521" t="s">
        <v>419</v>
      </c>
      <c r="D9521" t="s">
        <v>468</v>
      </c>
      <c r="E9521" s="5">
        <v>20680</v>
      </c>
      <c r="F9521" s="5">
        <v>2551.4210126953099</v>
      </c>
      <c r="G9521" s="5">
        <v>915.47</v>
      </c>
    </row>
    <row r="9522" spans="1:7" x14ac:dyDescent="0.2">
      <c r="A9522" t="s">
        <v>5649</v>
      </c>
      <c r="B9522" t="s">
        <v>5650</v>
      </c>
      <c r="C9522" t="s">
        <v>441</v>
      </c>
      <c r="D9522" t="s">
        <v>468</v>
      </c>
      <c r="E9522" s="5">
        <v>87</v>
      </c>
      <c r="F9522" s="5">
        <v>36.906469985961898</v>
      </c>
      <c r="G9522" s="5">
        <v>13.726000000000001</v>
      </c>
    </row>
    <row r="9523" spans="1:7" x14ac:dyDescent="0.2">
      <c r="A9523" t="s">
        <v>5649</v>
      </c>
      <c r="B9523" t="s">
        <v>5650</v>
      </c>
      <c r="C9523" t="s">
        <v>443</v>
      </c>
      <c r="D9523" t="s">
        <v>468</v>
      </c>
      <c r="E9523" s="5">
        <v>227</v>
      </c>
      <c r="F9523" s="5">
        <v>309.253396911621</v>
      </c>
      <c r="G9523" s="5">
        <v>109.252</v>
      </c>
    </row>
    <row r="9524" spans="1:7" x14ac:dyDescent="0.2">
      <c r="A9524" t="s">
        <v>5649</v>
      </c>
      <c r="B9524" t="s">
        <v>5650</v>
      </c>
      <c r="C9524" t="s">
        <v>447</v>
      </c>
      <c r="D9524" t="s">
        <v>468</v>
      </c>
      <c r="E9524" s="5">
        <v>4699</v>
      </c>
      <c r="F9524" s="5">
        <v>454.39507128906303</v>
      </c>
      <c r="G9524" s="5">
        <v>204.28299999999999</v>
      </c>
    </row>
    <row r="9525" spans="1:7" x14ac:dyDescent="0.2">
      <c r="A9525" t="s">
        <v>5651</v>
      </c>
      <c r="B9525" t="s">
        <v>5652</v>
      </c>
      <c r="C9525" t="s">
        <v>283</v>
      </c>
      <c r="D9525" t="s">
        <v>468</v>
      </c>
      <c r="E9525" s="5">
        <v>4538</v>
      </c>
      <c r="F9525" s="5">
        <v>2282.8452988281201</v>
      </c>
      <c r="G9525" s="5">
        <v>885.55399999999997</v>
      </c>
    </row>
    <row r="9526" spans="1:7" x14ac:dyDescent="0.2">
      <c r="A9526" t="s">
        <v>5651</v>
      </c>
      <c r="B9526" t="s">
        <v>5652</v>
      </c>
      <c r="C9526" t="s">
        <v>310</v>
      </c>
      <c r="D9526" t="s">
        <v>468</v>
      </c>
      <c r="E9526" s="5">
        <v>1600</v>
      </c>
      <c r="F9526" s="5">
        <v>1091.2165283203101</v>
      </c>
      <c r="G9526" s="5">
        <v>390.17599999999999</v>
      </c>
    </row>
    <row r="9527" spans="1:7" x14ac:dyDescent="0.2">
      <c r="A9527" t="s">
        <v>5653</v>
      </c>
      <c r="B9527" t="s">
        <v>5654</v>
      </c>
      <c r="C9527" t="s">
        <v>252</v>
      </c>
      <c r="D9527" t="s">
        <v>468</v>
      </c>
      <c r="E9527" s="5">
        <v>415</v>
      </c>
      <c r="F9527" s="5">
        <v>306.58234375000001</v>
      </c>
      <c r="G9527" s="5">
        <v>109.14400000000001</v>
      </c>
    </row>
    <row r="9528" spans="1:7" x14ac:dyDescent="0.2">
      <c r="A9528" t="s">
        <v>5653</v>
      </c>
      <c r="B9528" t="s">
        <v>5654</v>
      </c>
      <c r="C9528" t="s">
        <v>271</v>
      </c>
      <c r="D9528" t="s">
        <v>468</v>
      </c>
      <c r="E9528" s="5">
        <v>400</v>
      </c>
      <c r="F9528" s="5">
        <v>220</v>
      </c>
      <c r="G9528" s="5">
        <v>79.45</v>
      </c>
    </row>
    <row r="9529" spans="1:7" x14ac:dyDescent="0.2">
      <c r="A9529" t="s">
        <v>5653</v>
      </c>
      <c r="B9529" t="s">
        <v>5654</v>
      </c>
      <c r="C9529" t="s">
        <v>283</v>
      </c>
      <c r="D9529" t="s">
        <v>468</v>
      </c>
      <c r="E9529" s="5">
        <v>598230</v>
      </c>
      <c r="F9529" s="5">
        <v>239305.69634347601</v>
      </c>
      <c r="G9529" s="5">
        <v>89751.274000000005</v>
      </c>
    </row>
    <row r="9530" spans="1:7" x14ac:dyDescent="0.2">
      <c r="A9530" t="s">
        <v>5653</v>
      </c>
      <c r="B9530" t="s">
        <v>5654</v>
      </c>
      <c r="C9530" t="s">
        <v>310</v>
      </c>
      <c r="D9530" t="s">
        <v>468</v>
      </c>
      <c r="E9530" s="5">
        <v>8586</v>
      </c>
      <c r="F9530" s="5">
        <v>3967.5904425048998</v>
      </c>
      <c r="G9530" s="5">
        <v>1437.5989999999999</v>
      </c>
    </row>
    <row r="9531" spans="1:7" x14ac:dyDescent="0.2">
      <c r="A9531" t="s">
        <v>5653</v>
      </c>
      <c r="B9531" t="s">
        <v>5654</v>
      </c>
      <c r="C9531" t="s">
        <v>357</v>
      </c>
      <c r="D9531" t="s">
        <v>468</v>
      </c>
      <c r="E9531" s="5">
        <v>70</v>
      </c>
      <c r="F9531" s="5">
        <v>40.116</v>
      </c>
      <c r="G9531" s="5">
        <v>14.282999999999999</v>
      </c>
    </row>
    <row r="9532" spans="1:7" x14ac:dyDescent="0.2">
      <c r="A9532" t="s">
        <v>5653</v>
      </c>
      <c r="B9532" t="s">
        <v>5654</v>
      </c>
      <c r="C9532" t="s">
        <v>419</v>
      </c>
      <c r="D9532" t="s">
        <v>468</v>
      </c>
      <c r="E9532" s="5">
        <v>109</v>
      </c>
      <c r="F9532" s="5">
        <v>35.780399414062501</v>
      </c>
      <c r="G9532" s="5">
        <v>12.742000000000001</v>
      </c>
    </row>
    <row r="9533" spans="1:7" x14ac:dyDescent="0.2">
      <c r="A9533" t="s">
        <v>5655</v>
      </c>
      <c r="B9533" t="s">
        <v>5656</v>
      </c>
      <c r="C9533" t="s">
        <v>283</v>
      </c>
      <c r="D9533" t="s">
        <v>468</v>
      </c>
      <c r="E9533" s="5">
        <v>18163</v>
      </c>
      <c r="F9533" s="5">
        <v>2991.1814694824202</v>
      </c>
      <c r="G9533" s="5">
        <v>1083.893</v>
      </c>
    </row>
    <row r="9534" spans="1:7" x14ac:dyDescent="0.2">
      <c r="A9534" t="s">
        <v>5655</v>
      </c>
      <c r="B9534" t="s">
        <v>5656</v>
      </c>
      <c r="C9534" t="s">
        <v>310</v>
      </c>
      <c r="D9534" t="s">
        <v>468</v>
      </c>
      <c r="E9534" s="5">
        <v>2430.5</v>
      </c>
      <c r="F9534" s="5">
        <v>1440.2681001281701</v>
      </c>
      <c r="G9534" s="5">
        <v>519.89700000000005</v>
      </c>
    </row>
    <row r="9535" spans="1:7" x14ac:dyDescent="0.2">
      <c r="A9535" t="s">
        <v>5657</v>
      </c>
      <c r="B9535" t="s">
        <v>5658</v>
      </c>
      <c r="C9535" t="s">
        <v>266</v>
      </c>
      <c r="D9535" t="s">
        <v>468</v>
      </c>
      <c r="E9535" s="5">
        <v>37</v>
      </c>
      <c r="F9535" s="5">
        <v>30.401519531249999</v>
      </c>
      <c r="G9535" s="5">
        <v>11.388999999999999</v>
      </c>
    </row>
    <row r="9536" spans="1:7" x14ac:dyDescent="0.2">
      <c r="A9536" t="s">
        <v>5657</v>
      </c>
      <c r="B9536" t="s">
        <v>5658</v>
      </c>
      <c r="C9536" t="s">
        <v>283</v>
      </c>
      <c r="D9536" t="s">
        <v>468</v>
      </c>
      <c r="E9536" s="5">
        <v>94282</v>
      </c>
      <c r="F9536" s="5">
        <v>43003.548047027602</v>
      </c>
      <c r="G9536" s="5">
        <v>15783.927</v>
      </c>
    </row>
    <row r="9537" spans="1:7" x14ac:dyDescent="0.2">
      <c r="A9537" t="s">
        <v>5657</v>
      </c>
      <c r="B9537" t="s">
        <v>5658</v>
      </c>
      <c r="C9537" t="s">
        <v>288</v>
      </c>
      <c r="D9537" t="s">
        <v>468</v>
      </c>
      <c r="E9537" s="5">
        <v>2100</v>
      </c>
      <c r="F9537" s="5">
        <v>57.484898925781302</v>
      </c>
      <c r="G9537" s="5">
        <v>22.163</v>
      </c>
    </row>
    <row r="9538" spans="1:7" x14ac:dyDescent="0.2">
      <c r="A9538" t="s">
        <v>5657</v>
      </c>
      <c r="B9538" t="s">
        <v>5658</v>
      </c>
      <c r="C9538" t="s">
        <v>307</v>
      </c>
      <c r="D9538" t="s">
        <v>468</v>
      </c>
      <c r="E9538" s="5">
        <v>25</v>
      </c>
      <c r="F9538" s="5">
        <v>53.207999999999998</v>
      </c>
      <c r="G9538" s="5">
        <v>19.507999999999999</v>
      </c>
    </row>
    <row r="9539" spans="1:7" x14ac:dyDescent="0.2">
      <c r="A9539" t="s">
        <v>5657</v>
      </c>
      <c r="B9539" t="s">
        <v>5658</v>
      </c>
      <c r="C9539" t="s">
        <v>310</v>
      </c>
      <c r="D9539" t="s">
        <v>468</v>
      </c>
      <c r="E9539" s="5">
        <v>359114</v>
      </c>
      <c r="F9539" s="5">
        <v>242714.93388725299</v>
      </c>
      <c r="G9539" s="5">
        <v>87738.583999999901</v>
      </c>
    </row>
    <row r="9540" spans="1:7" x14ac:dyDescent="0.2">
      <c r="A9540" t="s">
        <v>5657</v>
      </c>
      <c r="B9540" t="s">
        <v>5658</v>
      </c>
      <c r="C9540" t="s">
        <v>321</v>
      </c>
      <c r="D9540" t="s">
        <v>468</v>
      </c>
      <c r="E9540" s="5">
        <v>120</v>
      </c>
      <c r="F9540" s="5">
        <v>10.000500000000001</v>
      </c>
      <c r="G9540" s="5">
        <v>3.5619999999999998</v>
      </c>
    </row>
    <row r="9541" spans="1:7" x14ac:dyDescent="0.2">
      <c r="A9541" t="s">
        <v>5657</v>
      </c>
      <c r="B9541" t="s">
        <v>5658</v>
      </c>
      <c r="C9541" t="s">
        <v>322</v>
      </c>
      <c r="D9541" t="s">
        <v>468</v>
      </c>
      <c r="E9541" s="5">
        <v>110192</v>
      </c>
      <c r="F9541" s="5">
        <v>1786.6870648193401</v>
      </c>
      <c r="G9541" s="5">
        <v>639.56200000000001</v>
      </c>
    </row>
    <row r="9542" spans="1:7" x14ac:dyDescent="0.2">
      <c r="A9542" t="s">
        <v>5657</v>
      </c>
      <c r="B9542" t="s">
        <v>5658</v>
      </c>
      <c r="C9542" t="s">
        <v>333</v>
      </c>
      <c r="D9542" t="s">
        <v>468</v>
      </c>
      <c r="E9542" s="5">
        <v>3000</v>
      </c>
      <c r="F9542" s="5">
        <v>164.24756249999999</v>
      </c>
      <c r="G9542" s="5">
        <v>60.735999999999997</v>
      </c>
    </row>
    <row r="9543" spans="1:7" x14ac:dyDescent="0.2">
      <c r="A9543" t="s">
        <v>5657</v>
      </c>
      <c r="B9543" t="s">
        <v>5658</v>
      </c>
      <c r="C9543" t="s">
        <v>355</v>
      </c>
      <c r="D9543" t="s">
        <v>468</v>
      </c>
      <c r="E9543" s="5">
        <v>7600</v>
      </c>
      <c r="F9543" s="5">
        <v>138.05795898437501</v>
      </c>
      <c r="G9543" s="5">
        <v>49.731000000000002</v>
      </c>
    </row>
    <row r="9544" spans="1:7" x14ac:dyDescent="0.2">
      <c r="A9544" t="s">
        <v>5657</v>
      </c>
      <c r="B9544" t="s">
        <v>5658</v>
      </c>
      <c r="C9544" t="s">
        <v>357</v>
      </c>
      <c r="D9544" t="s">
        <v>468</v>
      </c>
      <c r="E9544" s="5">
        <v>20</v>
      </c>
      <c r="F9544" s="5">
        <v>11.8412998046875</v>
      </c>
      <c r="G9544" s="5">
        <v>4.2169999999999996</v>
      </c>
    </row>
    <row r="9545" spans="1:7" x14ac:dyDescent="0.2">
      <c r="A9545" t="s">
        <v>5657</v>
      </c>
      <c r="B9545" t="s">
        <v>5658</v>
      </c>
      <c r="C9545" t="s">
        <v>377</v>
      </c>
      <c r="D9545" t="s">
        <v>468</v>
      </c>
      <c r="E9545" s="5">
        <v>161589</v>
      </c>
      <c r="F9545" s="5">
        <v>1984.93475170898</v>
      </c>
      <c r="G9545" s="5">
        <v>718.80899999999997</v>
      </c>
    </row>
    <row r="9546" spans="1:7" x14ac:dyDescent="0.2">
      <c r="A9546" t="s">
        <v>5657</v>
      </c>
      <c r="B9546" t="s">
        <v>5658</v>
      </c>
      <c r="C9546" t="s">
        <v>387</v>
      </c>
      <c r="D9546" t="s">
        <v>468</v>
      </c>
      <c r="E9546" s="5">
        <v>900</v>
      </c>
      <c r="F9546" s="5">
        <v>10.345849609375</v>
      </c>
      <c r="G9546" s="5">
        <v>3.6850000000000001</v>
      </c>
    </row>
    <row r="9547" spans="1:7" x14ac:dyDescent="0.2">
      <c r="A9547" t="s">
        <v>5657</v>
      </c>
      <c r="B9547" t="s">
        <v>5658</v>
      </c>
      <c r="C9547" t="s">
        <v>419</v>
      </c>
      <c r="D9547" t="s">
        <v>468</v>
      </c>
      <c r="E9547" s="5">
        <v>790</v>
      </c>
      <c r="F9547" s="5">
        <v>738.18169140625002</v>
      </c>
      <c r="G9547" s="5">
        <v>297.29899999999998</v>
      </c>
    </row>
    <row r="9548" spans="1:7" x14ac:dyDescent="0.2">
      <c r="A9548" t="s">
        <v>5657</v>
      </c>
      <c r="B9548" t="s">
        <v>5658</v>
      </c>
      <c r="C9548" t="s">
        <v>441</v>
      </c>
      <c r="D9548" t="s">
        <v>468</v>
      </c>
      <c r="E9548" s="5">
        <v>3800</v>
      </c>
      <c r="F9548" s="5">
        <v>60.066649414062503</v>
      </c>
      <c r="G9548" s="5">
        <v>15.657</v>
      </c>
    </row>
    <row r="9549" spans="1:7" x14ac:dyDescent="0.2">
      <c r="A9549" t="s">
        <v>5657</v>
      </c>
      <c r="B9549" t="s">
        <v>5658</v>
      </c>
      <c r="C9549" t="s">
        <v>443</v>
      </c>
      <c r="D9549" t="s">
        <v>468</v>
      </c>
      <c r="E9549" s="5">
        <v>304</v>
      </c>
      <c r="F9549" s="5">
        <v>31.846770507812501</v>
      </c>
      <c r="G9549" s="5">
        <v>12.471</v>
      </c>
    </row>
    <row r="9550" spans="1:7" x14ac:dyDescent="0.2">
      <c r="A9550" t="s">
        <v>5657</v>
      </c>
      <c r="B9550" t="s">
        <v>5658</v>
      </c>
      <c r="C9550" t="s">
        <v>447</v>
      </c>
      <c r="D9550" t="s">
        <v>468</v>
      </c>
      <c r="E9550" s="5">
        <v>6</v>
      </c>
      <c r="F9550" s="5">
        <v>3.2095200195312499</v>
      </c>
      <c r="G9550" s="5">
        <v>1.143</v>
      </c>
    </row>
    <row r="9551" spans="1:7" x14ac:dyDescent="0.2">
      <c r="A9551" t="s">
        <v>5659</v>
      </c>
      <c r="B9551" t="s">
        <v>5660</v>
      </c>
      <c r="C9551" t="s">
        <v>283</v>
      </c>
      <c r="D9551" t="s">
        <v>468</v>
      </c>
      <c r="E9551" s="5">
        <v>1</v>
      </c>
      <c r="F9551" s="5">
        <v>1.00940002441406</v>
      </c>
      <c r="G9551" s="5">
        <v>0.50800000000000001</v>
      </c>
    </row>
    <row r="9552" spans="1:7" x14ac:dyDescent="0.2">
      <c r="A9552" t="s">
        <v>5659</v>
      </c>
      <c r="B9552" t="s">
        <v>5660</v>
      </c>
      <c r="C9552" t="s">
        <v>307</v>
      </c>
      <c r="D9552" t="s">
        <v>468</v>
      </c>
      <c r="E9552" s="5">
        <v>3</v>
      </c>
      <c r="F9552" s="5">
        <v>0.64509001159668</v>
      </c>
      <c r="G9552" s="5">
        <v>0.23100000000000001</v>
      </c>
    </row>
    <row r="9553" spans="1:7" x14ac:dyDescent="0.2">
      <c r="A9553" t="s">
        <v>5659</v>
      </c>
      <c r="B9553" t="s">
        <v>5660</v>
      </c>
      <c r="C9553" t="s">
        <v>310</v>
      </c>
      <c r="D9553" t="s">
        <v>468</v>
      </c>
      <c r="E9553" s="5">
        <v>180</v>
      </c>
      <c r="F9553" s="5">
        <v>221.13811059570301</v>
      </c>
      <c r="G9553" s="5">
        <v>79.296999999999997</v>
      </c>
    </row>
    <row r="9554" spans="1:7" x14ac:dyDescent="0.2">
      <c r="A9554" t="s">
        <v>5661</v>
      </c>
      <c r="B9554" t="s">
        <v>5662</v>
      </c>
      <c r="C9554" t="s">
        <v>260</v>
      </c>
      <c r="D9554" t="s">
        <v>468</v>
      </c>
      <c r="E9554" s="5">
        <v>1</v>
      </c>
      <c r="F9554" s="5">
        <v>4.4151601562499998</v>
      </c>
      <c r="G9554" s="5">
        <v>2.1379999999999999</v>
      </c>
    </row>
    <row r="9555" spans="1:7" x14ac:dyDescent="0.2">
      <c r="A9555" t="s">
        <v>5661</v>
      </c>
      <c r="B9555" t="s">
        <v>5662</v>
      </c>
      <c r="C9555" t="s">
        <v>283</v>
      </c>
      <c r="D9555" t="s">
        <v>468</v>
      </c>
      <c r="E9555" s="5">
        <v>28612</v>
      </c>
      <c r="F9555" s="5">
        <v>20855.990883911101</v>
      </c>
      <c r="G9555" s="5">
        <v>7501.6170000000002</v>
      </c>
    </row>
    <row r="9556" spans="1:7" x14ac:dyDescent="0.2">
      <c r="A9556" t="s">
        <v>5661</v>
      </c>
      <c r="B9556" t="s">
        <v>5662</v>
      </c>
      <c r="C9556" t="s">
        <v>307</v>
      </c>
      <c r="D9556" t="s">
        <v>468</v>
      </c>
      <c r="E9556" s="5">
        <v>6</v>
      </c>
      <c r="F9556" s="5">
        <v>2.6588899841308602</v>
      </c>
      <c r="G9556" s="5">
        <v>0.94899999999999995</v>
      </c>
    </row>
    <row r="9557" spans="1:7" x14ac:dyDescent="0.2">
      <c r="A9557" t="s">
        <v>5661</v>
      </c>
      <c r="B9557" t="s">
        <v>5662</v>
      </c>
      <c r="C9557" t="s">
        <v>310</v>
      </c>
      <c r="D9557" t="s">
        <v>468</v>
      </c>
      <c r="E9557" s="5">
        <v>664</v>
      </c>
      <c r="F9557" s="5">
        <v>948.48331250000001</v>
      </c>
      <c r="G9557" s="5">
        <v>335.74200000000002</v>
      </c>
    </row>
    <row r="9558" spans="1:7" x14ac:dyDescent="0.2">
      <c r="A9558" t="s">
        <v>5661</v>
      </c>
      <c r="B9558" t="s">
        <v>5662</v>
      </c>
      <c r="C9558" t="s">
        <v>313</v>
      </c>
      <c r="D9558" t="s">
        <v>468</v>
      </c>
      <c r="E9558" s="5">
        <v>2</v>
      </c>
      <c r="F9558" s="5">
        <v>3.6751699218749998</v>
      </c>
      <c r="G9558" s="5">
        <v>1.875</v>
      </c>
    </row>
    <row r="9559" spans="1:7" x14ac:dyDescent="0.2">
      <c r="A9559" t="s">
        <v>5661</v>
      </c>
      <c r="B9559" t="s">
        <v>5662</v>
      </c>
      <c r="C9559" t="s">
        <v>321</v>
      </c>
      <c r="D9559" t="s">
        <v>468</v>
      </c>
      <c r="E9559" s="5">
        <v>1</v>
      </c>
      <c r="F9559" s="5">
        <v>1.2008499755859401</v>
      </c>
      <c r="G9559" s="5">
        <v>0.42899999999999999</v>
      </c>
    </row>
    <row r="9560" spans="1:7" x14ac:dyDescent="0.2">
      <c r="A9560" t="s">
        <v>5661</v>
      </c>
      <c r="B9560" t="s">
        <v>5662</v>
      </c>
      <c r="C9560" t="s">
        <v>443</v>
      </c>
      <c r="D9560" t="s">
        <v>468</v>
      </c>
      <c r="E9560" s="5">
        <v>2</v>
      </c>
      <c r="F9560" s="5">
        <v>3.2393999023437501</v>
      </c>
      <c r="G9560" s="5">
        <v>1.1539999999999999</v>
      </c>
    </row>
    <row r="9561" spans="1:7" x14ac:dyDescent="0.2">
      <c r="A9561" t="s">
        <v>5661</v>
      </c>
      <c r="B9561" t="s">
        <v>5662</v>
      </c>
      <c r="C9561" t="s">
        <v>447</v>
      </c>
      <c r="D9561" t="s">
        <v>468</v>
      </c>
      <c r="E9561" s="5">
        <v>9</v>
      </c>
      <c r="F9561" s="5">
        <v>5.58010009765625</v>
      </c>
      <c r="G9561" s="5">
        <v>1.988</v>
      </c>
    </row>
    <row r="9562" spans="1:7" x14ac:dyDescent="0.2">
      <c r="A9562" t="s">
        <v>5663</v>
      </c>
      <c r="B9562" t="s">
        <v>5664</v>
      </c>
      <c r="C9562" t="s">
        <v>266</v>
      </c>
      <c r="D9562" t="s">
        <v>468</v>
      </c>
      <c r="E9562" s="5">
        <v>219</v>
      </c>
      <c r="F9562" s="5">
        <v>146.75773437500001</v>
      </c>
      <c r="G9562" s="5">
        <v>52.247</v>
      </c>
    </row>
    <row r="9563" spans="1:7" x14ac:dyDescent="0.2">
      <c r="A9563" t="s">
        <v>5663</v>
      </c>
      <c r="B9563" t="s">
        <v>5664</v>
      </c>
      <c r="C9563" t="s">
        <v>283</v>
      </c>
      <c r="D9563" t="s">
        <v>468</v>
      </c>
      <c r="E9563" s="5">
        <v>26945</v>
      </c>
      <c r="F9563" s="5">
        <v>16462.3643258667</v>
      </c>
      <c r="G9563" s="5">
        <v>6040.7809999999999</v>
      </c>
    </row>
    <row r="9564" spans="1:7" x14ac:dyDescent="0.2">
      <c r="A9564" t="s">
        <v>5663</v>
      </c>
      <c r="B9564" t="s">
        <v>5664</v>
      </c>
      <c r="C9564" t="s">
        <v>310</v>
      </c>
      <c r="D9564" t="s">
        <v>468</v>
      </c>
      <c r="E9564" s="5">
        <v>966.68000000715301</v>
      </c>
      <c r="F9564" s="5">
        <v>1853.58612399292</v>
      </c>
      <c r="G9564" s="5">
        <v>650.37199999999996</v>
      </c>
    </row>
    <row r="9565" spans="1:7" x14ac:dyDescent="0.2">
      <c r="A9565" t="s">
        <v>5665</v>
      </c>
      <c r="B9565" t="s">
        <v>5666</v>
      </c>
      <c r="C9565" t="s">
        <v>260</v>
      </c>
      <c r="D9565" t="s">
        <v>468</v>
      </c>
      <c r="E9565" s="5">
        <v>2</v>
      </c>
      <c r="F9565" s="5">
        <v>8.7289999999999992</v>
      </c>
      <c r="G9565" s="5">
        <v>3.673</v>
      </c>
    </row>
    <row r="9566" spans="1:7" x14ac:dyDescent="0.2">
      <c r="A9566" t="s">
        <v>5665</v>
      </c>
      <c r="B9566" t="s">
        <v>5666</v>
      </c>
      <c r="C9566" t="s">
        <v>283</v>
      </c>
      <c r="D9566" t="s">
        <v>468</v>
      </c>
      <c r="E9566" s="5">
        <v>139046</v>
      </c>
      <c r="F9566" s="5">
        <v>113844.678848999</v>
      </c>
      <c r="G9566" s="5">
        <v>41691.425000000003</v>
      </c>
    </row>
    <row r="9567" spans="1:7" x14ac:dyDescent="0.2">
      <c r="A9567" t="s">
        <v>5665</v>
      </c>
      <c r="B9567" t="s">
        <v>5666</v>
      </c>
      <c r="C9567" t="s">
        <v>5667</v>
      </c>
      <c r="D9567" t="s">
        <v>468</v>
      </c>
      <c r="E9567" s="5">
        <v>60</v>
      </c>
      <c r="F9567" s="5">
        <v>6.6515000000000004</v>
      </c>
      <c r="G9567" s="5">
        <v>2.9340000000000002</v>
      </c>
    </row>
    <row r="9568" spans="1:7" x14ac:dyDescent="0.2">
      <c r="A9568" t="s">
        <v>5665</v>
      </c>
      <c r="B9568" t="s">
        <v>5666</v>
      </c>
      <c r="C9568" t="s">
        <v>307</v>
      </c>
      <c r="D9568" t="s">
        <v>468</v>
      </c>
      <c r="E9568" s="5">
        <v>80</v>
      </c>
      <c r="F9568" s="5">
        <v>51.525390258789102</v>
      </c>
      <c r="G9568" s="5">
        <v>18.867000000000001</v>
      </c>
    </row>
    <row r="9569" spans="1:7" x14ac:dyDescent="0.2">
      <c r="A9569" t="s">
        <v>5665</v>
      </c>
      <c r="B9569" t="s">
        <v>5666</v>
      </c>
      <c r="C9569" t="s">
        <v>310</v>
      </c>
      <c r="D9569" t="s">
        <v>468</v>
      </c>
      <c r="E9569" s="5">
        <v>1072</v>
      </c>
      <c r="F9569" s="5">
        <v>1092.6515619506799</v>
      </c>
      <c r="G9569" s="5">
        <v>391.10300000000001</v>
      </c>
    </row>
    <row r="9570" spans="1:7" x14ac:dyDescent="0.2">
      <c r="A9570" t="s">
        <v>5665</v>
      </c>
      <c r="B9570" t="s">
        <v>5666</v>
      </c>
      <c r="C9570" t="s">
        <v>326</v>
      </c>
      <c r="D9570" t="s">
        <v>468</v>
      </c>
      <c r="E9570" s="5">
        <v>190</v>
      </c>
      <c r="F9570" s="5">
        <v>5</v>
      </c>
      <c r="G9570" s="5">
        <v>1.78</v>
      </c>
    </row>
    <row r="9571" spans="1:7" x14ac:dyDescent="0.2">
      <c r="A9571" t="s">
        <v>5665</v>
      </c>
      <c r="B9571" t="s">
        <v>5666</v>
      </c>
      <c r="C9571" t="s">
        <v>353</v>
      </c>
      <c r="D9571" t="s">
        <v>468</v>
      </c>
      <c r="E9571" s="5">
        <v>23</v>
      </c>
      <c r="F9571" s="5">
        <v>79.481031250000001</v>
      </c>
      <c r="G9571" s="5">
        <v>28.297999999999998</v>
      </c>
    </row>
    <row r="9572" spans="1:7" x14ac:dyDescent="0.2">
      <c r="A9572" t="s">
        <v>5665</v>
      </c>
      <c r="B9572" t="s">
        <v>5666</v>
      </c>
      <c r="C9572" t="s">
        <v>371</v>
      </c>
      <c r="D9572" t="s">
        <v>468</v>
      </c>
      <c r="E9572" s="5">
        <v>20</v>
      </c>
      <c r="F9572" s="5">
        <v>2.0009999999999999</v>
      </c>
      <c r="G9572" s="5">
        <v>1.2789999999999999</v>
      </c>
    </row>
    <row r="9573" spans="1:7" x14ac:dyDescent="0.2">
      <c r="A9573" t="s">
        <v>5665</v>
      </c>
      <c r="B9573" t="s">
        <v>5666</v>
      </c>
      <c r="C9573" t="s">
        <v>419</v>
      </c>
      <c r="D9573" t="s">
        <v>468</v>
      </c>
      <c r="E9573" s="5">
        <v>615</v>
      </c>
      <c r="F9573" s="5">
        <v>316.24384179687502</v>
      </c>
      <c r="G9573" s="5">
        <v>147.11099999999999</v>
      </c>
    </row>
    <row r="9574" spans="1:7" x14ac:dyDescent="0.2">
      <c r="A9574" t="s">
        <v>5665</v>
      </c>
      <c r="B9574" t="s">
        <v>5666</v>
      </c>
      <c r="C9574" t="s">
        <v>443</v>
      </c>
      <c r="D9574" t="s">
        <v>468</v>
      </c>
      <c r="E9574" s="5">
        <v>1</v>
      </c>
      <c r="F9574" s="5">
        <v>0.50717999267578096</v>
      </c>
      <c r="G9574" s="5">
        <v>0.182</v>
      </c>
    </row>
    <row r="9575" spans="1:7" x14ac:dyDescent="0.2">
      <c r="A9575" t="s">
        <v>5665</v>
      </c>
      <c r="B9575" t="s">
        <v>5666</v>
      </c>
      <c r="C9575" t="s">
        <v>457</v>
      </c>
      <c r="D9575" t="s">
        <v>468</v>
      </c>
      <c r="E9575" s="5">
        <v>180</v>
      </c>
      <c r="F9575" s="5">
        <v>158.46671875000001</v>
      </c>
      <c r="G9575" s="5">
        <v>158.762</v>
      </c>
    </row>
    <row r="9576" spans="1:7" x14ac:dyDescent="0.2">
      <c r="A9576" t="s">
        <v>5668</v>
      </c>
      <c r="B9576" t="s">
        <v>5669</v>
      </c>
      <c r="C9576" t="s">
        <v>310</v>
      </c>
      <c r="D9576" t="s">
        <v>468</v>
      </c>
      <c r="E9576" s="5">
        <v>5329</v>
      </c>
      <c r="F9576" s="5">
        <v>4406.0788307495104</v>
      </c>
      <c r="G9576" s="5">
        <v>1588.22</v>
      </c>
    </row>
    <row r="9577" spans="1:7" x14ac:dyDescent="0.2">
      <c r="A9577" t="s">
        <v>5670</v>
      </c>
      <c r="B9577" t="s">
        <v>5671</v>
      </c>
      <c r="C9577" t="s">
        <v>260</v>
      </c>
      <c r="D9577" t="s">
        <v>468</v>
      </c>
      <c r="E9577" s="5">
        <v>10</v>
      </c>
      <c r="F9577" s="5">
        <v>10.0740601806641</v>
      </c>
      <c r="G9577" s="5">
        <v>3.589</v>
      </c>
    </row>
    <row r="9578" spans="1:7" x14ac:dyDescent="0.2">
      <c r="A9578" t="s">
        <v>5670</v>
      </c>
      <c r="B9578" t="s">
        <v>5671</v>
      </c>
      <c r="C9578" t="s">
        <v>266</v>
      </c>
      <c r="D9578" t="s">
        <v>468</v>
      </c>
      <c r="E9578" s="5">
        <v>562</v>
      </c>
      <c r="F9578" s="5">
        <v>198.090731750488</v>
      </c>
      <c r="G9578" s="5">
        <v>70.53</v>
      </c>
    </row>
    <row r="9579" spans="1:7" x14ac:dyDescent="0.2">
      <c r="A9579" t="s">
        <v>5670</v>
      </c>
      <c r="B9579" t="s">
        <v>5671</v>
      </c>
      <c r="C9579" t="s">
        <v>271</v>
      </c>
      <c r="D9579" t="s">
        <v>468</v>
      </c>
      <c r="E9579" s="5">
        <v>16</v>
      </c>
      <c r="F9579" s="5">
        <v>16</v>
      </c>
      <c r="G9579" s="5">
        <v>6.2610000000000001</v>
      </c>
    </row>
    <row r="9580" spans="1:7" x14ac:dyDescent="0.2">
      <c r="A9580" t="s">
        <v>5670</v>
      </c>
      <c r="B9580" t="s">
        <v>5671</v>
      </c>
      <c r="C9580" t="s">
        <v>283</v>
      </c>
      <c r="D9580" t="s">
        <v>468</v>
      </c>
      <c r="E9580" s="5">
        <v>108382</v>
      </c>
      <c r="F9580" s="5">
        <v>48647.441948608401</v>
      </c>
      <c r="G9580" s="5">
        <v>18517.044999999998</v>
      </c>
    </row>
    <row r="9581" spans="1:7" x14ac:dyDescent="0.2">
      <c r="A9581" t="s">
        <v>5670</v>
      </c>
      <c r="B9581" t="s">
        <v>5671</v>
      </c>
      <c r="C9581" t="s">
        <v>307</v>
      </c>
      <c r="D9581" t="s">
        <v>468</v>
      </c>
      <c r="E9581" s="5">
        <v>1217</v>
      </c>
      <c r="F9581" s="5">
        <v>659.26217480468699</v>
      </c>
      <c r="G9581" s="5">
        <v>235.28299999999999</v>
      </c>
    </row>
    <row r="9582" spans="1:7" x14ac:dyDescent="0.2">
      <c r="A9582" t="s">
        <v>5670</v>
      </c>
      <c r="B9582" t="s">
        <v>5671</v>
      </c>
      <c r="C9582" t="s">
        <v>310</v>
      </c>
      <c r="D9582" t="s">
        <v>468</v>
      </c>
      <c r="E9582" s="5">
        <v>540032</v>
      </c>
      <c r="F9582" s="5">
        <v>326351.254862061</v>
      </c>
      <c r="G9582" s="5">
        <v>118933.141</v>
      </c>
    </row>
    <row r="9583" spans="1:7" x14ac:dyDescent="0.2">
      <c r="A9583" t="s">
        <v>5670</v>
      </c>
      <c r="B9583" t="s">
        <v>5671</v>
      </c>
      <c r="C9583" t="s">
        <v>316</v>
      </c>
      <c r="D9583" t="s">
        <v>468</v>
      </c>
      <c r="E9583" s="5">
        <v>22</v>
      </c>
      <c r="F9583" s="5">
        <v>15.135479736328101</v>
      </c>
      <c r="G9583" s="5">
        <v>6.52</v>
      </c>
    </row>
    <row r="9584" spans="1:7" x14ac:dyDescent="0.2">
      <c r="A9584" t="s">
        <v>5670</v>
      </c>
      <c r="B9584" t="s">
        <v>5671</v>
      </c>
      <c r="C9584" t="s">
        <v>321</v>
      </c>
      <c r="D9584" t="s">
        <v>468</v>
      </c>
      <c r="E9584" s="5">
        <v>80</v>
      </c>
      <c r="F9584" s="5">
        <v>4.5594799804687502</v>
      </c>
      <c r="G9584" s="5">
        <v>1.6240000000000001</v>
      </c>
    </row>
    <row r="9585" spans="1:7" x14ac:dyDescent="0.2">
      <c r="A9585" t="s">
        <v>5670</v>
      </c>
      <c r="B9585" t="s">
        <v>5671</v>
      </c>
      <c r="C9585" t="s">
        <v>333</v>
      </c>
      <c r="D9585" t="s">
        <v>468</v>
      </c>
      <c r="E9585" s="5">
        <v>102</v>
      </c>
      <c r="F9585" s="5">
        <v>9.1631000366210902</v>
      </c>
      <c r="G9585" s="5">
        <v>4.1449999999999996</v>
      </c>
    </row>
    <row r="9586" spans="1:7" x14ac:dyDescent="0.2">
      <c r="A9586" t="s">
        <v>5670</v>
      </c>
      <c r="B9586" t="s">
        <v>5671</v>
      </c>
      <c r="C9586" t="s">
        <v>357</v>
      </c>
      <c r="D9586" t="s">
        <v>468</v>
      </c>
      <c r="E9586" s="5">
        <v>37</v>
      </c>
      <c r="F9586" s="5">
        <v>21.552149414062502</v>
      </c>
      <c r="G9586" s="5">
        <v>8.8059999999999992</v>
      </c>
    </row>
    <row r="9587" spans="1:7" x14ac:dyDescent="0.2">
      <c r="A9587" t="s">
        <v>5670</v>
      </c>
      <c r="B9587" t="s">
        <v>5671</v>
      </c>
      <c r="C9587" t="s">
        <v>405</v>
      </c>
      <c r="D9587" t="s">
        <v>468</v>
      </c>
      <c r="E9587" s="5">
        <v>3</v>
      </c>
      <c r="F9587" s="5">
        <v>7.8374902343750001</v>
      </c>
      <c r="G9587" s="5">
        <v>3.3559999999999999</v>
      </c>
    </row>
    <row r="9588" spans="1:7" x14ac:dyDescent="0.2">
      <c r="A9588" t="s">
        <v>5670</v>
      </c>
      <c r="B9588" t="s">
        <v>5671</v>
      </c>
      <c r="C9588" t="s">
        <v>407</v>
      </c>
      <c r="D9588" t="s">
        <v>468</v>
      </c>
      <c r="E9588" s="5">
        <v>51</v>
      </c>
      <c r="F9588" s="5">
        <v>80.796730224609405</v>
      </c>
      <c r="G9588" s="5">
        <v>28.768999999999998</v>
      </c>
    </row>
    <row r="9589" spans="1:7" x14ac:dyDescent="0.2">
      <c r="A9589" t="s">
        <v>5670</v>
      </c>
      <c r="B9589" t="s">
        <v>5671</v>
      </c>
      <c r="C9589" t="s">
        <v>443</v>
      </c>
      <c r="D9589" t="s">
        <v>468</v>
      </c>
      <c r="E9589" s="5">
        <v>64</v>
      </c>
      <c r="F9589" s="5">
        <v>32.322849609374998</v>
      </c>
      <c r="G9589" s="5">
        <v>13.206</v>
      </c>
    </row>
    <row r="9590" spans="1:7" x14ac:dyDescent="0.2">
      <c r="A9590" t="s">
        <v>5670</v>
      </c>
      <c r="B9590" t="s">
        <v>5671</v>
      </c>
      <c r="C9590" t="s">
        <v>447</v>
      </c>
      <c r="D9590" t="s">
        <v>468</v>
      </c>
      <c r="E9590" s="5">
        <v>2956</v>
      </c>
      <c r="F9590" s="5">
        <v>1016.4700970459</v>
      </c>
      <c r="G9590" s="5">
        <v>387.34100000000001</v>
      </c>
    </row>
    <row r="9591" spans="1:7" x14ac:dyDescent="0.2">
      <c r="A9591" t="s">
        <v>5672</v>
      </c>
      <c r="B9591" t="s">
        <v>5673</v>
      </c>
      <c r="C9591" t="s">
        <v>283</v>
      </c>
      <c r="D9591" t="s">
        <v>468</v>
      </c>
      <c r="E9591" s="5">
        <v>6484</v>
      </c>
      <c r="F9591" s="5">
        <v>1829.1269521484401</v>
      </c>
      <c r="G9591" s="5">
        <v>704.09699999999998</v>
      </c>
    </row>
    <row r="9592" spans="1:7" x14ac:dyDescent="0.2">
      <c r="A9592" t="s">
        <v>5672</v>
      </c>
      <c r="B9592" t="s">
        <v>5673</v>
      </c>
      <c r="C9592" t="s">
        <v>310</v>
      </c>
      <c r="D9592" t="s">
        <v>468</v>
      </c>
      <c r="E9592" s="5">
        <v>12918.5</v>
      </c>
      <c r="F9592" s="5">
        <v>5346.9061414642401</v>
      </c>
      <c r="G9592" s="5">
        <v>1977.0340000000001</v>
      </c>
    </row>
    <row r="9593" spans="1:7" x14ac:dyDescent="0.2">
      <c r="A9593" t="s">
        <v>5672</v>
      </c>
      <c r="B9593" t="s">
        <v>5673</v>
      </c>
      <c r="C9593" t="s">
        <v>321</v>
      </c>
      <c r="D9593" t="s">
        <v>468</v>
      </c>
      <c r="E9593" s="5">
        <v>225</v>
      </c>
      <c r="F9593" s="5">
        <v>66.67</v>
      </c>
      <c r="G9593" s="5">
        <v>24.3</v>
      </c>
    </row>
    <row r="9594" spans="1:7" x14ac:dyDescent="0.2">
      <c r="A9594" t="s">
        <v>5672</v>
      </c>
      <c r="B9594" t="s">
        <v>5673</v>
      </c>
      <c r="C9594" t="s">
        <v>443</v>
      </c>
      <c r="D9594" t="s">
        <v>468</v>
      </c>
      <c r="E9594" s="5">
        <v>4</v>
      </c>
      <c r="F9594" s="5">
        <v>8.9732500000000002</v>
      </c>
      <c r="G9594" s="5">
        <v>3.76</v>
      </c>
    </row>
    <row r="9595" spans="1:7" x14ac:dyDescent="0.2">
      <c r="A9595" t="s">
        <v>5672</v>
      </c>
      <c r="B9595" t="s">
        <v>5673</v>
      </c>
      <c r="C9595" t="s">
        <v>447</v>
      </c>
      <c r="D9595" t="s">
        <v>468</v>
      </c>
      <c r="E9595" s="5">
        <v>6</v>
      </c>
      <c r="F9595" s="5">
        <v>3.79110998535156</v>
      </c>
      <c r="G9595" s="5">
        <v>1.3520000000000001</v>
      </c>
    </row>
    <row r="9596" spans="1:7" x14ac:dyDescent="0.2">
      <c r="A9596" t="s">
        <v>5674</v>
      </c>
      <c r="B9596" t="s">
        <v>5675</v>
      </c>
      <c r="C9596" t="s">
        <v>283</v>
      </c>
      <c r="D9596" t="s">
        <v>468</v>
      </c>
      <c r="E9596" s="5">
        <v>5</v>
      </c>
      <c r="F9596" s="5">
        <v>2.4904000244140598</v>
      </c>
      <c r="G9596" s="5">
        <v>0.89</v>
      </c>
    </row>
    <row r="9597" spans="1:7" x14ac:dyDescent="0.2">
      <c r="A9597" t="s">
        <v>5674</v>
      </c>
      <c r="B9597" t="s">
        <v>5675</v>
      </c>
      <c r="C9597" t="s">
        <v>307</v>
      </c>
      <c r="D9597" t="s">
        <v>468</v>
      </c>
      <c r="E9597" s="5">
        <v>14</v>
      </c>
      <c r="F9597" s="5">
        <v>1.99078002929687</v>
      </c>
      <c r="G9597" s="5">
        <v>0.71</v>
      </c>
    </row>
    <row r="9598" spans="1:7" x14ac:dyDescent="0.2">
      <c r="A9598" t="s">
        <v>5674</v>
      </c>
      <c r="B9598" t="s">
        <v>5675</v>
      </c>
      <c r="C9598" t="s">
        <v>310</v>
      </c>
      <c r="D9598" t="s">
        <v>468</v>
      </c>
      <c r="E9598" s="5">
        <v>788</v>
      </c>
      <c r="F9598" s="5">
        <v>1021.12517333984</v>
      </c>
      <c r="G9598" s="5">
        <v>387.94499999999999</v>
      </c>
    </row>
    <row r="9599" spans="1:7" x14ac:dyDescent="0.2">
      <c r="A9599" t="s">
        <v>5676</v>
      </c>
      <c r="B9599" t="s">
        <v>5677</v>
      </c>
      <c r="C9599" t="s">
        <v>260</v>
      </c>
      <c r="D9599" t="s">
        <v>468</v>
      </c>
      <c r="E9599" s="5">
        <v>12</v>
      </c>
      <c r="F9599" s="5">
        <v>42.506378906249999</v>
      </c>
      <c r="G9599" s="5">
        <v>15.699</v>
      </c>
    </row>
    <row r="9600" spans="1:7" x14ac:dyDescent="0.2">
      <c r="A9600" t="s">
        <v>5676</v>
      </c>
      <c r="B9600" t="s">
        <v>5677</v>
      </c>
      <c r="C9600" t="s">
        <v>265</v>
      </c>
      <c r="D9600" t="s">
        <v>468</v>
      </c>
      <c r="E9600" s="5">
        <v>41</v>
      </c>
      <c r="F9600" s="5">
        <v>16.5039702148438</v>
      </c>
      <c r="G9600" s="5">
        <v>6.6029999999999998</v>
      </c>
    </row>
    <row r="9601" spans="1:7" x14ac:dyDescent="0.2">
      <c r="A9601" t="s">
        <v>5676</v>
      </c>
      <c r="B9601" t="s">
        <v>5677</v>
      </c>
      <c r="C9601" t="s">
        <v>266</v>
      </c>
      <c r="D9601" t="s">
        <v>468</v>
      </c>
      <c r="E9601" s="5">
        <v>484</v>
      </c>
      <c r="F9601" s="5">
        <v>404.46193313598599</v>
      </c>
      <c r="G9601" s="5">
        <v>147.38499999999999</v>
      </c>
    </row>
    <row r="9602" spans="1:7" x14ac:dyDescent="0.2">
      <c r="A9602" t="s">
        <v>5676</v>
      </c>
      <c r="B9602" t="s">
        <v>5677</v>
      </c>
      <c r="C9602" t="s">
        <v>271</v>
      </c>
      <c r="D9602" t="s">
        <v>468</v>
      </c>
      <c r="E9602" s="5">
        <v>80</v>
      </c>
      <c r="F9602" s="5">
        <v>110</v>
      </c>
      <c r="G9602" s="5">
        <v>39.725000000000001</v>
      </c>
    </row>
    <row r="9603" spans="1:7" x14ac:dyDescent="0.2">
      <c r="A9603" t="s">
        <v>5676</v>
      </c>
      <c r="B9603" t="s">
        <v>5677</v>
      </c>
      <c r="C9603" t="s">
        <v>283</v>
      </c>
      <c r="D9603" t="s">
        <v>468</v>
      </c>
      <c r="E9603" s="5">
        <v>32204</v>
      </c>
      <c r="F9603" s="5">
        <v>15995.7368420029</v>
      </c>
      <c r="G9603" s="5">
        <v>5972.8329999999996</v>
      </c>
    </row>
    <row r="9604" spans="1:7" x14ac:dyDescent="0.2">
      <c r="A9604" t="s">
        <v>5676</v>
      </c>
      <c r="B9604" t="s">
        <v>5677</v>
      </c>
      <c r="C9604" t="s">
        <v>299</v>
      </c>
      <c r="D9604" t="s">
        <v>468</v>
      </c>
      <c r="E9604" s="5">
        <v>1</v>
      </c>
      <c r="F9604" s="5">
        <v>6.0847499999999997</v>
      </c>
      <c r="G9604" s="5">
        <v>2.7320000000000002</v>
      </c>
    </row>
    <row r="9605" spans="1:7" x14ac:dyDescent="0.2">
      <c r="A9605" t="s">
        <v>5676</v>
      </c>
      <c r="B9605" t="s">
        <v>5677</v>
      </c>
      <c r="C9605" t="s">
        <v>302</v>
      </c>
      <c r="D9605" t="s">
        <v>468</v>
      </c>
      <c r="E9605" s="5">
        <v>26</v>
      </c>
      <c r="F9605" s="5">
        <v>27.161900390625</v>
      </c>
      <c r="G9605" s="5">
        <v>10.236000000000001</v>
      </c>
    </row>
    <row r="9606" spans="1:7" x14ac:dyDescent="0.2">
      <c r="A9606" t="s">
        <v>5676</v>
      </c>
      <c r="B9606" t="s">
        <v>5677</v>
      </c>
      <c r="C9606" t="s">
        <v>307</v>
      </c>
      <c r="D9606" t="s">
        <v>468</v>
      </c>
      <c r="E9606" s="5">
        <v>474</v>
      </c>
      <c r="F9606" s="5">
        <v>197.148270996094</v>
      </c>
      <c r="G9606" s="5">
        <v>73.587999999999994</v>
      </c>
    </row>
    <row r="9607" spans="1:7" x14ac:dyDescent="0.2">
      <c r="A9607" t="s">
        <v>5676</v>
      </c>
      <c r="B9607" t="s">
        <v>5677</v>
      </c>
      <c r="C9607" t="s">
        <v>310</v>
      </c>
      <c r="D9607" t="s">
        <v>468</v>
      </c>
      <c r="E9607" s="5">
        <v>119265.5</v>
      </c>
      <c r="F9607" s="5">
        <v>78500.419024368297</v>
      </c>
      <c r="G9607" s="5">
        <v>28400.057000000001</v>
      </c>
    </row>
    <row r="9608" spans="1:7" x14ac:dyDescent="0.2">
      <c r="A9608" t="s">
        <v>5676</v>
      </c>
      <c r="B9608" t="s">
        <v>5677</v>
      </c>
      <c r="C9608" t="s">
        <v>318</v>
      </c>
      <c r="D9608" t="s">
        <v>468</v>
      </c>
      <c r="E9608" s="5">
        <v>10</v>
      </c>
      <c r="F9608" s="5">
        <v>2.6283999023437499</v>
      </c>
      <c r="G9608" s="5">
        <v>1.502</v>
      </c>
    </row>
    <row r="9609" spans="1:7" x14ac:dyDescent="0.2">
      <c r="A9609" t="s">
        <v>5676</v>
      </c>
      <c r="B9609" t="s">
        <v>5677</v>
      </c>
      <c r="C9609" t="s">
        <v>321</v>
      </c>
      <c r="D9609" t="s">
        <v>468</v>
      </c>
      <c r="E9609" s="5">
        <v>239</v>
      </c>
      <c r="F9609" s="5">
        <v>56.662530517578098</v>
      </c>
      <c r="G9609" s="5">
        <v>21.31</v>
      </c>
    </row>
    <row r="9610" spans="1:7" x14ac:dyDescent="0.2">
      <c r="A9610" t="s">
        <v>5676</v>
      </c>
      <c r="B9610" t="s">
        <v>5677</v>
      </c>
      <c r="C9610" t="s">
        <v>322</v>
      </c>
      <c r="D9610" t="s">
        <v>468</v>
      </c>
      <c r="E9610" s="5">
        <v>1490</v>
      </c>
      <c r="F9610" s="5">
        <v>838.54271191406201</v>
      </c>
      <c r="G9610" s="5">
        <v>298.60000000000002</v>
      </c>
    </row>
    <row r="9611" spans="1:7" x14ac:dyDescent="0.2">
      <c r="A9611" t="s">
        <v>5676</v>
      </c>
      <c r="B9611" t="s">
        <v>5677</v>
      </c>
      <c r="C9611" t="s">
        <v>347</v>
      </c>
      <c r="D9611" t="s">
        <v>468</v>
      </c>
      <c r="E9611" s="5">
        <v>182</v>
      </c>
      <c r="F9611" s="5">
        <v>2.8775600585937502</v>
      </c>
      <c r="G9611" s="5">
        <v>0.56499999999999995</v>
      </c>
    </row>
    <row r="9612" spans="1:7" x14ac:dyDescent="0.2">
      <c r="A9612" t="s">
        <v>5676</v>
      </c>
      <c r="B9612" t="s">
        <v>5677</v>
      </c>
      <c r="C9612" t="s">
        <v>349</v>
      </c>
      <c r="D9612" t="s">
        <v>468</v>
      </c>
      <c r="E9612" s="5">
        <v>1</v>
      </c>
      <c r="F9612" s="5">
        <v>6.6564599609375001</v>
      </c>
      <c r="G9612" s="5">
        <v>2.371</v>
      </c>
    </row>
    <row r="9613" spans="1:7" x14ac:dyDescent="0.2">
      <c r="A9613" t="s">
        <v>5676</v>
      </c>
      <c r="B9613" t="s">
        <v>5677</v>
      </c>
      <c r="C9613" t="s">
        <v>355</v>
      </c>
      <c r="D9613" t="s">
        <v>468</v>
      </c>
      <c r="E9613" s="5">
        <v>20</v>
      </c>
      <c r="F9613" s="5">
        <v>8.0055800781249999</v>
      </c>
      <c r="G9613" s="5">
        <v>2.8519999999999999</v>
      </c>
    </row>
    <row r="9614" spans="1:7" x14ac:dyDescent="0.2">
      <c r="A9614" t="s">
        <v>5676</v>
      </c>
      <c r="B9614" t="s">
        <v>5677</v>
      </c>
      <c r="C9614" t="s">
        <v>357</v>
      </c>
      <c r="D9614" t="s">
        <v>468</v>
      </c>
      <c r="E9614" s="5">
        <v>5</v>
      </c>
      <c r="F9614" s="5">
        <v>13.5116998291016</v>
      </c>
      <c r="G9614" s="5">
        <v>5.3780000000000001</v>
      </c>
    </row>
    <row r="9615" spans="1:7" x14ac:dyDescent="0.2">
      <c r="A9615" t="s">
        <v>5676</v>
      </c>
      <c r="B9615" t="s">
        <v>5677</v>
      </c>
      <c r="C9615" t="s">
        <v>367</v>
      </c>
      <c r="D9615" t="s">
        <v>468</v>
      </c>
      <c r="E9615" s="5">
        <v>1</v>
      </c>
      <c r="F9615" s="5">
        <v>4.3883398437499999</v>
      </c>
      <c r="G9615" s="5">
        <v>1.5629999999999999</v>
      </c>
    </row>
    <row r="9616" spans="1:7" x14ac:dyDescent="0.2">
      <c r="A9616" t="s">
        <v>5676</v>
      </c>
      <c r="B9616" t="s">
        <v>5677</v>
      </c>
      <c r="C9616" t="s">
        <v>377</v>
      </c>
      <c r="D9616" t="s">
        <v>468</v>
      </c>
      <c r="E9616" s="5">
        <v>2015</v>
      </c>
      <c r="F9616" s="5">
        <v>997.75315185546901</v>
      </c>
      <c r="G9616" s="5">
        <v>355.30500000000001</v>
      </c>
    </row>
    <row r="9617" spans="1:7" x14ac:dyDescent="0.2">
      <c r="A9617" t="s">
        <v>5676</v>
      </c>
      <c r="B9617" t="s">
        <v>5677</v>
      </c>
      <c r="C9617" t="s">
        <v>387</v>
      </c>
      <c r="D9617" t="s">
        <v>468</v>
      </c>
      <c r="E9617" s="5">
        <v>80</v>
      </c>
      <c r="F9617" s="5">
        <v>28.047969726562499</v>
      </c>
      <c r="G9617" s="5">
        <v>9.99</v>
      </c>
    </row>
    <row r="9618" spans="1:7" x14ac:dyDescent="0.2">
      <c r="A9618" t="s">
        <v>5676</v>
      </c>
      <c r="B9618" t="s">
        <v>5677</v>
      </c>
      <c r="C9618" t="s">
        <v>415</v>
      </c>
      <c r="D9618" t="s">
        <v>468</v>
      </c>
      <c r="E9618" s="5">
        <v>1</v>
      </c>
      <c r="F9618" s="5">
        <v>12.427589843750001</v>
      </c>
      <c r="G9618" s="5">
        <v>4.99</v>
      </c>
    </row>
    <row r="9619" spans="1:7" x14ac:dyDescent="0.2">
      <c r="A9619" t="s">
        <v>5676</v>
      </c>
      <c r="B9619" t="s">
        <v>5677</v>
      </c>
      <c r="C9619" t="s">
        <v>419</v>
      </c>
      <c r="D9619" t="s">
        <v>468</v>
      </c>
      <c r="E9619" s="5">
        <v>1722</v>
      </c>
      <c r="F9619" s="5">
        <v>1083.6236123046899</v>
      </c>
      <c r="G9619" s="5">
        <v>417.25700000000001</v>
      </c>
    </row>
    <row r="9620" spans="1:7" x14ac:dyDescent="0.2">
      <c r="A9620" t="s">
        <v>5676</v>
      </c>
      <c r="B9620" t="s">
        <v>5677</v>
      </c>
      <c r="C9620" t="s">
        <v>431</v>
      </c>
      <c r="D9620" t="s">
        <v>468</v>
      </c>
      <c r="E9620" s="5">
        <v>223</v>
      </c>
      <c r="F9620" s="5">
        <v>15.720099609375</v>
      </c>
      <c r="G9620" s="5">
        <v>6.1630000000000003</v>
      </c>
    </row>
    <row r="9621" spans="1:7" x14ac:dyDescent="0.2">
      <c r="A9621" t="s">
        <v>5676</v>
      </c>
      <c r="B9621" t="s">
        <v>5677</v>
      </c>
      <c r="C9621" t="s">
        <v>441</v>
      </c>
      <c r="D9621" t="s">
        <v>468</v>
      </c>
      <c r="E9621" s="5">
        <v>618</v>
      </c>
      <c r="F9621" s="5">
        <v>29.3973197174072</v>
      </c>
      <c r="G9621" s="5">
        <v>11.07</v>
      </c>
    </row>
    <row r="9622" spans="1:7" x14ac:dyDescent="0.2">
      <c r="A9622" t="s">
        <v>5676</v>
      </c>
      <c r="B9622" t="s">
        <v>5677</v>
      </c>
      <c r="C9622" t="s">
        <v>443</v>
      </c>
      <c r="D9622" t="s">
        <v>468</v>
      </c>
      <c r="E9622" s="5">
        <v>272</v>
      </c>
      <c r="F9622" s="5">
        <v>124.158349731445</v>
      </c>
      <c r="G9622" s="5">
        <v>46.756</v>
      </c>
    </row>
    <row r="9623" spans="1:7" x14ac:dyDescent="0.2">
      <c r="A9623" t="s">
        <v>5676</v>
      </c>
      <c r="B9623" t="s">
        <v>5677</v>
      </c>
      <c r="C9623" t="s">
        <v>447</v>
      </c>
      <c r="D9623" t="s">
        <v>468</v>
      </c>
      <c r="E9623" s="5">
        <v>1943.60000002384</v>
      </c>
      <c r="F9623" s="5">
        <v>316.316740356445</v>
      </c>
      <c r="G9623" s="5">
        <v>122.062</v>
      </c>
    </row>
    <row r="9624" spans="1:7" x14ac:dyDescent="0.2">
      <c r="A9624" t="s">
        <v>5678</v>
      </c>
      <c r="B9624" t="s">
        <v>5679</v>
      </c>
      <c r="C9624" t="s">
        <v>260</v>
      </c>
      <c r="D9624" t="s">
        <v>468</v>
      </c>
      <c r="E9624" s="5">
        <v>5</v>
      </c>
      <c r="F9624" s="5">
        <v>4.7071099243164101</v>
      </c>
      <c r="G9624" s="5">
        <v>1.677</v>
      </c>
    </row>
    <row r="9625" spans="1:7" x14ac:dyDescent="0.2">
      <c r="A9625" t="s">
        <v>5678</v>
      </c>
      <c r="B9625" t="s">
        <v>5679</v>
      </c>
      <c r="C9625" t="s">
        <v>283</v>
      </c>
      <c r="D9625" t="s">
        <v>468</v>
      </c>
      <c r="E9625" s="5">
        <v>3272</v>
      </c>
      <c r="F9625" s="5">
        <v>1125.02758114624</v>
      </c>
      <c r="G9625" s="5">
        <v>410.13299999999998</v>
      </c>
    </row>
    <row r="9626" spans="1:7" x14ac:dyDescent="0.2">
      <c r="A9626" t="s">
        <v>5678</v>
      </c>
      <c r="B9626" t="s">
        <v>5679</v>
      </c>
      <c r="C9626" t="s">
        <v>310</v>
      </c>
      <c r="D9626" t="s">
        <v>468</v>
      </c>
      <c r="E9626" s="5">
        <v>446</v>
      </c>
      <c r="F9626" s="5">
        <v>157.697637451172</v>
      </c>
      <c r="G9626" s="5">
        <v>56.145000000000003</v>
      </c>
    </row>
    <row r="9627" spans="1:7" x14ac:dyDescent="0.2">
      <c r="A9627" t="s">
        <v>5678</v>
      </c>
      <c r="B9627" t="s">
        <v>5679</v>
      </c>
      <c r="C9627" t="s">
        <v>311</v>
      </c>
      <c r="D9627" t="s">
        <v>468</v>
      </c>
      <c r="E9627" s="5">
        <v>2</v>
      </c>
      <c r="F9627" s="5">
        <v>3.5690700683593799</v>
      </c>
      <c r="G9627" s="5">
        <v>1.2709999999999999</v>
      </c>
    </row>
    <row r="9628" spans="1:7" x14ac:dyDescent="0.2">
      <c r="A9628" t="s">
        <v>5678</v>
      </c>
      <c r="B9628" t="s">
        <v>5679</v>
      </c>
      <c r="C9628" t="s">
        <v>316</v>
      </c>
      <c r="D9628" t="s">
        <v>468</v>
      </c>
      <c r="E9628" s="5">
        <v>5</v>
      </c>
      <c r="F9628" s="5">
        <v>6.2811298828125004</v>
      </c>
      <c r="G9628" s="5">
        <v>2.8050000000000002</v>
      </c>
    </row>
    <row r="9629" spans="1:7" x14ac:dyDescent="0.2">
      <c r="A9629" t="s">
        <v>5678</v>
      </c>
      <c r="B9629" t="s">
        <v>5679</v>
      </c>
      <c r="C9629" t="s">
        <v>443</v>
      </c>
      <c r="D9629" t="s">
        <v>468</v>
      </c>
      <c r="E9629" s="5">
        <v>11</v>
      </c>
      <c r="F9629" s="5">
        <v>3.66563989257812</v>
      </c>
      <c r="G9629" s="5">
        <v>1.306</v>
      </c>
    </row>
    <row r="9630" spans="1:7" x14ac:dyDescent="0.2">
      <c r="A9630" t="s">
        <v>5680</v>
      </c>
      <c r="B9630" t="s">
        <v>5681</v>
      </c>
      <c r="C9630" t="s">
        <v>283</v>
      </c>
      <c r="D9630" t="s">
        <v>468</v>
      </c>
      <c r="E9630" s="5">
        <v>2476</v>
      </c>
      <c r="F9630" s="5">
        <v>725.823613647461</v>
      </c>
      <c r="G9630" s="5">
        <v>334.012</v>
      </c>
    </row>
    <row r="9631" spans="1:7" x14ac:dyDescent="0.2">
      <c r="A9631" t="s">
        <v>5680</v>
      </c>
      <c r="B9631" t="s">
        <v>5681</v>
      </c>
      <c r="C9631" t="s">
        <v>311</v>
      </c>
      <c r="D9631" t="s">
        <v>468</v>
      </c>
      <c r="E9631" s="5">
        <v>432</v>
      </c>
      <c r="F9631" s="5">
        <v>175.98959375000001</v>
      </c>
      <c r="G9631" s="5">
        <v>62.652999999999999</v>
      </c>
    </row>
    <row r="9632" spans="1:7" x14ac:dyDescent="0.2">
      <c r="A9632" t="s">
        <v>5680</v>
      </c>
      <c r="B9632" t="s">
        <v>5681</v>
      </c>
      <c r="C9632" t="s">
        <v>317</v>
      </c>
      <c r="D9632" t="s">
        <v>468</v>
      </c>
      <c r="E9632" s="5">
        <v>1</v>
      </c>
      <c r="F9632" s="5">
        <v>1.6025200195312499</v>
      </c>
      <c r="G9632" s="5">
        <v>0.57199999999999995</v>
      </c>
    </row>
    <row r="9633" spans="1:7" x14ac:dyDescent="0.2">
      <c r="A9633" t="s">
        <v>5682</v>
      </c>
      <c r="B9633" t="s">
        <v>5683</v>
      </c>
      <c r="C9633" t="s">
        <v>283</v>
      </c>
      <c r="D9633" t="s">
        <v>468</v>
      </c>
      <c r="E9633" s="5">
        <v>113893</v>
      </c>
      <c r="F9633" s="5">
        <v>41296.991622253401</v>
      </c>
      <c r="G9633" s="5">
        <v>15519.578</v>
      </c>
    </row>
    <row r="9634" spans="1:7" x14ac:dyDescent="0.2">
      <c r="A9634" t="s">
        <v>5682</v>
      </c>
      <c r="B9634" t="s">
        <v>5683</v>
      </c>
      <c r="C9634" t="s">
        <v>307</v>
      </c>
      <c r="D9634" t="s">
        <v>468</v>
      </c>
      <c r="E9634" s="5">
        <v>22</v>
      </c>
      <c r="F9634" s="5">
        <v>8.44189007568359</v>
      </c>
      <c r="G9634" s="5">
        <v>3.0150000000000001</v>
      </c>
    </row>
    <row r="9635" spans="1:7" x14ac:dyDescent="0.2">
      <c r="A9635" t="s">
        <v>5682</v>
      </c>
      <c r="B9635" t="s">
        <v>5683</v>
      </c>
      <c r="C9635" t="s">
        <v>310</v>
      </c>
      <c r="D9635" t="s">
        <v>468</v>
      </c>
      <c r="E9635" s="5">
        <v>25</v>
      </c>
      <c r="F9635" s="5">
        <v>63.579091247558601</v>
      </c>
      <c r="G9635" s="5">
        <v>22.795999999999999</v>
      </c>
    </row>
    <row r="9636" spans="1:7" x14ac:dyDescent="0.2">
      <c r="A9636" t="s">
        <v>5682</v>
      </c>
      <c r="B9636" t="s">
        <v>5683</v>
      </c>
      <c r="C9636" t="s">
        <v>407</v>
      </c>
      <c r="D9636" t="s">
        <v>468</v>
      </c>
      <c r="E9636" s="5">
        <v>12</v>
      </c>
      <c r="F9636" s="5">
        <v>23.31916015625</v>
      </c>
      <c r="G9636" s="5">
        <v>8.3019999999999996</v>
      </c>
    </row>
    <row r="9637" spans="1:7" x14ac:dyDescent="0.2">
      <c r="A9637" t="s">
        <v>5684</v>
      </c>
      <c r="B9637" t="s">
        <v>5685</v>
      </c>
      <c r="C9637" t="s">
        <v>266</v>
      </c>
      <c r="D9637" t="s">
        <v>468</v>
      </c>
      <c r="E9637" s="5">
        <v>40</v>
      </c>
      <c r="F9637" s="5">
        <v>13.399349609374999</v>
      </c>
      <c r="G9637" s="5">
        <v>4.7709999999999999</v>
      </c>
    </row>
    <row r="9638" spans="1:7" x14ac:dyDescent="0.2">
      <c r="A9638" t="s">
        <v>5684</v>
      </c>
      <c r="B9638" t="s">
        <v>5685</v>
      </c>
      <c r="C9638" t="s">
        <v>283</v>
      </c>
      <c r="D9638" t="s">
        <v>468</v>
      </c>
      <c r="E9638" s="5">
        <v>14221</v>
      </c>
      <c r="F9638" s="5">
        <v>5612.7094822692898</v>
      </c>
      <c r="G9638" s="5">
        <v>2075.5230000000001</v>
      </c>
    </row>
    <row r="9639" spans="1:7" x14ac:dyDescent="0.2">
      <c r="A9639" t="s">
        <v>5684</v>
      </c>
      <c r="B9639" t="s">
        <v>5685</v>
      </c>
      <c r="C9639" t="s">
        <v>310</v>
      </c>
      <c r="D9639" t="s">
        <v>468</v>
      </c>
      <c r="E9639" s="5">
        <v>4985</v>
      </c>
      <c r="F9639" s="5">
        <v>1804.46547738647</v>
      </c>
      <c r="G9639" s="5">
        <v>679.49599999999998</v>
      </c>
    </row>
    <row r="9640" spans="1:7" x14ac:dyDescent="0.2">
      <c r="A9640" t="s">
        <v>5684</v>
      </c>
      <c r="B9640" t="s">
        <v>5685</v>
      </c>
      <c r="C9640" t="s">
        <v>311</v>
      </c>
      <c r="D9640" t="s">
        <v>468</v>
      </c>
      <c r="E9640" s="5">
        <v>1</v>
      </c>
      <c r="F9640" s="5">
        <v>14.4251103515625</v>
      </c>
      <c r="G9640" s="5">
        <v>5.1369999999999996</v>
      </c>
    </row>
    <row r="9641" spans="1:7" x14ac:dyDescent="0.2">
      <c r="A9641" t="s">
        <v>5684</v>
      </c>
      <c r="B9641" t="s">
        <v>5685</v>
      </c>
      <c r="C9641" t="s">
        <v>371</v>
      </c>
      <c r="D9641" t="s">
        <v>468</v>
      </c>
      <c r="E9641" s="5">
        <v>2</v>
      </c>
      <c r="F9641" s="5">
        <v>0.50589001464843797</v>
      </c>
      <c r="G9641" s="5">
        <v>0.182</v>
      </c>
    </row>
    <row r="9642" spans="1:7" x14ac:dyDescent="0.2">
      <c r="A9642" t="s">
        <v>5684</v>
      </c>
      <c r="B9642" t="s">
        <v>5685</v>
      </c>
      <c r="C9642" t="s">
        <v>419</v>
      </c>
      <c r="D9642" t="s">
        <v>468</v>
      </c>
      <c r="E9642" s="5">
        <v>21</v>
      </c>
      <c r="F9642" s="5">
        <v>9.8214795532226606</v>
      </c>
      <c r="G9642" s="5">
        <v>4.7510000000000003</v>
      </c>
    </row>
    <row r="9643" spans="1:7" x14ac:dyDescent="0.2">
      <c r="A9643" t="s">
        <v>5684</v>
      </c>
      <c r="B9643" t="s">
        <v>5685</v>
      </c>
      <c r="C9643" t="s">
        <v>443</v>
      </c>
      <c r="D9643" t="s">
        <v>468</v>
      </c>
      <c r="E9643" s="5">
        <v>3</v>
      </c>
      <c r="F9643" s="5">
        <v>6.4886499023437496</v>
      </c>
      <c r="G9643" s="5">
        <v>2.3109999999999999</v>
      </c>
    </row>
    <row r="9644" spans="1:7" x14ac:dyDescent="0.2">
      <c r="A9644" t="s">
        <v>5686</v>
      </c>
      <c r="B9644" t="s">
        <v>5687</v>
      </c>
      <c r="C9644" t="s">
        <v>283</v>
      </c>
      <c r="D9644" t="s">
        <v>468</v>
      </c>
      <c r="E9644" s="5">
        <v>6029</v>
      </c>
      <c r="F9644" s="5">
        <v>1661.01806005859</v>
      </c>
      <c r="G9644" s="5">
        <v>591.46</v>
      </c>
    </row>
    <row r="9645" spans="1:7" x14ac:dyDescent="0.2">
      <c r="A9645" t="s">
        <v>5686</v>
      </c>
      <c r="B9645" t="s">
        <v>5687</v>
      </c>
      <c r="C9645" t="s">
        <v>290</v>
      </c>
      <c r="D9645" t="s">
        <v>468</v>
      </c>
      <c r="E9645" s="5">
        <v>4</v>
      </c>
      <c r="F9645" s="5">
        <v>18.117750000000001</v>
      </c>
      <c r="G9645" s="5">
        <v>6.4509999999999996</v>
      </c>
    </row>
    <row r="9646" spans="1:7" x14ac:dyDescent="0.2">
      <c r="A9646" t="s">
        <v>5686</v>
      </c>
      <c r="B9646" t="s">
        <v>5687</v>
      </c>
      <c r="C9646" t="s">
        <v>310</v>
      </c>
      <c r="D9646" t="s">
        <v>468</v>
      </c>
      <c r="E9646" s="5">
        <v>3804</v>
      </c>
      <c r="F9646" s="5">
        <v>2192.9127304687499</v>
      </c>
      <c r="G9646" s="5">
        <v>794.05200000000002</v>
      </c>
    </row>
    <row r="9647" spans="1:7" x14ac:dyDescent="0.2">
      <c r="A9647" t="s">
        <v>5686</v>
      </c>
      <c r="B9647" t="s">
        <v>5687</v>
      </c>
      <c r="C9647" t="s">
        <v>311</v>
      </c>
      <c r="D9647" t="s">
        <v>468</v>
      </c>
      <c r="E9647" s="5">
        <v>6</v>
      </c>
      <c r="F9647" s="5">
        <v>11.9210400390625</v>
      </c>
      <c r="G9647" s="5">
        <v>4.2460000000000004</v>
      </c>
    </row>
    <row r="9648" spans="1:7" x14ac:dyDescent="0.2">
      <c r="A9648" t="s">
        <v>5686</v>
      </c>
      <c r="B9648" t="s">
        <v>5687</v>
      </c>
      <c r="C9648" t="s">
        <v>318</v>
      </c>
      <c r="D9648" t="s">
        <v>468</v>
      </c>
      <c r="E9648" s="5">
        <v>20</v>
      </c>
      <c r="F9648" s="5">
        <v>2</v>
      </c>
      <c r="G9648" s="5">
        <v>0</v>
      </c>
    </row>
    <row r="9649" spans="1:7" x14ac:dyDescent="0.2">
      <c r="A9649" t="s">
        <v>5686</v>
      </c>
      <c r="B9649" t="s">
        <v>5687</v>
      </c>
      <c r="C9649" t="s">
        <v>321</v>
      </c>
      <c r="D9649" t="s">
        <v>468</v>
      </c>
      <c r="E9649" s="5">
        <v>5</v>
      </c>
      <c r="F9649" s="5">
        <v>4.6342499999999998</v>
      </c>
      <c r="G9649" s="5">
        <v>1.651</v>
      </c>
    </row>
    <row r="9650" spans="1:7" x14ac:dyDescent="0.2">
      <c r="A9650" t="s">
        <v>5686</v>
      </c>
      <c r="B9650" t="s">
        <v>5687</v>
      </c>
      <c r="C9650" t="s">
        <v>447</v>
      </c>
      <c r="D9650" t="s">
        <v>468</v>
      </c>
      <c r="E9650" s="5">
        <v>7</v>
      </c>
      <c r="F9650" s="5">
        <v>9.8865199584960894</v>
      </c>
      <c r="G9650" s="5">
        <v>3.5219999999999998</v>
      </c>
    </row>
    <row r="9651" spans="1:7" x14ac:dyDescent="0.2">
      <c r="A9651" t="s">
        <v>5688</v>
      </c>
      <c r="B9651" t="s">
        <v>5689</v>
      </c>
      <c r="C9651" t="s">
        <v>266</v>
      </c>
      <c r="D9651" t="s">
        <v>468</v>
      </c>
      <c r="E9651" s="5">
        <v>77</v>
      </c>
      <c r="F9651" s="5">
        <v>157.88326171874999</v>
      </c>
      <c r="G9651" s="5">
        <v>56.918999999999997</v>
      </c>
    </row>
    <row r="9652" spans="1:7" x14ac:dyDescent="0.2">
      <c r="A9652" t="s">
        <v>5688</v>
      </c>
      <c r="B9652" t="s">
        <v>5689</v>
      </c>
      <c r="C9652" t="s">
        <v>283</v>
      </c>
      <c r="D9652" t="s">
        <v>468</v>
      </c>
      <c r="E9652" s="5">
        <v>219796</v>
      </c>
      <c r="F9652" s="5">
        <v>76625.483602447493</v>
      </c>
      <c r="G9652" s="5">
        <v>27668.651000000002</v>
      </c>
    </row>
    <row r="9653" spans="1:7" x14ac:dyDescent="0.2">
      <c r="A9653" t="s">
        <v>5688</v>
      </c>
      <c r="B9653" t="s">
        <v>5689</v>
      </c>
      <c r="C9653" t="s">
        <v>302</v>
      </c>
      <c r="D9653" t="s">
        <v>468</v>
      </c>
      <c r="E9653" s="5">
        <v>6</v>
      </c>
      <c r="F9653" s="5">
        <v>23.37</v>
      </c>
      <c r="G9653" s="5">
        <v>8.8849999999999998</v>
      </c>
    </row>
    <row r="9654" spans="1:7" x14ac:dyDescent="0.2">
      <c r="A9654" t="s">
        <v>5688</v>
      </c>
      <c r="B9654" t="s">
        <v>5689</v>
      </c>
      <c r="C9654" t="s">
        <v>310</v>
      </c>
      <c r="D9654" t="s">
        <v>468</v>
      </c>
      <c r="E9654" s="5">
        <v>4293</v>
      </c>
      <c r="F9654" s="5">
        <v>7184.04519604493</v>
      </c>
      <c r="G9654" s="5">
        <v>2530.1120000000001</v>
      </c>
    </row>
    <row r="9655" spans="1:7" x14ac:dyDescent="0.2">
      <c r="A9655" t="s">
        <v>5688</v>
      </c>
      <c r="B9655" t="s">
        <v>5689</v>
      </c>
      <c r="C9655" t="s">
        <v>311</v>
      </c>
      <c r="D9655" t="s">
        <v>468</v>
      </c>
      <c r="E9655" s="5">
        <v>1</v>
      </c>
      <c r="F9655" s="5">
        <v>11.77533984375</v>
      </c>
      <c r="G9655" s="5">
        <v>4.194</v>
      </c>
    </row>
    <row r="9656" spans="1:7" x14ac:dyDescent="0.2">
      <c r="A9656" t="s">
        <v>5688</v>
      </c>
      <c r="B9656" t="s">
        <v>5689</v>
      </c>
      <c r="C9656" t="s">
        <v>317</v>
      </c>
      <c r="D9656" t="s">
        <v>468</v>
      </c>
      <c r="E9656" s="5">
        <v>5</v>
      </c>
      <c r="F9656" s="5">
        <v>11.8599501953125</v>
      </c>
      <c r="G9656" s="5">
        <v>4.2249999999999996</v>
      </c>
    </row>
    <row r="9657" spans="1:7" x14ac:dyDescent="0.2">
      <c r="A9657" t="s">
        <v>5688</v>
      </c>
      <c r="B9657" t="s">
        <v>5689</v>
      </c>
      <c r="C9657" t="s">
        <v>321</v>
      </c>
      <c r="D9657" t="s">
        <v>468</v>
      </c>
      <c r="E9657" s="5">
        <v>120</v>
      </c>
      <c r="F9657" s="5">
        <v>20.055</v>
      </c>
      <c r="G9657" s="5">
        <v>7.7050000000000001</v>
      </c>
    </row>
    <row r="9658" spans="1:7" x14ac:dyDescent="0.2">
      <c r="A9658" t="s">
        <v>5688</v>
      </c>
      <c r="B9658" t="s">
        <v>5689</v>
      </c>
      <c r="C9658" t="s">
        <v>357</v>
      </c>
      <c r="D9658" t="s">
        <v>468</v>
      </c>
      <c r="E9658" s="5">
        <v>82</v>
      </c>
      <c r="F9658" s="5">
        <v>70.660030273437499</v>
      </c>
      <c r="G9658" s="5">
        <v>27.420999999999999</v>
      </c>
    </row>
    <row r="9659" spans="1:7" x14ac:dyDescent="0.2">
      <c r="A9659" t="s">
        <v>5688</v>
      </c>
      <c r="B9659" t="s">
        <v>5689</v>
      </c>
      <c r="C9659" t="s">
        <v>371</v>
      </c>
      <c r="D9659" t="s">
        <v>468</v>
      </c>
      <c r="E9659" s="5">
        <v>42</v>
      </c>
      <c r="F9659" s="5">
        <v>55.713000000000001</v>
      </c>
      <c r="G9659" s="5">
        <v>20.399999999999999</v>
      </c>
    </row>
    <row r="9660" spans="1:7" x14ac:dyDescent="0.2">
      <c r="A9660" t="s">
        <v>5688</v>
      </c>
      <c r="B9660" t="s">
        <v>5689</v>
      </c>
      <c r="C9660" t="s">
        <v>407</v>
      </c>
      <c r="D9660" t="s">
        <v>468</v>
      </c>
      <c r="E9660" s="5">
        <v>11</v>
      </c>
      <c r="F9660" s="5">
        <v>17.688970703125001</v>
      </c>
      <c r="G9660" s="5">
        <v>6.298</v>
      </c>
    </row>
    <row r="9661" spans="1:7" x14ac:dyDescent="0.2">
      <c r="A9661" t="s">
        <v>5688</v>
      </c>
      <c r="B9661" t="s">
        <v>5689</v>
      </c>
      <c r="C9661" t="s">
        <v>419</v>
      </c>
      <c r="D9661" t="s">
        <v>468</v>
      </c>
      <c r="E9661" s="5">
        <v>20</v>
      </c>
      <c r="F9661" s="5">
        <v>8.2341904296874997</v>
      </c>
      <c r="G9661" s="5">
        <v>2.9319999999999999</v>
      </c>
    </row>
    <row r="9662" spans="1:7" x14ac:dyDescent="0.2">
      <c r="A9662" t="s">
        <v>5688</v>
      </c>
      <c r="B9662" t="s">
        <v>5689</v>
      </c>
      <c r="C9662" t="s">
        <v>447</v>
      </c>
      <c r="D9662" t="s">
        <v>468</v>
      </c>
      <c r="E9662" s="5">
        <v>6</v>
      </c>
      <c r="F9662" s="5">
        <v>0.78139001464843705</v>
      </c>
      <c r="G9662" s="5">
        <v>0.28000000000000003</v>
      </c>
    </row>
    <row r="9663" spans="1:7" x14ac:dyDescent="0.2">
      <c r="A9663" t="s">
        <v>5690</v>
      </c>
      <c r="B9663" t="s">
        <v>5691</v>
      </c>
      <c r="C9663" t="s">
        <v>278</v>
      </c>
      <c r="D9663" t="s">
        <v>468</v>
      </c>
      <c r="E9663" s="5">
        <v>120</v>
      </c>
      <c r="F9663" s="5">
        <v>299.2320078125</v>
      </c>
      <c r="G9663" s="5">
        <v>106.53</v>
      </c>
    </row>
    <row r="9664" spans="1:7" x14ac:dyDescent="0.2">
      <c r="A9664" t="s">
        <v>5690</v>
      </c>
      <c r="B9664" t="s">
        <v>5691</v>
      </c>
      <c r="C9664" t="s">
        <v>283</v>
      </c>
      <c r="D9664" t="s">
        <v>468</v>
      </c>
      <c r="E9664" s="5">
        <v>7954</v>
      </c>
      <c r="F9664" s="5">
        <v>3433.7551473388698</v>
      </c>
      <c r="G9664" s="5">
        <v>1240.6099999999999</v>
      </c>
    </row>
    <row r="9665" spans="1:7" x14ac:dyDescent="0.2">
      <c r="A9665" t="s">
        <v>5690</v>
      </c>
      <c r="B9665" t="s">
        <v>5691</v>
      </c>
      <c r="C9665" t="s">
        <v>310</v>
      </c>
      <c r="D9665" t="s">
        <v>468</v>
      </c>
      <c r="E9665" s="5">
        <v>1567</v>
      </c>
      <c r="F9665" s="5">
        <v>742.73030145263704</v>
      </c>
      <c r="G9665" s="5">
        <v>285.40699999999998</v>
      </c>
    </row>
    <row r="9666" spans="1:7" x14ac:dyDescent="0.2">
      <c r="A9666" t="s">
        <v>5690</v>
      </c>
      <c r="B9666" t="s">
        <v>5691</v>
      </c>
      <c r="C9666" t="s">
        <v>311</v>
      </c>
      <c r="D9666" t="s">
        <v>468</v>
      </c>
      <c r="E9666" s="5">
        <v>165</v>
      </c>
      <c r="F9666" s="5">
        <v>523.70993188476598</v>
      </c>
      <c r="G9666" s="5">
        <v>186.44800000000001</v>
      </c>
    </row>
    <row r="9667" spans="1:7" x14ac:dyDescent="0.2">
      <c r="A9667" t="s">
        <v>5690</v>
      </c>
      <c r="B9667" t="s">
        <v>5691</v>
      </c>
      <c r="C9667" t="s">
        <v>317</v>
      </c>
      <c r="D9667" t="s">
        <v>468</v>
      </c>
      <c r="E9667" s="5">
        <v>10</v>
      </c>
      <c r="F9667" s="5">
        <v>18.934769653320298</v>
      </c>
      <c r="G9667" s="5">
        <v>1.504</v>
      </c>
    </row>
    <row r="9668" spans="1:7" x14ac:dyDescent="0.2">
      <c r="A9668" t="s">
        <v>5690</v>
      </c>
      <c r="B9668" t="s">
        <v>5691</v>
      </c>
      <c r="C9668" t="s">
        <v>333</v>
      </c>
      <c r="D9668" t="s">
        <v>468</v>
      </c>
      <c r="E9668" s="5">
        <v>208</v>
      </c>
      <c r="F9668" s="5">
        <v>269.31228125000001</v>
      </c>
      <c r="G9668" s="5">
        <v>95.88</v>
      </c>
    </row>
    <row r="9669" spans="1:7" x14ac:dyDescent="0.2">
      <c r="A9669" t="s">
        <v>5690</v>
      </c>
      <c r="B9669" t="s">
        <v>5691</v>
      </c>
      <c r="C9669" t="s">
        <v>353</v>
      </c>
      <c r="D9669" t="s">
        <v>468</v>
      </c>
      <c r="E9669" s="5">
        <v>32</v>
      </c>
      <c r="F9669" s="5">
        <v>78.605009765624999</v>
      </c>
      <c r="G9669" s="5">
        <v>27.986000000000001</v>
      </c>
    </row>
    <row r="9670" spans="1:7" x14ac:dyDescent="0.2">
      <c r="A9670" t="s">
        <v>5690</v>
      </c>
      <c r="B9670" t="s">
        <v>5691</v>
      </c>
      <c r="C9670" t="s">
        <v>367</v>
      </c>
      <c r="D9670" t="s">
        <v>468</v>
      </c>
      <c r="E9670" s="5">
        <v>144</v>
      </c>
      <c r="F9670" s="5">
        <v>369.31174609375</v>
      </c>
      <c r="G9670" s="5">
        <v>131.47999999999999</v>
      </c>
    </row>
    <row r="9671" spans="1:7" x14ac:dyDescent="0.2">
      <c r="A9671" t="s">
        <v>5690</v>
      </c>
      <c r="B9671" t="s">
        <v>5691</v>
      </c>
      <c r="C9671" t="s">
        <v>381</v>
      </c>
      <c r="D9671" t="s">
        <v>468</v>
      </c>
      <c r="E9671" s="5">
        <v>1</v>
      </c>
      <c r="F9671" s="5">
        <v>1.4359999999999999</v>
      </c>
      <c r="G9671" s="5">
        <v>0.51300000000000001</v>
      </c>
    </row>
    <row r="9672" spans="1:7" x14ac:dyDescent="0.2">
      <c r="A9672" t="s">
        <v>5690</v>
      </c>
      <c r="B9672" t="s">
        <v>5691</v>
      </c>
      <c r="C9672" t="s">
        <v>447</v>
      </c>
      <c r="D9672" t="s">
        <v>468</v>
      </c>
      <c r="E9672" s="5">
        <v>7</v>
      </c>
      <c r="F9672" s="5">
        <v>3.5827200317382801</v>
      </c>
      <c r="G9672" s="5">
        <v>1.2769999999999999</v>
      </c>
    </row>
    <row r="9673" spans="1:7" x14ac:dyDescent="0.2">
      <c r="A9673" t="s">
        <v>5690</v>
      </c>
      <c r="B9673" t="s">
        <v>5691</v>
      </c>
      <c r="C9673" t="s">
        <v>457</v>
      </c>
      <c r="D9673" t="s">
        <v>468</v>
      </c>
      <c r="E9673" s="5">
        <v>304</v>
      </c>
      <c r="F9673" s="5">
        <v>753.27378515625003</v>
      </c>
      <c r="G9673" s="5">
        <v>268.74</v>
      </c>
    </row>
    <row r="9674" spans="1:7" x14ac:dyDescent="0.2">
      <c r="A9674" t="s">
        <v>5692</v>
      </c>
      <c r="B9674" t="s">
        <v>5693</v>
      </c>
      <c r="C9674" t="s">
        <v>260</v>
      </c>
      <c r="D9674" t="s">
        <v>468</v>
      </c>
      <c r="E9674" s="5">
        <v>246</v>
      </c>
      <c r="F9674" s="5">
        <v>51.739681243896499</v>
      </c>
      <c r="G9674" s="5">
        <v>12.571</v>
      </c>
    </row>
    <row r="9675" spans="1:7" x14ac:dyDescent="0.2">
      <c r="A9675" t="s">
        <v>5692</v>
      </c>
      <c r="B9675" t="s">
        <v>5693</v>
      </c>
      <c r="C9675" t="s">
        <v>266</v>
      </c>
      <c r="D9675" t="s">
        <v>468</v>
      </c>
      <c r="E9675" s="5">
        <v>109</v>
      </c>
      <c r="F9675" s="5">
        <v>51.118519531250001</v>
      </c>
      <c r="G9675" s="5">
        <v>31.864000000000001</v>
      </c>
    </row>
    <row r="9676" spans="1:7" x14ac:dyDescent="0.2">
      <c r="A9676" t="s">
        <v>5692</v>
      </c>
      <c r="B9676" t="s">
        <v>5693</v>
      </c>
      <c r="C9676" t="s">
        <v>283</v>
      </c>
      <c r="D9676" t="s">
        <v>468</v>
      </c>
      <c r="E9676" s="5">
        <v>557242</v>
      </c>
      <c r="F9676" s="5">
        <v>187936.57303024299</v>
      </c>
      <c r="G9676" s="5">
        <v>69476.83</v>
      </c>
    </row>
    <row r="9677" spans="1:7" x14ac:dyDescent="0.2">
      <c r="A9677" t="s">
        <v>5692</v>
      </c>
      <c r="B9677" t="s">
        <v>5693</v>
      </c>
      <c r="C9677" t="s">
        <v>307</v>
      </c>
      <c r="D9677" t="s">
        <v>468</v>
      </c>
      <c r="E9677" s="5">
        <v>10</v>
      </c>
      <c r="F9677" s="5">
        <v>13.265000000000001</v>
      </c>
      <c r="G9677" s="5">
        <v>5.2880000000000003</v>
      </c>
    </row>
    <row r="9678" spans="1:7" x14ac:dyDescent="0.2">
      <c r="A9678" t="s">
        <v>5692</v>
      </c>
      <c r="B9678" t="s">
        <v>5693</v>
      </c>
      <c r="C9678" t="s">
        <v>310</v>
      </c>
      <c r="D9678" t="s">
        <v>468</v>
      </c>
      <c r="E9678" s="5">
        <v>38695</v>
      </c>
      <c r="F9678" s="5">
        <v>17664.530001831099</v>
      </c>
      <c r="G9678" s="5">
        <v>7073.5110000000004</v>
      </c>
    </row>
    <row r="9679" spans="1:7" x14ac:dyDescent="0.2">
      <c r="A9679" t="s">
        <v>5692</v>
      </c>
      <c r="B9679" t="s">
        <v>5693</v>
      </c>
      <c r="C9679" t="s">
        <v>311</v>
      </c>
      <c r="D9679" t="s">
        <v>468</v>
      </c>
      <c r="E9679" s="5">
        <v>10</v>
      </c>
      <c r="F9679" s="5">
        <v>2.40225</v>
      </c>
      <c r="G9679" s="5">
        <v>0.85599999999999998</v>
      </c>
    </row>
    <row r="9680" spans="1:7" x14ac:dyDescent="0.2">
      <c r="A9680" t="s">
        <v>5692</v>
      </c>
      <c r="B9680" t="s">
        <v>5693</v>
      </c>
      <c r="C9680" t="s">
        <v>316</v>
      </c>
      <c r="D9680" t="s">
        <v>468</v>
      </c>
      <c r="E9680" s="5">
        <v>30</v>
      </c>
      <c r="F9680" s="5">
        <v>72.460002929687505</v>
      </c>
      <c r="G9680" s="5">
        <v>2.63</v>
      </c>
    </row>
    <row r="9681" spans="1:7" x14ac:dyDescent="0.2">
      <c r="A9681" t="s">
        <v>5692</v>
      </c>
      <c r="B9681" t="s">
        <v>5693</v>
      </c>
      <c r="C9681" t="s">
        <v>321</v>
      </c>
      <c r="D9681" t="s">
        <v>468</v>
      </c>
      <c r="E9681" s="5">
        <v>40</v>
      </c>
      <c r="F9681" s="5">
        <v>12.5231000976563</v>
      </c>
      <c r="G9681" s="5">
        <v>4.4610000000000003</v>
      </c>
    </row>
    <row r="9682" spans="1:7" x14ac:dyDescent="0.2">
      <c r="A9682" t="s">
        <v>5692</v>
      </c>
      <c r="B9682" t="s">
        <v>5693</v>
      </c>
      <c r="C9682" t="s">
        <v>387</v>
      </c>
      <c r="D9682" t="s">
        <v>468</v>
      </c>
      <c r="E9682" s="5">
        <v>31</v>
      </c>
      <c r="F9682" s="5">
        <v>2.0961200027465798</v>
      </c>
      <c r="G9682" s="5">
        <v>0.60099999999999998</v>
      </c>
    </row>
    <row r="9683" spans="1:7" x14ac:dyDescent="0.2">
      <c r="A9683" t="s">
        <v>5692</v>
      </c>
      <c r="B9683" t="s">
        <v>5693</v>
      </c>
      <c r="C9683" t="s">
        <v>419</v>
      </c>
      <c r="D9683" t="s">
        <v>468</v>
      </c>
      <c r="E9683" s="5">
        <v>364</v>
      </c>
      <c r="F9683" s="5">
        <v>496.76101367187499</v>
      </c>
      <c r="G9683" s="5">
        <v>189.292</v>
      </c>
    </row>
    <row r="9684" spans="1:7" x14ac:dyDescent="0.2">
      <c r="A9684" t="s">
        <v>5692</v>
      </c>
      <c r="B9684" t="s">
        <v>5693</v>
      </c>
      <c r="C9684" t="s">
        <v>441</v>
      </c>
      <c r="D9684" t="s">
        <v>468</v>
      </c>
      <c r="E9684" s="5">
        <v>3210</v>
      </c>
      <c r="F9684" s="5">
        <v>193.72891987609901</v>
      </c>
      <c r="G9684" s="5">
        <v>70.808999999999997</v>
      </c>
    </row>
    <row r="9685" spans="1:7" x14ac:dyDescent="0.2">
      <c r="A9685" t="s">
        <v>5692</v>
      </c>
      <c r="B9685" t="s">
        <v>5693</v>
      </c>
      <c r="C9685" t="s">
        <v>443</v>
      </c>
      <c r="D9685" t="s">
        <v>468</v>
      </c>
      <c r="E9685" s="5">
        <v>61</v>
      </c>
      <c r="F9685" s="5">
        <v>122.963176269531</v>
      </c>
      <c r="G9685" s="5">
        <v>45.225999999999999</v>
      </c>
    </row>
    <row r="9686" spans="1:7" x14ac:dyDescent="0.2">
      <c r="A9686" t="s">
        <v>5692</v>
      </c>
      <c r="B9686" t="s">
        <v>5693</v>
      </c>
      <c r="C9686" t="s">
        <v>447</v>
      </c>
      <c r="D9686" t="s">
        <v>468</v>
      </c>
      <c r="E9686" s="5">
        <v>18</v>
      </c>
      <c r="F9686" s="5">
        <v>35.480599853515599</v>
      </c>
      <c r="G9686" s="5">
        <v>13.763</v>
      </c>
    </row>
    <row r="9687" spans="1:7" x14ac:dyDescent="0.2">
      <c r="A9687" t="s">
        <v>5694</v>
      </c>
      <c r="B9687" t="s">
        <v>5695</v>
      </c>
      <c r="C9687" t="s">
        <v>260</v>
      </c>
      <c r="D9687" t="s">
        <v>468</v>
      </c>
      <c r="E9687" s="5">
        <v>3</v>
      </c>
      <c r="F9687" s="5">
        <v>0.63798999023437497</v>
      </c>
      <c r="G9687" s="5">
        <v>0.22800000000000001</v>
      </c>
    </row>
    <row r="9688" spans="1:7" x14ac:dyDescent="0.2">
      <c r="A9688" t="s">
        <v>5694</v>
      </c>
      <c r="B9688" t="s">
        <v>5695</v>
      </c>
      <c r="C9688" t="s">
        <v>266</v>
      </c>
      <c r="D9688" t="s">
        <v>468</v>
      </c>
      <c r="E9688" s="5">
        <v>17603</v>
      </c>
      <c r="F9688" s="5">
        <v>6857.7981905517599</v>
      </c>
      <c r="G9688" s="5">
        <v>2458.16</v>
      </c>
    </row>
    <row r="9689" spans="1:7" x14ac:dyDescent="0.2">
      <c r="A9689" t="s">
        <v>5694</v>
      </c>
      <c r="B9689" t="s">
        <v>5695</v>
      </c>
      <c r="C9689" t="s">
        <v>278</v>
      </c>
      <c r="D9689" t="s">
        <v>468</v>
      </c>
      <c r="E9689" s="5">
        <v>125</v>
      </c>
      <c r="F9689" s="5">
        <v>571.697828125</v>
      </c>
      <c r="G9689" s="5">
        <v>203.52699999999999</v>
      </c>
    </row>
    <row r="9690" spans="1:7" x14ac:dyDescent="0.2">
      <c r="A9690" t="s">
        <v>5694</v>
      </c>
      <c r="B9690" t="s">
        <v>5695</v>
      </c>
      <c r="C9690" t="s">
        <v>283</v>
      </c>
      <c r="D9690" t="s">
        <v>468</v>
      </c>
      <c r="E9690" s="5">
        <v>541341</v>
      </c>
      <c r="F9690" s="5">
        <v>218092.50420471199</v>
      </c>
      <c r="G9690" s="5">
        <v>79305.8109999999</v>
      </c>
    </row>
    <row r="9691" spans="1:7" x14ac:dyDescent="0.2">
      <c r="A9691" t="s">
        <v>5694</v>
      </c>
      <c r="B9691" t="s">
        <v>5695</v>
      </c>
      <c r="C9691" t="s">
        <v>310</v>
      </c>
      <c r="D9691" t="s">
        <v>468</v>
      </c>
      <c r="E9691" s="5">
        <v>106772</v>
      </c>
      <c r="F9691" s="5">
        <v>62204.308692977902</v>
      </c>
      <c r="G9691" s="5">
        <v>22285.804</v>
      </c>
    </row>
    <row r="9692" spans="1:7" x14ac:dyDescent="0.2">
      <c r="A9692" t="s">
        <v>5694</v>
      </c>
      <c r="B9692" t="s">
        <v>5695</v>
      </c>
      <c r="C9692" t="s">
        <v>311</v>
      </c>
      <c r="D9692" t="s">
        <v>468</v>
      </c>
      <c r="E9692" s="5">
        <v>8</v>
      </c>
      <c r="F9692" s="5">
        <v>23.745090820312502</v>
      </c>
      <c r="G9692" s="5">
        <v>8.4580000000000002</v>
      </c>
    </row>
    <row r="9693" spans="1:7" x14ac:dyDescent="0.2">
      <c r="A9693" t="s">
        <v>5694</v>
      </c>
      <c r="B9693" t="s">
        <v>5695</v>
      </c>
      <c r="C9693" t="s">
        <v>315</v>
      </c>
      <c r="D9693" t="s">
        <v>468</v>
      </c>
      <c r="E9693" s="5">
        <v>1</v>
      </c>
      <c r="F9693" s="5">
        <v>2.87965991210937</v>
      </c>
      <c r="G9693" s="5">
        <v>1.591</v>
      </c>
    </row>
    <row r="9694" spans="1:7" x14ac:dyDescent="0.2">
      <c r="A9694" t="s">
        <v>5694</v>
      </c>
      <c r="B9694" t="s">
        <v>5695</v>
      </c>
      <c r="C9694" t="s">
        <v>333</v>
      </c>
      <c r="D9694" t="s">
        <v>468</v>
      </c>
      <c r="E9694" s="5">
        <v>11</v>
      </c>
      <c r="F9694" s="5">
        <v>1.8805000000000001</v>
      </c>
      <c r="G9694" s="5">
        <v>2.9910000000000001</v>
      </c>
    </row>
    <row r="9695" spans="1:7" x14ac:dyDescent="0.2">
      <c r="A9695" t="s">
        <v>5694</v>
      </c>
      <c r="B9695" t="s">
        <v>5695</v>
      </c>
      <c r="C9695" t="s">
        <v>353</v>
      </c>
      <c r="D9695" t="s">
        <v>468</v>
      </c>
      <c r="E9695" s="5">
        <v>307</v>
      </c>
      <c r="F9695" s="5">
        <v>5.5557899169921896</v>
      </c>
      <c r="G9695" s="5">
        <v>2.5470000000000002</v>
      </c>
    </row>
    <row r="9696" spans="1:7" x14ac:dyDescent="0.2">
      <c r="A9696" t="s">
        <v>5694</v>
      </c>
      <c r="B9696" t="s">
        <v>5695</v>
      </c>
      <c r="C9696" t="s">
        <v>357</v>
      </c>
      <c r="D9696" t="s">
        <v>468</v>
      </c>
      <c r="E9696" s="5">
        <v>58</v>
      </c>
      <c r="F9696" s="5">
        <v>271.93546252441399</v>
      </c>
      <c r="G9696" s="5">
        <v>96.811999999999998</v>
      </c>
    </row>
    <row r="9697" spans="1:7" x14ac:dyDescent="0.2">
      <c r="A9697" t="s">
        <v>5694</v>
      </c>
      <c r="B9697" t="s">
        <v>5695</v>
      </c>
      <c r="C9697" t="s">
        <v>367</v>
      </c>
      <c r="D9697" t="s">
        <v>468</v>
      </c>
      <c r="E9697" s="5">
        <v>3</v>
      </c>
      <c r="F9697" s="5">
        <v>0.91546002197265597</v>
      </c>
      <c r="G9697" s="5">
        <v>0.32700000000000001</v>
      </c>
    </row>
    <row r="9698" spans="1:7" x14ac:dyDescent="0.2">
      <c r="A9698" t="s">
        <v>5694</v>
      </c>
      <c r="B9698" t="s">
        <v>5695</v>
      </c>
      <c r="C9698" t="s">
        <v>397</v>
      </c>
      <c r="D9698" t="s">
        <v>468</v>
      </c>
      <c r="E9698" s="5">
        <v>24</v>
      </c>
      <c r="F9698" s="5">
        <v>43.8997504882812</v>
      </c>
      <c r="G9698" s="5">
        <v>15.632999999999999</v>
      </c>
    </row>
    <row r="9699" spans="1:7" x14ac:dyDescent="0.2">
      <c r="A9699" t="s">
        <v>5694</v>
      </c>
      <c r="B9699" t="s">
        <v>5695</v>
      </c>
      <c r="C9699" t="s">
        <v>419</v>
      </c>
      <c r="D9699" t="s">
        <v>468</v>
      </c>
      <c r="E9699" s="5">
        <v>53</v>
      </c>
      <c r="F9699" s="5">
        <v>46.3524501953125</v>
      </c>
      <c r="G9699" s="5">
        <v>17.068000000000001</v>
      </c>
    </row>
    <row r="9700" spans="1:7" x14ac:dyDescent="0.2">
      <c r="A9700" t="s">
        <v>5694</v>
      </c>
      <c r="B9700" t="s">
        <v>5695</v>
      </c>
      <c r="C9700" t="s">
        <v>443</v>
      </c>
      <c r="D9700" t="s">
        <v>468</v>
      </c>
      <c r="E9700" s="5">
        <v>35</v>
      </c>
      <c r="F9700" s="5">
        <v>22.986750000000001</v>
      </c>
      <c r="G9700" s="5">
        <v>8.75</v>
      </c>
    </row>
    <row r="9701" spans="1:7" x14ac:dyDescent="0.2">
      <c r="A9701" t="s">
        <v>5694</v>
      </c>
      <c r="B9701" t="s">
        <v>5695</v>
      </c>
      <c r="C9701" t="s">
        <v>447</v>
      </c>
      <c r="D9701" t="s">
        <v>468</v>
      </c>
      <c r="E9701" s="5">
        <v>22</v>
      </c>
      <c r="F9701" s="5">
        <v>10.106640045165999</v>
      </c>
      <c r="G9701" s="5">
        <v>3.6019999999999999</v>
      </c>
    </row>
    <row r="9702" spans="1:7" x14ac:dyDescent="0.2">
      <c r="A9702" t="s">
        <v>5696</v>
      </c>
      <c r="B9702" t="s">
        <v>5697</v>
      </c>
      <c r="C9702" t="s">
        <v>283</v>
      </c>
      <c r="D9702" t="s">
        <v>468</v>
      </c>
      <c r="E9702" s="5">
        <v>5196</v>
      </c>
      <c r="F9702" s="5">
        <v>1996.0710057983399</v>
      </c>
      <c r="G9702" s="5">
        <v>777.83</v>
      </c>
    </row>
    <row r="9703" spans="1:7" x14ac:dyDescent="0.2">
      <c r="A9703" t="s">
        <v>5696</v>
      </c>
      <c r="B9703" t="s">
        <v>5697</v>
      </c>
      <c r="C9703" t="s">
        <v>310</v>
      </c>
      <c r="D9703" t="s">
        <v>468</v>
      </c>
      <c r="E9703" s="5">
        <v>2424</v>
      </c>
      <c r="F9703" s="5">
        <v>1307.47518786621</v>
      </c>
      <c r="G9703" s="5">
        <v>453.274</v>
      </c>
    </row>
    <row r="9704" spans="1:7" x14ac:dyDescent="0.2">
      <c r="A9704" t="s">
        <v>5696</v>
      </c>
      <c r="B9704" t="s">
        <v>5697</v>
      </c>
      <c r="C9704" t="s">
        <v>311</v>
      </c>
      <c r="D9704" t="s">
        <v>468</v>
      </c>
      <c r="E9704" s="5">
        <v>35</v>
      </c>
      <c r="F9704" s="5">
        <v>232.366654296875</v>
      </c>
      <c r="G9704" s="5">
        <v>82.725999999999999</v>
      </c>
    </row>
    <row r="9705" spans="1:7" x14ac:dyDescent="0.2">
      <c r="A9705" t="s">
        <v>5696</v>
      </c>
      <c r="B9705" t="s">
        <v>5697</v>
      </c>
      <c r="C9705" t="s">
        <v>347</v>
      </c>
      <c r="D9705" t="s">
        <v>468</v>
      </c>
      <c r="E9705" s="5">
        <v>3</v>
      </c>
      <c r="F9705" s="5">
        <v>9.3866799316406304</v>
      </c>
      <c r="G9705" s="5">
        <v>3.3439999999999999</v>
      </c>
    </row>
    <row r="9706" spans="1:7" x14ac:dyDescent="0.2">
      <c r="A9706" t="s">
        <v>5696</v>
      </c>
      <c r="B9706" t="s">
        <v>5697</v>
      </c>
      <c r="C9706" t="s">
        <v>443</v>
      </c>
      <c r="D9706" t="s">
        <v>468</v>
      </c>
      <c r="E9706" s="5">
        <v>2</v>
      </c>
      <c r="F9706" s="5">
        <v>6.25868017578125</v>
      </c>
      <c r="G9706" s="5">
        <v>2.23</v>
      </c>
    </row>
    <row r="9707" spans="1:7" x14ac:dyDescent="0.2">
      <c r="A9707" t="s">
        <v>5698</v>
      </c>
      <c r="B9707" t="s">
        <v>5699</v>
      </c>
      <c r="C9707" t="s">
        <v>260</v>
      </c>
      <c r="D9707" t="s">
        <v>468</v>
      </c>
      <c r="E9707" s="5">
        <v>138</v>
      </c>
      <c r="F9707" s="5">
        <v>15.147939697265601</v>
      </c>
      <c r="G9707" s="5">
        <v>7.09</v>
      </c>
    </row>
    <row r="9708" spans="1:7" x14ac:dyDescent="0.2">
      <c r="A9708" t="s">
        <v>5698</v>
      </c>
      <c r="B9708" t="s">
        <v>5699</v>
      </c>
      <c r="C9708" t="s">
        <v>266</v>
      </c>
      <c r="D9708" t="s">
        <v>468</v>
      </c>
      <c r="E9708" s="5">
        <v>1</v>
      </c>
      <c r="F9708" s="5">
        <v>4.3459902343749999</v>
      </c>
      <c r="G9708" s="5">
        <v>1.5489999999999999</v>
      </c>
    </row>
    <row r="9709" spans="1:7" x14ac:dyDescent="0.2">
      <c r="A9709" t="s">
        <v>5698</v>
      </c>
      <c r="B9709" t="s">
        <v>5699</v>
      </c>
      <c r="C9709" t="s">
        <v>271</v>
      </c>
      <c r="D9709" t="s">
        <v>468</v>
      </c>
      <c r="E9709" s="5">
        <v>45</v>
      </c>
      <c r="F9709" s="5">
        <v>25.346</v>
      </c>
      <c r="G9709" s="5">
        <v>9.59</v>
      </c>
    </row>
    <row r="9710" spans="1:7" x14ac:dyDescent="0.2">
      <c r="A9710" t="s">
        <v>5698</v>
      </c>
      <c r="B9710" t="s">
        <v>5699</v>
      </c>
      <c r="C9710" t="s">
        <v>275</v>
      </c>
      <c r="D9710" t="s">
        <v>468</v>
      </c>
      <c r="E9710" s="5">
        <v>20</v>
      </c>
      <c r="F9710" s="5">
        <v>1.3191999511718799</v>
      </c>
      <c r="G9710" s="5">
        <v>0.47</v>
      </c>
    </row>
    <row r="9711" spans="1:7" x14ac:dyDescent="0.2">
      <c r="A9711" t="s">
        <v>5698</v>
      </c>
      <c r="B9711" t="s">
        <v>5699</v>
      </c>
      <c r="C9711" t="s">
        <v>283</v>
      </c>
      <c r="D9711" t="s">
        <v>468</v>
      </c>
      <c r="E9711" s="5">
        <v>24240</v>
      </c>
      <c r="F9711" s="5">
        <v>9681.0783355712902</v>
      </c>
      <c r="G9711" s="5">
        <v>3421.88</v>
      </c>
    </row>
    <row r="9712" spans="1:7" x14ac:dyDescent="0.2">
      <c r="A9712" t="s">
        <v>5698</v>
      </c>
      <c r="B9712" t="s">
        <v>5699</v>
      </c>
      <c r="C9712" t="s">
        <v>310</v>
      </c>
      <c r="D9712" t="s">
        <v>468</v>
      </c>
      <c r="E9712" s="5">
        <v>87061.400000095397</v>
      </c>
      <c r="F9712" s="5">
        <v>36213.148596084597</v>
      </c>
      <c r="G9712" s="5">
        <v>13062.718999999999</v>
      </c>
    </row>
    <row r="9713" spans="1:7" x14ac:dyDescent="0.2">
      <c r="A9713" t="s">
        <v>5698</v>
      </c>
      <c r="B9713" t="s">
        <v>5699</v>
      </c>
      <c r="C9713" t="s">
        <v>317</v>
      </c>
      <c r="D9713" t="s">
        <v>468</v>
      </c>
      <c r="E9713" s="5">
        <v>2</v>
      </c>
      <c r="F9713" s="5">
        <v>101.4896015625</v>
      </c>
      <c r="G9713" s="5">
        <v>0.56499999999999995</v>
      </c>
    </row>
    <row r="9714" spans="1:7" x14ac:dyDescent="0.2">
      <c r="A9714" t="s">
        <v>5698</v>
      </c>
      <c r="B9714" t="s">
        <v>5699</v>
      </c>
      <c r="C9714" t="s">
        <v>318</v>
      </c>
      <c r="D9714" t="s">
        <v>468</v>
      </c>
      <c r="E9714" s="5">
        <v>26</v>
      </c>
      <c r="F9714" s="5">
        <v>5</v>
      </c>
      <c r="G9714" s="5">
        <v>1.78</v>
      </c>
    </row>
    <row r="9715" spans="1:7" x14ac:dyDescent="0.2">
      <c r="A9715" t="s">
        <v>5698</v>
      </c>
      <c r="B9715" t="s">
        <v>5699</v>
      </c>
      <c r="C9715" t="s">
        <v>321</v>
      </c>
      <c r="D9715" t="s">
        <v>468</v>
      </c>
      <c r="E9715" s="5">
        <v>105</v>
      </c>
      <c r="F9715" s="5">
        <v>15.295</v>
      </c>
      <c r="G9715" s="5">
        <v>6.0110000000000001</v>
      </c>
    </row>
    <row r="9716" spans="1:7" x14ac:dyDescent="0.2">
      <c r="A9716" t="s">
        <v>5698</v>
      </c>
      <c r="B9716" t="s">
        <v>5699</v>
      </c>
      <c r="C9716" t="s">
        <v>333</v>
      </c>
      <c r="D9716" t="s">
        <v>468</v>
      </c>
      <c r="E9716" s="5">
        <v>10</v>
      </c>
      <c r="F9716" s="5">
        <v>1.4199999570846599E-3</v>
      </c>
      <c r="G9716" s="5">
        <v>1.254</v>
      </c>
    </row>
    <row r="9717" spans="1:7" x14ac:dyDescent="0.2">
      <c r="A9717" t="s">
        <v>5698</v>
      </c>
      <c r="B9717" t="s">
        <v>5699</v>
      </c>
      <c r="C9717" t="s">
        <v>347</v>
      </c>
      <c r="D9717" t="s">
        <v>468</v>
      </c>
      <c r="E9717" s="5">
        <v>9</v>
      </c>
      <c r="F9717" s="5">
        <v>1.4078299560546901</v>
      </c>
      <c r="G9717" s="5">
        <v>0.502</v>
      </c>
    </row>
    <row r="9718" spans="1:7" x14ac:dyDescent="0.2">
      <c r="A9718" t="s">
        <v>5698</v>
      </c>
      <c r="B9718" t="s">
        <v>5699</v>
      </c>
      <c r="C9718" t="s">
        <v>417</v>
      </c>
      <c r="D9718" t="s">
        <v>468</v>
      </c>
      <c r="E9718" s="5">
        <v>24</v>
      </c>
      <c r="F9718" s="5">
        <v>56.293941406249999</v>
      </c>
      <c r="G9718" s="5">
        <v>20.044</v>
      </c>
    </row>
    <row r="9719" spans="1:7" x14ac:dyDescent="0.2">
      <c r="A9719" t="s">
        <v>5698</v>
      </c>
      <c r="B9719" t="s">
        <v>5699</v>
      </c>
      <c r="C9719" t="s">
        <v>443</v>
      </c>
      <c r="D9719" t="s">
        <v>468</v>
      </c>
      <c r="E9719" s="5">
        <v>26</v>
      </c>
      <c r="F9719" s="5">
        <v>13.5267402763367</v>
      </c>
      <c r="G9719" s="5">
        <v>5.3849999999999998</v>
      </c>
    </row>
    <row r="9720" spans="1:7" x14ac:dyDescent="0.2">
      <c r="A9720" t="s">
        <v>5698</v>
      </c>
      <c r="B9720" t="s">
        <v>5699</v>
      </c>
      <c r="C9720" t="s">
        <v>447</v>
      </c>
      <c r="D9720" t="s">
        <v>468</v>
      </c>
      <c r="E9720" s="5">
        <v>86</v>
      </c>
      <c r="F9720" s="5">
        <v>21.4407202148438</v>
      </c>
      <c r="G9720" s="5">
        <v>5.4560000000000004</v>
      </c>
    </row>
    <row r="9721" spans="1:7" x14ac:dyDescent="0.2">
      <c r="A9721" t="s">
        <v>5698</v>
      </c>
      <c r="B9721" t="s">
        <v>5699</v>
      </c>
      <c r="C9721" t="s">
        <v>457</v>
      </c>
      <c r="D9721" t="s">
        <v>468</v>
      </c>
      <c r="E9721" s="5">
        <v>6</v>
      </c>
      <c r="F9721" s="5">
        <v>7.5413500976562498</v>
      </c>
      <c r="G9721" s="5">
        <v>2.6859999999999999</v>
      </c>
    </row>
    <row r="9722" spans="1:7" x14ac:dyDescent="0.2">
      <c r="A9722" t="s">
        <v>5700</v>
      </c>
      <c r="B9722" t="s">
        <v>5701</v>
      </c>
      <c r="C9722" t="s">
        <v>260</v>
      </c>
      <c r="D9722" t="s">
        <v>468</v>
      </c>
      <c r="E9722" s="5">
        <v>7</v>
      </c>
      <c r="F9722" s="5">
        <v>5.4825898437499996</v>
      </c>
      <c r="G9722" s="5">
        <v>1.954</v>
      </c>
    </row>
    <row r="9723" spans="1:7" x14ac:dyDescent="0.2">
      <c r="A9723" t="s">
        <v>5700</v>
      </c>
      <c r="B9723" t="s">
        <v>5701</v>
      </c>
      <c r="C9723" t="s">
        <v>280</v>
      </c>
      <c r="D9723" t="s">
        <v>468</v>
      </c>
      <c r="E9723" s="5">
        <v>1</v>
      </c>
      <c r="F9723" s="5">
        <v>2.2450000000000001</v>
      </c>
      <c r="G9723" s="5">
        <v>0.8</v>
      </c>
    </row>
    <row r="9724" spans="1:7" x14ac:dyDescent="0.2">
      <c r="A9724" t="s">
        <v>5700</v>
      </c>
      <c r="B9724" t="s">
        <v>5701</v>
      </c>
      <c r="C9724" t="s">
        <v>283</v>
      </c>
      <c r="D9724" t="s">
        <v>468</v>
      </c>
      <c r="E9724" s="5">
        <v>230</v>
      </c>
      <c r="F9724" s="5">
        <v>129.01011026001001</v>
      </c>
      <c r="G9724" s="5">
        <v>50.377000000000002</v>
      </c>
    </row>
    <row r="9725" spans="1:7" x14ac:dyDescent="0.2">
      <c r="A9725" t="s">
        <v>5700</v>
      </c>
      <c r="B9725" t="s">
        <v>5701</v>
      </c>
      <c r="C9725" t="s">
        <v>310</v>
      </c>
      <c r="D9725" t="s">
        <v>468</v>
      </c>
      <c r="E9725" s="5">
        <v>35659</v>
      </c>
      <c r="F9725" s="5">
        <v>5374.3259748916598</v>
      </c>
      <c r="G9725" s="5">
        <v>1983.3820000000001</v>
      </c>
    </row>
    <row r="9726" spans="1:7" x14ac:dyDescent="0.2">
      <c r="A9726" t="s">
        <v>5700</v>
      </c>
      <c r="B9726" t="s">
        <v>5701</v>
      </c>
      <c r="C9726" t="s">
        <v>333</v>
      </c>
      <c r="D9726" t="s">
        <v>468</v>
      </c>
      <c r="E9726" s="5">
        <v>3</v>
      </c>
      <c r="F9726" s="5">
        <v>1.8308299560546899</v>
      </c>
      <c r="G9726" s="5">
        <v>0.65300000000000002</v>
      </c>
    </row>
    <row r="9727" spans="1:7" x14ac:dyDescent="0.2">
      <c r="A9727" t="s">
        <v>5700</v>
      </c>
      <c r="B9727" t="s">
        <v>5701</v>
      </c>
      <c r="C9727" t="s">
        <v>431</v>
      </c>
      <c r="D9727" t="s">
        <v>468</v>
      </c>
      <c r="E9727" s="5">
        <v>1</v>
      </c>
      <c r="F9727" s="5">
        <v>2.2282800292968701</v>
      </c>
      <c r="G9727" s="5">
        <v>0.79400000000000004</v>
      </c>
    </row>
    <row r="9728" spans="1:7" x14ac:dyDescent="0.2">
      <c r="A9728" t="s">
        <v>5700</v>
      </c>
      <c r="B9728" t="s">
        <v>5701</v>
      </c>
      <c r="C9728" t="s">
        <v>443</v>
      </c>
      <c r="D9728" t="s">
        <v>468</v>
      </c>
      <c r="E9728" s="5">
        <v>9</v>
      </c>
      <c r="F9728" s="5">
        <v>1.8099000244140599</v>
      </c>
      <c r="G9728" s="5">
        <v>0.64500000000000002</v>
      </c>
    </row>
    <row r="9729" spans="1:7" x14ac:dyDescent="0.2">
      <c r="A9729" t="s">
        <v>5700</v>
      </c>
      <c r="B9729" t="s">
        <v>5701</v>
      </c>
      <c r="C9729" t="s">
        <v>447</v>
      </c>
      <c r="D9729" t="s">
        <v>468</v>
      </c>
      <c r="E9729" s="5">
        <v>13</v>
      </c>
      <c r="F9729" s="5">
        <v>22.5021611328125</v>
      </c>
      <c r="G9729" s="5">
        <v>9.1419999999999995</v>
      </c>
    </row>
    <row r="9730" spans="1:7" x14ac:dyDescent="0.2">
      <c r="A9730" t="s">
        <v>5702</v>
      </c>
      <c r="B9730" t="s">
        <v>5703</v>
      </c>
      <c r="C9730" t="s">
        <v>283</v>
      </c>
      <c r="D9730" t="s">
        <v>468</v>
      </c>
      <c r="E9730" s="5">
        <v>40931</v>
      </c>
      <c r="F9730" s="5">
        <v>17807.546265838599</v>
      </c>
      <c r="G9730" s="5">
        <v>6662.7569999999996</v>
      </c>
    </row>
    <row r="9731" spans="1:7" x14ac:dyDescent="0.2">
      <c r="A9731" t="s">
        <v>5702</v>
      </c>
      <c r="B9731" t="s">
        <v>5703</v>
      </c>
      <c r="C9731" t="s">
        <v>310</v>
      </c>
      <c r="D9731" t="s">
        <v>468</v>
      </c>
      <c r="E9731" s="5">
        <v>76282</v>
      </c>
      <c r="F9731" s="5">
        <v>12902.801339294399</v>
      </c>
      <c r="G9731" s="5">
        <v>4667.7030000000004</v>
      </c>
    </row>
    <row r="9732" spans="1:7" x14ac:dyDescent="0.2">
      <c r="A9732" t="s">
        <v>5704</v>
      </c>
      <c r="B9732" t="s">
        <v>5705</v>
      </c>
      <c r="C9732" t="s">
        <v>278</v>
      </c>
      <c r="D9732" t="s">
        <v>468</v>
      </c>
      <c r="E9732" s="5">
        <v>2</v>
      </c>
      <c r="F9732" s="5">
        <v>6.8584199218749999</v>
      </c>
      <c r="G9732" s="5">
        <v>2.4430000000000001</v>
      </c>
    </row>
    <row r="9733" spans="1:7" x14ac:dyDescent="0.2">
      <c r="A9733" t="s">
        <v>5704</v>
      </c>
      <c r="B9733" t="s">
        <v>5705</v>
      </c>
      <c r="C9733" t="s">
        <v>283</v>
      </c>
      <c r="D9733" t="s">
        <v>468</v>
      </c>
      <c r="E9733" s="5">
        <v>10157</v>
      </c>
      <c r="F9733" s="5">
        <v>4797.6100609741197</v>
      </c>
      <c r="G9733" s="5">
        <v>1721.7180000000001</v>
      </c>
    </row>
    <row r="9734" spans="1:7" x14ac:dyDescent="0.2">
      <c r="A9734" t="s">
        <v>5704</v>
      </c>
      <c r="B9734" t="s">
        <v>5705</v>
      </c>
      <c r="C9734" t="s">
        <v>310</v>
      </c>
      <c r="D9734" t="s">
        <v>468</v>
      </c>
      <c r="E9734" s="5">
        <v>140193</v>
      </c>
      <c r="F9734" s="5">
        <v>18256.652225181599</v>
      </c>
      <c r="G9734" s="5">
        <v>6821.3559999999998</v>
      </c>
    </row>
    <row r="9735" spans="1:7" x14ac:dyDescent="0.2">
      <c r="A9735" t="s">
        <v>5704</v>
      </c>
      <c r="B9735" t="s">
        <v>5705</v>
      </c>
      <c r="C9735" t="s">
        <v>316</v>
      </c>
      <c r="D9735" t="s">
        <v>468</v>
      </c>
      <c r="E9735" s="5">
        <v>2</v>
      </c>
      <c r="F9735" s="5">
        <v>4.02080993652344</v>
      </c>
      <c r="G9735" s="5">
        <v>1.4339999999999999</v>
      </c>
    </row>
    <row r="9736" spans="1:7" x14ac:dyDescent="0.2">
      <c r="A9736" t="s">
        <v>5704</v>
      </c>
      <c r="B9736" t="s">
        <v>5705</v>
      </c>
      <c r="C9736" t="s">
        <v>349</v>
      </c>
      <c r="D9736" t="s">
        <v>468</v>
      </c>
      <c r="E9736" s="5">
        <v>1</v>
      </c>
      <c r="F9736" s="5">
        <v>1.8241899414062499</v>
      </c>
      <c r="G9736" s="5">
        <v>0.65</v>
      </c>
    </row>
    <row r="9737" spans="1:7" x14ac:dyDescent="0.2">
      <c r="A9737" t="s">
        <v>5704</v>
      </c>
      <c r="B9737" t="s">
        <v>5705</v>
      </c>
      <c r="C9737" t="s">
        <v>353</v>
      </c>
      <c r="D9737" t="s">
        <v>468</v>
      </c>
      <c r="E9737" s="5">
        <v>12</v>
      </c>
      <c r="F9737" s="5">
        <v>30.138119140625001</v>
      </c>
      <c r="G9737" s="5">
        <v>10.73</v>
      </c>
    </row>
    <row r="9738" spans="1:7" x14ac:dyDescent="0.2">
      <c r="A9738" t="s">
        <v>5704</v>
      </c>
      <c r="B9738" t="s">
        <v>5705</v>
      </c>
      <c r="C9738" t="s">
        <v>419</v>
      </c>
      <c r="D9738" t="s">
        <v>468</v>
      </c>
      <c r="E9738" s="5">
        <v>5</v>
      </c>
      <c r="F9738" s="5">
        <v>3.0739299316406199</v>
      </c>
      <c r="G9738" s="5">
        <v>1.962</v>
      </c>
    </row>
    <row r="9739" spans="1:7" x14ac:dyDescent="0.2">
      <c r="A9739" t="s">
        <v>5704</v>
      </c>
      <c r="B9739" t="s">
        <v>5705</v>
      </c>
      <c r="C9739" t="s">
        <v>447</v>
      </c>
      <c r="D9739" t="s">
        <v>468</v>
      </c>
      <c r="E9739" s="5">
        <v>1</v>
      </c>
      <c r="F9739" s="5">
        <v>0.44411999511718803</v>
      </c>
      <c r="G9739" s="5">
        <v>0.159</v>
      </c>
    </row>
    <row r="9740" spans="1:7" x14ac:dyDescent="0.2">
      <c r="A9740" t="s">
        <v>5706</v>
      </c>
      <c r="B9740" t="s">
        <v>5707</v>
      </c>
      <c r="C9740" t="s">
        <v>260</v>
      </c>
      <c r="D9740" t="s">
        <v>468</v>
      </c>
      <c r="E9740" s="5">
        <v>33</v>
      </c>
      <c r="F9740" s="5">
        <v>8.6275800781249998</v>
      </c>
      <c r="G9740" s="5">
        <v>3.073</v>
      </c>
    </row>
    <row r="9741" spans="1:7" x14ac:dyDescent="0.2">
      <c r="A9741" t="s">
        <v>5706</v>
      </c>
      <c r="B9741" t="s">
        <v>5707</v>
      </c>
      <c r="C9741" t="s">
        <v>283</v>
      </c>
      <c r="D9741" t="s">
        <v>468</v>
      </c>
      <c r="E9741" s="5">
        <v>1126</v>
      </c>
      <c r="F9741" s="5">
        <v>493.83396063232402</v>
      </c>
      <c r="G9741" s="5">
        <v>176.95500000000001</v>
      </c>
    </row>
    <row r="9742" spans="1:7" x14ac:dyDescent="0.2">
      <c r="A9742" t="s">
        <v>5706</v>
      </c>
      <c r="B9742" t="s">
        <v>5707</v>
      </c>
      <c r="C9742" t="s">
        <v>310</v>
      </c>
      <c r="D9742" t="s">
        <v>468</v>
      </c>
      <c r="E9742" s="5">
        <v>128803</v>
      </c>
      <c r="F9742" s="5">
        <v>19587.9221101685</v>
      </c>
      <c r="G9742" s="5">
        <v>7201.9759999999897</v>
      </c>
    </row>
    <row r="9743" spans="1:7" x14ac:dyDescent="0.2">
      <c r="A9743" t="s">
        <v>5706</v>
      </c>
      <c r="B9743" t="s">
        <v>5707</v>
      </c>
      <c r="C9743" t="s">
        <v>353</v>
      </c>
      <c r="D9743" t="s">
        <v>468</v>
      </c>
      <c r="E9743" s="5">
        <v>120</v>
      </c>
      <c r="F9743" s="5">
        <v>359.98300781249998</v>
      </c>
      <c r="G9743" s="5">
        <v>128.15799999999999</v>
      </c>
    </row>
    <row r="9744" spans="1:7" x14ac:dyDescent="0.2">
      <c r="A9744" t="s">
        <v>5708</v>
      </c>
      <c r="B9744" t="s">
        <v>5709</v>
      </c>
      <c r="C9744" t="s">
        <v>260</v>
      </c>
      <c r="D9744" t="s">
        <v>468</v>
      </c>
      <c r="E9744" s="5">
        <v>14</v>
      </c>
      <c r="F9744" s="5">
        <v>10.937340209960899</v>
      </c>
      <c r="G9744" s="5">
        <v>4.4619999999999997</v>
      </c>
    </row>
    <row r="9745" spans="1:7" x14ac:dyDescent="0.2">
      <c r="A9745" t="s">
        <v>5708</v>
      </c>
      <c r="B9745" t="s">
        <v>5709</v>
      </c>
      <c r="C9745" t="s">
        <v>283</v>
      </c>
      <c r="D9745" t="s">
        <v>468</v>
      </c>
      <c r="E9745" s="5">
        <v>18966</v>
      </c>
      <c r="F9745" s="5">
        <v>7803.4079995727498</v>
      </c>
      <c r="G9745" s="5">
        <v>2961.3249999999998</v>
      </c>
    </row>
    <row r="9746" spans="1:7" x14ac:dyDescent="0.2">
      <c r="A9746" t="s">
        <v>5708</v>
      </c>
      <c r="B9746" t="s">
        <v>5709</v>
      </c>
      <c r="C9746" t="s">
        <v>310</v>
      </c>
      <c r="D9746" t="s">
        <v>468</v>
      </c>
      <c r="E9746" s="5">
        <v>128156</v>
      </c>
      <c r="F9746" s="5">
        <v>30916.1809428864</v>
      </c>
      <c r="G9746" s="5">
        <v>11661.555</v>
      </c>
    </row>
    <row r="9747" spans="1:7" x14ac:dyDescent="0.2">
      <c r="A9747" t="s">
        <v>5708</v>
      </c>
      <c r="B9747" t="s">
        <v>5709</v>
      </c>
      <c r="C9747" t="s">
        <v>316</v>
      </c>
      <c r="D9747" t="s">
        <v>468</v>
      </c>
      <c r="E9747" s="5">
        <v>1</v>
      </c>
      <c r="F9747" s="5">
        <v>2.1539999999999999</v>
      </c>
      <c r="G9747" s="5">
        <v>1.333</v>
      </c>
    </row>
    <row r="9748" spans="1:7" x14ac:dyDescent="0.2">
      <c r="A9748" t="s">
        <v>5708</v>
      </c>
      <c r="B9748" t="s">
        <v>5709</v>
      </c>
      <c r="C9748" t="s">
        <v>321</v>
      </c>
      <c r="D9748" t="s">
        <v>468</v>
      </c>
      <c r="E9748" s="5">
        <v>1</v>
      </c>
      <c r="F9748" s="5">
        <v>0.91749999999999998</v>
      </c>
      <c r="G9748" s="5">
        <v>0.32800000000000001</v>
      </c>
    </row>
    <row r="9749" spans="1:7" x14ac:dyDescent="0.2">
      <c r="A9749" t="s">
        <v>5708</v>
      </c>
      <c r="B9749" t="s">
        <v>5709</v>
      </c>
      <c r="C9749" t="s">
        <v>353</v>
      </c>
      <c r="D9749" t="s">
        <v>468</v>
      </c>
      <c r="E9749" s="5">
        <v>6</v>
      </c>
      <c r="F9749" s="5">
        <v>20.929230468749999</v>
      </c>
      <c r="G9749" s="5">
        <v>7.452</v>
      </c>
    </row>
    <row r="9750" spans="1:7" x14ac:dyDescent="0.2">
      <c r="A9750" t="s">
        <v>5708</v>
      </c>
      <c r="B9750" t="s">
        <v>5709</v>
      </c>
      <c r="C9750" t="s">
        <v>407</v>
      </c>
      <c r="D9750" t="s">
        <v>468</v>
      </c>
      <c r="E9750" s="5">
        <v>133</v>
      </c>
      <c r="F9750" s="5">
        <v>103.80113085937499</v>
      </c>
      <c r="G9750" s="5">
        <v>46.936</v>
      </c>
    </row>
    <row r="9751" spans="1:7" x14ac:dyDescent="0.2">
      <c r="A9751" t="s">
        <v>5708</v>
      </c>
      <c r="B9751" t="s">
        <v>5709</v>
      </c>
      <c r="C9751" t="s">
        <v>443</v>
      </c>
      <c r="D9751" t="s">
        <v>468</v>
      </c>
      <c r="E9751" s="5">
        <v>5</v>
      </c>
      <c r="F9751" s="5">
        <v>17.25</v>
      </c>
      <c r="G9751" s="5">
        <v>6.141</v>
      </c>
    </row>
    <row r="9752" spans="1:7" x14ac:dyDescent="0.2">
      <c r="A9752" t="s">
        <v>5710</v>
      </c>
      <c r="B9752" t="s">
        <v>5711</v>
      </c>
      <c r="C9752" t="s">
        <v>283</v>
      </c>
      <c r="D9752" t="s">
        <v>468</v>
      </c>
      <c r="E9752" s="5">
        <v>3120</v>
      </c>
      <c r="F9752" s="5">
        <v>1005.989859375</v>
      </c>
      <c r="G9752" s="5">
        <v>358.13400000000001</v>
      </c>
    </row>
    <row r="9753" spans="1:7" x14ac:dyDescent="0.2">
      <c r="A9753" t="s">
        <v>5710</v>
      </c>
      <c r="B9753" t="s">
        <v>5711</v>
      </c>
      <c r="C9753" t="s">
        <v>310</v>
      </c>
      <c r="D9753" t="s">
        <v>468</v>
      </c>
      <c r="E9753" s="5">
        <v>8042</v>
      </c>
      <c r="F9753" s="5">
        <v>1484.06407492065</v>
      </c>
      <c r="G9753" s="5">
        <v>516.73900000000003</v>
      </c>
    </row>
    <row r="9754" spans="1:7" x14ac:dyDescent="0.2">
      <c r="A9754" t="s">
        <v>5710</v>
      </c>
      <c r="B9754" t="s">
        <v>5711</v>
      </c>
      <c r="C9754" t="s">
        <v>419</v>
      </c>
      <c r="D9754" t="s">
        <v>468</v>
      </c>
      <c r="E9754" s="5">
        <v>97</v>
      </c>
      <c r="F9754" s="5">
        <v>19.458220703125001</v>
      </c>
      <c r="G9754" s="5">
        <v>6.9279999999999999</v>
      </c>
    </row>
    <row r="9755" spans="1:7" x14ac:dyDescent="0.2">
      <c r="A9755" t="s">
        <v>5712</v>
      </c>
      <c r="B9755" t="s">
        <v>5713</v>
      </c>
      <c r="C9755" t="s">
        <v>283</v>
      </c>
      <c r="D9755" t="s">
        <v>468</v>
      </c>
      <c r="E9755" s="5">
        <v>42172</v>
      </c>
      <c r="F9755" s="5">
        <v>3689.1005104064898</v>
      </c>
      <c r="G9755" s="5">
        <v>1372.8520000000001</v>
      </c>
    </row>
    <row r="9756" spans="1:7" x14ac:dyDescent="0.2">
      <c r="A9756" t="s">
        <v>5712</v>
      </c>
      <c r="B9756" t="s">
        <v>5713</v>
      </c>
      <c r="C9756" t="s">
        <v>310</v>
      </c>
      <c r="D9756" t="s">
        <v>468</v>
      </c>
      <c r="E9756" s="5">
        <v>6428</v>
      </c>
      <c r="F9756" s="5">
        <v>2265.4837014160198</v>
      </c>
      <c r="G9756" s="5">
        <v>808.803</v>
      </c>
    </row>
    <row r="9757" spans="1:7" x14ac:dyDescent="0.2">
      <c r="A9757" t="s">
        <v>5712</v>
      </c>
      <c r="B9757" t="s">
        <v>5713</v>
      </c>
      <c r="C9757" t="s">
        <v>321</v>
      </c>
      <c r="D9757" t="s">
        <v>468</v>
      </c>
      <c r="E9757" s="5">
        <v>13</v>
      </c>
      <c r="F9757" s="5">
        <v>26.013999999999999</v>
      </c>
      <c r="G9757" s="5">
        <v>6.8319999999999999</v>
      </c>
    </row>
    <row r="9758" spans="1:7" x14ac:dyDescent="0.2">
      <c r="A9758" t="s">
        <v>5714</v>
      </c>
      <c r="B9758" t="s">
        <v>5715</v>
      </c>
      <c r="C9758" t="s">
        <v>283</v>
      </c>
      <c r="D9758" t="s">
        <v>468</v>
      </c>
      <c r="E9758" s="5">
        <v>375</v>
      </c>
      <c r="F9758" s="5">
        <v>250.78172265625</v>
      </c>
      <c r="G9758" s="5">
        <v>89.284000000000006</v>
      </c>
    </row>
    <row r="9759" spans="1:7" x14ac:dyDescent="0.2">
      <c r="A9759" t="s">
        <v>5714</v>
      </c>
      <c r="B9759" t="s">
        <v>5715</v>
      </c>
      <c r="C9759" t="s">
        <v>310</v>
      </c>
      <c r="D9759" t="s">
        <v>468</v>
      </c>
      <c r="E9759" s="5">
        <v>16746</v>
      </c>
      <c r="F9759" s="5">
        <v>6282.5905987854003</v>
      </c>
      <c r="G9759" s="5">
        <v>2287.625</v>
      </c>
    </row>
    <row r="9760" spans="1:7" x14ac:dyDescent="0.2">
      <c r="A9760" t="s">
        <v>5716</v>
      </c>
      <c r="B9760" t="s">
        <v>5717</v>
      </c>
      <c r="C9760" t="s">
        <v>283</v>
      </c>
      <c r="D9760" t="s">
        <v>468</v>
      </c>
      <c r="E9760" s="5">
        <v>23008</v>
      </c>
      <c r="F9760" s="5">
        <v>10478.4681445312</v>
      </c>
      <c r="G9760" s="5">
        <v>3860.7910000000002</v>
      </c>
    </row>
    <row r="9761" spans="1:7" x14ac:dyDescent="0.2">
      <c r="A9761" t="s">
        <v>5716</v>
      </c>
      <c r="B9761" t="s">
        <v>5717</v>
      </c>
      <c r="C9761" t="s">
        <v>310</v>
      </c>
      <c r="D9761" t="s">
        <v>468</v>
      </c>
      <c r="E9761" s="5">
        <v>900</v>
      </c>
      <c r="F9761" s="5">
        <v>253.23987500000001</v>
      </c>
      <c r="G9761" s="5">
        <v>90.153999999999996</v>
      </c>
    </row>
    <row r="9762" spans="1:7" x14ac:dyDescent="0.2">
      <c r="A9762" t="s">
        <v>5718</v>
      </c>
      <c r="B9762" t="s">
        <v>5719</v>
      </c>
      <c r="C9762" t="s">
        <v>266</v>
      </c>
      <c r="D9762" t="s">
        <v>468</v>
      </c>
      <c r="E9762" s="5">
        <v>30</v>
      </c>
      <c r="F9762" s="5">
        <v>12.688200195312501</v>
      </c>
      <c r="G9762" s="5">
        <v>5.0830000000000002</v>
      </c>
    </row>
    <row r="9763" spans="1:7" x14ac:dyDescent="0.2">
      <c r="A9763" t="s">
        <v>5718</v>
      </c>
      <c r="B9763" t="s">
        <v>5719</v>
      </c>
      <c r="C9763" t="s">
        <v>276</v>
      </c>
      <c r="D9763" t="s">
        <v>468</v>
      </c>
      <c r="E9763" s="5">
        <v>60</v>
      </c>
      <c r="F9763" s="5">
        <v>86.150999999999996</v>
      </c>
      <c r="G9763" s="5">
        <v>31.236000000000001</v>
      </c>
    </row>
    <row r="9764" spans="1:7" x14ac:dyDescent="0.2">
      <c r="A9764" t="s">
        <v>5718</v>
      </c>
      <c r="B9764" t="s">
        <v>5719</v>
      </c>
      <c r="C9764" t="s">
        <v>283</v>
      </c>
      <c r="D9764" t="s">
        <v>468</v>
      </c>
      <c r="E9764" s="5">
        <v>41</v>
      </c>
      <c r="F9764" s="5">
        <v>14.144290039062501</v>
      </c>
      <c r="G9764" s="5">
        <v>5.0380000000000003</v>
      </c>
    </row>
    <row r="9765" spans="1:7" x14ac:dyDescent="0.2">
      <c r="A9765" t="s">
        <v>5718</v>
      </c>
      <c r="B9765" t="s">
        <v>5719</v>
      </c>
      <c r="C9765" t="s">
        <v>310</v>
      </c>
      <c r="D9765" t="s">
        <v>468</v>
      </c>
      <c r="E9765" s="5">
        <v>18505</v>
      </c>
      <c r="F9765" s="5">
        <v>7404.7600902252198</v>
      </c>
      <c r="G9765" s="5">
        <v>2658.7689999999998</v>
      </c>
    </row>
    <row r="9766" spans="1:7" x14ac:dyDescent="0.2">
      <c r="A9766" t="s">
        <v>5720</v>
      </c>
      <c r="B9766" t="s">
        <v>5721</v>
      </c>
      <c r="C9766" t="s">
        <v>283</v>
      </c>
      <c r="D9766" t="s">
        <v>468</v>
      </c>
      <c r="E9766" s="5">
        <v>160</v>
      </c>
      <c r="F9766" s="5">
        <v>23.019779296875001</v>
      </c>
      <c r="G9766" s="5">
        <v>13.468</v>
      </c>
    </row>
    <row r="9767" spans="1:7" x14ac:dyDescent="0.2">
      <c r="A9767" t="s">
        <v>5720</v>
      </c>
      <c r="B9767" t="s">
        <v>5721</v>
      </c>
      <c r="C9767" t="s">
        <v>310</v>
      </c>
      <c r="D9767" t="s">
        <v>468</v>
      </c>
      <c r="E9767" s="5">
        <v>33</v>
      </c>
      <c r="F9767" s="5">
        <v>8.1676499633789099</v>
      </c>
      <c r="G9767" s="5">
        <v>1.53</v>
      </c>
    </row>
    <row r="9768" spans="1:7" x14ac:dyDescent="0.2">
      <c r="A9768" t="s">
        <v>5722</v>
      </c>
      <c r="B9768" t="s">
        <v>5723</v>
      </c>
      <c r="C9768" t="s">
        <v>283</v>
      </c>
      <c r="D9768" t="s">
        <v>468</v>
      </c>
      <c r="E9768" s="5">
        <v>12700</v>
      </c>
      <c r="F9768" s="5">
        <v>425.46879296874999</v>
      </c>
      <c r="G9768" s="5">
        <v>253.58099999999999</v>
      </c>
    </row>
    <row r="9769" spans="1:7" x14ac:dyDescent="0.2">
      <c r="A9769" t="s">
        <v>5722</v>
      </c>
      <c r="B9769" t="s">
        <v>5723</v>
      </c>
      <c r="C9769" t="s">
        <v>310</v>
      </c>
      <c r="D9769" t="s">
        <v>468</v>
      </c>
      <c r="E9769" s="5">
        <v>958</v>
      </c>
      <c r="F9769" s="5">
        <v>462.66205249023398</v>
      </c>
      <c r="G9769" s="5">
        <v>164.72499999999999</v>
      </c>
    </row>
    <row r="9770" spans="1:7" x14ac:dyDescent="0.2">
      <c r="A9770" t="s">
        <v>5724</v>
      </c>
      <c r="B9770" t="s">
        <v>5725</v>
      </c>
      <c r="C9770" t="s">
        <v>310</v>
      </c>
      <c r="D9770" t="s">
        <v>468</v>
      </c>
      <c r="E9770" s="5">
        <v>20</v>
      </c>
      <c r="F9770" s="5">
        <v>0.377980010986328</v>
      </c>
      <c r="G9770" s="5">
        <v>7.0999999999999994E-2</v>
      </c>
    </row>
    <row r="9771" spans="1:7" x14ac:dyDescent="0.2">
      <c r="A9771" t="s">
        <v>5726</v>
      </c>
      <c r="B9771" t="s">
        <v>5727</v>
      </c>
      <c r="C9771" t="s">
        <v>260</v>
      </c>
      <c r="D9771" t="s">
        <v>468</v>
      </c>
      <c r="E9771" s="5">
        <v>4</v>
      </c>
      <c r="F9771" s="5">
        <v>2.5097299804687498</v>
      </c>
      <c r="G9771" s="5">
        <v>0.89400000000000002</v>
      </c>
    </row>
    <row r="9772" spans="1:7" x14ac:dyDescent="0.2">
      <c r="A9772" t="s">
        <v>5726</v>
      </c>
      <c r="B9772" t="s">
        <v>5727</v>
      </c>
      <c r="C9772" t="s">
        <v>266</v>
      </c>
      <c r="D9772" t="s">
        <v>468</v>
      </c>
      <c r="E9772" s="5">
        <v>145</v>
      </c>
      <c r="F9772" s="5">
        <v>50.021201171874999</v>
      </c>
      <c r="G9772" s="5">
        <v>18.939</v>
      </c>
    </row>
    <row r="9773" spans="1:7" x14ac:dyDescent="0.2">
      <c r="A9773" t="s">
        <v>5726</v>
      </c>
      <c r="B9773" t="s">
        <v>5727</v>
      </c>
      <c r="C9773" t="s">
        <v>283</v>
      </c>
      <c r="D9773" t="s">
        <v>468</v>
      </c>
      <c r="E9773" s="5">
        <v>6410</v>
      </c>
      <c r="F9773" s="5">
        <v>730.12491796874997</v>
      </c>
      <c r="G9773" s="5">
        <v>275.58499999999998</v>
      </c>
    </row>
    <row r="9774" spans="1:7" x14ac:dyDescent="0.2">
      <c r="A9774" t="s">
        <v>5726</v>
      </c>
      <c r="B9774" t="s">
        <v>5727</v>
      </c>
      <c r="C9774" t="s">
        <v>310</v>
      </c>
      <c r="D9774" t="s">
        <v>468</v>
      </c>
      <c r="E9774" s="5">
        <v>37022</v>
      </c>
      <c r="F9774" s="5">
        <v>14086.2417182922</v>
      </c>
      <c r="G9774" s="5">
        <v>5074.34</v>
      </c>
    </row>
    <row r="9775" spans="1:7" x14ac:dyDescent="0.2">
      <c r="A9775" t="s">
        <v>5726</v>
      </c>
      <c r="B9775" t="s">
        <v>5727</v>
      </c>
      <c r="C9775" t="s">
        <v>321</v>
      </c>
      <c r="D9775" t="s">
        <v>468</v>
      </c>
      <c r="E9775" s="5">
        <v>12</v>
      </c>
      <c r="F9775" s="5">
        <v>2.8310399780273401</v>
      </c>
      <c r="G9775" s="5">
        <v>3.4569999999999999</v>
      </c>
    </row>
    <row r="9776" spans="1:7" x14ac:dyDescent="0.2">
      <c r="A9776" t="s">
        <v>5726</v>
      </c>
      <c r="B9776" t="s">
        <v>5727</v>
      </c>
      <c r="C9776" t="s">
        <v>447</v>
      </c>
      <c r="D9776" t="s">
        <v>468</v>
      </c>
      <c r="E9776" s="5">
        <v>100</v>
      </c>
      <c r="F9776" s="5">
        <v>13.374000000000001</v>
      </c>
      <c r="G9776" s="5">
        <v>5.327</v>
      </c>
    </row>
    <row r="9777" spans="1:7" x14ac:dyDescent="0.2">
      <c r="A9777" t="s">
        <v>5728</v>
      </c>
      <c r="B9777" t="s">
        <v>5729</v>
      </c>
      <c r="C9777" t="s">
        <v>266</v>
      </c>
      <c r="D9777" t="s">
        <v>468</v>
      </c>
      <c r="E9777" s="5">
        <v>260</v>
      </c>
      <c r="F9777" s="5">
        <v>34.543601562500001</v>
      </c>
      <c r="G9777" s="5">
        <v>12.863</v>
      </c>
    </row>
    <row r="9778" spans="1:7" x14ac:dyDescent="0.2">
      <c r="A9778" t="s">
        <v>5728</v>
      </c>
      <c r="B9778" t="s">
        <v>5729</v>
      </c>
      <c r="C9778" t="s">
        <v>283</v>
      </c>
      <c r="D9778" t="s">
        <v>468</v>
      </c>
      <c r="E9778" s="5">
        <v>15493</v>
      </c>
      <c r="F9778" s="5">
        <v>1804.05451953125</v>
      </c>
      <c r="G9778" s="5">
        <v>679.86099999999999</v>
      </c>
    </row>
    <row r="9779" spans="1:7" x14ac:dyDescent="0.2">
      <c r="A9779" t="s">
        <v>5728</v>
      </c>
      <c r="B9779" t="s">
        <v>5729</v>
      </c>
      <c r="C9779" t="s">
        <v>310</v>
      </c>
      <c r="D9779" t="s">
        <v>468</v>
      </c>
      <c r="E9779" s="5">
        <v>1785</v>
      </c>
      <c r="F9779" s="5">
        <v>292.67376123046898</v>
      </c>
      <c r="G9779" s="5">
        <v>104.209</v>
      </c>
    </row>
    <row r="9780" spans="1:7" x14ac:dyDescent="0.2">
      <c r="A9780" t="s">
        <v>5728</v>
      </c>
      <c r="B9780" t="s">
        <v>5729</v>
      </c>
      <c r="C9780" t="s">
        <v>419</v>
      </c>
      <c r="D9780" t="s">
        <v>468</v>
      </c>
      <c r="E9780" s="5">
        <v>3890</v>
      </c>
      <c r="F9780" s="5">
        <v>563.28021972656302</v>
      </c>
      <c r="G9780" s="5">
        <v>200.536</v>
      </c>
    </row>
    <row r="9781" spans="1:7" x14ac:dyDescent="0.2">
      <c r="A9781" t="s">
        <v>5730</v>
      </c>
      <c r="B9781" t="s">
        <v>5731</v>
      </c>
      <c r="C9781" t="s">
        <v>283</v>
      </c>
      <c r="D9781" t="s">
        <v>468</v>
      </c>
      <c r="E9781" s="5">
        <v>194455</v>
      </c>
      <c r="F9781" s="5">
        <v>15783.816913208</v>
      </c>
      <c r="G9781" s="5">
        <v>5683.2060000000001</v>
      </c>
    </row>
    <row r="9782" spans="1:7" x14ac:dyDescent="0.2">
      <c r="A9782" t="s">
        <v>5730</v>
      </c>
      <c r="B9782" t="s">
        <v>5731</v>
      </c>
      <c r="C9782" t="s">
        <v>310</v>
      </c>
      <c r="D9782" t="s">
        <v>468</v>
      </c>
      <c r="E9782" s="5">
        <v>7679</v>
      </c>
      <c r="F9782" s="5">
        <v>1387.06560656738</v>
      </c>
      <c r="G9782" s="5">
        <v>506.28800000000001</v>
      </c>
    </row>
    <row r="9783" spans="1:7" x14ac:dyDescent="0.2">
      <c r="A9783" t="s">
        <v>5730</v>
      </c>
      <c r="B9783" t="s">
        <v>5731</v>
      </c>
      <c r="C9783" t="s">
        <v>311</v>
      </c>
      <c r="D9783" t="s">
        <v>468</v>
      </c>
      <c r="E9783" s="5">
        <v>1094</v>
      </c>
      <c r="F9783" s="5">
        <v>594.23643749999997</v>
      </c>
      <c r="G9783" s="5">
        <v>211.55</v>
      </c>
    </row>
    <row r="9784" spans="1:7" x14ac:dyDescent="0.2">
      <c r="A9784" t="s">
        <v>5730</v>
      </c>
      <c r="B9784" t="s">
        <v>5731</v>
      </c>
      <c r="C9784" t="s">
        <v>353</v>
      </c>
      <c r="D9784" t="s">
        <v>468</v>
      </c>
      <c r="E9784" s="5">
        <v>2</v>
      </c>
      <c r="F9784" s="5">
        <v>0.432450012207031</v>
      </c>
      <c r="G9784" s="5">
        <v>0.155</v>
      </c>
    </row>
    <row r="9785" spans="1:7" x14ac:dyDescent="0.2">
      <c r="A9785" t="s">
        <v>5730</v>
      </c>
      <c r="B9785" t="s">
        <v>5731</v>
      </c>
      <c r="C9785" t="s">
        <v>419</v>
      </c>
      <c r="D9785" t="s">
        <v>468</v>
      </c>
      <c r="E9785" s="5">
        <v>155</v>
      </c>
      <c r="F9785" s="5">
        <v>122.667</v>
      </c>
      <c r="G9785" s="5">
        <v>44.235999999999997</v>
      </c>
    </row>
    <row r="9786" spans="1:7" x14ac:dyDescent="0.2">
      <c r="A9786" t="s">
        <v>5732</v>
      </c>
      <c r="B9786" t="s">
        <v>5733</v>
      </c>
      <c r="C9786" t="s">
        <v>283</v>
      </c>
      <c r="D9786" t="s">
        <v>468</v>
      </c>
      <c r="E9786" s="5">
        <v>155477</v>
      </c>
      <c r="F9786" s="5">
        <v>12535.212078125</v>
      </c>
      <c r="G9786" s="5">
        <v>4465.2950000000001</v>
      </c>
    </row>
    <row r="9787" spans="1:7" x14ac:dyDescent="0.2">
      <c r="A9787" t="s">
        <v>5732</v>
      </c>
      <c r="B9787" t="s">
        <v>5733</v>
      </c>
      <c r="C9787" t="s">
        <v>307</v>
      </c>
      <c r="D9787" t="s">
        <v>468</v>
      </c>
      <c r="E9787" s="5">
        <v>20</v>
      </c>
      <c r="F9787" s="5">
        <v>2.7200700683593699</v>
      </c>
      <c r="G9787" s="5">
        <v>0.97</v>
      </c>
    </row>
    <row r="9788" spans="1:7" x14ac:dyDescent="0.2">
      <c r="A9788" t="s">
        <v>5732</v>
      </c>
      <c r="B9788" t="s">
        <v>5733</v>
      </c>
      <c r="C9788" t="s">
        <v>310</v>
      </c>
      <c r="D9788" t="s">
        <v>468</v>
      </c>
      <c r="E9788" s="5">
        <v>1759</v>
      </c>
      <c r="F9788" s="5">
        <v>1037.98326309204</v>
      </c>
      <c r="G9788" s="5">
        <v>376.67899999999997</v>
      </c>
    </row>
    <row r="9789" spans="1:7" x14ac:dyDescent="0.2">
      <c r="A9789" t="s">
        <v>5732</v>
      </c>
      <c r="B9789" t="s">
        <v>5733</v>
      </c>
      <c r="C9789" t="s">
        <v>311</v>
      </c>
      <c r="D9789" t="s">
        <v>468</v>
      </c>
      <c r="E9789" s="5">
        <v>22880</v>
      </c>
      <c r="F9789" s="5">
        <v>10204.15725</v>
      </c>
      <c r="G9789" s="5">
        <v>3632.683</v>
      </c>
    </row>
    <row r="9790" spans="1:7" x14ac:dyDescent="0.2">
      <c r="A9790" t="s">
        <v>5732</v>
      </c>
      <c r="B9790" t="s">
        <v>5733</v>
      </c>
      <c r="C9790" t="s">
        <v>419</v>
      </c>
      <c r="D9790" t="s">
        <v>468</v>
      </c>
      <c r="E9790" s="5">
        <v>132</v>
      </c>
      <c r="F9790" s="5">
        <v>89.963999999999999</v>
      </c>
      <c r="G9790" s="5">
        <v>32.593000000000004</v>
      </c>
    </row>
    <row r="9791" spans="1:7" x14ac:dyDescent="0.2">
      <c r="A9791" t="s">
        <v>5734</v>
      </c>
      <c r="B9791" t="s">
        <v>5735</v>
      </c>
      <c r="C9791" t="s">
        <v>283</v>
      </c>
      <c r="D9791" t="s">
        <v>468</v>
      </c>
      <c r="E9791" s="5">
        <v>8287</v>
      </c>
      <c r="F9791" s="5">
        <v>2523.4886171875</v>
      </c>
      <c r="G9791" s="5">
        <v>977.60799999999995</v>
      </c>
    </row>
    <row r="9792" spans="1:7" x14ac:dyDescent="0.2">
      <c r="A9792" t="s">
        <v>5734</v>
      </c>
      <c r="B9792" t="s">
        <v>5735</v>
      </c>
      <c r="C9792" t="s">
        <v>310</v>
      </c>
      <c r="D9792" t="s">
        <v>468</v>
      </c>
      <c r="E9792" s="5">
        <v>84</v>
      </c>
      <c r="F9792" s="5">
        <v>9.6383201293945309</v>
      </c>
      <c r="G9792" s="5">
        <v>3.4350000000000001</v>
      </c>
    </row>
    <row r="9793" spans="1:7" x14ac:dyDescent="0.2">
      <c r="A9793" t="s">
        <v>5736</v>
      </c>
      <c r="B9793" t="s">
        <v>5737</v>
      </c>
      <c r="C9793" t="s">
        <v>283</v>
      </c>
      <c r="D9793" t="s">
        <v>468</v>
      </c>
      <c r="E9793" s="5">
        <v>406522</v>
      </c>
      <c r="F9793" s="5">
        <v>129745.370482773</v>
      </c>
      <c r="G9793" s="5">
        <v>48611.498</v>
      </c>
    </row>
    <row r="9794" spans="1:7" x14ac:dyDescent="0.2">
      <c r="A9794" t="s">
        <v>5736</v>
      </c>
      <c r="B9794" t="s">
        <v>5737</v>
      </c>
      <c r="C9794" t="s">
        <v>310</v>
      </c>
      <c r="D9794" t="s">
        <v>468</v>
      </c>
      <c r="E9794" s="5">
        <v>536767</v>
      </c>
      <c r="F9794" s="5">
        <v>329065.01790081902</v>
      </c>
      <c r="G9794" s="5">
        <v>118253.554</v>
      </c>
    </row>
    <row r="9795" spans="1:7" x14ac:dyDescent="0.2">
      <c r="A9795" t="s">
        <v>5736</v>
      </c>
      <c r="B9795" t="s">
        <v>5737</v>
      </c>
      <c r="C9795" t="s">
        <v>311</v>
      </c>
      <c r="D9795" t="s">
        <v>468</v>
      </c>
      <c r="E9795" s="5">
        <v>15442</v>
      </c>
      <c r="F9795" s="5">
        <v>5224.7528437499996</v>
      </c>
      <c r="G9795" s="5">
        <v>1953.7449999999999</v>
      </c>
    </row>
    <row r="9796" spans="1:7" x14ac:dyDescent="0.2">
      <c r="A9796" t="s">
        <v>5736</v>
      </c>
      <c r="B9796" t="s">
        <v>5737</v>
      </c>
      <c r="C9796" t="s">
        <v>317</v>
      </c>
      <c r="D9796" t="s">
        <v>468</v>
      </c>
      <c r="E9796" s="5">
        <v>33</v>
      </c>
      <c r="F9796" s="5">
        <v>15.493499999999999</v>
      </c>
      <c r="G9796" s="5">
        <v>6.0819999999999999</v>
      </c>
    </row>
    <row r="9797" spans="1:7" x14ac:dyDescent="0.2">
      <c r="A9797" t="s">
        <v>5736</v>
      </c>
      <c r="B9797" t="s">
        <v>5737</v>
      </c>
      <c r="C9797" t="s">
        <v>321</v>
      </c>
      <c r="D9797" t="s">
        <v>468</v>
      </c>
      <c r="E9797" s="5">
        <v>135</v>
      </c>
      <c r="F9797" s="5">
        <v>106.28010156249999</v>
      </c>
      <c r="G9797" s="5">
        <v>37.837000000000003</v>
      </c>
    </row>
    <row r="9798" spans="1:7" x14ac:dyDescent="0.2">
      <c r="A9798" t="s">
        <v>5736</v>
      </c>
      <c r="B9798" t="s">
        <v>5737</v>
      </c>
      <c r="C9798" t="s">
        <v>419</v>
      </c>
      <c r="D9798" t="s">
        <v>468</v>
      </c>
      <c r="E9798" s="5">
        <v>6</v>
      </c>
      <c r="F9798" s="5">
        <v>3.9908999023437501</v>
      </c>
      <c r="G9798" s="5">
        <v>1.4219999999999999</v>
      </c>
    </row>
    <row r="9799" spans="1:7" x14ac:dyDescent="0.2">
      <c r="A9799" t="s">
        <v>5736</v>
      </c>
      <c r="B9799" t="s">
        <v>5737</v>
      </c>
      <c r="C9799" t="s">
        <v>441</v>
      </c>
      <c r="D9799" t="s">
        <v>468</v>
      </c>
      <c r="E9799" s="5">
        <v>25</v>
      </c>
      <c r="F9799" s="5">
        <v>10.0093798828125</v>
      </c>
      <c r="G9799" s="5">
        <v>4.1289999999999996</v>
      </c>
    </row>
    <row r="9800" spans="1:7" x14ac:dyDescent="0.2">
      <c r="A9800" t="s">
        <v>5736</v>
      </c>
      <c r="B9800" t="s">
        <v>5737</v>
      </c>
      <c r="C9800" t="s">
        <v>443</v>
      </c>
      <c r="D9800" t="s">
        <v>468</v>
      </c>
      <c r="E9800" s="5">
        <v>180</v>
      </c>
      <c r="F9800" s="5">
        <v>40.556449218749997</v>
      </c>
      <c r="G9800" s="5">
        <v>15.571</v>
      </c>
    </row>
    <row r="9801" spans="1:7" x14ac:dyDescent="0.2">
      <c r="A9801" t="s">
        <v>5738</v>
      </c>
      <c r="B9801" t="s">
        <v>5739</v>
      </c>
      <c r="C9801" t="s">
        <v>283</v>
      </c>
      <c r="D9801" t="s">
        <v>468</v>
      </c>
      <c r="E9801" s="5">
        <v>320</v>
      </c>
      <c r="F9801" s="5">
        <v>314.99037499999997</v>
      </c>
      <c r="G9801" s="5">
        <v>58.747</v>
      </c>
    </row>
    <row r="9802" spans="1:7" x14ac:dyDescent="0.2">
      <c r="A9802" t="s">
        <v>5740</v>
      </c>
      <c r="B9802" t="s">
        <v>5723</v>
      </c>
      <c r="C9802" t="s">
        <v>283</v>
      </c>
      <c r="D9802" t="s">
        <v>468</v>
      </c>
      <c r="E9802" s="5">
        <v>18600</v>
      </c>
      <c r="F9802" s="5">
        <v>772.71737499999995</v>
      </c>
      <c r="G9802" s="5">
        <v>275.089</v>
      </c>
    </row>
    <row r="9803" spans="1:7" x14ac:dyDescent="0.2">
      <c r="A9803" t="s">
        <v>5740</v>
      </c>
      <c r="B9803" t="s">
        <v>5723</v>
      </c>
      <c r="C9803" t="s">
        <v>310</v>
      </c>
      <c r="D9803" t="s">
        <v>468</v>
      </c>
      <c r="E9803" s="5">
        <v>141</v>
      </c>
      <c r="F9803" s="5">
        <v>181.611304626465</v>
      </c>
      <c r="G9803" s="5">
        <v>64.659000000000006</v>
      </c>
    </row>
    <row r="9804" spans="1:7" x14ac:dyDescent="0.2">
      <c r="A9804" t="s">
        <v>5740</v>
      </c>
      <c r="B9804" t="s">
        <v>5723</v>
      </c>
      <c r="C9804" t="s">
        <v>316</v>
      </c>
      <c r="D9804" t="s">
        <v>468</v>
      </c>
      <c r="E9804" s="5">
        <v>1</v>
      </c>
      <c r="F9804" s="5">
        <v>25.063429687500001</v>
      </c>
      <c r="G9804" s="5">
        <v>8.9239999999999995</v>
      </c>
    </row>
    <row r="9805" spans="1:7" x14ac:dyDescent="0.2">
      <c r="A9805" t="s">
        <v>5741</v>
      </c>
      <c r="B9805" t="s">
        <v>5742</v>
      </c>
      <c r="C9805" t="s">
        <v>283</v>
      </c>
      <c r="D9805" t="s">
        <v>468</v>
      </c>
      <c r="E9805" s="5">
        <v>39046</v>
      </c>
      <c r="F9805" s="5">
        <v>3613.62371386719</v>
      </c>
      <c r="G9805" s="5">
        <v>1286.4580000000001</v>
      </c>
    </row>
    <row r="9806" spans="1:7" x14ac:dyDescent="0.2">
      <c r="A9806" t="s">
        <v>5741</v>
      </c>
      <c r="B9806" t="s">
        <v>5742</v>
      </c>
      <c r="C9806" t="s">
        <v>310</v>
      </c>
      <c r="D9806" t="s">
        <v>468</v>
      </c>
      <c r="E9806" s="5">
        <v>4625</v>
      </c>
      <c r="F9806" s="5">
        <v>1916.6905328369101</v>
      </c>
      <c r="G9806" s="5">
        <v>694.01800000000003</v>
      </c>
    </row>
    <row r="9807" spans="1:7" x14ac:dyDescent="0.2">
      <c r="A9807" t="s">
        <v>5741</v>
      </c>
      <c r="B9807" t="s">
        <v>5742</v>
      </c>
      <c r="C9807" t="s">
        <v>419</v>
      </c>
      <c r="D9807" t="s">
        <v>468</v>
      </c>
      <c r="E9807" s="5">
        <v>755</v>
      </c>
      <c r="F9807" s="5">
        <v>201.900125</v>
      </c>
      <c r="G9807" s="5">
        <v>140.048</v>
      </c>
    </row>
    <row r="9808" spans="1:7" x14ac:dyDescent="0.2">
      <c r="A9808" t="s">
        <v>5743</v>
      </c>
      <c r="B9808" t="s">
        <v>5744</v>
      </c>
      <c r="C9808" t="s">
        <v>310</v>
      </c>
      <c r="D9808" t="s">
        <v>468</v>
      </c>
      <c r="E9808" s="5">
        <v>364</v>
      </c>
      <c r="F9808" s="5">
        <v>99.202491882324196</v>
      </c>
      <c r="G9808" s="5">
        <v>19.071999999999999</v>
      </c>
    </row>
    <row r="9809" spans="1:7" x14ac:dyDescent="0.2">
      <c r="A9809" t="s">
        <v>5745</v>
      </c>
      <c r="B9809" t="s">
        <v>5746</v>
      </c>
      <c r="C9809" t="s">
        <v>260</v>
      </c>
      <c r="D9809" t="s">
        <v>468</v>
      </c>
      <c r="E9809" s="5">
        <v>1</v>
      </c>
      <c r="F9809" s="5">
        <v>10.9502802734375</v>
      </c>
      <c r="G9809" s="5">
        <v>0.56499999999999995</v>
      </c>
    </row>
    <row r="9810" spans="1:7" x14ac:dyDescent="0.2">
      <c r="A9810" t="s">
        <v>5745</v>
      </c>
      <c r="B9810" t="s">
        <v>5746</v>
      </c>
      <c r="C9810" t="s">
        <v>266</v>
      </c>
      <c r="D9810" t="s">
        <v>468</v>
      </c>
      <c r="E9810" s="5">
        <v>5549</v>
      </c>
      <c r="F9810" s="5">
        <v>785.49208886718702</v>
      </c>
      <c r="G9810" s="5">
        <v>404.476</v>
      </c>
    </row>
    <row r="9811" spans="1:7" x14ac:dyDescent="0.2">
      <c r="A9811" t="s">
        <v>5745</v>
      </c>
      <c r="B9811" t="s">
        <v>5746</v>
      </c>
      <c r="C9811" t="s">
        <v>283</v>
      </c>
      <c r="D9811" t="s">
        <v>468</v>
      </c>
      <c r="E9811" s="5">
        <v>8369657</v>
      </c>
      <c r="F9811" s="5">
        <v>367228.48641137697</v>
      </c>
      <c r="G9811" s="5">
        <v>133530.068</v>
      </c>
    </row>
    <row r="9812" spans="1:7" x14ac:dyDescent="0.2">
      <c r="A9812" t="s">
        <v>5745</v>
      </c>
      <c r="B9812" t="s">
        <v>5746</v>
      </c>
      <c r="C9812" t="s">
        <v>310</v>
      </c>
      <c r="D9812" t="s">
        <v>468</v>
      </c>
      <c r="E9812" s="5">
        <v>3531</v>
      </c>
      <c r="F9812" s="5">
        <v>1024.26968017578</v>
      </c>
      <c r="G9812" s="5">
        <v>363.947</v>
      </c>
    </row>
    <row r="9813" spans="1:7" x14ac:dyDescent="0.2">
      <c r="A9813" t="s">
        <v>5745</v>
      </c>
      <c r="B9813" t="s">
        <v>5746</v>
      </c>
      <c r="C9813" t="s">
        <v>311</v>
      </c>
      <c r="D9813" t="s">
        <v>468</v>
      </c>
      <c r="E9813" s="5">
        <v>2894</v>
      </c>
      <c r="F9813" s="5">
        <v>864.57600000000002</v>
      </c>
      <c r="G9813" s="5">
        <v>446.68299999999999</v>
      </c>
    </row>
    <row r="9814" spans="1:7" x14ac:dyDescent="0.2">
      <c r="A9814" t="s">
        <v>5745</v>
      </c>
      <c r="B9814" t="s">
        <v>5746</v>
      </c>
      <c r="C9814" t="s">
        <v>419</v>
      </c>
      <c r="D9814" t="s">
        <v>468</v>
      </c>
      <c r="E9814" s="5">
        <v>1272</v>
      </c>
      <c r="F9814" s="5">
        <v>95.153079223632801</v>
      </c>
      <c r="G9814" s="5">
        <v>34.444000000000003</v>
      </c>
    </row>
    <row r="9815" spans="1:7" x14ac:dyDescent="0.2">
      <c r="A9815" t="s">
        <v>5747</v>
      </c>
      <c r="B9815" t="s">
        <v>5748</v>
      </c>
      <c r="C9815" t="s">
        <v>260</v>
      </c>
      <c r="D9815" t="s">
        <v>468</v>
      </c>
      <c r="E9815" s="5">
        <v>50</v>
      </c>
      <c r="F9815" s="5">
        <v>8.6630098876953099</v>
      </c>
      <c r="G9815" s="5">
        <v>3.6549999999999998</v>
      </c>
    </row>
    <row r="9816" spans="1:7" x14ac:dyDescent="0.2">
      <c r="A9816" t="s">
        <v>5747</v>
      </c>
      <c r="B9816" t="s">
        <v>5748</v>
      </c>
      <c r="C9816" t="s">
        <v>266</v>
      </c>
      <c r="D9816" t="s">
        <v>468</v>
      </c>
      <c r="E9816" s="5">
        <v>171</v>
      </c>
      <c r="F9816" s="5">
        <v>71.756699951171896</v>
      </c>
      <c r="G9816" s="5">
        <v>26.677</v>
      </c>
    </row>
    <row r="9817" spans="1:7" x14ac:dyDescent="0.2">
      <c r="A9817" t="s">
        <v>5747</v>
      </c>
      <c r="B9817" t="s">
        <v>5748</v>
      </c>
      <c r="C9817" t="s">
        <v>283</v>
      </c>
      <c r="D9817" t="s">
        <v>468</v>
      </c>
      <c r="E9817" s="5">
        <v>762748</v>
      </c>
      <c r="F9817" s="5">
        <v>174585.577751465</v>
      </c>
      <c r="G9817" s="5">
        <v>66850.732999999906</v>
      </c>
    </row>
    <row r="9818" spans="1:7" x14ac:dyDescent="0.2">
      <c r="A9818" t="s">
        <v>5747</v>
      </c>
      <c r="B9818" t="s">
        <v>5748</v>
      </c>
      <c r="C9818" t="s">
        <v>307</v>
      </c>
      <c r="D9818" t="s">
        <v>468</v>
      </c>
      <c r="E9818" s="5">
        <v>2</v>
      </c>
      <c r="F9818" s="5">
        <v>2.2271201171874999</v>
      </c>
      <c r="G9818" s="5">
        <v>0.79400000000000004</v>
      </c>
    </row>
    <row r="9819" spans="1:7" x14ac:dyDescent="0.2">
      <c r="A9819" t="s">
        <v>5747</v>
      </c>
      <c r="B9819" t="s">
        <v>5748</v>
      </c>
      <c r="C9819" t="s">
        <v>310</v>
      </c>
      <c r="D9819" t="s">
        <v>468</v>
      </c>
      <c r="E9819" s="5">
        <v>1492</v>
      </c>
      <c r="F9819" s="5">
        <v>278.12987820434603</v>
      </c>
      <c r="G9819" s="5">
        <v>99.795000000000002</v>
      </c>
    </row>
    <row r="9820" spans="1:7" x14ac:dyDescent="0.2">
      <c r="A9820" t="s">
        <v>5747</v>
      </c>
      <c r="B9820" t="s">
        <v>5748</v>
      </c>
      <c r="C9820" t="s">
        <v>419</v>
      </c>
      <c r="D9820" t="s">
        <v>468</v>
      </c>
      <c r="E9820" s="5">
        <v>1019</v>
      </c>
      <c r="F9820" s="5">
        <v>106.441550918579</v>
      </c>
      <c r="G9820" s="5">
        <v>38.765999999999998</v>
      </c>
    </row>
    <row r="9821" spans="1:7" x14ac:dyDescent="0.2">
      <c r="A9821" t="s">
        <v>5747</v>
      </c>
      <c r="B9821" t="s">
        <v>5748</v>
      </c>
      <c r="C9821" t="s">
        <v>443</v>
      </c>
      <c r="D9821" t="s">
        <v>468</v>
      </c>
      <c r="E9821" s="5">
        <v>26</v>
      </c>
      <c r="F9821" s="5">
        <v>5.9472001953125</v>
      </c>
      <c r="G9821" s="5">
        <v>2.1179999999999999</v>
      </c>
    </row>
    <row r="9822" spans="1:7" x14ac:dyDescent="0.2">
      <c r="A9822" t="s">
        <v>5747</v>
      </c>
      <c r="B9822" t="s">
        <v>5748</v>
      </c>
      <c r="C9822" t="s">
        <v>447</v>
      </c>
      <c r="D9822" t="s">
        <v>468</v>
      </c>
      <c r="E9822" s="5">
        <v>13</v>
      </c>
      <c r="F9822" s="5">
        <v>17.70608984375</v>
      </c>
      <c r="G9822" s="5">
        <v>6.3049999999999997</v>
      </c>
    </row>
    <row r="9823" spans="1:7" x14ac:dyDescent="0.2">
      <c r="A9823" t="s">
        <v>5749</v>
      </c>
      <c r="B9823" t="s">
        <v>5750</v>
      </c>
      <c r="C9823" t="s">
        <v>266</v>
      </c>
      <c r="D9823" t="s">
        <v>468</v>
      </c>
      <c r="E9823" s="5">
        <v>547</v>
      </c>
      <c r="F9823" s="5">
        <v>69.181521484374997</v>
      </c>
      <c r="G9823" s="5">
        <v>24.63</v>
      </c>
    </row>
    <row r="9824" spans="1:7" x14ac:dyDescent="0.2">
      <c r="A9824" t="s">
        <v>5749</v>
      </c>
      <c r="B9824" t="s">
        <v>5750</v>
      </c>
      <c r="C9824" t="s">
        <v>283</v>
      </c>
      <c r="D9824" t="s">
        <v>468</v>
      </c>
      <c r="E9824" s="5">
        <v>3431443</v>
      </c>
      <c r="F9824" s="5">
        <v>828949.44046585402</v>
      </c>
      <c r="G9824" s="5">
        <v>309073.011</v>
      </c>
    </row>
    <row r="9825" spans="1:7" x14ac:dyDescent="0.2">
      <c r="A9825" t="s">
        <v>5749</v>
      </c>
      <c r="B9825" t="s">
        <v>5750</v>
      </c>
      <c r="C9825" t="s">
        <v>310</v>
      </c>
      <c r="D9825" t="s">
        <v>468</v>
      </c>
      <c r="E9825" s="5">
        <v>11958</v>
      </c>
      <c r="F9825" s="5">
        <v>2267.7005477294902</v>
      </c>
      <c r="G9825" s="5">
        <v>899.22</v>
      </c>
    </row>
    <row r="9826" spans="1:7" x14ac:dyDescent="0.2">
      <c r="A9826" t="s">
        <v>5749</v>
      </c>
      <c r="B9826" t="s">
        <v>5750</v>
      </c>
      <c r="C9826" t="s">
        <v>419</v>
      </c>
      <c r="D9826" t="s">
        <v>468</v>
      </c>
      <c r="E9826" s="5">
        <v>55008</v>
      </c>
      <c r="F9826" s="5">
        <v>1360.3163281249999</v>
      </c>
      <c r="G9826" s="5">
        <v>549.875</v>
      </c>
    </row>
    <row r="9827" spans="1:7" x14ac:dyDescent="0.2">
      <c r="A9827" t="s">
        <v>5751</v>
      </c>
      <c r="B9827" t="s">
        <v>5752</v>
      </c>
      <c r="C9827" t="s">
        <v>260</v>
      </c>
      <c r="D9827" t="s">
        <v>468</v>
      </c>
      <c r="E9827" s="5">
        <v>43</v>
      </c>
      <c r="F9827" s="5">
        <v>14.337389831543</v>
      </c>
      <c r="G9827" s="5">
        <v>5.1100000000000003</v>
      </c>
    </row>
    <row r="9828" spans="1:7" x14ac:dyDescent="0.2">
      <c r="A9828" t="s">
        <v>5751</v>
      </c>
      <c r="B9828" t="s">
        <v>5752</v>
      </c>
      <c r="C9828" t="s">
        <v>266</v>
      </c>
      <c r="D9828" t="s">
        <v>468</v>
      </c>
      <c r="E9828" s="5">
        <v>1128</v>
      </c>
      <c r="F9828" s="5">
        <v>265.88548876953098</v>
      </c>
      <c r="G9828" s="5">
        <v>95.227999999999994</v>
      </c>
    </row>
    <row r="9829" spans="1:7" x14ac:dyDescent="0.2">
      <c r="A9829" t="s">
        <v>5751</v>
      </c>
      <c r="B9829" t="s">
        <v>5752</v>
      </c>
      <c r="C9829" t="s">
        <v>280</v>
      </c>
      <c r="D9829" t="s">
        <v>468</v>
      </c>
      <c r="E9829" s="5">
        <v>12</v>
      </c>
      <c r="F9829" s="5">
        <v>25.452359375</v>
      </c>
      <c r="G9829" s="5">
        <v>9.6270000000000007</v>
      </c>
    </row>
    <row r="9830" spans="1:7" x14ac:dyDescent="0.2">
      <c r="A9830" t="s">
        <v>5751</v>
      </c>
      <c r="B9830" t="s">
        <v>5752</v>
      </c>
      <c r="C9830" t="s">
        <v>283</v>
      </c>
      <c r="D9830" t="s">
        <v>468</v>
      </c>
      <c r="E9830" s="5">
        <v>912503.15999984695</v>
      </c>
      <c r="F9830" s="5">
        <v>179338.656933411</v>
      </c>
      <c r="G9830" s="5">
        <v>69165.842999999993</v>
      </c>
    </row>
    <row r="9831" spans="1:7" x14ac:dyDescent="0.2">
      <c r="A9831" t="s">
        <v>5751</v>
      </c>
      <c r="B9831" t="s">
        <v>5752</v>
      </c>
      <c r="C9831" t="s">
        <v>307</v>
      </c>
      <c r="D9831" t="s">
        <v>468</v>
      </c>
      <c r="E9831" s="5">
        <v>41</v>
      </c>
      <c r="F9831" s="5">
        <v>40.348850830078099</v>
      </c>
      <c r="G9831" s="5">
        <v>15.499000000000001</v>
      </c>
    </row>
    <row r="9832" spans="1:7" x14ac:dyDescent="0.2">
      <c r="A9832" t="s">
        <v>5751</v>
      </c>
      <c r="B9832" t="s">
        <v>5752</v>
      </c>
      <c r="C9832" t="s">
        <v>310</v>
      </c>
      <c r="D9832" t="s">
        <v>468</v>
      </c>
      <c r="E9832" s="5">
        <v>82049</v>
      </c>
      <c r="F9832" s="5">
        <v>15160.825564651501</v>
      </c>
      <c r="G9832" s="5">
        <v>5867.6880000000001</v>
      </c>
    </row>
    <row r="9833" spans="1:7" x14ac:dyDescent="0.2">
      <c r="A9833" t="s">
        <v>5751</v>
      </c>
      <c r="B9833" t="s">
        <v>5752</v>
      </c>
      <c r="C9833" t="s">
        <v>316</v>
      </c>
      <c r="D9833" t="s">
        <v>468</v>
      </c>
      <c r="E9833" s="5">
        <v>45</v>
      </c>
      <c r="F9833" s="5">
        <v>53.676629882812499</v>
      </c>
      <c r="G9833" s="5">
        <v>19.113</v>
      </c>
    </row>
    <row r="9834" spans="1:7" x14ac:dyDescent="0.2">
      <c r="A9834" t="s">
        <v>5751</v>
      </c>
      <c r="B9834" t="s">
        <v>5752</v>
      </c>
      <c r="C9834" t="s">
        <v>317</v>
      </c>
      <c r="D9834" t="s">
        <v>468</v>
      </c>
      <c r="E9834" s="5">
        <v>2</v>
      </c>
      <c r="F9834" s="5">
        <v>0.75190002441406201</v>
      </c>
      <c r="G9834" s="5">
        <v>0.26900000000000002</v>
      </c>
    </row>
    <row r="9835" spans="1:7" x14ac:dyDescent="0.2">
      <c r="A9835" t="s">
        <v>5751</v>
      </c>
      <c r="B9835" t="s">
        <v>5752</v>
      </c>
      <c r="C9835" t="s">
        <v>347</v>
      </c>
      <c r="D9835" t="s">
        <v>468</v>
      </c>
      <c r="E9835" s="5">
        <v>3</v>
      </c>
      <c r="F9835" s="5">
        <v>1.1106899414062501</v>
      </c>
      <c r="G9835" s="5">
        <v>0.39700000000000002</v>
      </c>
    </row>
    <row r="9836" spans="1:7" x14ac:dyDescent="0.2">
      <c r="A9836" t="s">
        <v>5751</v>
      </c>
      <c r="B9836" t="s">
        <v>5752</v>
      </c>
      <c r="C9836" t="s">
        <v>349</v>
      </c>
      <c r="D9836" t="s">
        <v>468</v>
      </c>
      <c r="E9836" s="5">
        <v>7</v>
      </c>
      <c r="F9836" s="5">
        <v>20.359300781249999</v>
      </c>
      <c r="G9836" s="5">
        <v>7.8140000000000001</v>
      </c>
    </row>
    <row r="9837" spans="1:7" x14ac:dyDescent="0.2">
      <c r="A9837" t="s">
        <v>5751</v>
      </c>
      <c r="B9837" t="s">
        <v>5752</v>
      </c>
      <c r="C9837" t="s">
        <v>405</v>
      </c>
      <c r="D9837" t="s">
        <v>468</v>
      </c>
      <c r="E9837" s="5">
        <v>120</v>
      </c>
      <c r="F9837" s="5">
        <v>83.230197265624994</v>
      </c>
      <c r="G9837" s="5">
        <v>30.196999999999999</v>
      </c>
    </row>
    <row r="9838" spans="1:7" x14ac:dyDescent="0.2">
      <c r="A9838" t="s">
        <v>5751</v>
      </c>
      <c r="B9838" t="s">
        <v>5752</v>
      </c>
      <c r="C9838" t="s">
        <v>419</v>
      </c>
      <c r="D9838" t="s">
        <v>468</v>
      </c>
      <c r="E9838" s="5">
        <v>22</v>
      </c>
      <c r="F9838" s="5">
        <v>6.6875</v>
      </c>
      <c r="G9838" s="5">
        <v>2.3839999999999999</v>
      </c>
    </row>
    <row r="9839" spans="1:7" x14ac:dyDescent="0.2">
      <c r="A9839" t="s">
        <v>5751</v>
      </c>
      <c r="B9839" t="s">
        <v>5752</v>
      </c>
      <c r="C9839" t="s">
        <v>443</v>
      </c>
      <c r="D9839" t="s">
        <v>468</v>
      </c>
      <c r="E9839" s="5">
        <v>59</v>
      </c>
      <c r="F9839" s="5">
        <v>35.602099853515597</v>
      </c>
      <c r="G9839" s="5">
        <v>14.375999999999999</v>
      </c>
    </row>
    <row r="9840" spans="1:7" x14ac:dyDescent="0.2">
      <c r="A9840" t="s">
        <v>5751</v>
      </c>
      <c r="B9840" t="s">
        <v>5752</v>
      </c>
      <c r="C9840" t="s">
        <v>447</v>
      </c>
      <c r="D9840" t="s">
        <v>468</v>
      </c>
      <c r="E9840" s="5">
        <v>22</v>
      </c>
      <c r="F9840" s="5">
        <v>21.473169921875002</v>
      </c>
      <c r="G9840" s="5">
        <v>10.643000000000001</v>
      </c>
    </row>
    <row r="9841" spans="1:7" x14ac:dyDescent="0.2">
      <c r="A9841" t="s">
        <v>5753</v>
      </c>
      <c r="B9841" t="s">
        <v>5754</v>
      </c>
      <c r="C9841" t="s">
        <v>283</v>
      </c>
      <c r="D9841" t="s">
        <v>468</v>
      </c>
      <c r="E9841" s="5">
        <v>1000</v>
      </c>
      <c r="F9841" s="5">
        <v>164.92121875000001</v>
      </c>
      <c r="G9841" s="5">
        <v>30.759</v>
      </c>
    </row>
    <row r="9842" spans="1:7" x14ac:dyDescent="0.2">
      <c r="A9842" t="s">
        <v>5753</v>
      </c>
      <c r="B9842" t="s">
        <v>5754</v>
      </c>
      <c r="C9842" t="s">
        <v>310</v>
      </c>
      <c r="D9842" t="s">
        <v>468</v>
      </c>
      <c r="E9842" s="5">
        <v>160876</v>
      </c>
      <c r="F9842" s="5">
        <v>6792.4122259368896</v>
      </c>
      <c r="G9842" s="5">
        <v>1261.672</v>
      </c>
    </row>
    <row r="9843" spans="1:7" x14ac:dyDescent="0.2">
      <c r="A9843" t="s">
        <v>5753</v>
      </c>
      <c r="B9843" t="s">
        <v>5754</v>
      </c>
      <c r="C9843" t="s">
        <v>340</v>
      </c>
      <c r="D9843" t="s">
        <v>468</v>
      </c>
      <c r="E9843" s="5">
        <v>1</v>
      </c>
      <c r="F9843" s="5">
        <v>3.2186899414062502</v>
      </c>
      <c r="G9843" s="5">
        <v>0.60099999999999998</v>
      </c>
    </row>
    <row r="9844" spans="1:7" x14ac:dyDescent="0.2">
      <c r="A9844" t="s">
        <v>5755</v>
      </c>
      <c r="B9844" t="s">
        <v>5756</v>
      </c>
      <c r="C9844" t="s">
        <v>283</v>
      </c>
      <c r="D9844" t="s">
        <v>468</v>
      </c>
      <c r="E9844" s="5">
        <v>101907</v>
      </c>
      <c r="F9844" s="5">
        <v>3284.4552211914101</v>
      </c>
      <c r="G9844" s="5">
        <v>1169.2760000000001</v>
      </c>
    </row>
    <row r="9845" spans="1:7" x14ac:dyDescent="0.2">
      <c r="A9845" t="s">
        <v>5755</v>
      </c>
      <c r="B9845" t="s">
        <v>5756</v>
      </c>
      <c r="C9845" t="s">
        <v>310</v>
      </c>
      <c r="D9845" t="s">
        <v>468</v>
      </c>
      <c r="E9845" s="5">
        <v>1365</v>
      </c>
      <c r="F9845" s="5">
        <v>576.11327455568301</v>
      </c>
      <c r="G9845" s="5">
        <v>221.23</v>
      </c>
    </row>
    <row r="9846" spans="1:7" x14ac:dyDescent="0.2">
      <c r="A9846" t="s">
        <v>5755</v>
      </c>
      <c r="B9846" t="s">
        <v>5756</v>
      </c>
      <c r="C9846" t="s">
        <v>447</v>
      </c>
      <c r="D9846" t="s">
        <v>468</v>
      </c>
      <c r="E9846" s="5">
        <v>74</v>
      </c>
      <c r="F9846" s="5">
        <v>20.26183984375</v>
      </c>
      <c r="G9846" s="5">
        <v>7.2160000000000002</v>
      </c>
    </row>
    <row r="9847" spans="1:7" x14ac:dyDescent="0.2">
      <c r="A9847" t="s">
        <v>5757</v>
      </c>
      <c r="B9847" t="s">
        <v>5758</v>
      </c>
      <c r="C9847" t="s">
        <v>310</v>
      </c>
      <c r="D9847" t="s">
        <v>468</v>
      </c>
      <c r="E9847" s="5">
        <v>1162</v>
      </c>
      <c r="F9847" s="5">
        <v>390.00079479980502</v>
      </c>
      <c r="G9847" s="5">
        <v>73.311999999999998</v>
      </c>
    </row>
    <row r="9848" spans="1:7" x14ac:dyDescent="0.2">
      <c r="A9848" t="s">
        <v>5757</v>
      </c>
      <c r="B9848" t="s">
        <v>5758</v>
      </c>
      <c r="C9848" t="s">
        <v>340</v>
      </c>
      <c r="D9848" t="s">
        <v>468</v>
      </c>
      <c r="E9848" s="5">
        <v>25</v>
      </c>
      <c r="F9848" s="5">
        <v>42.033319335937499</v>
      </c>
      <c r="G9848" s="5">
        <v>7.843</v>
      </c>
    </row>
    <row r="9849" spans="1:7" x14ac:dyDescent="0.2">
      <c r="A9849" t="s">
        <v>5757</v>
      </c>
      <c r="B9849" t="s">
        <v>5758</v>
      </c>
      <c r="C9849" t="s">
        <v>419</v>
      </c>
      <c r="D9849" t="s">
        <v>468</v>
      </c>
      <c r="E9849" s="5">
        <v>42</v>
      </c>
      <c r="F9849" s="5">
        <v>128.30819921874999</v>
      </c>
      <c r="G9849" s="5">
        <v>23.931999999999999</v>
      </c>
    </row>
    <row r="9850" spans="1:7" x14ac:dyDescent="0.2">
      <c r="A9850" t="s">
        <v>5759</v>
      </c>
      <c r="B9850" t="s">
        <v>5760</v>
      </c>
      <c r="C9850" t="s">
        <v>266</v>
      </c>
      <c r="D9850" t="s">
        <v>468</v>
      </c>
      <c r="E9850" s="5">
        <v>270</v>
      </c>
      <c r="F9850" s="5">
        <v>1284.5935625</v>
      </c>
      <c r="G9850" s="5">
        <v>457.32100000000003</v>
      </c>
    </row>
    <row r="9851" spans="1:7" x14ac:dyDescent="0.2">
      <c r="A9851" t="s">
        <v>5759</v>
      </c>
      <c r="B9851" t="s">
        <v>5760</v>
      </c>
      <c r="C9851" t="s">
        <v>283</v>
      </c>
      <c r="D9851" t="s">
        <v>468</v>
      </c>
      <c r="E9851" s="5">
        <v>1534</v>
      </c>
      <c r="F9851" s="5">
        <v>2912.7395058593802</v>
      </c>
      <c r="G9851" s="5">
        <v>1037.5139999999999</v>
      </c>
    </row>
    <row r="9852" spans="1:7" x14ac:dyDescent="0.2">
      <c r="A9852" t="s">
        <v>5759</v>
      </c>
      <c r="B9852" t="s">
        <v>5760</v>
      </c>
      <c r="C9852" t="s">
        <v>310</v>
      </c>
      <c r="D9852" t="s">
        <v>468</v>
      </c>
      <c r="E9852" s="5">
        <v>6700</v>
      </c>
      <c r="F9852" s="5">
        <v>1019.18089501953</v>
      </c>
      <c r="G9852" s="5">
        <v>402.88900000000001</v>
      </c>
    </row>
    <row r="9853" spans="1:7" x14ac:dyDescent="0.2">
      <c r="A9853" t="s">
        <v>5759</v>
      </c>
      <c r="B9853" t="s">
        <v>5760</v>
      </c>
      <c r="C9853" t="s">
        <v>311</v>
      </c>
      <c r="D9853" t="s">
        <v>468</v>
      </c>
      <c r="E9853" s="5">
        <v>143</v>
      </c>
      <c r="F9853" s="5">
        <v>883.65312500000005</v>
      </c>
      <c r="G9853" s="5">
        <v>315.15100000000001</v>
      </c>
    </row>
    <row r="9854" spans="1:7" x14ac:dyDescent="0.2">
      <c r="A9854" t="s">
        <v>5759</v>
      </c>
      <c r="B9854" t="s">
        <v>5760</v>
      </c>
      <c r="C9854" t="s">
        <v>345</v>
      </c>
      <c r="D9854" t="s">
        <v>468</v>
      </c>
      <c r="E9854" s="5">
        <v>58</v>
      </c>
      <c r="F9854" s="5">
        <v>450.37717968750002</v>
      </c>
      <c r="G9854" s="5">
        <v>160.33699999999999</v>
      </c>
    </row>
    <row r="9855" spans="1:7" x14ac:dyDescent="0.2">
      <c r="A9855" t="s">
        <v>5759</v>
      </c>
      <c r="B9855" t="s">
        <v>5760</v>
      </c>
      <c r="C9855" t="s">
        <v>397</v>
      </c>
      <c r="D9855" t="s">
        <v>468</v>
      </c>
      <c r="E9855" s="5">
        <v>65</v>
      </c>
      <c r="F9855" s="5">
        <v>25.507529296874999</v>
      </c>
      <c r="G9855" s="5">
        <v>0</v>
      </c>
    </row>
    <row r="9856" spans="1:7" x14ac:dyDescent="0.2">
      <c r="A9856" t="s">
        <v>5759</v>
      </c>
      <c r="B9856" t="s">
        <v>5760</v>
      </c>
      <c r="C9856" t="s">
        <v>405</v>
      </c>
      <c r="D9856" t="s">
        <v>468</v>
      </c>
      <c r="E9856" s="5">
        <v>1</v>
      </c>
      <c r="F9856" s="5">
        <v>6.5936298828125004</v>
      </c>
      <c r="G9856" s="5">
        <v>2.9129999999999998</v>
      </c>
    </row>
    <row r="9857" spans="1:7" x14ac:dyDescent="0.2">
      <c r="A9857" t="s">
        <v>5759</v>
      </c>
      <c r="B9857" t="s">
        <v>5760</v>
      </c>
      <c r="C9857" t="s">
        <v>439</v>
      </c>
      <c r="D9857" t="s">
        <v>468</v>
      </c>
      <c r="E9857" s="5">
        <v>4</v>
      </c>
      <c r="F9857" s="5">
        <v>189.71350781250001</v>
      </c>
      <c r="G9857" s="5">
        <v>68.105999999999995</v>
      </c>
    </row>
    <row r="9858" spans="1:7" x14ac:dyDescent="0.2">
      <c r="A9858" t="s">
        <v>5759</v>
      </c>
      <c r="B9858" t="s">
        <v>5760</v>
      </c>
      <c r="C9858" t="s">
        <v>443</v>
      </c>
      <c r="D9858" t="s">
        <v>468</v>
      </c>
      <c r="E9858" s="5">
        <v>4</v>
      </c>
      <c r="F9858" s="5">
        <v>3.3582900390625001</v>
      </c>
      <c r="G9858" s="5">
        <v>1.1990000000000001</v>
      </c>
    </row>
    <row r="9859" spans="1:7" x14ac:dyDescent="0.2">
      <c r="A9859" t="s">
        <v>5759</v>
      </c>
      <c r="B9859" t="s">
        <v>5760</v>
      </c>
      <c r="C9859" t="s">
        <v>457</v>
      </c>
      <c r="D9859" t="s">
        <v>468</v>
      </c>
      <c r="E9859" s="5">
        <v>276</v>
      </c>
      <c r="F9859" s="5">
        <v>1503.75846875</v>
      </c>
      <c r="G9859" s="5">
        <v>535.34400000000005</v>
      </c>
    </row>
    <row r="9860" spans="1:7" x14ac:dyDescent="0.2">
      <c r="A9860" t="s">
        <v>5761</v>
      </c>
      <c r="B9860" t="s">
        <v>5762</v>
      </c>
      <c r="C9860" t="s">
        <v>310</v>
      </c>
      <c r="D9860" t="s">
        <v>468</v>
      </c>
      <c r="E9860" s="5">
        <v>41500</v>
      </c>
      <c r="F9860" s="5">
        <v>97.554691406250001</v>
      </c>
      <c r="G9860" s="5">
        <v>19.327000000000002</v>
      </c>
    </row>
    <row r="9861" spans="1:7" x14ac:dyDescent="0.2">
      <c r="A9861" t="s">
        <v>5761</v>
      </c>
      <c r="B9861" t="s">
        <v>5762</v>
      </c>
      <c r="C9861" t="s">
        <v>317</v>
      </c>
      <c r="D9861" t="s">
        <v>468</v>
      </c>
      <c r="E9861" s="5">
        <v>10</v>
      </c>
      <c r="F9861" s="5">
        <v>19.500499999999999</v>
      </c>
      <c r="G9861" s="5">
        <v>4.2039999999999997</v>
      </c>
    </row>
    <row r="9862" spans="1:7" x14ac:dyDescent="0.2">
      <c r="A9862" t="s">
        <v>5763</v>
      </c>
      <c r="B9862" t="s">
        <v>5764</v>
      </c>
      <c r="C9862" t="s">
        <v>266</v>
      </c>
      <c r="D9862" t="s">
        <v>468</v>
      </c>
      <c r="E9862" s="5">
        <v>96</v>
      </c>
      <c r="F9862" s="5">
        <v>202.26528124999999</v>
      </c>
      <c r="G9862" s="5">
        <v>72.007999999999996</v>
      </c>
    </row>
    <row r="9863" spans="1:7" x14ac:dyDescent="0.2">
      <c r="A9863" t="s">
        <v>5763</v>
      </c>
      <c r="B9863" t="s">
        <v>5764</v>
      </c>
      <c r="C9863" t="s">
        <v>283</v>
      </c>
      <c r="D9863" t="s">
        <v>468</v>
      </c>
      <c r="E9863" s="5">
        <v>1982</v>
      </c>
      <c r="F9863" s="5">
        <v>2613.80504664612</v>
      </c>
      <c r="G9863" s="5">
        <v>946.57600000000002</v>
      </c>
    </row>
    <row r="9864" spans="1:7" x14ac:dyDescent="0.2">
      <c r="A9864" t="s">
        <v>5763</v>
      </c>
      <c r="B9864" t="s">
        <v>5764</v>
      </c>
      <c r="C9864" t="s">
        <v>310</v>
      </c>
      <c r="D9864" t="s">
        <v>468</v>
      </c>
      <c r="E9864" s="5">
        <v>157077</v>
      </c>
      <c r="F9864" s="5">
        <v>213.88796444702101</v>
      </c>
      <c r="G9864" s="5">
        <v>79.933000000000007</v>
      </c>
    </row>
    <row r="9865" spans="1:7" x14ac:dyDescent="0.2">
      <c r="A9865" t="s">
        <v>5763</v>
      </c>
      <c r="B9865" t="s">
        <v>5764</v>
      </c>
      <c r="C9865" t="s">
        <v>311</v>
      </c>
      <c r="D9865" t="s">
        <v>468</v>
      </c>
      <c r="E9865" s="5">
        <v>129</v>
      </c>
      <c r="F9865" s="5">
        <v>711.26971875000004</v>
      </c>
      <c r="G9865" s="5">
        <v>253.21700000000001</v>
      </c>
    </row>
    <row r="9866" spans="1:7" x14ac:dyDescent="0.2">
      <c r="A9866" t="s">
        <v>5763</v>
      </c>
      <c r="B9866" t="s">
        <v>5764</v>
      </c>
      <c r="C9866" t="s">
        <v>347</v>
      </c>
      <c r="D9866" t="s">
        <v>468</v>
      </c>
      <c r="E9866" s="5">
        <v>7</v>
      </c>
      <c r="F9866" s="5">
        <v>1.2369100341796899</v>
      </c>
      <c r="G9866" s="5">
        <v>0.442</v>
      </c>
    </row>
    <row r="9867" spans="1:7" x14ac:dyDescent="0.2">
      <c r="A9867" t="s">
        <v>5763</v>
      </c>
      <c r="B9867" t="s">
        <v>5764</v>
      </c>
      <c r="C9867" t="s">
        <v>457</v>
      </c>
      <c r="D9867" t="s">
        <v>468</v>
      </c>
      <c r="E9867" s="5">
        <v>144</v>
      </c>
      <c r="F9867" s="5">
        <v>964.48903125000004</v>
      </c>
      <c r="G9867" s="5">
        <v>343.36</v>
      </c>
    </row>
    <row r="9868" spans="1:7" x14ac:dyDescent="0.2">
      <c r="A9868" t="s">
        <v>5765</v>
      </c>
      <c r="B9868" t="s">
        <v>5766</v>
      </c>
      <c r="C9868" t="s">
        <v>307</v>
      </c>
      <c r="D9868" t="s">
        <v>468</v>
      </c>
      <c r="E9868" s="5">
        <v>1</v>
      </c>
      <c r="F9868" s="5">
        <v>23.857199218750001</v>
      </c>
      <c r="G9868" s="5">
        <v>5.0149999999999997</v>
      </c>
    </row>
    <row r="9869" spans="1:7" x14ac:dyDescent="0.2">
      <c r="A9869" t="s">
        <v>5765</v>
      </c>
      <c r="B9869" t="s">
        <v>5766</v>
      </c>
      <c r="C9869" t="s">
        <v>310</v>
      </c>
      <c r="D9869" t="s">
        <v>468</v>
      </c>
      <c r="E9869" s="5">
        <v>113</v>
      </c>
      <c r="F9869" s="5">
        <v>242.04368847656301</v>
      </c>
      <c r="G9869" s="5">
        <v>46.277000000000001</v>
      </c>
    </row>
    <row r="9870" spans="1:7" x14ac:dyDescent="0.2">
      <c r="A9870" t="s">
        <v>5765</v>
      </c>
      <c r="B9870" t="s">
        <v>5766</v>
      </c>
      <c r="C9870" t="s">
        <v>447</v>
      </c>
      <c r="D9870" t="s">
        <v>468</v>
      </c>
      <c r="E9870" s="5">
        <v>2</v>
      </c>
      <c r="F9870" s="5">
        <v>289.19926562500001</v>
      </c>
      <c r="G9870" s="5">
        <v>54.503</v>
      </c>
    </row>
    <row r="9871" spans="1:7" x14ac:dyDescent="0.2">
      <c r="A9871" t="s">
        <v>5767</v>
      </c>
      <c r="B9871" t="s">
        <v>5768</v>
      </c>
      <c r="C9871" t="s">
        <v>260</v>
      </c>
      <c r="D9871" t="s">
        <v>468</v>
      </c>
      <c r="E9871" s="5">
        <v>15</v>
      </c>
      <c r="F9871" s="5">
        <v>3.8614499511718701</v>
      </c>
      <c r="G9871" s="5">
        <v>1.9410000000000001</v>
      </c>
    </row>
    <row r="9872" spans="1:7" x14ac:dyDescent="0.2">
      <c r="A9872" t="s">
        <v>5767</v>
      </c>
      <c r="B9872" t="s">
        <v>5768</v>
      </c>
      <c r="C9872" t="s">
        <v>265</v>
      </c>
      <c r="D9872" t="s">
        <v>468</v>
      </c>
      <c r="E9872" s="5">
        <v>11</v>
      </c>
      <c r="F9872" s="5">
        <v>5.0999999999999996</v>
      </c>
      <c r="G9872" s="5">
        <v>0.56499999999999995</v>
      </c>
    </row>
    <row r="9873" spans="1:7" x14ac:dyDescent="0.2">
      <c r="A9873" t="s">
        <v>5767</v>
      </c>
      <c r="B9873" t="s">
        <v>5768</v>
      </c>
      <c r="C9873" t="s">
        <v>266</v>
      </c>
      <c r="D9873" t="s">
        <v>468</v>
      </c>
      <c r="E9873" s="5">
        <v>78</v>
      </c>
      <c r="F9873" s="5">
        <v>169.723883789062</v>
      </c>
      <c r="G9873" s="5">
        <v>60.423999999999999</v>
      </c>
    </row>
    <row r="9874" spans="1:7" x14ac:dyDescent="0.2">
      <c r="A9874" t="s">
        <v>5767</v>
      </c>
      <c r="B9874" t="s">
        <v>5768</v>
      </c>
      <c r="C9874" t="s">
        <v>283</v>
      </c>
      <c r="D9874" t="s">
        <v>468</v>
      </c>
      <c r="E9874" s="5">
        <v>480836</v>
      </c>
      <c r="F9874" s="5">
        <v>109045.848053162</v>
      </c>
      <c r="G9874" s="5">
        <v>39430.455999999998</v>
      </c>
    </row>
    <row r="9875" spans="1:7" x14ac:dyDescent="0.2">
      <c r="A9875" t="s">
        <v>5767</v>
      </c>
      <c r="B9875" t="s">
        <v>5768</v>
      </c>
      <c r="C9875" t="s">
        <v>298</v>
      </c>
      <c r="D9875" t="s">
        <v>468</v>
      </c>
      <c r="E9875" s="5">
        <v>30</v>
      </c>
      <c r="F9875" s="5">
        <v>6</v>
      </c>
      <c r="G9875" s="5">
        <v>2.7010000000000001</v>
      </c>
    </row>
    <row r="9876" spans="1:7" x14ac:dyDescent="0.2">
      <c r="A9876" t="s">
        <v>5767</v>
      </c>
      <c r="B9876" t="s">
        <v>5768</v>
      </c>
      <c r="C9876" t="s">
        <v>310</v>
      </c>
      <c r="D9876" t="s">
        <v>468</v>
      </c>
      <c r="E9876" s="5">
        <v>48991</v>
      </c>
      <c r="F9876" s="5">
        <v>14404.223124095901</v>
      </c>
      <c r="G9876" s="5">
        <v>5174.4229999999998</v>
      </c>
    </row>
    <row r="9877" spans="1:7" x14ac:dyDescent="0.2">
      <c r="A9877" t="s">
        <v>5767</v>
      </c>
      <c r="B9877" t="s">
        <v>5768</v>
      </c>
      <c r="C9877" t="s">
        <v>311</v>
      </c>
      <c r="D9877" t="s">
        <v>468</v>
      </c>
      <c r="E9877" s="5">
        <v>74</v>
      </c>
      <c r="F9877" s="5">
        <v>471.00642968749997</v>
      </c>
      <c r="G9877" s="5">
        <v>167.68299999999999</v>
      </c>
    </row>
    <row r="9878" spans="1:7" x14ac:dyDescent="0.2">
      <c r="A9878" t="s">
        <v>5767</v>
      </c>
      <c r="B9878" t="s">
        <v>5768</v>
      </c>
      <c r="C9878" t="s">
        <v>387</v>
      </c>
      <c r="D9878" t="s">
        <v>468</v>
      </c>
      <c r="E9878" s="5">
        <v>48</v>
      </c>
      <c r="F9878" s="5">
        <v>7.2251000976562496</v>
      </c>
      <c r="G9878" s="5">
        <v>3.1389999999999998</v>
      </c>
    </row>
    <row r="9879" spans="1:7" x14ac:dyDescent="0.2">
      <c r="A9879" t="s">
        <v>5767</v>
      </c>
      <c r="B9879" t="s">
        <v>5768</v>
      </c>
      <c r="C9879" t="s">
        <v>397</v>
      </c>
      <c r="D9879" t="s">
        <v>468</v>
      </c>
      <c r="E9879" s="5">
        <v>20</v>
      </c>
      <c r="F9879" s="5">
        <v>113.98775000000001</v>
      </c>
      <c r="G9879" s="5">
        <v>41.146000000000001</v>
      </c>
    </row>
    <row r="9880" spans="1:7" x14ac:dyDescent="0.2">
      <c r="A9880" t="s">
        <v>5767</v>
      </c>
      <c r="B9880" t="s">
        <v>5768</v>
      </c>
      <c r="C9880" t="s">
        <v>407</v>
      </c>
      <c r="D9880" t="s">
        <v>468</v>
      </c>
      <c r="E9880" s="5">
        <v>42</v>
      </c>
      <c r="F9880" s="5">
        <v>153.67237499999999</v>
      </c>
      <c r="G9880" s="5">
        <v>54.709000000000003</v>
      </c>
    </row>
    <row r="9881" spans="1:7" x14ac:dyDescent="0.2">
      <c r="A9881" t="s">
        <v>5767</v>
      </c>
      <c r="B9881" t="s">
        <v>5768</v>
      </c>
      <c r="C9881" t="s">
        <v>419</v>
      </c>
      <c r="D9881" t="s">
        <v>468</v>
      </c>
      <c r="E9881" s="5">
        <v>45</v>
      </c>
      <c r="F9881" s="5">
        <v>243.80714062499999</v>
      </c>
      <c r="G9881" s="5">
        <v>86.796999999999997</v>
      </c>
    </row>
    <row r="9882" spans="1:7" x14ac:dyDescent="0.2">
      <c r="A9882" t="s">
        <v>5767</v>
      </c>
      <c r="B9882" t="s">
        <v>5768</v>
      </c>
      <c r="C9882" t="s">
        <v>443</v>
      </c>
      <c r="D9882" t="s">
        <v>468</v>
      </c>
      <c r="E9882" s="5">
        <v>180</v>
      </c>
      <c r="F9882" s="5">
        <v>49.949830078124997</v>
      </c>
      <c r="G9882" s="5">
        <v>20.045000000000002</v>
      </c>
    </row>
    <row r="9883" spans="1:7" x14ac:dyDescent="0.2">
      <c r="A9883" t="s">
        <v>5767</v>
      </c>
      <c r="B9883" t="s">
        <v>5768</v>
      </c>
      <c r="C9883" t="s">
        <v>447</v>
      </c>
      <c r="D9883" t="s">
        <v>468</v>
      </c>
      <c r="E9883" s="5">
        <v>8</v>
      </c>
      <c r="F9883" s="5">
        <v>15.1463198547363</v>
      </c>
      <c r="G9883" s="5">
        <v>5.9589999999999996</v>
      </c>
    </row>
    <row r="9884" spans="1:7" x14ac:dyDescent="0.2">
      <c r="A9884" t="s">
        <v>5767</v>
      </c>
      <c r="B9884" t="s">
        <v>5768</v>
      </c>
      <c r="C9884" t="s">
        <v>457</v>
      </c>
      <c r="D9884" t="s">
        <v>468</v>
      </c>
      <c r="E9884" s="5">
        <v>345</v>
      </c>
      <c r="F9884" s="5">
        <v>1709.9842421875001</v>
      </c>
      <c r="G9884" s="5">
        <v>608.76900000000001</v>
      </c>
    </row>
    <row r="9885" spans="1:7" x14ac:dyDescent="0.2">
      <c r="A9885" t="s">
        <v>5769</v>
      </c>
      <c r="B9885" t="s">
        <v>5770</v>
      </c>
      <c r="C9885" t="s">
        <v>260</v>
      </c>
      <c r="D9885" t="s">
        <v>468</v>
      </c>
      <c r="E9885" s="5">
        <v>15</v>
      </c>
      <c r="F9885" s="5">
        <v>8.8550498046874999</v>
      </c>
      <c r="G9885" s="5">
        <v>2.2170000000000001</v>
      </c>
    </row>
    <row r="9886" spans="1:7" x14ac:dyDescent="0.2">
      <c r="A9886" t="s">
        <v>5769</v>
      </c>
      <c r="B9886" t="s">
        <v>5770</v>
      </c>
      <c r="C9886" t="s">
        <v>310</v>
      </c>
      <c r="D9886" t="s">
        <v>468</v>
      </c>
      <c r="E9886" s="5">
        <v>2402</v>
      </c>
      <c r="F9886" s="5">
        <v>559.61163671874999</v>
      </c>
      <c r="G9886" s="5">
        <v>104.74</v>
      </c>
    </row>
    <row r="9887" spans="1:7" x14ac:dyDescent="0.2">
      <c r="A9887" t="s">
        <v>5769</v>
      </c>
      <c r="B9887" t="s">
        <v>5770</v>
      </c>
      <c r="C9887" t="s">
        <v>387</v>
      </c>
      <c r="D9887" t="s">
        <v>468</v>
      </c>
      <c r="E9887" s="5">
        <v>25</v>
      </c>
      <c r="F9887" s="5">
        <v>5.5059199218749999</v>
      </c>
      <c r="G9887" s="5">
        <v>1.593</v>
      </c>
    </row>
    <row r="9888" spans="1:7" x14ac:dyDescent="0.2">
      <c r="A9888" t="s">
        <v>5771</v>
      </c>
      <c r="B9888" t="s">
        <v>5770</v>
      </c>
      <c r="C9888" t="s">
        <v>248</v>
      </c>
      <c r="D9888" t="s">
        <v>468</v>
      </c>
      <c r="E9888" s="5">
        <v>8</v>
      </c>
      <c r="F9888" s="5">
        <v>46.236910156249998</v>
      </c>
      <c r="G9888" s="5">
        <v>17.027000000000001</v>
      </c>
    </row>
    <row r="9889" spans="1:7" x14ac:dyDescent="0.2">
      <c r="A9889" t="s">
        <v>5771</v>
      </c>
      <c r="B9889" t="s">
        <v>5770</v>
      </c>
      <c r="C9889" t="s">
        <v>260</v>
      </c>
      <c r="D9889" t="s">
        <v>468</v>
      </c>
      <c r="E9889" s="5">
        <v>1</v>
      </c>
      <c r="F9889" s="5">
        <v>2.1551699218749998</v>
      </c>
      <c r="G9889" s="5">
        <v>0.76900000000000002</v>
      </c>
    </row>
    <row r="9890" spans="1:7" x14ac:dyDescent="0.2">
      <c r="A9890" t="s">
        <v>5771</v>
      </c>
      <c r="B9890" t="s">
        <v>5770</v>
      </c>
      <c r="C9890" t="s">
        <v>265</v>
      </c>
      <c r="D9890" t="s">
        <v>468</v>
      </c>
      <c r="E9890" s="5">
        <v>839</v>
      </c>
      <c r="F9890" s="5">
        <v>160.96</v>
      </c>
      <c r="G9890" s="5">
        <v>59.561999999999998</v>
      </c>
    </row>
    <row r="9891" spans="1:7" x14ac:dyDescent="0.2">
      <c r="A9891" t="s">
        <v>5771</v>
      </c>
      <c r="B9891" t="s">
        <v>5770</v>
      </c>
      <c r="C9891" t="s">
        <v>283</v>
      </c>
      <c r="D9891" t="s">
        <v>468</v>
      </c>
      <c r="E9891" s="5">
        <v>251086.5</v>
      </c>
      <c r="F9891" s="5">
        <v>77391.762554657005</v>
      </c>
      <c r="G9891" s="5">
        <v>29582.585999999999</v>
      </c>
    </row>
    <row r="9892" spans="1:7" x14ac:dyDescent="0.2">
      <c r="A9892" t="s">
        <v>5771</v>
      </c>
      <c r="B9892" t="s">
        <v>5770</v>
      </c>
      <c r="C9892" t="s">
        <v>307</v>
      </c>
      <c r="D9892" t="s">
        <v>468</v>
      </c>
      <c r="E9892" s="5">
        <v>672</v>
      </c>
      <c r="F9892" s="5">
        <v>248.303771179199</v>
      </c>
      <c r="G9892" s="5">
        <v>91.013000000000005</v>
      </c>
    </row>
    <row r="9893" spans="1:7" x14ac:dyDescent="0.2">
      <c r="A9893" t="s">
        <v>5771</v>
      </c>
      <c r="B9893" t="s">
        <v>5770</v>
      </c>
      <c r="C9893" t="s">
        <v>310</v>
      </c>
      <c r="D9893" t="s">
        <v>468</v>
      </c>
      <c r="E9893" s="5">
        <v>313604</v>
      </c>
      <c r="F9893" s="5">
        <v>183792.87915332001</v>
      </c>
      <c r="G9893" s="5">
        <v>65588.228000000003</v>
      </c>
    </row>
    <row r="9894" spans="1:7" x14ac:dyDescent="0.2">
      <c r="A9894" t="s">
        <v>5771</v>
      </c>
      <c r="B9894" t="s">
        <v>5770</v>
      </c>
      <c r="C9894" t="s">
        <v>311</v>
      </c>
      <c r="D9894" t="s">
        <v>468</v>
      </c>
      <c r="E9894" s="5">
        <v>319</v>
      </c>
      <c r="F9894" s="5">
        <v>158.40728906250001</v>
      </c>
      <c r="G9894" s="5">
        <v>56.396000000000001</v>
      </c>
    </row>
    <row r="9895" spans="1:7" x14ac:dyDescent="0.2">
      <c r="A9895" t="s">
        <v>5771</v>
      </c>
      <c r="B9895" t="s">
        <v>5770</v>
      </c>
      <c r="C9895" t="s">
        <v>313</v>
      </c>
      <c r="D9895" t="s">
        <v>468</v>
      </c>
      <c r="E9895" s="5">
        <v>60</v>
      </c>
      <c r="F9895" s="5">
        <v>10.0002001953125</v>
      </c>
      <c r="G9895" s="5">
        <v>4.1269999999999998</v>
      </c>
    </row>
    <row r="9896" spans="1:7" x14ac:dyDescent="0.2">
      <c r="A9896" t="s">
        <v>5771</v>
      </c>
      <c r="B9896" t="s">
        <v>5770</v>
      </c>
      <c r="C9896" t="s">
        <v>317</v>
      </c>
      <c r="D9896" t="s">
        <v>468</v>
      </c>
      <c r="E9896" s="5">
        <v>3</v>
      </c>
      <c r="F9896" s="5">
        <v>2</v>
      </c>
      <c r="G9896" s="5">
        <v>0.71199999999999997</v>
      </c>
    </row>
    <row r="9897" spans="1:7" x14ac:dyDescent="0.2">
      <c r="A9897" t="s">
        <v>5771</v>
      </c>
      <c r="B9897" t="s">
        <v>5770</v>
      </c>
      <c r="C9897" t="s">
        <v>387</v>
      </c>
      <c r="D9897" t="s">
        <v>468</v>
      </c>
      <c r="E9897" s="5">
        <v>22</v>
      </c>
      <c r="F9897" s="5">
        <v>4.5580800781250002</v>
      </c>
      <c r="G9897" s="5">
        <v>1.6240000000000001</v>
      </c>
    </row>
    <row r="9898" spans="1:7" x14ac:dyDescent="0.2">
      <c r="A9898" t="s">
        <v>5771</v>
      </c>
      <c r="B9898" t="s">
        <v>5770</v>
      </c>
      <c r="C9898" t="s">
        <v>443</v>
      </c>
      <c r="D9898" t="s">
        <v>468</v>
      </c>
      <c r="E9898" s="5">
        <v>59</v>
      </c>
      <c r="F9898" s="5">
        <v>85.588349975585899</v>
      </c>
      <c r="G9898" s="5">
        <v>31.036000000000001</v>
      </c>
    </row>
    <row r="9899" spans="1:7" x14ac:dyDescent="0.2">
      <c r="A9899" t="s">
        <v>5771</v>
      </c>
      <c r="B9899" t="s">
        <v>5770</v>
      </c>
      <c r="C9899" t="s">
        <v>447</v>
      </c>
      <c r="D9899" t="s">
        <v>468</v>
      </c>
      <c r="E9899" s="5">
        <v>163</v>
      </c>
      <c r="F9899" s="5">
        <v>74.997249999999994</v>
      </c>
      <c r="G9899" s="5">
        <v>27.266999999999999</v>
      </c>
    </row>
    <row r="9900" spans="1:7" x14ac:dyDescent="0.2">
      <c r="A9900" t="s">
        <v>5771</v>
      </c>
      <c r="B9900" t="s">
        <v>5770</v>
      </c>
      <c r="C9900" t="s">
        <v>457</v>
      </c>
      <c r="D9900" t="s">
        <v>468</v>
      </c>
      <c r="E9900" s="5">
        <v>56</v>
      </c>
      <c r="F9900" s="5">
        <v>145.14677124023399</v>
      </c>
      <c r="G9900" s="5">
        <v>51.679000000000002</v>
      </c>
    </row>
    <row r="9901" spans="1:7" x14ac:dyDescent="0.2">
      <c r="A9901" t="s">
        <v>5772</v>
      </c>
      <c r="B9901" t="s">
        <v>5773</v>
      </c>
      <c r="C9901" t="s">
        <v>5774</v>
      </c>
      <c r="D9901" t="s">
        <v>468</v>
      </c>
      <c r="E9901" s="5">
        <v>1</v>
      </c>
      <c r="F9901" s="5">
        <v>3.9826201171875</v>
      </c>
      <c r="G9901" s="5">
        <v>1.419</v>
      </c>
    </row>
    <row r="9902" spans="1:7" x14ac:dyDescent="0.2">
      <c r="A9902" t="s">
        <v>5772</v>
      </c>
      <c r="B9902" t="s">
        <v>5773</v>
      </c>
      <c r="C9902" t="s">
        <v>283</v>
      </c>
      <c r="D9902" t="s">
        <v>468</v>
      </c>
      <c r="E9902" s="5">
        <v>32864</v>
      </c>
      <c r="F9902" s="5">
        <v>15878.4603886719</v>
      </c>
      <c r="G9902" s="5">
        <v>5654.8689999999997</v>
      </c>
    </row>
    <row r="9903" spans="1:7" x14ac:dyDescent="0.2">
      <c r="A9903" t="s">
        <v>5772</v>
      </c>
      <c r="B9903" t="s">
        <v>5773</v>
      </c>
      <c r="C9903" t="s">
        <v>310</v>
      </c>
      <c r="D9903" t="s">
        <v>468</v>
      </c>
      <c r="E9903" s="5">
        <v>22</v>
      </c>
      <c r="F9903" s="5">
        <v>12.405310180664101</v>
      </c>
      <c r="G9903" s="5">
        <v>4.4240000000000004</v>
      </c>
    </row>
    <row r="9904" spans="1:7" x14ac:dyDescent="0.2">
      <c r="A9904" t="s">
        <v>5772</v>
      </c>
      <c r="B9904" t="s">
        <v>5773</v>
      </c>
      <c r="C9904" t="s">
        <v>317</v>
      </c>
      <c r="D9904" t="s">
        <v>468</v>
      </c>
      <c r="E9904" s="5">
        <v>43</v>
      </c>
      <c r="F9904" s="5">
        <v>6</v>
      </c>
      <c r="G9904" s="5">
        <v>2.7010000000000001</v>
      </c>
    </row>
    <row r="9905" spans="1:7" x14ac:dyDescent="0.2">
      <c r="A9905" t="s">
        <v>5772</v>
      </c>
      <c r="B9905" t="s">
        <v>5773</v>
      </c>
      <c r="C9905" t="s">
        <v>413</v>
      </c>
      <c r="D9905" t="s">
        <v>468</v>
      </c>
      <c r="E9905" s="5">
        <v>4</v>
      </c>
      <c r="F9905" s="5">
        <v>93.937468749999994</v>
      </c>
      <c r="G9905" s="5">
        <v>34.252000000000002</v>
      </c>
    </row>
    <row r="9906" spans="1:7" x14ac:dyDescent="0.2">
      <c r="A9906" t="s">
        <v>5772</v>
      </c>
      <c r="B9906" t="s">
        <v>5773</v>
      </c>
      <c r="C9906" t="s">
        <v>447</v>
      </c>
      <c r="D9906" t="s">
        <v>468</v>
      </c>
      <c r="E9906" s="5">
        <v>1</v>
      </c>
      <c r="F9906" s="5">
        <v>4.4061601562500003</v>
      </c>
      <c r="G9906" s="5">
        <v>1.57</v>
      </c>
    </row>
    <row r="9907" spans="1:7" x14ac:dyDescent="0.2">
      <c r="A9907" t="s">
        <v>5775</v>
      </c>
      <c r="B9907" t="s">
        <v>5776</v>
      </c>
      <c r="C9907" t="s">
        <v>260</v>
      </c>
      <c r="D9907" t="s">
        <v>468</v>
      </c>
      <c r="E9907" s="5">
        <v>11</v>
      </c>
      <c r="F9907" s="5">
        <v>22.3473099975586</v>
      </c>
      <c r="G9907" s="5">
        <v>8.5229999999999997</v>
      </c>
    </row>
    <row r="9908" spans="1:7" x14ac:dyDescent="0.2">
      <c r="A9908" t="s">
        <v>5775</v>
      </c>
      <c r="B9908" t="s">
        <v>5776</v>
      </c>
      <c r="C9908" t="s">
        <v>283</v>
      </c>
      <c r="D9908" t="s">
        <v>468</v>
      </c>
      <c r="E9908" s="5">
        <v>7854</v>
      </c>
      <c r="F9908" s="5">
        <v>2939.6129287109402</v>
      </c>
      <c r="G9908" s="5">
        <v>1078.2950000000001</v>
      </c>
    </row>
    <row r="9909" spans="1:7" x14ac:dyDescent="0.2">
      <c r="A9909" t="s">
        <v>5775</v>
      </c>
      <c r="B9909" t="s">
        <v>5776</v>
      </c>
      <c r="C9909" t="s">
        <v>310</v>
      </c>
      <c r="D9909" t="s">
        <v>468</v>
      </c>
      <c r="E9909" s="5">
        <v>2213</v>
      </c>
      <c r="F9909" s="5">
        <v>1639.78853468323</v>
      </c>
      <c r="G9909" s="5">
        <v>587.74800000000005</v>
      </c>
    </row>
    <row r="9910" spans="1:7" x14ac:dyDescent="0.2">
      <c r="A9910" t="s">
        <v>5775</v>
      </c>
      <c r="B9910" t="s">
        <v>5776</v>
      </c>
      <c r="C9910" t="s">
        <v>311</v>
      </c>
      <c r="D9910" t="s">
        <v>468</v>
      </c>
      <c r="E9910" s="5">
        <v>5</v>
      </c>
      <c r="F9910" s="5">
        <v>9.2668603515624994</v>
      </c>
      <c r="G9910" s="5">
        <v>3.3</v>
      </c>
    </row>
    <row r="9911" spans="1:7" x14ac:dyDescent="0.2">
      <c r="A9911" t="s">
        <v>5775</v>
      </c>
      <c r="B9911" t="s">
        <v>5776</v>
      </c>
      <c r="C9911" t="s">
        <v>317</v>
      </c>
      <c r="D9911" t="s">
        <v>468</v>
      </c>
      <c r="E9911" s="5">
        <v>4</v>
      </c>
      <c r="F9911" s="5">
        <v>16.099</v>
      </c>
      <c r="G9911" s="5">
        <v>6.2969999999999997</v>
      </c>
    </row>
    <row r="9912" spans="1:7" x14ac:dyDescent="0.2">
      <c r="A9912" t="s">
        <v>5775</v>
      </c>
      <c r="B9912" t="s">
        <v>5776</v>
      </c>
      <c r="C9912" t="s">
        <v>419</v>
      </c>
      <c r="D9912" t="s">
        <v>468</v>
      </c>
      <c r="E9912" s="5">
        <v>46</v>
      </c>
      <c r="F9912" s="5">
        <v>25.108699844360299</v>
      </c>
      <c r="G9912" s="5">
        <v>12.012</v>
      </c>
    </row>
    <row r="9913" spans="1:7" x14ac:dyDescent="0.2">
      <c r="A9913" t="s">
        <v>5775</v>
      </c>
      <c r="B9913" t="s">
        <v>5776</v>
      </c>
      <c r="C9913" t="s">
        <v>441</v>
      </c>
      <c r="D9913" t="s">
        <v>468</v>
      </c>
      <c r="E9913" s="5">
        <v>2</v>
      </c>
      <c r="F9913" s="5">
        <v>1.3646700439453101</v>
      </c>
      <c r="G9913" s="5">
        <v>0.48599999999999999</v>
      </c>
    </row>
    <row r="9914" spans="1:7" x14ac:dyDescent="0.2">
      <c r="A9914" t="s">
        <v>5775</v>
      </c>
      <c r="B9914" t="s">
        <v>5776</v>
      </c>
      <c r="C9914" t="s">
        <v>447</v>
      </c>
      <c r="D9914" t="s">
        <v>468</v>
      </c>
      <c r="E9914" s="5">
        <v>1</v>
      </c>
      <c r="F9914" s="5">
        <v>6.9420000000000002</v>
      </c>
      <c r="G9914" s="5">
        <v>3.0379999999999998</v>
      </c>
    </row>
    <row r="9915" spans="1:7" x14ac:dyDescent="0.2">
      <c r="A9915" t="s">
        <v>5777</v>
      </c>
      <c r="B9915" t="s">
        <v>5778</v>
      </c>
      <c r="C9915" t="s">
        <v>283</v>
      </c>
      <c r="D9915" t="s">
        <v>468</v>
      </c>
      <c r="E9915" s="5">
        <v>7500</v>
      </c>
      <c r="F9915" s="5">
        <v>3507.6037543945299</v>
      </c>
      <c r="G9915" s="5">
        <v>1303.7180000000001</v>
      </c>
    </row>
    <row r="9916" spans="1:7" x14ac:dyDescent="0.2">
      <c r="A9916" t="s">
        <v>5777</v>
      </c>
      <c r="B9916" t="s">
        <v>5778</v>
      </c>
      <c r="C9916" t="s">
        <v>310</v>
      </c>
      <c r="D9916" t="s">
        <v>468</v>
      </c>
      <c r="E9916" s="5">
        <v>3329</v>
      </c>
      <c r="F9916" s="5">
        <v>1936.0908874511699</v>
      </c>
      <c r="G9916" s="5">
        <v>820.78399999999999</v>
      </c>
    </row>
    <row r="9917" spans="1:7" x14ac:dyDescent="0.2">
      <c r="A9917" t="s">
        <v>5777</v>
      </c>
      <c r="B9917" t="s">
        <v>5778</v>
      </c>
      <c r="C9917" t="s">
        <v>441</v>
      </c>
      <c r="D9917" t="s">
        <v>468</v>
      </c>
      <c r="E9917" s="5">
        <v>2</v>
      </c>
      <c r="F9917" s="5">
        <v>1.38511999511719</v>
      </c>
      <c r="G9917" s="5">
        <v>0.495</v>
      </c>
    </row>
    <row r="9918" spans="1:7" x14ac:dyDescent="0.2">
      <c r="A9918" t="s">
        <v>5777</v>
      </c>
      <c r="B9918" t="s">
        <v>5778</v>
      </c>
      <c r="C9918" t="s">
        <v>443</v>
      </c>
      <c r="D9918" t="s">
        <v>468</v>
      </c>
      <c r="E9918" s="5">
        <v>225</v>
      </c>
      <c r="F9918" s="5">
        <v>1282.96342578125</v>
      </c>
      <c r="G9918" s="5">
        <v>457.87</v>
      </c>
    </row>
    <row r="9919" spans="1:7" x14ac:dyDescent="0.2">
      <c r="A9919" t="s">
        <v>5779</v>
      </c>
      <c r="B9919" t="s">
        <v>5780</v>
      </c>
      <c r="C9919" t="s">
        <v>283</v>
      </c>
      <c r="D9919" t="s">
        <v>468</v>
      </c>
      <c r="E9919" s="5">
        <v>4</v>
      </c>
      <c r="F9919" s="5">
        <v>31.752109375</v>
      </c>
      <c r="G9919" s="5">
        <v>5.9240000000000004</v>
      </c>
    </row>
    <row r="9920" spans="1:7" x14ac:dyDescent="0.2">
      <c r="A9920" t="s">
        <v>5779</v>
      </c>
      <c r="B9920" t="s">
        <v>5780</v>
      </c>
      <c r="C9920" t="s">
        <v>310</v>
      </c>
      <c r="D9920" t="s">
        <v>468</v>
      </c>
      <c r="E9920" s="5">
        <v>43321</v>
      </c>
      <c r="F9920" s="5">
        <v>1155.5568770752</v>
      </c>
      <c r="G9920" s="5">
        <v>217.803</v>
      </c>
    </row>
    <row r="9921" spans="1:7" x14ac:dyDescent="0.2">
      <c r="A9921" t="s">
        <v>5781</v>
      </c>
      <c r="B9921" t="s">
        <v>5782</v>
      </c>
      <c r="C9921" t="s">
        <v>283</v>
      </c>
      <c r="D9921" t="s">
        <v>468</v>
      </c>
      <c r="E9921" s="5">
        <v>700</v>
      </c>
      <c r="F9921" s="5">
        <v>192.19916796875</v>
      </c>
      <c r="G9921" s="5">
        <v>50.478999999999999</v>
      </c>
    </row>
    <row r="9922" spans="1:7" x14ac:dyDescent="0.2">
      <c r="A9922" t="s">
        <v>5781</v>
      </c>
      <c r="B9922" t="s">
        <v>5782</v>
      </c>
      <c r="C9922" t="s">
        <v>310</v>
      </c>
      <c r="D9922" t="s">
        <v>468</v>
      </c>
      <c r="E9922" s="5">
        <v>313795</v>
      </c>
      <c r="F9922" s="5">
        <v>47466.806880310098</v>
      </c>
      <c r="G9922" s="5">
        <v>4940.902</v>
      </c>
    </row>
    <row r="9923" spans="1:7" x14ac:dyDescent="0.2">
      <c r="A9923" t="s">
        <v>5781</v>
      </c>
      <c r="B9923" t="s">
        <v>5782</v>
      </c>
      <c r="C9923" t="s">
        <v>317</v>
      </c>
      <c r="D9923" t="s">
        <v>468</v>
      </c>
      <c r="E9923" s="5">
        <v>65</v>
      </c>
      <c r="F9923" s="5">
        <v>28.824249999999999</v>
      </c>
      <c r="G9923" s="5">
        <v>6.33</v>
      </c>
    </row>
    <row r="9924" spans="1:7" x14ac:dyDescent="0.2">
      <c r="A9924" t="s">
        <v>5781</v>
      </c>
      <c r="B9924" t="s">
        <v>5782</v>
      </c>
      <c r="C9924" t="s">
        <v>443</v>
      </c>
      <c r="D9924" t="s">
        <v>468</v>
      </c>
      <c r="E9924" s="5">
        <v>124</v>
      </c>
      <c r="F9924" s="5">
        <v>35.229920898437499</v>
      </c>
      <c r="G9924" s="5">
        <v>5.5979999999999999</v>
      </c>
    </row>
    <row r="9925" spans="1:7" x14ac:dyDescent="0.2">
      <c r="A9925" t="s">
        <v>5783</v>
      </c>
      <c r="B9925" t="s">
        <v>5784</v>
      </c>
      <c r="C9925" t="s">
        <v>260</v>
      </c>
      <c r="D9925" t="s">
        <v>468</v>
      </c>
      <c r="E9925" s="5">
        <v>20</v>
      </c>
      <c r="F9925" s="5">
        <v>15.1890895996094</v>
      </c>
      <c r="G9925" s="5">
        <v>7.1040000000000001</v>
      </c>
    </row>
    <row r="9926" spans="1:7" x14ac:dyDescent="0.2">
      <c r="A9926" t="s">
        <v>5783</v>
      </c>
      <c r="B9926" t="s">
        <v>5784</v>
      </c>
      <c r="C9926" t="s">
        <v>283</v>
      </c>
      <c r="D9926" t="s">
        <v>468</v>
      </c>
      <c r="E9926" s="5">
        <v>28202</v>
      </c>
      <c r="F9926" s="5">
        <v>10156.995739013701</v>
      </c>
      <c r="G9926" s="5">
        <v>3836.8310000000001</v>
      </c>
    </row>
    <row r="9927" spans="1:7" x14ac:dyDescent="0.2">
      <c r="A9927" t="s">
        <v>5783</v>
      </c>
      <c r="B9927" t="s">
        <v>5784</v>
      </c>
      <c r="C9927" t="s">
        <v>310</v>
      </c>
      <c r="D9927" t="s">
        <v>468</v>
      </c>
      <c r="E9927" s="5">
        <v>7207</v>
      </c>
      <c r="F9927" s="5">
        <v>1729.7068671874999</v>
      </c>
      <c r="G9927" s="5">
        <v>669.16800000000001</v>
      </c>
    </row>
    <row r="9928" spans="1:7" x14ac:dyDescent="0.2">
      <c r="A9928" t="s">
        <v>5783</v>
      </c>
      <c r="B9928" t="s">
        <v>5784</v>
      </c>
      <c r="C9928" t="s">
        <v>317</v>
      </c>
      <c r="D9928" t="s">
        <v>468</v>
      </c>
      <c r="E9928" s="5">
        <v>43</v>
      </c>
      <c r="F9928" s="5">
        <v>12.609599609375</v>
      </c>
      <c r="G9928" s="5">
        <v>5.0549999999999997</v>
      </c>
    </row>
    <row r="9929" spans="1:7" x14ac:dyDescent="0.2">
      <c r="A9929" t="s">
        <v>5783</v>
      </c>
      <c r="B9929" t="s">
        <v>5784</v>
      </c>
      <c r="C9929" t="s">
        <v>443</v>
      </c>
      <c r="D9929" t="s">
        <v>468</v>
      </c>
      <c r="E9929" s="5">
        <v>1</v>
      </c>
      <c r="F9929" s="5">
        <v>8.2084804687500004</v>
      </c>
      <c r="G9929" s="5">
        <v>3.488</v>
      </c>
    </row>
    <row r="9930" spans="1:7" x14ac:dyDescent="0.2">
      <c r="A9930" t="s">
        <v>5783</v>
      </c>
      <c r="B9930" t="s">
        <v>5784</v>
      </c>
      <c r="C9930" t="s">
        <v>447</v>
      </c>
      <c r="D9930" t="s">
        <v>468</v>
      </c>
      <c r="E9930" s="5">
        <v>12</v>
      </c>
      <c r="F9930" s="5">
        <v>7.4828798828125</v>
      </c>
      <c r="G9930" s="5">
        <v>3.23</v>
      </c>
    </row>
    <row r="9931" spans="1:7" x14ac:dyDescent="0.2">
      <c r="A9931" t="s">
        <v>5785</v>
      </c>
      <c r="B9931" t="s">
        <v>5786</v>
      </c>
      <c r="C9931" t="s">
        <v>310</v>
      </c>
      <c r="D9931" t="s">
        <v>468</v>
      </c>
      <c r="E9931" s="5">
        <v>50</v>
      </c>
      <c r="F9931" s="5">
        <v>98.473052734375003</v>
      </c>
      <c r="G9931" s="5">
        <v>18.934999999999999</v>
      </c>
    </row>
    <row r="9932" spans="1:7" x14ac:dyDescent="0.2">
      <c r="A9932" t="s">
        <v>5787</v>
      </c>
      <c r="B9932" t="s">
        <v>5788</v>
      </c>
      <c r="C9932" t="s">
        <v>283</v>
      </c>
      <c r="D9932" t="s">
        <v>468</v>
      </c>
      <c r="E9932" s="5">
        <v>690</v>
      </c>
      <c r="F9932" s="5">
        <v>225.49898437499999</v>
      </c>
      <c r="G9932" s="5">
        <v>87.786000000000001</v>
      </c>
    </row>
    <row r="9933" spans="1:7" x14ac:dyDescent="0.2">
      <c r="A9933" t="s">
        <v>5787</v>
      </c>
      <c r="B9933" t="s">
        <v>5788</v>
      </c>
      <c r="C9933" t="s">
        <v>310</v>
      </c>
      <c r="D9933" t="s">
        <v>468</v>
      </c>
      <c r="E9933" s="5">
        <v>27500</v>
      </c>
      <c r="F9933" s="5">
        <v>3655.8001829834002</v>
      </c>
      <c r="G9933" s="5">
        <v>901.09</v>
      </c>
    </row>
    <row r="9934" spans="1:7" x14ac:dyDescent="0.2">
      <c r="A9934" t="s">
        <v>5787</v>
      </c>
      <c r="B9934" t="s">
        <v>5788</v>
      </c>
      <c r="C9934" t="s">
        <v>346</v>
      </c>
      <c r="D9934" t="s">
        <v>468</v>
      </c>
      <c r="E9934" s="5">
        <v>140</v>
      </c>
      <c r="F9934" s="5">
        <v>8.0612499999999994</v>
      </c>
      <c r="G9934" s="5">
        <v>1.96</v>
      </c>
    </row>
    <row r="9935" spans="1:7" x14ac:dyDescent="0.2">
      <c r="A9935" t="s">
        <v>5789</v>
      </c>
      <c r="B9935" t="s">
        <v>5790</v>
      </c>
      <c r="C9935" t="s">
        <v>283</v>
      </c>
      <c r="D9935" t="s">
        <v>468</v>
      </c>
      <c r="E9935" s="5">
        <v>13456</v>
      </c>
      <c r="F9935" s="5">
        <v>9891.7835246581999</v>
      </c>
      <c r="G9935" s="5">
        <v>3620.06</v>
      </c>
    </row>
    <row r="9936" spans="1:7" x14ac:dyDescent="0.2">
      <c r="A9936" t="s">
        <v>5789</v>
      </c>
      <c r="B9936" t="s">
        <v>5790</v>
      </c>
      <c r="C9936" t="s">
        <v>310</v>
      </c>
      <c r="D9936" t="s">
        <v>468</v>
      </c>
      <c r="E9936" s="5">
        <v>96</v>
      </c>
      <c r="F9936" s="5">
        <v>30.027390747070299</v>
      </c>
      <c r="G9936" s="5">
        <v>11.259</v>
      </c>
    </row>
    <row r="9937" spans="1:7" x14ac:dyDescent="0.2">
      <c r="A9937" t="s">
        <v>5789</v>
      </c>
      <c r="B9937" t="s">
        <v>5790</v>
      </c>
      <c r="C9937" t="s">
        <v>318</v>
      </c>
      <c r="D9937" t="s">
        <v>468</v>
      </c>
      <c r="E9937" s="5">
        <v>46</v>
      </c>
      <c r="F9937" s="5">
        <v>236.72303124999999</v>
      </c>
      <c r="G9937" s="5">
        <v>82.494</v>
      </c>
    </row>
    <row r="9938" spans="1:7" x14ac:dyDescent="0.2">
      <c r="A9938" t="s">
        <v>5791</v>
      </c>
      <c r="B9938" t="s">
        <v>5792</v>
      </c>
      <c r="C9938" t="s">
        <v>310</v>
      </c>
      <c r="D9938" t="s">
        <v>468</v>
      </c>
      <c r="E9938" s="5">
        <v>200</v>
      </c>
      <c r="F9938" s="5">
        <v>1047.9512500000001</v>
      </c>
      <c r="G9938" s="5">
        <v>192.489</v>
      </c>
    </row>
    <row r="9939" spans="1:7" x14ac:dyDescent="0.2">
      <c r="A9939" t="s">
        <v>5793</v>
      </c>
      <c r="B9939" t="s">
        <v>5794</v>
      </c>
      <c r="C9939" t="s">
        <v>283</v>
      </c>
      <c r="D9939" t="s">
        <v>468</v>
      </c>
      <c r="E9939" s="5">
        <v>19441</v>
      </c>
      <c r="F9939" s="5">
        <v>13509.579706054699</v>
      </c>
      <c r="G9939" s="5">
        <v>4965.7839999999997</v>
      </c>
    </row>
    <row r="9940" spans="1:7" x14ac:dyDescent="0.2">
      <c r="A9940" t="s">
        <v>5793</v>
      </c>
      <c r="B9940" t="s">
        <v>5794</v>
      </c>
      <c r="C9940" t="s">
        <v>310</v>
      </c>
      <c r="D9940" t="s">
        <v>468</v>
      </c>
      <c r="E9940" s="5">
        <v>8175</v>
      </c>
      <c r="F9940" s="5">
        <v>1226.5066551513701</v>
      </c>
      <c r="G9940" s="5">
        <v>425.55700000000002</v>
      </c>
    </row>
    <row r="9941" spans="1:7" x14ac:dyDescent="0.2">
      <c r="A9941" t="s">
        <v>5793</v>
      </c>
      <c r="B9941" t="s">
        <v>5794</v>
      </c>
      <c r="C9941" t="s">
        <v>317</v>
      </c>
      <c r="D9941" t="s">
        <v>468</v>
      </c>
      <c r="E9941" s="5">
        <v>2</v>
      </c>
      <c r="F9941" s="5">
        <v>0.30082998657226601</v>
      </c>
      <c r="G9941" s="5">
        <v>0.109</v>
      </c>
    </row>
    <row r="9942" spans="1:7" x14ac:dyDescent="0.2">
      <c r="A9942" t="s">
        <v>5793</v>
      </c>
      <c r="B9942" t="s">
        <v>5794</v>
      </c>
      <c r="C9942" t="s">
        <v>318</v>
      </c>
      <c r="D9942" t="s">
        <v>468</v>
      </c>
      <c r="E9942" s="5">
        <v>47</v>
      </c>
      <c r="F9942" s="5">
        <v>15.289940429687499</v>
      </c>
      <c r="G9942" s="5">
        <v>6.0090000000000003</v>
      </c>
    </row>
    <row r="9943" spans="1:7" x14ac:dyDescent="0.2">
      <c r="A9943" t="s">
        <v>5793</v>
      </c>
      <c r="B9943" t="s">
        <v>5794</v>
      </c>
      <c r="C9943" t="s">
        <v>447</v>
      </c>
      <c r="D9943" t="s">
        <v>468</v>
      </c>
      <c r="E9943" s="5">
        <v>26</v>
      </c>
      <c r="F9943" s="5">
        <v>10.0785998535156</v>
      </c>
      <c r="G9943" s="5">
        <v>4.1559999999999997</v>
      </c>
    </row>
    <row r="9944" spans="1:7" x14ac:dyDescent="0.2">
      <c r="A9944" t="s">
        <v>5793</v>
      </c>
      <c r="B9944" t="s">
        <v>5794</v>
      </c>
      <c r="C9944" t="s">
        <v>457</v>
      </c>
      <c r="D9944" t="s">
        <v>468</v>
      </c>
      <c r="E9944" s="5">
        <v>75</v>
      </c>
      <c r="F9944" s="5">
        <v>453.840125</v>
      </c>
      <c r="G9944" s="5">
        <v>161.56899999999999</v>
      </c>
    </row>
    <row r="9945" spans="1:7" x14ac:dyDescent="0.2">
      <c r="A9945" t="s">
        <v>5795</v>
      </c>
      <c r="B9945" t="s">
        <v>5796</v>
      </c>
      <c r="C9945" t="s">
        <v>310</v>
      </c>
      <c r="D9945" t="s">
        <v>468</v>
      </c>
      <c r="E9945" s="5">
        <v>930</v>
      </c>
      <c r="F9945" s="5">
        <v>2371.7744592285198</v>
      </c>
      <c r="G9945" s="5">
        <v>442.34800000000001</v>
      </c>
    </row>
    <row r="9946" spans="1:7" x14ac:dyDescent="0.2">
      <c r="A9946" t="s">
        <v>5797</v>
      </c>
      <c r="B9946" t="s">
        <v>5798</v>
      </c>
      <c r="C9946" t="s">
        <v>266</v>
      </c>
      <c r="D9946" t="s">
        <v>468</v>
      </c>
      <c r="E9946" s="5">
        <v>27</v>
      </c>
      <c r="F9946" s="5">
        <v>3.2816600341796902</v>
      </c>
      <c r="G9946" s="5">
        <v>0.91700000000000004</v>
      </c>
    </row>
    <row r="9947" spans="1:7" x14ac:dyDescent="0.2">
      <c r="A9947" t="s">
        <v>5797</v>
      </c>
      <c r="B9947" t="s">
        <v>5798</v>
      </c>
      <c r="C9947" t="s">
        <v>283</v>
      </c>
      <c r="D9947" t="s">
        <v>468</v>
      </c>
      <c r="E9947" s="5">
        <v>29540</v>
      </c>
      <c r="F9947" s="5">
        <v>14270.3979101562</v>
      </c>
      <c r="G9947" s="5">
        <v>1554.7339999999999</v>
      </c>
    </row>
    <row r="9948" spans="1:7" x14ac:dyDescent="0.2">
      <c r="A9948" t="s">
        <v>5797</v>
      </c>
      <c r="B9948" t="s">
        <v>5798</v>
      </c>
      <c r="C9948" t="s">
        <v>310</v>
      </c>
      <c r="D9948" t="s">
        <v>468</v>
      </c>
      <c r="E9948" s="5">
        <v>1980578.5</v>
      </c>
      <c r="F9948" s="5">
        <v>740723.57805630402</v>
      </c>
      <c r="G9948" s="5">
        <v>76264.785999999702</v>
      </c>
    </row>
    <row r="9949" spans="1:7" x14ac:dyDescent="0.2">
      <c r="A9949" t="s">
        <v>5797</v>
      </c>
      <c r="B9949" t="s">
        <v>5798</v>
      </c>
      <c r="C9949" t="s">
        <v>311</v>
      </c>
      <c r="D9949" t="s">
        <v>468</v>
      </c>
      <c r="E9949" s="5">
        <v>19342</v>
      </c>
      <c r="F9949" s="5">
        <v>7785.24641174316</v>
      </c>
      <c r="G9949" s="5">
        <v>779.65800000000002</v>
      </c>
    </row>
    <row r="9950" spans="1:7" x14ac:dyDescent="0.2">
      <c r="A9950" t="s">
        <v>5797</v>
      </c>
      <c r="B9950" t="s">
        <v>5798</v>
      </c>
      <c r="C9950" t="s">
        <v>419</v>
      </c>
      <c r="D9950" t="s">
        <v>468</v>
      </c>
      <c r="E9950" s="5">
        <v>930</v>
      </c>
      <c r="F9950" s="5">
        <v>385.16025000000002</v>
      </c>
      <c r="G9950" s="5">
        <v>60.642000000000003</v>
      </c>
    </row>
    <row r="9951" spans="1:7" x14ac:dyDescent="0.2">
      <c r="A9951" t="s">
        <v>5797</v>
      </c>
      <c r="B9951" t="s">
        <v>5798</v>
      </c>
      <c r="C9951" t="s">
        <v>441</v>
      </c>
      <c r="D9951" t="s">
        <v>468</v>
      </c>
      <c r="E9951" s="5">
        <v>4</v>
      </c>
      <c r="F9951" s="5">
        <v>0.32790000915527301</v>
      </c>
      <c r="G9951" s="5">
        <v>6.7000000000000004E-2</v>
      </c>
    </row>
    <row r="9952" spans="1:7" x14ac:dyDescent="0.2">
      <c r="A9952" t="s">
        <v>5799</v>
      </c>
      <c r="B9952" t="s">
        <v>5800</v>
      </c>
      <c r="C9952" t="s">
        <v>283</v>
      </c>
      <c r="D9952" t="s">
        <v>468</v>
      </c>
      <c r="E9952" s="5">
        <v>675</v>
      </c>
      <c r="F9952" s="5">
        <v>325.62221875</v>
      </c>
      <c r="G9952" s="5">
        <v>174.49100000000001</v>
      </c>
    </row>
    <row r="9953" spans="1:7" x14ac:dyDescent="0.2">
      <c r="A9953" t="s">
        <v>5799</v>
      </c>
      <c r="B9953" t="s">
        <v>5800</v>
      </c>
      <c r="C9953" t="s">
        <v>310</v>
      </c>
      <c r="D9953" t="s">
        <v>468</v>
      </c>
      <c r="E9953" s="5">
        <v>13059</v>
      </c>
      <c r="F9953" s="5">
        <v>22113.125997131301</v>
      </c>
      <c r="G9953" s="5">
        <v>7697.2560000000103</v>
      </c>
    </row>
    <row r="9954" spans="1:7" x14ac:dyDescent="0.2">
      <c r="A9954" t="s">
        <v>5799</v>
      </c>
      <c r="B9954" t="s">
        <v>5800</v>
      </c>
      <c r="C9954" t="s">
        <v>311</v>
      </c>
      <c r="D9954" t="s">
        <v>468</v>
      </c>
      <c r="E9954" s="5">
        <v>338</v>
      </c>
      <c r="F9954" s="5">
        <v>326.43293652343698</v>
      </c>
      <c r="G9954" s="5">
        <v>117.346</v>
      </c>
    </row>
    <row r="9955" spans="1:7" x14ac:dyDescent="0.2">
      <c r="A9955" t="s">
        <v>5799</v>
      </c>
      <c r="B9955" t="s">
        <v>5800</v>
      </c>
      <c r="C9955" t="s">
        <v>357</v>
      </c>
      <c r="D9955" t="s">
        <v>468</v>
      </c>
      <c r="E9955" s="5">
        <v>1</v>
      </c>
      <c r="F9955" s="5">
        <v>2.9904199218750001</v>
      </c>
      <c r="G9955" s="5">
        <v>1.0660000000000001</v>
      </c>
    </row>
    <row r="9956" spans="1:7" x14ac:dyDescent="0.2">
      <c r="A9956" t="s">
        <v>5799</v>
      </c>
      <c r="B9956" t="s">
        <v>5800</v>
      </c>
      <c r="C9956" t="s">
        <v>387</v>
      </c>
      <c r="D9956" t="s">
        <v>468</v>
      </c>
      <c r="E9956" s="5">
        <v>1</v>
      </c>
      <c r="F9956" s="5">
        <v>9.6120002746582001E-2</v>
      </c>
      <c r="G9956" s="5">
        <v>3.5999999999999997E-2</v>
      </c>
    </row>
    <row r="9957" spans="1:7" x14ac:dyDescent="0.2">
      <c r="A9957" t="s">
        <v>5799</v>
      </c>
      <c r="B9957" t="s">
        <v>5800</v>
      </c>
      <c r="C9957" t="s">
        <v>419</v>
      </c>
      <c r="D9957" t="s">
        <v>468</v>
      </c>
      <c r="E9957" s="5">
        <v>2</v>
      </c>
      <c r="F9957" s="5">
        <v>3.87178002929687</v>
      </c>
      <c r="G9957" s="5">
        <v>1.38</v>
      </c>
    </row>
    <row r="9958" spans="1:7" x14ac:dyDescent="0.2">
      <c r="A9958" t="s">
        <v>5799</v>
      </c>
      <c r="B9958" t="s">
        <v>5800</v>
      </c>
      <c r="C9958" t="s">
        <v>447</v>
      </c>
      <c r="D9958" t="s">
        <v>468</v>
      </c>
      <c r="E9958" s="5">
        <v>6</v>
      </c>
      <c r="F9958" s="5">
        <v>3.9791999511718701</v>
      </c>
      <c r="G9958" s="5">
        <v>1.417</v>
      </c>
    </row>
    <row r="9959" spans="1:7" x14ac:dyDescent="0.2">
      <c r="A9959" t="s">
        <v>5801</v>
      </c>
      <c r="B9959" t="s">
        <v>5802</v>
      </c>
      <c r="C9959" t="s">
        <v>310</v>
      </c>
      <c r="D9959" t="s">
        <v>468</v>
      </c>
      <c r="E9959" s="5">
        <v>207</v>
      </c>
      <c r="F9959" s="5">
        <v>64.262640625000003</v>
      </c>
      <c r="G9959" s="5">
        <v>13.119</v>
      </c>
    </row>
    <row r="9960" spans="1:7" x14ac:dyDescent="0.2">
      <c r="A9960" t="s">
        <v>5801</v>
      </c>
      <c r="B9960" t="s">
        <v>5802</v>
      </c>
      <c r="C9960" t="s">
        <v>447</v>
      </c>
      <c r="D9960" t="s">
        <v>468</v>
      </c>
      <c r="E9960" s="5">
        <v>8</v>
      </c>
      <c r="F9960" s="5">
        <v>1.6044000244140599</v>
      </c>
      <c r="G9960" s="5">
        <v>0.30099999999999999</v>
      </c>
    </row>
    <row r="9961" spans="1:7" x14ac:dyDescent="0.2">
      <c r="A9961" t="s">
        <v>5803</v>
      </c>
      <c r="B9961" t="s">
        <v>5804</v>
      </c>
      <c r="C9961" t="s">
        <v>266</v>
      </c>
      <c r="D9961" t="s">
        <v>468</v>
      </c>
      <c r="E9961" s="5">
        <v>409</v>
      </c>
      <c r="F9961" s="5">
        <v>169.35069439697301</v>
      </c>
      <c r="G9961" s="5">
        <v>60.856000000000002</v>
      </c>
    </row>
    <row r="9962" spans="1:7" x14ac:dyDescent="0.2">
      <c r="A9962" t="s">
        <v>5803</v>
      </c>
      <c r="B9962" t="s">
        <v>5804</v>
      </c>
      <c r="C9962" t="s">
        <v>283</v>
      </c>
      <c r="D9962" t="s">
        <v>468</v>
      </c>
      <c r="E9962" s="5">
        <v>3061</v>
      </c>
      <c r="F9962" s="5">
        <v>5250.1143906249999</v>
      </c>
      <c r="G9962" s="5">
        <v>1336.3679999999999</v>
      </c>
    </row>
    <row r="9963" spans="1:7" x14ac:dyDescent="0.2">
      <c r="A9963" t="s">
        <v>5803</v>
      </c>
      <c r="B9963" t="s">
        <v>5804</v>
      </c>
      <c r="C9963" t="s">
        <v>299</v>
      </c>
      <c r="D9963" t="s">
        <v>468</v>
      </c>
      <c r="E9963" s="5">
        <v>22</v>
      </c>
      <c r="F9963" s="5">
        <v>6.6779999999999999</v>
      </c>
      <c r="G9963" s="5">
        <v>2.9430000000000001</v>
      </c>
    </row>
    <row r="9964" spans="1:7" x14ac:dyDescent="0.2">
      <c r="A9964" t="s">
        <v>5803</v>
      </c>
      <c r="B9964" t="s">
        <v>5804</v>
      </c>
      <c r="C9964" t="s">
        <v>307</v>
      </c>
      <c r="D9964" t="s">
        <v>468</v>
      </c>
      <c r="E9964" s="5">
        <v>45</v>
      </c>
      <c r="F9964" s="5">
        <v>16.0362001953125</v>
      </c>
      <c r="G9964" s="5">
        <v>6.2750000000000004</v>
      </c>
    </row>
    <row r="9965" spans="1:7" x14ac:dyDescent="0.2">
      <c r="A9965" t="s">
        <v>5803</v>
      </c>
      <c r="B9965" t="s">
        <v>5804</v>
      </c>
      <c r="C9965" t="s">
        <v>310</v>
      </c>
      <c r="D9965" t="s">
        <v>468</v>
      </c>
      <c r="E9965" s="5">
        <v>1793747.01000023</v>
      </c>
      <c r="F9965" s="5">
        <v>921658.28862665303</v>
      </c>
      <c r="G9965" s="5">
        <v>230346.38499999701</v>
      </c>
    </row>
    <row r="9966" spans="1:7" x14ac:dyDescent="0.2">
      <c r="A9966" t="s">
        <v>5803</v>
      </c>
      <c r="B9966" t="s">
        <v>5804</v>
      </c>
      <c r="C9966" t="s">
        <v>311</v>
      </c>
      <c r="D9966" t="s">
        <v>468</v>
      </c>
      <c r="E9966" s="5">
        <v>6</v>
      </c>
      <c r="F9966" s="5">
        <v>3.20300994873047</v>
      </c>
      <c r="G9966" s="5">
        <v>0.78200000000000003</v>
      </c>
    </row>
    <row r="9967" spans="1:7" x14ac:dyDescent="0.2">
      <c r="A9967" t="s">
        <v>5803</v>
      </c>
      <c r="B9967" t="s">
        <v>5804</v>
      </c>
      <c r="C9967" t="s">
        <v>317</v>
      </c>
      <c r="D9967" t="s">
        <v>468</v>
      </c>
      <c r="E9967" s="5">
        <v>1</v>
      </c>
      <c r="F9967" s="5">
        <v>1.3680000000000001</v>
      </c>
      <c r="G9967" s="5">
        <v>0.33300000000000002</v>
      </c>
    </row>
    <row r="9968" spans="1:7" x14ac:dyDescent="0.2">
      <c r="A9968" t="s">
        <v>5803</v>
      </c>
      <c r="B9968" t="s">
        <v>5804</v>
      </c>
      <c r="C9968" t="s">
        <v>322</v>
      </c>
      <c r="D9968" t="s">
        <v>468</v>
      </c>
      <c r="E9968" s="5">
        <v>18</v>
      </c>
      <c r="F9968" s="5">
        <v>10</v>
      </c>
      <c r="G9968" s="5">
        <v>0.56499999999999995</v>
      </c>
    </row>
    <row r="9969" spans="1:7" x14ac:dyDescent="0.2">
      <c r="A9969" t="s">
        <v>5803</v>
      </c>
      <c r="B9969" t="s">
        <v>5804</v>
      </c>
      <c r="C9969" t="s">
        <v>397</v>
      </c>
      <c r="D9969" t="s">
        <v>468</v>
      </c>
      <c r="E9969" s="5">
        <v>17</v>
      </c>
      <c r="F9969" s="5">
        <v>29.393999999999998</v>
      </c>
      <c r="G9969" s="5">
        <v>7.7089999999999996</v>
      </c>
    </row>
    <row r="9970" spans="1:7" x14ac:dyDescent="0.2">
      <c r="A9970" t="s">
        <v>5803</v>
      </c>
      <c r="B9970" t="s">
        <v>5804</v>
      </c>
      <c r="C9970" t="s">
        <v>419</v>
      </c>
      <c r="D9970" t="s">
        <v>468</v>
      </c>
      <c r="E9970" s="5">
        <v>158</v>
      </c>
      <c r="F9970" s="5">
        <v>75.270499999999998</v>
      </c>
      <c r="G9970" s="5">
        <v>27.928999999999998</v>
      </c>
    </row>
    <row r="9971" spans="1:7" x14ac:dyDescent="0.2">
      <c r="A9971" t="s">
        <v>5803</v>
      </c>
      <c r="B9971" t="s">
        <v>5804</v>
      </c>
      <c r="C9971" t="s">
        <v>441</v>
      </c>
      <c r="D9971" t="s">
        <v>468</v>
      </c>
      <c r="E9971" s="5">
        <v>5</v>
      </c>
      <c r="F9971" s="5">
        <v>0.40698001098632802</v>
      </c>
      <c r="G9971" s="5">
        <v>0.14599999999999999</v>
      </c>
    </row>
    <row r="9972" spans="1:7" x14ac:dyDescent="0.2">
      <c r="A9972" t="s">
        <v>5803</v>
      </c>
      <c r="B9972" t="s">
        <v>5804</v>
      </c>
      <c r="C9972" t="s">
        <v>443</v>
      </c>
      <c r="D9972" t="s">
        <v>468</v>
      </c>
      <c r="E9972" s="5">
        <v>67</v>
      </c>
      <c r="F9972" s="5">
        <v>32.316110107421899</v>
      </c>
      <c r="G9972" s="5">
        <v>12.074999999999999</v>
      </c>
    </row>
    <row r="9973" spans="1:7" x14ac:dyDescent="0.2">
      <c r="A9973" t="s">
        <v>5805</v>
      </c>
      <c r="B9973" t="s">
        <v>5806</v>
      </c>
      <c r="C9973" t="s">
        <v>260</v>
      </c>
      <c r="D9973" t="s">
        <v>468</v>
      </c>
      <c r="E9973" s="5">
        <v>4</v>
      </c>
      <c r="F9973" s="5">
        <v>8.0591201171875007</v>
      </c>
      <c r="G9973" s="5">
        <v>3.4350000000000001</v>
      </c>
    </row>
    <row r="9974" spans="1:7" x14ac:dyDescent="0.2">
      <c r="A9974" t="s">
        <v>5805</v>
      </c>
      <c r="B9974" t="s">
        <v>5806</v>
      </c>
      <c r="C9974" t="s">
        <v>271</v>
      </c>
      <c r="D9974" t="s">
        <v>468</v>
      </c>
      <c r="E9974" s="5">
        <v>940</v>
      </c>
      <c r="F9974" s="5">
        <v>225.15033593749999</v>
      </c>
      <c r="G9974" s="5">
        <v>166.73500000000001</v>
      </c>
    </row>
    <row r="9975" spans="1:7" x14ac:dyDescent="0.2">
      <c r="A9975" t="s">
        <v>5805</v>
      </c>
      <c r="B9975" t="s">
        <v>5806</v>
      </c>
      <c r="C9975" t="s">
        <v>283</v>
      </c>
      <c r="D9975" t="s">
        <v>468</v>
      </c>
      <c r="E9975" s="5">
        <v>7519</v>
      </c>
      <c r="F9975" s="5">
        <v>6422.8054095001198</v>
      </c>
      <c r="G9975" s="5">
        <v>2394.3809999999999</v>
      </c>
    </row>
    <row r="9976" spans="1:7" x14ac:dyDescent="0.2">
      <c r="A9976" t="s">
        <v>5805</v>
      </c>
      <c r="B9976" t="s">
        <v>5806</v>
      </c>
      <c r="C9976" t="s">
        <v>310</v>
      </c>
      <c r="D9976" t="s">
        <v>468</v>
      </c>
      <c r="E9976" s="5">
        <v>48709</v>
      </c>
      <c r="F9976" s="5">
        <v>48600.207799621603</v>
      </c>
      <c r="G9976" s="5">
        <v>17114.153999999999</v>
      </c>
    </row>
    <row r="9977" spans="1:7" x14ac:dyDescent="0.2">
      <c r="A9977" t="s">
        <v>5805</v>
      </c>
      <c r="B9977" t="s">
        <v>5806</v>
      </c>
      <c r="C9977" t="s">
        <v>316</v>
      </c>
      <c r="D9977" t="s">
        <v>468</v>
      </c>
      <c r="E9977" s="5">
        <v>30</v>
      </c>
      <c r="F9977" s="5">
        <v>9.7289599609374999</v>
      </c>
      <c r="G9977" s="5">
        <v>3.464</v>
      </c>
    </row>
    <row r="9978" spans="1:7" x14ac:dyDescent="0.2">
      <c r="A9978" t="s">
        <v>5805</v>
      </c>
      <c r="B9978" t="s">
        <v>5806</v>
      </c>
      <c r="C9978" t="s">
        <v>353</v>
      </c>
      <c r="D9978" t="s">
        <v>468</v>
      </c>
      <c r="E9978" s="5">
        <v>50</v>
      </c>
      <c r="F9978" s="5">
        <v>24.931130859374999</v>
      </c>
      <c r="G9978" s="5">
        <v>8.9420000000000002</v>
      </c>
    </row>
    <row r="9979" spans="1:7" x14ac:dyDescent="0.2">
      <c r="A9979" t="s">
        <v>5805</v>
      </c>
      <c r="B9979" t="s">
        <v>5806</v>
      </c>
      <c r="C9979" t="s">
        <v>441</v>
      </c>
      <c r="D9979" t="s">
        <v>468</v>
      </c>
      <c r="E9979" s="5">
        <v>259</v>
      </c>
      <c r="F9979" s="5">
        <v>40.184659790039099</v>
      </c>
      <c r="G9979" s="5">
        <v>14.882</v>
      </c>
    </row>
    <row r="9980" spans="1:7" x14ac:dyDescent="0.2">
      <c r="A9980" t="s">
        <v>5805</v>
      </c>
      <c r="B9980" t="s">
        <v>5806</v>
      </c>
      <c r="C9980" t="s">
        <v>447</v>
      </c>
      <c r="D9980" t="s">
        <v>468</v>
      </c>
      <c r="E9980" s="5">
        <v>26</v>
      </c>
      <c r="F9980" s="5">
        <v>6.0458999023437503</v>
      </c>
      <c r="G9980" s="5">
        <v>2.7189999999999999</v>
      </c>
    </row>
    <row r="9981" spans="1:7" x14ac:dyDescent="0.2">
      <c r="A9981" t="s">
        <v>5807</v>
      </c>
      <c r="B9981" t="s">
        <v>5808</v>
      </c>
      <c r="C9981" t="s">
        <v>283</v>
      </c>
      <c r="D9981" t="s">
        <v>468</v>
      </c>
      <c r="E9981" s="5">
        <v>19041</v>
      </c>
      <c r="F9981" s="5">
        <v>1190.8489177246099</v>
      </c>
      <c r="G9981" s="5">
        <v>281.55799999999999</v>
      </c>
    </row>
    <row r="9982" spans="1:7" x14ac:dyDescent="0.2">
      <c r="A9982" t="s">
        <v>5807</v>
      </c>
      <c r="B9982" t="s">
        <v>5808</v>
      </c>
      <c r="C9982" t="s">
        <v>310</v>
      </c>
      <c r="D9982" t="s">
        <v>468</v>
      </c>
      <c r="E9982" s="5">
        <v>167.5</v>
      </c>
      <c r="F9982" s="5">
        <v>76.421809570312504</v>
      </c>
      <c r="G9982" s="5">
        <v>14.824</v>
      </c>
    </row>
    <row r="9983" spans="1:7" x14ac:dyDescent="0.2">
      <c r="A9983" t="s">
        <v>5809</v>
      </c>
      <c r="B9983" t="s">
        <v>5810</v>
      </c>
      <c r="C9983" t="s">
        <v>260</v>
      </c>
      <c r="D9983" t="s">
        <v>468</v>
      </c>
      <c r="E9983" s="5">
        <v>731</v>
      </c>
      <c r="F9983" s="5">
        <v>405.86096948242198</v>
      </c>
      <c r="G9983" s="5">
        <v>125.345</v>
      </c>
    </row>
    <row r="9984" spans="1:7" x14ac:dyDescent="0.2">
      <c r="A9984" t="s">
        <v>5809</v>
      </c>
      <c r="B9984" t="s">
        <v>5810</v>
      </c>
      <c r="C9984" t="s">
        <v>265</v>
      </c>
      <c r="D9984" t="s">
        <v>468</v>
      </c>
      <c r="E9984" s="5">
        <v>40</v>
      </c>
      <c r="F9984" s="5">
        <v>18.754800781250001</v>
      </c>
      <c r="G9984" s="5">
        <v>0.56499999999999995</v>
      </c>
    </row>
    <row r="9985" spans="1:7" x14ac:dyDescent="0.2">
      <c r="A9985" t="s">
        <v>5809</v>
      </c>
      <c r="B9985" t="s">
        <v>5810</v>
      </c>
      <c r="C9985" t="s">
        <v>266</v>
      </c>
      <c r="D9985" t="s">
        <v>468</v>
      </c>
      <c r="E9985" s="5">
        <v>2</v>
      </c>
      <c r="F9985" s="5">
        <v>3.8786201171874999</v>
      </c>
      <c r="G9985" s="5">
        <v>1.3819999999999999</v>
      </c>
    </row>
    <row r="9986" spans="1:7" x14ac:dyDescent="0.2">
      <c r="A9986" t="s">
        <v>5809</v>
      </c>
      <c r="B9986" t="s">
        <v>5810</v>
      </c>
      <c r="C9986" t="s">
        <v>269</v>
      </c>
      <c r="D9986" t="s">
        <v>468</v>
      </c>
      <c r="E9986" s="5">
        <v>9</v>
      </c>
      <c r="F9986" s="5">
        <v>29.60125</v>
      </c>
      <c r="G9986" s="5">
        <v>11.103999999999999</v>
      </c>
    </row>
    <row r="9987" spans="1:7" x14ac:dyDescent="0.2">
      <c r="A9987" t="s">
        <v>5809</v>
      </c>
      <c r="B9987" t="s">
        <v>5810</v>
      </c>
      <c r="C9987" t="s">
        <v>275</v>
      </c>
      <c r="D9987" t="s">
        <v>468</v>
      </c>
      <c r="E9987" s="5">
        <v>130</v>
      </c>
      <c r="F9987" s="5">
        <v>78.871617187499993</v>
      </c>
      <c r="G9987" s="5">
        <v>1.1299999999999999</v>
      </c>
    </row>
    <row r="9988" spans="1:7" x14ac:dyDescent="0.2">
      <c r="A9988" t="s">
        <v>5809</v>
      </c>
      <c r="B9988" t="s">
        <v>5810</v>
      </c>
      <c r="C9988" t="s">
        <v>280</v>
      </c>
      <c r="D9988" t="s">
        <v>468</v>
      </c>
      <c r="E9988" s="5">
        <v>23</v>
      </c>
      <c r="F9988" s="5">
        <v>32.6579404296875</v>
      </c>
      <c r="G9988" s="5">
        <v>13.324999999999999</v>
      </c>
    </row>
    <row r="9989" spans="1:7" x14ac:dyDescent="0.2">
      <c r="A9989" t="s">
        <v>5809</v>
      </c>
      <c r="B9989" t="s">
        <v>5810</v>
      </c>
      <c r="C9989" t="s">
        <v>283</v>
      </c>
      <c r="D9989" t="s">
        <v>468</v>
      </c>
      <c r="E9989" s="5">
        <v>86733.659999847398</v>
      </c>
      <c r="F9989" s="5">
        <v>49190.008925720198</v>
      </c>
      <c r="G9989" s="5">
        <v>18258.623</v>
      </c>
    </row>
    <row r="9990" spans="1:7" x14ac:dyDescent="0.2">
      <c r="A9990" t="s">
        <v>5809</v>
      </c>
      <c r="B9990" t="s">
        <v>5810</v>
      </c>
      <c r="C9990" t="s">
        <v>285</v>
      </c>
      <c r="D9990" t="s">
        <v>468</v>
      </c>
      <c r="E9990" s="5">
        <v>90</v>
      </c>
      <c r="F9990" s="5">
        <v>301.00429687500002</v>
      </c>
      <c r="G9990" s="5">
        <v>1.1299999999999999</v>
      </c>
    </row>
    <row r="9991" spans="1:7" x14ac:dyDescent="0.2">
      <c r="A9991" t="s">
        <v>5809</v>
      </c>
      <c r="B9991" t="s">
        <v>5810</v>
      </c>
      <c r="C9991" t="s">
        <v>288</v>
      </c>
      <c r="D9991" t="s">
        <v>468</v>
      </c>
      <c r="E9991" s="5">
        <v>11</v>
      </c>
      <c r="F9991" s="5">
        <v>5.0493901367187499</v>
      </c>
      <c r="G9991" s="5">
        <v>2.363</v>
      </c>
    </row>
    <row r="9992" spans="1:7" x14ac:dyDescent="0.2">
      <c r="A9992" t="s">
        <v>5809</v>
      </c>
      <c r="B9992" t="s">
        <v>5810</v>
      </c>
      <c r="C9992" t="s">
        <v>299</v>
      </c>
      <c r="D9992" t="s">
        <v>468</v>
      </c>
      <c r="E9992" s="5">
        <v>9</v>
      </c>
      <c r="F9992" s="5">
        <v>16.314979492187501</v>
      </c>
      <c r="G9992" s="5">
        <v>6.375</v>
      </c>
    </row>
    <row r="9993" spans="1:7" x14ac:dyDescent="0.2">
      <c r="A9993" t="s">
        <v>5809</v>
      </c>
      <c r="B9993" t="s">
        <v>5810</v>
      </c>
      <c r="C9993" t="s">
        <v>304</v>
      </c>
      <c r="D9993" t="s">
        <v>468</v>
      </c>
      <c r="E9993" s="5">
        <v>17</v>
      </c>
      <c r="F9993" s="5">
        <v>4.1878100585937501</v>
      </c>
      <c r="G9993" s="5">
        <v>1.492</v>
      </c>
    </row>
    <row r="9994" spans="1:7" x14ac:dyDescent="0.2">
      <c r="A9994" t="s">
        <v>5809</v>
      </c>
      <c r="B9994" t="s">
        <v>5810</v>
      </c>
      <c r="C9994" t="s">
        <v>307</v>
      </c>
      <c r="D9994" t="s">
        <v>468</v>
      </c>
      <c r="E9994" s="5">
        <v>12</v>
      </c>
      <c r="F9994" s="5">
        <v>2.4198400878906301</v>
      </c>
      <c r="G9994" s="5">
        <v>0.86199999999999999</v>
      </c>
    </row>
    <row r="9995" spans="1:7" x14ac:dyDescent="0.2">
      <c r="A9995" t="s">
        <v>5809</v>
      </c>
      <c r="B9995" t="s">
        <v>5810</v>
      </c>
      <c r="C9995" t="s">
        <v>310</v>
      </c>
      <c r="D9995" t="s">
        <v>468</v>
      </c>
      <c r="E9995" s="5">
        <v>107820</v>
      </c>
      <c r="F9995" s="5">
        <v>61455.987800483803</v>
      </c>
      <c r="G9995" s="5">
        <v>16589.920999999998</v>
      </c>
    </row>
    <row r="9996" spans="1:7" x14ac:dyDescent="0.2">
      <c r="A9996" t="s">
        <v>5809</v>
      </c>
      <c r="B9996" t="s">
        <v>5810</v>
      </c>
      <c r="C9996" t="s">
        <v>311</v>
      </c>
      <c r="D9996" t="s">
        <v>468</v>
      </c>
      <c r="E9996" s="5">
        <v>2</v>
      </c>
      <c r="F9996" s="5">
        <v>1.3846099853515601</v>
      </c>
      <c r="G9996" s="5">
        <v>0.49399999999999999</v>
      </c>
    </row>
    <row r="9997" spans="1:7" x14ac:dyDescent="0.2">
      <c r="A9997" t="s">
        <v>5809</v>
      </c>
      <c r="B9997" t="s">
        <v>5810</v>
      </c>
      <c r="C9997" t="s">
        <v>314</v>
      </c>
      <c r="D9997" t="s">
        <v>468</v>
      </c>
      <c r="E9997" s="5">
        <v>60</v>
      </c>
      <c r="F9997" s="5">
        <v>11.4062602539063</v>
      </c>
      <c r="G9997" s="5">
        <v>4.0650000000000004</v>
      </c>
    </row>
    <row r="9998" spans="1:7" x14ac:dyDescent="0.2">
      <c r="A9998" t="s">
        <v>5809</v>
      </c>
      <c r="B9998" t="s">
        <v>5810</v>
      </c>
      <c r="C9998" t="s">
        <v>315</v>
      </c>
      <c r="D9998" t="s">
        <v>468</v>
      </c>
      <c r="E9998" s="5">
        <v>24574</v>
      </c>
      <c r="F9998" s="5">
        <v>3110.7912696533199</v>
      </c>
      <c r="G9998" s="5">
        <v>1114.7170000000001</v>
      </c>
    </row>
    <row r="9999" spans="1:7" x14ac:dyDescent="0.2">
      <c r="A9999" t="s">
        <v>5809</v>
      </c>
      <c r="B9999" t="s">
        <v>5810</v>
      </c>
      <c r="C9999" t="s">
        <v>317</v>
      </c>
      <c r="D9999" t="s">
        <v>468</v>
      </c>
      <c r="E9999" s="5">
        <v>7790</v>
      </c>
      <c r="F9999" s="5">
        <v>6248.9488300781204</v>
      </c>
      <c r="G9999" s="5">
        <v>1531.922</v>
      </c>
    </row>
    <row r="10000" spans="1:7" x14ac:dyDescent="0.2">
      <c r="A10000" t="s">
        <v>5809</v>
      </c>
      <c r="B10000" t="s">
        <v>5810</v>
      </c>
      <c r="C10000" t="s">
        <v>318</v>
      </c>
      <c r="D10000" t="s">
        <v>468</v>
      </c>
      <c r="E10000" s="5">
        <v>90</v>
      </c>
      <c r="F10000" s="5">
        <v>15.8529404296875</v>
      </c>
      <c r="G10000" s="5">
        <v>6.21</v>
      </c>
    </row>
    <row r="10001" spans="1:7" x14ac:dyDescent="0.2">
      <c r="A10001" t="s">
        <v>5809</v>
      </c>
      <c r="B10001" t="s">
        <v>5810</v>
      </c>
      <c r="C10001" t="s">
        <v>322</v>
      </c>
      <c r="D10001" t="s">
        <v>468</v>
      </c>
      <c r="E10001" s="5">
        <v>82</v>
      </c>
      <c r="F10001" s="5">
        <v>22</v>
      </c>
      <c r="G10001" s="5">
        <v>9.5269999999999992</v>
      </c>
    </row>
    <row r="10002" spans="1:7" x14ac:dyDescent="0.2">
      <c r="A10002" t="s">
        <v>5809</v>
      </c>
      <c r="B10002" t="s">
        <v>5810</v>
      </c>
      <c r="C10002" t="s">
        <v>326</v>
      </c>
      <c r="D10002" t="s">
        <v>468</v>
      </c>
      <c r="E10002" s="5">
        <v>4</v>
      </c>
      <c r="F10002" s="5">
        <v>213.072</v>
      </c>
      <c r="G10002" s="5">
        <v>0.56499999999999995</v>
      </c>
    </row>
    <row r="10003" spans="1:7" x14ac:dyDescent="0.2">
      <c r="A10003" t="s">
        <v>5809</v>
      </c>
      <c r="B10003" t="s">
        <v>5810</v>
      </c>
      <c r="C10003" t="s">
        <v>331</v>
      </c>
      <c r="D10003" t="s">
        <v>468</v>
      </c>
      <c r="E10003" s="5">
        <v>50</v>
      </c>
      <c r="F10003" s="5">
        <v>19.152000000000001</v>
      </c>
      <c r="G10003" s="5">
        <v>7.3840000000000003</v>
      </c>
    </row>
    <row r="10004" spans="1:7" x14ac:dyDescent="0.2">
      <c r="A10004" t="s">
        <v>5809</v>
      </c>
      <c r="B10004" t="s">
        <v>5810</v>
      </c>
      <c r="C10004" t="s">
        <v>336</v>
      </c>
      <c r="D10004" t="s">
        <v>468</v>
      </c>
      <c r="E10004" s="5">
        <v>8</v>
      </c>
      <c r="F10004" s="5">
        <v>20.888990234375001</v>
      </c>
      <c r="G10004" s="5">
        <v>8.0020000000000007</v>
      </c>
    </row>
    <row r="10005" spans="1:7" x14ac:dyDescent="0.2">
      <c r="A10005" t="s">
        <v>5809</v>
      </c>
      <c r="B10005" t="s">
        <v>5810</v>
      </c>
      <c r="C10005" t="s">
        <v>347</v>
      </c>
      <c r="D10005" t="s">
        <v>468</v>
      </c>
      <c r="E10005" s="5">
        <v>4</v>
      </c>
      <c r="F10005" s="5">
        <v>7.7755898437499997</v>
      </c>
      <c r="G10005" s="5">
        <v>3.335</v>
      </c>
    </row>
    <row r="10006" spans="1:7" x14ac:dyDescent="0.2">
      <c r="A10006" t="s">
        <v>5809</v>
      </c>
      <c r="B10006" t="s">
        <v>5810</v>
      </c>
      <c r="C10006" t="s">
        <v>355</v>
      </c>
      <c r="D10006" t="s">
        <v>468</v>
      </c>
      <c r="E10006" s="5">
        <v>3</v>
      </c>
      <c r="F10006" s="5">
        <v>5.5</v>
      </c>
      <c r="G10006" s="5">
        <v>0.56499999999999995</v>
      </c>
    </row>
    <row r="10007" spans="1:7" x14ac:dyDescent="0.2">
      <c r="A10007" t="s">
        <v>5809</v>
      </c>
      <c r="B10007" t="s">
        <v>5810</v>
      </c>
      <c r="C10007" t="s">
        <v>357</v>
      </c>
      <c r="D10007" t="s">
        <v>468</v>
      </c>
      <c r="E10007" s="5">
        <v>781</v>
      </c>
      <c r="F10007" s="5">
        <v>1118.7446245117201</v>
      </c>
      <c r="G10007" s="5">
        <v>430.31299999999999</v>
      </c>
    </row>
    <row r="10008" spans="1:7" x14ac:dyDescent="0.2">
      <c r="A10008" t="s">
        <v>5809</v>
      </c>
      <c r="B10008" t="s">
        <v>5810</v>
      </c>
      <c r="C10008" t="s">
        <v>367</v>
      </c>
      <c r="D10008" t="s">
        <v>468</v>
      </c>
      <c r="E10008" s="5">
        <v>14</v>
      </c>
      <c r="F10008" s="5">
        <v>34.754130615234402</v>
      </c>
      <c r="G10008" s="5">
        <v>12.939</v>
      </c>
    </row>
    <row r="10009" spans="1:7" x14ac:dyDescent="0.2">
      <c r="A10009" t="s">
        <v>5809</v>
      </c>
      <c r="B10009" t="s">
        <v>5810</v>
      </c>
      <c r="C10009" t="s">
        <v>373</v>
      </c>
      <c r="D10009" t="s">
        <v>468</v>
      </c>
      <c r="E10009" s="5">
        <v>6</v>
      </c>
      <c r="F10009" s="5">
        <v>9.6133100585937505</v>
      </c>
      <c r="G10009" s="5">
        <v>3.9889999999999999</v>
      </c>
    </row>
    <row r="10010" spans="1:7" x14ac:dyDescent="0.2">
      <c r="A10010" t="s">
        <v>5809</v>
      </c>
      <c r="B10010" t="s">
        <v>5810</v>
      </c>
      <c r="C10010" t="s">
        <v>377</v>
      </c>
      <c r="D10010" t="s">
        <v>468</v>
      </c>
      <c r="E10010" s="5">
        <v>25</v>
      </c>
      <c r="F10010" s="5">
        <v>13.3</v>
      </c>
      <c r="G10010" s="5">
        <v>0.56499999999999995</v>
      </c>
    </row>
    <row r="10011" spans="1:7" x14ac:dyDescent="0.2">
      <c r="A10011" t="s">
        <v>5809</v>
      </c>
      <c r="B10011" t="s">
        <v>5810</v>
      </c>
      <c r="C10011" t="s">
        <v>381</v>
      </c>
      <c r="D10011" t="s">
        <v>468</v>
      </c>
      <c r="E10011" s="5">
        <v>35</v>
      </c>
      <c r="F10011" s="5">
        <v>13.363799804687501</v>
      </c>
      <c r="G10011" s="5">
        <v>4.0730000000000004</v>
      </c>
    </row>
    <row r="10012" spans="1:7" x14ac:dyDescent="0.2">
      <c r="A10012" t="s">
        <v>5809</v>
      </c>
      <c r="B10012" t="s">
        <v>5810</v>
      </c>
      <c r="C10012" t="s">
        <v>387</v>
      </c>
      <c r="D10012" t="s">
        <v>468</v>
      </c>
      <c r="E10012" s="5">
        <v>302</v>
      </c>
      <c r="F10012" s="5">
        <v>178.43130004882801</v>
      </c>
      <c r="G10012" s="5">
        <v>11.826000000000001</v>
      </c>
    </row>
    <row r="10013" spans="1:7" x14ac:dyDescent="0.2">
      <c r="A10013" t="s">
        <v>5809</v>
      </c>
      <c r="B10013" t="s">
        <v>5810</v>
      </c>
      <c r="C10013" t="s">
        <v>405</v>
      </c>
      <c r="D10013" t="s">
        <v>468</v>
      </c>
      <c r="E10013" s="5">
        <v>3</v>
      </c>
      <c r="F10013" s="5">
        <v>6.3448100585937501</v>
      </c>
      <c r="G10013" s="5">
        <v>2.2589999999999999</v>
      </c>
    </row>
    <row r="10014" spans="1:7" x14ac:dyDescent="0.2">
      <c r="A10014" t="s">
        <v>5809</v>
      </c>
      <c r="B10014" t="s">
        <v>5810</v>
      </c>
      <c r="C10014" t="s">
        <v>419</v>
      </c>
      <c r="D10014" t="s">
        <v>468</v>
      </c>
      <c r="E10014" s="5">
        <v>7939</v>
      </c>
      <c r="F10014" s="5">
        <v>1967.9289157028199</v>
      </c>
      <c r="G10014" s="5">
        <v>721.14099999999996</v>
      </c>
    </row>
    <row r="10015" spans="1:7" x14ac:dyDescent="0.2">
      <c r="A10015" t="s">
        <v>5809</v>
      </c>
      <c r="B10015" t="s">
        <v>5810</v>
      </c>
      <c r="C10015" t="s">
        <v>425</v>
      </c>
      <c r="D10015" t="s">
        <v>468</v>
      </c>
      <c r="E10015" s="5">
        <v>1</v>
      </c>
      <c r="F10015" s="5">
        <v>1.85575</v>
      </c>
      <c r="G10015" s="5">
        <v>0.66200000000000003</v>
      </c>
    </row>
    <row r="10016" spans="1:7" x14ac:dyDescent="0.2">
      <c r="A10016" t="s">
        <v>5809</v>
      </c>
      <c r="B10016" t="s">
        <v>5810</v>
      </c>
      <c r="C10016" t="s">
        <v>431</v>
      </c>
      <c r="D10016" t="s">
        <v>468</v>
      </c>
      <c r="E10016" s="5">
        <v>1</v>
      </c>
      <c r="F10016" s="5">
        <v>10.713190429687501</v>
      </c>
      <c r="G10016" s="5">
        <v>3.8149999999999999</v>
      </c>
    </row>
    <row r="10017" spans="1:7" x14ac:dyDescent="0.2">
      <c r="A10017" t="s">
        <v>5809</v>
      </c>
      <c r="B10017" t="s">
        <v>5810</v>
      </c>
      <c r="C10017" t="s">
        <v>435</v>
      </c>
      <c r="D10017" t="s">
        <v>468</v>
      </c>
      <c r="E10017" s="5">
        <v>68</v>
      </c>
      <c r="F10017" s="5">
        <v>24.562439453124998</v>
      </c>
      <c r="G10017" s="5">
        <v>0.56499999999999995</v>
      </c>
    </row>
    <row r="10018" spans="1:7" x14ac:dyDescent="0.2">
      <c r="A10018" t="s">
        <v>5809</v>
      </c>
      <c r="B10018" t="s">
        <v>5810</v>
      </c>
      <c r="C10018" t="s">
        <v>437</v>
      </c>
      <c r="D10018" t="s">
        <v>468</v>
      </c>
      <c r="E10018" s="5">
        <v>50</v>
      </c>
      <c r="F10018" s="5">
        <v>140.322</v>
      </c>
      <c r="G10018" s="5">
        <v>0.56499999999999995</v>
      </c>
    </row>
    <row r="10019" spans="1:7" x14ac:dyDescent="0.2">
      <c r="A10019" t="s">
        <v>5809</v>
      </c>
      <c r="B10019" t="s">
        <v>5810</v>
      </c>
      <c r="C10019" t="s">
        <v>441</v>
      </c>
      <c r="D10019" t="s">
        <v>468</v>
      </c>
      <c r="E10019" s="5">
        <v>50</v>
      </c>
      <c r="F10019" s="5">
        <v>40.257460937499999</v>
      </c>
      <c r="G10019" s="5">
        <v>15.462999999999999</v>
      </c>
    </row>
    <row r="10020" spans="1:7" x14ac:dyDescent="0.2">
      <c r="A10020" t="s">
        <v>5809</v>
      </c>
      <c r="B10020" t="s">
        <v>5810</v>
      </c>
      <c r="C10020" t="s">
        <v>443</v>
      </c>
      <c r="D10020" t="s">
        <v>468</v>
      </c>
      <c r="E10020" s="5">
        <v>380</v>
      </c>
      <c r="F10020" s="5">
        <v>340.52519799804702</v>
      </c>
      <c r="G10020" s="5">
        <v>119.012</v>
      </c>
    </row>
    <row r="10021" spans="1:7" x14ac:dyDescent="0.2">
      <c r="A10021" t="s">
        <v>5809</v>
      </c>
      <c r="B10021" t="s">
        <v>5810</v>
      </c>
      <c r="C10021" t="s">
        <v>447</v>
      </c>
      <c r="D10021" t="s">
        <v>468</v>
      </c>
      <c r="E10021" s="5">
        <v>97</v>
      </c>
      <c r="F10021" s="5">
        <v>97.818638671874993</v>
      </c>
      <c r="G10021" s="5">
        <v>36.524999999999999</v>
      </c>
    </row>
    <row r="10022" spans="1:7" x14ac:dyDescent="0.2">
      <c r="A10022" t="s">
        <v>5811</v>
      </c>
      <c r="B10022" t="s">
        <v>5812</v>
      </c>
      <c r="C10022" t="s">
        <v>260</v>
      </c>
      <c r="D10022" t="s">
        <v>468</v>
      </c>
      <c r="E10022" s="5">
        <v>2</v>
      </c>
      <c r="F10022" s="5">
        <v>2.6976101074218799</v>
      </c>
      <c r="G10022" s="5">
        <v>0.96099999999999997</v>
      </c>
    </row>
    <row r="10023" spans="1:7" x14ac:dyDescent="0.2">
      <c r="A10023" t="s">
        <v>5811</v>
      </c>
      <c r="B10023" t="s">
        <v>5812</v>
      </c>
      <c r="C10023" t="s">
        <v>266</v>
      </c>
      <c r="D10023" t="s">
        <v>468</v>
      </c>
      <c r="E10023" s="5">
        <v>325</v>
      </c>
      <c r="F10023" s="5">
        <v>13.01408984375</v>
      </c>
      <c r="G10023" s="5">
        <v>4.6340000000000003</v>
      </c>
    </row>
    <row r="10024" spans="1:7" x14ac:dyDescent="0.2">
      <c r="A10024" t="s">
        <v>5811</v>
      </c>
      <c r="B10024" t="s">
        <v>5812</v>
      </c>
      <c r="C10024" t="s">
        <v>283</v>
      </c>
      <c r="D10024" t="s">
        <v>468</v>
      </c>
      <c r="E10024" s="5">
        <v>3913709</v>
      </c>
      <c r="F10024" s="5">
        <v>169288.47150489001</v>
      </c>
      <c r="G10024" s="5">
        <v>61232.673000000003</v>
      </c>
    </row>
    <row r="10025" spans="1:7" x14ac:dyDescent="0.2">
      <c r="A10025" t="s">
        <v>5811</v>
      </c>
      <c r="B10025" t="s">
        <v>5812</v>
      </c>
      <c r="C10025" t="s">
        <v>307</v>
      </c>
      <c r="D10025" t="s">
        <v>468</v>
      </c>
      <c r="E10025" s="5">
        <v>135</v>
      </c>
      <c r="F10025" s="5">
        <v>23.563880004882801</v>
      </c>
      <c r="G10025" s="5">
        <v>8.6050000000000004</v>
      </c>
    </row>
    <row r="10026" spans="1:7" x14ac:dyDescent="0.2">
      <c r="A10026" t="s">
        <v>5811</v>
      </c>
      <c r="B10026" t="s">
        <v>5812</v>
      </c>
      <c r="C10026" t="s">
        <v>310</v>
      </c>
      <c r="D10026" t="s">
        <v>468</v>
      </c>
      <c r="E10026" s="5">
        <v>2547910.4000000102</v>
      </c>
      <c r="F10026" s="5">
        <v>30275.334399765001</v>
      </c>
      <c r="G10026" s="5">
        <v>11201.267</v>
      </c>
    </row>
    <row r="10027" spans="1:7" x14ac:dyDescent="0.2">
      <c r="A10027" t="s">
        <v>5811</v>
      </c>
      <c r="B10027" t="s">
        <v>5812</v>
      </c>
      <c r="C10027" t="s">
        <v>316</v>
      </c>
      <c r="D10027" t="s">
        <v>468</v>
      </c>
      <c r="E10027" s="5">
        <v>470</v>
      </c>
      <c r="F10027" s="5">
        <v>105.518703125</v>
      </c>
      <c r="G10027" s="5">
        <v>0</v>
      </c>
    </row>
    <row r="10028" spans="1:7" x14ac:dyDescent="0.2">
      <c r="A10028" t="s">
        <v>5811</v>
      </c>
      <c r="B10028" t="s">
        <v>5812</v>
      </c>
      <c r="C10028" t="s">
        <v>321</v>
      </c>
      <c r="D10028" t="s">
        <v>468</v>
      </c>
      <c r="E10028" s="5">
        <v>9</v>
      </c>
      <c r="F10028" s="5">
        <v>28.864080078124999</v>
      </c>
      <c r="G10028" s="5">
        <v>10.840999999999999</v>
      </c>
    </row>
    <row r="10029" spans="1:7" x14ac:dyDescent="0.2">
      <c r="A10029" t="s">
        <v>5811</v>
      </c>
      <c r="B10029" t="s">
        <v>5812</v>
      </c>
      <c r="C10029" t="s">
        <v>333</v>
      </c>
      <c r="D10029" t="s">
        <v>468</v>
      </c>
      <c r="E10029" s="5">
        <v>2</v>
      </c>
      <c r="F10029" s="5">
        <v>5.8823999023437503</v>
      </c>
      <c r="G10029" s="5">
        <v>2.0950000000000002</v>
      </c>
    </row>
    <row r="10030" spans="1:7" x14ac:dyDescent="0.2">
      <c r="A10030" t="s">
        <v>5811</v>
      </c>
      <c r="B10030" t="s">
        <v>5812</v>
      </c>
      <c r="C10030" t="s">
        <v>353</v>
      </c>
      <c r="D10030" t="s">
        <v>468</v>
      </c>
      <c r="E10030" s="5">
        <v>142</v>
      </c>
      <c r="F10030" s="5">
        <v>451.80165527343701</v>
      </c>
      <c r="G10030" s="5">
        <v>160.85400000000001</v>
      </c>
    </row>
    <row r="10031" spans="1:7" x14ac:dyDescent="0.2">
      <c r="A10031" t="s">
        <v>5811</v>
      </c>
      <c r="B10031" t="s">
        <v>5812</v>
      </c>
      <c r="C10031" t="s">
        <v>367</v>
      </c>
      <c r="D10031" t="s">
        <v>468</v>
      </c>
      <c r="E10031" s="5">
        <v>140</v>
      </c>
      <c r="F10031" s="5">
        <v>281.68106640625001</v>
      </c>
      <c r="G10031" s="5">
        <v>100.28700000000001</v>
      </c>
    </row>
    <row r="10032" spans="1:7" x14ac:dyDescent="0.2">
      <c r="A10032" t="s">
        <v>5811</v>
      </c>
      <c r="B10032" t="s">
        <v>5812</v>
      </c>
      <c r="C10032" t="s">
        <v>371</v>
      </c>
      <c r="D10032" t="s">
        <v>468</v>
      </c>
      <c r="E10032" s="5">
        <v>3</v>
      </c>
      <c r="F10032" s="5">
        <v>0.75920001220703104</v>
      </c>
      <c r="G10032" s="5">
        <v>0.27100000000000002</v>
      </c>
    </row>
    <row r="10033" spans="1:7" x14ac:dyDescent="0.2">
      <c r="A10033" t="s">
        <v>5811</v>
      </c>
      <c r="B10033" t="s">
        <v>5812</v>
      </c>
      <c r="C10033" t="s">
        <v>407</v>
      </c>
      <c r="D10033" t="s">
        <v>468</v>
      </c>
      <c r="E10033" s="5">
        <v>20</v>
      </c>
      <c r="F10033" s="5">
        <v>32.312740234374999</v>
      </c>
      <c r="G10033" s="5">
        <v>11.504</v>
      </c>
    </row>
    <row r="10034" spans="1:7" x14ac:dyDescent="0.2">
      <c r="A10034" t="s">
        <v>5811</v>
      </c>
      <c r="B10034" t="s">
        <v>5812</v>
      </c>
      <c r="C10034" t="s">
        <v>419</v>
      </c>
      <c r="D10034" t="s">
        <v>468</v>
      </c>
      <c r="E10034" s="5">
        <v>91000</v>
      </c>
      <c r="F10034" s="5">
        <v>7434.4721994781503</v>
      </c>
      <c r="G10034" s="5">
        <v>2677.0929999999998</v>
      </c>
    </row>
    <row r="10035" spans="1:7" x14ac:dyDescent="0.2">
      <c r="A10035" t="s">
        <v>5811</v>
      </c>
      <c r="B10035" t="s">
        <v>5812</v>
      </c>
      <c r="C10035" t="s">
        <v>447</v>
      </c>
      <c r="D10035" t="s">
        <v>468</v>
      </c>
      <c r="E10035" s="5">
        <v>1</v>
      </c>
      <c r="F10035" s="5">
        <v>4.1727499999999997</v>
      </c>
      <c r="G10035" s="5">
        <v>1.4870000000000001</v>
      </c>
    </row>
    <row r="10036" spans="1:7" x14ac:dyDescent="0.2">
      <c r="A10036" t="s">
        <v>5811</v>
      </c>
      <c r="B10036" t="s">
        <v>5812</v>
      </c>
      <c r="C10036" t="s">
        <v>451</v>
      </c>
      <c r="D10036" t="s">
        <v>468</v>
      </c>
      <c r="E10036" s="5">
        <v>2</v>
      </c>
      <c r="F10036" s="5">
        <v>0.13372000122070299</v>
      </c>
      <c r="G10036" s="5">
        <v>4.8000000000000001E-2</v>
      </c>
    </row>
    <row r="10037" spans="1:7" x14ac:dyDescent="0.2">
      <c r="A10037" t="s">
        <v>5811</v>
      </c>
      <c r="B10037" t="s">
        <v>5812</v>
      </c>
      <c r="C10037" t="s">
        <v>457</v>
      </c>
      <c r="D10037" t="s">
        <v>468</v>
      </c>
      <c r="E10037" s="5">
        <v>80</v>
      </c>
      <c r="F10037" s="5">
        <v>209.69515234375001</v>
      </c>
      <c r="G10037" s="5">
        <v>74.659000000000006</v>
      </c>
    </row>
    <row r="10038" spans="1:7" x14ac:dyDescent="0.2">
      <c r="A10038" t="s">
        <v>5813</v>
      </c>
      <c r="B10038" t="s">
        <v>5814</v>
      </c>
      <c r="C10038" t="s">
        <v>283</v>
      </c>
      <c r="D10038" t="s">
        <v>468</v>
      </c>
      <c r="E10038" s="5">
        <v>843274</v>
      </c>
      <c r="F10038" s="5">
        <v>39019.012189609501</v>
      </c>
      <c r="G10038" s="5">
        <v>13964.587</v>
      </c>
    </row>
    <row r="10039" spans="1:7" x14ac:dyDescent="0.2">
      <c r="A10039" t="s">
        <v>5813</v>
      </c>
      <c r="B10039" t="s">
        <v>5814</v>
      </c>
      <c r="C10039" t="s">
        <v>310</v>
      </c>
      <c r="D10039" t="s">
        <v>468</v>
      </c>
      <c r="E10039" s="5">
        <v>67015</v>
      </c>
      <c r="F10039" s="5">
        <v>1000.95182568359</v>
      </c>
      <c r="G10039" s="5">
        <v>392.05799999999999</v>
      </c>
    </row>
    <row r="10040" spans="1:7" x14ac:dyDescent="0.2">
      <c r="A10040" t="s">
        <v>5815</v>
      </c>
      <c r="B10040" t="s">
        <v>5816</v>
      </c>
      <c r="C10040" t="s">
        <v>283</v>
      </c>
      <c r="D10040" t="s">
        <v>468</v>
      </c>
      <c r="E10040" s="5">
        <v>211</v>
      </c>
      <c r="F10040" s="5">
        <v>49.922750000000001</v>
      </c>
      <c r="G10040" s="5">
        <v>17.472000000000001</v>
      </c>
    </row>
    <row r="10041" spans="1:7" x14ac:dyDescent="0.2">
      <c r="A10041" t="s">
        <v>5815</v>
      </c>
      <c r="B10041" t="s">
        <v>5816</v>
      </c>
      <c r="C10041" t="s">
        <v>310</v>
      </c>
      <c r="D10041" t="s">
        <v>468</v>
      </c>
      <c r="E10041" s="5">
        <v>80012</v>
      </c>
      <c r="F10041" s="5">
        <v>73.694251953125004</v>
      </c>
      <c r="G10041" s="5">
        <v>31.423999999999999</v>
      </c>
    </row>
    <row r="10042" spans="1:7" x14ac:dyDescent="0.2">
      <c r="A10042" t="s">
        <v>5817</v>
      </c>
      <c r="B10042" t="s">
        <v>5818</v>
      </c>
      <c r="C10042" t="s">
        <v>283</v>
      </c>
      <c r="D10042" t="s">
        <v>468</v>
      </c>
      <c r="E10042" s="5">
        <v>188934</v>
      </c>
      <c r="F10042" s="5">
        <v>5601.45734353637</v>
      </c>
      <c r="G10042" s="5">
        <v>1408.5229999999999</v>
      </c>
    </row>
    <row r="10043" spans="1:7" x14ac:dyDescent="0.2">
      <c r="A10043" t="s">
        <v>5817</v>
      </c>
      <c r="B10043" t="s">
        <v>5818</v>
      </c>
      <c r="C10043" t="s">
        <v>310</v>
      </c>
      <c r="D10043" t="s">
        <v>468</v>
      </c>
      <c r="E10043" s="5">
        <v>425797</v>
      </c>
      <c r="F10043" s="5">
        <v>93322.283453986995</v>
      </c>
      <c r="G10043" s="5">
        <v>17449.863000000001</v>
      </c>
    </row>
    <row r="10044" spans="1:7" x14ac:dyDescent="0.2">
      <c r="A10044" t="s">
        <v>5817</v>
      </c>
      <c r="B10044" t="s">
        <v>5818</v>
      </c>
      <c r="C10044" t="s">
        <v>317</v>
      </c>
      <c r="D10044" t="s">
        <v>468</v>
      </c>
      <c r="E10044" s="5">
        <v>2</v>
      </c>
      <c r="F10044" s="5">
        <v>0.265079986572266</v>
      </c>
      <c r="G10044" s="5">
        <v>5.0999999999999997E-2</v>
      </c>
    </row>
    <row r="10045" spans="1:7" x14ac:dyDescent="0.2">
      <c r="A10045" t="s">
        <v>5819</v>
      </c>
      <c r="B10045" t="s">
        <v>5820</v>
      </c>
      <c r="C10045" t="s">
        <v>283</v>
      </c>
      <c r="D10045" t="s">
        <v>468</v>
      </c>
      <c r="E10045" s="5">
        <v>67154</v>
      </c>
      <c r="F10045" s="5">
        <v>6897.5110204353396</v>
      </c>
      <c r="G10045" s="5">
        <v>2489.402</v>
      </c>
    </row>
    <row r="10046" spans="1:7" x14ac:dyDescent="0.2">
      <c r="A10046" t="s">
        <v>5819</v>
      </c>
      <c r="B10046" t="s">
        <v>5820</v>
      </c>
      <c r="C10046" t="s">
        <v>307</v>
      </c>
      <c r="D10046" t="s">
        <v>468</v>
      </c>
      <c r="E10046" s="5">
        <v>2</v>
      </c>
      <c r="F10046" s="5">
        <v>0.26732000732421901</v>
      </c>
      <c r="G10046" s="5">
        <v>9.6000000000000002E-2</v>
      </c>
    </row>
    <row r="10047" spans="1:7" x14ac:dyDescent="0.2">
      <c r="A10047" t="s">
        <v>5819</v>
      </c>
      <c r="B10047" t="s">
        <v>5820</v>
      </c>
      <c r="C10047" t="s">
        <v>310</v>
      </c>
      <c r="D10047" t="s">
        <v>468</v>
      </c>
      <c r="E10047" s="5">
        <v>390537.5</v>
      </c>
      <c r="F10047" s="5">
        <v>4810.6060034484899</v>
      </c>
      <c r="G10047" s="5">
        <v>2052.6239999999998</v>
      </c>
    </row>
    <row r="10048" spans="1:7" x14ac:dyDescent="0.2">
      <c r="A10048" t="s">
        <v>5819</v>
      </c>
      <c r="B10048" t="s">
        <v>5820</v>
      </c>
      <c r="C10048" t="s">
        <v>317</v>
      </c>
      <c r="D10048" t="s">
        <v>468</v>
      </c>
      <c r="E10048" s="5">
        <v>24</v>
      </c>
      <c r="F10048" s="5">
        <v>9.792009765625</v>
      </c>
      <c r="G10048" s="5">
        <v>3.4870000000000001</v>
      </c>
    </row>
    <row r="10049" spans="1:7" x14ac:dyDescent="0.2">
      <c r="A10049" t="s">
        <v>5819</v>
      </c>
      <c r="B10049" t="s">
        <v>5820</v>
      </c>
      <c r="C10049" t="s">
        <v>457</v>
      </c>
      <c r="D10049" t="s">
        <v>468</v>
      </c>
      <c r="E10049" s="5">
        <v>34</v>
      </c>
      <c r="F10049" s="5">
        <v>55.518808593750002</v>
      </c>
      <c r="G10049" s="5">
        <v>19.765000000000001</v>
      </c>
    </row>
    <row r="10050" spans="1:7" x14ac:dyDescent="0.2">
      <c r="A10050" t="s">
        <v>5821</v>
      </c>
      <c r="B10050" t="s">
        <v>5822</v>
      </c>
      <c r="C10050" t="s">
        <v>283</v>
      </c>
      <c r="D10050" t="s">
        <v>468</v>
      </c>
      <c r="E10050" s="5">
        <v>1131722.921875</v>
      </c>
      <c r="F10050" s="5">
        <v>18172.110532898001</v>
      </c>
      <c r="G10050" s="5">
        <v>7058.4309999999996</v>
      </c>
    </row>
    <row r="10051" spans="1:7" x14ac:dyDescent="0.2">
      <c r="A10051" t="s">
        <v>5821</v>
      </c>
      <c r="B10051" t="s">
        <v>5822</v>
      </c>
      <c r="C10051" t="s">
        <v>310</v>
      </c>
      <c r="D10051" t="s">
        <v>468</v>
      </c>
      <c r="E10051" s="5">
        <v>995067.5</v>
      </c>
      <c r="F10051" s="5">
        <v>16136.817996833801</v>
      </c>
      <c r="G10051" s="5">
        <v>6064.1689999999999</v>
      </c>
    </row>
    <row r="10052" spans="1:7" x14ac:dyDescent="0.2">
      <c r="A10052" t="s">
        <v>5821</v>
      </c>
      <c r="B10052" t="s">
        <v>5822</v>
      </c>
      <c r="C10052" t="s">
        <v>311</v>
      </c>
      <c r="D10052" t="s">
        <v>468</v>
      </c>
      <c r="E10052" s="5">
        <v>2414</v>
      </c>
      <c r="F10052" s="5">
        <v>14.818150161743199</v>
      </c>
      <c r="G10052" s="5">
        <v>5.282</v>
      </c>
    </row>
    <row r="10053" spans="1:7" x14ac:dyDescent="0.2">
      <c r="A10053" t="s">
        <v>5821</v>
      </c>
      <c r="B10053" t="s">
        <v>5822</v>
      </c>
      <c r="C10053" t="s">
        <v>317</v>
      </c>
      <c r="D10053" t="s">
        <v>468</v>
      </c>
      <c r="E10053" s="5">
        <v>12</v>
      </c>
      <c r="F10053" s="5">
        <v>0.44750000000000001</v>
      </c>
      <c r="G10053" s="5">
        <v>0.16</v>
      </c>
    </row>
    <row r="10054" spans="1:7" x14ac:dyDescent="0.2">
      <c r="A10054" t="s">
        <v>5821</v>
      </c>
      <c r="B10054" t="s">
        <v>5822</v>
      </c>
      <c r="C10054" t="s">
        <v>443</v>
      </c>
      <c r="D10054" t="s">
        <v>468</v>
      </c>
      <c r="E10054" s="5">
        <v>3</v>
      </c>
      <c r="F10054" s="5">
        <v>1.9893000488281201</v>
      </c>
      <c r="G10054" s="5">
        <v>0.70899999999999996</v>
      </c>
    </row>
    <row r="10055" spans="1:7" x14ac:dyDescent="0.2">
      <c r="A10055" t="s">
        <v>5823</v>
      </c>
      <c r="B10055" t="s">
        <v>5824</v>
      </c>
      <c r="C10055" t="s">
        <v>260</v>
      </c>
      <c r="D10055" t="s">
        <v>468</v>
      </c>
      <c r="E10055" s="5">
        <v>18</v>
      </c>
      <c r="F10055" s="5">
        <v>1.76019995117188</v>
      </c>
      <c r="G10055" s="5">
        <v>0.628</v>
      </c>
    </row>
    <row r="10056" spans="1:7" x14ac:dyDescent="0.2">
      <c r="A10056" t="s">
        <v>5823</v>
      </c>
      <c r="B10056" t="s">
        <v>5824</v>
      </c>
      <c r="C10056" t="s">
        <v>283</v>
      </c>
      <c r="D10056" t="s">
        <v>468</v>
      </c>
      <c r="E10056" s="5">
        <v>204973</v>
      </c>
      <c r="F10056" s="5">
        <v>5243.7659629516602</v>
      </c>
      <c r="G10056" s="5">
        <v>1919.904</v>
      </c>
    </row>
    <row r="10057" spans="1:7" x14ac:dyDescent="0.2">
      <c r="A10057" t="s">
        <v>5823</v>
      </c>
      <c r="B10057" t="s">
        <v>5824</v>
      </c>
      <c r="C10057" t="s">
        <v>310</v>
      </c>
      <c r="D10057" t="s">
        <v>468</v>
      </c>
      <c r="E10057" s="5">
        <v>195908</v>
      </c>
      <c r="F10057" s="5">
        <v>1799.3294434013401</v>
      </c>
      <c r="G10057" s="5">
        <v>845.43799999999999</v>
      </c>
    </row>
    <row r="10058" spans="1:7" x14ac:dyDescent="0.2">
      <c r="A10058" t="s">
        <v>5823</v>
      </c>
      <c r="B10058" t="s">
        <v>5824</v>
      </c>
      <c r="C10058" t="s">
        <v>321</v>
      </c>
      <c r="D10058" t="s">
        <v>468</v>
      </c>
      <c r="E10058" s="5">
        <v>170</v>
      </c>
      <c r="F10058" s="5">
        <v>6.8157001647949196</v>
      </c>
      <c r="G10058" s="5">
        <v>2.4319999999999999</v>
      </c>
    </row>
    <row r="10059" spans="1:7" x14ac:dyDescent="0.2">
      <c r="A10059" t="s">
        <v>5823</v>
      </c>
      <c r="B10059" t="s">
        <v>5824</v>
      </c>
      <c r="C10059" t="s">
        <v>329</v>
      </c>
      <c r="D10059" t="s">
        <v>468</v>
      </c>
      <c r="E10059" s="5">
        <v>1</v>
      </c>
      <c r="F10059" s="5">
        <v>2.9183999023437499</v>
      </c>
      <c r="G10059" s="5">
        <v>1.04</v>
      </c>
    </row>
    <row r="10060" spans="1:7" x14ac:dyDescent="0.2">
      <c r="A10060" t="s">
        <v>5823</v>
      </c>
      <c r="B10060" t="s">
        <v>5824</v>
      </c>
      <c r="C10060" t="s">
        <v>419</v>
      </c>
      <c r="D10060" t="s">
        <v>468</v>
      </c>
      <c r="E10060" s="5">
        <v>7621</v>
      </c>
      <c r="F10060" s="5">
        <v>128.716211875916</v>
      </c>
      <c r="G10060" s="5">
        <v>65.227000000000004</v>
      </c>
    </row>
    <row r="10061" spans="1:7" x14ac:dyDescent="0.2">
      <c r="A10061" t="s">
        <v>5823</v>
      </c>
      <c r="B10061" t="s">
        <v>5824</v>
      </c>
      <c r="C10061" t="s">
        <v>441</v>
      </c>
      <c r="D10061" t="s">
        <v>468</v>
      </c>
      <c r="E10061" s="5">
        <v>26</v>
      </c>
      <c r="F10061" s="5">
        <v>1.4439999694824199</v>
      </c>
      <c r="G10061" s="5">
        <v>0.51800000000000002</v>
      </c>
    </row>
    <row r="10062" spans="1:7" x14ac:dyDescent="0.2">
      <c r="A10062" t="s">
        <v>5823</v>
      </c>
      <c r="B10062" t="s">
        <v>5824</v>
      </c>
      <c r="C10062" t="s">
        <v>447</v>
      </c>
      <c r="D10062" t="s">
        <v>468</v>
      </c>
      <c r="E10062" s="5">
        <v>9</v>
      </c>
      <c r="F10062" s="5">
        <v>5.6009400634765596</v>
      </c>
      <c r="G10062" s="5">
        <v>1.996</v>
      </c>
    </row>
    <row r="10063" spans="1:7" x14ac:dyDescent="0.2">
      <c r="A10063" t="s">
        <v>5825</v>
      </c>
      <c r="B10063" t="s">
        <v>5826</v>
      </c>
      <c r="C10063" t="s">
        <v>260</v>
      </c>
      <c r="D10063" t="s">
        <v>468</v>
      </c>
      <c r="E10063" s="5">
        <v>3</v>
      </c>
      <c r="F10063" s="5">
        <v>13.546799804687501</v>
      </c>
      <c r="G10063" s="5">
        <v>5.3890000000000002</v>
      </c>
    </row>
    <row r="10064" spans="1:7" x14ac:dyDescent="0.2">
      <c r="A10064" t="s">
        <v>5825</v>
      </c>
      <c r="B10064" t="s">
        <v>5826</v>
      </c>
      <c r="C10064" t="s">
        <v>262</v>
      </c>
      <c r="D10064" t="s">
        <v>468</v>
      </c>
      <c r="E10064" s="5">
        <v>1</v>
      </c>
      <c r="F10064" s="5">
        <v>0.58222998046874996</v>
      </c>
      <c r="G10064" s="5">
        <v>0.20799999999999999</v>
      </c>
    </row>
    <row r="10065" spans="1:7" x14ac:dyDescent="0.2">
      <c r="A10065" t="s">
        <v>5825</v>
      </c>
      <c r="B10065" t="s">
        <v>5826</v>
      </c>
      <c r="C10065" t="s">
        <v>283</v>
      </c>
      <c r="D10065" t="s">
        <v>468</v>
      </c>
      <c r="E10065" s="5">
        <v>440758</v>
      </c>
      <c r="F10065" s="5">
        <v>47417.327451507597</v>
      </c>
      <c r="G10065" s="5">
        <v>17741.46</v>
      </c>
    </row>
    <row r="10066" spans="1:7" x14ac:dyDescent="0.2">
      <c r="A10066" t="s">
        <v>5825</v>
      </c>
      <c r="B10066" t="s">
        <v>5826</v>
      </c>
      <c r="C10066" t="s">
        <v>299</v>
      </c>
      <c r="D10066" t="s">
        <v>468</v>
      </c>
      <c r="E10066" s="5">
        <v>1</v>
      </c>
      <c r="F10066" s="5">
        <v>8.4030302734374995</v>
      </c>
      <c r="G10066" s="5">
        <v>3.5579999999999998</v>
      </c>
    </row>
    <row r="10067" spans="1:7" x14ac:dyDescent="0.2">
      <c r="A10067" t="s">
        <v>5825</v>
      </c>
      <c r="B10067" t="s">
        <v>5826</v>
      </c>
      <c r="C10067" t="s">
        <v>302</v>
      </c>
      <c r="D10067" t="s">
        <v>468</v>
      </c>
      <c r="E10067" s="5">
        <v>4</v>
      </c>
      <c r="F10067" s="5">
        <v>0.67690002441406205</v>
      </c>
      <c r="G10067" s="5">
        <v>0.24199999999999999</v>
      </c>
    </row>
    <row r="10068" spans="1:7" x14ac:dyDescent="0.2">
      <c r="A10068" t="s">
        <v>5825</v>
      </c>
      <c r="B10068" t="s">
        <v>5826</v>
      </c>
      <c r="C10068" t="s">
        <v>307</v>
      </c>
      <c r="D10068" t="s">
        <v>468</v>
      </c>
      <c r="E10068" s="5">
        <v>238</v>
      </c>
      <c r="F10068" s="5">
        <v>42.700820068359398</v>
      </c>
      <c r="G10068" s="5">
        <v>15.21</v>
      </c>
    </row>
    <row r="10069" spans="1:7" x14ac:dyDescent="0.2">
      <c r="A10069" t="s">
        <v>5825</v>
      </c>
      <c r="B10069" t="s">
        <v>5826</v>
      </c>
      <c r="C10069" t="s">
        <v>310</v>
      </c>
      <c r="D10069" t="s">
        <v>468</v>
      </c>
      <c r="E10069" s="5">
        <v>420547.979963377</v>
      </c>
      <c r="F10069" s="5">
        <v>43720.778889587396</v>
      </c>
      <c r="G10069" s="5">
        <v>15781.489</v>
      </c>
    </row>
    <row r="10070" spans="1:7" x14ac:dyDescent="0.2">
      <c r="A10070" t="s">
        <v>5825</v>
      </c>
      <c r="B10070" t="s">
        <v>5826</v>
      </c>
      <c r="C10070" t="s">
        <v>316</v>
      </c>
      <c r="D10070" t="s">
        <v>468</v>
      </c>
      <c r="E10070" s="5">
        <v>15</v>
      </c>
      <c r="F10070" s="5">
        <v>25.375520019531301</v>
      </c>
      <c r="G10070" s="5">
        <v>9.0389999999999997</v>
      </c>
    </row>
    <row r="10071" spans="1:7" x14ac:dyDescent="0.2">
      <c r="A10071" t="s">
        <v>5825</v>
      </c>
      <c r="B10071" t="s">
        <v>5826</v>
      </c>
      <c r="C10071" t="s">
        <v>321</v>
      </c>
      <c r="D10071" t="s">
        <v>468</v>
      </c>
      <c r="E10071" s="5">
        <v>13696</v>
      </c>
      <c r="F10071" s="5">
        <v>4048.9117328796401</v>
      </c>
      <c r="G10071" s="5">
        <v>1451.3140000000001</v>
      </c>
    </row>
    <row r="10072" spans="1:7" x14ac:dyDescent="0.2">
      <c r="A10072" t="s">
        <v>5825</v>
      </c>
      <c r="B10072" t="s">
        <v>5826</v>
      </c>
      <c r="C10072" t="s">
        <v>353</v>
      </c>
      <c r="D10072" t="s">
        <v>468</v>
      </c>
      <c r="E10072" s="5">
        <v>9</v>
      </c>
      <c r="F10072" s="5">
        <v>2.03161999511719</v>
      </c>
      <c r="G10072" s="5">
        <v>0.72499999999999998</v>
      </c>
    </row>
    <row r="10073" spans="1:7" x14ac:dyDescent="0.2">
      <c r="A10073" t="s">
        <v>5825</v>
      </c>
      <c r="B10073" t="s">
        <v>5826</v>
      </c>
      <c r="C10073" t="s">
        <v>357</v>
      </c>
      <c r="D10073" t="s">
        <v>468</v>
      </c>
      <c r="E10073" s="5">
        <v>1</v>
      </c>
      <c r="F10073" s="5">
        <v>0.49891000366210903</v>
      </c>
      <c r="G10073" s="5">
        <v>0.17799999999999999</v>
      </c>
    </row>
    <row r="10074" spans="1:7" x14ac:dyDescent="0.2">
      <c r="A10074" t="s">
        <v>5825</v>
      </c>
      <c r="B10074" t="s">
        <v>5826</v>
      </c>
      <c r="C10074" t="s">
        <v>373</v>
      </c>
      <c r="D10074" t="s">
        <v>468</v>
      </c>
      <c r="E10074" s="5">
        <v>3</v>
      </c>
      <c r="F10074" s="5">
        <v>2.3372700805664102</v>
      </c>
      <c r="G10074" s="5">
        <v>0.83399999999999996</v>
      </c>
    </row>
    <row r="10075" spans="1:7" x14ac:dyDescent="0.2">
      <c r="A10075" t="s">
        <v>5825</v>
      </c>
      <c r="B10075" t="s">
        <v>5826</v>
      </c>
      <c r="C10075" t="s">
        <v>399</v>
      </c>
      <c r="D10075" t="s">
        <v>468</v>
      </c>
      <c r="E10075" s="5">
        <v>1</v>
      </c>
      <c r="F10075" s="5">
        <v>3.7209599609374999</v>
      </c>
      <c r="G10075" s="5">
        <v>1.3260000000000001</v>
      </c>
    </row>
    <row r="10076" spans="1:7" x14ac:dyDescent="0.2">
      <c r="A10076" t="s">
        <v>5825</v>
      </c>
      <c r="B10076" t="s">
        <v>5826</v>
      </c>
      <c r="C10076" t="s">
        <v>419</v>
      </c>
      <c r="D10076" t="s">
        <v>468</v>
      </c>
      <c r="E10076" s="5">
        <v>2</v>
      </c>
      <c r="F10076" s="5">
        <v>1.00275</v>
      </c>
      <c r="G10076" s="5">
        <v>0.35799999999999998</v>
      </c>
    </row>
    <row r="10077" spans="1:7" x14ac:dyDescent="0.2">
      <c r="A10077" t="s">
        <v>5825</v>
      </c>
      <c r="B10077" t="s">
        <v>5826</v>
      </c>
      <c r="C10077" t="s">
        <v>443</v>
      </c>
      <c r="D10077" t="s">
        <v>468</v>
      </c>
      <c r="E10077" s="5">
        <v>2</v>
      </c>
      <c r="F10077" s="5">
        <v>3.527419921875</v>
      </c>
      <c r="G10077" s="5">
        <v>1.258</v>
      </c>
    </row>
    <row r="10078" spans="1:7" x14ac:dyDescent="0.2">
      <c r="A10078" t="s">
        <v>5825</v>
      </c>
      <c r="B10078" t="s">
        <v>5826</v>
      </c>
      <c r="C10078" t="s">
        <v>447</v>
      </c>
      <c r="D10078" t="s">
        <v>468</v>
      </c>
      <c r="E10078" s="5">
        <v>1</v>
      </c>
      <c r="F10078" s="5">
        <v>1.48132995605469</v>
      </c>
      <c r="G10078" s="5">
        <v>0.52900000000000003</v>
      </c>
    </row>
    <row r="10079" spans="1:7" x14ac:dyDescent="0.2">
      <c r="A10079" t="s">
        <v>5825</v>
      </c>
      <c r="B10079" t="s">
        <v>5826</v>
      </c>
      <c r="C10079" t="s">
        <v>449</v>
      </c>
      <c r="D10079" t="s">
        <v>468</v>
      </c>
      <c r="E10079" s="5">
        <v>1</v>
      </c>
      <c r="F10079" s="5">
        <v>4.52358984375</v>
      </c>
      <c r="G10079" s="5">
        <v>1.611</v>
      </c>
    </row>
    <row r="10080" spans="1:7" x14ac:dyDescent="0.2">
      <c r="A10080" t="s">
        <v>5827</v>
      </c>
      <c r="B10080" t="s">
        <v>5828</v>
      </c>
      <c r="C10080" t="s">
        <v>283</v>
      </c>
      <c r="D10080" t="s">
        <v>468</v>
      </c>
      <c r="E10080" s="5">
        <v>229247</v>
      </c>
      <c r="F10080" s="5">
        <v>28888.3833721466</v>
      </c>
      <c r="G10080" s="5">
        <v>10522.195</v>
      </c>
    </row>
    <row r="10081" spans="1:7" x14ac:dyDescent="0.2">
      <c r="A10081" t="s">
        <v>5827</v>
      </c>
      <c r="B10081" t="s">
        <v>5828</v>
      </c>
      <c r="C10081" t="s">
        <v>299</v>
      </c>
      <c r="D10081" t="s">
        <v>468</v>
      </c>
      <c r="E10081" s="5">
        <v>12</v>
      </c>
      <c r="F10081" s="5">
        <v>74.962270507812505</v>
      </c>
      <c r="G10081" s="5">
        <v>28.385999999999999</v>
      </c>
    </row>
    <row r="10082" spans="1:7" x14ac:dyDescent="0.2">
      <c r="A10082" t="s">
        <v>5827</v>
      </c>
      <c r="B10082" t="s">
        <v>5828</v>
      </c>
      <c r="C10082" t="s">
        <v>310</v>
      </c>
      <c r="D10082" t="s">
        <v>468</v>
      </c>
      <c r="E10082" s="5">
        <v>30030</v>
      </c>
      <c r="F10082" s="5">
        <v>6121.0342879562404</v>
      </c>
      <c r="G10082" s="5">
        <v>2334.9499999999998</v>
      </c>
    </row>
    <row r="10083" spans="1:7" x14ac:dyDescent="0.2">
      <c r="A10083" t="s">
        <v>5827</v>
      </c>
      <c r="B10083" t="s">
        <v>5828</v>
      </c>
      <c r="C10083" t="s">
        <v>316</v>
      </c>
      <c r="D10083" t="s">
        <v>468</v>
      </c>
      <c r="E10083" s="5">
        <v>41</v>
      </c>
      <c r="F10083" s="5">
        <v>21.6241298828125</v>
      </c>
      <c r="G10083" s="5">
        <v>8.2650000000000006</v>
      </c>
    </row>
    <row r="10084" spans="1:7" x14ac:dyDescent="0.2">
      <c r="A10084" t="s">
        <v>5827</v>
      </c>
      <c r="B10084" t="s">
        <v>5828</v>
      </c>
      <c r="C10084" t="s">
        <v>321</v>
      </c>
      <c r="D10084" t="s">
        <v>468</v>
      </c>
      <c r="E10084" s="5">
        <v>7200</v>
      </c>
      <c r="F10084" s="5">
        <v>2446.36</v>
      </c>
      <c r="G10084" s="5">
        <v>1095.7919999999999</v>
      </c>
    </row>
    <row r="10085" spans="1:7" x14ac:dyDescent="0.2">
      <c r="A10085" t="s">
        <v>5827</v>
      </c>
      <c r="B10085" t="s">
        <v>5828</v>
      </c>
      <c r="C10085" t="s">
        <v>357</v>
      </c>
      <c r="D10085" t="s">
        <v>468</v>
      </c>
      <c r="E10085" s="5">
        <v>5</v>
      </c>
      <c r="F10085" s="5">
        <v>1.8531600341796901</v>
      </c>
      <c r="G10085" s="5">
        <v>1.2270000000000001</v>
      </c>
    </row>
    <row r="10086" spans="1:7" x14ac:dyDescent="0.2">
      <c r="A10086" t="s">
        <v>5827</v>
      </c>
      <c r="B10086" t="s">
        <v>5828</v>
      </c>
      <c r="C10086" t="s">
        <v>373</v>
      </c>
      <c r="D10086" t="s">
        <v>468</v>
      </c>
      <c r="E10086" s="5">
        <v>400</v>
      </c>
      <c r="F10086" s="5">
        <v>74</v>
      </c>
      <c r="G10086" s="5">
        <v>26.908999999999999</v>
      </c>
    </row>
    <row r="10087" spans="1:7" x14ac:dyDescent="0.2">
      <c r="A10087" t="s">
        <v>5827</v>
      </c>
      <c r="B10087" t="s">
        <v>5828</v>
      </c>
      <c r="C10087" t="s">
        <v>447</v>
      </c>
      <c r="D10087" t="s">
        <v>468</v>
      </c>
      <c r="E10087" s="5">
        <v>3</v>
      </c>
      <c r="F10087" s="5">
        <v>2.7988499755859402</v>
      </c>
      <c r="G10087" s="5">
        <v>0.999</v>
      </c>
    </row>
    <row r="10088" spans="1:7" x14ac:dyDescent="0.2">
      <c r="A10088" t="s">
        <v>5829</v>
      </c>
      <c r="B10088" t="s">
        <v>5830</v>
      </c>
      <c r="C10088" t="s">
        <v>283</v>
      </c>
      <c r="D10088" t="s">
        <v>468</v>
      </c>
      <c r="E10088" s="5">
        <v>89088</v>
      </c>
      <c r="F10088" s="5">
        <v>17196.862641052201</v>
      </c>
      <c r="G10088" s="5">
        <v>6229.6790000000001</v>
      </c>
    </row>
    <row r="10089" spans="1:7" x14ac:dyDescent="0.2">
      <c r="A10089" t="s">
        <v>5829</v>
      </c>
      <c r="B10089" t="s">
        <v>5830</v>
      </c>
      <c r="C10089" t="s">
        <v>310</v>
      </c>
      <c r="D10089" t="s">
        <v>468</v>
      </c>
      <c r="E10089" s="5">
        <v>8760</v>
      </c>
      <c r="F10089" s="5">
        <v>2144.97967755127</v>
      </c>
      <c r="G10089" s="5">
        <v>796.75900000000001</v>
      </c>
    </row>
    <row r="10090" spans="1:7" x14ac:dyDescent="0.2">
      <c r="A10090" t="s">
        <v>5829</v>
      </c>
      <c r="B10090" t="s">
        <v>5830</v>
      </c>
      <c r="C10090" t="s">
        <v>419</v>
      </c>
      <c r="D10090" t="s">
        <v>468</v>
      </c>
      <c r="E10090" s="5">
        <v>110</v>
      </c>
      <c r="F10090" s="5">
        <v>39.804000000000002</v>
      </c>
      <c r="G10090" s="5">
        <v>14.170999999999999</v>
      </c>
    </row>
    <row r="10091" spans="1:7" x14ac:dyDescent="0.2">
      <c r="A10091" t="s">
        <v>5831</v>
      </c>
      <c r="B10091" t="s">
        <v>5832</v>
      </c>
      <c r="C10091" t="s">
        <v>283</v>
      </c>
      <c r="D10091" t="s">
        <v>468</v>
      </c>
      <c r="E10091" s="5">
        <v>339789</v>
      </c>
      <c r="F10091" s="5">
        <v>38351.487747802697</v>
      </c>
      <c r="G10091" s="5">
        <v>15831.039000000001</v>
      </c>
    </row>
    <row r="10092" spans="1:7" x14ac:dyDescent="0.2">
      <c r="A10092" t="s">
        <v>5831</v>
      </c>
      <c r="B10092" t="s">
        <v>5832</v>
      </c>
      <c r="C10092" t="s">
        <v>310</v>
      </c>
      <c r="D10092" t="s">
        <v>468</v>
      </c>
      <c r="E10092" s="5">
        <v>48478</v>
      </c>
      <c r="F10092" s="5">
        <v>7198.1288008117699</v>
      </c>
      <c r="G10092" s="5">
        <v>2583.7959999999998</v>
      </c>
    </row>
    <row r="10093" spans="1:7" x14ac:dyDescent="0.2">
      <c r="A10093" t="s">
        <v>5831</v>
      </c>
      <c r="B10093" t="s">
        <v>5832</v>
      </c>
      <c r="C10093" t="s">
        <v>447</v>
      </c>
      <c r="D10093" t="s">
        <v>468</v>
      </c>
      <c r="E10093" s="5">
        <v>1</v>
      </c>
      <c r="F10093" s="5">
        <v>0.26930999755859403</v>
      </c>
      <c r="G10093" s="5">
        <v>9.7000000000000003E-2</v>
      </c>
    </row>
    <row r="10094" spans="1:7" x14ac:dyDescent="0.2">
      <c r="A10094" t="s">
        <v>5833</v>
      </c>
      <c r="B10094" t="s">
        <v>5834</v>
      </c>
      <c r="C10094" t="s">
        <v>260</v>
      </c>
      <c r="D10094" t="s">
        <v>468</v>
      </c>
      <c r="E10094" s="5">
        <v>10</v>
      </c>
      <c r="F10094" s="5">
        <v>3.4152600708007799</v>
      </c>
      <c r="G10094" s="5">
        <v>1.218</v>
      </c>
    </row>
    <row r="10095" spans="1:7" x14ac:dyDescent="0.2">
      <c r="A10095" t="s">
        <v>5833</v>
      </c>
      <c r="B10095" t="s">
        <v>5834</v>
      </c>
      <c r="C10095" t="s">
        <v>269</v>
      </c>
      <c r="D10095" t="s">
        <v>468</v>
      </c>
      <c r="E10095" s="5">
        <v>10</v>
      </c>
      <c r="F10095" s="5">
        <v>3.2237800292968699</v>
      </c>
      <c r="G10095" s="5">
        <v>1.1479999999999999</v>
      </c>
    </row>
    <row r="10096" spans="1:7" x14ac:dyDescent="0.2">
      <c r="A10096" t="s">
        <v>5833</v>
      </c>
      <c r="B10096" t="s">
        <v>5834</v>
      </c>
      <c r="C10096" t="s">
        <v>283</v>
      </c>
      <c r="D10096" t="s">
        <v>468</v>
      </c>
      <c r="E10096" s="5">
        <v>1195976</v>
      </c>
      <c r="F10096" s="5">
        <v>147932.711945969</v>
      </c>
      <c r="G10096" s="5">
        <v>58730.012999999999</v>
      </c>
    </row>
    <row r="10097" spans="1:7" x14ac:dyDescent="0.2">
      <c r="A10097" t="s">
        <v>5833</v>
      </c>
      <c r="B10097" t="s">
        <v>5834</v>
      </c>
      <c r="C10097" t="s">
        <v>298</v>
      </c>
      <c r="D10097" t="s">
        <v>468</v>
      </c>
      <c r="E10097" s="5">
        <v>1</v>
      </c>
      <c r="F10097" s="5">
        <v>0.72970001220703096</v>
      </c>
      <c r="G10097" s="5">
        <v>0.26</v>
      </c>
    </row>
    <row r="10098" spans="1:7" x14ac:dyDescent="0.2">
      <c r="A10098" t="s">
        <v>5833</v>
      </c>
      <c r="B10098" t="s">
        <v>5834</v>
      </c>
      <c r="C10098" t="s">
        <v>299</v>
      </c>
      <c r="D10098" t="s">
        <v>468</v>
      </c>
      <c r="E10098" s="5">
        <v>12</v>
      </c>
      <c r="F10098" s="5">
        <v>16.8944700012207</v>
      </c>
      <c r="G10098" s="5">
        <v>6.5830000000000002</v>
      </c>
    </row>
    <row r="10099" spans="1:7" x14ac:dyDescent="0.2">
      <c r="A10099" t="s">
        <v>5833</v>
      </c>
      <c r="B10099" t="s">
        <v>5834</v>
      </c>
      <c r="C10099" t="s">
        <v>307</v>
      </c>
      <c r="D10099" t="s">
        <v>468</v>
      </c>
      <c r="E10099" s="5">
        <v>10</v>
      </c>
      <c r="F10099" s="5">
        <v>1.6009800109863299</v>
      </c>
      <c r="G10099" s="5">
        <v>0.57199999999999995</v>
      </c>
    </row>
    <row r="10100" spans="1:7" x14ac:dyDescent="0.2">
      <c r="A10100" t="s">
        <v>5833</v>
      </c>
      <c r="B10100" t="s">
        <v>5834</v>
      </c>
      <c r="C10100" t="s">
        <v>310</v>
      </c>
      <c r="D10100" t="s">
        <v>468</v>
      </c>
      <c r="E10100" s="5">
        <v>1291279.98000184</v>
      </c>
      <c r="F10100" s="5">
        <v>102664.168569175</v>
      </c>
      <c r="G10100" s="5">
        <v>35277.226000000002</v>
      </c>
    </row>
    <row r="10101" spans="1:7" x14ac:dyDescent="0.2">
      <c r="A10101" t="s">
        <v>5833</v>
      </c>
      <c r="B10101" t="s">
        <v>5834</v>
      </c>
      <c r="C10101" t="s">
        <v>311</v>
      </c>
      <c r="D10101" t="s">
        <v>468</v>
      </c>
      <c r="E10101" s="5">
        <v>110</v>
      </c>
      <c r="F10101" s="5">
        <v>14.1835003051758</v>
      </c>
      <c r="G10101" s="5">
        <v>4.9710000000000001</v>
      </c>
    </row>
    <row r="10102" spans="1:7" x14ac:dyDescent="0.2">
      <c r="A10102" t="s">
        <v>5833</v>
      </c>
      <c r="B10102" t="s">
        <v>5834</v>
      </c>
      <c r="C10102" t="s">
        <v>316</v>
      </c>
      <c r="D10102" t="s">
        <v>468</v>
      </c>
      <c r="E10102" s="5">
        <v>507</v>
      </c>
      <c r="F10102" s="5">
        <v>124.15929742431599</v>
      </c>
      <c r="G10102" s="5">
        <v>4.8550000000000004</v>
      </c>
    </row>
    <row r="10103" spans="1:7" x14ac:dyDescent="0.2">
      <c r="A10103" t="s">
        <v>5833</v>
      </c>
      <c r="B10103" t="s">
        <v>5834</v>
      </c>
      <c r="C10103" t="s">
        <v>317</v>
      </c>
      <c r="D10103" t="s">
        <v>468</v>
      </c>
      <c r="E10103" s="5">
        <v>30</v>
      </c>
      <c r="F10103" s="5">
        <v>13.5768299560547</v>
      </c>
      <c r="G10103" s="5">
        <v>5.4089999999999998</v>
      </c>
    </row>
    <row r="10104" spans="1:7" x14ac:dyDescent="0.2">
      <c r="A10104" t="s">
        <v>5833</v>
      </c>
      <c r="B10104" t="s">
        <v>5834</v>
      </c>
      <c r="C10104" t="s">
        <v>321</v>
      </c>
      <c r="D10104" t="s">
        <v>468</v>
      </c>
      <c r="E10104" s="5">
        <v>23247</v>
      </c>
      <c r="F10104" s="5">
        <v>7698.0687700195303</v>
      </c>
      <c r="G10104" s="5">
        <v>2741.6509999999998</v>
      </c>
    </row>
    <row r="10105" spans="1:7" x14ac:dyDescent="0.2">
      <c r="A10105" t="s">
        <v>5833</v>
      </c>
      <c r="B10105" t="s">
        <v>5834</v>
      </c>
      <c r="C10105" t="s">
        <v>329</v>
      </c>
      <c r="D10105" t="s">
        <v>468</v>
      </c>
      <c r="E10105" s="5">
        <v>16</v>
      </c>
      <c r="F10105" s="5">
        <v>21.028500000000001</v>
      </c>
      <c r="G10105" s="5">
        <v>8.0519999999999996</v>
      </c>
    </row>
    <row r="10106" spans="1:7" x14ac:dyDescent="0.2">
      <c r="A10106" t="s">
        <v>5833</v>
      </c>
      <c r="B10106" t="s">
        <v>5834</v>
      </c>
      <c r="C10106" t="s">
        <v>377</v>
      </c>
      <c r="D10106" t="s">
        <v>468</v>
      </c>
      <c r="E10106" s="5">
        <v>720</v>
      </c>
      <c r="F10106" s="5">
        <v>57.654000000000003</v>
      </c>
      <c r="G10106" s="5">
        <v>21.091000000000001</v>
      </c>
    </row>
    <row r="10107" spans="1:7" x14ac:dyDescent="0.2">
      <c r="A10107" t="s">
        <v>5833</v>
      </c>
      <c r="B10107" t="s">
        <v>5834</v>
      </c>
      <c r="C10107" t="s">
        <v>405</v>
      </c>
      <c r="D10107" t="s">
        <v>468</v>
      </c>
      <c r="E10107" s="5">
        <v>5080</v>
      </c>
      <c r="F10107" s="5">
        <v>2856.9227890625002</v>
      </c>
      <c r="G10107" s="5">
        <v>1017.634</v>
      </c>
    </row>
    <row r="10108" spans="1:7" x14ac:dyDescent="0.2">
      <c r="A10108" t="s">
        <v>5833</v>
      </c>
      <c r="B10108" t="s">
        <v>5834</v>
      </c>
      <c r="C10108" t="s">
        <v>419</v>
      </c>
      <c r="D10108" t="s">
        <v>468</v>
      </c>
      <c r="E10108" s="5">
        <v>16</v>
      </c>
      <c r="F10108" s="5">
        <v>2.9580899887085002</v>
      </c>
      <c r="G10108" s="5">
        <v>1.776</v>
      </c>
    </row>
    <row r="10109" spans="1:7" x14ac:dyDescent="0.2">
      <c r="A10109" t="s">
        <v>5833</v>
      </c>
      <c r="B10109" t="s">
        <v>5834</v>
      </c>
      <c r="C10109" t="s">
        <v>441</v>
      </c>
      <c r="D10109" t="s">
        <v>468</v>
      </c>
      <c r="E10109" s="5">
        <v>2</v>
      </c>
      <c r="F10109" s="5">
        <v>0.31751998901367201</v>
      </c>
      <c r="G10109" s="5">
        <v>0.114</v>
      </c>
    </row>
    <row r="10110" spans="1:7" x14ac:dyDescent="0.2">
      <c r="A10110" t="s">
        <v>5833</v>
      </c>
      <c r="B10110" t="s">
        <v>5834</v>
      </c>
      <c r="C10110" t="s">
        <v>443</v>
      </c>
      <c r="D10110" t="s">
        <v>468</v>
      </c>
      <c r="E10110" s="5">
        <v>84</v>
      </c>
      <c r="F10110" s="5">
        <v>93.245069702148399</v>
      </c>
      <c r="G10110" s="5">
        <v>34.899000000000001</v>
      </c>
    </row>
    <row r="10111" spans="1:7" x14ac:dyDescent="0.2">
      <c r="A10111" t="s">
        <v>5833</v>
      </c>
      <c r="B10111" t="s">
        <v>5834</v>
      </c>
      <c r="C10111" t="s">
        <v>447</v>
      </c>
      <c r="D10111" t="s">
        <v>468</v>
      </c>
      <c r="E10111" s="5">
        <v>34</v>
      </c>
      <c r="F10111" s="5">
        <v>24.331679931640601</v>
      </c>
      <c r="G10111" s="5">
        <v>9.2349999999999994</v>
      </c>
    </row>
    <row r="10112" spans="1:7" x14ac:dyDescent="0.2">
      <c r="A10112" t="s">
        <v>5835</v>
      </c>
      <c r="B10112" t="s">
        <v>5836</v>
      </c>
      <c r="C10112" t="s">
        <v>283</v>
      </c>
      <c r="D10112" t="s">
        <v>468</v>
      </c>
      <c r="E10112" s="5">
        <v>42304</v>
      </c>
      <c r="F10112" s="5">
        <v>4840.0923258514404</v>
      </c>
      <c r="G10112" s="5">
        <v>1823.8420000000001</v>
      </c>
    </row>
    <row r="10113" spans="1:7" x14ac:dyDescent="0.2">
      <c r="A10113" t="s">
        <v>5835</v>
      </c>
      <c r="B10113" t="s">
        <v>5836</v>
      </c>
      <c r="C10113" t="s">
        <v>310</v>
      </c>
      <c r="D10113" t="s">
        <v>468</v>
      </c>
      <c r="E10113" s="5">
        <v>13782</v>
      </c>
      <c r="F10113" s="5">
        <v>673.26988117981</v>
      </c>
      <c r="G10113" s="5">
        <v>249.50700000000001</v>
      </c>
    </row>
    <row r="10114" spans="1:7" x14ac:dyDescent="0.2">
      <c r="A10114" t="s">
        <v>5835</v>
      </c>
      <c r="B10114" t="s">
        <v>5836</v>
      </c>
      <c r="C10114" t="s">
        <v>321</v>
      </c>
      <c r="D10114" t="s">
        <v>468</v>
      </c>
      <c r="E10114" s="5">
        <v>12</v>
      </c>
      <c r="F10114" s="5">
        <v>6.2532202148437497</v>
      </c>
      <c r="G10114" s="5">
        <v>2.7919999999999998</v>
      </c>
    </row>
    <row r="10115" spans="1:7" x14ac:dyDescent="0.2">
      <c r="A10115" t="s">
        <v>5835</v>
      </c>
      <c r="B10115" t="s">
        <v>5836</v>
      </c>
      <c r="C10115" t="s">
        <v>371</v>
      </c>
      <c r="D10115" t="s">
        <v>468</v>
      </c>
      <c r="E10115" s="5">
        <v>1</v>
      </c>
      <c r="F10115" s="5">
        <v>30.448349609375001</v>
      </c>
      <c r="G10115" s="5">
        <v>11.406000000000001</v>
      </c>
    </row>
    <row r="10116" spans="1:7" x14ac:dyDescent="0.2">
      <c r="A10116" t="s">
        <v>5835</v>
      </c>
      <c r="B10116" t="s">
        <v>5836</v>
      </c>
      <c r="C10116" t="s">
        <v>407</v>
      </c>
      <c r="D10116" t="s">
        <v>468</v>
      </c>
      <c r="E10116" s="5">
        <v>2</v>
      </c>
      <c r="F10116" s="5">
        <v>1.4</v>
      </c>
      <c r="G10116" s="5">
        <v>0.499</v>
      </c>
    </row>
    <row r="10117" spans="1:7" x14ac:dyDescent="0.2">
      <c r="A10117" t="s">
        <v>5835</v>
      </c>
      <c r="B10117" t="s">
        <v>5836</v>
      </c>
      <c r="C10117" t="s">
        <v>451</v>
      </c>
      <c r="D10117" t="s">
        <v>468</v>
      </c>
      <c r="E10117" s="5">
        <v>1</v>
      </c>
      <c r="F10117" s="5">
        <v>0.265399993896484</v>
      </c>
      <c r="G10117" s="5">
        <v>9.6000000000000002E-2</v>
      </c>
    </row>
    <row r="10118" spans="1:7" x14ac:dyDescent="0.2">
      <c r="A10118" t="s">
        <v>5837</v>
      </c>
      <c r="B10118" t="s">
        <v>5838</v>
      </c>
      <c r="C10118" t="s">
        <v>283</v>
      </c>
      <c r="D10118" t="s">
        <v>468</v>
      </c>
      <c r="E10118" s="5">
        <v>769</v>
      </c>
      <c r="F10118" s="5">
        <v>77.481836181640602</v>
      </c>
      <c r="G10118" s="5">
        <v>27.696999999999999</v>
      </c>
    </row>
    <row r="10119" spans="1:7" x14ac:dyDescent="0.2">
      <c r="A10119" t="s">
        <v>5837</v>
      </c>
      <c r="B10119" t="s">
        <v>5838</v>
      </c>
      <c r="C10119" t="s">
        <v>310</v>
      </c>
      <c r="D10119" t="s">
        <v>468</v>
      </c>
      <c r="E10119" s="5">
        <v>5610</v>
      </c>
      <c r="F10119" s="5">
        <v>687.723495605469</v>
      </c>
      <c r="G10119" s="5">
        <v>242.53700000000001</v>
      </c>
    </row>
    <row r="10120" spans="1:7" x14ac:dyDescent="0.2">
      <c r="A10120" t="s">
        <v>5839</v>
      </c>
      <c r="B10120" t="s">
        <v>5840</v>
      </c>
      <c r="C10120" t="s">
        <v>283</v>
      </c>
      <c r="D10120" t="s">
        <v>468</v>
      </c>
      <c r="E10120" s="5">
        <v>37577</v>
      </c>
      <c r="F10120" s="5">
        <v>3995.63851493835</v>
      </c>
      <c r="G10120" s="5">
        <v>1481.7919999999999</v>
      </c>
    </row>
    <row r="10121" spans="1:7" x14ac:dyDescent="0.2">
      <c r="A10121" t="s">
        <v>5839</v>
      </c>
      <c r="B10121" t="s">
        <v>5840</v>
      </c>
      <c r="C10121" t="s">
        <v>310</v>
      </c>
      <c r="D10121" t="s">
        <v>468</v>
      </c>
      <c r="E10121" s="5">
        <v>13741</v>
      </c>
      <c r="F10121" s="5">
        <v>358.62164555358902</v>
      </c>
      <c r="G10121" s="5">
        <v>133.875</v>
      </c>
    </row>
    <row r="10122" spans="1:7" x14ac:dyDescent="0.2">
      <c r="A10122" t="s">
        <v>5841</v>
      </c>
      <c r="B10122" t="s">
        <v>5842</v>
      </c>
      <c r="C10122" t="s">
        <v>260</v>
      </c>
      <c r="D10122" t="s">
        <v>468</v>
      </c>
      <c r="E10122" s="5">
        <v>2</v>
      </c>
      <c r="F10122" s="5">
        <v>0.74222000122070297</v>
      </c>
      <c r="G10122" s="5">
        <v>0.26700000000000002</v>
      </c>
    </row>
    <row r="10123" spans="1:7" x14ac:dyDescent="0.2">
      <c r="A10123" t="s">
        <v>5841</v>
      </c>
      <c r="B10123" t="s">
        <v>5842</v>
      </c>
      <c r="C10123" t="s">
        <v>283</v>
      </c>
      <c r="D10123" t="s">
        <v>468</v>
      </c>
      <c r="E10123" s="5">
        <v>3437128</v>
      </c>
      <c r="F10123" s="5">
        <v>159350.293117236</v>
      </c>
      <c r="G10123" s="5">
        <v>62185.055999999997</v>
      </c>
    </row>
    <row r="10124" spans="1:7" x14ac:dyDescent="0.2">
      <c r="A10124" t="s">
        <v>5841</v>
      </c>
      <c r="B10124" t="s">
        <v>5842</v>
      </c>
      <c r="C10124" t="s">
        <v>299</v>
      </c>
      <c r="D10124" t="s">
        <v>468</v>
      </c>
      <c r="E10124" s="5">
        <v>3</v>
      </c>
      <c r="F10124" s="5">
        <v>5.5012299804687501</v>
      </c>
      <c r="G10124" s="5">
        <v>2.5249999999999999</v>
      </c>
    </row>
    <row r="10125" spans="1:7" x14ac:dyDescent="0.2">
      <c r="A10125" t="s">
        <v>5841</v>
      </c>
      <c r="B10125" t="s">
        <v>5842</v>
      </c>
      <c r="C10125" t="s">
        <v>302</v>
      </c>
      <c r="D10125" t="s">
        <v>468</v>
      </c>
      <c r="E10125" s="5">
        <v>114</v>
      </c>
      <c r="F10125" s="5">
        <v>80.540760742187501</v>
      </c>
      <c r="G10125" s="5">
        <v>28.68</v>
      </c>
    </row>
    <row r="10126" spans="1:7" x14ac:dyDescent="0.2">
      <c r="A10126" t="s">
        <v>5841</v>
      </c>
      <c r="B10126" t="s">
        <v>5842</v>
      </c>
      <c r="C10126" t="s">
        <v>307</v>
      </c>
      <c r="D10126" t="s">
        <v>468</v>
      </c>
      <c r="E10126" s="5">
        <v>52</v>
      </c>
      <c r="F10126" s="5">
        <v>12.181449890136699</v>
      </c>
      <c r="G10126" s="5">
        <v>4.4539999999999997</v>
      </c>
    </row>
    <row r="10127" spans="1:7" x14ac:dyDescent="0.2">
      <c r="A10127" t="s">
        <v>5841</v>
      </c>
      <c r="B10127" t="s">
        <v>5842</v>
      </c>
      <c r="C10127" t="s">
        <v>310</v>
      </c>
      <c r="D10127" t="s">
        <v>468</v>
      </c>
      <c r="E10127" s="5">
        <v>70156</v>
      </c>
      <c r="F10127" s="5">
        <v>1802.2164732055701</v>
      </c>
      <c r="G10127" s="5">
        <v>674.298</v>
      </c>
    </row>
    <row r="10128" spans="1:7" x14ac:dyDescent="0.2">
      <c r="A10128" t="s">
        <v>5841</v>
      </c>
      <c r="B10128" t="s">
        <v>5842</v>
      </c>
      <c r="C10128" t="s">
        <v>311</v>
      </c>
      <c r="D10128" t="s">
        <v>468</v>
      </c>
      <c r="E10128" s="5">
        <v>61</v>
      </c>
      <c r="F10128" s="5">
        <v>181.73618945312501</v>
      </c>
      <c r="G10128" s="5">
        <v>64.715999999999994</v>
      </c>
    </row>
    <row r="10129" spans="1:7" x14ac:dyDescent="0.2">
      <c r="A10129" t="s">
        <v>5841</v>
      </c>
      <c r="B10129" t="s">
        <v>5842</v>
      </c>
      <c r="C10129" t="s">
        <v>313</v>
      </c>
      <c r="D10129" t="s">
        <v>468</v>
      </c>
      <c r="E10129" s="5">
        <v>10</v>
      </c>
      <c r="F10129" s="5">
        <v>0.79059002685546897</v>
      </c>
      <c r="G10129" s="5">
        <v>0.28299999999999997</v>
      </c>
    </row>
    <row r="10130" spans="1:7" x14ac:dyDescent="0.2">
      <c r="A10130" t="s">
        <v>5841</v>
      </c>
      <c r="B10130" t="s">
        <v>5842</v>
      </c>
      <c r="C10130" t="s">
        <v>317</v>
      </c>
      <c r="D10130" t="s">
        <v>468</v>
      </c>
      <c r="E10130" s="5">
        <v>2</v>
      </c>
      <c r="F10130" s="5">
        <v>3.0547099609375001</v>
      </c>
      <c r="G10130" s="5">
        <v>0</v>
      </c>
    </row>
    <row r="10131" spans="1:7" x14ac:dyDescent="0.2">
      <c r="A10131" t="s">
        <v>5841</v>
      </c>
      <c r="B10131" t="s">
        <v>5842</v>
      </c>
      <c r="C10131" t="s">
        <v>321</v>
      </c>
      <c r="D10131" t="s">
        <v>468</v>
      </c>
      <c r="E10131" s="5">
        <v>20</v>
      </c>
      <c r="F10131" s="5">
        <v>10.850129882812499</v>
      </c>
      <c r="G10131" s="5">
        <v>3.8639999999999999</v>
      </c>
    </row>
    <row r="10132" spans="1:7" x14ac:dyDescent="0.2">
      <c r="A10132" t="s">
        <v>5841</v>
      </c>
      <c r="B10132" t="s">
        <v>5842</v>
      </c>
      <c r="C10132" t="s">
        <v>347</v>
      </c>
      <c r="D10132" t="s">
        <v>468</v>
      </c>
      <c r="E10132" s="5">
        <v>1</v>
      </c>
      <c r="F10132" s="5">
        <v>0.66749999999999998</v>
      </c>
      <c r="G10132" s="5">
        <v>0.23899999999999999</v>
      </c>
    </row>
    <row r="10133" spans="1:7" x14ac:dyDescent="0.2">
      <c r="A10133" t="s">
        <v>5841</v>
      </c>
      <c r="B10133" t="s">
        <v>5842</v>
      </c>
      <c r="C10133" t="s">
        <v>357</v>
      </c>
      <c r="D10133" t="s">
        <v>468</v>
      </c>
      <c r="E10133" s="5">
        <v>150</v>
      </c>
      <c r="F10133" s="5">
        <v>80.878869140625</v>
      </c>
      <c r="G10133" s="5">
        <v>41.884999999999998</v>
      </c>
    </row>
    <row r="10134" spans="1:7" x14ac:dyDescent="0.2">
      <c r="A10134" t="s">
        <v>5841</v>
      </c>
      <c r="B10134" t="s">
        <v>5842</v>
      </c>
      <c r="C10134" t="s">
        <v>367</v>
      </c>
      <c r="D10134" t="s">
        <v>468</v>
      </c>
      <c r="E10134" s="5">
        <v>129</v>
      </c>
      <c r="F10134" s="5">
        <v>380.09272460937501</v>
      </c>
      <c r="G10134" s="5">
        <v>135.6</v>
      </c>
    </row>
    <row r="10135" spans="1:7" x14ac:dyDescent="0.2">
      <c r="A10135" t="s">
        <v>5841</v>
      </c>
      <c r="B10135" t="s">
        <v>5842</v>
      </c>
      <c r="C10135" t="s">
        <v>377</v>
      </c>
      <c r="D10135" t="s">
        <v>468</v>
      </c>
      <c r="E10135" s="5">
        <v>3</v>
      </c>
      <c r="F10135" s="5">
        <v>0.84315002441406295</v>
      </c>
      <c r="G10135" s="5">
        <v>0.30099999999999999</v>
      </c>
    </row>
    <row r="10136" spans="1:7" x14ac:dyDescent="0.2">
      <c r="A10136" t="s">
        <v>5841</v>
      </c>
      <c r="B10136" t="s">
        <v>5842</v>
      </c>
      <c r="C10136" t="s">
        <v>419</v>
      </c>
      <c r="D10136" t="s">
        <v>468</v>
      </c>
      <c r="E10136" s="5">
        <v>21794</v>
      </c>
      <c r="F10136" s="5">
        <v>231.89002551269499</v>
      </c>
      <c r="G10136" s="5">
        <v>83.691999999999993</v>
      </c>
    </row>
    <row r="10137" spans="1:7" x14ac:dyDescent="0.2">
      <c r="A10137" t="s">
        <v>5841</v>
      </c>
      <c r="B10137" t="s">
        <v>5842</v>
      </c>
      <c r="C10137" t="s">
        <v>443</v>
      </c>
      <c r="D10137" t="s">
        <v>468</v>
      </c>
      <c r="E10137" s="5">
        <v>18</v>
      </c>
      <c r="F10137" s="5">
        <v>5.0517501220703096</v>
      </c>
      <c r="G10137" s="5">
        <v>1.802</v>
      </c>
    </row>
    <row r="10138" spans="1:7" x14ac:dyDescent="0.2">
      <c r="A10138" t="s">
        <v>5841</v>
      </c>
      <c r="B10138" t="s">
        <v>5842</v>
      </c>
      <c r="C10138" t="s">
        <v>447</v>
      </c>
      <c r="D10138" t="s">
        <v>468</v>
      </c>
      <c r="E10138" s="5">
        <v>2</v>
      </c>
      <c r="F10138" s="5">
        <v>0.177649993896484</v>
      </c>
      <c r="G10138" s="5">
        <v>6.4000000000000001E-2</v>
      </c>
    </row>
    <row r="10139" spans="1:7" x14ac:dyDescent="0.2">
      <c r="A10139" t="s">
        <v>5841</v>
      </c>
      <c r="B10139" t="s">
        <v>5842</v>
      </c>
      <c r="C10139" t="s">
        <v>451</v>
      </c>
      <c r="D10139" t="s">
        <v>468</v>
      </c>
      <c r="E10139" s="5">
        <v>19</v>
      </c>
      <c r="F10139" s="5">
        <v>3.1305199432372999</v>
      </c>
      <c r="G10139" s="5">
        <v>1.1220000000000001</v>
      </c>
    </row>
    <row r="10140" spans="1:7" x14ac:dyDescent="0.2">
      <c r="A10140" t="s">
        <v>5841</v>
      </c>
      <c r="B10140" t="s">
        <v>5842</v>
      </c>
      <c r="C10140" t="s">
        <v>457</v>
      </c>
      <c r="D10140" t="s">
        <v>468</v>
      </c>
      <c r="E10140" s="5">
        <v>169</v>
      </c>
      <c r="F10140" s="5">
        <v>231.24020361328101</v>
      </c>
      <c r="G10140" s="5">
        <v>82.893000000000001</v>
      </c>
    </row>
    <row r="10141" spans="1:7" x14ac:dyDescent="0.2">
      <c r="A10141" t="s">
        <v>5843</v>
      </c>
      <c r="B10141" t="s">
        <v>5844</v>
      </c>
      <c r="C10141" t="s">
        <v>262</v>
      </c>
      <c r="D10141" t="s">
        <v>468</v>
      </c>
      <c r="E10141" s="5">
        <v>19</v>
      </c>
      <c r="F10141" s="5">
        <v>1.8686400451660199</v>
      </c>
      <c r="G10141" s="5">
        <v>0.56100000000000005</v>
      </c>
    </row>
    <row r="10142" spans="1:7" x14ac:dyDescent="0.2">
      <c r="A10142" t="s">
        <v>5843</v>
      </c>
      <c r="B10142" t="s">
        <v>5844</v>
      </c>
      <c r="C10142" t="s">
        <v>283</v>
      </c>
      <c r="D10142" t="s">
        <v>468</v>
      </c>
      <c r="E10142" s="5">
        <v>40972</v>
      </c>
      <c r="F10142" s="5">
        <v>1817.21327433586</v>
      </c>
      <c r="G10142" s="5">
        <v>681.08199999999999</v>
      </c>
    </row>
    <row r="10143" spans="1:7" x14ac:dyDescent="0.2">
      <c r="A10143" t="s">
        <v>5843</v>
      </c>
      <c r="B10143" t="s">
        <v>5844</v>
      </c>
      <c r="C10143" t="s">
        <v>299</v>
      </c>
      <c r="D10143" t="s">
        <v>468</v>
      </c>
      <c r="E10143" s="5">
        <v>6</v>
      </c>
      <c r="F10143" s="5">
        <v>38.680421875</v>
      </c>
      <c r="G10143" s="5">
        <v>0.56499999999999995</v>
      </c>
    </row>
    <row r="10144" spans="1:7" x14ac:dyDescent="0.2">
      <c r="A10144" t="s">
        <v>5843</v>
      </c>
      <c r="B10144" t="s">
        <v>5844</v>
      </c>
      <c r="C10144" t="s">
        <v>302</v>
      </c>
      <c r="D10144" t="s">
        <v>468</v>
      </c>
      <c r="E10144" s="5">
        <v>2</v>
      </c>
      <c r="F10144" s="5">
        <v>1.19141000366211</v>
      </c>
      <c r="G10144" s="5">
        <v>0.36</v>
      </c>
    </row>
    <row r="10145" spans="1:7" x14ac:dyDescent="0.2">
      <c r="A10145" t="s">
        <v>5843</v>
      </c>
      <c r="B10145" t="s">
        <v>5844</v>
      </c>
      <c r="C10145" t="s">
        <v>304</v>
      </c>
      <c r="D10145" t="s">
        <v>468</v>
      </c>
      <c r="E10145" s="5">
        <v>13</v>
      </c>
      <c r="F10145" s="5">
        <v>3.8753400878906299</v>
      </c>
      <c r="G10145" s="5">
        <v>1.1639999999999999</v>
      </c>
    </row>
    <row r="10146" spans="1:7" x14ac:dyDescent="0.2">
      <c r="A10146" t="s">
        <v>5843</v>
      </c>
      <c r="B10146" t="s">
        <v>5844</v>
      </c>
      <c r="C10146" t="s">
        <v>307</v>
      </c>
      <c r="D10146" t="s">
        <v>468</v>
      </c>
      <c r="E10146" s="5">
        <v>57</v>
      </c>
      <c r="F10146" s="5">
        <v>49.912410156249997</v>
      </c>
      <c r="G10146" s="5">
        <v>14.952</v>
      </c>
    </row>
    <row r="10147" spans="1:7" x14ac:dyDescent="0.2">
      <c r="A10147" t="s">
        <v>5843</v>
      </c>
      <c r="B10147" t="s">
        <v>5844</v>
      </c>
      <c r="C10147" t="s">
        <v>310</v>
      </c>
      <c r="D10147" t="s">
        <v>468</v>
      </c>
      <c r="E10147" s="5">
        <v>246445.60000002399</v>
      </c>
      <c r="F10147" s="5">
        <v>3620.4208584594799</v>
      </c>
      <c r="G10147" s="5">
        <v>1123.837</v>
      </c>
    </row>
    <row r="10148" spans="1:7" x14ac:dyDescent="0.2">
      <c r="A10148" t="s">
        <v>5843</v>
      </c>
      <c r="B10148" t="s">
        <v>5844</v>
      </c>
      <c r="C10148" t="s">
        <v>316</v>
      </c>
      <c r="D10148" t="s">
        <v>468</v>
      </c>
      <c r="E10148" s="5">
        <v>36</v>
      </c>
      <c r="F10148" s="5">
        <v>91.590328124999999</v>
      </c>
      <c r="G10148" s="5">
        <v>27.431999999999999</v>
      </c>
    </row>
    <row r="10149" spans="1:7" x14ac:dyDescent="0.2">
      <c r="A10149" t="s">
        <v>5843</v>
      </c>
      <c r="B10149" t="s">
        <v>5844</v>
      </c>
      <c r="C10149" t="s">
        <v>317</v>
      </c>
      <c r="D10149" t="s">
        <v>468</v>
      </c>
      <c r="E10149" s="5">
        <v>3</v>
      </c>
      <c r="F10149" s="5">
        <v>4.8109598388671904</v>
      </c>
      <c r="G10149" s="5">
        <v>1.022</v>
      </c>
    </row>
    <row r="10150" spans="1:7" x14ac:dyDescent="0.2">
      <c r="A10150" t="s">
        <v>5843</v>
      </c>
      <c r="B10150" t="s">
        <v>5844</v>
      </c>
      <c r="C10150" t="s">
        <v>347</v>
      </c>
      <c r="D10150" t="s">
        <v>468</v>
      </c>
      <c r="E10150" s="5">
        <v>4</v>
      </c>
      <c r="F10150" s="5">
        <v>0.16380000305175799</v>
      </c>
      <c r="G10150" s="5">
        <v>0.05</v>
      </c>
    </row>
    <row r="10151" spans="1:7" x14ac:dyDescent="0.2">
      <c r="A10151" t="s">
        <v>5843</v>
      </c>
      <c r="B10151" t="s">
        <v>5844</v>
      </c>
      <c r="C10151" t="s">
        <v>357</v>
      </c>
      <c r="D10151" t="s">
        <v>468</v>
      </c>
      <c r="E10151" s="5">
        <v>1</v>
      </c>
      <c r="F10151" s="5">
        <v>5.7760498046875002</v>
      </c>
      <c r="G10151" s="5">
        <v>1.7310000000000001</v>
      </c>
    </row>
    <row r="10152" spans="1:7" x14ac:dyDescent="0.2">
      <c r="A10152" t="s">
        <v>5843</v>
      </c>
      <c r="B10152" t="s">
        <v>5844</v>
      </c>
      <c r="C10152" t="s">
        <v>367</v>
      </c>
      <c r="D10152" t="s">
        <v>468</v>
      </c>
      <c r="E10152" s="5">
        <v>222</v>
      </c>
      <c r="F10152" s="5">
        <v>67.773757812499994</v>
      </c>
      <c r="G10152" s="5">
        <v>20.3</v>
      </c>
    </row>
    <row r="10153" spans="1:7" x14ac:dyDescent="0.2">
      <c r="A10153" t="s">
        <v>5843</v>
      </c>
      <c r="B10153" t="s">
        <v>5844</v>
      </c>
      <c r="C10153" t="s">
        <v>419</v>
      </c>
      <c r="D10153" t="s">
        <v>468</v>
      </c>
      <c r="E10153" s="5">
        <v>5600</v>
      </c>
      <c r="F10153" s="5">
        <v>148.006847190857</v>
      </c>
      <c r="G10153" s="5">
        <v>50.585999999999999</v>
      </c>
    </row>
    <row r="10154" spans="1:7" x14ac:dyDescent="0.2">
      <c r="A10154" t="s">
        <v>5843</v>
      </c>
      <c r="B10154" t="s">
        <v>5844</v>
      </c>
      <c r="C10154" t="s">
        <v>443</v>
      </c>
      <c r="D10154" t="s">
        <v>468</v>
      </c>
      <c r="E10154" s="5">
        <v>18</v>
      </c>
      <c r="F10154" s="5">
        <v>1.4019399719238299</v>
      </c>
      <c r="G10154" s="5">
        <v>0.42199999999999999</v>
      </c>
    </row>
    <row r="10155" spans="1:7" x14ac:dyDescent="0.2">
      <c r="A10155" t="s">
        <v>5843</v>
      </c>
      <c r="B10155" t="s">
        <v>5844</v>
      </c>
      <c r="C10155" t="s">
        <v>447</v>
      </c>
      <c r="D10155" t="s">
        <v>468</v>
      </c>
      <c r="E10155" s="5">
        <v>1</v>
      </c>
      <c r="F10155" s="5">
        <v>1.2311999511718701</v>
      </c>
      <c r="G10155" s="5">
        <v>0.37</v>
      </c>
    </row>
    <row r="10156" spans="1:7" x14ac:dyDescent="0.2">
      <c r="A10156" t="s">
        <v>5843</v>
      </c>
      <c r="B10156" t="s">
        <v>5844</v>
      </c>
      <c r="C10156" t="s">
        <v>451</v>
      </c>
      <c r="D10156" t="s">
        <v>468</v>
      </c>
      <c r="E10156" s="5">
        <v>7</v>
      </c>
      <c r="F10156" s="5">
        <v>1.4587299804687499</v>
      </c>
      <c r="G10156" s="5">
        <v>0.439</v>
      </c>
    </row>
    <row r="10157" spans="1:7" x14ac:dyDescent="0.2">
      <c r="A10157" t="s">
        <v>5843</v>
      </c>
      <c r="B10157" t="s">
        <v>5844</v>
      </c>
      <c r="C10157" t="s">
        <v>457</v>
      </c>
      <c r="D10157" t="s">
        <v>468</v>
      </c>
      <c r="E10157" s="5">
        <v>120</v>
      </c>
      <c r="F10157" s="5">
        <v>81.239917968750007</v>
      </c>
      <c r="G10157" s="5">
        <v>24.901</v>
      </c>
    </row>
    <row r="10158" spans="1:7" x14ac:dyDescent="0.2">
      <c r="A10158" t="s">
        <v>5845</v>
      </c>
      <c r="B10158" t="s">
        <v>5846</v>
      </c>
      <c r="C10158" t="s">
        <v>260</v>
      </c>
      <c r="D10158" t="s">
        <v>468</v>
      </c>
      <c r="E10158" s="5">
        <v>1</v>
      </c>
      <c r="F10158" s="5">
        <v>2.00946997070313</v>
      </c>
      <c r="G10158" s="5">
        <v>0.60299999999999998</v>
      </c>
    </row>
    <row r="10159" spans="1:7" x14ac:dyDescent="0.2">
      <c r="A10159" t="s">
        <v>5845</v>
      </c>
      <c r="B10159" t="s">
        <v>5846</v>
      </c>
      <c r="C10159" t="s">
        <v>266</v>
      </c>
      <c r="D10159" t="s">
        <v>468</v>
      </c>
      <c r="E10159" s="5">
        <v>1</v>
      </c>
      <c r="F10159" s="5">
        <v>0.21705000305175801</v>
      </c>
      <c r="G10159" s="5">
        <v>0.182</v>
      </c>
    </row>
    <row r="10160" spans="1:7" x14ac:dyDescent="0.2">
      <c r="A10160" t="s">
        <v>5845</v>
      </c>
      <c r="B10160" t="s">
        <v>5846</v>
      </c>
      <c r="C10160" t="s">
        <v>271</v>
      </c>
      <c r="D10160" t="s">
        <v>468</v>
      </c>
      <c r="E10160" s="5">
        <v>35</v>
      </c>
      <c r="F10160" s="5">
        <v>2.7756699218750001</v>
      </c>
      <c r="G10160" s="5">
        <v>1.456</v>
      </c>
    </row>
    <row r="10161" spans="1:7" x14ac:dyDescent="0.2">
      <c r="A10161" t="s">
        <v>5845</v>
      </c>
      <c r="B10161" t="s">
        <v>5846</v>
      </c>
      <c r="C10161" t="s">
        <v>283</v>
      </c>
      <c r="D10161" t="s">
        <v>468</v>
      </c>
      <c r="E10161" s="5">
        <v>3807</v>
      </c>
      <c r="F10161" s="5">
        <v>481.52750970458999</v>
      </c>
      <c r="G10161" s="5">
        <v>149.16</v>
      </c>
    </row>
    <row r="10162" spans="1:7" x14ac:dyDescent="0.2">
      <c r="A10162" t="s">
        <v>5845</v>
      </c>
      <c r="B10162" t="s">
        <v>5846</v>
      </c>
      <c r="C10162" t="s">
        <v>310</v>
      </c>
      <c r="D10162" t="s">
        <v>468</v>
      </c>
      <c r="E10162" s="5">
        <v>246753.38400077799</v>
      </c>
      <c r="F10162" s="5">
        <v>3533.7082315063499</v>
      </c>
      <c r="G10162" s="5">
        <v>1116.5930000000001</v>
      </c>
    </row>
    <row r="10163" spans="1:7" x14ac:dyDescent="0.2">
      <c r="A10163" t="s">
        <v>5845</v>
      </c>
      <c r="B10163" t="s">
        <v>5846</v>
      </c>
      <c r="C10163" t="s">
        <v>431</v>
      </c>
      <c r="D10163" t="s">
        <v>468</v>
      </c>
      <c r="E10163" s="5">
        <v>8</v>
      </c>
      <c r="F10163" s="5">
        <v>4.0289599609374998</v>
      </c>
      <c r="G10163" s="5">
        <v>1.208</v>
      </c>
    </row>
    <row r="10164" spans="1:7" x14ac:dyDescent="0.2">
      <c r="A10164" t="s">
        <v>5845</v>
      </c>
      <c r="B10164" t="s">
        <v>5846</v>
      </c>
      <c r="C10164" t="s">
        <v>447</v>
      </c>
      <c r="D10164" t="s">
        <v>468</v>
      </c>
      <c r="E10164" s="5">
        <v>1</v>
      </c>
      <c r="F10164" s="5">
        <v>22.467259765624998</v>
      </c>
      <c r="G10164" s="5">
        <v>6.7309999999999999</v>
      </c>
    </row>
    <row r="10165" spans="1:7" x14ac:dyDescent="0.2">
      <c r="A10165" t="s">
        <v>5847</v>
      </c>
      <c r="B10165" t="s">
        <v>5848</v>
      </c>
      <c r="C10165" t="s">
        <v>283</v>
      </c>
      <c r="D10165" t="s">
        <v>468</v>
      </c>
      <c r="E10165" s="5">
        <v>17414</v>
      </c>
      <c r="F10165" s="5">
        <v>6458.2269724121097</v>
      </c>
      <c r="G10165" s="5">
        <v>1980.7670000000001</v>
      </c>
    </row>
    <row r="10166" spans="1:7" x14ac:dyDescent="0.2">
      <c r="A10166" t="s">
        <v>5847</v>
      </c>
      <c r="B10166" t="s">
        <v>5848</v>
      </c>
      <c r="C10166" t="s">
        <v>321</v>
      </c>
      <c r="D10166" t="s">
        <v>468</v>
      </c>
      <c r="E10166" s="5">
        <v>335</v>
      </c>
      <c r="F10166" s="5">
        <v>212.63264062499999</v>
      </c>
      <c r="G10166" s="5">
        <v>75.662000000000006</v>
      </c>
    </row>
    <row r="10167" spans="1:7" x14ac:dyDescent="0.2">
      <c r="A10167" t="s">
        <v>5849</v>
      </c>
      <c r="B10167" t="s">
        <v>5850</v>
      </c>
      <c r="C10167" t="s">
        <v>283</v>
      </c>
      <c r="D10167" t="s">
        <v>468</v>
      </c>
      <c r="E10167" s="5">
        <v>3876</v>
      </c>
      <c r="F10167" s="5">
        <v>2282.4892675781298</v>
      </c>
      <c r="G10167" s="5">
        <v>683.61400000000003</v>
      </c>
    </row>
    <row r="10168" spans="1:7" x14ac:dyDescent="0.2">
      <c r="A10168" t="s">
        <v>5849</v>
      </c>
      <c r="B10168" t="s">
        <v>5850</v>
      </c>
      <c r="C10168" t="s">
        <v>290</v>
      </c>
      <c r="D10168" t="s">
        <v>468</v>
      </c>
      <c r="E10168" s="5">
        <v>1</v>
      </c>
      <c r="F10168" s="5">
        <v>0.64953997802734398</v>
      </c>
      <c r="G10168" s="5">
        <v>0.19600000000000001</v>
      </c>
    </row>
    <row r="10169" spans="1:7" x14ac:dyDescent="0.2">
      <c r="A10169" t="s">
        <v>5849</v>
      </c>
      <c r="B10169" t="s">
        <v>5850</v>
      </c>
      <c r="C10169" t="s">
        <v>310</v>
      </c>
      <c r="D10169" t="s">
        <v>468</v>
      </c>
      <c r="E10169" s="5">
        <v>22640</v>
      </c>
      <c r="F10169" s="5">
        <v>10463.237077789299</v>
      </c>
      <c r="G10169" s="5">
        <v>3179.8310000000001</v>
      </c>
    </row>
    <row r="10170" spans="1:7" x14ac:dyDescent="0.2">
      <c r="A10170" t="s">
        <v>5849</v>
      </c>
      <c r="B10170" t="s">
        <v>5850</v>
      </c>
      <c r="C10170" t="s">
        <v>441</v>
      </c>
      <c r="D10170" t="s">
        <v>468</v>
      </c>
      <c r="E10170" s="5">
        <v>1</v>
      </c>
      <c r="F10170" s="5">
        <v>0.40976998901367201</v>
      </c>
      <c r="G10170" s="5">
        <v>0.124</v>
      </c>
    </row>
    <row r="10171" spans="1:7" x14ac:dyDescent="0.2">
      <c r="A10171" t="s">
        <v>5849</v>
      </c>
      <c r="B10171" t="s">
        <v>5850</v>
      </c>
      <c r="C10171" t="s">
        <v>447</v>
      </c>
      <c r="D10171" t="s">
        <v>468</v>
      </c>
      <c r="E10171" s="5">
        <v>3</v>
      </c>
      <c r="F10171" s="5">
        <v>3.6055000610351602</v>
      </c>
      <c r="G10171" s="5">
        <v>1.083</v>
      </c>
    </row>
    <row r="10172" spans="1:7" x14ac:dyDescent="0.2">
      <c r="A10172" t="s">
        <v>5851</v>
      </c>
      <c r="B10172" t="s">
        <v>5852</v>
      </c>
      <c r="C10172" t="s">
        <v>260</v>
      </c>
      <c r="D10172" t="s">
        <v>468</v>
      </c>
      <c r="E10172" s="5">
        <v>5</v>
      </c>
      <c r="F10172" s="5">
        <v>24.4424501953125</v>
      </c>
      <c r="G10172" s="5">
        <v>7.8869999999999996</v>
      </c>
    </row>
    <row r="10173" spans="1:7" x14ac:dyDescent="0.2">
      <c r="A10173" t="s">
        <v>5851</v>
      </c>
      <c r="B10173" t="s">
        <v>5852</v>
      </c>
      <c r="C10173" t="s">
        <v>275</v>
      </c>
      <c r="D10173" t="s">
        <v>468</v>
      </c>
      <c r="E10173" s="5">
        <v>3</v>
      </c>
      <c r="F10173" s="5">
        <v>14.774059570312501</v>
      </c>
      <c r="G10173" s="5">
        <v>0</v>
      </c>
    </row>
    <row r="10174" spans="1:7" x14ac:dyDescent="0.2">
      <c r="A10174" t="s">
        <v>5851</v>
      </c>
      <c r="B10174" t="s">
        <v>5852</v>
      </c>
      <c r="C10174" t="s">
        <v>283</v>
      </c>
      <c r="D10174" t="s">
        <v>468</v>
      </c>
      <c r="E10174" s="5">
        <v>52244</v>
      </c>
      <c r="F10174" s="5">
        <v>13655.702677642799</v>
      </c>
      <c r="G10174" s="5">
        <v>4402.9219999999996</v>
      </c>
    </row>
    <row r="10175" spans="1:7" x14ac:dyDescent="0.2">
      <c r="A10175" t="s">
        <v>5851</v>
      </c>
      <c r="B10175" t="s">
        <v>5852</v>
      </c>
      <c r="C10175" t="s">
        <v>307</v>
      </c>
      <c r="D10175" t="s">
        <v>468</v>
      </c>
      <c r="E10175" s="5">
        <v>7</v>
      </c>
      <c r="F10175" s="5">
        <v>5.7315000305175801</v>
      </c>
      <c r="G10175" s="5">
        <v>1.7210000000000001</v>
      </c>
    </row>
    <row r="10176" spans="1:7" x14ac:dyDescent="0.2">
      <c r="A10176" t="s">
        <v>5851</v>
      </c>
      <c r="B10176" t="s">
        <v>5852</v>
      </c>
      <c r="C10176" t="s">
        <v>310</v>
      </c>
      <c r="D10176" t="s">
        <v>468</v>
      </c>
      <c r="E10176" s="5">
        <v>2078</v>
      </c>
      <c r="F10176" s="5">
        <v>604.37881616210996</v>
      </c>
      <c r="G10176" s="5">
        <v>183.93</v>
      </c>
    </row>
    <row r="10177" spans="1:7" x14ac:dyDescent="0.2">
      <c r="A10177" t="s">
        <v>5851</v>
      </c>
      <c r="B10177" t="s">
        <v>5852</v>
      </c>
      <c r="C10177" t="s">
        <v>313</v>
      </c>
      <c r="D10177" t="s">
        <v>468</v>
      </c>
      <c r="E10177" s="5">
        <v>15</v>
      </c>
      <c r="F10177" s="5">
        <v>5</v>
      </c>
      <c r="G10177" s="5">
        <v>1.498</v>
      </c>
    </row>
    <row r="10178" spans="1:7" x14ac:dyDescent="0.2">
      <c r="A10178" t="s">
        <v>5851</v>
      </c>
      <c r="B10178" t="s">
        <v>5852</v>
      </c>
      <c r="C10178" t="s">
        <v>317</v>
      </c>
      <c r="D10178" t="s">
        <v>468</v>
      </c>
      <c r="E10178" s="5">
        <v>3</v>
      </c>
      <c r="F10178" s="5">
        <v>13.574999999999999</v>
      </c>
      <c r="G10178" s="5">
        <v>4.6319999999999997</v>
      </c>
    </row>
    <row r="10179" spans="1:7" x14ac:dyDescent="0.2">
      <c r="A10179" t="s">
        <v>5851</v>
      </c>
      <c r="B10179" t="s">
        <v>5852</v>
      </c>
      <c r="C10179" t="s">
        <v>318</v>
      </c>
      <c r="D10179" t="s">
        <v>468</v>
      </c>
      <c r="E10179" s="5">
        <v>11</v>
      </c>
      <c r="F10179" s="5">
        <v>6.5997800292968796</v>
      </c>
      <c r="G10179" s="5">
        <v>1.6439999999999999</v>
      </c>
    </row>
    <row r="10180" spans="1:7" x14ac:dyDescent="0.2">
      <c r="A10180" t="s">
        <v>5851</v>
      </c>
      <c r="B10180" t="s">
        <v>5852</v>
      </c>
      <c r="C10180" t="s">
        <v>321</v>
      </c>
      <c r="D10180" t="s">
        <v>468</v>
      </c>
      <c r="E10180" s="5">
        <v>2</v>
      </c>
      <c r="F10180" s="5">
        <v>4.0088999023437504</v>
      </c>
      <c r="G10180" s="5">
        <v>1.7669999999999999</v>
      </c>
    </row>
    <row r="10181" spans="1:7" x14ac:dyDescent="0.2">
      <c r="A10181" t="s">
        <v>5851</v>
      </c>
      <c r="B10181" t="s">
        <v>5852</v>
      </c>
      <c r="C10181" t="s">
        <v>349</v>
      </c>
      <c r="D10181" t="s">
        <v>468</v>
      </c>
      <c r="E10181" s="5">
        <v>1</v>
      </c>
      <c r="F10181" s="5">
        <v>7</v>
      </c>
      <c r="G10181" s="5">
        <v>2.6619999999999999</v>
      </c>
    </row>
    <row r="10182" spans="1:7" x14ac:dyDescent="0.2">
      <c r="A10182" t="s">
        <v>5851</v>
      </c>
      <c r="B10182" t="s">
        <v>5852</v>
      </c>
      <c r="C10182" t="s">
        <v>352</v>
      </c>
      <c r="D10182" t="s">
        <v>468</v>
      </c>
      <c r="E10182" s="5">
        <v>1</v>
      </c>
      <c r="F10182" s="5">
        <v>1.5</v>
      </c>
      <c r="G10182" s="5">
        <v>0.45</v>
      </c>
    </row>
    <row r="10183" spans="1:7" x14ac:dyDescent="0.2">
      <c r="A10183" t="s">
        <v>5851</v>
      </c>
      <c r="B10183" t="s">
        <v>5852</v>
      </c>
      <c r="C10183" t="s">
        <v>353</v>
      </c>
      <c r="D10183" t="s">
        <v>468</v>
      </c>
      <c r="E10183" s="5">
        <v>31</v>
      </c>
      <c r="F10183" s="5">
        <v>5.5377700500488301</v>
      </c>
      <c r="G10183" s="5">
        <v>1.6619999999999999</v>
      </c>
    </row>
    <row r="10184" spans="1:7" x14ac:dyDescent="0.2">
      <c r="A10184" t="s">
        <v>5851</v>
      </c>
      <c r="B10184" t="s">
        <v>5852</v>
      </c>
      <c r="C10184" t="s">
        <v>355</v>
      </c>
      <c r="D10184" t="s">
        <v>468</v>
      </c>
      <c r="E10184" s="5">
        <v>2</v>
      </c>
      <c r="F10184" s="5">
        <v>3</v>
      </c>
      <c r="G10184" s="5">
        <v>0.89900000000000002</v>
      </c>
    </row>
    <row r="10185" spans="1:7" x14ac:dyDescent="0.2">
      <c r="A10185" t="s">
        <v>5851</v>
      </c>
      <c r="B10185" t="s">
        <v>5852</v>
      </c>
      <c r="C10185" t="s">
        <v>377</v>
      </c>
      <c r="D10185" t="s">
        <v>468</v>
      </c>
      <c r="E10185" s="5">
        <v>20</v>
      </c>
      <c r="F10185" s="5">
        <v>14.6988701171875</v>
      </c>
      <c r="G10185" s="5">
        <v>4.968</v>
      </c>
    </row>
    <row r="10186" spans="1:7" x14ac:dyDescent="0.2">
      <c r="A10186" t="s">
        <v>5851</v>
      </c>
      <c r="B10186" t="s">
        <v>5852</v>
      </c>
      <c r="C10186" t="s">
        <v>387</v>
      </c>
      <c r="D10186" t="s">
        <v>468</v>
      </c>
      <c r="E10186" s="5">
        <v>9</v>
      </c>
      <c r="F10186" s="5">
        <v>6.1285100097656304</v>
      </c>
      <c r="G10186" s="5">
        <v>0.93899999999999995</v>
      </c>
    </row>
    <row r="10187" spans="1:7" x14ac:dyDescent="0.2">
      <c r="A10187" t="s">
        <v>5851</v>
      </c>
      <c r="B10187" t="s">
        <v>5852</v>
      </c>
      <c r="C10187" t="s">
        <v>419</v>
      </c>
      <c r="D10187" t="s">
        <v>468</v>
      </c>
      <c r="E10187" s="5">
        <v>2</v>
      </c>
      <c r="F10187" s="5">
        <v>1.6290100479126</v>
      </c>
      <c r="G10187" s="5">
        <v>0.86799999999999999</v>
      </c>
    </row>
    <row r="10188" spans="1:7" x14ac:dyDescent="0.2">
      <c r="A10188" t="s">
        <v>5851</v>
      </c>
      <c r="B10188" t="s">
        <v>5852</v>
      </c>
      <c r="C10188" t="s">
        <v>443</v>
      </c>
      <c r="D10188" t="s">
        <v>468</v>
      </c>
      <c r="E10188" s="5">
        <v>12</v>
      </c>
      <c r="F10188" s="5">
        <v>6.1147700195312504</v>
      </c>
      <c r="G10188" s="5">
        <v>1.835</v>
      </c>
    </row>
    <row r="10189" spans="1:7" x14ac:dyDescent="0.2">
      <c r="A10189" t="s">
        <v>5851</v>
      </c>
      <c r="B10189" t="s">
        <v>5852</v>
      </c>
      <c r="C10189" t="s">
        <v>447</v>
      </c>
      <c r="D10189" t="s">
        <v>468</v>
      </c>
      <c r="E10189" s="5">
        <v>9</v>
      </c>
      <c r="F10189" s="5">
        <v>7.3520000000000003</v>
      </c>
      <c r="G10189" s="5">
        <v>2.7690000000000001</v>
      </c>
    </row>
    <row r="10190" spans="1:7" x14ac:dyDescent="0.2">
      <c r="A10190" t="s">
        <v>5851</v>
      </c>
      <c r="B10190" t="s">
        <v>5852</v>
      </c>
      <c r="C10190" t="s">
        <v>457</v>
      </c>
      <c r="D10190" t="s">
        <v>468</v>
      </c>
      <c r="E10190" s="5">
        <v>1</v>
      </c>
      <c r="F10190" s="5">
        <v>2</v>
      </c>
      <c r="G10190" s="5">
        <v>0.59899999999999998</v>
      </c>
    </row>
    <row r="10191" spans="1:7" x14ac:dyDescent="0.2">
      <c r="A10191" t="s">
        <v>5853</v>
      </c>
      <c r="B10191" t="s">
        <v>5854</v>
      </c>
      <c r="C10191" t="s">
        <v>283</v>
      </c>
      <c r="D10191" t="s">
        <v>468</v>
      </c>
      <c r="E10191" s="5">
        <v>91465</v>
      </c>
      <c r="F10191" s="5">
        <v>35510.772927978498</v>
      </c>
      <c r="G10191" s="5">
        <v>10829.063</v>
      </c>
    </row>
    <row r="10192" spans="1:7" x14ac:dyDescent="0.2">
      <c r="A10192" t="s">
        <v>5853</v>
      </c>
      <c r="B10192" t="s">
        <v>5854</v>
      </c>
      <c r="C10192" t="s">
        <v>310</v>
      </c>
      <c r="D10192" t="s">
        <v>468</v>
      </c>
      <c r="E10192" s="5">
        <v>437540.64999389602</v>
      </c>
      <c r="F10192" s="5">
        <v>206245.73987207</v>
      </c>
      <c r="G10192" s="5">
        <v>66615.876000000004</v>
      </c>
    </row>
    <row r="10193" spans="1:7" x14ac:dyDescent="0.2">
      <c r="A10193" t="s">
        <v>5853</v>
      </c>
      <c r="B10193" t="s">
        <v>5854</v>
      </c>
      <c r="C10193" t="s">
        <v>419</v>
      </c>
      <c r="D10193" t="s">
        <v>468</v>
      </c>
      <c r="E10193" s="5">
        <v>245</v>
      </c>
      <c r="F10193" s="5">
        <v>328.03451110839802</v>
      </c>
      <c r="G10193" s="5">
        <v>98.691999999999993</v>
      </c>
    </row>
    <row r="10194" spans="1:7" x14ac:dyDescent="0.2">
      <c r="A10194" t="s">
        <v>5855</v>
      </c>
      <c r="B10194" t="s">
        <v>5856</v>
      </c>
      <c r="C10194" t="s">
        <v>252</v>
      </c>
      <c r="D10194" t="s">
        <v>468</v>
      </c>
      <c r="E10194" s="5">
        <v>200</v>
      </c>
      <c r="F10194" s="5">
        <v>28.774730468750001</v>
      </c>
      <c r="G10194" s="5">
        <v>13.749000000000001</v>
      </c>
    </row>
    <row r="10195" spans="1:7" x14ac:dyDescent="0.2">
      <c r="A10195" t="s">
        <v>5855</v>
      </c>
      <c r="B10195" t="s">
        <v>5856</v>
      </c>
      <c r="C10195" t="s">
        <v>260</v>
      </c>
      <c r="D10195" t="s">
        <v>468</v>
      </c>
      <c r="E10195" s="5">
        <v>1</v>
      </c>
      <c r="F10195" s="5">
        <v>2.2561599121093701</v>
      </c>
      <c r="G10195" s="5">
        <v>0.67700000000000005</v>
      </c>
    </row>
    <row r="10196" spans="1:7" x14ac:dyDescent="0.2">
      <c r="A10196" t="s">
        <v>5855</v>
      </c>
      <c r="B10196" t="s">
        <v>5856</v>
      </c>
      <c r="C10196" t="s">
        <v>265</v>
      </c>
      <c r="D10196" t="s">
        <v>468</v>
      </c>
      <c r="E10196" s="5">
        <v>511</v>
      </c>
      <c r="F10196" s="5">
        <v>407.50001977539102</v>
      </c>
      <c r="G10196" s="5">
        <v>143.078</v>
      </c>
    </row>
    <row r="10197" spans="1:7" x14ac:dyDescent="0.2">
      <c r="A10197" t="s">
        <v>5855</v>
      </c>
      <c r="B10197" t="s">
        <v>5856</v>
      </c>
      <c r="C10197" t="s">
        <v>266</v>
      </c>
      <c r="D10197" t="s">
        <v>468</v>
      </c>
      <c r="E10197" s="5">
        <v>50</v>
      </c>
      <c r="F10197" s="5">
        <v>5</v>
      </c>
      <c r="G10197" s="5">
        <v>1.498</v>
      </c>
    </row>
    <row r="10198" spans="1:7" x14ac:dyDescent="0.2">
      <c r="A10198" t="s">
        <v>5855</v>
      </c>
      <c r="B10198" t="s">
        <v>5856</v>
      </c>
      <c r="C10198" t="s">
        <v>275</v>
      </c>
      <c r="D10198" t="s">
        <v>468</v>
      </c>
      <c r="E10198" s="5">
        <v>5</v>
      </c>
      <c r="F10198" s="5">
        <v>1.3191999511718799</v>
      </c>
      <c r="G10198" s="5">
        <v>0.39600000000000002</v>
      </c>
    </row>
    <row r="10199" spans="1:7" x14ac:dyDescent="0.2">
      <c r="A10199" t="s">
        <v>5855</v>
      </c>
      <c r="B10199" t="s">
        <v>5856</v>
      </c>
      <c r="C10199" t="s">
        <v>283</v>
      </c>
      <c r="D10199" t="s">
        <v>468</v>
      </c>
      <c r="E10199" s="5">
        <v>52951</v>
      </c>
      <c r="F10199" s="5">
        <v>102880.34855419899</v>
      </c>
      <c r="G10199" s="5">
        <v>5099.8450000000003</v>
      </c>
    </row>
    <row r="10200" spans="1:7" x14ac:dyDescent="0.2">
      <c r="A10200" t="s">
        <v>5855</v>
      </c>
      <c r="B10200" t="s">
        <v>5856</v>
      </c>
      <c r="C10200" t="s">
        <v>288</v>
      </c>
      <c r="D10200" t="s">
        <v>468</v>
      </c>
      <c r="E10200" s="5">
        <v>20</v>
      </c>
      <c r="F10200" s="5">
        <v>27.702960937499999</v>
      </c>
      <c r="G10200" s="5">
        <v>8.8629999999999995</v>
      </c>
    </row>
    <row r="10201" spans="1:7" x14ac:dyDescent="0.2">
      <c r="A10201" t="s">
        <v>5855</v>
      </c>
      <c r="B10201" t="s">
        <v>5856</v>
      </c>
      <c r="C10201" t="s">
        <v>307</v>
      </c>
      <c r="D10201" t="s">
        <v>468</v>
      </c>
      <c r="E10201" s="5">
        <v>358</v>
      </c>
      <c r="F10201" s="5">
        <v>338.85269711303698</v>
      </c>
      <c r="G10201" s="5">
        <v>147.50800000000001</v>
      </c>
    </row>
    <row r="10202" spans="1:7" x14ac:dyDescent="0.2">
      <c r="A10202" t="s">
        <v>5855</v>
      </c>
      <c r="B10202" t="s">
        <v>5856</v>
      </c>
      <c r="C10202" t="s">
        <v>310</v>
      </c>
      <c r="D10202" t="s">
        <v>468</v>
      </c>
      <c r="E10202" s="5">
        <v>496624</v>
      </c>
      <c r="F10202" s="5">
        <v>216710.54604742501</v>
      </c>
      <c r="G10202" s="5">
        <v>64673.527999999998</v>
      </c>
    </row>
    <row r="10203" spans="1:7" x14ac:dyDescent="0.2">
      <c r="A10203" t="s">
        <v>5855</v>
      </c>
      <c r="B10203" t="s">
        <v>5856</v>
      </c>
      <c r="C10203" t="s">
        <v>315</v>
      </c>
      <c r="D10203" t="s">
        <v>468</v>
      </c>
      <c r="E10203" s="5">
        <v>21</v>
      </c>
      <c r="F10203" s="5">
        <v>4.5478200073242201</v>
      </c>
      <c r="G10203" s="5">
        <v>1.365</v>
      </c>
    </row>
    <row r="10204" spans="1:7" x14ac:dyDescent="0.2">
      <c r="A10204" t="s">
        <v>5855</v>
      </c>
      <c r="B10204" t="s">
        <v>5856</v>
      </c>
      <c r="C10204" t="s">
        <v>317</v>
      </c>
      <c r="D10204" t="s">
        <v>468</v>
      </c>
      <c r="E10204" s="5">
        <v>103</v>
      </c>
      <c r="F10204" s="5">
        <v>76.380939697265603</v>
      </c>
      <c r="G10204" s="5">
        <v>30.244</v>
      </c>
    </row>
    <row r="10205" spans="1:7" x14ac:dyDescent="0.2">
      <c r="A10205" t="s">
        <v>5855</v>
      </c>
      <c r="B10205" t="s">
        <v>5856</v>
      </c>
      <c r="C10205" t="s">
        <v>318</v>
      </c>
      <c r="D10205" t="s">
        <v>468</v>
      </c>
      <c r="E10205" s="5">
        <v>4</v>
      </c>
      <c r="F10205" s="5">
        <v>0.833330017089844</v>
      </c>
      <c r="G10205" s="5">
        <v>0.251</v>
      </c>
    </row>
    <row r="10206" spans="1:7" x14ac:dyDescent="0.2">
      <c r="A10206" t="s">
        <v>5855</v>
      </c>
      <c r="B10206" t="s">
        <v>5856</v>
      </c>
      <c r="C10206" t="s">
        <v>321</v>
      </c>
      <c r="D10206" t="s">
        <v>468</v>
      </c>
      <c r="E10206" s="5">
        <v>85</v>
      </c>
      <c r="F10206" s="5">
        <v>34.898949829101603</v>
      </c>
      <c r="G10206" s="5">
        <v>16.114000000000001</v>
      </c>
    </row>
    <row r="10207" spans="1:7" x14ac:dyDescent="0.2">
      <c r="A10207" t="s">
        <v>5855</v>
      </c>
      <c r="B10207" t="s">
        <v>5856</v>
      </c>
      <c r="C10207" t="s">
        <v>322</v>
      </c>
      <c r="D10207" t="s">
        <v>468</v>
      </c>
      <c r="E10207" s="5">
        <v>5687</v>
      </c>
      <c r="F10207" s="5">
        <v>6100.8509938964899</v>
      </c>
      <c r="G10207" s="5">
        <v>1926.3109999999999</v>
      </c>
    </row>
    <row r="10208" spans="1:7" x14ac:dyDescent="0.2">
      <c r="A10208" t="s">
        <v>5855</v>
      </c>
      <c r="B10208" t="s">
        <v>5856</v>
      </c>
      <c r="C10208" t="s">
        <v>333</v>
      </c>
      <c r="D10208" t="s">
        <v>468</v>
      </c>
      <c r="E10208" s="5">
        <v>435</v>
      </c>
      <c r="F10208" s="5">
        <v>182.250589935303</v>
      </c>
      <c r="G10208" s="5">
        <v>73.271000000000001</v>
      </c>
    </row>
    <row r="10209" spans="1:7" x14ac:dyDescent="0.2">
      <c r="A10209" t="s">
        <v>5855</v>
      </c>
      <c r="B10209" t="s">
        <v>5856</v>
      </c>
      <c r="C10209" t="s">
        <v>355</v>
      </c>
      <c r="D10209" t="s">
        <v>468</v>
      </c>
      <c r="E10209" s="5">
        <v>692</v>
      </c>
      <c r="F10209" s="5">
        <v>345.15467736816402</v>
      </c>
      <c r="G10209" s="5">
        <v>117.53100000000001</v>
      </c>
    </row>
    <row r="10210" spans="1:7" x14ac:dyDescent="0.2">
      <c r="A10210" t="s">
        <v>5855</v>
      </c>
      <c r="B10210" t="s">
        <v>5856</v>
      </c>
      <c r="C10210" t="s">
        <v>357</v>
      </c>
      <c r="D10210" t="s">
        <v>468</v>
      </c>
      <c r="E10210" s="5">
        <v>15</v>
      </c>
      <c r="F10210" s="5">
        <v>7.8942001953125001</v>
      </c>
      <c r="G10210" s="5">
        <v>2.931</v>
      </c>
    </row>
    <row r="10211" spans="1:7" x14ac:dyDescent="0.2">
      <c r="A10211" t="s">
        <v>5855</v>
      </c>
      <c r="B10211" t="s">
        <v>5856</v>
      </c>
      <c r="C10211" t="s">
        <v>377</v>
      </c>
      <c r="D10211" t="s">
        <v>468</v>
      </c>
      <c r="E10211" s="5">
        <v>12902</v>
      </c>
      <c r="F10211" s="5">
        <v>11613.9331240539</v>
      </c>
      <c r="G10211" s="5">
        <v>3814.154</v>
      </c>
    </row>
    <row r="10212" spans="1:7" x14ac:dyDescent="0.2">
      <c r="A10212" t="s">
        <v>5855</v>
      </c>
      <c r="B10212" t="s">
        <v>5856</v>
      </c>
      <c r="C10212" t="s">
        <v>387</v>
      </c>
      <c r="D10212" t="s">
        <v>468</v>
      </c>
      <c r="E10212" s="5">
        <v>6504</v>
      </c>
      <c r="F10212" s="5">
        <v>5382.4986260986298</v>
      </c>
      <c r="G10212" s="5">
        <v>1664.2070000000001</v>
      </c>
    </row>
    <row r="10213" spans="1:7" x14ac:dyDescent="0.2">
      <c r="A10213" t="s">
        <v>5855</v>
      </c>
      <c r="B10213" t="s">
        <v>5856</v>
      </c>
      <c r="C10213" t="s">
        <v>419</v>
      </c>
      <c r="D10213" t="s">
        <v>468</v>
      </c>
      <c r="E10213" s="5">
        <v>5</v>
      </c>
      <c r="F10213" s="5">
        <v>28.508060546875001</v>
      </c>
      <c r="G10213" s="5">
        <v>8.5399999999999991</v>
      </c>
    </row>
    <row r="10214" spans="1:7" x14ac:dyDescent="0.2">
      <c r="A10214" t="s">
        <v>5855</v>
      </c>
      <c r="B10214" t="s">
        <v>5856</v>
      </c>
      <c r="C10214" t="s">
        <v>441</v>
      </c>
      <c r="D10214" t="s">
        <v>468</v>
      </c>
      <c r="E10214" s="5">
        <v>12805.5</v>
      </c>
      <c r="F10214" s="5">
        <v>4396.5759720688002</v>
      </c>
      <c r="G10214" s="5">
        <v>1416.337</v>
      </c>
    </row>
    <row r="10215" spans="1:7" x14ac:dyDescent="0.2">
      <c r="A10215" t="s">
        <v>5855</v>
      </c>
      <c r="B10215" t="s">
        <v>5856</v>
      </c>
      <c r="C10215" t="s">
        <v>443</v>
      </c>
      <c r="D10215" t="s">
        <v>468</v>
      </c>
      <c r="E10215" s="5">
        <v>288</v>
      </c>
      <c r="F10215" s="5">
        <v>127.604139038086</v>
      </c>
      <c r="G10215" s="5">
        <v>56.668999999999997</v>
      </c>
    </row>
    <row r="10216" spans="1:7" x14ac:dyDescent="0.2">
      <c r="A10216" t="s">
        <v>5855</v>
      </c>
      <c r="B10216" t="s">
        <v>5856</v>
      </c>
      <c r="C10216" t="s">
        <v>447</v>
      </c>
      <c r="D10216" t="s">
        <v>468</v>
      </c>
      <c r="E10216" s="5">
        <v>33</v>
      </c>
      <c r="F10216" s="5">
        <v>28.670329956054701</v>
      </c>
      <c r="G10216" s="5">
        <v>15.954000000000001</v>
      </c>
    </row>
    <row r="10217" spans="1:7" x14ac:dyDescent="0.2">
      <c r="A10217" t="s">
        <v>5857</v>
      </c>
      <c r="B10217" t="s">
        <v>5858</v>
      </c>
      <c r="C10217" t="s">
        <v>283</v>
      </c>
      <c r="D10217" t="s">
        <v>468</v>
      </c>
      <c r="E10217" s="5">
        <v>1942</v>
      </c>
      <c r="F10217" s="5">
        <v>351.44749509239199</v>
      </c>
      <c r="G10217" s="5">
        <v>105.321</v>
      </c>
    </row>
    <row r="10218" spans="1:7" x14ac:dyDescent="0.2">
      <c r="A10218" t="s">
        <v>5857</v>
      </c>
      <c r="B10218" t="s">
        <v>5858</v>
      </c>
      <c r="C10218" t="s">
        <v>310</v>
      </c>
      <c r="D10218" t="s">
        <v>468</v>
      </c>
      <c r="E10218" s="5">
        <v>1254</v>
      </c>
      <c r="F10218" s="5">
        <v>138.40075897216801</v>
      </c>
      <c r="G10218" s="5">
        <v>41.466000000000001</v>
      </c>
    </row>
    <row r="10219" spans="1:7" x14ac:dyDescent="0.2">
      <c r="A10219" t="s">
        <v>5857</v>
      </c>
      <c r="B10219" t="s">
        <v>5858</v>
      </c>
      <c r="C10219" t="s">
        <v>447</v>
      </c>
      <c r="D10219" t="s">
        <v>468</v>
      </c>
      <c r="E10219" s="5">
        <v>7.5</v>
      </c>
      <c r="F10219" s="5">
        <v>11.5983299560547</v>
      </c>
      <c r="G10219" s="5">
        <v>3.4769999999999999</v>
      </c>
    </row>
    <row r="10220" spans="1:7" x14ac:dyDescent="0.2">
      <c r="A10220" t="s">
        <v>5859</v>
      </c>
      <c r="B10220" t="s">
        <v>5860</v>
      </c>
      <c r="C10220" t="s">
        <v>283</v>
      </c>
      <c r="D10220" t="s">
        <v>468</v>
      </c>
      <c r="E10220" s="5">
        <v>139950</v>
      </c>
      <c r="F10220" s="5">
        <v>44756.705132522598</v>
      </c>
      <c r="G10220" s="5">
        <v>13788.484</v>
      </c>
    </row>
    <row r="10221" spans="1:7" x14ac:dyDescent="0.2">
      <c r="A10221" t="s">
        <v>5859</v>
      </c>
      <c r="B10221" t="s">
        <v>5860</v>
      </c>
      <c r="C10221" t="s">
        <v>310</v>
      </c>
      <c r="D10221" t="s">
        <v>468</v>
      </c>
      <c r="E10221" s="5">
        <v>13640.900001525901</v>
      </c>
      <c r="F10221" s="5">
        <v>3919.9989021759002</v>
      </c>
      <c r="G10221" s="5">
        <v>1257.085</v>
      </c>
    </row>
    <row r="10222" spans="1:7" x14ac:dyDescent="0.2">
      <c r="A10222" t="s">
        <v>5859</v>
      </c>
      <c r="B10222" t="s">
        <v>5860</v>
      </c>
      <c r="C10222" t="s">
        <v>419</v>
      </c>
      <c r="D10222" t="s">
        <v>468</v>
      </c>
      <c r="E10222" s="5">
        <v>177</v>
      </c>
      <c r="F10222" s="5">
        <v>445.64741406249999</v>
      </c>
      <c r="G10222" s="5">
        <v>133.477</v>
      </c>
    </row>
    <row r="10223" spans="1:7" x14ac:dyDescent="0.2">
      <c r="A10223" t="s">
        <v>5859</v>
      </c>
      <c r="B10223" t="s">
        <v>5860</v>
      </c>
      <c r="C10223" t="s">
        <v>447</v>
      </c>
      <c r="D10223" t="s">
        <v>468</v>
      </c>
      <c r="E10223" s="5">
        <v>1</v>
      </c>
      <c r="F10223" s="5">
        <v>0.81921002197265602</v>
      </c>
      <c r="G10223" s="5">
        <v>0.246</v>
      </c>
    </row>
    <row r="10224" spans="1:7" x14ac:dyDescent="0.2">
      <c r="A10224" t="s">
        <v>5861</v>
      </c>
      <c r="B10224" t="s">
        <v>5862</v>
      </c>
      <c r="C10224" t="s">
        <v>283</v>
      </c>
      <c r="D10224" t="s">
        <v>468</v>
      </c>
      <c r="E10224" s="5">
        <v>8388</v>
      </c>
      <c r="F10224" s="5">
        <v>1120.97721240234</v>
      </c>
      <c r="G10224" s="5">
        <v>337.77199999999999</v>
      </c>
    </row>
    <row r="10225" spans="1:7" x14ac:dyDescent="0.2">
      <c r="A10225" t="s">
        <v>5861</v>
      </c>
      <c r="B10225" t="s">
        <v>5862</v>
      </c>
      <c r="C10225" t="s">
        <v>310</v>
      </c>
      <c r="D10225" t="s">
        <v>468</v>
      </c>
      <c r="E10225" s="5">
        <v>37010</v>
      </c>
      <c r="F10225" s="5">
        <v>6659.3661730346703</v>
      </c>
      <c r="G10225" s="5">
        <v>2012.364</v>
      </c>
    </row>
    <row r="10226" spans="1:7" x14ac:dyDescent="0.2">
      <c r="A10226" t="s">
        <v>5861</v>
      </c>
      <c r="B10226" t="s">
        <v>5862</v>
      </c>
      <c r="C10226" t="s">
        <v>419</v>
      </c>
      <c r="D10226" t="s">
        <v>468</v>
      </c>
      <c r="E10226" s="5">
        <v>433</v>
      </c>
      <c r="F10226" s="5">
        <v>733.46490820312499</v>
      </c>
      <c r="G10226" s="5">
        <v>219.68100000000001</v>
      </c>
    </row>
    <row r="10227" spans="1:7" x14ac:dyDescent="0.2">
      <c r="A10227" t="s">
        <v>5863</v>
      </c>
      <c r="B10227" t="s">
        <v>5864</v>
      </c>
      <c r="C10227" t="s">
        <v>283</v>
      </c>
      <c r="D10227" t="s">
        <v>468</v>
      </c>
      <c r="E10227" s="5">
        <v>7742</v>
      </c>
      <c r="F10227" s="5">
        <v>3422.6160011291499</v>
      </c>
      <c r="G10227" s="5">
        <v>1038.9739999999999</v>
      </c>
    </row>
    <row r="10228" spans="1:7" x14ac:dyDescent="0.2">
      <c r="A10228" t="s">
        <v>5863</v>
      </c>
      <c r="B10228" t="s">
        <v>5864</v>
      </c>
      <c r="C10228" t="s">
        <v>310</v>
      </c>
      <c r="D10228" t="s">
        <v>468</v>
      </c>
      <c r="E10228" s="5">
        <v>118703.75</v>
      </c>
      <c r="F10228" s="5">
        <v>37717.644457885697</v>
      </c>
      <c r="G10228" s="5">
        <v>11978.186</v>
      </c>
    </row>
    <row r="10229" spans="1:7" x14ac:dyDescent="0.2">
      <c r="A10229" t="s">
        <v>5863</v>
      </c>
      <c r="B10229" t="s">
        <v>5864</v>
      </c>
      <c r="C10229" t="s">
        <v>419</v>
      </c>
      <c r="D10229" t="s">
        <v>468</v>
      </c>
      <c r="E10229" s="5">
        <v>33</v>
      </c>
      <c r="F10229" s="5">
        <v>109.51350781249999</v>
      </c>
      <c r="G10229" s="5">
        <v>32.801000000000002</v>
      </c>
    </row>
    <row r="10230" spans="1:7" x14ac:dyDescent="0.2">
      <c r="A10230" t="s">
        <v>5865</v>
      </c>
      <c r="B10230" t="s">
        <v>5866</v>
      </c>
      <c r="C10230" t="s">
        <v>310</v>
      </c>
      <c r="D10230" t="s">
        <v>468</v>
      </c>
      <c r="E10230" s="5">
        <v>336</v>
      </c>
      <c r="F10230" s="5">
        <v>16.341819885253901</v>
      </c>
      <c r="G10230" s="5">
        <v>4.9000000000000004</v>
      </c>
    </row>
    <row r="10231" spans="1:7" x14ac:dyDescent="0.2">
      <c r="A10231" t="s">
        <v>5867</v>
      </c>
      <c r="B10231" t="s">
        <v>5868</v>
      </c>
      <c r="C10231" t="s">
        <v>283</v>
      </c>
      <c r="D10231" t="s">
        <v>468</v>
      </c>
      <c r="E10231" s="5">
        <v>26413</v>
      </c>
      <c r="F10231" s="5">
        <v>8897.7364306640593</v>
      </c>
      <c r="G10231" s="5">
        <v>2666.5790000000002</v>
      </c>
    </row>
    <row r="10232" spans="1:7" x14ac:dyDescent="0.2">
      <c r="A10232" t="s">
        <v>5867</v>
      </c>
      <c r="B10232" t="s">
        <v>5868</v>
      </c>
      <c r="C10232" t="s">
        <v>310</v>
      </c>
      <c r="D10232" t="s">
        <v>468</v>
      </c>
      <c r="E10232" s="5">
        <v>608</v>
      </c>
      <c r="F10232" s="5">
        <v>240.82979235839801</v>
      </c>
      <c r="G10232" s="5">
        <v>72.701999999999998</v>
      </c>
    </row>
    <row r="10233" spans="1:7" x14ac:dyDescent="0.2">
      <c r="A10233" t="s">
        <v>5869</v>
      </c>
      <c r="B10233" t="s">
        <v>5870</v>
      </c>
      <c r="C10233" t="s">
        <v>283</v>
      </c>
      <c r="D10233" t="s">
        <v>468</v>
      </c>
      <c r="E10233" s="5">
        <v>13580</v>
      </c>
      <c r="F10233" s="5">
        <v>4611.4481456298799</v>
      </c>
      <c r="G10233" s="5">
        <v>1381.1369999999999</v>
      </c>
    </row>
    <row r="10234" spans="1:7" x14ac:dyDescent="0.2">
      <c r="A10234" t="s">
        <v>5869</v>
      </c>
      <c r="B10234" t="s">
        <v>5870</v>
      </c>
      <c r="C10234" t="s">
        <v>310</v>
      </c>
      <c r="D10234" t="s">
        <v>468</v>
      </c>
      <c r="E10234" s="5">
        <v>1802</v>
      </c>
      <c r="F10234" s="5">
        <v>411.57517065429698</v>
      </c>
      <c r="G10234" s="5">
        <v>123.307</v>
      </c>
    </row>
    <row r="10235" spans="1:7" x14ac:dyDescent="0.2">
      <c r="A10235" t="s">
        <v>5871</v>
      </c>
      <c r="B10235" t="s">
        <v>5872</v>
      </c>
      <c r="C10235" t="s">
        <v>266</v>
      </c>
      <c r="D10235" t="s">
        <v>468</v>
      </c>
      <c r="E10235" s="5">
        <v>100</v>
      </c>
      <c r="F10235" s="5">
        <v>40.108941406249997</v>
      </c>
      <c r="G10235" s="5">
        <v>18.353000000000002</v>
      </c>
    </row>
    <row r="10236" spans="1:7" x14ac:dyDescent="0.2">
      <c r="A10236" t="s">
        <v>5871</v>
      </c>
      <c r="B10236" t="s">
        <v>5872</v>
      </c>
      <c r="C10236" t="s">
        <v>283</v>
      </c>
      <c r="D10236" t="s">
        <v>468</v>
      </c>
      <c r="E10236" s="5">
        <v>124561</v>
      </c>
      <c r="F10236" s="5">
        <v>40324.6775432129</v>
      </c>
      <c r="G10236" s="5">
        <v>12444.800999999999</v>
      </c>
    </row>
    <row r="10237" spans="1:7" x14ac:dyDescent="0.2">
      <c r="A10237" t="s">
        <v>5871</v>
      </c>
      <c r="B10237" t="s">
        <v>5872</v>
      </c>
      <c r="C10237" t="s">
        <v>310</v>
      </c>
      <c r="D10237" t="s">
        <v>468</v>
      </c>
      <c r="E10237" s="5">
        <v>17828</v>
      </c>
      <c r="F10237" s="5">
        <v>6293.8999801025402</v>
      </c>
      <c r="G10237" s="5">
        <v>1931.509</v>
      </c>
    </row>
    <row r="10238" spans="1:7" x14ac:dyDescent="0.2">
      <c r="A10238" t="s">
        <v>5873</v>
      </c>
      <c r="B10238" t="s">
        <v>5874</v>
      </c>
      <c r="C10238" t="s">
        <v>283</v>
      </c>
      <c r="D10238" t="s">
        <v>468</v>
      </c>
      <c r="E10238" s="5">
        <v>250</v>
      </c>
      <c r="F10238" s="5">
        <v>40.481261718749998</v>
      </c>
      <c r="G10238" s="5">
        <v>12.125999999999999</v>
      </c>
    </row>
    <row r="10239" spans="1:7" x14ac:dyDescent="0.2">
      <c r="A10239" t="s">
        <v>5873</v>
      </c>
      <c r="B10239" t="s">
        <v>5874</v>
      </c>
      <c r="C10239" t="s">
        <v>310</v>
      </c>
      <c r="D10239" t="s">
        <v>468</v>
      </c>
      <c r="E10239" s="5">
        <v>193</v>
      </c>
      <c r="F10239" s="5">
        <v>79.569020965576101</v>
      </c>
      <c r="G10239" s="5">
        <v>24.428999999999998</v>
      </c>
    </row>
    <row r="10240" spans="1:7" x14ac:dyDescent="0.2">
      <c r="A10240" t="s">
        <v>5875</v>
      </c>
      <c r="B10240" t="s">
        <v>5876</v>
      </c>
      <c r="C10240" t="s">
        <v>283</v>
      </c>
      <c r="D10240" t="s">
        <v>468</v>
      </c>
      <c r="E10240" s="5">
        <v>362</v>
      </c>
      <c r="F10240" s="5">
        <v>238.43403173828099</v>
      </c>
      <c r="G10240" s="5">
        <v>76.036000000000001</v>
      </c>
    </row>
    <row r="10241" spans="1:7" x14ac:dyDescent="0.2">
      <c r="A10241" t="s">
        <v>5875</v>
      </c>
      <c r="B10241" t="s">
        <v>5876</v>
      </c>
      <c r="C10241" t="s">
        <v>310</v>
      </c>
      <c r="D10241" t="s">
        <v>468</v>
      </c>
      <c r="E10241" s="5">
        <v>2432</v>
      </c>
      <c r="F10241" s="5">
        <v>1644.20850537109</v>
      </c>
      <c r="G10241" s="5">
        <v>496.42</v>
      </c>
    </row>
    <row r="10242" spans="1:7" x14ac:dyDescent="0.2">
      <c r="A10242" t="s">
        <v>5875</v>
      </c>
      <c r="B10242" t="s">
        <v>5876</v>
      </c>
      <c r="C10242" t="s">
        <v>316</v>
      </c>
      <c r="D10242" t="s">
        <v>468</v>
      </c>
      <c r="E10242" s="5">
        <v>3</v>
      </c>
      <c r="F10242" s="5">
        <v>73.686431640625003</v>
      </c>
      <c r="G10242" s="5">
        <v>22.073</v>
      </c>
    </row>
    <row r="10243" spans="1:7" x14ac:dyDescent="0.2">
      <c r="A10243" t="s">
        <v>5875</v>
      </c>
      <c r="B10243" t="s">
        <v>5876</v>
      </c>
      <c r="C10243" t="s">
        <v>353</v>
      </c>
      <c r="D10243" t="s">
        <v>468</v>
      </c>
      <c r="E10243" s="5">
        <v>2</v>
      </c>
      <c r="F10243" s="5">
        <v>1.1417999877929701</v>
      </c>
      <c r="G10243" s="5">
        <v>0.34499999999999997</v>
      </c>
    </row>
    <row r="10244" spans="1:7" x14ac:dyDescent="0.2">
      <c r="A10244" t="s">
        <v>5877</v>
      </c>
      <c r="B10244" t="s">
        <v>5878</v>
      </c>
      <c r="C10244" t="s">
        <v>283</v>
      </c>
      <c r="D10244" t="s">
        <v>468</v>
      </c>
      <c r="E10244" s="5">
        <v>2520</v>
      </c>
      <c r="F10244" s="5">
        <v>1797.184484375</v>
      </c>
      <c r="G10244" s="5">
        <v>538.82500000000005</v>
      </c>
    </row>
    <row r="10245" spans="1:7" x14ac:dyDescent="0.2">
      <c r="A10245" t="s">
        <v>5877</v>
      </c>
      <c r="B10245" t="s">
        <v>5878</v>
      </c>
      <c r="C10245" t="s">
        <v>310</v>
      </c>
      <c r="D10245" t="s">
        <v>468</v>
      </c>
      <c r="E10245" s="5">
        <v>9</v>
      </c>
      <c r="F10245" s="5">
        <v>2.7</v>
      </c>
      <c r="G10245" s="5">
        <v>0.80900000000000005</v>
      </c>
    </row>
    <row r="10246" spans="1:7" x14ac:dyDescent="0.2">
      <c r="A10246" t="s">
        <v>5877</v>
      </c>
      <c r="B10246" t="s">
        <v>5878</v>
      </c>
      <c r="C10246" t="s">
        <v>447</v>
      </c>
      <c r="D10246" t="s">
        <v>468</v>
      </c>
      <c r="E10246" s="5">
        <v>43</v>
      </c>
      <c r="F10246" s="5">
        <v>8.5666396484374996</v>
      </c>
      <c r="G10246" s="5">
        <v>2.5670000000000002</v>
      </c>
    </row>
    <row r="10247" spans="1:7" x14ac:dyDescent="0.2">
      <c r="A10247" t="s">
        <v>5879</v>
      </c>
      <c r="B10247" t="s">
        <v>5880</v>
      </c>
      <c r="C10247" t="s">
        <v>283</v>
      </c>
      <c r="D10247" t="s">
        <v>468</v>
      </c>
      <c r="E10247" s="5">
        <v>1710</v>
      </c>
      <c r="F10247" s="5">
        <v>631.91929687499999</v>
      </c>
      <c r="G10247" s="5">
        <v>189.26499999999999</v>
      </c>
    </row>
    <row r="10248" spans="1:7" x14ac:dyDescent="0.2">
      <c r="A10248" t="s">
        <v>5879</v>
      </c>
      <c r="B10248" t="s">
        <v>5880</v>
      </c>
      <c r="C10248" t="s">
        <v>310</v>
      </c>
      <c r="D10248" t="s">
        <v>468</v>
      </c>
      <c r="E10248" s="5">
        <v>1002</v>
      </c>
      <c r="F10248" s="5">
        <v>79.7124100036621</v>
      </c>
      <c r="G10248" s="5">
        <v>23.878</v>
      </c>
    </row>
    <row r="10249" spans="1:7" x14ac:dyDescent="0.2">
      <c r="A10249" t="s">
        <v>5881</v>
      </c>
      <c r="B10249" t="s">
        <v>5882</v>
      </c>
      <c r="C10249" t="s">
        <v>283</v>
      </c>
      <c r="D10249" t="s">
        <v>468</v>
      </c>
      <c r="E10249" s="5">
        <v>10431</v>
      </c>
      <c r="F10249" s="5">
        <v>2690.4643535156201</v>
      </c>
      <c r="G10249" s="5">
        <v>984.72199999999998</v>
      </c>
    </row>
    <row r="10250" spans="1:7" x14ac:dyDescent="0.2">
      <c r="A10250" t="s">
        <v>5881</v>
      </c>
      <c r="B10250" t="s">
        <v>5882</v>
      </c>
      <c r="C10250" t="s">
        <v>310</v>
      </c>
      <c r="D10250" t="s">
        <v>468</v>
      </c>
      <c r="E10250" s="5">
        <v>29</v>
      </c>
      <c r="F10250" s="5">
        <v>31.8051192626953</v>
      </c>
      <c r="G10250" s="5">
        <v>9.6039999999999992</v>
      </c>
    </row>
    <row r="10251" spans="1:7" x14ac:dyDescent="0.2">
      <c r="A10251" t="s">
        <v>5881</v>
      </c>
      <c r="B10251" t="s">
        <v>5882</v>
      </c>
      <c r="C10251" t="s">
        <v>316</v>
      </c>
      <c r="D10251" t="s">
        <v>468</v>
      </c>
      <c r="E10251" s="5">
        <v>10</v>
      </c>
      <c r="F10251" s="5">
        <v>3.7228999023437499</v>
      </c>
      <c r="G10251" s="5">
        <v>0</v>
      </c>
    </row>
    <row r="10252" spans="1:7" x14ac:dyDescent="0.2">
      <c r="A10252" t="s">
        <v>5881</v>
      </c>
      <c r="B10252" t="s">
        <v>5882</v>
      </c>
      <c r="C10252" t="s">
        <v>419</v>
      </c>
      <c r="D10252" t="s">
        <v>468</v>
      </c>
      <c r="E10252" s="5">
        <v>330</v>
      </c>
      <c r="F10252" s="5">
        <v>995.37137109374999</v>
      </c>
      <c r="G10252" s="5">
        <v>298.15300000000002</v>
      </c>
    </row>
    <row r="10253" spans="1:7" x14ac:dyDescent="0.2">
      <c r="A10253" t="s">
        <v>5881</v>
      </c>
      <c r="B10253" t="s">
        <v>5882</v>
      </c>
      <c r="C10253" t="s">
        <v>441</v>
      </c>
      <c r="D10253" t="s">
        <v>468</v>
      </c>
      <c r="E10253" s="5">
        <v>3</v>
      </c>
      <c r="F10253" s="5">
        <v>0.19092999267578101</v>
      </c>
      <c r="G10253" s="5">
        <v>5.8000000000000003E-2</v>
      </c>
    </row>
    <row r="10254" spans="1:7" x14ac:dyDescent="0.2">
      <c r="A10254" t="s">
        <v>5883</v>
      </c>
      <c r="B10254" t="s">
        <v>5884</v>
      </c>
      <c r="C10254" t="s">
        <v>283</v>
      </c>
      <c r="D10254" t="s">
        <v>468</v>
      </c>
      <c r="E10254" s="5">
        <v>49398</v>
      </c>
      <c r="F10254" s="5">
        <v>4372.17786907959</v>
      </c>
      <c r="G10254" s="5">
        <v>1412.008</v>
      </c>
    </row>
    <row r="10255" spans="1:7" x14ac:dyDescent="0.2">
      <c r="A10255" t="s">
        <v>5883</v>
      </c>
      <c r="B10255" t="s">
        <v>5884</v>
      </c>
      <c r="C10255" t="s">
        <v>310</v>
      </c>
      <c r="D10255" t="s">
        <v>468</v>
      </c>
      <c r="E10255" s="5">
        <v>6577</v>
      </c>
      <c r="F10255" s="5">
        <v>513.82633013915995</v>
      </c>
      <c r="G10255" s="5">
        <v>154.60900000000001</v>
      </c>
    </row>
    <row r="10256" spans="1:7" x14ac:dyDescent="0.2">
      <c r="A10256" t="s">
        <v>5883</v>
      </c>
      <c r="B10256" t="s">
        <v>5884</v>
      </c>
      <c r="C10256" t="s">
        <v>321</v>
      </c>
      <c r="D10256" t="s">
        <v>468</v>
      </c>
      <c r="E10256" s="5">
        <v>144</v>
      </c>
      <c r="F10256" s="5">
        <v>3.32125</v>
      </c>
      <c r="G10256" s="5">
        <v>0.996</v>
      </c>
    </row>
    <row r="10257" spans="1:7" x14ac:dyDescent="0.2">
      <c r="A10257" t="s">
        <v>5885</v>
      </c>
      <c r="B10257" t="s">
        <v>5886</v>
      </c>
      <c r="C10257" t="s">
        <v>283</v>
      </c>
      <c r="D10257" t="s">
        <v>468</v>
      </c>
      <c r="E10257" s="5">
        <v>47473</v>
      </c>
      <c r="F10257" s="5">
        <v>1837.3960635434401</v>
      </c>
      <c r="G10257" s="5">
        <v>614.41600000000005</v>
      </c>
    </row>
    <row r="10258" spans="1:7" x14ac:dyDescent="0.2">
      <c r="A10258" t="s">
        <v>5885</v>
      </c>
      <c r="B10258" t="s">
        <v>5886</v>
      </c>
      <c r="C10258" t="s">
        <v>310</v>
      </c>
      <c r="D10258" t="s">
        <v>468</v>
      </c>
      <c r="E10258" s="5">
        <v>14800</v>
      </c>
      <c r="F10258" s="5">
        <v>580.47473803710898</v>
      </c>
      <c r="G10258" s="5">
        <v>174.43100000000001</v>
      </c>
    </row>
    <row r="10259" spans="1:7" x14ac:dyDescent="0.2">
      <c r="A10259" t="s">
        <v>5885</v>
      </c>
      <c r="B10259" t="s">
        <v>5886</v>
      </c>
      <c r="C10259" t="s">
        <v>441</v>
      </c>
      <c r="D10259" t="s">
        <v>468</v>
      </c>
      <c r="E10259" s="5">
        <v>28</v>
      </c>
      <c r="F10259" s="5">
        <v>10.4520900878906</v>
      </c>
      <c r="G10259" s="5">
        <v>3.1339999999999999</v>
      </c>
    </row>
    <row r="10260" spans="1:7" x14ac:dyDescent="0.2">
      <c r="A10260" t="s">
        <v>5887</v>
      </c>
      <c r="B10260" t="s">
        <v>5888</v>
      </c>
      <c r="C10260" t="s">
        <v>283</v>
      </c>
      <c r="D10260" t="s">
        <v>468</v>
      </c>
      <c r="E10260" s="5">
        <v>3637</v>
      </c>
      <c r="F10260" s="5">
        <v>464.443567443848</v>
      </c>
      <c r="G10260" s="5">
        <v>163.70699999999999</v>
      </c>
    </row>
    <row r="10261" spans="1:7" x14ac:dyDescent="0.2">
      <c r="A10261" t="s">
        <v>5889</v>
      </c>
      <c r="B10261" t="s">
        <v>5890</v>
      </c>
      <c r="C10261" t="s">
        <v>283</v>
      </c>
      <c r="D10261" t="s">
        <v>468</v>
      </c>
      <c r="E10261" s="5">
        <v>53382</v>
      </c>
      <c r="F10261" s="5">
        <v>11990.5632225342</v>
      </c>
      <c r="G10261" s="5">
        <v>3669.4450000000002</v>
      </c>
    </row>
    <row r="10262" spans="1:7" x14ac:dyDescent="0.2">
      <c r="A10262" t="s">
        <v>5889</v>
      </c>
      <c r="B10262" t="s">
        <v>5890</v>
      </c>
      <c r="C10262" t="s">
        <v>310</v>
      </c>
      <c r="D10262" t="s">
        <v>468</v>
      </c>
      <c r="E10262" s="5">
        <v>93</v>
      </c>
      <c r="F10262" s="5">
        <v>28.341260253906199</v>
      </c>
      <c r="G10262" s="5">
        <v>8.4960000000000004</v>
      </c>
    </row>
    <row r="10263" spans="1:7" x14ac:dyDescent="0.2">
      <c r="A10263" t="s">
        <v>5891</v>
      </c>
      <c r="B10263" t="s">
        <v>5892</v>
      </c>
      <c r="C10263" t="s">
        <v>283</v>
      </c>
      <c r="D10263" t="s">
        <v>468</v>
      </c>
      <c r="E10263" s="5">
        <v>258243</v>
      </c>
      <c r="F10263" s="5">
        <v>21718.269021362299</v>
      </c>
      <c r="G10263" s="5">
        <v>6793.509</v>
      </c>
    </row>
    <row r="10264" spans="1:7" x14ac:dyDescent="0.2">
      <c r="A10264" t="s">
        <v>5891</v>
      </c>
      <c r="B10264" t="s">
        <v>5892</v>
      </c>
      <c r="C10264" t="s">
        <v>307</v>
      </c>
      <c r="D10264" t="s">
        <v>468</v>
      </c>
      <c r="E10264" s="5">
        <v>19</v>
      </c>
      <c r="F10264" s="5">
        <v>0.31648999786377002</v>
      </c>
      <c r="G10264" s="5">
        <v>0.106</v>
      </c>
    </row>
    <row r="10265" spans="1:7" x14ac:dyDescent="0.2">
      <c r="A10265" t="s">
        <v>5891</v>
      </c>
      <c r="B10265" t="s">
        <v>5892</v>
      </c>
      <c r="C10265" t="s">
        <v>310</v>
      </c>
      <c r="D10265" t="s">
        <v>468</v>
      </c>
      <c r="E10265" s="5">
        <v>172315.75</v>
      </c>
      <c r="F10265" s="5">
        <v>28817.401373390199</v>
      </c>
      <c r="G10265" s="5">
        <v>8711.4500000000098</v>
      </c>
    </row>
    <row r="10266" spans="1:7" x14ac:dyDescent="0.2">
      <c r="A10266" t="s">
        <v>5891</v>
      </c>
      <c r="B10266" t="s">
        <v>5892</v>
      </c>
      <c r="C10266" t="s">
        <v>316</v>
      </c>
      <c r="D10266" t="s">
        <v>468</v>
      </c>
      <c r="E10266" s="5">
        <v>4</v>
      </c>
      <c r="F10266" s="5">
        <v>16.718009765624998</v>
      </c>
      <c r="G10266" s="5">
        <v>5.5750000000000002</v>
      </c>
    </row>
    <row r="10267" spans="1:7" x14ac:dyDescent="0.2">
      <c r="A10267" t="s">
        <v>5891</v>
      </c>
      <c r="B10267" t="s">
        <v>5892</v>
      </c>
      <c r="C10267" t="s">
        <v>317</v>
      </c>
      <c r="D10267" t="s">
        <v>468</v>
      </c>
      <c r="E10267" s="5">
        <v>6</v>
      </c>
      <c r="F10267" s="5">
        <v>0.94099999999999995</v>
      </c>
      <c r="G10267" s="5">
        <v>0.28299999999999997</v>
      </c>
    </row>
    <row r="10268" spans="1:7" x14ac:dyDescent="0.2">
      <c r="A10268" t="s">
        <v>5891</v>
      </c>
      <c r="B10268" t="s">
        <v>5892</v>
      </c>
      <c r="C10268" t="s">
        <v>321</v>
      </c>
      <c r="D10268" t="s">
        <v>468</v>
      </c>
      <c r="E10268" s="5">
        <v>90</v>
      </c>
      <c r="F10268" s="5">
        <v>24.03</v>
      </c>
      <c r="G10268" s="5">
        <v>7.7629999999999999</v>
      </c>
    </row>
    <row r="10269" spans="1:7" x14ac:dyDescent="0.2">
      <c r="A10269" t="s">
        <v>5891</v>
      </c>
      <c r="B10269" t="s">
        <v>5892</v>
      </c>
      <c r="C10269" t="s">
        <v>397</v>
      </c>
      <c r="D10269" t="s">
        <v>468</v>
      </c>
      <c r="E10269" s="5">
        <v>2</v>
      </c>
      <c r="F10269" s="5">
        <v>4.6372700195312504</v>
      </c>
      <c r="G10269" s="5">
        <v>1.39</v>
      </c>
    </row>
    <row r="10270" spans="1:7" x14ac:dyDescent="0.2">
      <c r="A10270" t="s">
        <v>5891</v>
      </c>
      <c r="B10270" t="s">
        <v>5892</v>
      </c>
      <c r="C10270" t="s">
        <v>419</v>
      </c>
      <c r="D10270" t="s">
        <v>468</v>
      </c>
      <c r="E10270" s="5">
        <v>950</v>
      </c>
      <c r="F10270" s="5">
        <v>839.7981171875</v>
      </c>
      <c r="G10270" s="5">
        <v>251.53</v>
      </c>
    </row>
    <row r="10271" spans="1:7" x14ac:dyDescent="0.2">
      <c r="A10271" t="s">
        <v>5891</v>
      </c>
      <c r="B10271" t="s">
        <v>5892</v>
      </c>
      <c r="C10271" t="s">
        <v>441</v>
      </c>
      <c r="D10271" t="s">
        <v>468</v>
      </c>
      <c r="E10271" s="5">
        <v>5</v>
      </c>
      <c r="F10271" s="5">
        <v>0.40976998901367201</v>
      </c>
      <c r="G10271" s="5">
        <v>0.124</v>
      </c>
    </row>
    <row r="10272" spans="1:7" x14ac:dyDescent="0.2">
      <c r="A10272" t="s">
        <v>5891</v>
      </c>
      <c r="B10272" t="s">
        <v>5892</v>
      </c>
      <c r="C10272" t="s">
        <v>443</v>
      </c>
      <c r="D10272" t="s">
        <v>468</v>
      </c>
      <c r="E10272" s="5">
        <v>4.1000000014901197</v>
      </c>
      <c r="F10272" s="5">
        <v>2.3475000000000001</v>
      </c>
      <c r="G10272" s="5">
        <v>0.70499999999999996</v>
      </c>
    </row>
    <row r="10273" spans="1:7" x14ac:dyDescent="0.2">
      <c r="A10273" t="s">
        <v>5891</v>
      </c>
      <c r="B10273" t="s">
        <v>5892</v>
      </c>
      <c r="C10273" t="s">
        <v>451</v>
      </c>
      <c r="D10273" t="s">
        <v>468</v>
      </c>
      <c r="E10273" s="5">
        <v>1</v>
      </c>
      <c r="F10273" s="5">
        <v>0.133440002441406</v>
      </c>
      <c r="G10273" s="5">
        <v>4.2000000000000003E-2</v>
      </c>
    </row>
    <row r="10274" spans="1:7" x14ac:dyDescent="0.2">
      <c r="A10274" t="s">
        <v>5893</v>
      </c>
      <c r="B10274" t="s">
        <v>5894</v>
      </c>
      <c r="C10274" t="s">
        <v>252</v>
      </c>
      <c r="D10274" t="s">
        <v>468</v>
      </c>
      <c r="E10274" s="5">
        <v>1500</v>
      </c>
      <c r="F10274" s="5">
        <v>157.54164062500001</v>
      </c>
      <c r="G10274" s="5">
        <v>47.185000000000002</v>
      </c>
    </row>
    <row r="10275" spans="1:7" x14ac:dyDescent="0.2">
      <c r="A10275" t="s">
        <v>5893</v>
      </c>
      <c r="B10275" t="s">
        <v>5894</v>
      </c>
      <c r="C10275" t="s">
        <v>266</v>
      </c>
      <c r="D10275" t="s">
        <v>468</v>
      </c>
      <c r="E10275" s="5">
        <v>2200</v>
      </c>
      <c r="F10275" s="5">
        <v>176.91727734374999</v>
      </c>
      <c r="G10275" s="5">
        <v>103.896</v>
      </c>
    </row>
    <row r="10276" spans="1:7" x14ac:dyDescent="0.2">
      <c r="A10276" t="s">
        <v>5893</v>
      </c>
      <c r="B10276" t="s">
        <v>5894</v>
      </c>
      <c r="C10276" t="s">
        <v>283</v>
      </c>
      <c r="D10276" t="s">
        <v>468</v>
      </c>
      <c r="E10276" s="5">
        <v>1064855.0698242199</v>
      </c>
      <c r="F10276" s="5">
        <v>51201.433138229397</v>
      </c>
      <c r="G10276" s="5">
        <v>15913.578</v>
      </c>
    </row>
    <row r="10277" spans="1:7" x14ac:dyDescent="0.2">
      <c r="A10277" t="s">
        <v>5893</v>
      </c>
      <c r="B10277" t="s">
        <v>5894</v>
      </c>
      <c r="C10277" t="s">
        <v>307</v>
      </c>
      <c r="D10277" t="s">
        <v>468</v>
      </c>
      <c r="E10277" s="5">
        <v>4</v>
      </c>
      <c r="F10277" s="5">
        <v>0.53496002197265602</v>
      </c>
      <c r="G10277" s="5">
        <v>0.16200000000000001</v>
      </c>
    </row>
    <row r="10278" spans="1:7" x14ac:dyDescent="0.2">
      <c r="A10278" t="s">
        <v>5893</v>
      </c>
      <c r="B10278" t="s">
        <v>5894</v>
      </c>
      <c r="C10278" t="s">
        <v>310</v>
      </c>
      <c r="D10278" t="s">
        <v>468</v>
      </c>
      <c r="E10278" s="5">
        <v>130807</v>
      </c>
      <c r="F10278" s="5">
        <v>13716.850138183599</v>
      </c>
      <c r="G10278" s="5">
        <v>4171.3599999999997</v>
      </c>
    </row>
    <row r="10279" spans="1:7" x14ac:dyDescent="0.2">
      <c r="A10279" t="s">
        <v>5893</v>
      </c>
      <c r="B10279" t="s">
        <v>5894</v>
      </c>
      <c r="C10279" t="s">
        <v>321</v>
      </c>
      <c r="D10279" t="s">
        <v>468</v>
      </c>
      <c r="E10279" s="5">
        <v>120</v>
      </c>
      <c r="F10279" s="5">
        <v>10.6672001953125</v>
      </c>
      <c r="G10279" s="5">
        <v>3.7610000000000001</v>
      </c>
    </row>
    <row r="10280" spans="1:7" x14ac:dyDescent="0.2">
      <c r="A10280" t="s">
        <v>5893</v>
      </c>
      <c r="B10280" t="s">
        <v>5894</v>
      </c>
      <c r="C10280" t="s">
        <v>441</v>
      </c>
      <c r="D10280" t="s">
        <v>468</v>
      </c>
      <c r="E10280" s="5">
        <v>3</v>
      </c>
      <c r="F10280" s="5">
        <v>0.31751998901367201</v>
      </c>
      <c r="G10280" s="5">
        <v>9.6000000000000002E-2</v>
      </c>
    </row>
    <row r="10281" spans="1:7" x14ac:dyDescent="0.2">
      <c r="A10281" t="s">
        <v>5893</v>
      </c>
      <c r="B10281" t="s">
        <v>5894</v>
      </c>
      <c r="C10281" t="s">
        <v>447</v>
      </c>
      <c r="D10281" t="s">
        <v>468</v>
      </c>
      <c r="E10281" s="5">
        <v>50</v>
      </c>
      <c r="F10281" s="5">
        <v>15.639120117187501</v>
      </c>
      <c r="G10281" s="5">
        <v>5.25</v>
      </c>
    </row>
    <row r="10282" spans="1:7" x14ac:dyDescent="0.2">
      <c r="A10282" t="s">
        <v>5893</v>
      </c>
      <c r="B10282" t="s">
        <v>5894</v>
      </c>
      <c r="C10282" t="s">
        <v>457</v>
      </c>
      <c r="D10282" t="s">
        <v>468</v>
      </c>
      <c r="E10282" s="5">
        <v>50</v>
      </c>
      <c r="F10282" s="5">
        <v>4.5327001953124997</v>
      </c>
      <c r="G10282" s="5">
        <v>1.3580000000000001</v>
      </c>
    </row>
    <row r="10283" spans="1:7" x14ac:dyDescent="0.2">
      <c r="A10283" t="s">
        <v>5895</v>
      </c>
      <c r="B10283" t="s">
        <v>5896</v>
      </c>
      <c r="C10283" t="s">
        <v>283</v>
      </c>
      <c r="D10283" t="s">
        <v>468</v>
      </c>
      <c r="E10283" s="5">
        <v>4588</v>
      </c>
      <c r="F10283" s="5">
        <v>840.94433123779299</v>
      </c>
      <c r="G10283" s="5">
        <v>253.66499999999999</v>
      </c>
    </row>
    <row r="10284" spans="1:7" x14ac:dyDescent="0.2">
      <c r="A10284" t="s">
        <v>5895</v>
      </c>
      <c r="B10284" t="s">
        <v>5896</v>
      </c>
      <c r="C10284" t="s">
        <v>310</v>
      </c>
      <c r="D10284" t="s">
        <v>468</v>
      </c>
      <c r="E10284" s="5">
        <v>934</v>
      </c>
      <c r="F10284" s="5">
        <v>122.799057495117</v>
      </c>
      <c r="G10284" s="5">
        <v>37.018000000000001</v>
      </c>
    </row>
    <row r="10285" spans="1:7" x14ac:dyDescent="0.2">
      <c r="A10285" t="s">
        <v>5895</v>
      </c>
      <c r="B10285" t="s">
        <v>5896</v>
      </c>
      <c r="C10285" t="s">
        <v>317</v>
      </c>
      <c r="D10285" t="s">
        <v>468</v>
      </c>
      <c r="E10285" s="5">
        <v>5.0000000745058101E-2</v>
      </c>
      <c r="F10285" s="5">
        <v>0.15272999572753901</v>
      </c>
      <c r="G10285" s="5">
        <v>0</v>
      </c>
    </row>
    <row r="10286" spans="1:7" x14ac:dyDescent="0.2">
      <c r="A10286" t="s">
        <v>5897</v>
      </c>
      <c r="B10286" t="s">
        <v>5898</v>
      </c>
      <c r="C10286" t="s">
        <v>283</v>
      </c>
      <c r="D10286" t="s">
        <v>468</v>
      </c>
      <c r="E10286" s="5">
        <v>213809</v>
      </c>
      <c r="F10286" s="5">
        <v>18562.495303662199</v>
      </c>
      <c r="G10286" s="5">
        <v>5903.857</v>
      </c>
    </row>
    <row r="10287" spans="1:7" x14ac:dyDescent="0.2">
      <c r="A10287" t="s">
        <v>5897</v>
      </c>
      <c r="B10287" t="s">
        <v>5898</v>
      </c>
      <c r="C10287" t="s">
        <v>310</v>
      </c>
      <c r="D10287" t="s">
        <v>468</v>
      </c>
      <c r="E10287" s="5">
        <v>39736</v>
      </c>
      <c r="F10287" s="5">
        <v>1312.46536999512</v>
      </c>
      <c r="G10287" s="5">
        <v>396.69099999999997</v>
      </c>
    </row>
    <row r="10288" spans="1:7" x14ac:dyDescent="0.2">
      <c r="A10288" t="s">
        <v>5897</v>
      </c>
      <c r="B10288" t="s">
        <v>5898</v>
      </c>
      <c r="C10288" t="s">
        <v>333</v>
      </c>
      <c r="D10288" t="s">
        <v>468</v>
      </c>
      <c r="E10288" s="5">
        <v>1</v>
      </c>
      <c r="F10288" s="5">
        <v>0.26676998901367199</v>
      </c>
      <c r="G10288" s="5">
        <v>8.2000000000000003E-2</v>
      </c>
    </row>
    <row r="10289" spans="1:7" x14ac:dyDescent="0.2">
      <c r="A10289" t="s">
        <v>5897</v>
      </c>
      <c r="B10289" t="s">
        <v>5898</v>
      </c>
      <c r="C10289" t="s">
        <v>417</v>
      </c>
      <c r="D10289" t="s">
        <v>468</v>
      </c>
      <c r="E10289" s="5">
        <v>108</v>
      </c>
      <c r="F10289" s="5">
        <v>69.334031249999995</v>
      </c>
      <c r="G10289" s="5">
        <v>20.766999999999999</v>
      </c>
    </row>
    <row r="10290" spans="1:7" x14ac:dyDescent="0.2">
      <c r="A10290" t="s">
        <v>5897</v>
      </c>
      <c r="B10290" t="s">
        <v>5898</v>
      </c>
      <c r="C10290" t="s">
        <v>441</v>
      </c>
      <c r="D10290" t="s">
        <v>468</v>
      </c>
      <c r="E10290" s="5">
        <v>9</v>
      </c>
      <c r="F10290" s="5">
        <v>0.63471999359130904</v>
      </c>
      <c r="G10290" s="5">
        <v>0.19400000000000001</v>
      </c>
    </row>
    <row r="10291" spans="1:7" x14ac:dyDescent="0.2">
      <c r="A10291" t="s">
        <v>5899</v>
      </c>
      <c r="B10291" t="s">
        <v>5900</v>
      </c>
      <c r="C10291" t="s">
        <v>283</v>
      </c>
      <c r="D10291" t="s">
        <v>468</v>
      </c>
      <c r="E10291" s="5">
        <v>3564.60009765625</v>
      </c>
      <c r="F10291" s="5">
        <v>1490.4640937500001</v>
      </c>
      <c r="G10291" s="5">
        <v>446.964</v>
      </c>
    </row>
    <row r="10292" spans="1:7" x14ac:dyDescent="0.2">
      <c r="A10292" t="s">
        <v>5899</v>
      </c>
      <c r="B10292" t="s">
        <v>5900</v>
      </c>
      <c r="C10292" t="s">
        <v>299</v>
      </c>
      <c r="D10292" t="s">
        <v>468</v>
      </c>
      <c r="E10292" s="5">
        <v>25</v>
      </c>
      <c r="F10292" s="5">
        <v>6.7759999999999998</v>
      </c>
      <c r="G10292" s="5">
        <v>2.5960000000000001</v>
      </c>
    </row>
    <row r="10293" spans="1:7" x14ac:dyDescent="0.2">
      <c r="A10293" t="s">
        <v>5899</v>
      </c>
      <c r="B10293" t="s">
        <v>5900</v>
      </c>
      <c r="C10293" t="s">
        <v>310</v>
      </c>
      <c r="D10293" t="s">
        <v>468</v>
      </c>
      <c r="E10293" s="5">
        <v>120616</v>
      </c>
      <c r="F10293" s="5">
        <v>41625.408245208797</v>
      </c>
      <c r="G10293" s="5">
        <v>12680.898999999999</v>
      </c>
    </row>
    <row r="10294" spans="1:7" x14ac:dyDescent="0.2">
      <c r="A10294" t="s">
        <v>5901</v>
      </c>
      <c r="B10294" t="s">
        <v>5902</v>
      </c>
      <c r="C10294" t="s">
        <v>283</v>
      </c>
      <c r="D10294" t="s">
        <v>468</v>
      </c>
      <c r="E10294" s="5">
        <v>89</v>
      </c>
      <c r="F10294" s="5">
        <v>54.5623807373047</v>
      </c>
      <c r="G10294" s="5">
        <v>16.347000000000001</v>
      </c>
    </row>
    <row r="10295" spans="1:7" x14ac:dyDescent="0.2">
      <c r="A10295" t="s">
        <v>5901</v>
      </c>
      <c r="B10295" t="s">
        <v>5902</v>
      </c>
      <c r="C10295" t="s">
        <v>310</v>
      </c>
      <c r="D10295" t="s">
        <v>468</v>
      </c>
      <c r="E10295" s="5">
        <v>6993.0419998169</v>
      </c>
      <c r="F10295" s="5">
        <v>3645.1402561340501</v>
      </c>
      <c r="G10295" s="5">
        <v>927.38599999999201</v>
      </c>
    </row>
    <row r="10296" spans="1:7" x14ac:dyDescent="0.2">
      <c r="A10296" t="s">
        <v>5901</v>
      </c>
      <c r="B10296" t="s">
        <v>5902</v>
      </c>
      <c r="C10296" t="s">
        <v>346</v>
      </c>
      <c r="D10296" t="s">
        <v>468</v>
      </c>
      <c r="E10296" s="5">
        <v>1</v>
      </c>
      <c r="F10296" s="5">
        <v>0.32029998779296898</v>
      </c>
      <c r="G10296" s="5">
        <v>9.8000000000000004E-2</v>
      </c>
    </row>
    <row r="10297" spans="1:7" x14ac:dyDescent="0.2">
      <c r="A10297" t="s">
        <v>5903</v>
      </c>
      <c r="B10297" t="s">
        <v>5904</v>
      </c>
      <c r="C10297" t="s">
        <v>283</v>
      </c>
      <c r="D10297" t="s">
        <v>468</v>
      </c>
      <c r="E10297" s="5">
        <v>3601</v>
      </c>
      <c r="F10297" s="5">
        <v>1278.88503787231</v>
      </c>
      <c r="G10297" s="5">
        <v>400.03100000000001</v>
      </c>
    </row>
    <row r="10298" spans="1:7" x14ac:dyDescent="0.2">
      <c r="A10298" t="s">
        <v>5903</v>
      </c>
      <c r="B10298" t="s">
        <v>5904</v>
      </c>
      <c r="C10298" t="s">
        <v>310</v>
      </c>
      <c r="D10298" t="s">
        <v>468</v>
      </c>
      <c r="E10298" s="5">
        <v>4390</v>
      </c>
      <c r="F10298" s="5">
        <v>1766.4430319824201</v>
      </c>
      <c r="G10298" s="5">
        <v>546.19200000000001</v>
      </c>
    </row>
    <row r="10299" spans="1:7" x14ac:dyDescent="0.2">
      <c r="A10299" t="s">
        <v>5903</v>
      </c>
      <c r="B10299" t="s">
        <v>5904</v>
      </c>
      <c r="C10299" t="s">
        <v>419</v>
      </c>
      <c r="D10299" t="s">
        <v>468</v>
      </c>
      <c r="E10299" s="5">
        <v>8</v>
      </c>
      <c r="F10299" s="5">
        <v>3.4739899902343701</v>
      </c>
      <c r="G10299" s="5">
        <v>1.042</v>
      </c>
    </row>
    <row r="10300" spans="1:7" x14ac:dyDescent="0.2">
      <c r="A10300" t="s">
        <v>5903</v>
      </c>
      <c r="B10300" t="s">
        <v>5904</v>
      </c>
      <c r="C10300" t="s">
        <v>441</v>
      </c>
      <c r="D10300" t="s">
        <v>468</v>
      </c>
      <c r="E10300" s="5">
        <v>10</v>
      </c>
      <c r="F10300" s="5">
        <v>3.14326000976562</v>
      </c>
      <c r="G10300" s="5">
        <v>0.94299999999999995</v>
      </c>
    </row>
    <row r="10301" spans="1:7" x14ac:dyDescent="0.2">
      <c r="A10301" t="s">
        <v>5903</v>
      </c>
      <c r="B10301" t="s">
        <v>5904</v>
      </c>
      <c r="C10301" t="s">
        <v>447</v>
      </c>
      <c r="D10301" t="s">
        <v>468</v>
      </c>
      <c r="E10301" s="5">
        <v>27</v>
      </c>
      <c r="F10301" s="5">
        <v>10.7473000488281</v>
      </c>
      <c r="G10301" s="5">
        <v>3.222</v>
      </c>
    </row>
    <row r="10302" spans="1:7" x14ac:dyDescent="0.2">
      <c r="A10302" t="s">
        <v>5905</v>
      </c>
      <c r="B10302" t="s">
        <v>5906</v>
      </c>
      <c r="C10302" t="s">
        <v>283</v>
      </c>
      <c r="D10302" t="s">
        <v>468</v>
      </c>
      <c r="E10302" s="5">
        <v>3505</v>
      </c>
      <c r="F10302" s="5">
        <v>1409.08951461792</v>
      </c>
      <c r="G10302" s="5">
        <v>461.48399999999998</v>
      </c>
    </row>
    <row r="10303" spans="1:7" x14ac:dyDescent="0.2">
      <c r="A10303" t="s">
        <v>5905</v>
      </c>
      <c r="B10303" t="s">
        <v>5906</v>
      </c>
      <c r="C10303" t="s">
        <v>310</v>
      </c>
      <c r="D10303" t="s">
        <v>468</v>
      </c>
      <c r="E10303" s="5">
        <v>103242.51129150399</v>
      </c>
      <c r="F10303" s="5">
        <v>5609.5026372070297</v>
      </c>
      <c r="G10303" s="5">
        <v>1670.9829999999999</v>
      </c>
    </row>
    <row r="10304" spans="1:7" x14ac:dyDescent="0.2">
      <c r="A10304" t="s">
        <v>5905</v>
      </c>
      <c r="B10304" t="s">
        <v>5906</v>
      </c>
      <c r="C10304" t="s">
        <v>352</v>
      </c>
      <c r="D10304" t="s">
        <v>468</v>
      </c>
      <c r="E10304" s="5">
        <v>13</v>
      </c>
      <c r="F10304" s="5">
        <v>14.6</v>
      </c>
      <c r="G10304" s="5">
        <v>4.9379999999999997</v>
      </c>
    </row>
    <row r="10305" spans="1:7" x14ac:dyDescent="0.2">
      <c r="A10305" t="s">
        <v>5905</v>
      </c>
      <c r="B10305" t="s">
        <v>5906</v>
      </c>
      <c r="C10305" t="s">
        <v>441</v>
      </c>
      <c r="D10305" t="s">
        <v>468</v>
      </c>
      <c r="E10305" s="5">
        <v>6</v>
      </c>
      <c r="F10305" s="5">
        <v>0.81953997802734402</v>
      </c>
      <c r="G10305" s="5">
        <v>0.248</v>
      </c>
    </row>
    <row r="10306" spans="1:7" x14ac:dyDescent="0.2">
      <c r="A10306" t="s">
        <v>5905</v>
      </c>
      <c r="B10306" t="s">
        <v>5906</v>
      </c>
      <c r="C10306" t="s">
        <v>447</v>
      </c>
      <c r="D10306" t="s">
        <v>468</v>
      </c>
      <c r="E10306" s="5">
        <v>4</v>
      </c>
      <c r="F10306" s="5">
        <v>2.1597900390625</v>
      </c>
      <c r="G10306" s="5">
        <v>0.64700000000000002</v>
      </c>
    </row>
    <row r="10307" spans="1:7" x14ac:dyDescent="0.2">
      <c r="A10307" t="s">
        <v>5907</v>
      </c>
      <c r="B10307" t="s">
        <v>5908</v>
      </c>
      <c r="C10307" t="s">
        <v>283</v>
      </c>
      <c r="D10307" t="s">
        <v>468</v>
      </c>
      <c r="E10307" s="5">
        <v>33756.009765625</v>
      </c>
      <c r="F10307" s="5">
        <v>7313.0176298599199</v>
      </c>
      <c r="G10307" s="5">
        <v>2308.0369999999998</v>
      </c>
    </row>
    <row r="10308" spans="1:7" x14ac:dyDescent="0.2">
      <c r="A10308" t="s">
        <v>5907</v>
      </c>
      <c r="B10308" t="s">
        <v>5908</v>
      </c>
      <c r="C10308" t="s">
        <v>310</v>
      </c>
      <c r="D10308" t="s">
        <v>468</v>
      </c>
      <c r="E10308" s="5">
        <v>10178.334990978199</v>
      </c>
      <c r="F10308" s="5">
        <v>12074.952516708399</v>
      </c>
      <c r="G10308" s="5">
        <v>3330.424</v>
      </c>
    </row>
    <row r="10309" spans="1:7" x14ac:dyDescent="0.2">
      <c r="A10309" t="s">
        <v>5907</v>
      </c>
      <c r="B10309" t="s">
        <v>5908</v>
      </c>
      <c r="C10309" t="s">
        <v>322</v>
      </c>
      <c r="D10309" t="s">
        <v>468</v>
      </c>
      <c r="E10309" s="5">
        <v>26</v>
      </c>
      <c r="F10309" s="5">
        <v>14.826700195312499</v>
      </c>
      <c r="G10309" s="5">
        <v>4.4470000000000001</v>
      </c>
    </row>
    <row r="10310" spans="1:7" x14ac:dyDescent="0.2">
      <c r="A10310" t="s">
        <v>5907</v>
      </c>
      <c r="B10310" t="s">
        <v>5908</v>
      </c>
      <c r="C10310" t="s">
        <v>353</v>
      </c>
      <c r="D10310" t="s">
        <v>468</v>
      </c>
      <c r="E10310" s="5">
        <v>2</v>
      </c>
      <c r="F10310" s="5">
        <v>2.6220499267578101</v>
      </c>
      <c r="G10310" s="5">
        <v>0.78800000000000003</v>
      </c>
    </row>
    <row r="10311" spans="1:7" x14ac:dyDescent="0.2">
      <c r="A10311" t="s">
        <v>5907</v>
      </c>
      <c r="B10311" t="s">
        <v>5908</v>
      </c>
      <c r="C10311" t="s">
        <v>377</v>
      </c>
      <c r="D10311" t="s">
        <v>468</v>
      </c>
      <c r="E10311" s="5">
        <v>4</v>
      </c>
      <c r="F10311" s="5">
        <v>3.98642993164062</v>
      </c>
      <c r="G10311" s="5">
        <v>1.196</v>
      </c>
    </row>
    <row r="10312" spans="1:7" x14ac:dyDescent="0.2">
      <c r="A10312" t="s">
        <v>5907</v>
      </c>
      <c r="B10312" t="s">
        <v>5908</v>
      </c>
      <c r="C10312" t="s">
        <v>397</v>
      </c>
      <c r="D10312" t="s">
        <v>468</v>
      </c>
      <c r="E10312" s="5">
        <v>792</v>
      </c>
      <c r="F10312" s="5">
        <v>29.4458295898438</v>
      </c>
      <c r="G10312" s="5">
        <v>8.8350000000000009</v>
      </c>
    </row>
    <row r="10313" spans="1:7" x14ac:dyDescent="0.2">
      <c r="A10313" t="s">
        <v>5907</v>
      </c>
      <c r="B10313" t="s">
        <v>5908</v>
      </c>
      <c r="C10313" t="s">
        <v>441</v>
      </c>
      <c r="D10313" t="s">
        <v>468</v>
      </c>
      <c r="E10313" s="5">
        <v>2</v>
      </c>
      <c r="F10313" s="5">
        <v>0.28251998901367198</v>
      </c>
      <c r="G10313" s="5">
        <v>8.5999999999999993E-2</v>
      </c>
    </row>
    <row r="10314" spans="1:7" x14ac:dyDescent="0.2">
      <c r="A10314" t="s">
        <v>5909</v>
      </c>
      <c r="B10314" t="s">
        <v>5910</v>
      </c>
      <c r="C10314" t="s">
        <v>283</v>
      </c>
      <c r="D10314" t="s">
        <v>468</v>
      </c>
      <c r="E10314" s="5">
        <v>1942</v>
      </c>
      <c r="F10314" s="5">
        <v>168.72688578033399</v>
      </c>
      <c r="G10314" s="5">
        <v>58.292999999999999</v>
      </c>
    </row>
    <row r="10315" spans="1:7" x14ac:dyDescent="0.2">
      <c r="A10315" t="s">
        <v>5909</v>
      </c>
      <c r="B10315" t="s">
        <v>5910</v>
      </c>
      <c r="C10315" t="s">
        <v>310</v>
      </c>
      <c r="D10315" t="s">
        <v>468</v>
      </c>
      <c r="E10315" s="5">
        <v>1799</v>
      </c>
      <c r="F10315" s="5">
        <v>578.62452650451701</v>
      </c>
      <c r="G10315" s="5">
        <v>172.23099999999999</v>
      </c>
    </row>
    <row r="10316" spans="1:7" x14ac:dyDescent="0.2">
      <c r="A10316" t="s">
        <v>5909</v>
      </c>
      <c r="B10316" t="s">
        <v>5910</v>
      </c>
      <c r="C10316" t="s">
        <v>419</v>
      </c>
      <c r="D10316" t="s">
        <v>468</v>
      </c>
      <c r="E10316" s="5">
        <v>1</v>
      </c>
      <c r="F10316" s="5">
        <v>1.0030499877929699</v>
      </c>
      <c r="G10316" s="5">
        <v>0.30199999999999999</v>
      </c>
    </row>
    <row r="10317" spans="1:7" x14ac:dyDescent="0.2">
      <c r="A10317" t="s">
        <v>5911</v>
      </c>
      <c r="B10317" t="s">
        <v>5912</v>
      </c>
      <c r="C10317" t="s">
        <v>260</v>
      </c>
      <c r="D10317" t="s">
        <v>468</v>
      </c>
      <c r="E10317" s="5">
        <v>2</v>
      </c>
      <c r="F10317" s="5">
        <v>0.92265002441406296</v>
      </c>
      <c r="G10317" s="5">
        <v>0.27800000000000002</v>
      </c>
    </row>
    <row r="10318" spans="1:7" x14ac:dyDescent="0.2">
      <c r="A10318" t="s">
        <v>5911</v>
      </c>
      <c r="B10318" t="s">
        <v>5912</v>
      </c>
      <c r="C10318" t="s">
        <v>265</v>
      </c>
      <c r="D10318" t="s">
        <v>468</v>
      </c>
      <c r="E10318" s="5">
        <v>22</v>
      </c>
      <c r="F10318" s="5">
        <v>5.9244899902343704</v>
      </c>
      <c r="G10318" s="5">
        <v>1.917</v>
      </c>
    </row>
    <row r="10319" spans="1:7" x14ac:dyDescent="0.2">
      <c r="A10319" t="s">
        <v>5911</v>
      </c>
      <c r="B10319" t="s">
        <v>5912</v>
      </c>
      <c r="C10319" t="s">
        <v>266</v>
      </c>
      <c r="D10319" t="s">
        <v>468</v>
      </c>
      <c r="E10319" s="5">
        <v>218</v>
      </c>
      <c r="F10319" s="5">
        <v>106.00096875</v>
      </c>
      <c r="G10319" s="5">
        <v>32.880000000000003</v>
      </c>
    </row>
    <row r="10320" spans="1:7" x14ac:dyDescent="0.2">
      <c r="A10320" t="s">
        <v>5911</v>
      </c>
      <c r="B10320" t="s">
        <v>5912</v>
      </c>
      <c r="C10320" t="s">
        <v>283</v>
      </c>
      <c r="D10320" t="s">
        <v>468</v>
      </c>
      <c r="E10320" s="5">
        <v>174618.54541015599</v>
      </c>
      <c r="F10320" s="5">
        <v>53514.226129241899</v>
      </c>
      <c r="G10320" s="5">
        <v>16506.989000000001</v>
      </c>
    </row>
    <row r="10321" spans="1:7" x14ac:dyDescent="0.2">
      <c r="A10321" t="s">
        <v>5911</v>
      </c>
      <c r="B10321" t="s">
        <v>5912</v>
      </c>
      <c r="C10321" t="s">
        <v>307</v>
      </c>
      <c r="D10321" t="s">
        <v>468</v>
      </c>
      <c r="E10321" s="5">
        <v>235</v>
      </c>
      <c r="F10321" s="5">
        <v>60.204340110778801</v>
      </c>
      <c r="G10321" s="5">
        <v>20.89</v>
      </c>
    </row>
    <row r="10322" spans="1:7" x14ac:dyDescent="0.2">
      <c r="A10322" t="s">
        <v>5911</v>
      </c>
      <c r="B10322" t="s">
        <v>5912</v>
      </c>
      <c r="C10322" t="s">
        <v>310</v>
      </c>
      <c r="D10322" t="s">
        <v>468</v>
      </c>
      <c r="E10322" s="5">
        <v>256094.28152886001</v>
      </c>
      <c r="F10322" s="5">
        <v>86492.555028640694</v>
      </c>
      <c r="G10322" s="5">
        <v>26914.862000000001</v>
      </c>
    </row>
    <row r="10323" spans="1:7" x14ac:dyDescent="0.2">
      <c r="A10323" t="s">
        <v>5911</v>
      </c>
      <c r="B10323" t="s">
        <v>5912</v>
      </c>
      <c r="C10323" t="s">
        <v>322</v>
      </c>
      <c r="D10323" t="s">
        <v>468</v>
      </c>
      <c r="E10323" s="5">
        <v>1583</v>
      </c>
      <c r="F10323" s="5">
        <v>484.22417944335899</v>
      </c>
      <c r="G10323" s="5">
        <v>145.209</v>
      </c>
    </row>
    <row r="10324" spans="1:7" x14ac:dyDescent="0.2">
      <c r="A10324" t="s">
        <v>5911</v>
      </c>
      <c r="B10324" t="s">
        <v>5912</v>
      </c>
      <c r="C10324" t="s">
        <v>347</v>
      </c>
      <c r="D10324" t="s">
        <v>468</v>
      </c>
      <c r="E10324" s="5">
        <v>100</v>
      </c>
      <c r="F10324" s="5">
        <v>23.667119140625001</v>
      </c>
      <c r="G10324" s="5">
        <v>7.09</v>
      </c>
    </row>
    <row r="10325" spans="1:7" x14ac:dyDescent="0.2">
      <c r="A10325" t="s">
        <v>5911</v>
      </c>
      <c r="B10325" t="s">
        <v>5912</v>
      </c>
      <c r="C10325" t="s">
        <v>353</v>
      </c>
      <c r="D10325" t="s">
        <v>468</v>
      </c>
      <c r="E10325" s="5">
        <v>12</v>
      </c>
      <c r="F10325" s="5">
        <v>1.59983996582031</v>
      </c>
      <c r="G10325" s="5">
        <v>0.48199999999999998</v>
      </c>
    </row>
    <row r="10326" spans="1:7" x14ac:dyDescent="0.2">
      <c r="A10326" t="s">
        <v>5911</v>
      </c>
      <c r="B10326" t="s">
        <v>5912</v>
      </c>
      <c r="C10326" t="s">
        <v>355</v>
      </c>
      <c r="D10326" t="s">
        <v>468</v>
      </c>
      <c r="E10326" s="5">
        <v>98</v>
      </c>
      <c r="F10326" s="5">
        <v>32.490699951171898</v>
      </c>
      <c r="G10326" s="5">
        <v>9.7460000000000004</v>
      </c>
    </row>
    <row r="10327" spans="1:7" x14ac:dyDescent="0.2">
      <c r="A10327" t="s">
        <v>5911</v>
      </c>
      <c r="B10327" t="s">
        <v>5912</v>
      </c>
      <c r="C10327" t="s">
        <v>377</v>
      </c>
      <c r="D10327" t="s">
        <v>468</v>
      </c>
      <c r="E10327" s="5">
        <v>2942</v>
      </c>
      <c r="F10327" s="5">
        <v>865.58597790527301</v>
      </c>
      <c r="G10327" s="5">
        <v>263.06599999999997</v>
      </c>
    </row>
    <row r="10328" spans="1:7" x14ac:dyDescent="0.2">
      <c r="A10328" t="s">
        <v>5911</v>
      </c>
      <c r="B10328" t="s">
        <v>5912</v>
      </c>
      <c r="C10328" t="s">
        <v>387</v>
      </c>
      <c r="D10328" t="s">
        <v>468</v>
      </c>
      <c r="E10328" s="5">
        <v>482</v>
      </c>
      <c r="F10328" s="5">
        <v>228.398592041016</v>
      </c>
      <c r="G10328" s="5">
        <v>69.584000000000003</v>
      </c>
    </row>
    <row r="10329" spans="1:7" x14ac:dyDescent="0.2">
      <c r="A10329" t="s">
        <v>5911</v>
      </c>
      <c r="B10329" t="s">
        <v>5912</v>
      </c>
      <c r="C10329" t="s">
        <v>397</v>
      </c>
      <c r="D10329" t="s">
        <v>468</v>
      </c>
      <c r="E10329" s="5">
        <v>950</v>
      </c>
      <c r="F10329" s="5">
        <v>24.762559936523399</v>
      </c>
      <c r="G10329" s="5">
        <v>7.4320000000000004</v>
      </c>
    </row>
    <row r="10330" spans="1:7" x14ac:dyDescent="0.2">
      <c r="A10330" t="s">
        <v>5911</v>
      </c>
      <c r="B10330" t="s">
        <v>5912</v>
      </c>
      <c r="C10330" t="s">
        <v>419</v>
      </c>
      <c r="D10330" t="s">
        <v>468</v>
      </c>
      <c r="E10330" s="5">
        <v>1143</v>
      </c>
      <c r="F10330" s="5">
        <v>144.18278186035201</v>
      </c>
      <c r="G10330" s="5">
        <v>43.192999999999998</v>
      </c>
    </row>
    <row r="10331" spans="1:7" x14ac:dyDescent="0.2">
      <c r="A10331" t="s">
        <v>5911</v>
      </c>
      <c r="B10331" t="s">
        <v>5912</v>
      </c>
      <c r="C10331" t="s">
        <v>441</v>
      </c>
      <c r="D10331" t="s">
        <v>468</v>
      </c>
      <c r="E10331" s="5">
        <v>117</v>
      </c>
      <c r="F10331" s="5">
        <v>17.233170028686501</v>
      </c>
      <c r="G10331" s="5">
        <v>3.859</v>
      </c>
    </row>
    <row r="10332" spans="1:7" x14ac:dyDescent="0.2">
      <c r="A10332" t="s">
        <v>5911</v>
      </c>
      <c r="B10332" t="s">
        <v>5912</v>
      </c>
      <c r="C10332" t="s">
        <v>443</v>
      </c>
      <c r="D10332" t="s">
        <v>468</v>
      </c>
      <c r="E10332" s="5">
        <v>5</v>
      </c>
      <c r="F10332" s="5">
        <v>12.775259765625</v>
      </c>
      <c r="G10332" s="5">
        <v>3.8279999999999998</v>
      </c>
    </row>
    <row r="10333" spans="1:7" x14ac:dyDescent="0.2">
      <c r="A10333" t="s">
        <v>5911</v>
      </c>
      <c r="B10333" t="s">
        <v>5912</v>
      </c>
      <c r="C10333" t="s">
        <v>447</v>
      </c>
      <c r="D10333" t="s">
        <v>468</v>
      </c>
      <c r="E10333" s="5">
        <v>18</v>
      </c>
      <c r="F10333" s="5">
        <v>8.9821600341796906</v>
      </c>
      <c r="G10333" s="5">
        <v>2.694</v>
      </c>
    </row>
    <row r="10334" spans="1:7" x14ac:dyDescent="0.2">
      <c r="A10334" t="s">
        <v>5913</v>
      </c>
      <c r="B10334" t="s">
        <v>5914</v>
      </c>
      <c r="C10334" t="s">
        <v>283</v>
      </c>
      <c r="D10334" t="s">
        <v>468</v>
      </c>
      <c r="E10334" s="5">
        <v>18576</v>
      </c>
      <c r="F10334" s="5">
        <v>2228.9221785278301</v>
      </c>
      <c r="G10334" s="5">
        <v>718.44299999999998</v>
      </c>
    </row>
    <row r="10335" spans="1:7" x14ac:dyDescent="0.2">
      <c r="A10335" t="s">
        <v>5913</v>
      </c>
      <c r="B10335" t="s">
        <v>5914</v>
      </c>
      <c r="C10335" t="s">
        <v>310</v>
      </c>
      <c r="D10335" t="s">
        <v>468</v>
      </c>
      <c r="E10335" s="5">
        <v>950</v>
      </c>
      <c r="F10335" s="5">
        <v>116.191139648437</v>
      </c>
      <c r="G10335" s="5">
        <v>35.387</v>
      </c>
    </row>
    <row r="10336" spans="1:7" x14ac:dyDescent="0.2">
      <c r="A10336" t="s">
        <v>5915</v>
      </c>
      <c r="B10336" t="s">
        <v>5916</v>
      </c>
      <c r="C10336" t="s">
        <v>260</v>
      </c>
      <c r="D10336" t="s">
        <v>468</v>
      </c>
      <c r="E10336" s="5">
        <v>1</v>
      </c>
      <c r="F10336" s="5">
        <v>0.66783001708984402</v>
      </c>
      <c r="G10336" s="5">
        <v>0.20100000000000001</v>
      </c>
    </row>
    <row r="10337" spans="1:7" x14ac:dyDescent="0.2">
      <c r="A10337" t="s">
        <v>5915</v>
      </c>
      <c r="B10337" t="s">
        <v>5916</v>
      </c>
      <c r="C10337" t="s">
        <v>283</v>
      </c>
      <c r="D10337" t="s">
        <v>468</v>
      </c>
      <c r="E10337" s="5">
        <v>9013</v>
      </c>
      <c r="F10337" s="5">
        <v>1937.08797790527</v>
      </c>
      <c r="G10337" s="5">
        <v>658.01300000000003</v>
      </c>
    </row>
    <row r="10338" spans="1:7" x14ac:dyDescent="0.2">
      <c r="A10338" t="s">
        <v>5915</v>
      </c>
      <c r="B10338" t="s">
        <v>5916</v>
      </c>
      <c r="C10338" t="s">
        <v>310</v>
      </c>
      <c r="D10338" t="s">
        <v>468</v>
      </c>
      <c r="E10338" s="5">
        <v>22538</v>
      </c>
      <c r="F10338" s="5">
        <v>2839.7815682372998</v>
      </c>
      <c r="G10338" s="5">
        <v>879.71199999999999</v>
      </c>
    </row>
    <row r="10339" spans="1:7" x14ac:dyDescent="0.2">
      <c r="A10339" t="s">
        <v>5915</v>
      </c>
      <c r="B10339" t="s">
        <v>5916</v>
      </c>
      <c r="C10339" t="s">
        <v>441</v>
      </c>
      <c r="D10339" t="s">
        <v>468</v>
      </c>
      <c r="E10339" s="5">
        <v>5</v>
      </c>
      <c r="F10339" s="5">
        <v>0.22663999938964799</v>
      </c>
      <c r="G10339" s="5">
        <v>7.0000000000000007E-2</v>
      </c>
    </row>
    <row r="10340" spans="1:7" x14ac:dyDescent="0.2">
      <c r="A10340" t="s">
        <v>5917</v>
      </c>
      <c r="B10340" t="s">
        <v>5918</v>
      </c>
      <c r="C10340" t="s">
        <v>283</v>
      </c>
      <c r="D10340" t="s">
        <v>468</v>
      </c>
      <c r="E10340" s="5">
        <v>1036</v>
      </c>
      <c r="F10340" s="5">
        <v>563.63823495483405</v>
      </c>
      <c r="G10340" s="5">
        <v>173.95500000000001</v>
      </c>
    </row>
    <row r="10341" spans="1:7" x14ac:dyDescent="0.2">
      <c r="A10341" t="s">
        <v>5917</v>
      </c>
      <c r="B10341" t="s">
        <v>5918</v>
      </c>
      <c r="C10341" t="s">
        <v>310</v>
      </c>
      <c r="D10341" t="s">
        <v>468</v>
      </c>
      <c r="E10341" s="5">
        <v>11905</v>
      </c>
      <c r="F10341" s="5">
        <v>3190.5088511620802</v>
      </c>
      <c r="G10341" s="5">
        <v>1006.559</v>
      </c>
    </row>
    <row r="10342" spans="1:7" x14ac:dyDescent="0.2">
      <c r="A10342" t="s">
        <v>5919</v>
      </c>
      <c r="B10342" t="s">
        <v>5920</v>
      </c>
      <c r="C10342" t="s">
        <v>283</v>
      </c>
      <c r="D10342" t="s">
        <v>468</v>
      </c>
      <c r="E10342" s="5">
        <v>39977</v>
      </c>
      <c r="F10342" s="5">
        <v>2571.2285989227298</v>
      </c>
      <c r="G10342" s="5">
        <v>1252.173</v>
      </c>
    </row>
    <row r="10343" spans="1:7" x14ac:dyDescent="0.2">
      <c r="A10343" t="s">
        <v>5919</v>
      </c>
      <c r="B10343" t="s">
        <v>5920</v>
      </c>
      <c r="C10343" t="s">
        <v>310</v>
      </c>
      <c r="D10343" t="s">
        <v>468</v>
      </c>
      <c r="E10343" s="5">
        <v>21043</v>
      </c>
      <c r="F10343" s="5">
        <v>3235.7367031707799</v>
      </c>
      <c r="G10343" s="5">
        <v>827.29599999999903</v>
      </c>
    </row>
    <row r="10344" spans="1:7" x14ac:dyDescent="0.2">
      <c r="A10344" t="s">
        <v>5919</v>
      </c>
      <c r="B10344" t="s">
        <v>5920</v>
      </c>
      <c r="C10344" t="s">
        <v>311</v>
      </c>
      <c r="D10344" t="s">
        <v>468</v>
      </c>
      <c r="E10344" s="5">
        <v>480</v>
      </c>
      <c r="F10344" s="5">
        <v>65.181328124999993</v>
      </c>
      <c r="G10344" s="5">
        <v>20.088000000000001</v>
      </c>
    </row>
    <row r="10345" spans="1:7" x14ac:dyDescent="0.2">
      <c r="A10345" t="s">
        <v>5919</v>
      </c>
      <c r="B10345" t="s">
        <v>5920</v>
      </c>
      <c r="C10345" t="s">
        <v>321</v>
      </c>
      <c r="D10345" t="s">
        <v>468</v>
      </c>
      <c r="E10345" s="5">
        <v>100</v>
      </c>
      <c r="F10345" s="5">
        <v>6.6769999999999996</v>
      </c>
      <c r="G10345" s="5">
        <v>2.5659999999999998</v>
      </c>
    </row>
    <row r="10346" spans="1:7" x14ac:dyDescent="0.2">
      <c r="A10346" t="s">
        <v>5919</v>
      </c>
      <c r="B10346" t="s">
        <v>5920</v>
      </c>
      <c r="C10346" t="s">
        <v>419</v>
      </c>
      <c r="D10346" t="s">
        <v>468</v>
      </c>
      <c r="E10346" s="5">
        <v>196</v>
      </c>
      <c r="F10346" s="5">
        <v>347.27087499999999</v>
      </c>
      <c r="G10346" s="5">
        <v>104.009</v>
      </c>
    </row>
    <row r="10347" spans="1:7" x14ac:dyDescent="0.2">
      <c r="A10347" t="s">
        <v>5921</v>
      </c>
      <c r="B10347" t="s">
        <v>5922</v>
      </c>
      <c r="C10347" t="s">
        <v>310</v>
      </c>
      <c r="D10347" t="s">
        <v>468</v>
      </c>
      <c r="E10347" s="5">
        <v>2276</v>
      </c>
      <c r="F10347" s="5">
        <v>145.21467236328101</v>
      </c>
      <c r="G10347" s="5">
        <v>44.064</v>
      </c>
    </row>
    <row r="10348" spans="1:7" x14ac:dyDescent="0.2">
      <c r="A10348" t="s">
        <v>5923</v>
      </c>
      <c r="B10348" t="s">
        <v>5924</v>
      </c>
      <c r="C10348" t="s">
        <v>283</v>
      </c>
      <c r="D10348" t="s">
        <v>468</v>
      </c>
      <c r="E10348" s="5">
        <v>14077</v>
      </c>
      <c r="F10348" s="5">
        <v>918.51170959472597</v>
      </c>
      <c r="G10348" s="5">
        <v>557.41200000000003</v>
      </c>
    </row>
    <row r="10349" spans="1:7" x14ac:dyDescent="0.2">
      <c r="A10349" t="s">
        <v>5923</v>
      </c>
      <c r="B10349" t="s">
        <v>5924</v>
      </c>
      <c r="C10349" t="s">
        <v>310</v>
      </c>
      <c r="D10349" t="s">
        <v>468</v>
      </c>
      <c r="E10349" s="5">
        <v>710</v>
      </c>
      <c r="F10349" s="5">
        <v>152.44182153320301</v>
      </c>
      <c r="G10349" s="5">
        <v>46.792999999999999</v>
      </c>
    </row>
    <row r="10350" spans="1:7" x14ac:dyDescent="0.2">
      <c r="A10350" t="s">
        <v>5923</v>
      </c>
      <c r="B10350" t="s">
        <v>5924</v>
      </c>
      <c r="C10350" t="s">
        <v>353</v>
      </c>
      <c r="D10350" t="s">
        <v>468</v>
      </c>
      <c r="E10350" s="5">
        <v>44</v>
      </c>
      <c r="F10350" s="5">
        <v>1.34918005371094</v>
      </c>
      <c r="G10350" s="5">
        <v>0.51100000000000001</v>
      </c>
    </row>
    <row r="10351" spans="1:7" x14ac:dyDescent="0.2">
      <c r="A10351" t="s">
        <v>5925</v>
      </c>
      <c r="B10351" t="s">
        <v>5926</v>
      </c>
      <c r="C10351" t="s">
        <v>283</v>
      </c>
      <c r="D10351" t="s">
        <v>468</v>
      </c>
      <c r="E10351" s="5">
        <v>7082</v>
      </c>
      <c r="F10351" s="5">
        <v>2768.7936237182598</v>
      </c>
      <c r="G10351" s="5">
        <v>832.92</v>
      </c>
    </row>
    <row r="10352" spans="1:7" x14ac:dyDescent="0.2">
      <c r="A10352" t="s">
        <v>5925</v>
      </c>
      <c r="B10352" t="s">
        <v>5926</v>
      </c>
      <c r="C10352" t="s">
        <v>299</v>
      </c>
      <c r="D10352" t="s">
        <v>468</v>
      </c>
      <c r="E10352" s="5">
        <v>1500</v>
      </c>
      <c r="F10352" s="5">
        <v>304.47915625000002</v>
      </c>
      <c r="G10352" s="5">
        <v>92.323999999999998</v>
      </c>
    </row>
    <row r="10353" spans="1:7" x14ac:dyDescent="0.2">
      <c r="A10353" t="s">
        <v>5925</v>
      </c>
      <c r="B10353" t="s">
        <v>5926</v>
      </c>
      <c r="C10353" t="s">
        <v>310</v>
      </c>
      <c r="D10353" t="s">
        <v>468</v>
      </c>
      <c r="E10353" s="5">
        <v>11344</v>
      </c>
      <c r="F10353" s="5">
        <v>2341.4690418167102</v>
      </c>
      <c r="G10353" s="5">
        <v>705.245</v>
      </c>
    </row>
    <row r="10354" spans="1:7" x14ac:dyDescent="0.2">
      <c r="A10354" t="s">
        <v>5927</v>
      </c>
      <c r="B10354" t="s">
        <v>5928</v>
      </c>
      <c r="C10354" t="s">
        <v>283</v>
      </c>
      <c r="D10354" t="s">
        <v>468</v>
      </c>
      <c r="E10354" s="5">
        <v>87207</v>
      </c>
      <c r="F10354" s="5">
        <v>7305.5737760848997</v>
      </c>
      <c r="G10354" s="5">
        <v>2493.0149999999999</v>
      </c>
    </row>
    <row r="10355" spans="1:7" x14ac:dyDescent="0.2">
      <c r="A10355" t="s">
        <v>5927</v>
      </c>
      <c r="B10355" t="s">
        <v>5928</v>
      </c>
      <c r="C10355" t="s">
        <v>310</v>
      </c>
      <c r="D10355" t="s">
        <v>468</v>
      </c>
      <c r="E10355" s="5">
        <v>67967.5</v>
      </c>
      <c r="F10355" s="5">
        <v>11222.9465117493</v>
      </c>
      <c r="G10355" s="5">
        <v>3467.44</v>
      </c>
    </row>
    <row r="10356" spans="1:7" x14ac:dyDescent="0.2">
      <c r="A10356" t="s">
        <v>5927</v>
      </c>
      <c r="B10356" t="s">
        <v>5928</v>
      </c>
      <c r="C10356" t="s">
        <v>311</v>
      </c>
      <c r="D10356" t="s">
        <v>468</v>
      </c>
      <c r="E10356" s="5">
        <v>10</v>
      </c>
      <c r="F10356" s="5">
        <v>1.2555799560546901</v>
      </c>
      <c r="G10356" s="5">
        <v>0.377</v>
      </c>
    </row>
    <row r="10357" spans="1:7" x14ac:dyDescent="0.2">
      <c r="A10357" t="s">
        <v>5927</v>
      </c>
      <c r="B10357" t="s">
        <v>5928</v>
      </c>
      <c r="C10357" t="s">
        <v>333</v>
      </c>
      <c r="D10357" t="s">
        <v>468</v>
      </c>
      <c r="E10357" s="5">
        <v>1</v>
      </c>
      <c r="F10357" s="5">
        <v>0.18291000366210899</v>
      </c>
      <c r="G10357" s="5">
        <v>5.6000000000000001E-2</v>
      </c>
    </row>
    <row r="10358" spans="1:7" x14ac:dyDescent="0.2">
      <c r="A10358" t="s">
        <v>5927</v>
      </c>
      <c r="B10358" t="s">
        <v>5928</v>
      </c>
      <c r="C10358" t="s">
        <v>419</v>
      </c>
      <c r="D10358" t="s">
        <v>468</v>
      </c>
      <c r="E10358" s="5">
        <v>196</v>
      </c>
      <c r="F10358" s="5">
        <v>845.27037499999994</v>
      </c>
      <c r="G10358" s="5">
        <v>253.173</v>
      </c>
    </row>
    <row r="10359" spans="1:7" x14ac:dyDescent="0.2">
      <c r="A10359" t="s">
        <v>5927</v>
      </c>
      <c r="B10359" t="s">
        <v>5928</v>
      </c>
      <c r="C10359" t="s">
        <v>441</v>
      </c>
      <c r="D10359" t="s">
        <v>468</v>
      </c>
      <c r="E10359" s="5">
        <v>4</v>
      </c>
      <c r="F10359" s="5">
        <v>0.17608999633789099</v>
      </c>
      <c r="G10359" s="5">
        <v>5.3999999999999999E-2</v>
      </c>
    </row>
    <row r="10360" spans="1:7" x14ac:dyDescent="0.2">
      <c r="A10360" t="s">
        <v>5927</v>
      </c>
      <c r="B10360" t="s">
        <v>5928</v>
      </c>
      <c r="C10360" t="s">
        <v>443</v>
      </c>
      <c r="D10360" t="s">
        <v>468</v>
      </c>
      <c r="E10360" s="5">
        <v>1</v>
      </c>
      <c r="F10360" s="5">
        <v>1.1406800537109401</v>
      </c>
      <c r="G10360" s="5">
        <v>0</v>
      </c>
    </row>
    <row r="10361" spans="1:7" x14ac:dyDescent="0.2">
      <c r="A10361" t="s">
        <v>5929</v>
      </c>
      <c r="B10361" t="s">
        <v>5930</v>
      </c>
      <c r="C10361" t="s">
        <v>310</v>
      </c>
      <c r="D10361" t="s">
        <v>481</v>
      </c>
      <c r="E10361" s="5">
        <v>6376.2600097656205</v>
      </c>
      <c r="F10361" s="5">
        <v>2255.3164580078101</v>
      </c>
      <c r="G10361" s="5">
        <v>678.30399999999997</v>
      </c>
    </row>
    <row r="10362" spans="1:7" x14ac:dyDescent="0.2">
      <c r="A10362" t="s">
        <v>5929</v>
      </c>
      <c r="B10362" t="s">
        <v>5931</v>
      </c>
      <c r="C10362" t="s">
        <v>317</v>
      </c>
      <c r="D10362" t="s">
        <v>481</v>
      </c>
      <c r="E10362" s="5">
        <v>0.35999999381601799</v>
      </c>
      <c r="F10362" s="5">
        <v>0.20366000366210901</v>
      </c>
      <c r="G10362" s="5">
        <v>0</v>
      </c>
    </row>
    <row r="10363" spans="1:7" x14ac:dyDescent="0.2">
      <c r="A10363" t="s">
        <v>5929</v>
      </c>
      <c r="B10363" t="s">
        <v>5930</v>
      </c>
      <c r="C10363" t="s">
        <v>447</v>
      </c>
      <c r="D10363" t="s">
        <v>481</v>
      </c>
      <c r="E10363" s="5">
        <v>1.79999995231628</v>
      </c>
      <c r="F10363" s="5">
        <v>1.34918994140625</v>
      </c>
      <c r="G10363" s="5">
        <v>0.40500000000000003</v>
      </c>
    </row>
    <row r="10364" spans="1:7" x14ac:dyDescent="0.2">
      <c r="A10364" t="s">
        <v>5932</v>
      </c>
      <c r="B10364" t="s">
        <v>5933</v>
      </c>
      <c r="C10364" t="s">
        <v>260</v>
      </c>
      <c r="D10364" t="s">
        <v>481</v>
      </c>
      <c r="E10364" s="5">
        <v>4.7000000029802296</v>
      </c>
      <c r="F10364" s="5">
        <v>20.22016015625</v>
      </c>
      <c r="G10364" s="5">
        <v>6.0620000000000003</v>
      </c>
    </row>
    <row r="10365" spans="1:7" x14ac:dyDescent="0.2">
      <c r="A10365" t="s">
        <v>5932</v>
      </c>
      <c r="B10365" t="s">
        <v>5933</v>
      </c>
      <c r="C10365" t="s">
        <v>283</v>
      </c>
      <c r="D10365" t="s">
        <v>481</v>
      </c>
      <c r="E10365" s="5">
        <v>374.60000000149</v>
      </c>
      <c r="F10365" s="5">
        <v>155.824462890625</v>
      </c>
      <c r="G10365" s="5">
        <v>49.744</v>
      </c>
    </row>
    <row r="10366" spans="1:7" x14ac:dyDescent="0.2">
      <c r="A10366" t="s">
        <v>5932</v>
      </c>
      <c r="B10366" t="s">
        <v>5933</v>
      </c>
      <c r="C10366" t="s">
        <v>302</v>
      </c>
      <c r="D10366" t="s">
        <v>481</v>
      </c>
      <c r="E10366" s="5">
        <v>0.40000001341104502</v>
      </c>
      <c r="F10366" s="5">
        <v>0.66664999389648405</v>
      </c>
      <c r="G10366" s="5">
        <v>0.20100000000000001</v>
      </c>
    </row>
    <row r="10367" spans="1:7" x14ac:dyDescent="0.2">
      <c r="A10367" t="s">
        <v>5932</v>
      </c>
      <c r="B10367" t="s">
        <v>5933</v>
      </c>
      <c r="C10367" t="s">
        <v>307</v>
      </c>
      <c r="D10367" t="s">
        <v>481</v>
      </c>
      <c r="E10367" s="5">
        <v>13</v>
      </c>
      <c r="F10367" s="5">
        <v>471.34432006835902</v>
      </c>
      <c r="G10367" s="5">
        <v>141.16999999999999</v>
      </c>
    </row>
    <row r="10368" spans="1:7" x14ac:dyDescent="0.2">
      <c r="A10368" t="s">
        <v>5932</v>
      </c>
      <c r="B10368" t="s">
        <v>5933</v>
      </c>
      <c r="C10368" t="s">
        <v>310</v>
      </c>
      <c r="D10368" t="s">
        <v>481</v>
      </c>
      <c r="E10368" s="5">
        <v>271.07000011205702</v>
      </c>
      <c r="F10368" s="5">
        <v>172.083540039063</v>
      </c>
      <c r="G10368" s="5">
        <v>52.88</v>
      </c>
    </row>
    <row r="10369" spans="1:7" x14ac:dyDescent="0.2">
      <c r="A10369" t="s">
        <v>5932</v>
      </c>
      <c r="B10369" t="s">
        <v>5933</v>
      </c>
      <c r="C10369" t="s">
        <v>321</v>
      </c>
      <c r="D10369" t="s">
        <v>481</v>
      </c>
      <c r="E10369" s="5">
        <v>72</v>
      </c>
      <c r="F10369" s="5">
        <v>29.007390136718701</v>
      </c>
      <c r="G10369" s="5">
        <v>9.2560000000000002</v>
      </c>
    </row>
    <row r="10370" spans="1:7" x14ac:dyDescent="0.2">
      <c r="A10370" t="s">
        <v>5932</v>
      </c>
      <c r="B10370" t="s">
        <v>5933</v>
      </c>
      <c r="C10370" t="s">
        <v>353</v>
      </c>
      <c r="D10370" t="s">
        <v>481</v>
      </c>
      <c r="E10370" s="5">
        <v>34.630000591278097</v>
      </c>
      <c r="F10370" s="5">
        <v>1.06656005859375</v>
      </c>
      <c r="G10370" s="5">
        <v>0.32200000000000001</v>
      </c>
    </row>
    <row r="10371" spans="1:7" x14ac:dyDescent="0.2">
      <c r="A10371" t="s">
        <v>5932</v>
      </c>
      <c r="B10371" t="s">
        <v>5933</v>
      </c>
      <c r="C10371" t="s">
        <v>405</v>
      </c>
      <c r="D10371" t="s">
        <v>481</v>
      </c>
      <c r="E10371" s="5">
        <v>10</v>
      </c>
      <c r="F10371" s="5">
        <v>3.0137099609375002</v>
      </c>
      <c r="G10371" s="5">
        <v>2.0049999999999999</v>
      </c>
    </row>
    <row r="10372" spans="1:7" x14ac:dyDescent="0.2">
      <c r="A10372" t="s">
        <v>5932</v>
      </c>
      <c r="B10372" t="s">
        <v>5933</v>
      </c>
      <c r="C10372" t="s">
        <v>407</v>
      </c>
      <c r="D10372" t="s">
        <v>481</v>
      </c>
      <c r="E10372" s="5">
        <v>8</v>
      </c>
      <c r="F10372" s="5">
        <v>4.0733400878906298</v>
      </c>
      <c r="G10372" s="5">
        <v>1.7869999999999999</v>
      </c>
    </row>
    <row r="10373" spans="1:7" x14ac:dyDescent="0.2">
      <c r="A10373" t="s">
        <v>5932</v>
      </c>
      <c r="B10373" t="s">
        <v>5933</v>
      </c>
      <c r="C10373" t="s">
        <v>439</v>
      </c>
      <c r="D10373" t="s">
        <v>481</v>
      </c>
      <c r="E10373" s="5">
        <v>15</v>
      </c>
      <c r="F10373" s="5">
        <v>0.53328002929687501</v>
      </c>
      <c r="G10373" s="5">
        <v>0.161</v>
      </c>
    </row>
    <row r="10374" spans="1:7" x14ac:dyDescent="0.2">
      <c r="A10374" t="s">
        <v>5932</v>
      </c>
      <c r="B10374" t="s">
        <v>5933</v>
      </c>
      <c r="C10374" t="s">
        <v>443</v>
      </c>
      <c r="D10374" t="s">
        <v>481</v>
      </c>
      <c r="E10374" s="5">
        <v>0.5</v>
      </c>
      <c r="F10374" s="5">
        <v>1.6903000488281299</v>
      </c>
      <c r="G10374" s="5">
        <v>0.50700000000000001</v>
      </c>
    </row>
    <row r="10375" spans="1:7" x14ac:dyDescent="0.2">
      <c r="A10375" t="s">
        <v>5932</v>
      </c>
      <c r="B10375" t="s">
        <v>5933</v>
      </c>
      <c r="C10375" t="s">
        <v>451</v>
      </c>
      <c r="D10375" t="s">
        <v>481</v>
      </c>
      <c r="E10375" s="5">
        <v>0.10000000149011599</v>
      </c>
      <c r="F10375" s="5">
        <v>0.13264999389648399</v>
      </c>
      <c r="G10375" s="5">
        <v>0.04</v>
      </c>
    </row>
    <row r="10376" spans="1:7" x14ac:dyDescent="0.2">
      <c r="A10376" t="s">
        <v>5934</v>
      </c>
      <c r="B10376" t="s">
        <v>5935</v>
      </c>
      <c r="C10376" t="s">
        <v>310</v>
      </c>
      <c r="D10376" t="s">
        <v>481</v>
      </c>
      <c r="E10376" s="5">
        <v>20</v>
      </c>
      <c r="F10376" s="5">
        <v>5.13041015625</v>
      </c>
      <c r="G10376" s="5">
        <v>1.538</v>
      </c>
    </row>
    <row r="10377" spans="1:7" x14ac:dyDescent="0.2">
      <c r="A10377" t="s">
        <v>5936</v>
      </c>
      <c r="B10377" t="s">
        <v>5937</v>
      </c>
      <c r="C10377" t="s">
        <v>283</v>
      </c>
      <c r="D10377" t="s">
        <v>481</v>
      </c>
      <c r="E10377" s="5">
        <v>2153</v>
      </c>
      <c r="F10377" s="5">
        <v>910.93892578124996</v>
      </c>
      <c r="G10377" s="5">
        <v>344.09199999999998</v>
      </c>
    </row>
    <row r="10378" spans="1:7" x14ac:dyDescent="0.2">
      <c r="A10378" t="s">
        <v>5936</v>
      </c>
      <c r="B10378" t="s">
        <v>5937</v>
      </c>
      <c r="C10378" t="s">
        <v>310</v>
      </c>
      <c r="D10378" t="s">
        <v>481</v>
      </c>
      <c r="E10378" s="5">
        <v>1250</v>
      </c>
      <c r="F10378" s="5">
        <v>287.72550000000001</v>
      </c>
      <c r="G10378" s="5">
        <v>105.435</v>
      </c>
    </row>
    <row r="10379" spans="1:7" x14ac:dyDescent="0.2">
      <c r="A10379" t="s">
        <v>5938</v>
      </c>
      <c r="B10379" t="s">
        <v>5939</v>
      </c>
      <c r="C10379" t="s">
        <v>283</v>
      </c>
      <c r="D10379" t="s">
        <v>481</v>
      </c>
      <c r="E10379" s="5">
        <v>18.4000000059605</v>
      </c>
      <c r="F10379" s="5">
        <v>5.6106599273681601</v>
      </c>
      <c r="G10379" s="5">
        <v>1.6839999999999999</v>
      </c>
    </row>
    <row r="10380" spans="1:7" x14ac:dyDescent="0.2">
      <c r="A10380" t="s">
        <v>5938</v>
      </c>
      <c r="B10380" t="s">
        <v>5939</v>
      </c>
      <c r="C10380" t="s">
        <v>310</v>
      </c>
      <c r="D10380" t="s">
        <v>481</v>
      </c>
      <c r="E10380" s="5">
        <v>671.78997802734398</v>
      </c>
      <c r="F10380" s="5">
        <v>166.37297766113301</v>
      </c>
      <c r="G10380" s="5">
        <v>50.399000000000001</v>
      </c>
    </row>
    <row r="10381" spans="1:7" x14ac:dyDescent="0.2">
      <c r="A10381" t="s">
        <v>5938</v>
      </c>
      <c r="B10381" t="s">
        <v>5939</v>
      </c>
      <c r="C10381" t="s">
        <v>429</v>
      </c>
      <c r="D10381" t="s">
        <v>481</v>
      </c>
      <c r="E10381" s="5">
        <v>5</v>
      </c>
      <c r="F10381" s="5">
        <v>11.2002802734375</v>
      </c>
      <c r="G10381" s="5">
        <v>3.3559999999999999</v>
      </c>
    </row>
    <row r="10382" spans="1:7" x14ac:dyDescent="0.2">
      <c r="A10382" t="s">
        <v>5940</v>
      </c>
      <c r="B10382" t="s">
        <v>5941</v>
      </c>
      <c r="C10382" t="s">
        <v>283</v>
      </c>
      <c r="D10382" t="s">
        <v>481</v>
      </c>
      <c r="E10382" s="5">
        <v>847.69000001251698</v>
      </c>
      <c r="F10382" s="5">
        <v>712.43164273071295</v>
      </c>
      <c r="G10382" s="5">
        <v>204.601</v>
      </c>
    </row>
    <row r="10383" spans="1:7" x14ac:dyDescent="0.2">
      <c r="A10383" t="s">
        <v>5940</v>
      </c>
      <c r="B10383" t="s">
        <v>5941</v>
      </c>
      <c r="C10383" t="s">
        <v>310</v>
      </c>
      <c r="D10383" t="s">
        <v>481</v>
      </c>
      <c r="E10383" s="5">
        <v>5593.2899756319803</v>
      </c>
      <c r="F10383" s="5">
        <v>1664.2483477477999</v>
      </c>
      <c r="G10383" s="5">
        <v>507.505</v>
      </c>
    </row>
    <row r="10384" spans="1:7" x14ac:dyDescent="0.2">
      <c r="A10384" t="s">
        <v>5940</v>
      </c>
      <c r="B10384" t="s">
        <v>5941</v>
      </c>
      <c r="C10384" t="s">
        <v>333</v>
      </c>
      <c r="D10384" t="s">
        <v>481</v>
      </c>
      <c r="E10384" s="5">
        <v>1</v>
      </c>
      <c r="F10384" s="5">
        <v>0.24378999328613299</v>
      </c>
      <c r="G10384" s="5">
        <v>7.3999999999999996E-2</v>
      </c>
    </row>
    <row r="10385" spans="1:7" x14ac:dyDescent="0.2">
      <c r="A10385" t="s">
        <v>5940</v>
      </c>
      <c r="B10385" t="s">
        <v>5941</v>
      </c>
      <c r="C10385" t="s">
        <v>441</v>
      </c>
      <c r="D10385" t="s">
        <v>481</v>
      </c>
      <c r="E10385" s="5">
        <v>2.1300001144409202</v>
      </c>
      <c r="F10385" s="5">
        <v>1.94772998046875</v>
      </c>
      <c r="G10385" s="5">
        <v>0.58499999999999996</v>
      </c>
    </row>
    <row r="10386" spans="1:7" x14ac:dyDescent="0.2">
      <c r="A10386" t="s">
        <v>5942</v>
      </c>
      <c r="B10386" t="s">
        <v>5943</v>
      </c>
      <c r="C10386" t="s">
        <v>283</v>
      </c>
      <c r="D10386" t="s">
        <v>468</v>
      </c>
      <c r="E10386" s="5">
        <v>4</v>
      </c>
      <c r="F10386" s="5">
        <v>67.513046875000001</v>
      </c>
      <c r="G10386" s="5">
        <v>31.841000000000001</v>
      </c>
    </row>
    <row r="10387" spans="1:7" x14ac:dyDescent="0.2">
      <c r="A10387" t="s">
        <v>5942</v>
      </c>
      <c r="B10387" t="s">
        <v>5943</v>
      </c>
      <c r="C10387" t="s">
        <v>310</v>
      </c>
      <c r="D10387" t="s">
        <v>468</v>
      </c>
      <c r="E10387" s="5">
        <v>25</v>
      </c>
      <c r="F10387" s="5">
        <v>237.66007226562499</v>
      </c>
      <c r="G10387" s="5">
        <v>113.166</v>
      </c>
    </row>
    <row r="10388" spans="1:7" x14ac:dyDescent="0.2">
      <c r="A10388" t="s">
        <v>5942</v>
      </c>
      <c r="B10388" t="s">
        <v>5943</v>
      </c>
      <c r="C10388" t="s">
        <v>457</v>
      </c>
      <c r="D10388" t="s">
        <v>468</v>
      </c>
      <c r="E10388" s="5">
        <v>2</v>
      </c>
      <c r="F10388" s="5">
        <v>2.4051499023437501</v>
      </c>
      <c r="G10388" s="5">
        <v>1.129</v>
      </c>
    </row>
    <row r="10389" spans="1:7" x14ac:dyDescent="0.2">
      <c r="A10389" t="s">
        <v>5944</v>
      </c>
      <c r="B10389" t="s">
        <v>5945</v>
      </c>
      <c r="C10389" t="s">
        <v>283</v>
      </c>
      <c r="D10389" t="s">
        <v>468</v>
      </c>
      <c r="E10389" s="5">
        <v>454</v>
      </c>
      <c r="F10389" s="5">
        <v>1546.7275041503899</v>
      </c>
      <c r="G10389" s="5">
        <v>725.42100000000005</v>
      </c>
    </row>
    <row r="10390" spans="1:7" x14ac:dyDescent="0.2">
      <c r="A10390" t="s">
        <v>5944</v>
      </c>
      <c r="B10390" t="s">
        <v>5945</v>
      </c>
      <c r="C10390" t="s">
        <v>310</v>
      </c>
      <c r="D10390" t="s">
        <v>468</v>
      </c>
      <c r="E10390" s="5">
        <v>2464</v>
      </c>
      <c r="F10390" s="5">
        <v>1385.1328049926799</v>
      </c>
      <c r="G10390" s="5">
        <v>506.94900000000001</v>
      </c>
    </row>
    <row r="10391" spans="1:7" x14ac:dyDescent="0.2">
      <c r="A10391" t="s">
        <v>5946</v>
      </c>
      <c r="B10391" t="s">
        <v>5947</v>
      </c>
      <c r="C10391" t="s">
        <v>283</v>
      </c>
      <c r="D10391" t="s">
        <v>468</v>
      </c>
      <c r="E10391" s="5">
        <v>847</v>
      </c>
      <c r="F10391" s="5">
        <v>205532.559767578</v>
      </c>
      <c r="G10391" s="5">
        <v>472.09500000000003</v>
      </c>
    </row>
    <row r="10392" spans="1:7" x14ac:dyDescent="0.2">
      <c r="A10392" t="s">
        <v>5946</v>
      </c>
      <c r="B10392" t="s">
        <v>5947</v>
      </c>
      <c r="C10392" t="s">
        <v>310</v>
      </c>
      <c r="D10392" t="s">
        <v>468</v>
      </c>
      <c r="E10392" s="5">
        <v>41</v>
      </c>
      <c r="F10392" s="5">
        <v>14.7786398925781</v>
      </c>
      <c r="G10392" s="5">
        <v>7.5010000000000003</v>
      </c>
    </row>
    <row r="10393" spans="1:7" x14ac:dyDescent="0.2">
      <c r="A10393" t="s">
        <v>5946</v>
      </c>
      <c r="B10393" t="s">
        <v>5947</v>
      </c>
      <c r="C10393" t="s">
        <v>317</v>
      </c>
      <c r="D10393" t="s">
        <v>468</v>
      </c>
      <c r="E10393" s="5">
        <v>6</v>
      </c>
      <c r="F10393" s="5">
        <v>177.15521166992201</v>
      </c>
      <c r="G10393" s="5">
        <v>0</v>
      </c>
    </row>
    <row r="10394" spans="1:7" x14ac:dyDescent="0.2">
      <c r="A10394" t="s">
        <v>5948</v>
      </c>
      <c r="B10394" t="s">
        <v>5949</v>
      </c>
      <c r="C10394" t="s">
        <v>283</v>
      </c>
      <c r="D10394" t="s">
        <v>468</v>
      </c>
      <c r="E10394" s="5">
        <v>3614</v>
      </c>
      <c r="F10394" s="5">
        <v>5585.3290659179702</v>
      </c>
      <c r="G10394" s="5">
        <v>2871.5219999999999</v>
      </c>
    </row>
    <row r="10395" spans="1:7" x14ac:dyDescent="0.2">
      <c r="A10395" t="s">
        <v>5948</v>
      </c>
      <c r="B10395" t="s">
        <v>5949</v>
      </c>
      <c r="C10395" t="s">
        <v>290</v>
      </c>
      <c r="D10395" t="s">
        <v>468</v>
      </c>
      <c r="E10395" s="5">
        <v>1</v>
      </c>
      <c r="F10395" s="5">
        <v>7.5367700195312501</v>
      </c>
      <c r="G10395" s="5">
        <v>3.536</v>
      </c>
    </row>
    <row r="10396" spans="1:7" x14ac:dyDescent="0.2">
      <c r="A10396" t="s">
        <v>5948</v>
      </c>
      <c r="B10396" t="s">
        <v>5949</v>
      </c>
      <c r="C10396" t="s">
        <v>307</v>
      </c>
      <c r="D10396" t="s">
        <v>468</v>
      </c>
      <c r="E10396" s="5">
        <v>1</v>
      </c>
      <c r="F10396" s="5">
        <v>0.39900000000000002</v>
      </c>
      <c r="G10396" s="5">
        <v>0.188</v>
      </c>
    </row>
    <row r="10397" spans="1:7" x14ac:dyDescent="0.2">
      <c r="A10397" t="s">
        <v>5948</v>
      </c>
      <c r="B10397" t="s">
        <v>5949</v>
      </c>
      <c r="C10397" t="s">
        <v>310</v>
      </c>
      <c r="D10397" t="s">
        <v>468</v>
      </c>
      <c r="E10397" s="5">
        <v>2205</v>
      </c>
      <c r="F10397" s="5">
        <v>3695.77826708984</v>
      </c>
      <c r="G10397" s="5">
        <v>1769.3710000000001</v>
      </c>
    </row>
    <row r="10398" spans="1:7" x14ac:dyDescent="0.2">
      <c r="A10398" t="s">
        <v>5948</v>
      </c>
      <c r="B10398" t="s">
        <v>5949</v>
      </c>
      <c r="C10398" t="s">
        <v>353</v>
      </c>
      <c r="D10398" t="s">
        <v>468</v>
      </c>
      <c r="E10398" s="5">
        <v>1</v>
      </c>
      <c r="F10398" s="5">
        <v>0.26664001464843801</v>
      </c>
      <c r="G10398" s="5">
        <v>0.127</v>
      </c>
    </row>
    <row r="10399" spans="1:7" x14ac:dyDescent="0.2">
      <c r="A10399" t="s">
        <v>5948</v>
      </c>
      <c r="B10399" t="s">
        <v>5949</v>
      </c>
      <c r="C10399" t="s">
        <v>357</v>
      </c>
      <c r="D10399" t="s">
        <v>468</v>
      </c>
      <c r="E10399" s="5">
        <v>476</v>
      </c>
      <c r="F10399" s="5">
        <v>34833.158399414096</v>
      </c>
      <c r="G10399" s="5">
        <v>16.04</v>
      </c>
    </row>
    <row r="10400" spans="1:7" x14ac:dyDescent="0.2">
      <c r="A10400" t="s">
        <v>5948</v>
      </c>
      <c r="B10400" t="s">
        <v>5949</v>
      </c>
      <c r="C10400" t="s">
        <v>377</v>
      </c>
      <c r="D10400" t="s">
        <v>468</v>
      </c>
      <c r="E10400" s="5">
        <v>6</v>
      </c>
      <c r="F10400" s="5">
        <v>8.83703002929688</v>
      </c>
      <c r="G10400" s="5">
        <v>4.1500000000000004</v>
      </c>
    </row>
    <row r="10401" spans="1:7" x14ac:dyDescent="0.2">
      <c r="A10401" t="s">
        <v>5948</v>
      </c>
      <c r="B10401" t="s">
        <v>5949</v>
      </c>
      <c r="C10401" t="s">
        <v>419</v>
      </c>
      <c r="D10401" t="s">
        <v>468</v>
      </c>
      <c r="E10401" s="5">
        <v>1</v>
      </c>
      <c r="F10401" s="5">
        <v>8.0922998046874994</v>
      </c>
      <c r="G10401" s="5">
        <v>4.3609999999999998</v>
      </c>
    </row>
    <row r="10402" spans="1:7" x14ac:dyDescent="0.2">
      <c r="A10402" t="s">
        <v>5948</v>
      </c>
      <c r="B10402" t="s">
        <v>5949</v>
      </c>
      <c r="C10402" t="s">
        <v>441</v>
      </c>
      <c r="D10402" t="s">
        <v>468</v>
      </c>
      <c r="E10402" s="5">
        <v>5</v>
      </c>
      <c r="F10402" s="5">
        <v>9.5714901123046907</v>
      </c>
      <c r="G10402" s="5">
        <v>4.492</v>
      </c>
    </row>
    <row r="10403" spans="1:7" x14ac:dyDescent="0.2">
      <c r="A10403" t="s">
        <v>5948</v>
      </c>
      <c r="B10403" t="s">
        <v>5949</v>
      </c>
      <c r="C10403" t="s">
        <v>447</v>
      </c>
      <c r="D10403" t="s">
        <v>468</v>
      </c>
      <c r="E10403" s="5">
        <v>3</v>
      </c>
      <c r="F10403" s="5">
        <v>119.257494140625</v>
      </c>
      <c r="G10403" s="5">
        <v>57.064999999999998</v>
      </c>
    </row>
    <row r="10404" spans="1:7" x14ac:dyDescent="0.2">
      <c r="A10404" t="s">
        <v>5950</v>
      </c>
      <c r="B10404" t="s">
        <v>5951</v>
      </c>
      <c r="C10404" t="s">
        <v>310</v>
      </c>
      <c r="D10404" t="s">
        <v>468</v>
      </c>
      <c r="E10404" s="5">
        <v>79</v>
      </c>
      <c r="F10404" s="5">
        <v>51.921650878906199</v>
      </c>
      <c r="G10404" s="5">
        <v>24.922000000000001</v>
      </c>
    </row>
    <row r="10405" spans="1:7" x14ac:dyDescent="0.2">
      <c r="A10405" t="s">
        <v>5952</v>
      </c>
      <c r="B10405" t="s">
        <v>5953</v>
      </c>
      <c r="C10405" t="s">
        <v>283</v>
      </c>
      <c r="D10405" t="s">
        <v>468</v>
      </c>
      <c r="E10405" s="5">
        <v>38</v>
      </c>
      <c r="F10405" s="5">
        <v>130.12535937499999</v>
      </c>
      <c r="G10405" s="5">
        <v>61.036000000000001</v>
      </c>
    </row>
    <row r="10406" spans="1:7" x14ac:dyDescent="0.2">
      <c r="A10406" t="s">
        <v>5952</v>
      </c>
      <c r="B10406" t="s">
        <v>5953</v>
      </c>
      <c r="C10406" t="s">
        <v>310</v>
      </c>
      <c r="D10406" t="s">
        <v>468</v>
      </c>
      <c r="E10406" s="5">
        <v>26</v>
      </c>
      <c r="F10406" s="5">
        <v>26.829200195312499</v>
      </c>
      <c r="G10406" s="5">
        <v>12.593</v>
      </c>
    </row>
    <row r="10407" spans="1:7" x14ac:dyDescent="0.2">
      <c r="A10407" t="s">
        <v>5952</v>
      </c>
      <c r="B10407" t="s">
        <v>5953</v>
      </c>
      <c r="C10407" t="s">
        <v>417</v>
      </c>
      <c r="D10407" t="s">
        <v>468</v>
      </c>
      <c r="E10407" s="5">
        <v>24</v>
      </c>
      <c r="F10407" s="5">
        <v>87.013906250000005</v>
      </c>
      <c r="G10407" s="5">
        <v>40.811</v>
      </c>
    </row>
    <row r="10408" spans="1:7" x14ac:dyDescent="0.2">
      <c r="A10408" t="s">
        <v>5954</v>
      </c>
      <c r="B10408" t="s">
        <v>5955</v>
      </c>
      <c r="C10408" t="s">
        <v>283</v>
      </c>
      <c r="D10408" t="s">
        <v>468</v>
      </c>
      <c r="E10408" s="5">
        <v>235</v>
      </c>
      <c r="F10408" s="5">
        <v>307.24548974609399</v>
      </c>
      <c r="G10408" s="5">
        <v>144.96799999999999</v>
      </c>
    </row>
    <row r="10409" spans="1:7" x14ac:dyDescent="0.2">
      <c r="A10409" t="s">
        <v>5954</v>
      </c>
      <c r="B10409" t="s">
        <v>5955</v>
      </c>
      <c r="C10409" t="s">
        <v>310</v>
      </c>
      <c r="D10409" t="s">
        <v>468</v>
      </c>
      <c r="E10409" s="5">
        <v>855</v>
      </c>
      <c r="F10409" s="5">
        <v>401.109432510376</v>
      </c>
      <c r="G10409" s="5">
        <v>192.47499999999999</v>
      </c>
    </row>
    <row r="10410" spans="1:7" x14ac:dyDescent="0.2">
      <c r="A10410" t="s">
        <v>5954</v>
      </c>
      <c r="B10410" t="s">
        <v>5955</v>
      </c>
      <c r="C10410" t="s">
        <v>311</v>
      </c>
      <c r="D10410" t="s">
        <v>468</v>
      </c>
      <c r="E10410" s="5">
        <v>10</v>
      </c>
      <c r="F10410" s="5">
        <v>1.3189499511718701</v>
      </c>
      <c r="G10410" s="5">
        <v>0.66100000000000003</v>
      </c>
    </row>
    <row r="10411" spans="1:7" x14ac:dyDescent="0.2">
      <c r="A10411" t="s">
        <v>5954</v>
      </c>
      <c r="B10411" t="s">
        <v>5955</v>
      </c>
      <c r="C10411" t="s">
        <v>317</v>
      </c>
      <c r="D10411" t="s">
        <v>468</v>
      </c>
      <c r="E10411" s="5">
        <v>1</v>
      </c>
      <c r="F10411" s="5">
        <v>5.4602797851562501</v>
      </c>
      <c r="G10411" s="5">
        <v>0</v>
      </c>
    </row>
    <row r="10412" spans="1:7" x14ac:dyDescent="0.2">
      <c r="A10412" t="s">
        <v>5954</v>
      </c>
      <c r="B10412" t="s">
        <v>5955</v>
      </c>
      <c r="C10412" t="s">
        <v>351</v>
      </c>
      <c r="D10412" t="s">
        <v>468</v>
      </c>
      <c r="E10412" s="5">
        <v>2</v>
      </c>
      <c r="F10412" s="5">
        <v>12.002339843750001</v>
      </c>
      <c r="G10412" s="5">
        <v>0</v>
      </c>
    </row>
    <row r="10413" spans="1:7" x14ac:dyDescent="0.2">
      <c r="A10413" t="s">
        <v>5956</v>
      </c>
      <c r="B10413" t="s">
        <v>5957</v>
      </c>
      <c r="C10413" t="s">
        <v>280</v>
      </c>
      <c r="D10413" t="s">
        <v>468</v>
      </c>
      <c r="E10413" s="5">
        <v>3</v>
      </c>
      <c r="F10413" s="5">
        <v>7.6669101562500002</v>
      </c>
      <c r="G10413" s="5">
        <v>1.8640000000000001</v>
      </c>
    </row>
    <row r="10414" spans="1:7" x14ac:dyDescent="0.2">
      <c r="A10414" t="s">
        <v>5956</v>
      </c>
      <c r="B10414" t="s">
        <v>5957</v>
      </c>
      <c r="C10414" t="s">
        <v>283</v>
      </c>
      <c r="D10414" t="s">
        <v>468</v>
      </c>
      <c r="E10414" s="5">
        <v>112523</v>
      </c>
      <c r="F10414" s="5">
        <v>4072.0574775648101</v>
      </c>
      <c r="G10414" s="5">
        <v>1022.191</v>
      </c>
    </row>
    <row r="10415" spans="1:7" x14ac:dyDescent="0.2">
      <c r="A10415" t="s">
        <v>5956</v>
      </c>
      <c r="B10415" t="s">
        <v>5957</v>
      </c>
      <c r="C10415" t="s">
        <v>302</v>
      </c>
      <c r="D10415" t="s">
        <v>468</v>
      </c>
      <c r="E10415" s="5">
        <v>560</v>
      </c>
      <c r="F10415" s="5">
        <v>89.3699765625</v>
      </c>
      <c r="G10415" s="5">
        <v>21.716999999999999</v>
      </c>
    </row>
    <row r="10416" spans="1:7" x14ac:dyDescent="0.2">
      <c r="A10416" t="s">
        <v>5956</v>
      </c>
      <c r="B10416" t="s">
        <v>5957</v>
      </c>
      <c r="C10416" t="s">
        <v>310</v>
      </c>
      <c r="D10416" t="s">
        <v>468</v>
      </c>
      <c r="E10416" s="5">
        <v>1170249.68000007</v>
      </c>
      <c r="F10416" s="5">
        <v>13343.4253850403</v>
      </c>
      <c r="G10416" s="5">
        <v>3309.9119999999998</v>
      </c>
    </row>
    <row r="10417" spans="1:7" x14ac:dyDescent="0.2">
      <c r="A10417" t="s">
        <v>5956</v>
      </c>
      <c r="B10417" t="s">
        <v>5957</v>
      </c>
      <c r="C10417" t="s">
        <v>317</v>
      </c>
      <c r="D10417" t="s">
        <v>468</v>
      </c>
      <c r="E10417" s="5">
        <v>51</v>
      </c>
      <c r="F10417" s="5">
        <v>50.033099609375</v>
      </c>
      <c r="G10417" s="5">
        <v>12.725</v>
      </c>
    </row>
    <row r="10418" spans="1:7" x14ac:dyDescent="0.2">
      <c r="A10418" t="s">
        <v>5956</v>
      </c>
      <c r="B10418" t="s">
        <v>5957</v>
      </c>
      <c r="C10418" t="s">
        <v>347</v>
      </c>
      <c r="D10418" t="s">
        <v>468</v>
      </c>
      <c r="E10418" s="5">
        <v>5</v>
      </c>
      <c r="F10418" s="5">
        <v>2.41353002929687</v>
      </c>
      <c r="G10418" s="5">
        <v>0.58799999999999997</v>
      </c>
    </row>
    <row r="10419" spans="1:7" x14ac:dyDescent="0.2">
      <c r="A10419" t="s">
        <v>5956</v>
      </c>
      <c r="B10419" t="s">
        <v>5957</v>
      </c>
      <c r="C10419" t="s">
        <v>451</v>
      </c>
      <c r="D10419" t="s">
        <v>468</v>
      </c>
      <c r="E10419" s="5">
        <v>1</v>
      </c>
      <c r="F10419" s="5">
        <v>0.13316999816894501</v>
      </c>
      <c r="G10419" s="5">
        <v>3.4000000000000002E-2</v>
      </c>
    </row>
    <row r="10420" spans="1:7" x14ac:dyDescent="0.2">
      <c r="A10420" t="s">
        <v>5958</v>
      </c>
      <c r="B10420" t="s">
        <v>5959</v>
      </c>
      <c r="C10420" t="s">
        <v>283</v>
      </c>
      <c r="D10420" t="s">
        <v>468</v>
      </c>
      <c r="E10420" s="5">
        <v>14990</v>
      </c>
      <c r="F10420" s="5">
        <v>2490.7959213867198</v>
      </c>
      <c r="G10420" s="5">
        <v>748.54100000000005</v>
      </c>
    </row>
    <row r="10421" spans="1:7" x14ac:dyDescent="0.2">
      <c r="A10421" t="s">
        <v>5958</v>
      </c>
      <c r="B10421" t="s">
        <v>5959</v>
      </c>
      <c r="C10421" t="s">
        <v>310</v>
      </c>
      <c r="D10421" t="s">
        <v>468</v>
      </c>
      <c r="E10421" s="5">
        <v>48355</v>
      </c>
      <c r="F10421" s="5">
        <v>8731.7064932861394</v>
      </c>
      <c r="G10421" s="5">
        <v>2116.87</v>
      </c>
    </row>
    <row r="10422" spans="1:7" x14ac:dyDescent="0.2">
      <c r="A10422" t="s">
        <v>5958</v>
      </c>
      <c r="B10422" t="s">
        <v>5959</v>
      </c>
      <c r="C10422" t="s">
        <v>447</v>
      </c>
      <c r="D10422" t="s">
        <v>468</v>
      </c>
      <c r="E10422" s="5">
        <v>4</v>
      </c>
      <c r="F10422" s="5">
        <v>34.061619537353501</v>
      </c>
      <c r="G10422" s="5">
        <v>8.8460000000000001</v>
      </c>
    </row>
    <row r="10423" spans="1:7" x14ac:dyDescent="0.2">
      <c r="A10423" t="s">
        <v>5958</v>
      </c>
      <c r="B10423" t="s">
        <v>5959</v>
      </c>
      <c r="C10423" t="s">
        <v>457</v>
      </c>
      <c r="D10423" t="s">
        <v>468</v>
      </c>
      <c r="E10423" s="5">
        <v>66</v>
      </c>
      <c r="F10423" s="5">
        <v>116.5829921875</v>
      </c>
      <c r="G10423" s="5">
        <v>34.131</v>
      </c>
    </row>
    <row r="10424" spans="1:7" x14ac:dyDescent="0.2">
      <c r="A10424" t="s">
        <v>5960</v>
      </c>
      <c r="B10424" t="s">
        <v>5961</v>
      </c>
      <c r="C10424" t="s">
        <v>283</v>
      </c>
      <c r="D10424" t="s">
        <v>468</v>
      </c>
      <c r="E10424" s="5">
        <v>43023</v>
      </c>
      <c r="F10424" s="5">
        <v>913.12718817138705</v>
      </c>
      <c r="G10424" s="5">
        <v>244.70400000000001</v>
      </c>
    </row>
    <row r="10425" spans="1:7" x14ac:dyDescent="0.2">
      <c r="A10425" t="s">
        <v>5960</v>
      </c>
      <c r="B10425" t="s">
        <v>5961</v>
      </c>
      <c r="C10425" t="s">
        <v>310</v>
      </c>
      <c r="D10425" t="s">
        <v>468</v>
      </c>
      <c r="E10425" s="5">
        <v>41</v>
      </c>
      <c r="F10425" s="5">
        <v>23.9674505615234</v>
      </c>
      <c r="G10425" s="5">
        <v>7.6950000000000003</v>
      </c>
    </row>
    <row r="10426" spans="1:7" x14ac:dyDescent="0.2">
      <c r="A10426" t="s">
        <v>5960</v>
      </c>
      <c r="B10426" t="s">
        <v>5961</v>
      </c>
      <c r="C10426" t="s">
        <v>367</v>
      </c>
      <c r="D10426" t="s">
        <v>468</v>
      </c>
      <c r="E10426" s="5">
        <v>1</v>
      </c>
      <c r="F10426" s="5">
        <v>78.302476562500004</v>
      </c>
      <c r="G10426" s="5">
        <v>0</v>
      </c>
    </row>
    <row r="10427" spans="1:7" x14ac:dyDescent="0.2">
      <c r="A10427" t="s">
        <v>5960</v>
      </c>
      <c r="B10427" t="s">
        <v>5961</v>
      </c>
      <c r="C10427" t="s">
        <v>447</v>
      </c>
      <c r="D10427" t="s">
        <v>468</v>
      </c>
      <c r="E10427" s="5">
        <v>1</v>
      </c>
      <c r="F10427" s="5">
        <v>2.6743999023437501</v>
      </c>
      <c r="G10427" s="5">
        <v>0.65100000000000002</v>
      </c>
    </row>
    <row r="10428" spans="1:7" x14ac:dyDescent="0.2">
      <c r="A10428" t="s">
        <v>5960</v>
      </c>
      <c r="B10428" t="s">
        <v>5961</v>
      </c>
      <c r="C10428" t="s">
        <v>451</v>
      </c>
      <c r="D10428" t="s">
        <v>468</v>
      </c>
      <c r="E10428" s="5">
        <v>1</v>
      </c>
      <c r="F10428" s="5">
        <v>0.131570007324219</v>
      </c>
      <c r="G10428" s="5">
        <v>3.3000000000000002E-2</v>
      </c>
    </row>
    <row r="10429" spans="1:7" x14ac:dyDescent="0.2">
      <c r="A10429" t="s">
        <v>5962</v>
      </c>
      <c r="B10429" t="s">
        <v>5963</v>
      </c>
      <c r="C10429" t="s">
        <v>280</v>
      </c>
      <c r="D10429" t="s">
        <v>468</v>
      </c>
      <c r="E10429" s="5">
        <v>11</v>
      </c>
      <c r="F10429" s="5">
        <v>26.267140014648401</v>
      </c>
      <c r="G10429" s="5">
        <v>6.9489999999999998</v>
      </c>
    </row>
    <row r="10430" spans="1:7" x14ac:dyDescent="0.2">
      <c r="A10430" t="s">
        <v>5962</v>
      </c>
      <c r="B10430" t="s">
        <v>5963</v>
      </c>
      <c r="C10430" t="s">
        <v>283</v>
      </c>
      <c r="D10430" t="s">
        <v>468</v>
      </c>
      <c r="E10430" s="5">
        <v>7176534</v>
      </c>
      <c r="F10430" s="5">
        <v>15972.2594509468</v>
      </c>
      <c r="G10430" s="5">
        <v>5363.973</v>
      </c>
    </row>
    <row r="10431" spans="1:7" x14ac:dyDescent="0.2">
      <c r="A10431" t="s">
        <v>5962</v>
      </c>
      <c r="B10431" t="s">
        <v>5963</v>
      </c>
      <c r="C10431" t="s">
        <v>299</v>
      </c>
      <c r="D10431" t="s">
        <v>468</v>
      </c>
      <c r="E10431" s="5">
        <v>3</v>
      </c>
      <c r="F10431" s="5">
        <v>2.1930000000000001</v>
      </c>
      <c r="G10431" s="5">
        <v>0.53400000000000003</v>
      </c>
    </row>
    <row r="10432" spans="1:7" x14ac:dyDescent="0.2">
      <c r="A10432" t="s">
        <v>5962</v>
      </c>
      <c r="B10432" t="s">
        <v>5963</v>
      </c>
      <c r="C10432" t="s">
        <v>307</v>
      </c>
      <c r="D10432" t="s">
        <v>468</v>
      </c>
      <c r="E10432" s="5">
        <v>1771</v>
      </c>
      <c r="F10432" s="5">
        <v>189.75042945861799</v>
      </c>
      <c r="G10432" s="5">
        <v>46.405000000000001</v>
      </c>
    </row>
    <row r="10433" spans="1:7" x14ac:dyDescent="0.2">
      <c r="A10433" t="s">
        <v>5962</v>
      </c>
      <c r="B10433" t="s">
        <v>5963</v>
      </c>
      <c r="C10433" t="s">
        <v>310</v>
      </c>
      <c r="D10433" t="s">
        <v>468</v>
      </c>
      <c r="E10433" s="5">
        <v>758476</v>
      </c>
      <c r="F10433" s="5">
        <v>3047.5977659149198</v>
      </c>
      <c r="G10433" s="5">
        <v>892.42700000000002</v>
      </c>
    </row>
    <row r="10434" spans="1:7" x14ac:dyDescent="0.2">
      <c r="A10434" t="s">
        <v>5962</v>
      </c>
      <c r="B10434" t="s">
        <v>5963</v>
      </c>
      <c r="C10434" t="s">
        <v>311</v>
      </c>
      <c r="D10434" t="s">
        <v>468</v>
      </c>
      <c r="E10434" s="5">
        <v>2</v>
      </c>
      <c r="F10434" s="5">
        <v>5.4263901367187497</v>
      </c>
      <c r="G10434" s="5">
        <v>1.32</v>
      </c>
    </row>
    <row r="10435" spans="1:7" x14ac:dyDescent="0.2">
      <c r="A10435" t="s">
        <v>5962</v>
      </c>
      <c r="B10435" t="s">
        <v>5963</v>
      </c>
      <c r="C10435" t="s">
        <v>317</v>
      </c>
      <c r="D10435" t="s">
        <v>468</v>
      </c>
      <c r="E10435" s="5">
        <v>178</v>
      </c>
      <c r="F10435" s="5">
        <v>62.070280761718799</v>
      </c>
      <c r="G10435" s="5">
        <v>15.667</v>
      </c>
    </row>
    <row r="10436" spans="1:7" x14ac:dyDescent="0.2">
      <c r="A10436" t="s">
        <v>5962</v>
      </c>
      <c r="B10436" t="s">
        <v>5963</v>
      </c>
      <c r="C10436" t="s">
        <v>347</v>
      </c>
      <c r="D10436" t="s">
        <v>468</v>
      </c>
      <c r="E10436" s="5">
        <v>25</v>
      </c>
      <c r="F10436" s="5">
        <v>9.3866796874999991</v>
      </c>
      <c r="G10436" s="5">
        <v>2.282</v>
      </c>
    </row>
    <row r="10437" spans="1:7" x14ac:dyDescent="0.2">
      <c r="A10437" t="s">
        <v>5962</v>
      </c>
      <c r="B10437" t="s">
        <v>5963</v>
      </c>
      <c r="C10437" t="s">
        <v>417</v>
      </c>
      <c r="D10437" t="s">
        <v>468</v>
      </c>
      <c r="E10437" s="5">
        <v>330</v>
      </c>
      <c r="F10437" s="5">
        <v>4.6795</v>
      </c>
      <c r="G10437" s="5">
        <v>1.1379999999999999</v>
      </c>
    </row>
    <row r="10438" spans="1:7" x14ac:dyDescent="0.2">
      <c r="A10438" t="s">
        <v>5962</v>
      </c>
      <c r="B10438" t="s">
        <v>5963</v>
      </c>
      <c r="C10438" t="s">
        <v>419</v>
      </c>
      <c r="D10438" t="s">
        <v>468</v>
      </c>
      <c r="E10438" s="5">
        <v>60</v>
      </c>
      <c r="F10438" s="5">
        <v>0.35775000000000001</v>
      </c>
      <c r="G10438" s="5">
        <v>0.65300000000000002</v>
      </c>
    </row>
    <row r="10439" spans="1:7" x14ac:dyDescent="0.2">
      <c r="A10439" t="s">
        <v>5962</v>
      </c>
      <c r="B10439" t="s">
        <v>5963</v>
      </c>
      <c r="C10439" t="s">
        <v>431</v>
      </c>
      <c r="D10439" t="s">
        <v>468</v>
      </c>
      <c r="E10439" s="5">
        <v>2871.4399995803801</v>
      </c>
      <c r="F10439" s="5">
        <v>192.15192382812501</v>
      </c>
      <c r="G10439" s="5">
        <v>46.701000000000001</v>
      </c>
    </row>
    <row r="10440" spans="1:7" x14ac:dyDescent="0.2">
      <c r="A10440" t="s">
        <v>5962</v>
      </c>
      <c r="B10440" t="s">
        <v>5963</v>
      </c>
      <c r="C10440" t="s">
        <v>441</v>
      </c>
      <c r="D10440" t="s">
        <v>468</v>
      </c>
      <c r="E10440" s="5">
        <v>26.270000010728801</v>
      </c>
      <c r="F10440" s="5">
        <v>2.2929999542236299</v>
      </c>
      <c r="G10440" s="5">
        <v>0.56200000000000006</v>
      </c>
    </row>
    <row r="10441" spans="1:7" x14ac:dyDescent="0.2">
      <c r="A10441" t="s">
        <v>5962</v>
      </c>
      <c r="B10441" t="s">
        <v>5963</v>
      </c>
      <c r="C10441" t="s">
        <v>443</v>
      </c>
      <c r="D10441" t="s">
        <v>468</v>
      </c>
      <c r="E10441" s="5">
        <v>125</v>
      </c>
      <c r="F10441" s="5">
        <v>46.933398437500003</v>
      </c>
      <c r="G10441" s="5">
        <v>11.41</v>
      </c>
    </row>
    <row r="10442" spans="1:7" x14ac:dyDescent="0.2">
      <c r="A10442" t="s">
        <v>5962</v>
      </c>
      <c r="B10442" t="s">
        <v>5963</v>
      </c>
      <c r="C10442" t="s">
        <v>447</v>
      </c>
      <c r="D10442" t="s">
        <v>468</v>
      </c>
      <c r="E10442" s="5">
        <v>1</v>
      </c>
      <c r="F10442" s="5">
        <v>4.3735600585937497</v>
      </c>
      <c r="G10442" s="5">
        <v>1.0640000000000001</v>
      </c>
    </row>
    <row r="10443" spans="1:7" x14ac:dyDescent="0.2">
      <c r="A10443" t="s">
        <v>5962</v>
      </c>
      <c r="B10443" t="s">
        <v>5963</v>
      </c>
      <c r="C10443" t="s">
        <v>451</v>
      </c>
      <c r="D10443" t="s">
        <v>468</v>
      </c>
      <c r="E10443" s="5">
        <v>8</v>
      </c>
      <c r="F10443" s="5">
        <v>1.70774002075195</v>
      </c>
      <c r="G10443" s="5">
        <v>0.42399999999999999</v>
      </c>
    </row>
    <row r="10444" spans="1:7" x14ac:dyDescent="0.2">
      <c r="A10444" t="s">
        <v>5964</v>
      </c>
      <c r="B10444" t="s">
        <v>5965</v>
      </c>
      <c r="C10444" t="s">
        <v>274</v>
      </c>
      <c r="D10444" t="s">
        <v>468</v>
      </c>
      <c r="E10444" s="5">
        <v>7</v>
      </c>
      <c r="F10444" s="5">
        <v>8.25075</v>
      </c>
      <c r="G10444" s="5">
        <v>2.7280000000000002</v>
      </c>
    </row>
    <row r="10445" spans="1:7" x14ac:dyDescent="0.2">
      <c r="A10445" t="s">
        <v>5964</v>
      </c>
      <c r="B10445" t="s">
        <v>5965</v>
      </c>
      <c r="C10445" t="s">
        <v>283</v>
      </c>
      <c r="D10445" t="s">
        <v>468</v>
      </c>
      <c r="E10445" s="5">
        <v>872595.79999390198</v>
      </c>
      <c r="F10445" s="5">
        <v>9132.6655525770202</v>
      </c>
      <c r="G10445" s="5">
        <v>2573.3020000000001</v>
      </c>
    </row>
    <row r="10446" spans="1:7" x14ac:dyDescent="0.2">
      <c r="A10446" t="s">
        <v>5964</v>
      </c>
      <c r="B10446" t="s">
        <v>5965</v>
      </c>
      <c r="C10446" t="s">
        <v>289</v>
      </c>
      <c r="D10446" t="s">
        <v>468</v>
      </c>
      <c r="E10446" s="5">
        <v>40</v>
      </c>
      <c r="F10446" s="5">
        <v>302.05496875</v>
      </c>
      <c r="G10446" s="5">
        <v>73.966999999999999</v>
      </c>
    </row>
    <row r="10447" spans="1:7" x14ac:dyDescent="0.2">
      <c r="A10447" t="s">
        <v>5964</v>
      </c>
      <c r="B10447" t="s">
        <v>5965</v>
      </c>
      <c r="C10447" t="s">
        <v>299</v>
      </c>
      <c r="D10447" t="s">
        <v>468</v>
      </c>
      <c r="E10447" s="5">
        <v>39</v>
      </c>
      <c r="F10447" s="5">
        <v>61.783830810546903</v>
      </c>
      <c r="G10447" s="5">
        <v>9.14</v>
      </c>
    </row>
    <row r="10448" spans="1:7" x14ac:dyDescent="0.2">
      <c r="A10448" t="s">
        <v>5964</v>
      </c>
      <c r="B10448" t="s">
        <v>5965</v>
      </c>
      <c r="C10448" t="s">
        <v>307</v>
      </c>
      <c r="D10448" t="s">
        <v>468</v>
      </c>
      <c r="E10448" s="5">
        <v>3</v>
      </c>
      <c r="F10448" s="5">
        <v>4.0119998931884802E-2</v>
      </c>
      <c r="G10448" s="5">
        <v>1.0999999999999999E-2</v>
      </c>
    </row>
    <row r="10449" spans="1:7" x14ac:dyDescent="0.2">
      <c r="A10449" t="s">
        <v>5964</v>
      </c>
      <c r="B10449" t="s">
        <v>5965</v>
      </c>
      <c r="C10449" t="s">
        <v>310</v>
      </c>
      <c r="D10449" t="s">
        <v>468</v>
      </c>
      <c r="E10449" s="5">
        <v>151021.199999809</v>
      </c>
      <c r="F10449" s="5">
        <v>5292.0227415695199</v>
      </c>
      <c r="G10449" s="5">
        <v>1307.17</v>
      </c>
    </row>
    <row r="10450" spans="1:7" x14ac:dyDescent="0.2">
      <c r="A10450" t="s">
        <v>5964</v>
      </c>
      <c r="B10450" t="s">
        <v>5965</v>
      </c>
      <c r="C10450" t="s">
        <v>311</v>
      </c>
      <c r="D10450" t="s">
        <v>468</v>
      </c>
      <c r="E10450" s="5">
        <v>86</v>
      </c>
      <c r="F10450" s="5">
        <v>109.47251751709</v>
      </c>
      <c r="G10450" s="5">
        <v>26.605</v>
      </c>
    </row>
    <row r="10451" spans="1:7" x14ac:dyDescent="0.2">
      <c r="A10451" t="s">
        <v>5964</v>
      </c>
      <c r="B10451" t="s">
        <v>5965</v>
      </c>
      <c r="C10451" t="s">
        <v>317</v>
      </c>
      <c r="D10451" t="s">
        <v>468</v>
      </c>
      <c r="E10451" s="5">
        <v>167</v>
      </c>
      <c r="F10451" s="5">
        <v>22.066799804687498</v>
      </c>
      <c r="G10451" s="5">
        <v>5.931</v>
      </c>
    </row>
    <row r="10452" spans="1:7" x14ac:dyDescent="0.2">
      <c r="A10452" t="s">
        <v>5964</v>
      </c>
      <c r="B10452" t="s">
        <v>5965</v>
      </c>
      <c r="C10452" t="s">
        <v>333</v>
      </c>
      <c r="D10452" t="s">
        <v>468</v>
      </c>
      <c r="E10452" s="5">
        <v>116</v>
      </c>
      <c r="F10452" s="5">
        <v>53.806719608306899</v>
      </c>
      <c r="G10452" s="5">
        <v>13.082000000000001</v>
      </c>
    </row>
    <row r="10453" spans="1:7" x14ac:dyDescent="0.2">
      <c r="A10453" t="s">
        <v>5964</v>
      </c>
      <c r="B10453" t="s">
        <v>5965</v>
      </c>
      <c r="C10453" t="s">
        <v>340</v>
      </c>
      <c r="D10453" t="s">
        <v>468</v>
      </c>
      <c r="E10453" s="5">
        <v>20</v>
      </c>
      <c r="F10453" s="5">
        <v>13.0842001953125</v>
      </c>
      <c r="G10453" s="5">
        <v>3.181</v>
      </c>
    </row>
    <row r="10454" spans="1:7" x14ac:dyDescent="0.2">
      <c r="A10454" t="s">
        <v>5964</v>
      </c>
      <c r="B10454" t="s">
        <v>5965</v>
      </c>
      <c r="C10454" t="s">
        <v>367</v>
      </c>
      <c r="D10454" t="s">
        <v>468</v>
      </c>
      <c r="E10454" s="5">
        <v>20</v>
      </c>
      <c r="F10454" s="5">
        <v>8.7227900390625006</v>
      </c>
      <c r="G10454" s="5">
        <v>2.121</v>
      </c>
    </row>
    <row r="10455" spans="1:7" x14ac:dyDescent="0.2">
      <c r="A10455" t="s">
        <v>5964</v>
      </c>
      <c r="B10455" t="s">
        <v>5965</v>
      </c>
      <c r="C10455" t="s">
        <v>371</v>
      </c>
      <c r="D10455" t="s">
        <v>468</v>
      </c>
      <c r="E10455" s="5">
        <v>201</v>
      </c>
      <c r="F10455" s="5">
        <v>7.9363598632812504</v>
      </c>
      <c r="G10455" s="5">
        <v>2.722</v>
      </c>
    </row>
    <row r="10456" spans="1:7" x14ac:dyDescent="0.2">
      <c r="A10456" t="s">
        <v>5964</v>
      </c>
      <c r="B10456" t="s">
        <v>5965</v>
      </c>
      <c r="C10456" t="s">
        <v>373</v>
      </c>
      <c r="D10456" t="s">
        <v>468</v>
      </c>
      <c r="E10456" s="5">
        <v>15</v>
      </c>
      <c r="F10456" s="5">
        <v>2.5873300781249999</v>
      </c>
      <c r="G10456" s="5">
        <v>0.63</v>
      </c>
    </row>
    <row r="10457" spans="1:7" x14ac:dyDescent="0.2">
      <c r="A10457" t="s">
        <v>5964</v>
      </c>
      <c r="B10457" t="s">
        <v>5965</v>
      </c>
      <c r="C10457" t="s">
        <v>381</v>
      </c>
      <c r="D10457" t="s">
        <v>468</v>
      </c>
      <c r="E10457" s="5">
        <v>34</v>
      </c>
      <c r="F10457" s="5">
        <v>710.97856640625002</v>
      </c>
      <c r="G10457" s="5">
        <v>172.774</v>
      </c>
    </row>
    <row r="10458" spans="1:7" x14ac:dyDescent="0.2">
      <c r="A10458" t="s">
        <v>5964</v>
      </c>
      <c r="B10458" t="s">
        <v>5965</v>
      </c>
      <c r="C10458" t="s">
        <v>397</v>
      </c>
      <c r="D10458" t="s">
        <v>468</v>
      </c>
      <c r="E10458" s="5">
        <v>1</v>
      </c>
      <c r="F10458" s="5">
        <v>1.55306994628906</v>
      </c>
      <c r="G10458" s="5">
        <v>0.379</v>
      </c>
    </row>
    <row r="10459" spans="1:7" x14ac:dyDescent="0.2">
      <c r="A10459" t="s">
        <v>5964</v>
      </c>
      <c r="B10459" t="s">
        <v>5965</v>
      </c>
      <c r="C10459" t="s">
        <v>407</v>
      </c>
      <c r="D10459" t="s">
        <v>468</v>
      </c>
      <c r="E10459" s="5">
        <v>2</v>
      </c>
      <c r="F10459" s="5">
        <v>4.7917998046874999</v>
      </c>
      <c r="G10459" s="5">
        <v>1.1659999999999999</v>
      </c>
    </row>
    <row r="10460" spans="1:7" x14ac:dyDescent="0.2">
      <c r="A10460" t="s">
        <v>5964</v>
      </c>
      <c r="B10460" t="s">
        <v>5965</v>
      </c>
      <c r="C10460" t="s">
        <v>415</v>
      </c>
      <c r="D10460" t="s">
        <v>468</v>
      </c>
      <c r="E10460" s="5">
        <v>27.600000381469702</v>
      </c>
      <c r="F10460" s="5">
        <v>17.845030273437501</v>
      </c>
      <c r="G10460" s="5">
        <v>4.3380000000000001</v>
      </c>
    </row>
    <row r="10461" spans="1:7" x14ac:dyDescent="0.2">
      <c r="A10461" t="s">
        <v>5964</v>
      </c>
      <c r="B10461" t="s">
        <v>5965</v>
      </c>
      <c r="C10461" t="s">
        <v>417</v>
      </c>
      <c r="D10461" t="s">
        <v>468</v>
      </c>
      <c r="E10461" s="5">
        <v>231</v>
      </c>
      <c r="F10461" s="5">
        <v>137.39240234375001</v>
      </c>
      <c r="G10461" s="5">
        <v>33.393000000000001</v>
      </c>
    </row>
    <row r="10462" spans="1:7" x14ac:dyDescent="0.2">
      <c r="A10462" t="s">
        <v>5964</v>
      </c>
      <c r="B10462" t="s">
        <v>5965</v>
      </c>
      <c r="C10462" t="s">
        <v>419</v>
      </c>
      <c r="D10462" t="s">
        <v>468</v>
      </c>
      <c r="E10462" s="5">
        <v>1</v>
      </c>
      <c r="F10462" s="5">
        <v>0.286119995117187</v>
      </c>
      <c r="G10462" s="5">
        <v>7.0999999999999994E-2</v>
      </c>
    </row>
    <row r="10463" spans="1:7" x14ac:dyDescent="0.2">
      <c r="A10463" t="s">
        <v>5964</v>
      </c>
      <c r="B10463" t="s">
        <v>5965</v>
      </c>
      <c r="C10463" t="s">
        <v>443</v>
      </c>
      <c r="D10463" t="s">
        <v>468</v>
      </c>
      <c r="E10463" s="5">
        <v>6</v>
      </c>
      <c r="F10463" s="5">
        <v>3.9466300659179701</v>
      </c>
      <c r="G10463" s="5">
        <v>1.526</v>
      </c>
    </row>
    <row r="10464" spans="1:7" x14ac:dyDescent="0.2">
      <c r="A10464" t="s">
        <v>5964</v>
      </c>
      <c r="B10464" t="s">
        <v>5965</v>
      </c>
      <c r="C10464" t="s">
        <v>447</v>
      </c>
      <c r="D10464" t="s">
        <v>468</v>
      </c>
      <c r="E10464" s="5">
        <v>15</v>
      </c>
      <c r="F10464" s="5">
        <v>23.4656799468994</v>
      </c>
      <c r="G10464" s="5">
        <v>5.7069999999999999</v>
      </c>
    </row>
    <row r="10465" spans="1:7" x14ac:dyDescent="0.2">
      <c r="A10465" t="s">
        <v>5964</v>
      </c>
      <c r="B10465" t="s">
        <v>5965</v>
      </c>
      <c r="C10465" t="s">
        <v>451</v>
      </c>
      <c r="D10465" t="s">
        <v>468</v>
      </c>
      <c r="E10465" s="5">
        <v>1</v>
      </c>
      <c r="F10465" s="5">
        <v>0.399089996337891</v>
      </c>
      <c r="G10465" s="5">
        <v>9.8000000000000004E-2</v>
      </c>
    </row>
    <row r="10466" spans="1:7" x14ac:dyDescent="0.2">
      <c r="A10466" t="s">
        <v>5964</v>
      </c>
      <c r="B10466" t="s">
        <v>5965</v>
      </c>
      <c r="C10466" t="s">
        <v>457</v>
      </c>
      <c r="D10466" t="s">
        <v>468</v>
      </c>
      <c r="E10466" s="5">
        <v>254</v>
      </c>
      <c r="F10466" s="5">
        <v>194.0655859375</v>
      </c>
      <c r="G10466" s="5">
        <v>47.164000000000001</v>
      </c>
    </row>
    <row r="10467" spans="1:7" x14ac:dyDescent="0.2">
      <c r="A10467" t="s">
        <v>5966</v>
      </c>
      <c r="B10467" t="s">
        <v>5967</v>
      </c>
      <c r="C10467" t="s">
        <v>299</v>
      </c>
      <c r="D10467" t="s">
        <v>481</v>
      </c>
      <c r="E10467" s="5">
        <v>3.5</v>
      </c>
      <c r="F10467" s="5">
        <v>0.72413000488281298</v>
      </c>
      <c r="G10467" s="5">
        <v>0.218</v>
      </c>
    </row>
    <row r="10468" spans="1:7" x14ac:dyDescent="0.2">
      <c r="A10468" t="s">
        <v>5966</v>
      </c>
      <c r="B10468" t="s">
        <v>5967</v>
      </c>
      <c r="C10468" t="s">
        <v>310</v>
      </c>
      <c r="D10468" t="s">
        <v>481</v>
      </c>
      <c r="E10468" s="5">
        <v>30.329999923706101</v>
      </c>
      <c r="F10468" s="5">
        <v>439.99969873046899</v>
      </c>
      <c r="G10468" s="5">
        <v>131.78200000000001</v>
      </c>
    </row>
    <row r="10469" spans="1:7" x14ac:dyDescent="0.2">
      <c r="A10469" t="s">
        <v>5968</v>
      </c>
      <c r="B10469" t="s">
        <v>5969</v>
      </c>
      <c r="C10469" t="s">
        <v>260</v>
      </c>
      <c r="D10469" t="s">
        <v>481</v>
      </c>
      <c r="E10469" s="5">
        <v>174.5</v>
      </c>
      <c r="F10469" s="5">
        <v>391.64670996093702</v>
      </c>
      <c r="G10469" s="5">
        <v>10.971</v>
      </c>
    </row>
    <row r="10470" spans="1:7" x14ac:dyDescent="0.2">
      <c r="A10470" t="s">
        <v>5968</v>
      </c>
      <c r="B10470" t="s">
        <v>5969</v>
      </c>
      <c r="C10470" t="s">
        <v>265</v>
      </c>
      <c r="D10470" t="s">
        <v>481</v>
      </c>
      <c r="E10470" s="5">
        <v>360</v>
      </c>
      <c r="F10470" s="5">
        <v>46.0514287109375</v>
      </c>
      <c r="G10470" s="5">
        <v>4.8220000000000001</v>
      </c>
    </row>
    <row r="10471" spans="1:7" x14ac:dyDescent="0.2">
      <c r="A10471" t="s">
        <v>5968</v>
      </c>
      <c r="B10471" t="s">
        <v>5969</v>
      </c>
      <c r="C10471" t="s">
        <v>275</v>
      </c>
      <c r="D10471" t="s">
        <v>481</v>
      </c>
      <c r="E10471" s="5">
        <v>245</v>
      </c>
      <c r="F10471" s="5">
        <v>3.3380000000000001</v>
      </c>
      <c r="G10471" s="5">
        <v>0.56499999999999995</v>
      </c>
    </row>
    <row r="10472" spans="1:7" x14ac:dyDescent="0.2">
      <c r="A10472" t="s">
        <v>5968</v>
      </c>
      <c r="B10472" t="s">
        <v>5969</v>
      </c>
      <c r="C10472" t="s">
        <v>278</v>
      </c>
      <c r="D10472" t="s">
        <v>481</v>
      </c>
      <c r="E10472" s="5">
        <v>592</v>
      </c>
      <c r="F10472" s="5">
        <v>612.22218750000002</v>
      </c>
      <c r="G10472" s="5">
        <v>0</v>
      </c>
    </row>
    <row r="10473" spans="1:7" x14ac:dyDescent="0.2">
      <c r="A10473" t="s">
        <v>5968</v>
      </c>
      <c r="B10473" t="s">
        <v>5969</v>
      </c>
      <c r="C10473" t="s">
        <v>283</v>
      </c>
      <c r="D10473" t="s">
        <v>481</v>
      </c>
      <c r="E10473" s="5">
        <v>540</v>
      </c>
      <c r="F10473" s="5">
        <v>70.623140625000005</v>
      </c>
      <c r="G10473" s="5">
        <v>6.5369999999999999</v>
      </c>
    </row>
    <row r="10474" spans="1:7" x14ac:dyDescent="0.2">
      <c r="A10474" t="s">
        <v>5968</v>
      </c>
      <c r="B10474" t="s">
        <v>5969</v>
      </c>
      <c r="C10474" t="s">
        <v>285</v>
      </c>
      <c r="D10474" t="s">
        <v>481</v>
      </c>
      <c r="E10474" s="5">
        <v>63</v>
      </c>
      <c r="F10474" s="5">
        <v>116.47750000000001</v>
      </c>
      <c r="G10474" s="5">
        <v>0.56499999999999995</v>
      </c>
    </row>
    <row r="10475" spans="1:7" x14ac:dyDescent="0.2">
      <c r="A10475" t="s">
        <v>5968</v>
      </c>
      <c r="B10475" t="s">
        <v>5969</v>
      </c>
      <c r="C10475" t="s">
        <v>288</v>
      </c>
      <c r="D10475" t="s">
        <v>481</v>
      </c>
      <c r="E10475" s="5">
        <v>850</v>
      </c>
      <c r="F10475" s="5">
        <v>69.258070312499996</v>
      </c>
      <c r="G10475" s="5">
        <v>9.0039999999999996</v>
      </c>
    </row>
    <row r="10476" spans="1:7" x14ac:dyDescent="0.2">
      <c r="A10476" t="s">
        <v>5968</v>
      </c>
      <c r="B10476" t="s">
        <v>5969</v>
      </c>
      <c r="C10476" t="s">
        <v>290</v>
      </c>
      <c r="D10476" t="s">
        <v>481</v>
      </c>
      <c r="E10476" s="5">
        <v>93.5</v>
      </c>
      <c r="F10476" s="5">
        <v>46.036799804687497</v>
      </c>
      <c r="G10476" s="5">
        <v>6.5549999999999997</v>
      </c>
    </row>
    <row r="10477" spans="1:7" x14ac:dyDescent="0.2">
      <c r="A10477" t="s">
        <v>5968</v>
      </c>
      <c r="B10477" t="s">
        <v>5969</v>
      </c>
      <c r="C10477" t="s">
        <v>294</v>
      </c>
      <c r="D10477" t="s">
        <v>481</v>
      </c>
      <c r="E10477" s="5">
        <v>220</v>
      </c>
      <c r="F10477" s="5">
        <v>179.68979687500001</v>
      </c>
      <c r="G10477" s="5">
        <v>0.56499999999999995</v>
      </c>
    </row>
    <row r="10478" spans="1:7" x14ac:dyDescent="0.2">
      <c r="A10478" t="s">
        <v>5968</v>
      </c>
      <c r="B10478" t="s">
        <v>5969</v>
      </c>
      <c r="C10478" t="s">
        <v>307</v>
      </c>
      <c r="D10478" t="s">
        <v>481</v>
      </c>
      <c r="E10478" s="5">
        <v>574</v>
      </c>
      <c r="F10478" s="5">
        <v>224.283469726563</v>
      </c>
      <c r="G10478" s="5">
        <v>31.63</v>
      </c>
    </row>
    <row r="10479" spans="1:7" x14ac:dyDescent="0.2">
      <c r="A10479" t="s">
        <v>5968</v>
      </c>
      <c r="B10479" t="s">
        <v>5969</v>
      </c>
      <c r="C10479" t="s">
        <v>310</v>
      </c>
      <c r="D10479" t="s">
        <v>481</v>
      </c>
      <c r="E10479" s="5">
        <v>11108.9999990463</v>
      </c>
      <c r="F10479" s="5">
        <v>3606.55870352173</v>
      </c>
      <c r="G10479" s="5">
        <v>23.635000000000002</v>
      </c>
    </row>
    <row r="10480" spans="1:7" x14ac:dyDescent="0.2">
      <c r="A10480" t="s">
        <v>5968</v>
      </c>
      <c r="B10480" t="s">
        <v>5969</v>
      </c>
      <c r="C10480" t="s">
        <v>312</v>
      </c>
      <c r="D10480" t="s">
        <v>481</v>
      </c>
      <c r="E10480" s="5">
        <v>292</v>
      </c>
      <c r="F10480" s="5">
        <v>10.199999999999999</v>
      </c>
      <c r="G10480" s="5">
        <v>1.1299999999999999</v>
      </c>
    </row>
    <row r="10481" spans="1:7" x14ac:dyDescent="0.2">
      <c r="A10481" t="s">
        <v>5968</v>
      </c>
      <c r="B10481" t="s">
        <v>5969</v>
      </c>
      <c r="C10481" t="s">
        <v>313</v>
      </c>
      <c r="D10481" t="s">
        <v>481</v>
      </c>
      <c r="E10481" s="5">
        <v>958</v>
      </c>
      <c r="F10481" s="5">
        <v>67.715299774169907</v>
      </c>
      <c r="G10481" s="5">
        <v>3.4420000000000002</v>
      </c>
    </row>
    <row r="10482" spans="1:7" x14ac:dyDescent="0.2">
      <c r="A10482" t="s">
        <v>5968</v>
      </c>
      <c r="B10482" t="s">
        <v>5969</v>
      </c>
      <c r="C10482" t="s">
        <v>316</v>
      </c>
      <c r="D10482" t="s">
        <v>481</v>
      </c>
      <c r="E10482" s="5">
        <v>90</v>
      </c>
      <c r="F10482" s="5">
        <v>183.52212499999999</v>
      </c>
      <c r="G10482" s="5">
        <v>0.56499999999999995</v>
      </c>
    </row>
    <row r="10483" spans="1:7" x14ac:dyDescent="0.2">
      <c r="A10483" t="s">
        <v>5968</v>
      </c>
      <c r="B10483" t="s">
        <v>5969</v>
      </c>
      <c r="C10483" t="s">
        <v>321</v>
      </c>
      <c r="D10483" t="s">
        <v>481</v>
      </c>
      <c r="E10483" s="5">
        <v>290</v>
      </c>
      <c r="F10483" s="5">
        <v>299.40886718749999</v>
      </c>
      <c r="G10483" s="5">
        <v>5.5010000000000003</v>
      </c>
    </row>
    <row r="10484" spans="1:7" x14ac:dyDescent="0.2">
      <c r="A10484" t="s">
        <v>5968</v>
      </c>
      <c r="B10484" t="s">
        <v>5969</v>
      </c>
      <c r="C10484" t="s">
        <v>322</v>
      </c>
      <c r="D10484" t="s">
        <v>481</v>
      </c>
      <c r="E10484" s="5">
        <v>7870</v>
      </c>
      <c r="F10484" s="5">
        <v>276.69610253906302</v>
      </c>
      <c r="G10484" s="5">
        <v>35.979999999999997</v>
      </c>
    </row>
    <row r="10485" spans="1:7" x14ac:dyDescent="0.2">
      <c r="A10485" t="s">
        <v>5968</v>
      </c>
      <c r="B10485" t="s">
        <v>5969</v>
      </c>
      <c r="C10485" t="s">
        <v>326</v>
      </c>
      <c r="D10485" t="s">
        <v>481</v>
      </c>
      <c r="E10485" s="5">
        <v>118</v>
      </c>
      <c r="F10485" s="5">
        <v>315.65921289062499</v>
      </c>
      <c r="G10485" s="5">
        <v>1.1299999999999999</v>
      </c>
    </row>
    <row r="10486" spans="1:7" x14ac:dyDescent="0.2">
      <c r="A10486" t="s">
        <v>5968</v>
      </c>
      <c r="B10486" t="s">
        <v>5969</v>
      </c>
      <c r="C10486" t="s">
        <v>335</v>
      </c>
      <c r="D10486" t="s">
        <v>481</v>
      </c>
      <c r="E10486" s="5">
        <v>105</v>
      </c>
      <c r="F10486" s="5">
        <v>180.37620312499999</v>
      </c>
      <c r="G10486" s="5">
        <v>1.1299999999999999</v>
      </c>
    </row>
    <row r="10487" spans="1:7" x14ac:dyDescent="0.2">
      <c r="A10487" t="s">
        <v>5968</v>
      </c>
      <c r="B10487" t="s">
        <v>5969</v>
      </c>
      <c r="C10487" t="s">
        <v>353</v>
      </c>
      <c r="D10487" t="s">
        <v>481</v>
      </c>
      <c r="E10487" s="5">
        <v>1366.1999969482399</v>
      </c>
      <c r="F10487" s="5">
        <v>76.244620117187495</v>
      </c>
      <c r="G10487" s="5">
        <v>5.1719999999999997</v>
      </c>
    </row>
    <row r="10488" spans="1:7" x14ac:dyDescent="0.2">
      <c r="A10488" t="s">
        <v>5968</v>
      </c>
      <c r="B10488" t="s">
        <v>5969</v>
      </c>
      <c r="C10488" t="s">
        <v>355</v>
      </c>
      <c r="D10488" t="s">
        <v>481</v>
      </c>
      <c r="E10488" s="5">
        <v>75</v>
      </c>
      <c r="F10488" s="5">
        <v>11.0585302734375</v>
      </c>
      <c r="G10488" s="5">
        <v>1.4379999999999999</v>
      </c>
    </row>
    <row r="10489" spans="1:7" x14ac:dyDescent="0.2">
      <c r="A10489" t="s">
        <v>5968</v>
      </c>
      <c r="B10489" t="s">
        <v>5969</v>
      </c>
      <c r="C10489" t="s">
        <v>377</v>
      </c>
      <c r="D10489" t="s">
        <v>481</v>
      </c>
      <c r="E10489" s="5">
        <v>12409</v>
      </c>
      <c r="F10489" s="5">
        <v>2149.9923168945302</v>
      </c>
      <c r="G10489" s="5">
        <v>280.25400000000002</v>
      </c>
    </row>
    <row r="10490" spans="1:7" x14ac:dyDescent="0.2">
      <c r="A10490" t="s">
        <v>5968</v>
      </c>
      <c r="B10490" t="s">
        <v>5969</v>
      </c>
      <c r="C10490" t="s">
        <v>387</v>
      </c>
      <c r="D10490" t="s">
        <v>481</v>
      </c>
      <c r="E10490" s="5">
        <v>10501</v>
      </c>
      <c r="F10490" s="5">
        <v>472.96884912109402</v>
      </c>
      <c r="G10490" s="5">
        <v>59.155000000000001</v>
      </c>
    </row>
    <row r="10491" spans="1:7" x14ac:dyDescent="0.2">
      <c r="A10491" t="s">
        <v>5968</v>
      </c>
      <c r="B10491" t="s">
        <v>5969</v>
      </c>
      <c r="C10491" t="s">
        <v>397</v>
      </c>
      <c r="D10491" t="s">
        <v>481</v>
      </c>
      <c r="E10491" s="5">
        <v>17005</v>
      </c>
      <c r="F10491" s="5">
        <v>85.875850158691406</v>
      </c>
      <c r="G10491" s="5">
        <v>13.443</v>
      </c>
    </row>
    <row r="10492" spans="1:7" x14ac:dyDescent="0.2">
      <c r="A10492" t="s">
        <v>5968</v>
      </c>
      <c r="B10492" t="s">
        <v>5969</v>
      </c>
      <c r="C10492" t="s">
        <v>419</v>
      </c>
      <c r="D10492" t="s">
        <v>481</v>
      </c>
      <c r="E10492" s="5">
        <v>363</v>
      </c>
      <c r="F10492" s="5">
        <v>35.762999999999998</v>
      </c>
      <c r="G10492" s="5">
        <v>1.1299999999999999</v>
      </c>
    </row>
    <row r="10493" spans="1:7" x14ac:dyDescent="0.2">
      <c r="A10493" t="s">
        <v>5968</v>
      </c>
      <c r="B10493" t="s">
        <v>5969</v>
      </c>
      <c r="C10493" t="s">
        <v>437</v>
      </c>
      <c r="D10493" t="s">
        <v>481</v>
      </c>
      <c r="E10493" s="5">
        <v>38</v>
      </c>
      <c r="F10493" s="5">
        <v>89.490248046874996</v>
      </c>
      <c r="G10493" s="5">
        <v>1.1299999999999999</v>
      </c>
    </row>
    <row r="10494" spans="1:7" x14ac:dyDescent="0.2">
      <c r="A10494" t="s">
        <v>5968</v>
      </c>
      <c r="B10494" t="s">
        <v>5969</v>
      </c>
      <c r="C10494" t="s">
        <v>441</v>
      </c>
      <c r="D10494" t="s">
        <v>481</v>
      </c>
      <c r="E10494" s="5">
        <v>2103</v>
      </c>
      <c r="F10494" s="5">
        <v>127.01376748657199</v>
      </c>
      <c r="G10494" s="5">
        <v>16.518000000000001</v>
      </c>
    </row>
    <row r="10495" spans="1:7" x14ac:dyDescent="0.2">
      <c r="A10495" t="s">
        <v>5968</v>
      </c>
      <c r="B10495" t="s">
        <v>5969</v>
      </c>
      <c r="C10495" t="s">
        <v>443</v>
      </c>
      <c r="D10495" t="s">
        <v>481</v>
      </c>
      <c r="E10495" s="5">
        <v>719</v>
      </c>
      <c r="F10495" s="5">
        <v>335.257909179688</v>
      </c>
      <c r="G10495" s="5">
        <v>43.36</v>
      </c>
    </row>
    <row r="10496" spans="1:7" x14ac:dyDescent="0.2">
      <c r="A10496" t="s">
        <v>5968</v>
      </c>
      <c r="B10496" t="s">
        <v>5969</v>
      </c>
      <c r="C10496" t="s">
        <v>447</v>
      </c>
      <c r="D10496" t="s">
        <v>481</v>
      </c>
      <c r="E10496" s="5">
        <v>551.5</v>
      </c>
      <c r="F10496" s="5">
        <v>699.14605011749302</v>
      </c>
      <c r="G10496" s="5">
        <v>4.375</v>
      </c>
    </row>
    <row r="10497" spans="1:7" x14ac:dyDescent="0.2">
      <c r="A10497" t="s">
        <v>5970</v>
      </c>
      <c r="B10497" t="s">
        <v>5971</v>
      </c>
      <c r="C10497" t="s">
        <v>269</v>
      </c>
      <c r="D10497" t="s">
        <v>481</v>
      </c>
      <c r="E10497" s="5">
        <v>3700</v>
      </c>
      <c r="F10497" s="5">
        <v>1710</v>
      </c>
      <c r="G10497" s="5">
        <v>0.56499999999999995</v>
      </c>
    </row>
    <row r="10498" spans="1:7" x14ac:dyDescent="0.2">
      <c r="A10498" t="s">
        <v>5970</v>
      </c>
      <c r="B10498" t="s">
        <v>5971</v>
      </c>
      <c r="C10498" t="s">
        <v>304</v>
      </c>
      <c r="D10498" t="s">
        <v>481</v>
      </c>
      <c r="E10498" s="5">
        <v>50</v>
      </c>
      <c r="F10498" s="5">
        <v>9.7454999999999998</v>
      </c>
      <c r="G10498" s="5">
        <v>2.9340000000000002</v>
      </c>
    </row>
    <row r="10499" spans="1:7" x14ac:dyDescent="0.2">
      <c r="A10499" t="s">
        <v>5970</v>
      </c>
      <c r="B10499" t="s">
        <v>5971</v>
      </c>
      <c r="C10499" t="s">
        <v>307</v>
      </c>
      <c r="D10499" t="s">
        <v>481</v>
      </c>
      <c r="E10499" s="5">
        <v>70</v>
      </c>
      <c r="F10499" s="5">
        <v>14.45858984375</v>
      </c>
      <c r="G10499" s="5">
        <v>3.5139999999999998</v>
      </c>
    </row>
    <row r="10500" spans="1:7" x14ac:dyDescent="0.2">
      <c r="A10500" t="s">
        <v>5970</v>
      </c>
      <c r="B10500" t="s">
        <v>5971</v>
      </c>
      <c r="C10500" t="s">
        <v>310</v>
      </c>
      <c r="D10500" t="s">
        <v>481</v>
      </c>
      <c r="E10500" s="5">
        <v>150</v>
      </c>
      <c r="F10500" s="5">
        <v>45.149390625000002</v>
      </c>
      <c r="G10500" s="5">
        <v>10.972</v>
      </c>
    </row>
    <row r="10501" spans="1:7" x14ac:dyDescent="0.2">
      <c r="A10501" t="s">
        <v>5970</v>
      </c>
      <c r="B10501" t="s">
        <v>5971</v>
      </c>
      <c r="C10501" t="s">
        <v>351</v>
      </c>
      <c r="D10501" t="s">
        <v>481</v>
      </c>
      <c r="E10501" s="5">
        <v>125</v>
      </c>
      <c r="F10501" s="5">
        <v>32.006240234374999</v>
      </c>
      <c r="G10501" s="5">
        <v>0.56499999999999995</v>
      </c>
    </row>
    <row r="10502" spans="1:7" x14ac:dyDescent="0.2">
      <c r="A10502" t="s">
        <v>5970</v>
      </c>
      <c r="B10502" t="s">
        <v>5971</v>
      </c>
      <c r="C10502" t="s">
        <v>357</v>
      </c>
      <c r="D10502" t="s">
        <v>481</v>
      </c>
      <c r="E10502" s="5">
        <v>372</v>
      </c>
      <c r="F10502" s="5">
        <v>47.6837397460937</v>
      </c>
      <c r="G10502" s="5">
        <v>13.852</v>
      </c>
    </row>
    <row r="10503" spans="1:7" x14ac:dyDescent="0.2">
      <c r="A10503" t="s">
        <v>5970</v>
      </c>
      <c r="B10503" t="s">
        <v>5971</v>
      </c>
      <c r="C10503" t="s">
        <v>447</v>
      </c>
      <c r="D10503" t="s">
        <v>481</v>
      </c>
      <c r="E10503" s="5">
        <v>2.0999999046325701</v>
      </c>
      <c r="F10503" s="5">
        <v>2.9703701171875001</v>
      </c>
      <c r="G10503" s="5">
        <v>0.72299999999999998</v>
      </c>
    </row>
    <row r="10504" spans="1:7" x14ac:dyDescent="0.2">
      <c r="A10504" t="s">
        <v>5972</v>
      </c>
      <c r="B10504" t="s">
        <v>5973</v>
      </c>
      <c r="C10504" t="s">
        <v>283</v>
      </c>
      <c r="D10504" t="s">
        <v>481</v>
      </c>
      <c r="E10504" s="5">
        <v>229.10000000149</v>
      </c>
      <c r="F10504" s="5">
        <v>154.23012194824199</v>
      </c>
      <c r="G10504" s="5">
        <v>67.483999999999995</v>
      </c>
    </row>
    <row r="10505" spans="1:7" x14ac:dyDescent="0.2">
      <c r="A10505" t="s">
        <v>5972</v>
      </c>
      <c r="B10505" t="s">
        <v>5973</v>
      </c>
      <c r="C10505" t="s">
        <v>310</v>
      </c>
      <c r="D10505" t="s">
        <v>481</v>
      </c>
      <c r="E10505" s="5">
        <v>24.5</v>
      </c>
      <c r="F10505" s="5">
        <v>3.3863899536132802</v>
      </c>
      <c r="G10505" s="5">
        <v>0.82799999999999996</v>
      </c>
    </row>
    <row r="10506" spans="1:7" x14ac:dyDescent="0.2">
      <c r="A10506" t="s">
        <v>5972</v>
      </c>
      <c r="B10506" t="s">
        <v>5973</v>
      </c>
      <c r="C10506" t="s">
        <v>317</v>
      </c>
      <c r="D10506" t="s">
        <v>481</v>
      </c>
      <c r="E10506" s="5">
        <v>0.20000000298023199</v>
      </c>
      <c r="F10506" s="5">
        <v>6.4441201171875004</v>
      </c>
      <c r="G10506" s="5">
        <v>1.5669999999999999</v>
      </c>
    </row>
    <row r="10507" spans="1:7" x14ac:dyDescent="0.2">
      <c r="A10507" t="s">
        <v>5972</v>
      </c>
      <c r="B10507" t="s">
        <v>5973</v>
      </c>
      <c r="C10507" t="s">
        <v>447</v>
      </c>
      <c r="D10507" t="s">
        <v>481</v>
      </c>
      <c r="E10507" s="5">
        <v>0.25</v>
      </c>
      <c r="F10507" s="5">
        <v>0.25776998901367199</v>
      </c>
      <c r="G10507" s="5">
        <v>6.3E-2</v>
      </c>
    </row>
    <row r="10508" spans="1:7" x14ac:dyDescent="0.2">
      <c r="A10508" t="s">
        <v>5974</v>
      </c>
      <c r="B10508" t="s">
        <v>5975</v>
      </c>
      <c r="C10508" t="s">
        <v>283</v>
      </c>
      <c r="D10508" t="s">
        <v>2244</v>
      </c>
      <c r="E10508" s="5">
        <v>596</v>
      </c>
      <c r="F10508" s="5">
        <v>302.62882226562499</v>
      </c>
      <c r="G10508" s="5">
        <v>174.43100000000001</v>
      </c>
    </row>
    <row r="10509" spans="1:7" x14ac:dyDescent="0.2">
      <c r="A10509" t="s">
        <v>5974</v>
      </c>
      <c r="B10509" t="s">
        <v>5975</v>
      </c>
      <c r="C10509" t="s">
        <v>310</v>
      </c>
      <c r="D10509" t="s">
        <v>2244</v>
      </c>
      <c r="E10509" s="5">
        <v>17120</v>
      </c>
      <c r="F10509" s="5">
        <v>8758.8011608276393</v>
      </c>
      <c r="G10509" s="5">
        <v>5080.0200000000004</v>
      </c>
    </row>
    <row r="10510" spans="1:7" x14ac:dyDescent="0.2">
      <c r="A10510" t="s">
        <v>5976</v>
      </c>
      <c r="B10510" t="s">
        <v>5977</v>
      </c>
      <c r="C10510" t="s">
        <v>283</v>
      </c>
      <c r="D10510" t="s">
        <v>2244</v>
      </c>
      <c r="E10510" s="5">
        <v>126</v>
      </c>
      <c r="F10510" s="5">
        <v>53.531739990234399</v>
      </c>
      <c r="G10510" s="5">
        <v>31.161000000000001</v>
      </c>
    </row>
    <row r="10511" spans="1:7" x14ac:dyDescent="0.2">
      <c r="A10511" t="s">
        <v>5976</v>
      </c>
      <c r="B10511" t="s">
        <v>5977</v>
      </c>
      <c r="C10511" t="s">
        <v>310</v>
      </c>
      <c r="D10511" t="s">
        <v>2244</v>
      </c>
      <c r="E10511" s="5">
        <v>4329</v>
      </c>
      <c r="F10511" s="5">
        <v>1340.1269882812501</v>
      </c>
      <c r="G10511" s="5">
        <v>781.65599999999995</v>
      </c>
    </row>
    <row r="10512" spans="1:7" x14ac:dyDescent="0.2">
      <c r="A10512" t="s">
        <v>5976</v>
      </c>
      <c r="B10512" t="s">
        <v>5977</v>
      </c>
      <c r="C10512" t="s">
        <v>397</v>
      </c>
      <c r="D10512" t="s">
        <v>2244</v>
      </c>
      <c r="E10512" s="5">
        <v>2</v>
      </c>
      <c r="F10512" s="5">
        <v>0.52721997070312498</v>
      </c>
      <c r="G10512" s="5">
        <v>0.874</v>
      </c>
    </row>
    <row r="10513" spans="1:7" x14ac:dyDescent="0.2">
      <c r="A10513" t="s">
        <v>5978</v>
      </c>
      <c r="B10513" t="s">
        <v>5979</v>
      </c>
      <c r="C10513" t="s">
        <v>260</v>
      </c>
      <c r="D10513" t="s">
        <v>2244</v>
      </c>
      <c r="E10513" s="5">
        <v>4</v>
      </c>
      <c r="F10513" s="5">
        <v>1.91386999511719</v>
      </c>
      <c r="G10513" s="5">
        <v>1.115</v>
      </c>
    </row>
    <row r="10514" spans="1:7" x14ac:dyDescent="0.2">
      <c r="A10514" t="s">
        <v>5978</v>
      </c>
      <c r="B10514" t="s">
        <v>5979</v>
      </c>
      <c r="C10514" t="s">
        <v>283</v>
      </c>
      <c r="D10514" t="s">
        <v>2244</v>
      </c>
      <c r="E10514" s="5">
        <v>6227</v>
      </c>
      <c r="F10514" s="5">
        <v>1316.2982947998</v>
      </c>
      <c r="G10514" s="5">
        <v>765.45799999999997</v>
      </c>
    </row>
    <row r="10515" spans="1:7" x14ac:dyDescent="0.2">
      <c r="A10515" t="s">
        <v>5978</v>
      </c>
      <c r="B10515" t="s">
        <v>5979</v>
      </c>
      <c r="C10515" t="s">
        <v>307</v>
      </c>
      <c r="D10515" t="s">
        <v>2244</v>
      </c>
      <c r="E10515" s="5">
        <v>3</v>
      </c>
      <c r="F10515" s="5">
        <v>0.81435998535156295</v>
      </c>
      <c r="G10515" s="5">
        <v>0.47499999999999998</v>
      </c>
    </row>
    <row r="10516" spans="1:7" x14ac:dyDescent="0.2">
      <c r="A10516" t="s">
        <v>5978</v>
      </c>
      <c r="B10516" t="s">
        <v>5979</v>
      </c>
      <c r="C10516" t="s">
        <v>310</v>
      </c>
      <c r="D10516" t="s">
        <v>2244</v>
      </c>
      <c r="E10516" s="5">
        <v>608</v>
      </c>
      <c r="F10516" s="5">
        <v>211.58585083007799</v>
      </c>
      <c r="G10516" s="5">
        <v>121.27800000000001</v>
      </c>
    </row>
    <row r="10517" spans="1:7" x14ac:dyDescent="0.2">
      <c r="A10517" t="s">
        <v>5980</v>
      </c>
      <c r="B10517" t="s">
        <v>5981</v>
      </c>
      <c r="C10517" t="s">
        <v>310</v>
      </c>
      <c r="D10517" t="s">
        <v>2244</v>
      </c>
      <c r="E10517" s="5">
        <v>6845</v>
      </c>
      <c r="F10517" s="5">
        <v>3868.7620225219698</v>
      </c>
      <c r="G10517" s="5">
        <v>2253.886</v>
      </c>
    </row>
    <row r="10518" spans="1:7" x14ac:dyDescent="0.2">
      <c r="A10518" t="s">
        <v>5980</v>
      </c>
      <c r="B10518" t="s">
        <v>5981</v>
      </c>
      <c r="C10518" t="s">
        <v>316</v>
      </c>
      <c r="D10518" t="s">
        <v>2244</v>
      </c>
      <c r="E10518" s="5">
        <v>106</v>
      </c>
      <c r="F10518" s="5">
        <v>1641.8818437499999</v>
      </c>
      <c r="G10518" s="5">
        <v>960.41200000000003</v>
      </c>
    </row>
    <row r="10519" spans="1:7" x14ac:dyDescent="0.2">
      <c r="A10519" t="s">
        <v>5982</v>
      </c>
      <c r="B10519" t="s">
        <v>5983</v>
      </c>
      <c r="C10519" t="s">
        <v>260</v>
      </c>
      <c r="D10519" t="s">
        <v>2244</v>
      </c>
      <c r="E10519" s="5">
        <v>1</v>
      </c>
      <c r="F10519" s="5">
        <v>1.51936999511719</v>
      </c>
      <c r="G10519" s="5">
        <v>0.88500000000000001</v>
      </c>
    </row>
    <row r="10520" spans="1:7" x14ac:dyDescent="0.2">
      <c r="A10520" t="s">
        <v>5982</v>
      </c>
      <c r="B10520" t="s">
        <v>5983</v>
      </c>
      <c r="C10520" t="s">
        <v>262</v>
      </c>
      <c r="D10520" t="s">
        <v>2244</v>
      </c>
      <c r="E10520" s="5">
        <v>1</v>
      </c>
      <c r="F10520" s="5">
        <v>6.3282099609375004</v>
      </c>
      <c r="G10520" s="5">
        <v>3.6840000000000002</v>
      </c>
    </row>
    <row r="10521" spans="1:7" x14ac:dyDescent="0.2">
      <c r="A10521" t="s">
        <v>5982</v>
      </c>
      <c r="B10521" t="s">
        <v>5983</v>
      </c>
      <c r="C10521" t="s">
        <v>266</v>
      </c>
      <c r="D10521" t="s">
        <v>2244</v>
      </c>
      <c r="E10521" s="5">
        <v>39</v>
      </c>
      <c r="F10521" s="5">
        <v>98.850523437500001</v>
      </c>
      <c r="G10521" s="5">
        <v>58.097000000000001</v>
      </c>
    </row>
    <row r="10522" spans="1:7" x14ac:dyDescent="0.2">
      <c r="A10522" t="s">
        <v>5982</v>
      </c>
      <c r="B10522" t="s">
        <v>5983</v>
      </c>
      <c r="C10522" t="s">
        <v>274</v>
      </c>
      <c r="D10522" t="s">
        <v>2244</v>
      </c>
      <c r="E10522" s="5">
        <v>18</v>
      </c>
      <c r="F10522" s="5">
        <v>35.479328125000002</v>
      </c>
      <c r="G10522" s="5">
        <v>20.65</v>
      </c>
    </row>
    <row r="10523" spans="1:7" x14ac:dyDescent="0.2">
      <c r="A10523" t="s">
        <v>5982</v>
      </c>
      <c r="B10523" t="s">
        <v>5983</v>
      </c>
      <c r="C10523" t="s">
        <v>278</v>
      </c>
      <c r="D10523" t="s">
        <v>2244</v>
      </c>
      <c r="E10523" s="5">
        <v>110</v>
      </c>
      <c r="F10523" s="5">
        <v>396.16965625</v>
      </c>
      <c r="G10523" s="5">
        <v>230.57300000000001</v>
      </c>
    </row>
    <row r="10524" spans="1:7" x14ac:dyDescent="0.2">
      <c r="A10524" t="s">
        <v>5982</v>
      </c>
      <c r="B10524" t="s">
        <v>5983</v>
      </c>
      <c r="C10524" t="s">
        <v>283</v>
      </c>
      <c r="D10524" t="s">
        <v>2244</v>
      </c>
      <c r="E10524" s="5">
        <v>1294286</v>
      </c>
      <c r="F10524" s="5">
        <v>1103120.2447784599</v>
      </c>
      <c r="G10524" s="5">
        <v>665823.86300000001</v>
      </c>
    </row>
    <row r="10525" spans="1:7" x14ac:dyDescent="0.2">
      <c r="A10525" t="s">
        <v>5982</v>
      </c>
      <c r="B10525" t="s">
        <v>5983</v>
      </c>
      <c r="C10525" t="s">
        <v>310</v>
      </c>
      <c r="D10525" t="s">
        <v>2244</v>
      </c>
      <c r="E10525" s="5">
        <v>8393</v>
      </c>
      <c r="F10525" s="5">
        <v>1147.3940890808101</v>
      </c>
      <c r="G10525" s="5">
        <v>891.27900000000102</v>
      </c>
    </row>
    <row r="10526" spans="1:7" x14ac:dyDescent="0.2">
      <c r="A10526" t="s">
        <v>5982</v>
      </c>
      <c r="B10526" t="s">
        <v>5983</v>
      </c>
      <c r="C10526" t="s">
        <v>311</v>
      </c>
      <c r="D10526" t="s">
        <v>2244</v>
      </c>
      <c r="E10526" s="5">
        <v>298</v>
      </c>
      <c r="F10526" s="5">
        <v>1382.4217285156201</v>
      </c>
      <c r="G10526" s="5">
        <v>805.14200000000005</v>
      </c>
    </row>
    <row r="10527" spans="1:7" x14ac:dyDescent="0.2">
      <c r="A10527" t="s">
        <v>5982</v>
      </c>
      <c r="B10527" t="s">
        <v>5983</v>
      </c>
      <c r="C10527" t="s">
        <v>333</v>
      </c>
      <c r="D10527" t="s">
        <v>2244</v>
      </c>
      <c r="E10527" s="5">
        <v>2</v>
      </c>
      <c r="F10527" s="5">
        <v>7.9185397949218697</v>
      </c>
      <c r="G10527" s="5">
        <v>4.6120000000000001</v>
      </c>
    </row>
    <row r="10528" spans="1:7" x14ac:dyDescent="0.2">
      <c r="A10528" t="s">
        <v>5982</v>
      </c>
      <c r="B10528" t="s">
        <v>5983</v>
      </c>
      <c r="C10528" t="s">
        <v>345</v>
      </c>
      <c r="D10528" t="s">
        <v>2244</v>
      </c>
      <c r="E10528" s="5">
        <v>70</v>
      </c>
      <c r="F10528" s="5">
        <v>143.91059375</v>
      </c>
      <c r="G10528" s="5">
        <v>83.757000000000005</v>
      </c>
    </row>
    <row r="10529" spans="1:7" x14ac:dyDescent="0.2">
      <c r="A10529" t="s">
        <v>5982</v>
      </c>
      <c r="B10529" t="s">
        <v>5983</v>
      </c>
      <c r="C10529" t="s">
        <v>353</v>
      </c>
      <c r="D10529" t="s">
        <v>2244</v>
      </c>
      <c r="E10529" s="5">
        <v>300</v>
      </c>
      <c r="F10529" s="5">
        <v>1121.80088671875</v>
      </c>
      <c r="G10529" s="5">
        <v>652.904</v>
      </c>
    </row>
    <row r="10530" spans="1:7" x14ac:dyDescent="0.2">
      <c r="A10530" t="s">
        <v>5982</v>
      </c>
      <c r="B10530" t="s">
        <v>5983</v>
      </c>
      <c r="C10530" t="s">
        <v>373</v>
      </c>
      <c r="D10530" t="s">
        <v>2244</v>
      </c>
      <c r="E10530" s="5">
        <v>35</v>
      </c>
      <c r="F10530" s="5">
        <v>138.425981445313</v>
      </c>
      <c r="G10530" s="5">
        <v>81.131</v>
      </c>
    </row>
    <row r="10531" spans="1:7" x14ac:dyDescent="0.2">
      <c r="A10531" t="s">
        <v>5982</v>
      </c>
      <c r="B10531" t="s">
        <v>5983</v>
      </c>
      <c r="C10531" t="s">
        <v>419</v>
      </c>
      <c r="D10531" t="s">
        <v>2244</v>
      </c>
      <c r="E10531" s="5">
        <v>48</v>
      </c>
      <c r="F10531" s="5">
        <v>135.91165747070301</v>
      </c>
      <c r="G10531" s="5">
        <v>79.103999999999999</v>
      </c>
    </row>
    <row r="10532" spans="1:7" x14ac:dyDescent="0.2">
      <c r="A10532" t="s">
        <v>5982</v>
      </c>
      <c r="B10532" t="s">
        <v>5983</v>
      </c>
      <c r="C10532" t="s">
        <v>441</v>
      </c>
      <c r="D10532" t="s">
        <v>2244</v>
      </c>
      <c r="E10532" s="5">
        <v>1</v>
      </c>
      <c r="F10532" s="5">
        <v>4.85260009765625</v>
      </c>
      <c r="G10532" s="5">
        <v>2.8260000000000001</v>
      </c>
    </row>
    <row r="10533" spans="1:7" x14ac:dyDescent="0.2">
      <c r="A10533" t="s">
        <v>5982</v>
      </c>
      <c r="B10533" t="s">
        <v>5983</v>
      </c>
      <c r="C10533" t="s">
        <v>447</v>
      </c>
      <c r="D10533" t="s">
        <v>2244</v>
      </c>
      <c r="E10533" s="5">
        <v>296</v>
      </c>
      <c r="F10533" s="5">
        <v>2020.29539624023</v>
      </c>
      <c r="G10533" s="5">
        <v>1177.5360000000001</v>
      </c>
    </row>
    <row r="10534" spans="1:7" x14ac:dyDescent="0.2">
      <c r="A10534" t="s">
        <v>5982</v>
      </c>
      <c r="B10534" t="s">
        <v>5983</v>
      </c>
      <c r="C10534" t="s">
        <v>457</v>
      </c>
      <c r="D10534" t="s">
        <v>2244</v>
      </c>
      <c r="E10534" s="5">
        <v>1325</v>
      </c>
      <c r="F10534" s="5">
        <v>2825.7750317382802</v>
      </c>
      <c r="G10534" s="5">
        <v>1645.1869999999999</v>
      </c>
    </row>
    <row r="10535" spans="1:7" x14ac:dyDescent="0.2">
      <c r="A10535" t="s">
        <v>5984</v>
      </c>
      <c r="B10535" t="s">
        <v>5985</v>
      </c>
      <c r="C10535" t="s">
        <v>283</v>
      </c>
      <c r="D10535" t="s">
        <v>2244</v>
      </c>
      <c r="E10535" s="5">
        <v>36587</v>
      </c>
      <c r="F10535" s="5">
        <v>6630.2693708801298</v>
      </c>
      <c r="G10535" s="5">
        <v>4053.3980000000001</v>
      </c>
    </row>
    <row r="10536" spans="1:7" x14ac:dyDescent="0.2">
      <c r="A10536" t="s">
        <v>5984</v>
      </c>
      <c r="B10536" t="s">
        <v>5985</v>
      </c>
      <c r="C10536" t="s">
        <v>310</v>
      </c>
      <c r="D10536" t="s">
        <v>2244</v>
      </c>
      <c r="E10536" s="5">
        <v>4135</v>
      </c>
      <c r="F10536" s="5">
        <v>1225.51503991699</v>
      </c>
      <c r="G10536" s="5">
        <v>719.37900000000002</v>
      </c>
    </row>
    <row r="10537" spans="1:7" x14ac:dyDescent="0.2">
      <c r="A10537" t="s">
        <v>5984</v>
      </c>
      <c r="B10537" t="s">
        <v>5985</v>
      </c>
      <c r="C10537" t="s">
        <v>419</v>
      </c>
      <c r="D10537" t="s">
        <v>2244</v>
      </c>
      <c r="E10537" s="5">
        <v>14064</v>
      </c>
      <c r="F10537" s="5">
        <v>3449.1767812500002</v>
      </c>
      <c r="G10537" s="5">
        <v>2306.7910000000002</v>
      </c>
    </row>
    <row r="10538" spans="1:7" x14ac:dyDescent="0.2">
      <c r="A10538" t="s">
        <v>5984</v>
      </c>
      <c r="B10538" t="s">
        <v>5985</v>
      </c>
      <c r="C10538" t="s">
        <v>457</v>
      </c>
      <c r="D10538" t="s">
        <v>2244</v>
      </c>
      <c r="E10538" s="5">
        <v>46</v>
      </c>
      <c r="F10538" s="5">
        <v>115.128859375</v>
      </c>
      <c r="G10538" s="5">
        <v>67.006</v>
      </c>
    </row>
    <row r="10539" spans="1:7" x14ac:dyDescent="0.2">
      <c r="A10539" t="s">
        <v>5986</v>
      </c>
      <c r="B10539" t="s">
        <v>5987</v>
      </c>
      <c r="C10539" t="s">
        <v>283</v>
      </c>
      <c r="D10539" t="s">
        <v>2244</v>
      </c>
      <c r="E10539" s="5">
        <v>51214</v>
      </c>
      <c r="F10539" s="5">
        <v>16669.892629760699</v>
      </c>
      <c r="G10539" s="5">
        <v>9860.1959999999999</v>
      </c>
    </row>
    <row r="10540" spans="1:7" x14ac:dyDescent="0.2">
      <c r="A10540" t="s">
        <v>5986</v>
      </c>
      <c r="B10540" t="s">
        <v>5987</v>
      </c>
      <c r="C10540" t="s">
        <v>310</v>
      </c>
      <c r="D10540" t="s">
        <v>2244</v>
      </c>
      <c r="E10540" s="5">
        <v>678</v>
      </c>
      <c r="F10540" s="5">
        <v>366.669210098267</v>
      </c>
      <c r="G10540" s="5">
        <v>213.41</v>
      </c>
    </row>
    <row r="10541" spans="1:7" x14ac:dyDescent="0.2">
      <c r="A10541" t="s">
        <v>5986</v>
      </c>
      <c r="B10541" t="s">
        <v>5987</v>
      </c>
      <c r="C10541" t="s">
        <v>443</v>
      </c>
      <c r="D10541" t="s">
        <v>2244</v>
      </c>
      <c r="E10541" s="5">
        <v>1</v>
      </c>
      <c r="F10541" s="5">
        <v>32.491999999999997</v>
      </c>
      <c r="G10541" s="5">
        <v>19.475999999999999</v>
      </c>
    </row>
    <row r="10542" spans="1:7" x14ac:dyDescent="0.2">
      <c r="A10542" t="s">
        <v>5986</v>
      </c>
      <c r="B10542" t="s">
        <v>5987</v>
      </c>
      <c r="C10542" t="s">
        <v>447</v>
      </c>
      <c r="D10542" t="s">
        <v>2244</v>
      </c>
      <c r="E10542" s="5">
        <v>4</v>
      </c>
      <c r="F10542" s="5">
        <v>1.0284200439453099</v>
      </c>
      <c r="G10542" s="5">
        <v>0.6</v>
      </c>
    </row>
    <row r="10543" spans="1:7" x14ac:dyDescent="0.2">
      <c r="A10543" t="s">
        <v>5986</v>
      </c>
      <c r="B10543" t="s">
        <v>5987</v>
      </c>
      <c r="C10543" t="s">
        <v>457</v>
      </c>
      <c r="D10543" t="s">
        <v>2244</v>
      </c>
      <c r="E10543" s="5">
        <v>32</v>
      </c>
      <c r="F10543" s="5">
        <v>152.18490625000001</v>
      </c>
      <c r="G10543" s="5">
        <v>89.138999999999996</v>
      </c>
    </row>
    <row r="10544" spans="1:7" x14ac:dyDescent="0.2">
      <c r="A10544" t="s">
        <v>5988</v>
      </c>
      <c r="B10544" t="s">
        <v>5989</v>
      </c>
      <c r="C10544" t="s">
        <v>260</v>
      </c>
      <c r="D10544" t="s">
        <v>2244</v>
      </c>
      <c r="E10544" s="5">
        <v>70</v>
      </c>
      <c r="F10544" s="5">
        <v>137.117870239258</v>
      </c>
      <c r="G10544" s="5">
        <v>82.658000000000001</v>
      </c>
    </row>
    <row r="10545" spans="1:7" x14ac:dyDescent="0.2">
      <c r="A10545" t="s">
        <v>5988</v>
      </c>
      <c r="B10545" t="s">
        <v>5989</v>
      </c>
      <c r="C10545" t="s">
        <v>266</v>
      </c>
      <c r="D10545" t="s">
        <v>2244</v>
      </c>
      <c r="E10545" s="5">
        <v>650</v>
      </c>
      <c r="F10545" s="5">
        <v>334.23057421875001</v>
      </c>
      <c r="G10545" s="5">
        <v>194.52600000000001</v>
      </c>
    </row>
    <row r="10546" spans="1:7" x14ac:dyDescent="0.2">
      <c r="A10546" t="s">
        <v>5988</v>
      </c>
      <c r="B10546" t="s">
        <v>5989</v>
      </c>
      <c r="C10546" t="s">
        <v>269</v>
      </c>
      <c r="D10546" t="s">
        <v>2244</v>
      </c>
      <c r="E10546" s="5">
        <v>4</v>
      </c>
      <c r="F10546" s="5">
        <v>9.0420998535156194</v>
      </c>
      <c r="G10546" s="5">
        <v>5.2670000000000003</v>
      </c>
    </row>
    <row r="10547" spans="1:7" x14ac:dyDescent="0.2">
      <c r="A10547" t="s">
        <v>5988</v>
      </c>
      <c r="B10547" t="s">
        <v>5989</v>
      </c>
      <c r="C10547" t="s">
        <v>274</v>
      </c>
      <c r="D10547" t="s">
        <v>2244</v>
      </c>
      <c r="E10547" s="5">
        <v>936</v>
      </c>
      <c r="F10547" s="5">
        <v>1077.530359375</v>
      </c>
      <c r="G10547" s="5">
        <v>627.69100000000003</v>
      </c>
    </row>
    <row r="10548" spans="1:7" x14ac:dyDescent="0.2">
      <c r="A10548" t="s">
        <v>5988</v>
      </c>
      <c r="B10548" t="s">
        <v>5989</v>
      </c>
      <c r="C10548" t="s">
        <v>278</v>
      </c>
      <c r="D10548" t="s">
        <v>2244</v>
      </c>
      <c r="E10548" s="5">
        <v>943</v>
      </c>
      <c r="F10548" s="5">
        <v>2303.89494726562</v>
      </c>
      <c r="G10548" s="5">
        <v>1340.8879999999999</v>
      </c>
    </row>
    <row r="10549" spans="1:7" x14ac:dyDescent="0.2">
      <c r="A10549" t="s">
        <v>5988</v>
      </c>
      <c r="B10549" t="s">
        <v>5989</v>
      </c>
      <c r="C10549" t="s">
        <v>280</v>
      </c>
      <c r="D10549" t="s">
        <v>2244</v>
      </c>
      <c r="E10549" s="5">
        <v>2</v>
      </c>
      <c r="F10549" s="5">
        <v>5.9355000000000002</v>
      </c>
      <c r="G10549" s="5">
        <v>4.0209999999999999</v>
      </c>
    </row>
    <row r="10550" spans="1:7" x14ac:dyDescent="0.2">
      <c r="A10550" t="s">
        <v>5988</v>
      </c>
      <c r="B10550" t="s">
        <v>5989</v>
      </c>
      <c r="C10550" t="s">
        <v>283</v>
      </c>
      <c r="D10550" t="s">
        <v>2244</v>
      </c>
      <c r="E10550" s="5">
        <v>3840669</v>
      </c>
      <c r="F10550" s="5">
        <v>1477621.8952985799</v>
      </c>
      <c r="G10550" s="5">
        <v>893478.72600000305</v>
      </c>
    </row>
    <row r="10551" spans="1:7" x14ac:dyDescent="0.2">
      <c r="A10551" t="s">
        <v>5988</v>
      </c>
      <c r="B10551" t="s">
        <v>5989</v>
      </c>
      <c r="C10551" t="s">
        <v>288</v>
      </c>
      <c r="D10551" t="s">
        <v>2244</v>
      </c>
      <c r="E10551" s="5">
        <v>1</v>
      </c>
      <c r="F10551" s="5">
        <v>7.0490000000000004</v>
      </c>
      <c r="G10551" s="5">
        <v>4.6680000000000001</v>
      </c>
    </row>
    <row r="10552" spans="1:7" x14ac:dyDescent="0.2">
      <c r="A10552" t="s">
        <v>5988</v>
      </c>
      <c r="B10552" t="s">
        <v>5989</v>
      </c>
      <c r="C10552" t="s">
        <v>298</v>
      </c>
      <c r="D10552" t="s">
        <v>2244</v>
      </c>
      <c r="E10552" s="5">
        <v>1</v>
      </c>
      <c r="F10552" s="5">
        <v>7.2065000000000001</v>
      </c>
      <c r="G10552" s="5">
        <v>4.76</v>
      </c>
    </row>
    <row r="10553" spans="1:7" x14ac:dyDescent="0.2">
      <c r="A10553" t="s">
        <v>5988</v>
      </c>
      <c r="B10553" t="s">
        <v>5989</v>
      </c>
      <c r="C10553" t="s">
        <v>299</v>
      </c>
      <c r="D10553" t="s">
        <v>2244</v>
      </c>
      <c r="E10553" s="5">
        <v>582</v>
      </c>
      <c r="F10553" s="5">
        <v>1819.33497460938</v>
      </c>
      <c r="G10553" s="5">
        <v>1546.13</v>
      </c>
    </row>
    <row r="10554" spans="1:7" x14ac:dyDescent="0.2">
      <c r="A10554" t="s">
        <v>5988</v>
      </c>
      <c r="B10554" t="s">
        <v>5989</v>
      </c>
      <c r="C10554" t="s">
        <v>302</v>
      </c>
      <c r="D10554" t="s">
        <v>2244</v>
      </c>
      <c r="E10554" s="5">
        <v>236</v>
      </c>
      <c r="F10554" s="5">
        <v>176.60305859375001</v>
      </c>
      <c r="G10554" s="5">
        <v>105.61799999999999</v>
      </c>
    </row>
    <row r="10555" spans="1:7" x14ac:dyDescent="0.2">
      <c r="A10555" t="s">
        <v>5988</v>
      </c>
      <c r="B10555" t="s">
        <v>5989</v>
      </c>
      <c r="C10555" t="s">
        <v>307</v>
      </c>
      <c r="D10555" t="s">
        <v>2244</v>
      </c>
      <c r="E10555" s="5">
        <v>136</v>
      </c>
      <c r="F10555" s="5">
        <v>46.0357997131348</v>
      </c>
      <c r="G10555" s="5">
        <v>27.384</v>
      </c>
    </row>
    <row r="10556" spans="1:7" x14ac:dyDescent="0.2">
      <c r="A10556" t="s">
        <v>5988</v>
      </c>
      <c r="B10556" t="s">
        <v>5989</v>
      </c>
      <c r="C10556" t="s">
        <v>310</v>
      </c>
      <c r="D10556" t="s">
        <v>2244</v>
      </c>
      <c r="E10556" s="5">
        <v>127992</v>
      </c>
      <c r="F10556" s="5">
        <v>38222.895644607597</v>
      </c>
      <c r="G10556" s="5">
        <v>22006.899000000001</v>
      </c>
    </row>
    <row r="10557" spans="1:7" x14ac:dyDescent="0.2">
      <c r="A10557" t="s">
        <v>5988</v>
      </c>
      <c r="B10557" t="s">
        <v>5989</v>
      </c>
      <c r="C10557" t="s">
        <v>311</v>
      </c>
      <c r="D10557" t="s">
        <v>2244</v>
      </c>
      <c r="E10557" s="5">
        <v>1736</v>
      </c>
      <c r="F10557" s="5">
        <v>8914.6867265625006</v>
      </c>
      <c r="G10557" s="5">
        <v>5188.9539999999997</v>
      </c>
    </row>
    <row r="10558" spans="1:7" x14ac:dyDescent="0.2">
      <c r="A10558" t="s">
        <v>5988</v>
      </c>
      <c r="B10558" t="s">
        <v>5989</v>
      </c>
      <c r="C10558" t="s">
        <v>315</v>
      </c>
      <c r="D10558" t="s">
        <v>2244</v>
      </c>
      <c r="E10558" s="5">
        <v>35</v>
      </c>
      <c r="F10558" s="5">
        <v>15.6524099121094</v>
      </c>
      <c r="G10558" s="5">
        <v>9.6820000000000004</v>
      </c>
    </row>
    <row r="10559" spans="1:7" x14ac:dyDescent="0.2">
      <c r="A10559" t="s">
        <v>5988</v>
      </c>
      <c r="B10559" t="s">
        <v>5989</v>
      </c>
      <c r="C10559" t="s">
        <v>316</v>
      </c>
      <c r="D10559" t="s">
        <v>2244</v>
      </c>
      <c r="E10559" s="5">
        <v>540</v>
      </c>
      <c r="F10559" s="5">
        <v>587.59962499999995</v>
      </c>
      <c r="G10559" s="5">
        <v>2488.7939999999999</v>
      </c>
    </row>
    <row r="10560" spans="1:7" x14ac:dyDescent="0.2">
      <c r="A10560" t="s">
        <v>5988</v>
      </c>
      <c r="B10560" t="s">
        <v>5989</v>
      </c>
      <c r="C10560" t="s">
        <v>317</v>
      </c>
      <c r="D10560" t="s">
        <v>2244</v>
      </c>
      <c r="E10560" s="5">
        <v>147</v>
      </c>
      <c r="F10560" s="5">
        <v>459.228600097656</v>
      </c>
      <c r="G10560" s="5">
        <v>285.42700000000002</v>
      </c>
    </row>
    <row r="10561" spans="1:7" x14ac:dyDescent="0.2">
      <c r="A10561" t="s">
        <v>5988</v>
      </c>
      <c r="B10561" t="s">
        <v>5989</v>
      </c>
      <c r="C10561" t="s">
        <v>321</v>
      </c>
      <c r="D10561" t="s">
        <v>2244</v>
      </c>
      <c r="E10561" s="5">
        <v>52</v>
      </c>
      <c r="F10561" s="5">
        <v>145.687529541016</v>
      </c>
      <c r="G10561" s="5">
        <v>90.456999999999994</v>
      </c>
    </row>
    <row r="10562" spans="1:7" x14ac:dyDescent="0.2">
      <c r="A10562" t="s">
        <v>5988</v>
      </c>
      <c r="B10562" t="s">
        <v>5989</v>
      </c>
      <c r="C10562" t="s">
        <v>322</v>
      </c>
      <c r="D10562" t="s">
        <v>2244</v>
      </c>
      <c r="E10562" s="5">
        <v>1</v>
      </c>
      <c r="F10562" s="5">
        <v>0.659570007324219</v>
      </c>
      <c r="G10562" s="5">
        <v>0.38500000000000001</v>
      </c>
    </row>
    <row r="10563" spans="1:7" x14ac:dyDescent="0.2">
      <c r="A10563" t="s">
        <v>5988</v>
      </c>
      <c r="B10563" t="s">
        <v>5989</v>
      </c>
      <c r="C10563" t="s">
        <v>333</v>
      </c>
      <c r="D10563" t="s">
        <v>2244</v>
      </c>
      <c r="E10563" s="5">
        <v>8</v>
      </c>
      <c r="F10563" s="5">
        <v>31.4306103515625</v>
      </c>
      <c r="G10563" s="5">
        <v>25.41</v>
      </c>
    </row>
    <row r="10564" spans="1:7" x14ac:dyDescent="0.2">
      <c r="A10564" t="s">
        <v>5988</v>
      </c>
      <c r="B10564" t="s">
        <v>5989</v>
      </c>
      <c r="C10564" t="s">
        <v>336</v>
      </c>
      <c r="D10564" t="s">
        <v>2244</v>
      </c>
      <c r="E10564" s="5">
        <v>3</v>
      </c>
      <c r="F10564" s="5">
        <v>2</v>
      </c>
      <c r="G10564" s="5">
        <v>1.1639999999999999</v>
      </c>
    </row>
    <row r="10565" spans="1:7" x14ac:dyDescent="0.2">
      <c r="A10565" t="s">
        <v>5988</v>
      </c>
      <c r="B10565" t="s">
        <v>5989</v>
      </c>
      <c r="C10565" t="s">
        <v>345</v>
      </c>
      <c r="D10565" t="s">
        <v>2244</v>
      </c>
      <c r="E10565" s="5">
        <v>219</v>
      </c>
      <c r="F10565" s="5">
        <v>851.17315625000003</v>
      </c>
      <c r="G10565" s="5">
        <v>495.38499999999999</v>
      </c>
    </row>
    <row r="10566" spans="1:7" x14ac:dyDescent="0.2">
      <c r="A10566" t="s">
        <v>5988</v>
      </c>
      <c r="B10566" t="s">
        <v>5989</v>
      </c>
      <c r="C10566" t="s">
        <v>347</v>
      </c>
      <c r="D10566" t="s">
        <v>2244</v>
      </c>
      <c r="E10566" s="5">
        <v>6</v>
      </c>
      <c r="F10566" s="5">
        <v>18.6688000488281</v>
      </c>
      <c r="G10566" s="5">
        <v>12.000999999999999</v>
      </c>
    </row>
    <row r="10567" spans="1:7" x14ac:dyDescent="0.2">
      <c r="A10567" t="s">
        <v>5988</v>
      </c>
      <c r="B10567" t="s">
        <v>5989</v>
      </c>
      <c r="C10567" t="s">
        <v>353</v>
      </c>
      <c r="D10567" t="s">
        <v>2244</v>
      </c>
      <c r="E10567" s="5">
        <v>520</v>
      </c>
      <c r="F10567" s="5">
        <v>1760.1495625</v>
      </c>
      <c r="G10567" s="5">
        <v>1024.415</v>
      </c>
    </row>
    <row r="10568" spans="1:7" x14ac:dyDescent="0.2">
      <c r="A10568" t="s">
        <v>5988</v>
      </c>
      <c r="B10568" t="s">
        <v>5989</v>
      </c>
      <c r="C10568" t="s">
        <v>367</v>
      </c>
      <c r="D10568" t="s">
        <v>2244</v>
      </c>
      <c r="E10568" s="5">
        <v>166</v>
      </c>
      <c r="F10568" s="5">
        <v>284.20543750000002</v>
      </c>
      <c r="G10568" s="5">
        <v>165.40899999999999</v>
      </c>
    </row>
    <row r="10569" spans="1:7" x14ac:dyDescent="0.2">
      <c r="A10569" t="s">
        <v>5988</v>
      </c>
      <c r="B10569" t="s">
        <v>5989</v>
      </c>
      <c r="C10569" t="s">
        <v>371</v>
      </c>
      <c r="D10569" t="s">
        <v>2244</v>
      </c>
      <c r="E10569" s="5">
        <v>2</v>
      </c>
      <c r="F10569" s="5">
        <v>9.5</v>
      </c>
      <c r="G10569" s="5">
        <v>5.5289999999999999</v>
      </c>
    </row>
    <row r="10570" spans="1:7" x14ac:dyDescent="0.2">
      <c r="A10570" t="s">
        <v>5988</v>
      </c>
      <c r="B10570" t="s">
        <v>5989</v>
      </c>
      <c r="C10570" t="s">
        <v>373</v>
      </c>
      <c r="D10570" t="s">
        <v>2244</v>
      </c>
      <c r="E10570" s="5">
        <v>4</v>
      </c>
      <c r="F10570" s="5">
        <v>10.591930175781201</v>
      </c>
      <c r="G10570" s="5">
        <v>6.7320000000000002</v>
      </c>
    </row>
    <row r="10571" spans="1:7" x14ac:dyDescent="0.2">
      <c r="A10571" t="s">
        <v>5988</v>
      </c>
      <c r="B10571" t="s">
        <v>5989</v>
      </c>
      <c r="C10571" t="s">
        <v>405</v>
      </c>
      <c r="D10571" t="s">
        <v>2244</v>
      </c>
      <c r="E10571" s="5">
        <v>6</v>
      </c>
      <c r="F10571" s="5">
        <v>14.49</v>
      </c>
      <c r="G10571" s="5">
        <v>8.4339999999999993</v>
      </c>
    </row>
    <row r="10572" spans="1:7" x14ac:dyDescent="0.2">
      <c r="A10572" t="s">
        <v>5988</v>
      </c>
      <c r="B10572" t="s">
        <v>5989</v>
      </c>
      <c r="C10572" t="s">
        <v>407</v>
      </c>
      <c r="D10572" t="s">
        <v>2244</v>
      </c>
      <c r="E10572" s="5">
        <v>1</v>
      </c>
      <c r="F10572" s="5">
        <v>5.9692499999999997</v>
      </c>
      <c r="G10572" s="5">
        <v>4.04</v>
      </c>
    </row>
    <row r="10573" spans="1:7" x14ac:dyDescent="0.2">
      <c r="A10573" t="s">
        <v>5988</v>
      </c>
      <c r="B10573" t="s">
        <v>5989</v>
      </c>
      <c r="C10573" t="s">
        <v>417</v>
      </c>
      <c r="D10573" t="s">
        <v>2244</v>
      </c>
      <c r="E10573" s="5">
        <v>35953</v>
      </c>
      <c r="F10573" s="5">
        <v>5017.01576000977</v>
      </c>
      <c r="G10573" s="5">
        <v>2920.4720000000002</v>
      </c>
    </row>
    <row r="10574" spans="1:7" x14ac:dyDescent="0.2">
      <c r="A10574" t="s">
        <v>5988</v>
      </c>
      <c r="B10574" t="s">
        <v>5989</v>
      </c>
      <c r="C10574" t="s">
        <v>419</v>
      </c>
      <c r="D10574" t="s">
        <v>2244</v>
      </c>
      <c r="E10574" s="5">
        <v>24340</v>
      </c>
      <c r="F10574" s="5">
        <v>10214.187315307599</v>
      </c>
      <c r="G10574" s="5">
        <v>5999.9769999999999</v>
      </c>
    </row>
    <row r="10575" spans="1:7" x14ac:dyDescent="0.2">
      <c r="A10575" t="s">
        <v>5988</v>
      </c>
      <c r="B10575" t="s">
        <v>5989</v>
      </c>
      <c r="C10575" t="s">
        <v>441</v>
      </c>
      <c r="D10575" t="s">
        <v>2244</v>
      </c>
      <c r="E10575" s="5">
        <v>55</v>
      </c>
      <c r="F10575" s="5">
        <v>6.1011398925781197</v>
      </c>
      <c r="G10575" s="5">
        <v>4.1210000000000004</v>
      </c>
    </row>
    <row r="10576" spans="1:7" x14ac:dyDescent="0.2">
      <c r="A10576" t="s">
        <v>5988</v>
      </c>
      <c r="B10576" t="s">
        <v>5989</v>
      </c>
      <c r="C10576" t="s">
        <v>443</v>
      </c>
      <c r="D10576" t="s">
        <v>2244</v>
      </c>
      <c r="E10576" s="5">
        <v>27</v>
      </c>
      <c r="F10576" s="5">
        <v>71.104740600585899</v>
      </c>
      <c r="G10576" s="5">
        <v>45.95</v>
      </c>
    </row>
    <row r="10577" spans="1:7" x14ac:dyDescent="0.2">
      <c r="A10577" t="s">
        <v>5988</v>
      </c>
      <c r="B10577" t="s">
        <v>5989</v>
      </c>
      <c r="C10577" t="s">
        <v>447</v>
      </c>
      <c r="D10577" t="s">
        <v>2244</v>
      </c>
      <c r="E10577" s="5">
        <v>79</v>
      </c>
      <c r="F10577" s="5">
        <v>270.37934942626902</v>
      </c>
      <c r="G10577" s="5">
        <v>164.17400000000001</v>
      </c>
    </row>
    <row r="10578" spans="1:7" x14ac:dyDescent="0.2">
      <c r="A10578" t="s">
        <v>5988</v>
      </c>
      <c r="B10578" t="s">
        <v>5989</v>
      </c>
      <c r="C10578" t="s">
        <v>451</v>
      </c>
      <c r="D10578" t="s">
        <v>2244</v>
      </c>
      <c r="E10578" s="5">
        <v>7</v>
      </c>
      <c r="F10578" s="5">
        <v>4.8073200073242202</v>
      </c>
      <c r="G10578" s="5">
        <v>2.802</v>
      </c>
    </row>
    <row r="10579" spans="1:7" x14ac:dyDescent="0.2">
      <c r="A10579" t="s">
        <v>5988</v>
      </c>
      <c r="B10579" t="s">
        <v>5989</v>
      </c>
      <c r="C10579" t="s">
        <v>453</v>
      </c>
      <c r="D10579" t="s">
        <v>2244</v>
      </c>
      <c r="E10579" s="5">
        <v>1</v>
      </c>
      <c r="F10579" s="5">
        <v>1.7355</v>
      </c>
      <c r="G10579" s="5">
        <v>1.012</v>
      </c>
    </row>
    <row r="10580" spans="1:7" x14ac:dyDescent="0.2">
      <c r="A10580" t="s">
        <v>5988</v>
      </c>
      <c r="B10580" t="s">
        <v>5989</v>
      </c>
      <c r="C10580" t="s">
        <v>457</v>
      </c>
      <c r="D10580" t="s">
        <v>2244</v>
      </c>
      <c r="E10580" s="5">
        <v>17909</v>
      </c>
      <c r="F10580" s="5">
        <v>51070.2853054199</v>
      </c>
      <c r="G10580" s="5">
        <v>34276.578999999998</v>
      </c>
    </row>
    <row r="10581" spans="1:7" x14ac:dyDescent="0.2">
      <c r="A10581" t="s">
        <v>5990</v>
      </c>
      <c r="B10581" t="s">
        <v>5991</v>
      </c>
      <c r="C10581" t="s">
        <v>283</v>
      </c>
      <c r="D10581" t="s">
        <v>2244</v>
      </c>
      <c r="E10581" s="5">
        <v>1</v>
      </c>
      <c r="F10581" s="5">
        <v>0.50692001342773396</v>
      </c>
      <c r="G10581" s="5">
        <v>0.29599999999999999</v>
      </c>
    </row>
    <row r="10582" spans="1:7" x14ac:dyDescent="0.2">
      <c r="A10582" t="s">
        <v>5990</v>
      </c>
      <c r="B10582" t="s">
        <v>5991</v>
      </c>
      <c r="C10582" t="s">
        <v>310</v>
      </c>
      <c r="D10582" t="s">
        <v>2244</v>
      </c>
      <c r="E10582" s="5">
        <v>117</v>
      </c>
      <c r="F10582" s="5">
        <v>49.5576301269531</v>
      </c>
      <c r="G10582" s="5">
        <v>29.977</v>
      </c>
    </row>
    <row r="10583" spans="1:7" x14ac:dyDescent="0.2">
      <c r="A10583" t="s">
        <v>5990</v>
      </c>
      <c r="B10583" t="s">
        <v>5991</v>
      </c>
      <c r="C10583" t="s">
        <v>443</v>
      </c>
      <c r="D10583" t="s">
        <v>2244</v>
      </c>
      <c r="E10583" s="5">
        <v>17</v>
      </c>
      <c r="F10583" s="5">
        <v>20.591390624999999</v>
      </c>
      <c r="G10583" s="5">
        <v>12.55</v>
      </c>
    </row>
    <row r="10584" spans="1:7" x14ac:dyDescent="0.2">
      <c r="A10584" t="s">
        <v>5992</v>
      </c>
      <c r="B10584" t="s">
        <v>5993</v>
      </c>
      <c r="C10584" t="s">
        <v>260</v>
      </c>
      <c r="D10584" t="s">
        <v>2244</v>
      </c>
      <c r="E10584" s="5">
        <v>6</v>
      </c>
      <c r="F10584" s="5">
        <v>2.1508798828125002</v>
      </c>
      <c r="G10584" s="5">
        <v>1.2529999999999999</v>
      </c>
    </row>
    <row r="10585" spans="1:7" x14ac:dyDescent="0.2">
      <c r="A10585" t="s">
        <v>5992</v>
      </c>
      <c r="B10585" t="s">
        <v>5993</v>
      </c>
      <c r="C10585" t="s">
        <v>283</v>
      </c>
      <c r="D10585" t="s">
        <v>2244</v>
      </c>
      <c r="E10585" s="5">
        <v>6833</v>
      </c>
      <c r="F10585" s="5">
        <v>7436.22406677246</v>
      </c>
      <c r="G10585" s="5">
        <v>4679.2290000000003</v>
      </c>
    </row>
    <row r="10586" spans="1:7" x14ac:dyDescent="0.2">
      <c r="A10586" t="s">
        <v>5992</v>
      </c>
      <c r="B10586" t="s">
        <v>5993</v>
      </c>
      <c r="C10586" t="s">
        <v>307</v>
      </c>
      <c r="D10586" t="s">
        <v>2244</v>
      </c>
      <c r="E10586" s="5">
        <v>7</v>
      </c>
      <c r="F10586" s="5">
        <v>6.6291899414062501</v>
      </c>
      <c r="G10586" s="5">
        <v>4.4260000000000002</v>
      </c>
    </row>
    <row r="10587" spans="1:7" x14ac:dyDescent="0.2">
      <c r="A10587" t="s">
        <v>5992</v>
      </c>
      <c r="B10587" t="s">
        <v>5993</v>
      </c>
      <c r="C10587" t="s">
        <v>310</v>
      </c>
      <c r="D10587" t="s">
        <v>2244</v>
      </c>
      <c r="E10587" s="5">
        <v>2048</v>
      </c>
      <c r="F10587" s="5">
        <v>1045.96483621979</v>
      </c>
      <c r="G10587" s="5">
        <v>592.35900000000004</v>
      </c>
    </row>
    <row r="10588" spans="1:7" x14ac:dyDescent="0.2">
      <c r="A10588" t="s">
        <v>5992</v>
      </c>
      <c r="B10588" t="s">
        <v>5993</v>
      </c>
      <c r="C10588" t="s">
        <v>311</v>
      </c>
      <c r="D10588" t="s">
        <v>2244</v>
      </c>
      <c r="E10588" s="5">
        <v>95</v>
      </c>
      <c r="F10588" s="5">
        <v>500.66304687500002</v>
      </c>
      <c r="G10588" s="5">
        <v>291.38799999999998</v>
      </c>
    </row>
    <row r="10589" spans="1:7" x14ac:dyDescent="0.2">
      <c r="A10589" t="s">
        <v>5992</v>
      </c>
      <c r="B10589" t="s">
        <v>5993</v>
      </c>
      <c r="C10589" t="s">
        <v>317</v>
      </c>
      <c r="D10589" t="s">
        <v>2244</v>
      </c>
      <c r="E10589" s="5">
        <v>10</v>
      </c>
      <c r="F10589" s="5">
        <v>9.1215400390625003</v>
      </c>
      <c r="G10589" s="5">
        <v>5.3109999999999999</v>
      </c>
    </row>
    <row r="10590" spans="1:7" x14ac:dyDescent="0.2">
      <c r="A10590" t="s">
        <v>5992</v>
      </c>
      <c r="B10590" t="s">
        <v>5993</v>
      </c>
      <c r="C10590" t="s">
        <v>353</v>
      </c>
      <c r="D10590" t="s">
        <v>2244</v>
      </c>
      <c r="E10590" s="5">
        <v>4031</v>
      </c>
      <c r="F10590" s="5">
        <v>20358.417683593801</v>
      </c>
      <c r="G10590" s="5">
        <v>11848.757</v>
      </c>
    </row>
    <row r="10591" spans="1:7" x14ac:dyDescent="0.2">
      <c r="A10591" t="s">
        <v>5992</v>
      </c>
      <c r="B10591" t="s">
        <v>5993</v>
      </c>
      <c r="C10591" t="s">
        <v>377</v>
      </c>
      <c r="D10591" t="s">
        <v>2244</v>
      </c>
      <c r="E10591" s="5">
        <v>20</v>
      </c>
      <c r="F10591" s="5">
        <v>0.69230999755859401</v>
      </c>
      <c r="G10591" s="5">
        <v>0.40500000000000003</v>
      </c>
    </row>
    <row r="10592" spans="1:7" x14ac:dyDescent="0.2">
      <c r="A10592" t="s">
        <v>5992</v>
      </c>
      <c r="B10592" t="s">
        <v>5993</v>
      </c>
      <c r="C10592" t="s">
        <v>441</v>
      </c>
      <c r="D10592" t="s">
        <v>2244</v>
      </c>
      <c r="E10592" s="5">
        <v>5.4199999570846602</v>
      </c>
      <c r="F10592" s="5">
        <v>24.663330078125</v>
      </c>
      <c r="G10592" s="5">
        <v>14.359</v>
      </c>
    </row>
    <row r="10593" spans="1:7" x14ac:dyDescent="0.2">
      <c r="A10593" t="s">
        <v>5992</v>
      </c>
      <c r="B10593" t="s">
        <v>5993</v>
      </c>
      <c r="C10593" t="s">
        <v>443</v>
      </c>
      <c r="D10593" t="s">
        <v>2244</v>
      </c>
      <c r="E10593" s="5">
        <v>1</v>
      </c>
      <c r="F10593" s="5">
        <v>4.9426098632812501</v>
      </c>
      <c r="G10593" s="5">
        <v>2.8780000000000001</v>
      </c>
    </row>
    <row r="10594" spans="1:7" x14ac:dyDescent="0.2">
      <c r="A10594" t="s">
        <v>5992</v>
      </c>
      <c r="B10594" t="s">
        <v>5993</v>
      </c>
      <c r="C10594" t="s">
        <v>447</v>
      </c>
      <c r="D10594" t="s">
        <v>2244</v>
      </c>
      <c r="E10594" s="5">
        <v>18</v>
      </c>
      <c r="F10594" s="5">
        <v>3.20665991210937</v>
      </c>
      <c r="G10594" s="5">
        <v>1.8680000000000001</v>
      </c>
    </row>
    <row r="10595" spans="1:7" x14ac:dyDescent="0.2">
      <c r="A10595" t="s">
        <v>5992</v>
      </c>
      <c r="B10595" t="s">
        <v>5993</v>
      </c>
      <c r="C10595" t="s">
        <v>457</v>
      </c>
      <c r="D10595" t="s">
        <v>2244</v>
      </c>
      <c r="E10595" s="5">
        <v>60</v>
      </c>
      <c r="F10595" s="5">
        <v>393.69256250000001</v>
      </c>
      <c r="G10595" s="5">
        <v>229.131</v>
      </c>
    </row>
    <row r="10596" spans="1:7" x14ac:dyDescent="0.2">
      <c r="A10596" t="s">
        <v>5994</v>
      </c>
      <c r="B10596" t="s">
        <v>5995</v>
      </c>
      <c r="C10596" t="s">
        <v>260</v>
      </c>
      <c r="D10596" t="s">
        <v>2244</v>
      </c>
      <c r="E10596" s="5">
        <v>5</v>
      </c>
      <c r="F10596" s="5">
        <v>1.07156999206543</v>
      </c>
      <c r="G10596" s="5">
        <v>0.628</v>
      </c>
    </row>
    <row r="10597" spans="1:7" x14ac:dyDescent="0.2">
      <c r="A10597" t="s">
        <v>5994</v>
      </c>
      <c r="B10597" t="s">
        <v>5995</v>
      </c>
      <c r="C10597" t="s">
        <v>283</v>
      </c>
      <c r="D10597" t="s">
        <v>2244</v>
      </c>
      <c r="E10597" s="5">
        <v>13777</v>
      </c>
      <c r="F10597" s="5">
        <v>2766.2711942749002</v>
      </c>
      <c r="G10597" s="5">
        <v>1785.2139999999999</v>
      </c>
    </row>
    <row r="10598" spans="1:7" x14ac:dyDescent="0.2">
      <c r="A10598" t="s">
        <v>5994</v>
      </c>
      <c r="B10598" t="s">
        <v>5995</v>
      </c>
      <c r="C10598" t="s">
        <v>310</v>
      </c>
      <c r="D10598" t="s">
        <v>2244</v>
      </c>
      <c r="E10598" s="5">
        <v>4366</v>
      </c>
      <c r="F10598" s="5">
        <v>11526.3652735291</v>
      </c>
      <c r="G10598" s="5">
        <v>6719.9269999999997</v>
      </c>
    </row>
    <row r="10599" spans="1:7" x14ac:dyDescent="0.2">
      <c r="A10599" t="s">
        <v>5994</v>
      </c>
      <c r="B10599" t="s">
        <v>5995</v>
      </c>
      <c r="C10599" t="s">
        <v>315</v>
      </c>
      <c r="D10599" t="s">
        <v>2244</v>
      </c>
      <c r="E10599" s="5">
        <v>71</v>
      </c>
      <c r="F10599" s="5">
        <v>19.576280105590801</v>
      </c>
      <c r="G10599" s="5">
        <v>11.433999999999999</v>
      </c>
    </row>
    <row r="10600" spans="1:7" x14ac:dyDescent="0.2">
      <c r="A10600" t="s">
        <v>5994</v>
      </c>
      <c r="B10600" t="s">
        <v>5995</v>
      </c>
      <c r="C10600" t="s">
        <v>447</v>
      </c>
      <c r="D10600" t="s">
        <v>2244</v>
      </c>
      <c r="E10600" s="5">
        <v>3</v>
      </c>
      <c r="F10600" s="5">
        <v>18.135520324706999</v>
      </c>
      <c r="G10600" s="5">
        <v>10.557</v>
      </c>
    </row>
    <row r="10601" spans="1:7" x14ac:dyDescent="0.2">
      <c r="A10601" t="s">
        <v>5996</v>
      </c>
      <c r="B10601" t="s">
        <v>5997</v>
      </c>
      <c r="C10601" t="s">
        <v>283</v>
      </c>
      <c r="D10601" t="s">
        <v>2244</v>
      </c>
      <c r="E10601" s="5">
        <v>176</v>
      </c>
      <c r="F10601" s="5">
        <v>54.8393203125</v>
      </c>
      <c r="G10601" s="5">
        <v>54.593000000000004</v>
      </c>
    </row>
    <row r="10602" spans="1:7" x14ac:dyDescent="0.2">
      <c r="A10602" t="s">
        <v>5996</v>
      </c>
      <c r="B10602" t="s">
        <v>5997</v>
      </c>
      <c r="C10602" t="s">
        <v>302</v>
      </c>
      <c r="D10602" t="s">
        <v>2244</v>
      </c>
      <c r="E10602" s="5">
        <v>2</v>
      </c>
      <c r="F10602" s="5">
        <v>35.70016015625</v>
      </c>
      <c r="G10602" s="5">
        <v>21.344000000000001</v>
      </c>
    </row>
    <row r="10603" spans="1:7" x14ac:dyDescent="0.2">
      <c r="A10603" t="s">
        <v>5996</v>
      </c>
      <c r="B10603" t="s">
        <v>5997</v>
      </c>
      <c r="C10603" t="s">
        <v>310</v>
      </c>
      <c r="D10603" t="s">
        <v>2244</v>
      </c>
      <c r="E10603" s="5">
        <v>7702</v>
      </c>
      <c r="F10603" s="5">
        <v>8488.3151552734398</v>
      </c>
      <c r="G10603" s="5">
        <v>4987.1000000000004</v>
      </c>
    </row>
    <row r="10604" spans="1:7" x14ac:dyDescent="0.2">
      <c r="A10604" t="s">
        <v>5996</v>
      </c>
      <c r="B10604" t="s">
        <v>5997</v>
      </c>
      <c r="C10604" t="s">
        <v>447</v>
      </c>
      <c r="D10604" t="s">
        <v>2244</v>
      </c>
      <c r="E10604" s="5">
        <v>4</v>
      </c>
      <c r="F10604" s="5">
        <v>1.8955599975585899</v>
      </c>
      <c r="G10604" s="5">
        <v>1.105</v>
      </c>
    </row>
    <row r="10605" spans="1:7" x14ac:dyDescent="0.2">
      <c r="A10605" t="s">
        <v>5998</v>
      </c>
      <c r="B10605" t="s">
        <v>5999</v>
      </c>
      <c r="C10605" t="s">
        <v>260</v>
      </c>
      <c r="D10605" t="s">
        <v>2244</v>
      </c>
      <c r="E10605" s="5">
        <v>2.3000000119209298</v>
      </c>
      <c r="F10605" s="5">
        <v>3.3394599609375</v>
      </c>
      <c r="G10605" s="5">
        <v>1.946</v>
      </c>
    </row>
    <row r="10606" spans="1:7" x14ac:dyDescent="0.2">
      <c r="A10606" t="s">
        <v>5998</v>
      </c>
      <c r="B10606" t="s">
        <v>5999</v>
      </c>
      <c r="C10606" t="s">
        <v>283</v>
      </c>
      <c r="D10606" t="s">
        <v>2244</v>
      </c>
      <c r="E10606" s="5">
        <v>722</v>
      </c>
      <c r="F10606" s="5">
        <v>838.81546014404296</v>
      </c>
      <c r="G10606" s="5">
        <v>489.25</v>
      </c>
    </row>
    <row r="10607" spans="1:7" x14ac:dyDescent="0.2">
      <c r="A10607" t="s">
        <v>5998</v>
      </c>
      <c r="B10607" t="s">
        <v>5999</v>
      </c>
      <c r="C10607" t="s">
        <v>310</v>
      </c>
      <c r="D10607" t="s">
        <v>2244</v>
      </c>
      <c r="E10607" s="5">
        <v>1086</v>
      </c>
      <c r="F10607" s="5">
        <v>3124.4690278930698</v>
      </c>
      <c r="G10607" s="5">
        <v>1819.6320000000001</v>
      </c>
    </row>
    <row r="10608" spans="1:7" x14ac:dyDescent="0.2">
      <c r="A10608" t="s">
        <v>5998</v>
      </c>
      <c r="B10608" t="s">
        <v>5999</v>
      </c>
      <c r="C10608" t="s">
        <v>313</v>
      </c>
      <c r="D10608" t="s">
        <v>2244</v>
      </c>
      <c r="E10608" s="5">
        <v>3</v>
      </c>
      <c r="F10608" s="5">
        <v>1.8648699951171901</v>
      </c>
      <c r="G10608" s="5">
        <v>1.0860000000000001</v>
      </c>
    </row>
    <row r="10609" spans="1:7" x14ac:dyDescent="0.2">
      <c r="A10609" t="s">
        <v>5998</v>
      </c>
      <c r="B10609" t="s">
        <v>5999</v>
      </c>
      <c r="C10609" t="s">
        <v>316</v>
      </c>
      <c r="D10609" t="s">
        <v>2244</v>
      </c>
      <c r="E10609" s="5">
        <v>1</v>
      </c>
      <c r="F10609" s="5">
        <v>13.0042099609375</v>
      </c>
      <c r="G10609" s="5">
        <v>8.1340000000000003</v>
      </c>
    </row>
    <row r="10610" spans="1:7" x14ac:dyDescent="0.2">
      <c r="A10610" t="s">
        <v>5998</v>
      </c>
      <c r="B10610" t="s">
        <v>5999</v>
      </c>
      <c r="C10610" t="s">
        <v>318</v>
      </c>
      <c r="D10610" t="s">
        <v>2244</v>
      </c>
      <c r="E10610" s="5">
        <v>8</v>
      </c>
      <c r="F10610" s="5">
        <v>2</v>
      </c>
      <c r="G10610" s="5">
        <v>0</v>
      </c>
    </row>
    <row r="10611" spans="1:7" x14ac:dyDescent="0.2">
      <c r="A10611" t="s">
        <v>5998</v>
      </c>
      <c r="B10611" t="s">
        <v>5999</v>
      </c>
      <c r="C10611" t="s">
        <v>333</v>
      </c>
      <c r="D10611" t="s">
        <v>2244</v>
      </c>
      <c r="E10611" s="5">
        <v>1</v>
      </c>
      <c r="F10611" s="5">
        <v>0.33370001220703099</v>
      </c>
      <c r="G10611" s="5">
        <v>1.06</v>
      </c>
    </row>
    <row r="10612" spans="1:7" x14ac:dyDescent="0.2">
      <c r="A10612" t="s">
        <v>5998</v>
      </c>
      <c r="B10612" t="s">
        <v>5999</v>
      </c>
      <c r="C10612" t="s">
        <v>353</v>
      </c>
      <c r="D10612" t="s">
        <v>2244</v>
      </c>
      <c r="E10612" s="5">
        <v>4</v>
      </c>
      <c r="F10612" s="5">
        <v>2.7611298828124999</v>
      </c>
      <c r="G10612" s="5">
        <v>1.6080000000000001</v>
      </c>
    </row>
    <row r="10613" spans="1:7" x14ac:dyDescent="0.2">
      <c r="A10613" t="s">
        <v>5998</v>
      </c>
      <c r="B10613" t="s">
        <v>5999</v>
      </c>
      <c r="C10613" t="s">
        <v>397</v>
      </c>
      <c r="D10613" t="s">
        <v>2244</v>
      </c>
      <c r="E10613" s="5">
        <v>3</v>
      </c>
      <c r="F10613" s="5">
        <v>23.1942592773438</v>
      </c>
      <c r="G10613" s="5">
        <v>14.066000000000001</v>
      </c>
    </row>
    <row r="10614" spans="1:7" x14ac:dyDescent="0.2">
      <c r="A10614" t="s">
        <v>5998</v>
      </c>
      <c r="B10614" t="s">
        <v>5999</v>
      </c>
      <c r="C10614" t="s">
        <v>447</v>
      </c>
      <c r="D10614" t="s">
        <v>2244</v>
      </c>
      <c r="E10614" s="5">
        <v>2</v>
      </c>
      <c r="F10614" s="5">
        <v>3.5094199829101602</v>
      </c>
      <c r="G10614" s="5">
        <v>6.8239999999999998</v>
      </c>
    </row>
    <row r="10615" spans="1:7" x14ac:dyDescent="0.2">
      <c r="A10615" t="s">
        <v>6000</v>
      </c>
      <c r="B10615" t="s">
        <v>6001</v>
      </c>
      <c r="C10615" t="s">
        <v>260</v>
      </c>
      <c r="D10615" t="s">
        <v>2244</v>
      </c>
      <c r="E10615" s="5">
        <v>3</v>
      </c>
      <c r="F10615" s="5">
        <v>1.6312500000000001</v>
      </c>
      <c r="G10615" s="5">
        <v>0.95099999999999996</v>
      </c>
    </row>
    <row r="10616" spans="1:7" x14ac:dyDescent="0.2">
      <c r="A10616" t="s">
        <v>6000</v>
      </c>
      <c r="B10616" t="s">
        <v>6001</v>
      </c>
      <c r="C10616" t="s">
        <v>283</v>
      </c>
      <c r="D10616" t="s">
        <v>2244</v>
      </c>
      <c r="E10616" s="5">
        <v>4293</v>
      </c>
      <c r="F10616" s="5">
        <v>4506.1940694580098</v>
      </c>
      <c r="G10616" s="5">
        <v>3300.125</v>
      </c>
    </row>
    <row r="10617" spans="1:7" x14ac:dyDescent="0.2">
      <c r="A10617" t="s">
        <v>6000</v>
      </c>
      <c r="B10617" t="s">
        <v>6001</v>
      </c>
      <c r="C10617" t="s">
        <v>310</v>
      </c>
      <c r="D10617" t="s">
        <v>2244</v>
      </c>
      <c r="E10617" s="5">
        <v>38195</v>
      </c>
      <c r="F10617" s="5">
        <v>13776.954015625</v>
      </c>
      <c r="G10617" s="5">
        <v>7957.5360000000001</v>
      </c>
    </row>
    <row r="10618" spans="1:7" x14ac:dyDescent="0.2">
      <c r="A10618" t="s">
        <v>6000</v>
      </c>
      <c r="B10618" t="s">
        <v>6001</v>
      </c>
      <c r="C10618" t="s">
        <v>377</v>
      </c>
      <c r="D10618" t="s">
        <v>2244</v>
      </c>
      <c r="E10618" s="5">
        <v>55</v>
      </c>
      <c r="F10618" s="5">
        <v>12.767550048828101</v>
      </c>
      <c r="G10618" s="5">
        <v>7.4340000000000002</v>
      </c>
    </row>
    <row r="10619" spans="1:7" x14ac:dyDescent="0.2">
      <c r="A10619" t="s">
        <v>6000</v>
      </c>
      <c r="B10619" t="s">
        <v>6001</v>
      </c>
      <c r="C10619" t="s">
        <v>387</v>
      </c>
      <c r="D10619" t="s">
        <v>2244</v>
      </c>
      <c r="E10619" s="5">
        <v>55</v>
      </c>
      <c r="F10619" s="5">
        <v>15.9978901367187</v>
      </c>
      <c r="G10619" s="5">
        <v>9.3130000000000006</v>
      </c>
    </row>
    <row r="10620" spans="1:7" x14ac:dyDescent="0.2">
      <c r="A10620" t="s">
        <v>6000</v>
      </c>
      <c r="B10620" t="s">
        <v>6001</v>
      </c>
      <c r="C10620" t="s">
        <v>415</v>
      </c>
      <c r="D10620" t="s">
        <v>2244</v>
      </c>
      <c r="E10620" s="5">
        <v>19</v>
      </c>
      <c r="F10620" s="5">
        <v>364.28246093749999</v>
      </c>
      <c r="G10620" s="5">
        <v>212.01900000000001</v>
      </c>
    </row>
    <row r="10621" spans="1:7" x14ac:dyDescent="0.2">
      <c r="A10621" t="s">
        <v>6000</v>
      </c>
      <c r="B10621" t="s">
        <v>6001</v>
      </c>
      <c r="C10621" t="s">
        <v>431</v>
      </c>
      <c r="D10621" t="s">
        <v>2244</v>
      </c>
      <c r="E10621" s="5">
        <v>1</v>
      </c>
      <c r="F10621" s="5">
        <v>1.8342499999999999</v>
      </c>
      <c r="G10621" s="5">
        <v>1.0680000000000001</v>
      </c>
    </row>
    <row r="10622" spans="1:7" x14ac:dyDescent="0.2">
      <c r="A10622" t="s">
        <v>6002</v>
      </c>
      <c r="B10622" t="s">
        <v>6003</v>
      </c>
      <c r="C10622" t="s">
        <v>260</v>
      </c>
      <c r="D10622" t="s">
        <v>2244</v>
      </c>
      <c r="E10622" s="5">
        <v>6</v>
      </c>
      <c r="F10622" s="5">
        <v>12.057910156249999</v>
      </c>
      <c r="G10622" s="5">
        <v>7.0190000000000001</v>
      </c>
    </row>
    <row r="10623" spans="1:7" x14ac:dyDescent="0.2">
      <c r="A10623" t="s">
        <v>6002</v>
      </c>
      <c r="B10623" t="s">
        <v>6003</v>
      </c>
      <c r="C10623" t="s">
        <v>276</v>
      </c>
      <c r="D10623" t="s">
        <v>2244</v>
      </c>
      <c r="E10623" s="5">
        <v>616</v>
      </c>
      <c r="F10623" s="5">
        <v>5075.8366875000002</v>
      </c>
      <c r="G10623" s="5">
        <v>2954.72</v>
      </c>
    </row>
    <row r="10624" spans="1:7" x14ac:dyDescent="0.2">
      <c r="A10624" t="s">
        <v>6002</v>
      </c>
      <c r="B10624" t="s">
        <v>6003</v>
      </c>
      <c r="C10624" t="s">
        <v>278</v>
      </c>
      <c r="D10624" t="s">
        <v>2244</v>
      </c>
      <c r="E10624" s="5">
        <v>439</v>
      </c>
      <c r="F10624" s="5">
        <v>3008.1140234374998</v>
      </c>
      <c r="G10624" s="5">
        <v>1750.7349999999999</v>
      </c>
    </row>
    <row r="10625" spans="1:7" x14ac:dyDescent="0.2">
      <c r="A10625" t="s">
        <v>6002</v>
      </c>
      <c r="B10625" t="s">
        <v>6003</v>
      </c>
      <c r="C10625" t="s">
        <v>283</v>
      </c>
      <c r="D10625" t="s">
        <v>2244</v>
      </c>
      <c r="E10625" s="5">
        <v>6424</v>
      </c>
      <c r="F10625" s="5">
        <v>15727.0816319275</v>
      </c>
      <c r="G10625" s="5">
        <v>9172.5020000000095</v>
      </c>
    </row>
    <row r="10626" spans="1:7" x14ac:dyDescent="0.2">
      <c r="A10626" t="s">
        <v>6002</v>
      </c>
      <c r="B10626" t="s">
        <v>6003</v>
      </c>
      <c r="C10626" t="s">
        <v>310</v>
      </c>
      <c r="D10626" t="s">
        <v>2244</v>
      </c>
      <c r="E10626" s="5">
        <v>10969</v>
      </c>
      <c r="F10626" s="5">
        <v>12750.9690462647</v>
      </c>
      <c r="G10626" s="5">
        <v>7429.1970000000001</v>
      </c>
    </row>
    <row r="10627" spans="1:7" x14ac:dyDescent="0.2">
      <c r="A10627" t="s">
        <v>6002</v>
      </c>
      <c r="B10627" t="s">
        <v>6003</v>
      </c>
      <c r="C10627" t="s">
        <v>311</v>
      </c>
      <c r="D10627" t="s">
        <v>2244</v>
      </c>
      <c r="E10627" s="5">
        <v>244</v>
      </c>
      <c r="F10627" s="5">
        <v>1355.1275527343801</v>
      </c>
      <c r="G10627" s="5">
        <v>789.26</v>
      </c>
    </row>
    <row r="10628" spans="1:7" x14ac:dyDescent="0.2">
      <c r="A10628" t="s">
        <v>6002</v>
      </c>
      <c r="B10628" t="s">
        <v>6003</v>
      </c>
      <c r="C10628" t="s">
        <v>373</v>
      </c>
      <c r="D10628" t="s">
        <v>2244</v>
      </c>
      <c r="E10628" s="5">
        <v>63</v>
      </c>
      <c r="F10628" s="5">
        <v>491.00540625000002</v>
      </c>
      <c r="G10628" s="5">
        <v>285.767</v>
      </c>
    </row>
    <row r="10629" spans="1:7" x14ac:dyDescent="0.2">
      <c r="A10629" t="s">
        <v>6002</v>
      </c>
      <c r="B10629" t="s">
        <v>6003</v>
      </c>
      <c r="C10629" t="s">
        <v>447</v>
      </c>
      <c r="D10629" t="s">
        <v>2244</v>
      </c>
      <c r="E10629" s="5">
        <v>12</v>
      </c>
      <c r="F10629" s="5">
        <v>49.944679687499999</v>
      </c>
      <c r="G10629" s="5">
        <v>64.625</v>
      </c>
    </row>
    <row r="10630" spans="1:7" x14ac:dyDescent="0.2">
      <c r="A10630" t="s">
        <v>6002</v>
      </c>
      <c r="B10630" t="s">
        <v>6003</v>
      </c>
      <c r="C10630" t="s">
        <v>457</v>
      </c>
      <c r="D10630" t="s">
        <v>2244</v>
      </c>
      <c r="E10630" s="5">
        <v>458</v>
      </c>
      <c r="F10630" s="5">
        <v>2373.9571289062501</v>
      </c>
      <c r="G10630" s="5">
        <v>1382.7860000000001</v>
      </c>
    </row>
    <row r="10631" spans="1:7" x14ac:dyDescent="0.2">
      <c r="A10631" t="s">
        <v>6004</v>
      </c>
      <c r="B10631" t="s">
        <v>6005</v>
      </c>
      <c r="C10631" t="s">
        <v>260</v>
      </c>
      <c r="D10631" t="s">
        <v>2244</v>
      </c>
      <c r="E10631" s="5">
        <v>6</v>
      </c>
      <c r="F10631" s="5">
        <v>7.6230399780273403</v>
      </c>
      <c r="G10631" s="5">
        <v>4.4400000000000004</v>
      </c>
    </row>
    <row r="10632" spans="1:7" x14ac:dyDescent="0.2">
      <c r="A10632" t="s">
        <v>6004</v>
      </c>
      <c r="B10632" t="s">
        <v>6005</v>
      </c>
      <c r="C10632" t="s">
        <v>276</v>
      </c>
      <c r="D10632" t="s">
        <v>2244</v>
      </c>
      <c r="E10632" s="5">
        <v>42</v>
      </c>
      <c r="F10632" s="5">
        <v>265.92909374999999</v>
      </c>
      <c r="G10632" s="5">
        <v>154.77199999999999</v>
      </c>
    </row>
    <row r="10633" spans="1:7" x14ac:dyDescent="0.2">
      <c r="A10633" t="s">
        <v>6004</v>
      </c>
      <c r="B10633" t="s">
        <v>6005</v>
      </c>
      <c r="C10633" t="s">
        <v>283</v>
      </c>
      <c r="D10633" t="s">
        <v>2244</v>
      </c>
      <c r="E10633" s="5">
        <v>42353</v>
      </c>
      <c r="F10633" s="5">
        <v>43615.326654632503</v>
      </c>
      <c r="G10633" s="5">
        <v>25161.829000000002</v>
      </c>
    </row>
    <row r="10634" spans="1:7" x14ac:dyDescent="0.2">
      <c r="A10634" t="s">
        <v>6004</v>
      </c>
      <c r="B10634" t="s">
        <v>6005</v>
      </c>
      <c r="C10634" t="s">
        <v>292</v>
      </c>
      <c r="D10634" t="s">
        <v>2244</v>
      </c>
      <c r="E10634" s="5">
        <v>116</v>
      </c>
      <c r="F10634" s="5">
        <v>722.77412500000003</v>
      </c>
      <c r="G10634" s="5">
        <v>420.65800000000002</v>
      </c>
    </row>
    <row r="10635" spans="1:7" x14ac:dyDescent="0.2">
      <c r="A10635" t="s">
        <v>6004</v>
      </c>
      <c r="B10635" t="s">
        <v>6005</v>
      </c>
      <c r="C10635" t="s">
        <v>307</v>
      </c>
      <c r="D10635" t="s">
        <v>2244</v>
      </c>
      <c r="E10635" s="5">
        <v>93</v>
      </c>
      <c r="F10635" s="5">
        <v>88.584229248046896</v>
      </c>
      <c r="G10635" s="5">
        <v>51.576000000000001</v>
      </c>
    </row>
    <row r="10636" spans="1:7" x14ac:dyDescent="0.2">
      <c r="A10636" t="s">
        <v>6004</v>
      </c>
      <c r="B10636" t="s">
        <v>6005</v>
      </c>
      <c r="C10636" t="s">
        <v>310</v>
      </c>
      <c r="D10636" t="s">
        <v>2244</v>
      </c>
      <c r="E10636" s="5">
        <v>4587</v>
      </c>
      <c r="F10636" s="5">
        <v>8226.3579900207496</v>
      </c>
      <c r="G10636" s="5">
        <v>4801.0609999999997</v>
      </c>
    </row>
    <row r="10637" spans="1:7" x14ac:dyDescent="0.2">
      <c r="A10637" t="s">
        <v>6004</v>
      </c>
      <c r="B10637" t="s">
        <v>6005</v>
      </c>
      <c r="C10637" t="s">
        <v>311</v>
      </c>
      <c r="D10637" t="s">
        <v>2244</v>
      </c>
      <c r="E10637" s="5">
        <v>260</v>
      </c>
      <c r="F10637" s="5">
        <v>1442.6366875000001</v>
      </c>
      <c r="G10637" s="5">
        <v>839.62099999999998</v>
      </c>
    </row>
    <row r="10638" spans="1:7" x14ac:dyDescent="0.2">
      <c r="A10638" t="s">
        <v>6004</v>
      </c>
      <c r="B10638" t="s">
        <v>6005</v>
      </c>
      <c r="C10638" t="s">
        <v>316</v>
      </c>
      <c r="D10638" t="s">
        <v>2244</v>
      </c>
      <c r="E10638" s="5">
        <v>16</v>
      </c>
      <c r="F10638" s="5">
        <v>208.63909375</v>
      </c>
      <c r="G10638" s="5">
        <v>121.432</v>
      </c>
    </row>
    <row r="10639" spans="1:7" x14ac:dyDescent="0.2">
      <c r="A10639" t="s">
        <v>6004</v>
      </c>
      <c r="B10639" t="s">
        <v>6005</v>
      </c>
      <c r="C10639" t="s">
        <v>317</v>
      </c>
      <c r="D10639" t="s">
        <v>2244</v>
      </c>
      <c r="E10639" s="5">
        <v>3</v>
      </c>
      <c r="F10639" s="5">
        <v>6.7549999999999999</v>
      </c>
      <c r="G10639" s="5">
        <v>3.9319999999999999</v>
      </c>
    </row>
    <row r="10640" spans="1:7" x14ac:dyDescent="0.2">
      <c r="A10640" t="s">
        <v>6004</v>
      </c>
      <c r="B10640" t="s">
        <v>6005</v>
      </c>
      <c r="C10640" t="s">
        <v>333</v>
      </c>
      <c r="D10640" t="s">
        <v>2244</v>
      </c>
      <c r="E10640" s="5">
        <v>1</v>
      </c>
      <c r="F10640" s="5">
        <v>3.6063898925781199</v>
      </c>
      <c r="G10640" s="5">
        <v>2.1</v>
      </c>
    </row>
    <row r="10641" spans="1:7" x14ac:dyDescent="0.2">
      <c r="A10641" t="s">
        <v>6004</v>
      </c>
      <c r="B10641" t="s">
        <v>6005</v>
      </c>
      <c r="C10641" t="s">
        <v>353</v>
      </c>
      <c r="D10641" t="s">
        <v>2244</v>
      </c>
      <c r="E10641" s="5">
        <v>603</v>
      </c>
      <c r="F10641" s="5">
        <v>4185.7095937499998</v>
      </c>
      <c r="G10641" s="5">
        <v>2436.098</v>
      </c>
    </row>
    <row r="10642" spans="1:7" x14ac:dyDescent="0.2">
      <c r="A10642" t="s">
        <v>6004</v>
      </c>
      <c r="B10642" t="s">
        <v>6005</v>
      </c>
      <c r="C10642" t="s">
        <v>357</v>
      </c>
      <c r="D10642" t="s">
        <v>2244</v>
      </c>
      <c r="E10642" s="5">
        <v>4</v>
      </c>
      <c r="F10642" s="5">
        <v>2.87736010742187</v>
      </c>
      <c r="G10642" s="5">
        <v>1.6759999999999999</v>
      </c>
    </row>
    <row r="10643" spans="1:7" x14ac:dyDescent="0.2">
      <c r="A10643" t="s">
        <v>6004</v>
      </c>
      <c r="B10643" t="s">
        <v>6005</v>
      </c>
      <c r="C10643" t="s">
        <v>373</v>
      </c>
      <c r="D10643" t="s">
        <v>2244</v>
      </c>
      <c r="E10643" s="5">
        <v>6</v>
      </c>
      <c r="F10643" s="5">
        <v>38.411420867919901</v>
      </c>
      <c r="G10643" s="5">
        <v>22.36</v>
      </c>
    </row>
    <row r="10644" spans="1:7" x14ac:dyDescent="0.2">
      <c r="A10644" t="s">
        <v>6004</v>
      </c>
      <c r="B10644" t="s">
        <v>6005</v>
      </c>
      <c r="C10644" t="s">
        <v>375</v>
      </c>
      <c r="D10644" t="s">
        <v>2244</v>
      </c>
      <c r="E10644" s="5">
        <v>1</v>
      </c>
      <c r="F10644" s="5">
        <v>3.63269995117188</v>
      </c>
      <c r="G10644" s="5">
        <v>2.1160000000000001</v>
      </c>
    </row>
    <row r="10645" spans="1:7" x14ac:dyDescent="0.2">
      <c r="A10645" t="s">
        <v>6004</v>
      </c>
      <c r="B10645" t="s">
        <v>6005</v>
      </c>
      <c r="C10645" t="s">
        <v>377</v>
      </c>
      <c r="D10645" t="s">
        <v>2244</v>
      </c>
      <c r="E10645" s="5">
        <v>20</v>
      </c>
      <c r="F10645" s="5">
        <v>3.6747199707031299</v>
      </c>
      <c r="G10645" s="5">
        <v>2.1389999999999998</v>
      </c>
    </row>
    <row r="10646" spans="1:7" x14ac:dyDescent="0.2">
      <c r="A10646" t="s">
        <v>6004</v>
      </c>
      <c r="B10646" t="s">
        <v>6005</v>
      </c>
      <c r="C10646" t="s">
        <v>387</v>
      </c>
      <c r="D10646" t="s">
        <v>2244</v>
      </c>
      <c r="E10646" s="5">
        <v>18</v>
      </c>
      <c r="F10646" s="5">
        <v>7.7449599609374999</v>
      </c>
      <c r="G10646" s="5">
        <v>4.508</v>
      </c>
    </row>
    <row r="10647" spans="1:7" x14ac:dyDescent="0.2">
      <c r="A10647" t="s">
        <v>6004</v>
      </c>
      <c r="B10647" t="s">
        <v>6005</v>
      </c>
      <c r="C10647" t="s">
        <v>419</v>
      </c>
      <c r="D10647" t="s">
        <v>2244</v>
      </c>
      <c r="E10647" s="5">
        <v>1</v>
      </c>
      <c r="F10647" s="5">
        <v>0.96828002929687496</v>
      </c>
      <c r="G10647" s="5">
        <v>0.56499999999999995</v>
      </c>
    </row>
    <row r="10648" spans="1:7" x14ac:dyDescent="0.2">
      <c r="A10648" t="s">
        <v>6004</v>
      </c>
      <c r="B10648" t="s">
        <v>6005</v>
      </c>
      <c r="C10648" t="s">
        <v>431</v>
      </c>
      <c r="D10648" t="s">
        <v>2244</v>
      </c>
      <c r="E10648" s="5">
        <v>3</v>
      </c>
      <c r="F10648" s="5">
        <v>2.1986000976562501</v>
      </c>
      <c r="G10648" s="5">
        <v>1.8460000000000001</v>
      </c>
    </row>
    <row r="10649" spans="1:7" x14ac:dyDescent="0.2">
      <c r="A10649" t="s">
        <v>6004</v>
      </c>
      <c r="B10649" t="s">
        <v>6005</v>
      </c>
      <c r="C10649" t="s">
        <v>443</v>
      </c>
      <c r="D10649" t="s">
        <v>2244</v>
      </c>
      <c r="E10649" s="5">
        <v>50</v>
      </c>
      <c r="F10649" s="5">
        <v>111.713359375</v>
      </c>
      <c r="G10649" s="5">
        <v>65.025000000000006</v>
      </c>
    </row>
    <row r="10650" spans="1:7" x14ac:dyDescent="0.2">
      <c r="A10650" t="s">
        <v>6004</v>
      </c>
      <c r="B10650" t="s">
        <v>6005</v>
      </c>
      <c r="C10650" t="s">
        <v>447</v>
      </c>
      <c r="D10650" t="s">
        <v>2244</v>
      </c>
      <c r="E10650" s="5">
        <v>246</v>
      </c>
      <c r="F10650" s="5">
        <v>338.25795910644501</v>
      </c>
      <c r="G10650" s="5">
        <v>589.94899999999996</v>
      </c>
    </row>
    <row r="10651" spans="1:7" x14ac:dyDescent="0.2">
      <c r="A10651" t="s">
        <v>6004</v>
      </c>
      <c r="B10651" t="s">
        <v>6005</v>
      </c>
      <c r="C10651" t="s">
        <v>457</v>
      </c>
      <c r="D10651" t="s">
        <v>2244</v>
      </c>
      <c r="E10651" s="5">
        <v>833</v>
      </c>
      <c r="F10651" s="5">
        <v>3471.3752519531299</v>
      </c>
      <c r="G10651" s="5">
        <v>2090.7710000000002</v>
      </c>
    </row>
    <row r="10652" spans="1:7" x14ac:dyDescent="0.2">
      <c r="A10652" t="s">
        <v>6006</v>
      </c>
      <c r="B10652" t="s">
        <v>6007</v>
      </c>
      <c r="C10652" t="s">
        <v>278</v>
      </c>
      <c r="D10652" t="s">
        <v>2244</v>
      </c>
      <c r="E10652" s="5">
        <v>26</v>
      </c>
      <c r="F10652" s="5">
        <v>32.050119140625</v>
      </c>
      <c r="G10652" s="5">
        <v>20.105</v>
      </c>
    </row>
    <row r="10653" spans="1:7" x14ac:dyDescent="0.2">
      <c r="A10653" t="s">
        <v>6006</v>
      </c>
      <c r="B10653" t="s">
        <v>6007</v>
      </c>
      <c r="C10653" t="s">
        <v>283</v>
      </c>
      <c r="D10653" t="s">
        <v>2244</v>
      </c>
      <c r="E10653" s="5">
        <v>5718</v>
      </c>
      <c r="F10653" s="5">
        <v>2668.4206594238299</v>
      </c>
      <c r="G10653" s="5">
        <v>1674.211</v>
      </c>
    </row>
    <row r="10654" spans="1:7" x14ac:dyDescent="0.2">
      <c r="A10654" t="s">
        <v>6006</v>
      </c>
      <c r="B10654" t="s">
        <v>6007</v>
      </c>
      <c r="C10654" t="s">
        <v>310</v>
      </c>
      <c r="D10654" t="s">
        <v>2244</v>
      </c>
      <c r="E10654" s="5">
        <v>577</v>
      </c>
      <c r="F10654" s="5">
        <v>417.95551248168903</v>
      </c>
      <c r="G10654" s="5">
        <v>270.64100000000002</v>
      </c>
    </row>
    <row r="10655" spans="1:7" x14ac:dyDescent="0.2">
      <c r="A10655" t="s">
        <v>6006</v>
      </c>
      <c r="B10655" t="s">
        <v>6007</v>
      </c>
      <c r="C10655" t="s">
        <v>353</v>
      </c>
      <c r="D10655" t="s">
        <v>2244</v>
      </c>
      <c r="E10655" s="5">
        <v>1672</v>
      </c>
      <c r="F10655" s="5">
        <v>6791.8660605468804</v>
      </c>
      <c r="G10655" s="5">
        <v>4261.0389999999998</v>
      </c>
    </row>
    <row r="10656" spans="1:7" x14ac:dyDescent="0.2">
      <c r="A10656" t="s">
        <v>6006</v>
      </c>
      <c r="B10656" t="s">
        <v>6007</v>
      </c>
      <c r="C10656" t="s">
        <v>367</v>
      </c>
      <c r="D10656" t="s">
        <v>2244</v>
      </c>
      <c r="E10656" s="5">
        <v>209</v>
      </c>
      <c r="F10656" s="5">
        <v>257.63467187499998</v>
      </c>
      <c r="G10656" s="5">
        <v>161.59</v>
      </c>
    </row>
    <row r="10657" spans="1:7" x14ac:dyDescent="0.2">
      <c r="A10657" t="s">
        <v>6006</v>
      </c>
      <c r="B10657" t="s">
        <v>6007</v>
      </c>
      <c r="C10657" t="s">
        <v>457</v>
      </c>
      <c r="D10657" t="s">
        <v>2244</v>
      </c>
      <c r="E10657" s="5">
        <v>583</v>
      </c>
      <c r="F10657" s="5">
        <v>718.66425000000004</v>
      </c>
      <c r="G10657" s="5">
        <v>450.74799999999999</v>
      </c>
    </row>
    <row r="10658" spans="1:7" x14ac:dyDescent="0.2">
      <c r="A10658" t="s">
        <v>6008</v>
      </c>
      <c r="B10658" t="s">
        <v>6009</v>
      </c>
      <c r="C10658" t="s">
        <v>260</v>
      </c>
      <c r="D10658" t="s">
        <v>2244</v>
      </c>
      <c r="E10658" s="5">
        <v>9</v>
      </c>
      <c r="F10658" s="5">
        <v>15.422849975585899</v>
      </c>
      <c r="G10658" s="5">
        <v>5.6269999999999998</v>
      </c>
    </row>
    <row r="10659" spans="1:7" x14ac:dyDescent="0.2">
      <c r="A10659" t="s">
        <v>6008</v>
      </c>
      <c r="B10659" t="s">
        <v>6009</v>
      </c>
      <c r="C10659" t="s">
        <v>266</v>
      </c>
      <c r="D10659" t="s">
        <v>2244</v>
      </c>
      <c r="E10659" s="5">
        <v>960</v>
      </c>
      <c r="F10659" s="5">
        <v>1021.82075</v>
      </c>
      <c r="G10659" s="5">
        <v>594.70100000000002</v>
      </c>
    </row>
    <row r="10660" spans="1:7" x14ac:dyDescent="0.2">
      <c r="A10660" t="s">
        <v>6008</v>
      </c>
      <c r="B10660" t="s">
        <v>6009</v>
      </c>
      <c r="C10660" t="s">
        <v>278</v>
      </c>
      <c r="D10660" t="s">
        <v>2244</v>
      </c>
      <c r="E10660" s="5">
        <v>345</v>
      </c>
      <c r="F10660" s="5">
        <v>1281.9090000000001</v>
      </c>
      <c r="G10660" s="5">
        <v>746.07799999999997</v>
      </c>
    </row>
    <row r="10661" spans="1:7" x14ac:dyDescent="0.2">
      <c r="A10661" t="s">
        <v>6008</v>
      </c>
      <c r="B10661" t="s">
        <v>6009</v>
      </c>
      <c r="C10661" t="s">
        <v>283</v>
      </c>
      <c r="D10661" t="s">
        <v>2244</v>
      </c>
      <c r="E10661" s="5">
        <v>6047</v>
      </c>
      <c r="F10661" s="5">
        <v>9508.4420195312505</v>
      </c>
      <c r="G10661" s="5">
        <v>6066.94</v>
      </c>
    </row>
    <row r="10662" spans="1:7" x14ac:dyDescent="0.2">
      <c r="A10662" t="s">
        <v>6008</v>
      </c>
      <c r="B10662" t="s">
        <v>6009</v>
      </c>
      <c r="C10662" t="s">
        <v>310</v>
      </c>
      <c r="D10662" t="s">
        <v>2244</v>
      </c>
      <c r="E10662" s="5">
        <v>16761</v>
      </c>
      <c r="F10662" s="5">
        <v>6703.2329716186496</v>
      </c>
      <c r="G10662" s="5">
        <v>3929.2510000000002</v>
      </c>
    </row>
    <row r="10663" spans="1:7" x14ac:dyDescent="0.2">
      <c r="A10663" t="s">
        <v>6008</v>
      </c>
      <c r="B10663" t="s">
        <v>6009</v>
      </c>
      <c r="C10663" t="s">
        <v>311</v>
      </c>
      <c r="D10663" t="s">
        <v>2244</v>
      </c>
      <c r="E10663" s="5">
        <v>750</v>
      </c>
      <c r="F10663" s="5">
        <v>2891.0189335937498</v>
      </c>
      <c r="G10663" s="5">
        <v>1691.501</v>
      </c>
    </row>
    <row r="10664" spans="1:7" x14ac:dyDescent="0.2">
      <c r="A10664" t="s">
        <v>6008</v>
      </c>
      <c r="B10664" t="s">
        <v>6009</v>
      </c>
      <c r="C10664" t="s">
        <v>316</v>
      </c>
      <c r="D10664" t="s">
        <v>2244</v>
      </c>
      <c r="E10664" s="5">
        <v>2</v>
      </c>
      <c r="F10664" s="5">
        <v>3.5016599121093801</v>
      </c>
      <c r="G10664" s="5">
        <v>2.0390000000000001</v>
      </c>
    </row>
    <row r="10665" spans="1:7" x14ac:dyDescent="0.2">
      <c r="A10665" t="s">
        <v>6008</v>
      </c>
      <c r="B10665" t="s">
        <v>6009</v>
      </c>
      <c r="C10665" t="s">
        <v>331</v>
      </c>
      <c r="D10665" t="s">
        <v>2244</v>
      </c>
      <c r="E10665" s="5">
        <v>7</v>
      </c>
      <c r="F10665" s="5">
        <v>7.4480000000000004</v>
      </c>
      <c r="G10665" s="5">
        <v>4.3360000000000003</v>
      </c>
    </row>
    <row r="10666" spans="1:7" x14ac:dyDescent="0.2">
      <c r="A10666" t="s">
        <v>6008</v>
      </c>
      <c r="B10666" t="s">
        <v>6009</v>
      </c>
      <c r="C10666" t="s">
        <v>333</v>
      </c>
      <c r="D10666" t="s">
        <v>2244</v>
      </c>
      <c r="E10666" s="5">
        <v>72</v>
      </c>
      <c r="F10666" s="5">
        <v>82.557818359375005</v>
      </c>
      <c r="G10666" s="5">
        <v>48.052</v>
      </c>
    </row>
    <row r="10667" spans="1:7" x14ac:dyDescent="0.2">
      <c r="A10667" t="s">
        <v>6008</v>
      </c>
      <c r="B10667" t="s">
        <v>6009</v>
      </c>
      <c r="C10667" t="s">
        <v>353</v>
      </c>
      <c r="D10667" t="s">
        <v>2244</v>
      </c>
      <c r="E10667" s="5">
        <v>1982</v>
      </c>
      <c r="F10667" s="5">
        <v>15274.805677124001</v>
      </c>
      <c r="G10667" s="5">
        <v>8890.6280000000006</v>
      </c>
    </row>
    <row r="10668" spans="1:7" x14ac:dyDescent="0.2">
      <c r="A10668" t="s">
        <v>6008</v>
      </c>
      <c r="B10668" t="s">
        <v>6009</v>
      </c>
      <c r="C10668" t="s">
        <v>405</v>
      </c>
      <c r="D10668" t="s">
        <v>2244</v>
      </c>
      <c r="E10668" s="5">
        <v>20</v>
      </c>
      <c r="F10668" s="5">
        <v>11.756240234374999</v>
      </c>
      <c r="G10668" s="5">
        <v>6.843</v>
      </c>
    </row>
    <row r="10669" spans="1:7" x14ac:dyDescent="0.2">
      <c r="A10669" t="s">
        <v>6008</v>
      </c>
      <c r="B10669" t="s">
        <v>6009</v>
      </c>
      <c r="C10669" t="s">
        <v>419</v>
      </c>
      <c r="D10669" t="s">
        <v>2244</v>
      </c>
      <c r="E10669" s="5">
        <v>23</v>
      </c>
      <c r="F10669" s="5">
        <v>76.751000000000005</v>
      </c>
      <c r="G10669" s="5">
        <v>45.234999999999999</v>
      </c>
    </row>
    <row r="10670" spans="1:7" x14ac:dyDescent="0.2">
      <c r="A10670" t="s">
        <v>6008</v>
      </c>
      <c r="B10670" t="s">
        <v>6009</v>
      </c>
      <c r="C10670" t="s">
        <v>441</v>
      </c>
      <c r="D10670" t="s">
        <v>2244</v>
      </c>
      <c r="E10670" s="5">
        <v>19</v>
      </c>
      <c r="F10670" s="5">
        <v>33.696300781250002</v>
      </c>
      <c r="G10670" s="5">
        <v>20.178999999999998</v>
      </c>
    </row>
    <row r="10671" spans="1:7" x14ac:dyDescent="0.2">
      <c r="A10671" t="s">
        <v>6008</v>
      </c>
      <c r="B10671" t="s">
        <v>6009</v>
      </c>
      <c r="C10671" t="s">
        <v>443</v>
      </c>
      <c r="D10671" t="s">
        <v>2244</v>
      </c>
      <c r="E10671" s="5">
        <v>11</v>
      </c>
      <c r="F10671" s="5">
        <v>18.104320068359399</v>
      </c>
      <c r="G10671" s="5">
        <v>11.106999999999999</v>
      </c>
    </row>
    <row r="10672" spans="1:7" x14ac:dyDescent="0.2">
      <c r="A10672" t="s">
        <v>6008</v>
      </c>
      <c r="B10672" t="s">
        <v>6009</v>
      </c>
      <c r="C10672" t="s">
        <v>447</v>
      </c>
      <c r="D10672" t="s">
        <v>2244</v>
      </c>
      <c r="E10672" s="5">
        <v>17</v>
      </c>
      <c r="F10672" s="5">
        <v>43.758830566406303</v>
      </c>
      <c r="G10672" s="5">
        <v>26.038</v>
      </c>
    </row>
    <row r="10673" spans="1:7" x14ac:dyDescent="0.2">
      <c r="A10673" t="s">
        <v>6008</v>
      </c>
      <c r="B10673" t="s">
        <v>6009</v>
      </c>
      <c r="C10673" t="s">
        <v>457</v>
      </c>
      <c r="D10673" t="s">
        <v>2244</v>
      </c>
      <c r="E10673" s="5">
        <v>1399</v>
      </c>
      <c r="F10673" s="5">
        <v>8161.5276367187598</v>
      </c>
      <c r="G10673" s="5">
        <v>4876.28</v>
      </c>
    </row>
    <row r="10674" spans="1:7" x14ac:dyDescent="0.2">
      <c r="A10674" t="s">
        <v>6010</v>
      </c>
      <c r="B10674" t="s">
        <v>6011</v>
      </c>
      <c r="C10674" t="s">
        <v>260</v>
      </c>
      <c r="D10674" t="s">
        <v>2244</v>
      </c>
      <c r="E10674" s="5">
        <v>49</v>
      </c>
      <c r="F10674" s="5">
        <v>119.527000366211</v>
      </c>
      <c r="G10674" s="5">
        <v>71.850999999999999</v>
      </c>
    </row>
    <row r="10675" spans="1:7" x14ac:dyDescent="0.2">
      <c r="A10675" t="s">
        <v>6010</v>
      </c>
      <c r="B10675" t="s">
        <v>6011</v>
      </c>
      <c r="C10675" t="s">
        <v>265</v>
      </c>
      <c r="D10675" t="s">
        <v>2244</v>
      </c>
      <c r="E10675" s="5">
        <v>293</v>
      </c>
      <c r="F10675" s="5">
        <v>86.107109558105506</v>
      </c>
      <c r="G10675" s="5">
        <v>50.148000000000003</v>
      </c>
    </row>
    <row r="10676" spans="1:7" x14ac:dyDescent="0.2">
      <c r="A10676" t="s">
        <v>6010</v>
      </c>
      <c r="B10676" t="s">
        <v>6011</v>
      </c>
      <c r="C10676" t="s">
        <v>266</v>
      </c>
      <c r="D10676" t="s">
        <v>2244</v>
      </c>
      <c r="E10676" s="5">
        <v>17</v>
      </c>
      <c r="F10676" s="5">
        <v>100.918046875</v>
      </c>
      <c r="G10676" s="5">
        <v>58.735999999999997</v>
      </c>
    </row>
    <row r="10677" spans="1:7" x14ac:dyDescent="0.2">
      <c r="A10677" t="s">
        <v>6010</v>
      </c>
      <c r="B10677" t="s">
        <v>6011</v>
      </c>
      <c r="C10677" t="s">
        <v>274</v>
      </c>
      <c r="D10677" t="s">
        <v>2244</v>
      </c>
      <c r="E10677" s="5">
        <v>48</v>
      </c>
      <c r="F10677" s="5">
        <v>55.159851562500002</v>
      </c>
      <c r="G10677" s="5">
        <v>32.103999999999999</v>
      </c>
    </row>
    <row r="10678" spans="1:7" x14ac:dyDescent="0.2">
      <c r="A10678" t="s">
        <v>6010</v>
      </c>
      <c r="B10678" t="s">
        <v>6011</v>
      </c>
      <c r="C10678" t="s">
        <v>275</v>
      </c>
      <c r="D10678" t="s">
        <v>2244</v>
      </c>
      <c r="E10678" s="5">
        <v>10</v>
      </c>
      <c r="F10678" s="5">
        <v>22.161750000000001</v>
      </c>
      <c r="G10678" s="5">
        <v>0</v>
      </c>
    </row>
    <row r="10679" spans="1:7" x14ac:dyDescent="0.2">
      <c r="A10679" t="s">
        <v>6010</v>
      </c>
      <c r="B10679" t="s">
        <v>6011</v>
      </c>
      <c r="C10679" t="s">
        <v>278</v>
      </c>
      <c r="D10679" t="s">
        <v>2244</v>
      </c>
      <c r="E10679" s="5">
        <v>140</v>
      </c>
      <c r="F10679" s="5">
        <v>693.68643750000001</v>
      </c>
      <c r="G10679" s="5">
        <v>403.72899999999998</v>
      </c>
    </row>
    <row r="10680" spans="1:7" x14ac:dyDescent="0.2">
      <c r="A10680" t="s">
        <v>6010</v>
      </c>
      <c r="B10680" t="s">
        <v>6011</v>
      </c>
      <c r="C10680" t="s">
        <v>283</v>
      </c>
      <c r="D10680" t="s">
        <v>2244</v>
      </c>
      <c r="E10680" s="5">
        <v>151899.30000001201</v>
      </c>
      <c r="F10680" s="5">
        <v>202501.64239453099</v>
      </c>
      <c r="G10680" s="5">
        <v>124450.746</v>
      </c>
    </row>
    <row r="10681" spans="1:7" x14ac:dyDescent="0.2">
      <c r="A10681" t="s">
        <v>6010</v>
      </c>
      <c r="B10681" t="s">
        <v>6011</v>
      </c>
      <c r="C10681" t="s">
        <v>288</v>
      </c>
      <c r="D10681" t="s">
        <v>2244</v>
      </c>
      <c r="E10681" s="5">
        <v>95</v>
      </c>
      <c r="F10681" s="5">
        <v>151.49800781249999</v>
      </c>
      <c r="G10681" s="5">
        <v>88.179000000000002</v>
      </c>
    </row>
    <row r="10682" spans="1:7" x14ac:dyDescent="0.2">
      <c r="A10682" t="s">
        <v>6010</v>
      </c>
      <c r="B10682" t="s">
        <v>6011</v>
      </c>
      <c r="C10682" t="s">
        <v>307</v>
      </c>
      <c r="D10682" t="s">
        <v>2244</v>
      </c>
      <c r="E10682" s="5">
        <v>853</v>
      </c>
      <c r="F10682" s="5">
        <v>766.19616030883799</v>
      </c>
      <c r="G10682" s="5">
        <v>448.87700000000001</v>
      </c>
    </row>
    <row r="10683" spans="1:7" x14ac:dyDescent="0.2">
      <c r="A10683" t="s">
        <v>6010</v>
      </c>
      <c r="B10683" t="s">
        <v>6011</v>
      </c>
      <c r="C10683" t="s">
        <v>310</v>
      </c>
      <c r="D10683" t="s">
        <v>2244</v>
      </c>
      <c r="E10683" s="5">
        <v>1091121.66000003</v>
      </c>
      <c r="F10683" s="5">
        <v>194488.43078251701</v>
      </c>
      <c r="G10683" s="5">
        <v>118604.23699999999</v>
      </c>
    </row>
    <row r="10684" spans="1:7" x14ac:dyDescent="0.2">
      <c r="A10684" t="s">
        <v>6010</v>
      </c>
      <c r="B10684" t="s">
        <v>6011</v>
      </c>
      <c r="C10684" t="s">
        <v>311</v>
      </c>
      <c r="D10684" t="s">
        <v>2244</v>
      </c>
      <c r="E10684" s="5">
        <v>1936</v>
      </c>
      <c r="F10684" s="5">
        <v>7809.56215625</v>
      </c>
      <c r="G10684" s="5">
        <v>4702.7740000000003</v>
      </c>
    </row>
    <row r="10685" spans="1:7" x14ac:dyDescent="0.2">
      <c r="A10685" t="s">
        <v>6010</v>
      </c>
      <c r="B10685" t="s">
        <v>6011</v>
      </c>
      <c r="C10685" t="s">
        <v>312</v>
      </c>
      <c r="D10685" t="s">
        <v>2244</v>
      </c>
      <c r="E10685" s="5">
        <v>10</v>
      </c>
      <c r="F10685" s="5">
        <v>2.47525</v>
      </c>
      <c r="G10685" s="5">
        <v>1.4419999999999999</v>
      </c>
    </row>
    <row r="10686" spans="1:7" x14ac:dyDescent="0.2">
      <c r="A10686" t="s">
        <v>6010</v>
      </c>
      <c r="B10686" t="s">
        <v>6011</v>
      </c>
      <c r="C10686" t="s">
        <v>313</v>
      </c>
      <c r="D10686" t="s">
        <v>2244</v>
      </c>
      <c r="E10686" s="5">
        <v>55</v>
      </c>
      <c r="F10686" s="5">
        <v>34.950220214843696</v>
      </c>
      <c r="G10686" s="5">
        <v>20.349</v>
      </c>
    </row>
    <row r="10687" spans="1:7" x14ac:dyDescent="0.2">
      <c r="A10687" t="s">
        <v>6010</v>
      </c>
      <c r="B10687" t="s">
        <v>6011</v>
      </c>
      <c r="C10687" t="s">
        <v>315</v>
      </c>
      <c r="D10687" t="s">
        <v>2244</v>
      </c>
      <c r="E10687" s="5">
        <v>51</v>
      </c>
      <c r="F10687" s="5">
        <v>17.766059936523401</v>
      </c>
      <c r="G10687" s="5">
        <v>10.365</v>
      </c>
    </row>
    <row r="10688" spans="1:7" x14ac:dyDescent="0.2">
      <c r="A10688" t="s">
        <v>6010</v>
      </c>
      <c r="B10688" t="s">
        <v>6011</v>
      </c>
      <c r="C10688" t="s">
        <v>316</v>
      </c>
      <c r="D10688" t="s">
        <v>2244</v>
      </c>
      <c r="E10688" s="5">
        <v>75</v>
      </c>
      <c r="F10688" s="5">
        <v>786.668319824219</v>
      </c>
      <c r="G10688" s="5">
        <v>459.55200000000002</v>
      </c>
    </row>
    <row r="10689" spans="1:7" x14ac:dyDescent="0.2">
      <c r="A10689" t="s">
        <v>6010</v>
      </c>
      <c r="B10689" t="s">
        <v>6011</v>
      </c>
      <c r="C10689" t="s">
        <v>317</v>
      </c>
      <c r="D10689" t="s">
        <v>2244</v>
      </c>
      <c r="E10689" s="5">
        <v>335</v>
      </c>
      <c r="F10689" s="5">
        <v>302.60503018188501</v>
      </c>
      <c r="G10689" s="5">
        <v>177.27</v>
      </c>
    </row>
    <row r="10690" spans="1:7" x14ac:dyDescent="0.2">
      <c r="A10690" t="s">
        <v>6010</v>
      </c>
      <c r="B10690" t="s">
        <v>6011</v>
      </c>
      <c r="C10690" t="s">
        <v>318</v>
      </c>
      <c r="D10690" t="s">
        <v>2244</v>
      </c>
      <c r="E10690" s="5">
        <v>31</v>
      </c>
      <c r="F10690" s="5">
        <v>14.232380004882801</v>
      </c>
      <c r="G10690" s="5">
        <v>8.2899999999999991</v>
      </c>
    </row>
    <row r="10691" spans="1:7" x14ac:dyDescent="0.2">
      <c r="A10691" t="s">
        <v>6010</v>
      </c>
      <c r="B10691" t="s">
        <v>6011</v>
      </c>
      <c r="C10691" t="s">
        <v>321</v>
      </c>
      <c r="D10691" t="s">
        <v>2244</v>
      </c>
      <c r="E10691" s="5">
        <v>27</v>
      </c>
      <c r="F10691" s="5">
        <v>9.1301301269531194</v>
      </c>
      <c r="G10691" s="5">
        <v>5.3159999999999998</v>
      </c>
    </row>
    <row r="10692" spans="1:7" x14ac:dyDescent="0.2">
      <c r="A10692" t="s">
        <v>6010</v>
      </c>
      <c r="B10692" t="s">
        <v>6011</v>
      </c>
      <c r="C10692" t="s">
        <v>322</v>
      </c>
      <c r="D10692" t="s">
        <v>2244</v>
      </c>
      <c r="E10692" s="5">
        <v>73</v>
      </c>
      <c r="F10692" s="5">
        <v>76.827210021972704</v>
      </c>
      <c r="G10692" s="5">
        <v>44.725000000000001</v>
      </c>
    </row>
    <row r="10693" spans="1:7" x14ac:dyDescent="0.2">
      <c r="A10693" t="s">
        <v>6010</v>
      </c>
      <c r="B10693" t="s">
        <v>6011</v>
      </c>
      <c r="C10693" t="s">
        <v>326</v>
      </c>
      <c r="D10693" t="s">
        <v>2244</v>
      </c>
      <c r="E10693" s="5">
        <v>7</v>
      </c>
      <c r="F10693" s="5">
        <v>5.1781000976562499</v>
      </c>
      <c r="G10693" s="5">
        <v>0</v>
      </c>
    </row>
    <row r="10694" spans="1:7" x14ac:dyDescent="0.2">
      <c r="A10694" t="s">
        <v>6010</v>
      </c>
      <c r="B10694" t="s">
        <v>6011</v>
      </c>
      <c r="C10694" t="s">
        <v>333</v>
      </c>
      <c r="D10694" t="s">
        <v>2244</v>
      </c>
      <c r="E10694" s="5">
        <v>199</v>
      </c>
      <c r="F10694" s="5">
        <v>65.714970001220706</v>
      </c>
      <c r="G10694" s="5">
        <v>39.972000000000001</v>
      </c>
    </row>
    <row r="10695" spans="1:7" x14ac:dyDescent="0.2">
      <c r="A10695" t="s">
        <v>6010</v>
      </c>
      <c r="B10695" t="s">
        <v>6011</v>
      </c>
      <c r="C10695" t="s">
        <v>336</v>
      </c>
      <c r="D10695" t="s">
        <v>2244</v>
      </c>
      <c r="E10695" s="5">
        <v>6</v>
      </c>
      <c r="F10695" s="5">
        <v>9.3123203125000007</v>
      </c>
      <c r="G10695" s="5">
        <v>5.4219999999999997</v>
      </c>
    </row>
    <row r="10696" spans="1:7" x14ac:dyDescent="0.2">
      <c r="A10696" t="s">
        <v>6010</v>
      </c>
      <c r="B10696" t="s">
        <v>6011</v>
      </c>
      <c r="C10696" t="s">
        <v>353</v>
      </c>
      <c r="D10696" t="s">
        <v>2244</v>
      </c>
      <c r="E10696" s="5">
        <v>778</v>
      </c>
      <c r="F10696" s="5">
        <v>5955.0159569091802</v>
      </c>
      <c r="G10696" s="5">
        <v>3465.8339999999998</v>
      </c>
    </row>
    <row r="10697" spans="1:7" x14ac:dyDescent="0.2">
      <c r="A10697" t="s">
        <v>6010</v>
      </c>
      <c r="B10697" t="s">
        <v>6011</v>
      </c>
      <c r="C10697" t="s">
        <v>355</v>
      </c>
      <c r="D10697" t="s">
        <v>2244</v>
      </c>
      <c r="E10697" s="5">
        <v>83</v>
      </c>
      <c r="F10697" s="5">
        <v>17.233349853515598</v>
      </c>
      <c r="G10697" s="5">
        <v>10.038</v>
      </c>
    </row>
    <row r="10698" spans="1:7" x14ac:dyDescent="0.2">
      <c r="A10698" t="s">
        <v>6010</v>
      </c>
      <c r="B10698" t="s">
        <v>6011</v>
      </c>
      <c r="C10698" t="s">
        <v>357</v>
      </c>
      <c r="D10698" t="s">
        <v>2244</v>
      </c>
      <c r="E10698" s="5">
        <v>1</v>
      </c>
      <c r="F10698" s="5">
        <v>0.75046002197265604</v>
      </c>
      <c r="G10698" s="5">
        <v>0.438</v>
      </c>
    </row>
    <row r="10699" spans="1:7" x14ac:dyDescent="0.2">
      <c r="A10699" t="s">
        <v>6010</v>
      </c>
      <c r="B10699" t="s">
        <v>6011</v>
      </c>
      <c r="C10699" t="s">
        <v>371</v>
      </c>
      <c r="D10699" t="s">
        <v>2244</v>
      </c>
      <c r="E10699" s="5">
        <v>6</v>
      </c>
      <c r="F10699" s="5">
        <v>2.6680000000000001</v>
      </c>
      <c r="G10699" s="5">
        <v>1.554</v>
      </c>
    </row>
    <row r="10700" spans="1:7" x14ac:dyDescent="0.2">
      <c r="A10700" t="s">
        <v>6010</v>
      </c>
      <c r="B10700" t="s">
        <v>6011</v>
      </c>
      <c r="C10700" t="s">
        <v>373</v>
      </c>
      <c r="D10700" t="s">
        <v>2244</v>
      </c>
      <c r="E10700" s="5">
        <v>2</v>
      </c>
      <c r="F10700" s="5">
        <v>13.105609863281201</v>
      </c>
      <c r="G10700" s="5">
        <v>7.6289999999999996</v>
      </c>
    </row>
    <row r="10701" spans="1:7" x14ac:dyDescent="0.2">
      <c r="A10701" t="s">
        <v>6010</v>
      </c>
      <c r="B10701" t="s">
        <v>6011</v>
      </c>
      <c r="C10701" t="s">
        <v>377</v>
      </c>
      <c r="D10701" t="s">
        <v>2244</v>
      </c>
      <c r="E10701" s="5">
        <v>1748</v>
      </c>
      <c r="F10701" s="5">
        <v>591.54533508300801</v>
      </c>
      <c r="G10701" s="5">
        <v>344.43799999999999</v>
      </c>
    </row>
    <row r="10702" spans="1:7" x14ac:dyDescent="0.2">
      <c r="A10702" t="s">
        <v>6010</v>
      </c>
      <c r="B10702" t="s">
        <v>6011</v>
      </c>
      <c r="C10702" t="s">
        <v>387</v>
      </c>
      <c r="D10702" t="s">
        <v>2244</v>
      </c>
      <c r="E10702" s="5">
        <v>511</v>
      </c>
      <c r="F10702" s="5">
        <v>407.10587963867198</v>
      </c>
      <c r="G10702" s="5">
        <v>237.178</v>
      </c>
    </row>
    <row r="10703" spans="1:7" x14ac:dyDescent="0.2">
      <c r="A10703" t="s">
        <v>6010</v>
      </c>
      <c r="B10703" t="s">
        <v>6011</v>
      </c>
      <c r="C10703" t="s">
        <v>397</v>
      </c>
      <c r="D10703" t="s">
        <v>2244</v>
      </c>
      <c r="E10703" s="5">
        <v>879</v>
      </c>
      <c r="F10703" s="5">
        <v>82.125470703125004</v>
      </c>
      <c r="G10703" s="5">
        <v>48.38</v>
      </c>
    </row>
    <row r="10704" spans="1:7" x14ac:dyDescent="0.2">
      <c r="A10704" t="s">
        <v>6010</v>
      </c>
      <c r="B10704" t="s">
        <v>6011</v>
      </c>
      <c r="C10704" t="s">
        <v>419</v>
      </c>
      <c r="D10704" t="s">
        <v>2244</v>
      </c>
      <c r="E10704" s="5">
        <v>30273</v>
      </c>
      <c r="F10704" s="5">
        <v>8880.2232182617208</v>
      </c>
      <c r="G10704" s="5">
        <v>5432.7</v>
      </c>
    </row>
    <row r="10705" spans="1:7" x14ac:dyDescent="0.2">
      <c r="A10705" t="s">
        <v>6010</v>
      </c>
      <c r="B10705" t="s">
        <v>6011</v>
      </c>
      <c r="C10705" t="s">
        <v>441</v>
      </c>
      <c r="D10705" t="s">
        <v>2244</v>
      </c>
      <c r="E10705" s="5">
        <v>3353</v>
      </c>
      <c r="F10705" s="5">
        <v>959.53211157226599</v>
      </c>
      <c r="G10705" s="5">
        <v>559.17499999999995</v>
      </c>
    </row>
    <row r="10706" spans="1:7" x14ac:dyDescent="0.2">
      <c r="A10706" t="s">
        <v>6010</v>
      </c>
      <c r="B10706" t="s">
        <v>6011</v>
      </c>
      <c r="C10706" t="s">
        <v>443</v>
      </c>
      <c r="D10706" t="s">
        <v>2244</v>
      </c>
      <c r="E10706" s="5">
        <v>291</v>
      </c>
      <c r="F10706" s="5">
        <v>261.51966174316402</v>
      </c>
      <c r="G10706" s="5">
        <v>155.73599999999999</v>
      </c>
    </row>
    <row r="10707" spans="1:7" x14ac:dyDescent="0.2">
      <c r="A10707" t="s">
        <v>6010</v>
      </c>
      <c r="B10707" t="s">
        <v>6011</v>
      </c>
      <c r="C10707" t="s">
        <v>447</v>
      </c>
      <c r="D10707" t="s">
        <v>2244</v>
      </c>
      <c r="E10707" s="5">
        <v>669</v>
      </c>
      <c r="F10707" s="5">
        <v>713.75958020019505</v>
      </c>
      <c r="G10707" s="5">
        <v>434.01299999999998</v>
      </c>
    </row>
    <row r="10708" spans="1:7" x14ac:dyDescent="0.2">
      <c r="A10708" t="s">
        <v>6010</v>
      </c>
      <c r="B10708" t="s">
        <v>6011</v>
      </c>
      <c r="C10708" t="s">
        <v>457</v>
      </c>
      <c r="D10708" t="s">
        <v>2244</v>
      </c>
      <c r="E10708" s="5">
        <v>12457</v>
      </c>
      <c r="F10708" s="5">
        <v>42499.694684570299</v>
      </c>
      <c r="G10708" s="5">
        <v>24942.880000000001</v>
      </c>
    </row>
    <row r="10709" spans="1:7" x14ac:dyDescent="0.2">
      <c r="A10709" t="s">
        <v>6012</v>
      </c>
      <c r="B10709" t="s">
        <v>6013</v>
      </c>
      <c r="C10709" t="s">
        <v>260</v>
      </c>
      <c r="D10709" t="s">
        <v>2244</v>
      </c>
      <c r="E10709" s="5">
        <v>6</v>
      </c>
      <c r="F10709" s="5">
        <v>14.160480224609399</v>
      </c>
      <c r="G10709" s="5">
        <v>1.621</v>
      </c>
    </row>
    <row r="10710" spans="1:7" x14ac:dyDescent="0.2">
      <c r="A10710" t="s">
        <v>6012</v>
      </c>
      <c r="B10710" t="s">
        <v>6013</v>
      </c>
      <c r="C10710" t="s">
        <v>283</v>
      </c>
      <c r="D10710" t="s">
        <v>2244</v>
      </c>
      <c r="E10710" s="5">
        <v>28486</v>
      </c>
      <c r="F10710" s="5">
        <v>21101.447058227499</v>
      </c>
      <c r="G10710" s="5">
        <v>12854.754000000001</v>
      </c>
    </row>
    <row r="10711" spans="1:7" x14ac:dyDescent="0.2">
      <c r="A10711" t="s">
        <v>6012</v>
      </c>
      <c r="B10711" t="s">
        <v>6013</v>
      </c>
      <c r="C10711" t="s">
        <v>307</v>
      </c>
      <c r="D10711" t="s">
        <v>2244</v>
      </c>
      <c r="E10711" s="5">
        <v>155</v>
      </c>
      <c r="F10711" s="5">
        <v>234.13842675781299</v>
      </c>
      <c r="G10711" s="5">
        <v>136.29300000000001</v>
      </c>
    </row>
    <row r="10712" spans="1:7" x14ac:dyDescent="0.2">
      <c r="A10712" t="s">
        <v>6012</v>
      </c>
      <c r="B10712" t="s">
        <v>6013</v>
      </c>
      <c r="C10712" t="s">
        <v>310</v>
      </c>
      <c r="D10712" t="s">
        <v>2244</v>
      </c>
      <c r="E10712" s="5">
        <v>153620</v>
      </c>
      <c r="F10712" s="5">
        <v>18010.697350585899</v>
      </c>
      <c r="G10712" s="5">
        <v>10666.673000000001</v>
      </c>
    </row>
    <row r="10713" spans="1:7" x14ac:dyDescent="0.2">
      <c r="A10713" t="s">
        <v>6012</v>
      </c>
      <c r="B10713" t="s">
        <v>6013</v>
      </c>
      <c r="C10713" t="s">
        <v>316</v>
      </c>
      <c r="D10713" t="s">
        <v>2244</v>
      </c>
      <c r="E10713" s="5">
        <v>5</v>
      </c>
      <c r="F10713" s="5">
        <v>4.9923100585937501</v>
      </c>
      <c r="G10713" s="5">
        <v>3.472</v>
      </c>
    </row>
    <row r="10714" spans="1:7" x14ac:dyDescent="0.2">
      <c r="A10714" t="s">
        <v>6012</v>
      </c>
      <c r="B10714" t="s">
        <v>6013</v>
      </c>
      <c r="C10714" t="s">
        <v>320</v>
      </c>
      <c r="D10714" t="s">
        <v>2244</v>
      </c>
      <c r="E10714" s="5">
        <v>30</v>
      </c>
      <c r="F10714" s="5">
        <v>17.484310546875001</v>
      </c>
      <c r="G10714" s="5">
        <v>10.742000000000001</v>
      </c>
    </row>
    <row r="10715" spans="1:7" x14ac:dyDescent="0.2">
      <c r="A10715" t="s">
        <v>6012</v>
      </c>
      <c r="B10715" t="s">
        <v>6013</v>
      </c>
      <c r="C10715" t="s">
        <v>321</v>
      </c>
      <c r="D10715" t="s">
        <v>2244</v>
      </c>
      <c r="E10715" s="5">
        <v>10</v>
      </c>
      <c r="F10715" s="5">
        <v>2.2804099121093699</v>
      </c>
      <c r="G10715" s="5">
        <v>1.329</v>
      </c>
    </row>
    <row r="10716" spans="1:7" x14ac:dyDescent="0.2">
      <c r="A10716" t="s">
        <v>6012</v>
      </c>
      <c r="B10716" t="s">
        <v>6013</v>
      </c>
      <c r="C10716" t="s">
        <v>353</v>
      </c>
      <c r="D10716" t="s">
        <v>2244</v>
      </c>
      <c r="E10716" s="5">
        <v>2</v>
      </c>
      <c r="F10716" s="5">
        <v>1.3129999999999999</v>
      </c>
      <c r="G10716" s="5">
        <v>0.76600000000000001</v>
      </c>
    </row>
    <row r="10717" spans="1:7" x14ac:dyDescent="0.2">
      <c r="A10717" t="s">
        <v>6012</v>
      </c>
      <c r="B10717" t="s">
        <v>6013</v>
      </c>
      <c r="C10717" t="s">
        <v>443</v>
      </c>
      <c r="D10717" t="s">
        <v>2244</v>
      </c>
      <c r="E10717" s="5">
        <v>18</v>
      </c>
      <c r="F10717" s="5">
        <v>12.519489990234399</v>
      </c>
      <c r="G10717" s="5">
        <v>7.29</v>
      </c>
    </row>
    <row r="10718" spans="1:7" x14ac:dyDescent="0.2">
      <c r="A10718" t="s">
        <v>6012</v>
      </c>
      <c r="B10718" t="s">
        <v>6013</v>
      </c>
      <c r="C10718" t="s">
        <v>447</v>
      </c>
      <c r="D10718" t="s">
        <v>2244</v>
      </c>
      <c r="E10718" s="5">
        <v>226.5</v>
      </c>
      <c r="F10718" s="5">
        <v>576.71849267578102</v>
      </c>
      <c r="G10718" s="5">
        <v>336.834</v>
      </c>
    </row>
    <row r="10719" spans="1:7" x14ac:dyDescent="0.2">
      <c r="A10719" t="s">
        <v>6014</v>
      </c>
      <c r="B10719" t="s">
        <v>6015</v>
      </c>
      <c r="C10719" t="s">
        <v>248</v>
      </c>
      <c r="D10719" t="s">
        <v>2244</v>
      </c>
      <c r="E10719" s="5">
        <v>4</v>
      </c>
      <c r="F10719" s="5">
        <v>8.8914804687500002</v>
      </c>
      <c r="G10719" s="5">
        <v>5.1760000000000002</v>
      </c>
    </row>
    <row r="10720" spans="1:7" x14ac:dyDescent="0.2">
      <c r="A10720" t="s">
        <v>6014</v>
      </c>
      <c r="B10720" t="s">
        <v>6015</v>
      </c>
      <c r="C10720" t="s">
        <v>260</v>
      </c>
      <c r="D10720" t="s">
        <v>2244</v>
      </c>
      <c r="E10720" s="5">
        <v>19</v>
      </c>
      <c r="F10720" s="5">
        <v>40.798160095214797</v>
      </c>
      <c r="G10720" s="5">
        <v>24.321000000000002</v>
      </c>
    </row>
    <row r="10721" spans="1:7" x14ac:dyDescent="0.2">
      <c r="A10721" t="s">
        <v>6014</v>
      </c>
      <c r="B10721" t="s">
        <v>6015</v>
      </c>
      <c r="C10721" t="s">
        <v>266</v>
      </c>
      <c r="D10721" t="s">
        <v>2244</v>
      </c>
      <c r="E10721" s="5">
        <v>13</v>
      </c>
      <c r="F10721" s="5">
        <v>3</v>
      </c>
      <c r="G10721" s="5">
        <v>1.746</v>
      </c>
    </row>
    <row r="10722" spans="1:7" x14ac:dyDescent="0.2">
      <c r="A10722" t="s">
        <v>6014</v>
      </c>
      <c r="B10722" t="s">
        <v>6015</v>
      </c>
      <c r="C10722" t="s">
        <v>280</v>
      </c>
      <c r="D10722" t="s">
        <v>2244</v>
      </c>
      <c r="E10722" s="5">
        <v>5</v>
      </c>
      <c r="F10722" s="5">
        <v>31.041149414062499</v>
      </c>
      <c r="G10722" s="5">
        <v>18.068000000000001</v>
      </c>
    </row>
    <row r="10723" spans="1:7" x14ac:dyDescent="0.2">
      <c r="A10723" t="s">
        <v>6014</v>
      </c>
      <c r="B10723" t="s">
        <v>6015</v>
      </c>
      <c r="C10723" t="s">
        <v>283</v>
      </c>
      <c r="D10723" t="s">
        <v>2244</v>
      </c>
      <c r="E10723" s="5">
        <v>115989</v>
      </c>
      <c r="F10723" s="5">
        <v>40223.936772064197</v>
      </c>
      <c r="G10723" s="5">
        <v>23337.06</v>
      </c>
    </row>
    <row r="10724" spans="1:7" x14ac:dyDescent="0.2">
      <c r="A10724" t="s">
        <v>6014</v>
      </c>
      <c r="B10724" t="s">
        <v>6015</v>
      </c>
      <c r="C10724" t="s">
        <v>298</v>
      </c>
      <c r="D10724" t="s">
        <v>2244</v>
      </c>
      <c r="E10724" s="5">
        <v>1</v>
      </c>
      <c r="F10724" s="5">
        <v>0.71475</v>
      </c>
      <c r="G10724" s="5">
        <v>0.41699999999999998</v>
      </c>
    </row>
    <row r="10725" spans="1:7" x14ac:dyDescent="0.2">
      <c r="A10725" t="s">
        <v>6014</v>
      </c>
      <c r="B10725" t="s">
        <v>6015</v>
      </c>
      <c r="C10725" t="s">
        <v>307</v>
      </c>
      <c r="D10725" t="s">
        <v>2244</v>
      </c>
      <c r="E10725" s="5">
        <v>33</v>
      </c>
      <c r="F10725" s="5">
        <v>38.674979248046903</v>
      </c>
      <c r="G10725" s="5">
        <v>22.512</v>
      </c>
    </row>
    <row r="10726" spans="1:7" x14ac:dyDescent="0.2">
      <c r="A10726" t="s">
        <v>6014</v>
      </c>
      <c r="B10726" t="s">
        <v>6015</v>
      </c>
      <c r="C10726" t="s">
        <v>310</v>
      </c>
      <c r="D10726" t="s">
        <v>2244</v>
      </c>
      <c r="E10726" s="5">
        <v>2508</v>
      </c>
      <c r="F10726" s="5">
        <v>1411.3917120971701</v>
      </c>
      <c r="G10726" s="5">
        <v>823.72500000000002</v>
      </c>
    </row>
    <row r="10727" spans="1:7" x14ac:dyDescent="0.2">
      <c r="A10727" t="s">
        <v>6014</v>
      </c>
      <c r="B10727" t="s">
        <v>6015</v>
      </c>
      <c r="C10727" t="s">
        <v>315</v>
      </c>
      <c r="D10727" t="s">
        <v>2244</v>
      </c>
      <c r="E10727" s="5">
        <v>4</v>
      </c>
      <c r="F10727" s="5">
        <v>1.18663000488281</v>
      </c>
      <c r="G10727" s="5">
        <v>0.69199999999999995</v>
      </c>
    </row>
    <row r="10728" spans="1:7" x14ac:dyDescent="0.2">
      <c r="A10728" t="s">
        <v>6014</v>
      </c>
      <c r="B10728" t="s">
        <v>6015</v>
      </c>
      <c r="C10728" t="s">
        <v>318</v>
      </c>
      <c r="D10728" t="s">
        <v>2244</v>
      </c>
      <c r="E10728" s="5">
        <v>2</v>
      </c>
      <c r="F10728" s="5">
        <v>2.6283999023437499</v>
      </c>
      <c r="G10728" s="5">
        <v>1.5309999999999999</v>
      </c>
    </row>
    <row r="10729" spans="1:7" x14ac:dyDescent="0.2">
      <c r="A10729" t="s">
        <v>6014</v>
      </c>
      <c r="B10729" t="s">
        <v>6015</v>
      </c>
      <c r="C10729" t="s">
        <v>333</v>
      </c>
      <c r="D10729" t="s">
        <v>2244</v>
      </c>
      <c r="E10729" s="5">
        <v>181</v>
      </c>
      <c r="F10729" s="5">
        <v>25.734609375000002</v>
      </c>
      <c r="G10729" s="5">
        <v>14.984999999999999</v>
      </c>
    </row>
    <row r="10730" spans="1:7" x14ac:dyDescent="0.2">
      <c r="A10730" t="s">
        <v>6014</v>
      </c>
      <c r="B10730" t="s">
        <v>6015</v>
      </c>
      <c r="C10730" t="s">
        <v>357</v>
      </c>
      <c r="D10730" t="s">
        <v>2244</v>
      </c>
      <c r="E10730" s="5">
        <v>1</v>
      </c>
      <c r="F10730" s="5">
        <v>1.2005300292968799</v>
      </c>
      <c r="G10730" s="5">
        <v>0.7</v>
      </c>
    </row>
    <row r="10731" spans="1:7" x14ac:dyDescent="0.2">
      <c r="A10731" t="s">
        <v>6014</v>
      </c>
      <c r="B10731" t="s">
        <v>6015</v>
      </c>
      <c r="C10731" t="s">
        <v>377</v>
      </c>
      <c r="D10731" t="s">
        <v>2244</v>
      </c>
      <c r="E10731" s="5">
        <v>875</v>
      </c>
      <c r="F10731" s="5">
        <v>151.942940185547</v>
      </c>
      <c r="G10731" s="5">
        <v>88.475999999999999</v>
      </c>
    </row>
    <row r="10732" spans="1:7" x14ac:dyDescent="0.2">
      <c r="A10732" t="s">
        <v>6014</v>
      </c>
      <c r="B10732" t="s">
        <v>6015</v>
      </c>
      <c r="C10732" t="s">
        <v>387</v>
      </c>
      <c r="D10732" t="s">
        <v>2244</v>
      </c>
      <c r="E10732" s="5">
        <v>172</v>
      </c>
      <c r="F10732" s="5">
        <v>76.908588378906202</v>
      </c>
      <c r="G10732" s="5">
        <v>44.765000000000001</v>
      </c>
    </row>
    <row r="10733" spans="1:7" x14ac:dyDescent="0.2">
      <c r="A10733" t="s">
        <v>6014</v>
      </c>
      <c r="B10733" t="s">
        <v>6015</v>
      </c>
      <c r="C10733" t="s">
        <v>419</v>
      </c>
      <c r="D10733" t="s">
        <v>2244</v>
      </c>
      <c r="E10733" s="5">
        <v>10</v>
      </c>
      <c r="F10733" s="5">
        <v>49.487499999999997</v>
      </c>
      <c r="G10733" s="5">
        <v>28.803999999999998</v>
      </c>
    </row>
    <row r="10734" spans="1:7" x14ac:dyDescent="0.2">
      <c r="A10734" t="s">
        <v>6014</v>
      </c>
      <c r="B10734" t="s">
        <v>6015</v>
      </c>
      <c r="C10734" t="s">
        <v>441</v>
      </c>
      <c r="D10734" t="s">
        <v>2244</v>
      </c>
      <c r="E10734" s="5">
        <v>644</v>
      </c>
      <c r="F10734" s="5">
        <v>85.508369537353502</v>
      </c>
      <c r="G10734" s="5">
        <v>49.798999999999999</v>
      </c>
    </row>
    <row r="10735" spans="1:7" x14ac:dyDescent="0.2">
      <c r="A10735" t="s">
        <v>6014</v>
      </c>
      <c r="B10735" t="s">
        <v>6015</v>
      </c>
      <c r="C10735" t="s">
        <v>443</v>
      </c>
      <c r="D10735" t="s">
        <v>2244</v>
      </c>
      <c r="E10735" s="5">
        <v>13</v>
      </c>
      <c r="F10735" s="5">
        <v>44.067460205078099</v>
      </c>
      <c r="G10735" s="5">
        <v>26.786999999999999</v>
      </c>
    </row>
    <row r="10736" spans="1:7" x14ac:dyDescent="0.2">
      <c r="A10736" t="s">
        <v>6014</v>
      </c>
      <c r="B10736" t="s">
        <v>6015</v>
      </c>
      <c r="C10736" t="s">
        <v>447</v>
      </c>
      <c r="D10736" t="s">
        <v>2244</v>
      </c>
      <c r="E10736" s="5">
        <v>27</v>
      </c>
      <c r="F10736" s="5">
        <v>15.6241500854492</v>
      </c>
      <c r="G10736" s="5">
        <v>10.231</v>
      </c>
    </row>
    <row r="10737" spans="1:7" x14ac:dyDescent="0.2">
      <c r="A10737" t="s">
        <v>6016</v>
      </c>
      <c r="B10737" t="s">
        <v>6017</v>
      </c>
      <c r="C10737" t="s">
        <v>283</v>
      </c>
      <c r="D10737" t="s">
        <v>2244</v>
      </c>
      <c r="E10737" s="5">
        <v>16019</v>
      </c>
      <c r="F10737" s="5">
        <v>3370.8721896972702</v>
      </c>
      <c r="G10737" s="5">
        <v>2176.2550000000001</v>
      </c>
    </row>
    <row r="10738" spans="1:7" x14ac:dyDescent="0.2">
      <c r="A10738" t="s">
        <v>6016</v>
      </c>
      <c r="B10738" t="s">
        <v>6017</v>
      </c>
      <c r="C10738" t="s">
        <v>310</v>
      </c>
      <c r="D10738" t="s">
        <v>2244</v>
      </c>
      <c r="E10738" s="5">
        <v>204</v>
      </c>
      <c r="F10738" s="5">
        <v>130.00957055664099</v>
      </c>
      <c r="G10738" s="5">
        <v>82.123999999999995</v>
      </c>
    </row>
    <row r="10739" spans="1:7" x14ac:dyDescent="0.2">
      <c r="A10739" t="s">
        <v>6016</v>
      </c>
      <c r="B10739" t="s">
        <v>6017</v>
      </c>
      <c r="C10739" t="s">
        <v>447</v>
      </c>
      <c r="D10739" t="s">
        <v>2244</v>
      </c>
      <c r="E10739" s="5">
        <v>2</v>
      </c>
      <c r="F10739" s="5">
        <v>16.632539062500001</v>
      </c>
      <c r="G10739" s="5">
        <v>10.433</v>
      </c>
    </row>
    <row r="10740" spans="1:7" x14ac:dyDescent="0.2">
      <c r="A10740" t="s">
        <v>6018</v>
      </c>
      <c r="B10740" t="s">
        <v>6019</v>
      </c>
      <c r="C10740" t="s">
        <v>283</v>
      </c>
      <c r="D10740" t="s">
        <v>2244</v>
      </c>
      <c r="E10740" s="5">
        <v>5943</v>
      </c>
      <c r="F10740" s="5">
        <v>1844.62265589905</v>
      </c>
      <c r="G10740" s="5">
        <v>1135.404</v>
      </c>
    </row>
    <row r="10741" spans="1:7" x14ac:dyDescent="0.2">
      <c r="A10741" t="s">
        <v>6018</v>
      </c>
      <c r="B10741" t="s">
        <v>6019</v>
      </c>
      <c r="C10741" t="s">
        <v>307</v>
      </c>
      <c r="D10741" t="s">
        <v>2244</v>
      </c>
      <c r="E10741" s="5">
        <v>9</v>
      </c>
      <c r="F10741" s="5">
        <v>3.3230800781249998</v>
      </c>
      <c r="G10741" s="5">
        <v>1.9359999999999999</v>
      </c>
    </row>
    <row r="10742" spans="1:7" x14ac:dyDescent="0.2">
      <c r="A10742" t="s">
        <v>6018</v>
      </c>
      <c r="B10742" t="s">
        <v>6019</v>
      </c>
      <c r="C10742" t="s">
        <v>321</v>
      </c>
      <c r="D10742" t="s">
        <v>2244</v>
      </c>
      <c r="E10742" s="5">
        <v>30</v>
      </c>
      <c r="F10742" s="5">
        <v>2.92234008789063</v>
      </c>
      <c r="G10742" s="5">
        <v>1.7030000000000001</v>
      </c>
    </row>
    <row r="10743" spans="1:7" x14ac:dyDescent="0.2">
      <c r="A10743" t="s">
        <v>6020</v>
      </c>
      <c r="B10743" t="s">
        <v>6021</v>
      </c>
      <c r="C10743" t="s">
        <v>283</v>
      </c>
      <c r="D10743" t="s">
        <v>2244</v>
      </c>
      <c r="E10743" s="5">
        <v>213858</v>
      </c>
      <c r="F10743" s="5">
        <v>72663.954596679701</v>
      </c>
      <c r="G10743" s="5">
        <v>44307.084999999999</v>
      </c>
    </row>
    <row r="10744" spans="1:7" x14ac:dyDescent="0.2">
      <c r="A10744" t="s">
        <v>6020</v>
      </c>
      <c r="B10744" t="s">
        <v>6021</v>
      </c>
      <c r="C10744" t="s">
        <v>310</v>
      </c>
      <c r="D10744" t="s">
        <v>2244</v>
      </c>
      <c r="E10744" s="5">
        <v>2430</v>
      </c>
      <c r="F10744" s="5">
        <v>99.628358764648397</v>
      </c>
      <c r="G10744" s="5">
        <v>57.991</v>
      </c>
    </row>
    <row r="10745" spans="1:7" x14ac:dyDescent="0.2">
      <c r="A10745" t="s">
        <v>6020</v>
      </c>
      <c r="B10745" t="s">
        <v>6021</v>
      </c>
      <c r="C10745" t="s">
        <v>317</v>
      </c>
      <c r="D10745" t="s">
        <v>2244</v>
      </c>
      <c r="E10745" s="5">
        <v>1</v>
      </c>
      <c r="F10745" s="5">
        <v>1.52733996582031</v>
      </c>
      <c r="G10745" s="5">
        <v>0</v>
      </c>
    </row>
    <row r="10746" spans="1:7" x14ac:dyDescent="0.2">
      <c r="A10746" t="s">
        <v>6020</v>
      </c>
      <c r="B10746" t="s">
        <v>6021</v>
      </c>
      <c r="C10746" t="s">
        <v>443</v>
      </c>
      <c r="D10746" t="s">
        <v>2244</v>
      </c>
      <c r="E10746" s="5">
        <v>13</v>
      </c>
      <c r="F10746" s="5">
        <v>13.7851198730469</v>
      </c>
      <c r="G10746" s="5">
        <v>8.0259999999999998</v>
      </c>
    </row>
    <row r="10747" spans="1:7" x14ac:dyDescent="0.2">
      <c r="A10747" t="s">
        <v>6020</v>
      </c>
      <c r="B10747" t="s">
        <v>6021</v>
      </c>
      <c r="C10747" t="s">
        <v>447</v>
      </c>
      <c r="D10747" t="s">
        <v>2244</v>
      </c>
      <c r="E10747" s="5">
        <v>15</v>
      </c>
      <c r="F10747" s="5">
        <v>74.103601562500003</v>
      </c>
      <c r="G10747" s="5">
        <v>43.694000000000003</v>
      </c>
    </row>
    <row r="10748" spans="1:7" x14ac:dyDescent="0.2">
      <c r="A10748" t="s">
        <v>6022</v>
      </c>
      <c r="B10748" t="s">
        <v>6023</v>
      </c>
      <c r="C10748" t="s">
        <v>260</v>
      </c>
      <c r="D10748" t="s">
        <v>2244</v>
      </c>
      <c r="E10748" s="5">
        <v>140</v>
      </c>
      <c r="F10748" s="5">
        <v>170.82630964660601</v>
      </c>
      <c r="G10748" s="5">
        <v>101.17100000000001</v>
      </c>
    </row>
    <row r="10749" spans="1:7" x14ac:dyDescent="0.2">
      <c r="A10749" t="s">
        <v>6022</v>
      </c>
      <c r="B10749" t="s">
        <v>6023</v>
      </c>
      <c r="C10749" t="s">
        <v>265</v>
      </c>
      <c r="D10749" t="s">
        <v>2244</v>
      </c>
      <c r="E10749" s="5">
        <v>33</v>
      </c>
      <c r="F10749" s="5">
        <v>46.043070312499999</v>
      </c>
      <c r="G10749" s="5">
        <v>27.846</v>
      </c>
    </row>
    <row r="10750" spans="1:7" x14ac:dyDescent="0.2">
      <c r="A10750" t="s">
        <v>6022</v>
      </c>
      <c r="B10750" t="s">
        <v>6023</v>
      </c>
      <c r="C10750" t="s">
        <v>266</v>
      </c>
      <c r="D10750" t="s">
        <v>2244</v>
      </c>
      <c r="E10750" s="5">
        <v>30</v>
      </c>
      <c r="F10750" s="5">
        <v>12</v>
      </c>
      <c r="G10750" s="5">
        <v>6.984</v>
      </c>
    </row>
    <row r="10751" spans="1:7" x14ac:dyDescent="0.2">
      <c r="A10751" t="s">
        <v>6022</v>
      </c>
      <c r="B10751" t="s">
        <v>6023</v>
      </c>
      <c r="C10751" t="s">
        <v>269</v>
      </c>
      <c r="D10751" t="s">
        <v>2244</v>
      </c>
      <c r="E10751" s="5">
        <v>1</v>
      </c>
      <c r="F10751" s="5">
        <v>14.641</v>
      </c>
      <c r="G10751" s="5">
        <v>9.0869999999999997</v>
      </c>
    </row>
    <row r="10752" spans="1:7" x14ac:dyDescent="0.2">
      <c r="A10752" t="s">
        <v>6022</v>
      </c>
      <c r="B10752" t="s">
        <v>6023</v>
      </c>
      <c r="C10752" t="s">
        <v>274</v>
      </c>
      <c r="D10752" t="s">
        <v>2244</v>
      </c>
      <c r="E10752" s="5">
        <v>6</v>
      </c>
      <c r="F10752" s="5">
        <v>6.8349599609374998</v>
      </c>
      <c r="G10752" s="5">
        <v>4.5469999999999997</v>
      </c>
    </row>
    <row r="10753" spans="1:7" x14ac:dyDescent="0.2">
      <c r="A10753" t="s">
        <v>6022</v>
      </c>
      <c r="B10753" t="s">
        <v>6023</v>
      </c>
      <c r="C10753" t="s">
        <v>280</v>
      </c>
      <c r="D10753" t="s">
        <v>2244</v>
      </c>
      <c r="E10753" s="5">
        <v>12</v>
      </c>
      <c r="F10753" s="5">
        <v>12.7960700683594</v>
      </c>
      <c r="G10753" s="5">
        <v>7.45</v>
      </c>
    </row>
    <row r="10754" spans="1:7" x14ac:dyDescent="0.2">
      <c r="A10754" t="s">
        <v>6022</v>
      </c>
      <c r="B10754" t="s">
        <v>6023</v>
      </c>
      <c r="C10754" t="s">
        <v>283</v>
      </c>
      <c r="D10754" t="s">
        <v>2244</v>
      </c>
      <c r="E10754" s="5">
        <v>2065881</v>
      </c>
      <c r="F10754" s="5">
        <v>1219658.3862872899</v>
      </c>
      <c r="G10754" s="5">
        <v>730711.41200000001</v>
      </c>
    </row>
    <row r="10755" spans="1:7" x14ac:dyDescent="0.2">
      <c r="A10755" t="s">
        <v>6022</v>
      </c>
      <c r="B10755" t="s">
        <v>6023</v>
      </c>
      <c r="C10755" t="s">
        <v>288</v>
      </c>
      <c r="D10755" t="s">
        <v>2244</v>
      </c>
      <c r="E10755" s="5">
        <v>20</v>
      </c>
      <c r="F10755" s="5">
        <v>43.295069335937498</v>
      </c>
      <c r="G10755" s="5">
        <v>22.48</v>
      </c>
    </row>
    <row r="10756" spans="1:7" x14ac:dyDescent="0.2">
      <c r="A10756" t="s">
        <v>6022</v>
      </c>
      <c r="B10756" t="s">
        <v>6023</v>
      </c>
      <c r="C10756" t="s">
        <v>302</v>
      </c>
      <c r="D10756" t="s">
        <v>2244</v>
      </c>
      <c r="E10756" s="5">
        <v>1</v>
      </c>
      <c r="F10756" s="5">
        <v>4.3100498046875</v>
      </c>
      <c r="G10756" s="5">
        <v>2.5099999999999998</v>
      </c>
    </row>
    <row r="10757" spans="1:7" x14ac:dyDescent="0.2">
      <c r="A10757" t="s">
        <v>6022</v>
      </c>
      <c r="B10757" t="s">
        <v>6023</v>
      </c>
      <c r="C10757" t="s">
        <v>304</v>
      </c>
      <c r="D10757" t="s">
        <v>2244</v>
      </c>
      <c r="E10757" s="5">
        <v>5</v>
      </c>
      <c r="F10757" s="5">
        <v>1.3958100585937501</v>
      </c>
      <c r="G10757" s="5">
        <v>1.379</v>
      </c>
    </row>
    <row r="10758" spans="1:7" x14ac:dyDescent="0.2">
      <c r="A10758" t="s">
        <v>6022</v>
      </c>
      <c r="B10758" t="s">
        <v>6023</v>
      </c>
      <c r="C10758" t="s">
        <v>307</v>
      </c>
      <c r="D10758" t="s">
        <v>2244</v>
      </c>
      <c r="E10758" s="5">
        <v>54133</v>
      </c>
      <c r="F10758" s="5">
        <v>518.58475720214801</v>
      </c>
      <c r="G10758" s="5">
        <v>303.53500000000003</v>
      </c>
    </row>
    <row r="10759" spans="1:7" x14ac:dyDescent="0.2">
      <c r="A10759" t="s">
        <v>6022</v>
      </c>
      <c r="B10759" t="s">
        <v>6023</v>
      </c>
      <c r="C10759" t="s">
        <v>310</v>
      </c>
      <c r="D10759" t="s">
        <v>2244</v>
      </c>
      <c r="E10759" s="5">
        <v>200000</v>
      </c>
      <c r="F10759" s="5">
        <v>57831.346263687097</v>
      </c>
      <c r="G10759" s="5">
        <v>33853.746000000101</v>
      </c>
    </row>
    <row r="10760" spans="1:7" x14ac:dyDescent="0.2">
      <c r="A10760" t="s">
        <v>6022</v>
      </c>
      <c r="B10760" t="s">
        <v>6023</v>
      </c>
      <c r="C10760" t="s">
        <v>311</v>
      </c>
      <c r="D10760" t="s">
        <v>2244</v>
      </c>
      <c r="E10760" s="5">
        <v>313</v>
      </c>
      <c r="F10760" s="5">
        <v>1613.81498828125</v>
      </c>
      <c r="G10760" s="5">
        <v>939.26</v>
      </c>
    </row>
    <row r="10761" spans="1:7" x14ac:dyDescent="0.2">
      <c r="A10761" t="s">
        <v>6022</v>
      </c>
      <c r="B10761" t="s">
        <v>6023</v>
      </c>
      <c r="C10761" t="s">
        <v>315</v>
      </c>
      <c r="D10761" t="s">
        <v>2244</v>
      </c>
      <c r="E10761" s="5">
        <v>1381</v>
      </c>
      <c r="F10761" s="5">
        <v>403.00516134643601</v>
      </c>
      <c r="G10761" s="5">
        <v>234.79400000000001</v>
      </c>
    </row>
    <row r="10762" spans="1:7" x14ac:dyDescent="0.2">
      <c r="A10762" t="s">
        <v>6022</v>
      </c>
      <c r="B10762" t="s">
        <v>6023</v>
      </c>
      <c r="C10762" t="s">
        <v>316</v>
      </c>
      <c r="D10762" t="s">
        <v>2244</v>
      </c>
      <c r="E10762" s="5">
        <v>16</v>
      </c>
      <c r="F10762" s="5">
        <v>29.781629882812499</v>
      </c>
      <c r="G10762" s="5">
        <v>14.132999999999999</v>
      </c>
    </row>
    <row r="10763" spans="1:7" x14ac:dyDescent="0.2">
      <c r="A10763" t="s">
        <v>6022</v>
      </c>
      <c r="B10763" t="s">
        <v>6023</v>
      </c>
      <c r="C10763" t="s">
        <v>317</v>
      </c>
      <c r="D10763" t="s">
        <v>2244</v>
      </c>
      <c r="E10763" s="5">
        <v>8</v>
      </c>
      <c r="F10763" s="5">
        <v>22.625</v>
      </c>
      <c r="G10763" s="5">
        <v>14.298999999999999</v>
      </c>
    </row>
    <row r="10764" spans="1:7" x14ac:dyDescent="0.2">
      <c r="A10764" t="s">
        <v>6022</v>
      </c>
      <c r="B10764" t="s">
        <v>6023</v>
      </c>
      <c r="C10764" t="s">
        <v>318</v>
      </c>
      <c r="D10764" t="s">
        <v>2244</v>
      </c>
      <c r="E10764" s="5">
        <v>6</v>
      </c>
      <c r="F10764" s="5">
        <v>1.69889001464844</v>
      </c>
      <c r="G10764" s="5">
        <v>0.99</v>
      </c>
    </row>
    <row r="10765" spans="1:7" x14ac:dyDescent="0.2">
      <c r="A10765" t="s">
        <v>6022</v>
      </c>
      <c r="B10765" t="s">
        <v>6023</v>
      </c>
      <c r="C10765" t="s">
        <v>321</v>
      </c>
      <c r="D10765" t="s">
        <v>2244</v>
      </c>
      <c r="E10765" s="5">
        <v>47</v>
      </c>
      <c r="F10765" s="5">
        <v>58.880310546875002</v>
      </c>
      <c r="G10765" s="5">
        <v>34.276000000000003</v>
      </c>
    </row>
    <row r="10766" spans="1:7" x14ac:dyDescent="0.2">
      <c r="A10766" t="s">
        <v>6022</v>
      </c>
      <c r="B10766" t="s">
        <v>6023</v>
      </c>
      <c r="C10766" t="s">
        <v>322</v>
      </c>
      <c r="D10766" t="s">
        <v>2244</v>
      </c>
      <c r="E10766" s="5">
        <v>2749</v>
      </c>
      <c r="F10766" s="5">
        <v>2657.5881113281298</v>
      </c>
      <c r="G10766" s="5">
        <v>1546.9259999999999</v>
      </c>
    </row>
    <row r="10767" spans="1:7" x14ac:dyDescent="0.2">
      <c r="A10767" t="s">
        <v>6022</v>
      </c>
      <c r="B10767" t="s">
        <v>6023</v>
      </c>
      <c r="C10767" t="s">
        <v>333</v>
      </c>
      <c r="D10767" t="s">
        <v>2244</v>
      </c>
      <c r="E10767" s="5">
        <v>11</v>
      </c>
      <c r="F10767" s="5">
        <v>39.2194901733398</v>
      </c>
      <c r="G10767" s="5">
        <v>22.834</v>
      </c>
    </row>
    <row r="10768" spans="1:7" x14ac:dyDescent="0.2">
      <c r="A10768" t="s">
        <v>6022</v>
      </c>
      <c r="B10768" t="s">
        <v>6023</v>
      </c>
      <c r="C10768" t="s">
        <v>345</v>
      </c>
      <c r="D10768" t="s">
        <v>2244</v>
      </c>
      <c r="E10768" s="5">
        <v>2</v>
      </c>
      <c r="F10768" s="5">
        <v>3</v>
      </c>
      <c r="G10768" s="5">
        <v>1.746</v>
      </c>
    </row>
    <row r="10769" spans="1:7" x14ac:dyDescent="0.2">
      <c r="A10769" t="s">
        <v>6022</v>
      </c>
      <c r="B10769" t="s">
        <v>6023</v>
      </c>
      <c r="C10769" t="s">
        <v>355</v>
      </c>
      <c r="D10769" t="s">
        <v>2244</v>
      </c>
      <c r="E10769" s="5">
        <v>182</v>
      </c>
      <c r="F10769" s="5">
        <v>172.440680664063</v>
      </c>
      <c r="G10769" s="5">
        <v>100.38200000000001</v>
      </c>
    </row>
    <row r="10770" spans="1:7" x14ac:dyDescent="0.2">
      <c r="A10770" t="s">
        <v>6022</v>
      </c>
      <c r="B10770" t="s">
        <v>6023</v>
      </c>
      <c r="C10770" t="s">
        <v>357</v>
      </c>
      <c r="D10770" t="s">
        <v>2244</v>
      </c>
      <c r="E10770" s="5">
        <v>4</v>
      </c>
      <c r="F10770" s="5">
        <v>1.9956400146484401</v>
      </c>
      <c r="G10770" s="5">
        <v>1.163</v>
      </c>
    </row>
    <row r="10771" spans="1:7" x14ac:dyDescent="0.2">
      <c r="A10771" t="s">
        <v>6022</v>
      </c>
      <c r="B10771" t="s">
        <v>6023</v>
      </c>
      <c r="C10771" t="s">
        <v>367</v>
      </c>
      <c r="D10771" t="s">
        <v>2244</v>
      </c>
      <c r="E10771" s="5">
        <v>13</v>
      </c>
      <c r="F10771" s="5">
        <v>2.1912300109863301</v>
      </c>
      <c r="G10771" s="5">
        <v>1.843</v>
      </c>
    </row>
    <row r="10772" spans="1:7" x14ac:dyDescent="0.2">
      <c r="A10772" t="s">
        <v>6022</v>
      </c>
      <c r="B10772" t="s">
        <v>6023</v>
      </c>
      <c r="C10772" t="s">
        <v>371</v>
      </c>
      <c r="D10772" t="s">
        <v>2244</v>
      </c>
      <c r="E10772" s="5">
        <v>3</v>
      </c>
      <c r="F10772" s="5">
        <v>7.1257498168945297</v>
      </c>
      <c r="G10772" s="5">
        <v>8.4380000000000006</v>
      </c>
    </row>
    <row r="10773" spans="1:7" x14ac:dyDescent="0.2">
      <c r="A10773" t="s">
        <v>6022</v>
      </c>
      <c r="B10773" t="s">
        <v>6023</v>
      </c>
      <c r="C10773" t="s">
        <v>373</v>
      </c>
      <c r="D10773" t="s">
        <v>2244</v>
      </c>
      <c r="E10773" s="5">
        <v>3</v>
      </c>
      <c r="F10773" s="5">
        <v>31.207140014648399</v>
      </c>
      <c r="G10773" s="5">
        <v>18.73</v>
      </c>
    </row>
    <row r="10774" spans="1:7" x14ac:dyDescent="0.2">
      <c r="A10774" t="s">
        <v>6022</v>
      </c>
      <c r="B10774" t="s">
        <v>6023</v>
      </c>
      <c r="C10774" t="s">
        <v>377</v>
      </c>
      <c r="D10774" t="s">
        <v>2244</v>
      </c>
      <c r="E10774" s="5">
        <v>4095</v>
      </c>
      <c r="F10774" s="5">
        <v>3550.0971387939398</v>
      </c>
      <c r="G10774" s="5">
        <v>2067.2829999999999</v>
      </c>
    </row>
    <row r="10775" spans="1:7" x14ac:dyDescent="0.2">
      <c r="A10775" t="s">
        <v>6022</v>
      </c>
      <c r="B10775" t="s">
        <v>6023</v>
      </c>
      <c r="C10775" t="s">
        <v>381</v>
      </c>
      <c r="D10775" t="s">
        <v>2244</v>
      </c>
      <c r="E10775" s="5">
        <v>4</v>
      </c>
      <c r="F10775" s="5">
        <v>4.8554298706054704</v>
      </c>
      <c r="G10775" s="5">
        <v>2.8290000000000002</v>
      </c>
    </row>
    <row r="10776" spans="1:7" x14ac:dyDescent="0.2">
      <c r="A10776" t="s">
        <v>6022</v>
      </c>
      <c r="B10776" t="s">
        <v>6023</v>
      </c>
      <c r="C10776" t="s">
        <v>387</v>
      </c>
      <c r="D10776" t="s">
        <v>2244</v>
      </c>
      <c r="E10776" s="5">
        <v>456</v>
      </c>
      <c r="F10776" s="5">
        <v>589.67623815918</v>
      </c>
      <c r="G10776" s="5">
        <v>344.05900000000003</v>
      </c>
    </row>
    <row r="10777" spans="1:7" x14ac:dyDescent="0.2">
      <c r="A10777" t="s">
        <v>6022</v>
      </c>
      <c r="B10777" t="s">
        <v>6023</v>
      </c>
      <c r="C10777" t="s">
        <v>397</v>
      </c>
      <c r="D10777" t="s">
        <v>2244</v>
      </c>
      <c r="E10777" s="5">
        <v>6</v>
      </c>
      <c r="F10777" s="5">
        <v>1.6035600585937499</v>
      </c>
      <c r="G10777" s="5">
        <v>0.93400000000000005</v>
      </c>
    </row>
    <row r="10778" spans="1:7" x14ac:dyDescent="0.2">
      <c r="A10778" t="s">
        <v>6022</v>
      </c>
      <c r="B10778" t="s">
        <v>6023</v>
      </c>
      <c r="C10778" t="s">
        <v>405</v>
      </c>
      <c r="D10778" t="s">
        <v>2244</v>
      </c>
      <c r="E10778" s="5">
        <v>5</v>
      </c>
      <c r="F10778" s="5">
        <v>4.4696499023437504</v>
      </c>
      <c r="G10778" s="5">
        <v>2.6059999999999999</v>
      </c>
    </row>
    <row r="10779" spans="1:7" x14ac:dyDescent="0.2">
      <c r="A10779" t="s">
        <v>6022</v>
      </c>
      <c r="B10779" t="s">
        <v>6023</v>
      </c>
      <c r="C10779" t="s">
        <v>415</v>
      </c>
      <c r="D10779" t="s">
        <v>2244</v>
      </c>
      <c r="E10779" s="5">
        <v>887</v>
      </c>
      <c r="F10779" s="5">
        <v>82.989500000000007</v>
      </c>
      <c r="G10779" s="5">
        <v>421.02600000000001</v>
      </c>
    </row>
    <row r="10780" spans="1:7" x14ac:dyDescent="0.2">
      <c r="A10780" t="s">
        <v>6022</v>
      </c>
      <c r="B10780" t="s">
        <v>6023</v>
      </c>
      <c r="C10780" t="s">
        <v>419</v>
      </c>
      <c r="D10780" t="s">
        <v>2244</v>
      </c>
      <c r="E10780" s="5">
        <v>9770</v>
      </c>
      <c r="F10780" s="5">
        <v>2661.90379492187</v>
      </c>
      <c r="G10780" s="5">
        <v>2001.5650000000001</v>
      </c>
    </row>
    <row r="10781" spans="1:7" x14ac:dyDescent="0.2">
      <c r="A10781" t="s">
        <v>6022</v>
      </c>
      <c r="B10781" t="s">
        <v>6023</v>
      </c>
      <c r="C10781" t="s">
        <v>437</v>
      </c>
      <c r="D10781" t="s">
        <v>2244</v>
      </c>
      <c r="E10781" s="5">
        <v>6</v>
      </c>
      <c r="F10781" s="5">
        <v>20.450849609374998</v>
      </c>
      <c r="G10781" s="5">
        <v>0</v>
      </c>
    </row>
    <row r="10782" spans="1:7" x14ac:dyDescent="0.2">
      <c r="A10782" t="s">
        <v>6022</v>
      </c>
      <c r="B10782" t="s">
        <v>6023</v>
      </c>
      <c r="C10782" t="s">
        <v>441</v>
      </c>
      <c r="D10782" t="s">
        <v>2244</v>
      </c>
      <c r="E10782" s="5">
        <v>6779.69999998808</v>
      </c>
      <c r="F10782" s="5">
        <v>1090.16288159942</v>
      </c>
      <c r="G10782" s="5">
        <v>628.16799999999898</v>
      </c>
    </row>
    <row r="10783" spans="1:7" x14ac:dyDescent="0.2">
      <c r="A10783" t="s">
        <v>6022</v>
      </c>
      <c r="B10783" t="s">
        <v>6023</v>
      </c>
      <c r="C10783" t="s">
        <v>443</v>
      </c>
      <c r="D10783" t="s">
        <v>2244</v>
      </c>
      <c r="E10783" s="5">
        <v>78</v>
      </c>
      <c r="F10783" s="5">
        <v>239.37230859375001</v>
      </c>
      <c r="G10783" s="5">
        <v>134.535</v>
      </c>
    </row>
    <row r="10784" spans="1:7" x14ac:dyDescent="0.2">
      <c r="A10784" t="s">
        <v>6022</v>
      </c>
      <c r="B10784" t="s">
        <v>6023</v>
      </c>
      <c r="C10784" t="s">
        <v>447</v>
      </c>
      <c r="D10784" t="s">
        <v>2244</v>
      </c>
      <c r="E10784" s="5">
        <v>211</v>
      </c>
      <c r="F10784" s="5">
        <v>273.72009862518303</v>
      </c>
      <c r="G10784" s="5">
        <v>161.6</v>
      </c>
    </row>
    <row r="10785" spans="1:7" x14ac:dyDescent="0.2">
      <c r="A10785" t="s">
        <v>6022</v>
      </c>
      <c r="B10785" t="s">
        <v>6023</v>
      </c>
      <c r="C10785" t="s">
        <v>457</v>
      </c>
      <c r="D10785" t="s">
        <v>2244</v>
      </c>
      <c r="E10785" s="5">
        <v>1034</v>
      </c>
      <c r="F10785" s="5">
        <v>5507.1578925781296</v>
      </c>
      <c r="G10785" s="5">
        <v>3208.598</v>
      </c>
    </row>
    <row r="10786" spans="1:7" x14ac:dyDescent="0.2">
      <c r="A10786" t="s">
        <v>6024</v>
      </c>
      <c r="B10786" t="s">
        <v>6025</v>
      </c>
      <c r="C10786" t="s">
        <v>283</v>
      </c>
      <c r="D10786" t="s">
        <v>3684</v>
      </c>
      <c r="E10786" s="5">
        <v>1309717.4799804699</v>
      </c>
      <c r="F10786" s="5">
        <v>156734.64017990799</v>
      </c>
      <c r="G10786" s="5">
        <v>57172.940999999999</v>
      </c>
    </row>
    <row r="10787" spans="1:7" x14ac:dyDescent="0.2">
      <c r="A10787" t="s">
        <v>6024</v>
      </c>
      <c r="B10787" t="s">
        <v>6025</v>
      </c>
      <c r="C10787" t="s">
        <v>310</v>
      </c>
      <c r="D10787" t="s">
        <v>3684</v>
      </c>
      <c r="E10787" s="5">
        <v>820448.20000076306</v>
      </c>
      <c r="F10787" s="5">
        <v>54275.671015167303</v>
      </c>
      <c r="G10787" s="5">
        <v>19262.169000000002</v>
      </c>
    </row>
    <row r="10788" spans="1:7" x14ac:dyDescent="0.2">
      <c r="A10788" t="s">
        <v>6024</v>
      </c>
      <c r="B10788" t="s">
        <v>6025</v>
      </c>
      <c r="C10788" t="s">
        <v>367</v>
      </c>
      <c r="D10788" t="s">
        <v>3684</v>
      </c>
      <c r="E10788" s="5">
        <v>448</v>
      </c>
      <c r="F10788" s="5">
        <v>8.9477201728820805</v>
      </c>
      <c r="G10788" s="5">
        <v>3.1989999999999998</v>
      </c>
    </row>
    <row r="10789" spans="1:7" x14ac:dyDescent="0.2">
      <c r="A10789" t="s">
        <v>6024</v>
      </c>
      <c r="B10789" t="s">
        <v>6025</v>
      </c>
      <c r="C10789" t="s">
        <v>373</v>
      </c>
      <c r="D10789" t="s">
        <v>3684</v>
      </c>
      <c r="E10789" s="5">
        <v>80</v>
      </c>
      <c r="F10789" s="5">
        <v>34.487699218750002</v>
      </c>
      <c r="G10789" s="5">
        <v>12.279</v>
      </c>
    </row>
    <row r="10790" spans="1:7" x14ac:dyDescent="0.2">
      <c r="A10790" t="s">
        <v>6024</v>
      </c>
      <c r="B10790" t="s">
        <v>6025</v>
      </c>
      <c r="C10790" t="s">
        <v>447</v>
      </c>
      <c r="D10790" t="s">
        <v>3684</v>
      </c>
      <c r="E10790" s="5">
        <v>29</v>
      </c>
      <c r="F10790" s="5">
        <v>2.0676199951171901</v>
      </c>
      <c r="G10790" s="5">
        <v>0.73899999999999999</v>
      </c>
    </row>
    <row r="10791" spans="1:7" x14ac:dyDescent="0.2">
      <c r="A10791" t="s">
        <v>6026</v>
      </c>
      <c r="B10791" t="s">
        <v>6027</v>
      </c>
      <c r="C10791" t="s">
        <v>283</v>
      </c>
      <c r="D10791" t="s">
        <v>3684</v>
      </c>
      <c r="E10791" s="5">
        <v>2174025.9431304899</v>
      </c>
      <c r="F10791" s="5">
        <v>340513.93883961497</v>
      </c>
      <c r="G10791" s="5">
        <v>121861.00900000001</v>
      </c>
    </row>
    <row r="10792" spans="1:7" x14ac:dyDescent="0.2">
      <c r="A10792" t="s">
        <v>6026</v>
      </c>
      <c r="B10792" t="s">
        <v>6027</v>
      </c>
      <c r="C10792" t="s">
        <v>310</v>
      </c>
      <c r="D10792" t="s">
        <v>3684</v>
      </c>
      <c r="E10792" s="5">
        <v>965034.74997283902</v>
      </c>
      <c r="F10792" s="5">
        <v>50069.874489059497</v>
      </c>
      <c r="G10792" s="5">
        <v>18377.894</v>
      </c>
    </row>
    <row r="10793" spans="1:7" x14ac:dyDescent="0.2">
      <c r="A10793" t="s">
        <v>6026</v>
      </c>
      <c r="B10793" t="s">
        <v>6027</v>
      </c>
      <c r="C10793" t="s">
        <v>373</v>
      </c>
      <c r="D10793" t="s">
        <v>3684</v>
      </c>
      <c r="E10793" s="5">
        <v>280</v>
      </c>
      <c r="F10793" s="5">
        <v>54.317621093749999</v>
      </c>
      <c r="G10793" s="5">
        <v>19.338000000000001</v>
      </c>
    </row>
    <row r="10794" spans="1:7" x14ac:dyDescent="0.2">
      <c r="A10794" t="s">
        <v>6026</v>
      </c>
      <c r="B10794" t="s">
        <v>6027</v>
      </c>
      <c r="C10794" t="s">
        <v>415</v>
      </c>
      <c r="D10794" t="s">
        <v>3684</v>
      </c>
      <c r="E10794" s="5">
        <v>852</v>
      </c>
      <c r="F10794" s="5">
        <v>173.743703125</v>
      </c>
      <c r="G10794" s="5">
        <v>62.418999999999997</v>
      </c>
    </row>
    <row r="10795" spans="1:7" x14ac:dyDescent="0.2">
      <c r="A10795" t="s">
        <v>6026</v>
      </c>
      <c r="B10795" t="s">
        <v>6027</v>
      </c>
      <c r="C10795" t="s">
        <v>417</v>
      </c>
      <c r="D10795" t="s">
        <v>3684</v>
      </c>
      <c r="E10795" s="5">
        <v>8</v>
      </c>
      <c r="F10795" s="5">
        <v>0.142139999389648</v>
      </c>
      <c r="G10795" s="5">
        <v>5.1999999999999998E-2</v>
      </c>
    </row>
    <row r="10796" spans="1:7" x14ac:dyDescent="0.2">
      <c r="A10796" t="s">
        <v>6026</v>
      </c>
      <c r="B10796" t="s">
        <v>6027</v>
      </c>
      <c r="C10796" t="s">
        <v>419</v>
      </c>
      <c r="D10796" t="s">
        <v>3684</v>
      </c>
      <c r="E10796" s="5">
        <v>1</v>
      </c>
      <c r="F10796" s="5">
        <v>5.6099998474121102E-2</v>
      </c>
      <c r="G10796" s="5">
        <v>0.06</v>
      </c>
    </row>
    <row r="10797" spans="1:7" x14ac:dyDescent="0.2">
      <c r="A10797" t="s">
        <v>6026</v>
      </c>
      <c r="B10797" t="s">
        <v>6027</v>
      </c>
      <c r="C10797" t="s">
        <v>443</v>
      </c>
      <c r="D10797" t="s">
        <v>3684</v>
      </c>
      <c r="E10797" s="5">
        <v>3</v>
      </c>
      <c r="F10797" s="5">
        <v>3.5</v>
      </c>
      <c r="G10797" s="5">
        <v>1.246</v>
      </c>
    </row>
    <row r="10798" spans="1:7" x14ac:dyDescent="0.2">
      <c r="A10798" t="s">
        <v>6028</v>
      </c>
      <c r="B10798" t="s">
        <v>6029</v>
      </c>
      <c r="C10798" t="s">
        <v>283</v>
      </c>
      <c r="D10798" t="s">
        <v>3684</v>
      </c>
      <c r="E10798" s="5">
        <v>2630083.6399421701</v>
      </c>
      <c r="F10798" s="5">
        <v>32550.126573989299</v>
      </c>
      <c r="G10798" s="5">
        <v>11405.071</v>
      </c>
    </row>
    <row r="10799" spans="1:7" x14ac:dyDescent="0.2">
      <c r="A10799" t="s">
        <v>6028</v>
      </c>
      <c r="B10799" t="s">
        <v>6029</v>
      </c>
      <c r="C10799" t="s">
        <v>310</v>
      </c>
      <c r="D10799" t="s">
        <v>3684</v>
      </c>
      <c r="E10799" s="5">
        <v>835649.08108341706</v>
      </c>
      <c r="F10799" s="5">
        <v>25823.397433109301</v>
      </c>
      <c r="G10799" s="5">
        <v>9695.3229999999894</v>
      </c>
    </row>
    <row r="10800" spans="1:7" x14ac:dyDescent="0.2">
      <c r="A10800" t="s">
        <v>6028</v>
      </c>
      <c r="B10800" t="s">
        <v>6029</v>
      </c>
      <c r="C10800" t="s">
        <v>321</v>
      </c>
      <c r="D10800" t="s">
        <v>3684</v>
      </c>
      <c r="E10800" s="5">
        <v>27</v>
      </c>
      <c r="F10800" s="5">
        <v>20.055279785156301</v>
      </c>
      <c r="G10800" s="5">
        <v>7.1420000000000003</v>
      </c>
    </row>
    <row r="10801" spans="1:7" x14ac:dyDescent="0.2">
      <c r="A10801" t="s">
        <v>6028</v>
      </c>
      <c r="B10801" t="s">
        <v>6029</v>
      </c>
      <c r="C10801" t="s">
        <v>340</v>
      </c>
      <c r="D10801" t="s">
        <v>3684</v>
      </c>
      <c r="E10801" s="5">
        <v>260</v>
      </c>
      <c r="F10801" s="5">
        <v>529.1618125</v>
      </c>
      <c r="G10801" s="5">
        <v>188.38300000000001</v>
      </c>
    </row>
    <row r="10802" spans="1:7" x14ac:dyDescent="0.2">
      <c r="A10802" t="s">
        <v>6028</v>
      </c>
      <c r="B10802" t="s">
        <v>6029</v>
      </c>
      <c r="C10802" t="s">
        <v>373</v>
      </c>
      <c r="D10802" t="s">
        <v>3684</v>
      </c>
      <c r="E10802" s="5">
        <v>296</v>
      </c>
      <c r="F10802" s="5">
        <v>357.38701626586902</v>
      </c>
      <c r="G10802" s="5">
        <v>128.36699999999999</v>
      </c>
    </row>
    <row r="10803" spans="1:7" x14ac:dyDescent="0.2">
      <c r="A10803" t="s">
        <v>6028</v>
      </c>
      <c r="B10803" t="s">
        <v>6029</v>
      </c>
      <c r="C10803" t="s">
        <v>417</v>
      </c>
      <c r="D10803" t="s">
        <v>3684</v>
      </c>
      <c r="E10803" s="5">
        <v>139571</v>
      </c>
      <c r="F10803" s="5">
        <v>19243.146735038801</v>
      </c>
      <c r="G10803" s="5">
        <v>6850.6</v>
      </c>
    </row>
    <row r="10804" spans="1:7" x14ac:dyDescent="0.2">
      <c r="A10804" t="s">
        <v>6028</v>
      </c>
      <c r="B10804" t="s">
        <v>6029</v>
      </c>
      <c r="C10804" t="s">
        <v>419</v>
      </c>
      <c r="D10804" t="s">
        <v>3684</v>
      </c>
      <c r="E10804" s="5">
        <v>15</v>
      </c>
      <c r="F10804" s="5">
        <v>8.0301000976562502</v>
      </c>
      <c r="G10804" s="5">
        <v>3.4249999999999998</v>
      </c>
    </row>
    <row r="10805" spans="1:7" x14ac:dyDescent="0.2">
      <c r="A10805" t="s">
        <v>6028</v>
      </c>
      <c r="B10805" t="s">
        <v>6029</v>
      </c>
      <c r="C10805" t="s">
        <v>441</v>
      </c>
      <c r="D10805" t="s">
        <v>3684</v>
      </c>
      <c r="E10805" s="5">
        <v>1</v>
      </c>
      <c r="F10805" s="5">
        <v>0.30717001342773398</v>
      </c>
      <c r="G10805" s="5">
        <v>0.111</v>
      </c>
    </row>
    <row r="10806" spans="1:7" x14ac:dyDescent="0.2">
      <c r="A10806" t="s">
        <v>6028</v>
      </c>
      <c r="B10806" t="s">
        <v>6029</v>
      </c>
      <c r="C10806" t="s">
        <v>443</v>
      </c>
      <c r="D10806" t="s">
        <v>3684</v>
      </c>
      <c r="E10806" s="5">
        <v>2</v>
      </c>
      <c r="F10806" s="5">
        <v>1.00161999511719</v>
      </c>
      <c r="G10806" s="5">
        <v>0.35799999999999998</v>
      </c>
    </row>
    <row r="10807" spans="1:7" x14ac:dyDescent="0.2">
      <c r="A10807" t="s">
        <v>6028</v>
      </c>
      <c r="B10807" t="s">
        <v>6029</v>
      </c>
      <c r="C10807" t="s">
        <v>451</v>
      </c>
      <c r="D10807" t="s">
        <v>3684</v>
      </c>
      <c r="E10807" s="5">
        <v>53</v>
      </c>
      <c r="F10807" s="5">
        <v>11.154900070190401</v>
      </c>
      <c r="G10807" s="5">
        <v>3.988</v>
      </c>
    </row>
    <row r="10808" spans="1:7" x14ac:dyDescent="0.2">
      <c r="A10808" t="s">
        <v>6030</v>
      </c>
      <c r="B10808" t="s">
        <v>6031</v>
      </c>
      <c r="C10808" t="s">
        <v>266</v>
      </c>
      <c r="D10808" t="s">
        <v>468</v>
      </c>
      <c r="E10808" s="5">
        <v>7500</v>
      </c>
      <c r="F10808" s="5">
        <v>1152.2583749999999</v>
      </c>
      <c r="G10808" s="5">
        <v>346.23399999999998</v>
      </c>
    </row>
    <row r="10809" spans="1:7" x14ac:dyDescent="0.2">
      <c r="A10809" t="s">
        <v>6030</v>
      </c>
      <c r="B10809" t="s">
        <v>6031</v>
      </c>
      <c r="C10809" t="s">
        <v>283</v>
      </c>
      <c r="D10809" t="s">
        <v>468</v>
      </c>
      <c r="E10809" s="5">
        <v>2999</v>
      </c>
      <c r="F10809" s="5">
        <v>446.862802055359</v>
      </c>
      <c r="G10809" s="5">
        <v>160.93700000000001</v>
      </c>
    </row>
    <row r="10810" spans="1:7" x14ac:dyDescent="0.2">
      <c r="A10810" t="s">
        <v>6030</v>
      </c>
      <c r="B10810" t="s">
        <v>6031</v>
      </c>
      <c r="C10810" t="s">
        <v>310</v>
      </c>
      <c r="D10810" t="s">
        <v>468</v>
      </c>
      <c r="E10810" s="5">
        <v>454</v>
      </c>
      <c r="F10810" s="5">
        <v>49.991841308593699</v>
      </c>
      <c r="G10810" s="5">
        <v>14.978999999999999</v>
      </c>
    </row>
    <row r="10811" spans="1:7" x14ac:dyDescent="0.2">
      <c r="A10811" t="s">
        <v>6030</v>
      </c>
      <c r="B10811" t="s">
        <v>6031</v>
      </c>
      <c r="C10811" t="s">
        <v>321</v>
      </c>
      <c r="D10811" t="s">
        <v>468</v>
      </c>
      <c r="E10811" s="5">
        <v>10</v>
      </c>
      <c r="F10811" s="5">
        <v>5.4243901367187499</v>
      </c>
      <c r="G10811" s="5">
        <v>1.6259999999999999</v>
      </c>
    </row>
    <row r="10812" spans="1:7" x14ac:dyDescent="0.2">
      <c r="A10812" t="s">
        <v>6030</v>
      </c>
      <c r="B10812" t="s">
        <v>6031</v>
      </c>
      <c r="C10812" t="s">
        <v>357</v>
      </c>
      <c r="D10812" t="s">
        <v>468</v>
      </c>
      <c r="E10812" s="5">
        <v>50</v>
      </c>
      <c r="F10812" s="5">
        <v>23.455650390624999</v>
      </c>
      <c r="G10812" s="5">
        <v>7.0259999999999998</v>
      </c>
    </row>
    <row r="10813" spans="1:7" x14ac:dyDescent="0.2">
      <c r="A10813" t="s">
        <v>6030</v>
      </c>
      <c r="B10813" t="s">
        <v>6031</v>
      </c>
      <c r="C10813" t="s">
        <v>457</v>
      </c>
      <c r="D10813" t="s">
        <v>468</v>
      </c>
      <c r="E10813" s="5">
        <v>30</v>
      </c>
      <c r="F10813" s="5">
        <v>40.817780273437499</v>
      </c>
      <c r="G10813" s="5">
        <v>12.231999999999999</v>
      </c>
    </row>
    <row r="10814" spans="1:7" x14ac:dyDescent="0.2">
      <c r="A10814" t="s">
        <v>6032</v>
      </c>
      <c r="B10814" t="s">
        <v>6033</v>
      </c>
      <c r="C10814" t="s">
        <v>283</v>
      </c>
      <c r="D10814" t="s">
        <v>468</v>
      </c>
      <c r="E10814" s="5">
        <v>580</v>
      </c>
      <c r="F10814" s="5">
        <v>77.430000000000007</v>
      </c>
      <c r="G10814" s="5">
        <v>23.190999999999999</v>
      </c>
    </row>
    <row r="10815" spans="1:7" x14ac:dyDescent="0.2">
      <c r="A10815" t="s">
        <v>6032</v>
      </c>
      <c r="B10815" t="s">
        <v>6033</v>
      </c>
      <c r="C10815" t="s">
        <v>310</v>
      </c>
      <c r="D10815" t="s">
        <v>468</v>
      </c>
      <c r="E10815" s="5">
        <v>1</v>
      </c>
      <c r="F10815" s="5">
        <v>1.00811999511719</v>
      </c>
      <c r="G10815" s="5">
        <v>0.30299999999999999</v>
      </c>
    </row>
    <row r="10816" spans="1:7" x14ac:dyDescent="0.2">
      <c r="A10816" t="s">
        <v>6032</v>
      </c>
      <c r="B10816" t="s">
        <v>6033</v>
      </c>
      <c r="C10816" t="s">
        <v>419</v>
      </c>
      <c r="D10816" t="s">
        <v>468</v>
      </c>
      <c r="E10816" s="5">
        <v>10</v>
      </c>
      <c r="F10816" s="5">
        <v>4.5614902343750003</v>
      </c>
      <c r="G10816" s="5">
        <v>1.3680000000000001</v>
      </c>
    </row>
    <row r="10817" spans="1:7" x14ac:dyDescent="0.2">
      <c r="A10817" t="s">
        <v>6034</v>
      </c>
      <c r="B10817" t="s">
        <v>6035</v>
      </c>
      <c r="C10817" t="s">
        <v>283</v>
      </c>
      <c r="D10817" t="s">
        <v>468</v>
      </c>
      <c r="E10817" s="5">
        <v>261611</v>
      </c>
      <c r="F10817" s="5">
        <v>20057.0027314453</v>
      </c>
      <c r="G10817" s="5">
        <v>6377.3230000000003</v>
      </c>
    </row>
    <row r="10818" spans="1:7" x14ac:dyDescent="0.2">
      <c r="A10818" t="s">
        <v>6034</v>
      </c>
      <c r="B10818" t="s">
        <v>6035</v>
      </c>
      <c r="C10818" t="s">
        <v>310</v>
      </c>
      <c r="D10818" t="s">
        <v>468</v>
      </c>
      <c r="E10818" s="5">
        <v>3385.1500015258798</v>
      </c>
      <c r="F10818" s="5">
        <v>86.102309097290004</v>
      </c>
      <c r="G10818" s="5">
        <v>35.064999999999998</v>
      </c>
    </row>
    <row r="10819" spans="1:7" x14ac:dyDescent="0.2">
      <c r="A10819" t="s">
        <v>6034</v>
      </c>
      <c r="B10819" t="s">
        <v>6035</v>
      </c>
      <c r="C10819" t="s">
        <v>317</v>
      </c>
      <c r="D10819" t="s">
        <v>468</v>
      </c>
      <c r="E10819" s="5">
        <v>28</v>
      </c>
      <c r="F10819" s="5">
        <v>84.628953124999995</v>
      </c>
      <c r="G10819" s="5">
        <v>25.349</v>
      </c>
    </row>
    <row r="10820" spans="1:7" x14ac:dyDescent="0.2">
      <c r="A10820" t="s">
        <v>6034</v>
      </c>
      <c r="B10820" t="s">
        <v>6035</v>
      </c>
      <c r="C10820" t="s">
        <v>419</v>
      </c>
      <c r="D10820" t="s">
        <v>468</v>
      </c>
      <c r="E10820" s="5">
        <v>8952</v>
      </c>
      <c r="F10820" s="5">
        <v>201.48321093749999</v>
      </c>
      <c r="G10820" s="5">
        <v>80.504000000000005</v>
      </c>
    </row>
    <row r="10821" spans="1:7" x14ac:dyDescent="0.2">
      <c r="A10821" t="s">
        <v>6036</v>
      </c>
      <c r="B10821" t="s">
        <v>6037</v>
      </c>
      <c r="C10821" t="s">
        <v>310</v>
      </c>
      <c r="D10821" t="s">
        <v>481</v>
      </c>
      <c r="E10821" s="5">
        <v>2017.0899963378899</v>
      </c>
      <c r="F10821" s="5">
        <v>1100.81703613281</v>
      </c>
      <c r="G10821" s="5">
        <v>207.00800000000001</v>
      </c>
    </row>
    <row r="10822" spans="1:7" x14ac:dyDescent="0.2">
      <c r="A10822" t="s">
        <v>6038</v>
      </c>
      <c r="B10822" t="s">
        <v>6039</v>
      </c>
      <c r="C10822" t="s">
        <v>283</v>
      </c>
      <c r="D10822" t="s">
        <v>481</v>
      </c>
      <c r="E10822" s="5">
        <v>183.899999976158</v>
      </c>
      <c r="F10822" s="5">
        <v>246.28019799804699</v>
      </c>
      <c r="G10822" s="5">
        <v>74.248999999999995</v>
      </c>
    </row>
    <row r="10823" spans="1:7" x14ac:dyDescent="0.2">
      <c r="A10823" t="s">
        <v>6038</v>
      </c>
      <c r="B10823" t="s">
        <v>6039</v>
      </c>
      <c r="C10823" t="s">
        <v>310</v>
      </c>
      <c r="D10823" t="s">
        <v>481</v>
      </c>
      <c r="E10823" s="5">
        <v>292.5</v>
      </c>
      <c r="F10823" s="5">
        <v>99.286819671630894</v>
      </c>
      <c r="G10823" s="5">
        <v>30.306999999999999</v>
      </c>
    </row>
    <row r="10824" spans="1:7" x14ac:dyDescent="0.2">
      <c r="A10824" t="s">
        <v>6038</v>
      </c>
      <c r="B10824" t="s">
        <v>6039</v>
      </c>
      <c r="C10824" t="s">
        <v>321</v>
      </c>
      <c r="D10824" t="s">
        <v>481</v>
      </c>
      <c r="E10824" s="5">
        <v>149.299999117851</v>
      </c>
      <c r="F10824" s="5">
        <v>1278.5548408203099</v>
      </c>
      <c r="G10824" s="5">
        <v>384.63299999999998</v>
      </c>
    </row>
    <row r="10825" spans="1:7" x14ac:dyDescent="0.2">
      <c r="A10825" t="s">
        <v>6040</v>
      </c>
      <c r="B10825" t="s">
        <v>6041</v>
      </c>
      <c r="C10825" t="s">
        <v>283</v>
      </c>
      <c r="D10825" t="s">
        <v>468</v>
      </c>
      <c r="E10825" s="5">
        <v>400000</v>
      </c>
      <c r="F10825" s="5">
        <v>399.63324999999998</v>
      </c>
      <c r="G10825" s="5">
        <v>119.69199999999999</v>
      </c>
    </row>
    <row r="10826" spans="1:7" x14ac:dyDescent="0.2">
      <c r="A10826" t="s">
        <v>6042</v>
      </c>
      <c r="B10826" t="s">
        <v>6043</v>
      </c>
      <c r="C10826" t="s">
        <v>283</v>
      </c>
      <c r="D10826" t="s">
        <v>468</v>
      </c>
      <c r="E10826" s="5">
        <v>306538</v>
      </c>
      <c r="F10826" s="5">
        <v>23205.107986541701</v>
      </c>
      <c r="G10826" s="5">
        <v>7108.5690000000004</v>
      </c>
    </row>
    <row r="10827" spans="1:7" x14ac:dyDescent="0.2">
      <c r="A10827" t="s">
        <v>6042</v>
      </c>
      <c r="B10827" t="s">
        <v>6043</v>
      </c>
      <c r="C10827" t="s">
        <v>310</v>
      </c>
      <c r="D10827" t="s">
        <v>468</v>
      </c>
      <c r="E10827" s="5">
        <v>4009</v>
      </c>
      <c r="F10827" s="5">
        <v>202.20524694824201</v>
      </c>
      <c r="G10827" s="5">
        <v>61.704000000000001</v>
      </c>
    </row>
    <row r="10828" spans="1:7" x14ac:dyDescent="0.2">
      <c r="A10828" t="s">
        <v>6042</v>
      </c>
      <c r="B10828" t="s">
        <v>6043</v>
      </c>
      <c r="C10828" t="s">
        <v>317</v>
      </c>
      <c r="D10828" t="s">
        <v>468</v>
      </c>
      <c r="E10828" s="5">
        <v>1</v>
      </c>
      <c r="F10828" s="5">
        <v>0.37172000122070298</v>
      </c>
      <c r="G10828" s="5">
        <v>0.112</v>
      </c>
    </row>
    <row r="10829" spans="1:7" x14ac:dyDescent="0.2">
      <c r="A10829" t="s">
        <v>6042</v>
      </c>
      <c r="B10829" t="s">
        <v>6043</v>
      </c>
      <c r="C10829" t="s">
        <v>405</v>
      </c>
      <c r="D10829" t="s">
        <v>468</v>
      </c>
      <c r="E10829" s="5">
        <v>50</v>
      </c>
      <c r="F10829" s="5">
        <v>30.765140625000001</v>
      </c>
      <c r="G10829" s="5">
        <v>9.2149999999999999</v>
      </c>
    </row>
    <row r="10830" spans="1:7" x14ac:dyDescent="0.2">
      <c r="A10830" t="s">
        <v>6042</v>
      </c>
      <c r="B10830" t="s">
        <v>6043</v>
      </c>
      <c r="C10830" t="s">
        <v>417</v>
      </c>
      <c r="D10830" t="s">
        <v>468</v>
      </c>
      <c r="E10830" s="5">
        <v>12</v>
      </c>
      <c r="F10830" s="5">
        <v>19.420029296875001</v>
      </c>
      <c r="G10830" s="5">
        <v>5.8179999999999996</v>
      </c>
    </row>
    <row r="10831" spans="1:7" x14ac:dyDescent="0.2">
      <c r="A10831" t="s">
        <v>6042</v>
      </c>
      <c r="B10831" t="s">
        <v>6043</v>
      </c>
      <c r="C10831" t="s">
        <v>443</v>
      </c>
      <c r="D10831" t="s">
        <v>468</v>
      </c>
      <c r="E10831" s="5">
        <v>9</v>
      </c>
      <c r="F10831" s="5">
        <v>0.89973999023437501</v>
      </c>
      <c r="G10831" s="5">
        <v>0.27</v>
      </c>
    </row>
    <row r="10832" spans="1:7" x14ac:dyDescent="0.2">
      <c r="A10832" t="s">
        <v>6042</v>
      </c>
      <c r="B10832" t="s">
        <v>6043</v>
      </c>
      <c r="C10832" t="s">
        <v>447</v>
      </c>
      <c r="D10832" t="s">
        <v>468</v>
      </c>
      <c r="E10832" s="5">
        <v>4</v>
      </c>
      <c r="F10832" s="5">
        <v>1.84406994628906</v>
      </c>
      <c r="G10832" s="5">
        <v>0.55300000000000005</v>
      </c>
    </row>
    <row r="10833" spans="1:7" x14ac:dyDescent="0.2">
      <c r="A10833" t="s">
        <v>6042</v>
      </c>
      <c r="B10833" t="s">
        <v>6043</v>
      </c>
      <c r="C10833" t="s">
        <v>455</v>
      </c>
      <c r="D10833" t="s">
        <v>468</v>
      </c>
      <c r="E10833" s="5">
        <v>716</v>
      </c>
      <c r="F10833" s="5">
        <v>330.42168750000002</v>
      </c>
      <c r="G10833" s="5">
        <v>98.962999999999994</v>
      </c>
    </row>
    <row r="10834" spans="1:7" x14ac:dyDescent="0.2">
      <c r="A10834" t="s">
        <v>6042</v>
      </c>
      <c r="B10834" t="s">
        <v>6043</v>
      </c>
      <c r="C10834" t="s">
        <v>457</v>
      </c>
      <c r="D10834" t="s">
        <v>468</v>
      </c>
      <c r="E10834" s="5">
        <v>90</v>
      </c>
      <c r="F10834" s="5">
        <v>125.8965625</v>
      </c>
      <c r="G10834" s="5">
        <v>37.71</v>
      </c>
    </row>
    <row r="10835" spans="1:7" x14ac:dyDescent="0.2">
      <c r="A10835" t="s">
        <v>6044</v>
      </c>
      <c r="B10835" t="s">
        <v>6045</v>
      </c>
      <c r="C10835" t="s">
        <v>266</v>
      </c>
      <c r="D10835" t="s">
        <v>468</v>
      </c>
      <c r="E10835" s="5">
        <v>83930</v>
      </c>
      <c r="F10835" s="5">
        <v>9953.5810126953093</v>
      </c>
      <c r="G10835" s="5">
        <v>2779.1190000000001</v>
      </c>
    </row>
    <row r="10836" spans="1:7" x14ac:dyDescent="0.2">
      <c r="A10836" t="s">
        <v>6044</v>
      </c>
      <c r="B10836" t="s">
        <v>6045</v>
      </c>
      <c r="C10836" t="s">
        <v>283</v>
      </c>
      <c r="D10836" t="s">
        <v>468</v>
      </c>
      <c r="E10836" s="5">
        <v>10899.022999999999</v>
      </c>
      <c r="F10836" s="5">
        <v>5927.1515543670703</v>
      </c>
      <c r="G10836" s="5">
        <v>1782.3340000000001</v>
      </c>
    </row>
    <row r="10837" spans="1:7" x14ac:dyDescent="0.2">
      <c r="A10837" t="s">
        <v>6044</v>
      </c>
      <c r="B10837" t="s">
        <v>6045</v>
      </c>
      <c r="C10837" t="s">
        <v>307</v>
      </c>
      <c r="D10837" t="s">
        <v>468</v>
      </c>
      <c r="E10837" s="5">
        <v>2</v>
      </c>
      <c r="F10837" s="5">
        <v>0.140229995727539</v>
      </c>
      <c r="G10837" s="5">
        <v>4.3999999999999997E-2</v>
      </c>
    </row>
    <row r="10838" spans="1:7" x14ac:dyDescent="0.2">
      <c r="A10838" t="s">
        <v>6044</v>
      </c>
      <c r="B10838" t="s">
        <v>6045</v>
      </c>
      <c r="C10838" t="s">
        <v>310</v>
      </c>
      <c r="D10838" t="s">
        <v>468</v>
      </c>
      <c r="E10838" s="5">
        <v>5690</v>
      </c>
      <c r="F10838" s="5">
        <v>68.182339721679696</v>
      </c>
      <c r="G10838" s="5">
        <v>207.12100000000001</v>
      </c>
    </row>
    <row r="10839" spans="1:7" x14ac:dyDescent="0.2">
      <c r="A10839" t="s">
        <v>6044</v>
      </c>
      <c r="B10839" t="s">
        <v>6045</v>
      </c>
      <c r="C10839" t="s">
        <v>321</v>
      </c>
      <c r="D10839" t="s">
        <v>468</v>
      </c>
      <c r="E10839" s="5">
        <v>45</v>
      </c>
      <c r="F10839" s="5">
        <v>5.9138999023437497</v>
      </c>
      <c r="G10839" s="5">
        <v>1.7729999999999999</v>
      </c>
    </row>
    <row r="10840" spans="1:7" x14ac:dyDescent="0.2">
      <c r="A10840" t="s">
        <v>6044</v>
      </c>
      <c r="B10840" t="s">
        <v>6045</v>
      </c>
      <c r="C10840" t="s">
        <v>419</v>
      </c>
      <c r="D10840" t="s">
        <v>468</v>
      </c>
      <c r="E10840" s="5">
        <v>1</v>
      </c>
      <c r="F10840" s="5">
        <v>0.18107000732421899</v>
      </c>
      <c r="G10840" s="5">
        <v>5.6000000000000001E-2</v>
      </c>
    </row>
    <row r="10841" spans="1:7" x14ac:dyDescent="0.2">
      <c r="A10841" t="s">
        <v>6044</v>
      </c>
      <c r="B10841" t="s">
        <v>6045</v>
      </c>
      <c r="C10841" t="s">
        <v>441</v>
      </c>
      <c r="D10841" t="s">
        <v>468</v>
      </c>
      <c r="E10841" s="5">
        <v>20</v>
      </c>
      <c r="F10841" s="5">
        <v>0.17421000671386699</v>
      </c>
      <c r="G10841" s="5">
        <v>5.3999999999999999E-2</v>
      </c>
    </row>
    <row r="10842" spans="1:7" x14ac:dyDescent="0.2">
      <c r="A10842" t="s">
        <v>6044</v>
      </c>
      <c r="B10842" t="s">
        <v>6045</v>
      </c>
      <c r="C10842" t="s">
        <v>443</v>
      </c>
      <c r="D10842" t="s">
        <v>468</v>
      </c>
      <c r="E10842" s="5">
        <v>1</v>
      </c>
      <c r="F10842" s="5">
        <v>1.67742004394531</v>
      </c>
      <c r="G10842" s="5">
        <v>0.503</v>
      </c>
    </row>
    <row r="10843" spans="1:7" x14ac:dyDescent="0.2">
      <c r="A10843" t="s">
        <v>6046</v>
      </c>
      <c r="B10843" t="s">
        <v>6047</v>
      </c>
      <c r="C10843" t="s">
        <v>260</v>
      </c>
      <c r="D10843" t="s">
        <v>468</v>
      </c>
      <c r="E10843" s="5">
        <v>13</v>
      </c>
      <c r="F10843" s="5">
        <v>12.401089874267599</v>
      </c>
      <c r="G10843" s="5">
        <v>3.2160000000000002</v>
      </c>
    </row>
    <row r="10844" spans="1:7" x14ac:dyDescent="0.2">
      <c r="A10844" t="s">
        <v>6046</v>
      </c>
      <c r="B10844" t="s">
        <v>6047</v>
      </c>
      <c r="C10844" t="s">
        <v>262</v>
      </c>
      <c r="D10844" t="s">
        <v>468</v>
      </c>
      <c r="E10844" s="5">
        <v>16</v>
      </c>
      <c r="F10844" s="5">
        <v>7.4174598999023402</v>
      </c>
      <c r="G10844" s="5">
        <v>2.226</v>
      </c>
    </row>
    <row r="10845" spans="1:7" x14ac:dyDescent="0.2">
      <c r="A10845" t="s">
        <v>6046</v>
      </c>
      <c r="B10845" t="s">
        <v>6047</v>
      </c>
      <c r="C10845" t="s">
        <v>266</v>
      </c>
      <c r="D10845" t="s">
        <v>468</v>
      </c>
      <c r="E10845" s="5">
        <v>8594</v>
      </c>
      <c r="F10845" s="5">
        <v>1916.1757884368899</v>
      </c>
      <c r="G10845" s="5">
        <v>561.12400000000002</v>
      </c>
    </row>
    <row r="10846" spans="1:7" x14ac:dyDescent="0.2">
      <c r="A10846" t="s">
        <v>6046</v>
      </c>
      <c r="B10846" t="s">
        <v>6047</v>
      </c>
      <c r="C10846" t="s">
        <v>271</v>
      </c>
      <c r="D10846" t="s">
        <v>468</v>
      </c>
      <c r="E10846" s="5">
        <v>16</v>
      </c>
      <c r="F10846" s="5">
        <v>2.1382399902343701</v>
      </c>
      <c r="G10846" s="5">
        <v>1.206</v>
      </c>
    </row>
    <row r="10847" spans="1:7" x14ac:dyDescent="0.2">
      <c r="A10847" t="s">
        <v>6046</v>
      </c>
      <c r="B10847" t="s">
        <v>6047</v>
      </c>
      <c r="C10847" t="s">
        <v>280</v>
      </c>
      <c r="D10847" t="s">
        <v>468</v>
      </c>
      <c r="E10847" s="5">
        <v>1</v>
      </c>
      <c r="F10847" s="5">
        <v>1.0182399902343799</v>
      </c>
      <c r="G10847" s="5">
        <v>0.30599999999999999</v>
      </c>
    </row>
    <row r="10848" spans="1:7" x14ac:dyDescent="0.2">
      <c r="A10848" t="s">
        <v>6046</v>
      </c>
      <c r="B10848" t="s">
        <v>6047</v>
      </c>
      <c r="C10848" t="s">
        <v>283</v>
      </c>
      <c r="D10848" t="s">
        <v>468</v>
      </c>
      <c r="E10848" s="5">
        <v>4074357.75999999</v>
      </c>
      <c r="F10848" s="5">
        <v>234907.39107293499</v>
      </c>
      <c r="G10848" s="5">
        <v>72007.714000000007</v>
      </c>
    </row>
    <row r="10849" spans="1:7" x14ac:dyDescent="0.2">
      <c r="A10849" t="s">
        <v>6046</v>
      </c>
      <c r="B10849" t="s">
        <v>6047</v>
      </c>
      <c r="C10849" t="s">
        <v>295</v>
      </c>
      <c r="D10849" t="s">
        <v>468</v>
      </c>
      <c r="E10849" s="5">
        <v>60</v>
      </c>
      <c r="F10849" s="5">
        <v>21.805660156249999</v>
      </c>
      <c r="G10849" s="5">
        <v>6.532</v>
      </c>
    </row>
    <row r="10850" spans="1:7" x14ac:dyDescent="0.2">
      <c r="A10850" t="s">
        <v>6046</v>
      </c>
      <c r="B10850" t="s">
        <v>6047</v>
      </c>
      <c r="C10850" t="s">
        <v>298</v>
      </c>
      <c r="D10850" t="s">
        <v>468</v>
      </c>
      <c r="E10850" s="5">
        <v>100</v>
      </c>
      <c r="F10850" s="5">
        <v>6</v>
      </c>
      <c r="G10850" s="5">
        <v>2.3620000000000001</v>
      </c>
    </row>
    <row r="10851" spans="1:7" x14ac:dyDescent="0.2">
      <c r="A10851" t="s">
        <v>6046</v>
      </c>
      <c r="B10851" t="s">
        <v>6047</v>
      </c>
      <c r="C10851" t="s">
        <v>299</v>
      </c>
      <c r="D10851" t="s">
        <v>468</v>
      </c>
      <c r="E10851" s="5">
        <v>86</v>
      </c>
      <c r="F10851" s="5">
        <v>8.6</v>
      </c>
      <c r="G10851" s="5">
        <v>2.5760000000000001</v>
      </c>
    </row>
    <row r="10852" spans="1:7" x14ac:dyDescent="0.2">
      <c r="A10852" t="s">
        <v>6046</v>
      </c>
      <c r="B10852" t="s">
        <v>6047</v>
      </c>
      <c r="C10852" t="s">
        <v>302</v>
      </c>
      <c r="D10852" t="s">
        <v>468</v>
      </c>
      <c r="E10852" s="5">
        <v>56</v>
      </c>
      <c r="F10852" s="5">
        <v>7.1520700073242196</v>
      </c>
      <c r="G10852" s="5">
        <v>3.2749999999999999</v>
      </c>
    </row>
    <row r="10853" spans="1:7" x14ac:dyDescent="0.2">
      <c r="A10853" t="s">
        <v>6046</v>
      </c>
      <c r="B10853" t="s">
        <v>6047</v>
      </c>
      <c r="C10853" t="s">
        <v>307</v>
      </c>
      <c r="D10853" t="s">
        <v>468</v>
      </c>
      <c r="E10853" s="5">
        <v>62</v>
      </c>
      <c r="F10853" s="5">
        <v>31.5343704071045</v>
      </c>
      <c r="G10853" s="5">
        <v>9.4559999999999995</v>
      </c>
    </row>
    <row r="10854" spans="1:7" x14ac:dyDescent="0.2">
      <c r="A10854" t="s">
        <v>6046</v>
      </c>
      <c r="B10854" t="s">
        <v>6047</v>
      </c>
      <c r="C10854" t="s">
        <v>310</v>
      </c>
      <c r="D10854" t="s">
        <v>468</v>
      </c>
      <c r="E10854" s="5">
        <v>339856.620000005</v>
      </c>
      <c r="F10854" s="5">
        <v>5839.1127965469304</v>
      </c>
      <c r="G10854" s="5">
        <v>1741.1679999999999</v>
      </c>
    </row>
    <row r="10855" spans="1:7" x14ac:dyDescent="0.2">
      <c r="A10855" t="s">
        <v>6046</v>
      </c>
      <c r="B10855" t="s">
        <v>6047</v>
      </c>
      <c r="C10855" t="s">
        <v>311</v>
      </c>
      <c r="D10855" t="s">
        <v>468</v>
      </c>
      <c r="E10855" s="5">
        <v>440</v>
      </c>
      <c r="F10855" s="5">
        <v>543.15633007812505</v>
      </c>
      <c r="G10855" s="5">
        <v>162.68799999999999</v>
      </c>
    </row>
    <row r="10856" spans="1:7" x14ac:dyDescent="0.2">
      <c r="A10856" t="s">
        <v>6046</v>
      </c>
      <c r="B10856" t="s">
        <v>6047</v>
      </c>
      <c r="C10856" t="s">
        <v>316</v>
      </c>
      <c r="D10856" t="s">
        <v>468</v>
      </c>
      <c r="E10856" s="5">
        <v>1496</v>
      </c>
      <c r="F10856" s="5">
        <v>754.616710449219</v>
      </c>
      <c r="G10856" s="5">
        <v>1.1299999999999999</v>
      </c>
    </row>
    <row r="10857" spans="1:7" x14ac:dyDescent="0.2">
      <c r="A10857" t="s">
        <v>6046</v>
      </c>
      <c r="B10857" t="s">
        <v>6047</v>
      </c>
      <c r="C10857" t="s">
        <v>317</v>
      </c>
      <c r="D10857" t="s">
        <v>468</v>
      </c>
      <c r="E10857" s="5">
        <v>366</v>
      </c>
      <c r="F10857" s="5">
        <v>95.647180625915496</v>
      </c>
      <c r="G10857" s="5">
        <v>32.167000000000002</v>
      </c>
    </row>
    <row r="10858" spans="1:7" x14ac:dyDescent="0.2">
      <c r="A10858" t="s">
        <v>6046</v>
      </c>
      <c r="B10858" t="s">
        <v>6047</v>
      </c>
      <c r="C10858" t="s">
        <v>325</v>
      </c>
      <c r="D10858" t="s">
        <v>468</v>
      </c>
      <c r="E10858" s="5">
        <v>2</v>
      </c>
      <c r="F10858" s="5">
        <v>2.3403200683593699</v>
      </c>
      <c r="G10858" s="5">
        <v>0.70299999999999996</v>
      </c>
    </row>
    <row r="10859" spans="1:7" x14ac:dyDescent="0.2">
      <c r="A10859" t="s">
        <v>6046</v>
      </c>
      <c r="B10859" t="s">
        <v>6047</v>
      </c>
      <c r="C10859" t="s">
        <v>352</v>
      </c>
      <c r="D10859" t="s">
        <v>468</v>
      </c>
      <c r="E10859" s="5">
        <v>1</v>
      </c>
      <c r="F10859" s="5">
        <v>0.73328997802734397</v>
      </c>
      <c r="G10859" s="5">
        <v>0.221</v>
      </c>
    </row>
    <row r="10860" spans="1:7" x14ac:dyDescent="0.2">
      <c r="A10860" t="s">
        <v>6046</v>
      </c>
      <c r="B10860" t="s">
        <v>6047</v>
      </c>
      <c r="C10860" t="s">
        <v>353</v>
      </c>
      <c r="D10860" t="s">
        <v>468</v>
      </c>
      <c r="E10860" s="5">
        <v>828</v>
      </c>
      <c r="F10860" s="5">
        <v>1432.9900249023401</v>
      </c>
      <c r="G10860" s="5">
        <v>430.8</v>
      </c>
    </row>
    <row r="10861" spans="1:7" x14ac:dyDescent="0.2">
      <c r="A10861" t="s">
        <v>6046</v>
      </c>
      <c r="B10861" t="s">
        <v>6047</v>
      </c>
      <c r="C10861" t="s">
        <v>367</v>
      </c>
      <c r="D10861" t="s">
        <v>468</v>
      </c>
      <c r="E10861" s="5">
        <v>287</v>
      </c>
      <c r="F10861" s="5">
        <v>361.69161621093701</v>
      </c>
      <c r="G10861" s="5">
        <v>108.902</v>
      </c>
    </row>
    <row r="10862" spans="1:7" x14ac:dyDescent="0.2">
      <c r="A10862" t="s">
        <v>6046</v>
      </c>
      <c r="B10862" t="s">
        <v>6047</v>
      </c>
      <c r="C10862" t="s">
        <v>373</v>
      </c>
      <c r="D10862" t="s">
        <v>468</v>
      </c>
      <c r="E10862" s="5">
        <v>80</v>
      </c>
      <c r="F10862" s="5">
        <v>130.32997265624999</v>
      </c>
      <c r="G10862" s="5">
        <v>39.600999999999999</v>
      </c>
    </row>
    <row r="10863" spans="1:7" x14ac:dyDescent="0.2">
      <c r="A10863" t="s">
        <v>6046</v>
      </c>
      <c r="B10863" t="s">
        <v>6047</v>
      </c>
      <c r="C10863" t="s">
        <v>381</v>
      </c>
      <c r="D10863" t="s">
        <v>468</v>
      </c>
      <c r="E10863" s="5">
        <v>3</v>
      </c>
      <c r="F10863" s="5">
        <v>0.87392001342773395</v>
      </c>
      <c r="G10863" s="5">
        <v>0.26400000000000001</v>
      </c>
    </row>
    <row r="10864" spans="1:7" x14ac:dyDescent="0.2">
      <c r="A10864" t="s">
        <v>6046</v>
      </c>
      <c r="B10864" t="s">
        <v>6047</v>
      </c>
      <c r="C10864" t="s">
        <v>397</v>
      </c>
      <c r="D10864" t="s">
        <v>468</v>
      </c>
      <c r="E10864" s="5">
        <v>207</v>
      </c>
      <c r="F10864" s="5">
        <v>40.461199218749996</v>
      </c>
      <c r="G10864" s="5">
        <v>13.250999999999999</v>
      </c>
    </row>
    <row r="10865" spans="1:7" x14ac:dyDescent="0.2">
      <c r="A10865" t="s">
        <v>6046</v>
      </c>
      <c r="B10865" t="s">
        <v>6047</v>
      </c>
      <c r="C10865" t="s">
        <v>405</v>
      </c>
      <c r="D10865" t="s">
        <v>468</v>
      </c>
      <c r="E10865" s="5">
        <v>130</v>
      </c>
      <c r="F10865" s="5">
        <v>119.56601611328099</v>
      </c>
      <c r="G10865" s="5">
        <v>35.814999999999998</v>
      </c>
    </row>
    <row r="10866" spans="1:7" x14ac:dyDescent="0.2">
      <c r="A10866" t="s">
        <v>6046</v>
      </c>
      <c r="B10866" t="s">
        <v>6047</v>
      </c>
      <c r="C10866" t="s">
        <v>407</v>
      </c>
      <c r="D10866" t="s">
        <v>468</v>
      </c>
      <c r="E10866" s="5">
        <v>3</v>
      </c>
      <c r="F10866" s="5">
        <v>0.95807000732421899</v>
      </c>
      <c r="G10866" s="5">
        <v>0.28799999999999998</v>
      </c>
    </row>
    <row r="10867" spans="1:7" x14ac:dyDescent="0.2">
      <c r="A10867" t="s">
        <v>6046</v>
      </c>
      <c r="B10867" t="s">
        <v>6047</v>
      </c>
      <c r="C10867" t="s">
        <v>413</v>
      </c>
      <c r="D10867" t="s">
        <v>468</v>
      </c>
      <c r="E10867" s="5">
        <v>1</v>
      </c>
      <c r="F10867" s="5">
        <v>15.028759765625001</v>
      </c>
      <c r="G10867" s="5">
        <v>4.5019999999999998</v>
      </c>
    </row>
    <row r="10868" spans="1:7" x14ac:dyDescent="0.2">
      <c r="A10868" t="s">
        <v>6046</v>
      </c>
      <c r="B10868" t="s">
        <v>6047</v>
      </c>
      <c r="C10868" t="s">
        <v>415</v>
      </c>
      <c r="D10868" t="s">
        <v>468</v>
      </c>
      <c r="E10868" s="5">
        <v>130</v>
      </c>
      <c r="F10868" s="5">
        <v>44.101570312500002</v>
      </c>
      <c r="G10868" s="5">
        <v>14.34</v>
      </c>
    </row>
    <row r="10869" spans="1:7" x14ac:dyDescent="0.2">
      <c r="A10869" t="s">
        <v>6046</v>
      </c>
      <c r="B10869" t="s">
        <v>6047</v>
      </c>
      <c r="C10869" t="s">
        <v>417</v>
      </c>
      <c r="D10869" t="s">
        <v>468</v>
      </c>
      <c r="E10869" s="5">
        <v>360</v>
      </c>
      <c r="F10869" s="5">
        <v>180.23869140625001</v>
      </c>
      <c r="G10869" s="5">
        <v>54.548999999999999</v>
      </c>
    </row>
    <row r="10870" spans="1:7" x14ac:dyDescent="0.2">
      <c r="A10870" t="s">
        <v>6046</v>
      </c>
      <c r="B10870" t="s">
        <v>6047</v>
      </c>
      <c r="C10870" t="s">
        <v>419</v>
      </c>
      <c r="D10870" t="s">
        <v>468</v>
      </c>
      <c r="E10870" s="5">
        <v>22197</v>
      </c>
      <c r="F10870" s="5">
        <v>325.06464501953099</v>
      </c>
      <c r="G10870" s="5">
        <v>98.051000000000002</v>
      </c>
    </row>
    <row r="10871" spans="1:7" x14ac:dyDescent="0.2">
      <c r="A10871" t="s">
        <v>6046</v>
      </c>
      <c r="B10871" t="s">
        <v>6047</v>
      </c>
      <c r="C10871" t="s">
        <v>441</v>
      </c>
      <c r="D10871" t="s">
        <v>468</v>
      </c>
      <c r="E10871" s="5">
        <v>33</v>
      </c>
      <c r="F10871" s="5">
        <v>2.7624100341796902</v>
      </c>
      <c r="G10871" s="5">
        <v>0.83299999999999996</v>
      </c>
    </row>
    <row r="10872" spans="1:7" x14ac:dyDescent="0.2">
      <c r="A10872" t="s">
        <v>6046</v>
      </c>
      <c r="B10872" t="s">
        <v>6047</v>
      </c>
      <c r="C10872" t="s">
        <v>443</v>
      </c>
      <c r="D10872" t="s">
        <v>468</v>
      </c>
      <c r="E10872" s="5">
        <v>34</v>
      </c>
      <c r="F10872" s="5">
        <v>14.633430114746099</v>
      </c>
      <c r="G10872" s="5">
        <v>4.3920000000000003</v>
      </c>
    </row>
    <row r="10873" spans="1:7" x14ac:dyDescent="0.2">
      <c r="A10873" t="s">
        <v>6046</v>
      </c>
      <c r="B10873" t="s">
        <v>6047</v>
      </c>
      <c r="C10873" t="s">
        <v>447</v>
      </c>
      <c r="D10873" t="s">
        <v>468</v>
      </c>
      <c r="E10873" s="5">
        <v>137</v>
      </c>
      <c r="F10873" s="5">
        <v>49.9583597259521</v>
      </c>
      <c r="G10873" s="5">
        <v>16.116</v>
      </c>
    </row>
    <row r="10874" spans="1:7" x14ac:dyDescent="0.2">
      <c r="A10874" t="s">
        <v>6046</v>
      </c>
      <c r="B10874" t="s">
        <v>6047</v>
      </c>
      <c r="C10874" t="s">
        <v>451</v>
      </c>
      <c r="D10874" t="s">
        <v>468</v>
      </c>
      <c r="E10874" s="5">
        <v>2</v>
      </c>
      <c r="F10874" s="5">
        <v>0.80081999206542998</v>
      </c>
      <c r="G10874" s="5">
        <v>0.24299999999999999</v>
      </c>
    </row>
    <row r="10875" spans="1:7" x14ac:dyDescent="0.2">
      <c r="A10875" t="s">
        <v>6046</v>
      </c>
      <c r="B10875" t="s">
        <v>6047</v>
      </c>
      <c r="C10875" t="s">
        <v>457</v>
      </c>
      <c r="D10875" t="s">
        <v>468</v>
      </c>
      <c r="E10875" s="5">
        <v>879</v>
      </c>
      <c r="F10875" s="5">
        <v>1000.67220117188</v>
      </c>
      <c r="G10875" s="5">
        <v>299.73</v>
      </c>
    </row>
    <row r="10876" spans="1:7" x14ac:dyDescent="0.2">
      <c r="A10876" t="s">
        <v>6048</v>
      </c>
      <c r="B10876" t="s">
        <v>6049</v>
      </c>
      <c r="C10876" t="s">
        <v>283</v>
      </c>
      <c r="D10876" t="s">
        <v>468</v>
      </c>
      <c r="E10876" s="5">
        <v>158750</v>
      </c>
      <c r="F10876" s="5">
        <v>27731.519618041999</v>
      </c>
      <c r="G10876" s="5">
        <v>8664.4629999999997</v>
      </c>
    </row>
    <row r="10877" spans="1:7" x14ac:dyDescent="0.2">
      <c r="A10877" t="s">
        <v>6048</v>
      </c>
      <c r="B10877" t="s">
        <v>6049</v>
      </c>
      <c r="C10877" t="s">
        <v>299</v>
      </c>
      <c r="D10877" t="s">
        <v>468</v>
      </c>
      <c r="E10877" s="5">
        <v>20</v>
      </c>
      <c r="F10877" s="5">
        <v>126.3282109375</v>
      </c>
      <c r="G10877" s="5">
        <v>37.837000000000003</v>
      </c>
    </row>
    <row r="10878" spans="1:7" x14ac:dyDescent="0.2">
      <c r="A10878" t="s">
        <v>6048</v>
      </c>
      <c r="B10878" t="s">
        <v>6049</v>
      </c>
      <c r="C10878" t="s">
        <v>310</v>
      </c>
      <c r="D10878" t="s">
        <v>468</v>
      </c>
      <c r="E10878" s="5">
        <v>186913.13999939</v>
      </c>
      <c r="F10878" s="5">
        <v>167083.45687754499</v>
      </c>
      <c r="G10878" s="5">
        <v>50115.580999999998</v>
      </c>
    </row>
    <row r="10879" spans="1:7" x14ac:dyDescent="0.2">
      <c r="A10879" t="s">
        <v>6048</v>
      </c>
      <c r="B10879" t="s">
        <v>6049</v>
      </c>
      <c r="C10879" t="s">
        <v>311</v>
      </c>
      <c r="D10879" t="s">
        <v>468</v>
      </c>
      <c r="E10879" s="5">
        <v>19.5</v>
      </c>
      <c r="F10879" s="5">
        <v>94.250503906250003</v>
      </c>
      <c r="G10879" s="5">
        <v>28.795999999999999</v>
      </c>
    </row>
    <row r="10880" spans="1:7" x14ac:dyDescent="0.2">
      <c r="A10880" t="s">
        <v>6048</v>
      </c>
      <c r="B10880" t="s">
        <v>6049</v>
      </c>
      <c r="C10880" t="s">
        <v>316</v>
      </c>
      <c r="D10880" t="s">
        <v>468</v>
      </c>
      <c r="E10880" s="5">
        <v>23</v>
      </c>
      <c r="F10880" s="5">
        <v>154.1016953125</v>
      </c>
      <c r="G10880" s="5">
        <v>46.720999999999997</v>
      </c>
    </row>
    <row r="10881" spans="1:7" x14ac:dyDescent="0.2">
      <c r="A10881" t="s">
        <v>6048</v>
      </c>
      <c r="B10881" t="s">
        <v>6049</v>
      </c>
      <c r="C10881" t="s">
        <v>317</v>
      </c>
      <c r="D10881" t="s">
        <v>468</v>
      </c>
      <c r="E10881" s="5">
        <v>19</v>
      </c>
      <c r="F10881" s="5">
        <v>62.822159912109399</v>
      </c>
      <c r="G10881" s="5">
        <v>18.459</v>
      </c>
    </row>
    <row r="10882" spans="1:7" x14ac:dyDescent="0.2">
      <c r="A10882" t="s">
        <v>6048</v>
      </c>
      <c r="B10882" t="s">
        <v>6049</v>
      </c>
      <c r="C10882" t="s">
        <v>333</v>
      </c>
      <c r="D10882" t="s">
        <v>468</v>
      </c>
      <c r="E10882" s="5">
        <v>1</v>
      </c>
      <c r="F10882" s="5">
        <v>1.6926099853515599</v>
      </c>
      <c r="G10882" s="5">
        <v>0.50800000000000001</v>
      </c>
    </row>
    <row r="10883" spans="1:7" x14ac:dyDescent="0.2">
      <c r="A10883" t="s">
        <v>6048</v>
      </c>
      <c r="B10883" t="s">
        <v>6049</v>
      </c>
      <c r="C10883" t="s">
        <v>373</v>
      </c>
      <c r="D10883" t="s">
        <v>468</v>
      </c>
      <c r="E10883" s="5">
        <v>164</v>
      </c>
      <c r="F10883" s="5">
        <v>2951.5789707031299</v>
      </c>
      <c r="G10883" s="5">
        <v>884.04</v>
      </c>
    </row>
    <row r="10884" spans="1:7" x14ac:dyDescent="0.2">
      <c r="A10884" t="s">
        <v>6048</v>
      </c>
      <c r="B10884" t="s">
        <v>6049</v>
      </c>
      <c r="C10884" t="s">
        <v>377</v>
      </c>
      <c r="D10884" t="s">
        <v>468</v>
      </c>
      <c r="E10884" s="5">
        <v>6</v>
      </c>
      <c r="F10884" s="5">
        <v>17.353150024414099</v>
      </c>
      <c r="G10884" s="5">
        <v>5.202</v>
      </c>
    </row>
    <row r="10885" spans="1:7" x14ac:dyDescent="0.2">
      <c r="A10885" t="s">
        <v>6048</v>
      </c>
      <c r="B10885" t="s">
        <v>6049</v>
      </c>
      <c r="C10885" t="s">
        <v>387</v>
      </c>
      <c r="D10885" t="s">
        <v>468</v>
      </c>
      <c r="E10885" s="5">
        <v>2</v>
      </c>
      <c r="F10885" s="5">
        <v>1.9116300048828101</v>
      </c>
      <c r="G10885" s="5">
        <v>0.57299999999999995</v>
      </c>
    </row>
    <row r="10886" spans="1:7" x14ac:dyDescent="0.2">
      <c r="A10886" t="s">
        <v>6048</v>
      </c>
      <c r="B10886" t="s">
        <v>6049</v>
      </c>
      <c r="C10886" t="s">
        <v>405</v>
      </c>
      <c r="D10886" t="s">
        <v>468</v>
      </c>
      <c r="E10886" s="5">
        <v>2</v>
      </c>
      <c r="F10886" s="5">
        <v>9.2459501953124992</v>
      </c>
      <c r="G10886" s="5">
        <v>2.77</v>
      </c>
    </row>
    <row r="10887" spans="1:7" x14ac:dyDescent="0.2">
      <c r="A10887" t="s">
        <v>6048</v>
      </c>
      <c r="B10887" t="s">
        <v>6049</v>
      </c>
      <c r="C10887" t="s">
        <v>417</v>
      </c>
      <c r="D10887" t="s">
        <v>468</v>
      </c>
      <c r="E10887" s="5">
        <v>16</v>
      </c>
      <c r="F10887" s="5">
        <v>33.900449218749998</v>
      </c>
      <c r="G10887" s="5">
        <v>10.154999999999999</v>
      </c>
    </row>
    <row r="10888" spans="1:7" x14ac:dyDescent="0.2">
      <c r="A10888" t="s">
        <v>6048</v>
      </c>
      <c r="B10888" t="s">
        <v>6049</v>
      </c>
      <c r="C10888" t="s">
        <v>419</v>
      </c>
      <c r="D10888" t="s">
        <v>468</v>
      </c>
      <c r="E10888" s="5">
        <v>10937</v>
      </c>
      <c r="F10888" s="5">
        <v>15187.34596875</v>
      </c>
      <c r="G10888" s="5">
        <v>4779.0479999999998</v>
      </c>
    </row>
    <row r="10889" spans="1:7" x14ac:dyDescent="0.2">
      <c r="A10889" t="s">
        <v>6048</v>
      </c>
      <c r="B10889" t="s">
        <v>6049</v>
      </c>
      <c r="C10889" t="s">
        <v>429</v>
      </c>
      <c r="D10889" t="s">
        <v>468</v>
      </c>
      <c r="E10889" s="5">
        <v>12</v>
      </c>
      <c r="F10889" s="5">
        <v>53.940898437500003</v>
      </c>
      <c r="G10889" s="5">
        <v>16.158000000000001</v>
      </c>
    </row>
    <row r="10890" spans="1:7" x14ac:dyDescent="0.2">
      <c r="A10890" t="s">
        <v>6048</v>
      </c>
      <c r="B10890" t="s">
        <v>6049</v>
      </c>
      <c r="C10890" t="s">
        <v>441</v>
      </c>
      <c r="D10890" t="s">
        <v>468</v>
      </c>
      <c r="E10890" s="5">
        <v>1</v>
      </c>
      <c r="F10890" s="5">
        <v>2.1860600585937502</v>
      </c>
      <c r="G10890" s="5">
        <v>0.65700000000000003</v>
      </c>
    </row>
    <row r="10891" spans="1:7" x14ac:dyDescent="0.2">
      <c r="A10891" t="s">
        <v>6048</v>
      </c>
      <c r="B10891" t="s">
        <v>6049</v>
      </c>
      <c r="C10891" t="s">
        <v>443</v>
      </c>
      <c r="D10891" t="s">
        <v>468</v>
      </c>
      <c r="E10891" s="5">
        <v>4</v>
      </c>
      <c r="F10891" s="5">
        <v>3.1332899169921902</v>
      </c>
      <c r="G10891" s="5">
        <v>0.94099999999999995</v>
      </c>
    </row>
    <row r="10892" spans="1:7" x14ac:dyDescent="0.2">
      <c r="A10892" t="s">
        <v>6048</v>
      </c>
      <c r="B10892" t="s">
        <v>6049</v>
      </c>
      <c r="C10892" t="s">
        <v>447</v>
      </c>
      <c r="D10892" t="s">
        <v>468</v>
      </c>
      <c r="E10892" s="5">
        <v>3</v>
      </c>
      <c r="F10892" s="5">
        <v>14.8806101074219</v>
      </c>
      <c r="G10892" s="5">
        <v>5.59</v>
      </c>
    </row>
    <row r="10893" spans="1:7" x14ac:dyDescent="0.2">
      <c r="A10893" t="s">
        <v>6048</v>
      </c>
      <c r="B10893" t="s">
        <v>6049</v>
      </c>
      <c r="C10893" t="s">
        <v>457</v>
      </c>
      <c r="D10893" t="s">
        <v>468</v>
      </c>
      <c r="E10893" s="5">
        <v>4087</v>
      </c>
      <c r="F10893" s="5">
        <v>4493.9920068359397</v>
      </c>
      <c r="G10893" s="5">
        <v>1346.5239999999999</v>
      </c>
    </row>
    <row r="10894" spans="1:7" x14ac:dyDescent="0.2">
      <c r="A10894" t="s">
        <v>6050</v>
      </c>
      <c r="B10894" t="s">
        <v>6051</v>
      </c>
      <c r="C10894" t="s">
        <v>283</v>
      </c>
      <c r="D10894" t="s">
        <v>468</v>
      </c>
      <c r="E10894" s="5">
        <v>11155</v>
      </c>
      <c r="F10894" s="5">
        <v>1126.06981595612</v>
      </c>
      <c r="G10894" s="5">
        <v>351.67899999999997</v>
      </c>
    </row>
    <row r="10895" spans="1:7" x14ac:dyDescent="0.2">
      <c r="A10895" t="s">
        <v>6050</v>
      </c>
      <c r="B10895" t="s">
        <v>6051</v>
      </c>
      <c r="C10895" t="s">
        <v>307</v>
      </c>
      <c r="D10895" t="s">
        <v>468</v>
      </c>
      <c r="E10895" s="5">
        <v>1</v>
      </c>
      <c r="F10895" s="5">
        <v>1.5011400146484399</v>
      </c>
      <c r="G10895" s="5">
        <v>0.45100000000000001</v>
      </c>
    </row>
    <row r="10896" spans="1:7" x14ac:dyDescent="0.2">
      <c r="A10896" t="s">
        <v>6050</v>
      </c>
      <c r="B10896" t="s">
        <v>6051</v>
      </c>
      <c r="C10896" t="s">
        <v>310</v>
      </c>
      <c r="D10896" t="s">
        <v>468</v>
      </c>
      <c r="E10896" s="5">
        <v>20007</v>
      </c>
      <c r="F10896" s="5">
        <v>1451.3426112213101</v>
      </c>
      <c r="G10896" s="5">
        <v>452.16</v>
      </c>
    </row>
    <row r="10897" spans="1:7" x14ac:dyDescent="0.2">
      <c r="A10897" t="s">
        <v>6052</v>
      </c>
      <c r="B10897" t="s">
        <v>6053</v>
      </c>
      <c r="C10897" t="s">
        <v>266</v>
      </c>
      <c r="D10897" t="s">
        <v>468</v>
      </c>
      <c r="E10897" s="5">
        <v>7360</v>
      </c>
      <c r="F10897" s="5">
        <v>946.69411718749996</v>
      </c>
      <c r="G10897" s="5">
        <v>284.10199999999998</v>
      </c>
    </row>
    <row r="10898" spans="1:7" x14ac:dyDescent="0.2">
      <c r="A10898" t="s">
        <v>6052</v>
      </c>
      <c r="B10898" t="s">
        <v>6053</v>
      </c>
      <c r="C10898" t="s">
        <v>283</v>
      </c>
      <c r="D10898" t="s">
        <v>468</v>
      </c>
      <c r="E10898" s="5">
        <v>887047</v>
      </c>
      <c r="F10898" s="5">
        <v>58264.873456701302</v>
      </c>
      <c r="G10898" s="5">
        <v>18493.714</v>
      </c>
    </row>
    <row r="10899" spans="1:7" x14ac:dyDescent="0.2">
      <c r="A10899" t="s">
        <v>6052</v>
      </c>
      <c r="B10899" t="s">
        <v>6053</v>
      </c>
      <c r="C10899" t="s">
        <v>310</v>
      </c>
      <c r="D10899" t="s">
        <v>468</v>
      </c>
      <c r="E10899" s="5">
        <v>1634218</v>
      </c>
      <c r="F10899" s="5">
        <v>6274.0891345520004</v>
      </c>
      <c r="G10899" s="5">
        <v>2005.4110000000001</v>
      </c>
    </row>
    <row r="10900" spans="1:7" x14ac:dyDescent="0.2">
      <c r="A10900" t="s">
        <v>6052</v>
      </c>
      <c r="B10900" t="s">
        <v>6053</v>
      </c>
      <c r="C10900" t="s">
        <v>419</v>
      </c>
      <c r="D10900" t="s">
        <v>468</v>
      </c>
      <c r="E10900" s="5">
        <v>36030</v>
      </c>
      <c r="F10900" s="5">
        <v>608.04453515625005</v>
      </c>
      <c r="G10900" s="5">
        <v>241.80199999999999</v>
      </c>
    </row>
    <row r="10901" spans="1:7" x14ac:dyDescent="0.2">
      <c r="A10901" t="s">
        <v>6052</v>
      </c>
      <c r="B10901" t="s">
        <v>6053</v>
      </c>
      <c r="C10901" t="s">
        <v>441</v>
      </c>
      <c r="D10901" t="s">
        <v>468</v>
      </c>
      <c r="E10901" s="5">
        <v>1</v>
      </c>
      <c r="F10901" s="5">
        <v>1.8236199951171901</v>
      </c>
      <c r="G10901" s="5">
        <v>0.54700000000000004</v>
      </c>
    </row>
    <row r="10902" spans="1:7" x14ac:dyDescent="0.2">
      <c r="A10902" t="s">
        <v>6052</v>
      </c>
      <c r="B10902" t="s">
        <v>6053</v>
      </c>
      <c r="C10902" t="s">
        <v>443</v>
      </c>
      <c r="D10902" t="s">
        <v>468</v>
      </c>
      <c r="E10902" s="5">
        <v>10</v>
      </c>
      <c r="F10902" s="5">
        <v>10.039130126953101</v>
      </c>
      <c r="G10902" s="5">
        <v>3.01</v>
      </c>
    </row>
    <row r="10903" spans="1:7" x14ac:dyDescent="0.2">
      <c r="A10903" t="s">
        <v>6054</v>
      </c>
      <c r="B10903" t="s">
        <v>6055</v>
      </c>
      <c r="C10903" t="s">
        <v>283</v>
      </c>
      <c r="D10903" t="s">
        <v>481</v>
      </c>
      <c r="E10903" s="5">
        <v>7228.0900001861201</v>
      </c>
      <c r="F10903" s="5">
        <v>2206.7449063015001</v>
      </c>
      <c r="G10903" s="5">
        <v>702.86</v>
      </c>
    </row>
    <row r="10904" spans="1:7" x14ac:dyDescent="0.2">
      <c r="A10904" t="s">
        <v>6054</v>
      </c>
      <c r="B10904" t="s">
        <v>6055</v>
      </c>
      <c r="C10904" t="s">
        <v>307</v>
      </c>
      <c r="D10904" t="s">
        <v>481</v>
      </c>
      <c r="E10904" s="5">
        <v>0.10000000149011599</v>
      </c>
      <c r="F10904" s="5">
        <v>0.31161999511718802</v>
      </c>
      <c r="G10904" s="5">
        <v>9.4E-2</v>
      </c>
    </row>
    <row r="10905" spans="1:7" x14ac:dyDescent="0.2">
      <c r="A10905" t="s">
        <v>6054</v>
      </c>
      <c r="B10905" t="s">
        <v>6055</v>
      </c>
      <c r="C10905" t="s">
        <v>310</v>
      </c>
      <c r="D10905" t="s">
        <v>481</v>
      </c>
      <c r="E10905" s="5">
        <v>13243.245016552501</v>
      </c>
      <c r="F10905" s="5">
        <v>5689.28108107757</v>
      </c>
      <c r="G10905" s="5">
        <v>1786.635</v>
      </c>
    </row>
    <row r="10906" spans="1:7" x14ac:dyDescent="0.2">
      <c r="A10906" t="s">
        <v>6054</v>
      </c>
      <c r="B10906" t="s">
        <v>6055</v>
      </c>
      <c r="C10906" t="s">
        <v>311</v>
      </c>
      <c r="D10906" t="s">
        <v>481</v>
      </c>
      <c r="E10906" s="5">
        <v>16.5</v>
      </c>
      <c r="F10906" s="5">
        <v>18.051830078125001</v>
      </c>
      <c r="G10906" s="5">
        <v>5.407</v>
      </c>
    </row>
    <row r="10907" spans="1:7" x14ac:dyDescent="0.2">
      <c r="A10907" t="s">
        <v>6054</v>
      </c>
      <c r="B10907" t="s">
        <v>6055</v>
      </c>
      <c r="C10907" t="s">
        <v>321</v>
      </c>
      <c r="D10907" t="s">
        <v>481</v>
      </c>
      <c r="E10907" s="5">
        <v>0.89999997615814198</v>
      </c>
      <c r="F10907" s="5">
        <v>1.5829999923706099E-2</v>
      </c>
      <c r="G10907" s="5">
        <v>6.0000000000000001E-3</v>
      </c>
    </row>
    <row r="10908" spans="1:7" x14ac:dyDescent="0.2">
      <c r="A10908" t="s">
        <v>6054</v>
      </c>
      <c r="B10908" t="s">
        <v>6055</v>
      </c>
      <c r="C10908" t="s">
        <v>349</v>
      </c>
      <c r="D10908" t="s">
        <v>481</v>
      </c>
      <c r="E10908" s="5">
        <v>0.20000000298023199</v>
      </c>
      <c r="F10908" s="5">
        <v>0.830559997558594</v>
      </c>
      <c r="G10908" s="5">
        <v>0.25</v>
      </c>
    </row>
    <row r="10909" spans="1:7" x14ac:dyDescent="0.2">
      <c r="A10909" t="s">
        <v>6054</v>
      </c>
      <c r="B10909" t="s">
        <v>6055</v>
      </c>
      <c r="C10909" t="s">
        <v>419</v>
      </c>
      <c r="D10909" t="s">
        <v>481</v>
      </c>
      <c r="E10909" s="5">
        <v>25.6499997675419</v>
      </c>
      <c r="F10909" s="5">
        <v>300.12458773422202</v>
      </c>
      <c r="G10909" s="5">
        <v>90.46</v>
      </c>
    </row>
    <row r="10910" spans="1:7" x14ac:dyDescent="0.2">
      <c r="A10910" t="s">
        <v>6056</v>
      </c>
      <c r="B10910" t="s">
        <v>6057</v>
      </c>
      <c r="C10910" t="s">
        <v>283</v>
      </c>
      <c r="D10910" t="s">
        <v>468</v>
      </c>
      <c r="E10910" s="5">
        <v>13444</v>
      </c>
      <c r="F10910" s="5">
        <v>7785.7647355612498</v>
      </c>
      <c r="G10910" s="5">
        <v>4330.7430000000004</v>
      </c>
    </row>
    <row r="10911" spans="1:7" x14ac:dyDescent="0.2">
      <c r="A10911" t="s">
        <v>6056</v>
      </c>
      <c r="B10911" t="s">
        <v>6057</v>
      </c>
      <c r="C10911" t="s">
        <v>307</v>
      </c>
      <c r="D10911" t="s">
        <v>468</v>
      </c>
      <c r="E10911" s="5">
        <v>10</v>
      </c>
      <c r="F10911" s="5">
        <v>4.64415994262695</v>
      </c>
      <c r="G10911" s="5">
        <v>2.2989999999999999</v>
      </c>
    </row>
    <row r="10912" spans="1:7" x14ac:dyDescent="0.2">
      <c r="A10912" t="s">
        <v>6056</v>
      </c>
      <c r="B10912" t="s">
        <v>6057</v>
      </c>
      <c r="C10912" t="s">
        <v>310</v>
      </c>
      <c r="D10912" t="s">
        <v>468</v>
      </c>
      <c r="E10912" s="5">
        <v>1002</v>
      </c>
      <c r="F10912" s="5">
        <v>1365.95813583374</v>
      </c>
      <c r="G10912" s="5">
        <v>676.66200000000003</v>
      </c>
    </row>
    <row r="10913" spans="1:7" x14ac:dyDescent="0.2">
      <c r="A10913" t="s">
        <v>6056</v>
      </c>
      <c r="B10913" t="s">
        <v>6057</v>
      </c>
      <c r="C10913" t="s">
        <v>311</v>
      </c>
      <c r="D10913" t="s">
        <v>468</v>
      </c>
      <c r="E10913" s="5">
        <v>252</v>
      </c>
      <c r="F10913" s="5">
        <v>198.410452148437</v>
      </c>
      <c r="G10913" s="5">
        <v>98.688999999999993</v>
      </c>
    </row>
    <row r="10914" spans="1:7" x14ac:dyDescent="0.2">
      <c r="A10914" t="s">
        <v>6056</v>
      </c>
      <c r="B10914" t="s">
        <v>6057</v>
      </c>
      <c r="C10914" t="s">
        <v>377</v>
      </c>
      <c r="D10914" t="s">
        <v>468</v>
      </c>
      <c r="E10914" s="5">
        <v>4</v>
      </c>
      <c r="F10914" s="5">
        <v>2.93861004638672</v>
      </c>
      <c r="G10914" s="5">
        <v>1.4570000000000001</v>
      </c>
    </row>
    <row r="10915" spans="1:7" x14ac:dyDescent="0.2">
      <c r="A10915" t="s">
        <v>6056</v>
      </c>
      <c r="B10915" t="s">
        <v>6057</v>
      </c>
      <c r="C10915" t="s">
        <v>387</v>
      </c>
      <c r="D10915" t="s">
        <v>468</v>
      </c>
      <c r="E10915" s="5">
        <v>16</v>
      </c>
      <c r="F10915" s="5">
        <v>3.4852700195312498</v>
      </c>
      <c r="G10915" s="5">
        <v>1.728</v>
      </c>
    </row>
    <row r="10916" spans="1:7" x14ac:dyDescent="0.2">
      <c r="A10916" t="s">
        <v>6056</v>
      </c>
      <c r="B10916" t="s">
        <v>6057</v>
      </c>
      <c r="C10916" t="s">
        <v>419</v>
      </c>
      <c r="D10916" t="s">
        <v>468</v>
      </c>
      <c r="E10916" s="5">
        <v>245</v>
      </c>
      <c r="F10916" s="5">
        <v>54.342832031249998</v>
      </c>
      <c r="G10916" s="5">
        <v>26.872</v>
      </c>
    </row>
    <row r="10917" spans="1:7" x14ac:dyDescent="0.2">
      <c r="A10917" t="s">
        <v>6056</v>
      </c>
      <c r="B10917" t="s">
        <v>6057</v>
      </c>
      <c r="C10917" t="s">
        <v>437</v>
      </c>
      <c r="D10917" t="s">
        <v>468</v>
      </c>
      <c r="E10917" s="5">
        <v>1</v>
      </c>
      <c r="F10917" s="5">
        <v>7.5342299804687496</v>
      </c>
      <c r="G10917" s="5">
        <v>0</v>
      </c>
    </row>
    <row r="10918" spans="1:7" x14ac:dyDescent="0.2">
      <c r="A10918" t="s">
        <v>6056</v>
      </c>
      <c r="B10918" t="s">
        <v>6057</v>
      </c>
      <c r="C10918" t="s">
        <v>443</v>
      </c>
      <c r="D10918" t="s">
        <v>468</v>
      </c>
      <c r="E10918" s="5">
        <v>3</v>
      </c>
      <c r="F10918" s="5">
        <v>3.69644995117187</v>
      </c>
      <c r="G10918" s="5">
        <v>1.831</v>
      </c>
    </row>
    <row r="10919" spans="1:7" x14ac:dyDescent="0.2">
      <c r="A10919" t="s">
        <v>6056</v>
      </c>
      <c r="B10919" t="s">
        <v>6057</v>
      </c>
      <c r="C10919" t="s">
        <v>451</v>
      </c>
      <c r="D10919" t="s">
        <v>468</v>
      </c>
      <c r="E10919" s="5">
        <v>1</v>
      </c>
      <c r="F10919" s="5">
        <v>0.13121000671386701</v>
      </c>
      <c r="G10919" s="5">
        <v>6.6000000000000003E-2</v>
      </c>
    </row>
    <row r="10920" spans="1:7" x14ac:dyDescent="0.2">
      <c r="A10920" t="s">
        <v>6058</v>
      </c>
      <c r="B10920" t="s">
        <v>6059</v>
      </c>
      <c r="C10920" t="s">
        <v>283</v>
      </c>
      <c r="D10920" t="s">
        <v>468</v>
      </c>
      <c r="E10920" s="5">
        <v>2609</v>
      </c>
      <c r="F10920" s="5">
        <v>458.80355767059302</v>
      </c>
      <c r="G10920" s="5">
        <v>137.989</v>
      </c>
    </row>
    <row r="10921" spans="1:7" x14ac:dyDescent="0.2">
      <c r="A10921" t="s">
        <v>6058</v>
      </c>
      <c r="B10921" t="s">
        <v>6059</v>
      </c>
      <c r="C10921" t="s">
        <v>310</v>
      </c>
      <c r="D10921" t="s">
        <v>468</v>
      </c>
      <c r="E10921" s="5">
        <v>1304</v>
      </c>
      <c r="F10921" s="5">
        <v>335.37814904785199</v>
      </c>
      <c r="G10921" s="5">
        <v>113.89</v>
      </c>
    </row>
    <row r="10922" spans="1:7" x14ac:dyDescent="0.2">
      <c r="A10922" t="s">
        <v>6060</v>
      </c>
      <c r="B10922" t="s">
        <v>6061</v>
      </c>
      <c r="C10922" t="s">
        <v>265</v>
      </c>
      <c r="D10922" t="s">
        <v>468</v>
      </c>
      <c r="E10922" s="5">
        <v>8</v>
      </c>
      <c r="F10922" s="5">
        <v>5.5367799682617198</v>
      </c>
      <c r="G10922" s="5">
        <v>1.6639999999999999</v>
      </c>
    </row>
    <row r="10923" spans="1:7" x14ac:dyDescent="0.2">
      <c r="A10923" t="s">
        <v>6060</v>
      </c>
      <c r="B10923" t="s">
        <v>6061</v>
      </c>
      <c r="C10923" t="s">
        <v>283</v>
      </c>
      <c r="D10923" t="s">
        <v>468</v>
      </c>
      <c r="E10923" s="5">
        <v>612035</v>
      </c>
      <c r="F10923" s="5">
        <v>84484.462655814103</v>
      </c>
      <c r="G10923" s="5">
        <v>25442.067999999999</v>
      </c>
    </row>
    <row r="10924" spans="1:7" x14ac:dyDescent="0.2">
      <c r="A10924" t="s">
        <v>6060</v>
      </c>
      <c r="B10924" t="s">
        <v>6061</v>
      </c>
      <c r="C10924" t="s">
        <v>307</v>
      </c>
      <c r="D10924" t="s">
        <v>468</v>
      </c>
      <c r="E10924" s="5">
        <v>20</v>
      </c>
      <c r="F10924" s="5">
        <v>3.24723008823395</v>
      </c>
      <c r="G10924" s="5">
        <v>0.98199999999999998</v>
      </c>
    </row>
    <row r="10925" spans="1:7" x14ac:dyDescent="0.2">
      <c r="A10925" t="s">
        <v>6060</v>
      </c>
      <c r="B10925" t="s">
        <v>6061</v>
      </c>
      <c r="C10925" t="s">
        <v>310</v>
      </c>
      <c r="D10925" t="s">
        <v>468</v>
      </c>
      <c r="E10925" s="5">
        <v>17702.1349945068</v>
      </c>
      <c r="F10925" s="5">
        <v>3995.9099310449401</v>
      </c>
      <c r="G10925" s="5">
        <v>1081.761</v>
      </c>
    </row>
    <row r="10926" spans="1:7" x14ac:dyDescent="0.2">
      <c r="A10926" t="s">
        <v>6060</v>
      </c>
      <c r="B10926" t="s">
        <v>6061</v>
      </c>
      <c r="C10926" t="s">
        <v>315</v>
      </c>
      <c r="D10926" t="s">
        <v>468</v>
      </c>
      <c r="E10926" s="5">
        <v>10</v>
      </c>
      <c r="F10926" s="5">
        <v>2.8782200012207002</v>
      </c>
      <c r="G10926" s="5">
        <v>0.87</v>
      </c>
    </row>
    <row r="10927" spans="1:7" x14ac:dyDescent="0.2">
      <c r="A10927" t="s">
        <v>6060</v>
      </c>
      <c r="B10927" t="s">
        <v>6061</v>
      </c>
      <c r="C10927" t="s">
        <v>321</v>
      </c>
      <c r="D10927" t="s">
        <v>468</v>
      </c>
      <c r="E10927" s="5">
        <v>298</v>
      </c>
      <c r="F10927" s="5">
        <v>69.288400390625</v>
      </c>
      <c r="G10927" s="5">
        <v>21.885000000000002</v>
      </c>
    </row>
    <row r="10928" spans="1:7" x14ac:dyDescent="0.2">
      <c r="A10928" t="s">
        <v>6060</v>
      </c>
      <c r="B10928" t="s">
        <v>6061</v>
      </c>
      <c r="C10928" t="s">
        <v>347</v>
      </c>
      <c r="D10928" t="s">
        <v>468</v>
      </c>
      <c r="E10928" s="5">
        <v>70</v>
      </c>
      <c r="F10928" s="5">
        <v>207.73534375</v>
      </c>
      <c r="G10928" s="5">
        <v>62.783000000000001</v>
      </c>
    </row>
    <row r="10929" spans="1:7" x14ac:dyDescent="0.2">
      <c r="A10929" t="s">
        <v>6060</v>
      </c>
      <c r="B10929" t="s">
        <v>6061</v>
      </c>
      <c r="C10929" t="s">
        <v>353</v>
      </c>
      <c r="D10929" t="s">
        <v>468</v>
      </c>
      <c r="E10929" s="5">
        <v>3</v>
      </c>
      <c r="F10929" s="5">
        <v>0.19997999572753899</v>
      </c>
      <c r="G10929" s="5">
        <v>0.06</v>
      </c>
    </row>
    <row r="10930" spans="1:7" x14ac:dyDescent="0.2">
      <c r="A10930" t="s">
        <v>6060</v>
      </c>
      <c r="B10930" t="s">
        <v>6061</v>
      </c>
      <c r="C10930" t="s">
        <v>377</v>
      </c>
      <c r="D10930" t="s">
        <v>468</v>
      </c>
      <c r="E10930" s="5">
        <v>1</v>
      </c>
      <c r="F10930" s="5">
        <v>1.1786700439453099</v>
      </c>
      <c r="G10930" s="5">
        <v>0.35399999999999998</v>
      </c>
    </row>
    <row r="10931" spans="1:7" x14ac:dyDescent="0.2">
      <c r="A10931" t="s">
        <v>6060</v>
      </c>
      <c r="B10931" t="s">
        <v>6061</v>
      </c>
      <c r="C10931" t="s">
        <v>397</v>
      </c>
      <c r="D10931" t="s">
        <v>468</v>
      </c>
      <c r="E10931" s="5">
        <v>250</v>
      </c>
      <c r="F10931" s="5">
        <v>109.632479492187</v>
      </c>
      <c r="G10931" s="5">
        <v>33.97</v>
      </c>
    </row>
    <row r="10932" spans="1:7" x14ac:dyDescent="0.2">
      <c r="A10932" t="s">
        <v>6060</v>
      </c>
      <c r="B10932" t="s">
        <v>6061</v>
      </c>
      <c r="C10932" t="s">
        <v>441</v>
      </c>
      <c r="D10932" t="s">
        <v>468</v>
      </c>
      <c r="E10932" s="5">
        <v>11</v>
      </c>
      <c r="F10932" s="5">
        <v>1.69887001037598</v>
      </c>
      <c r="G10932" s="5">
        <v>0.51400000000000001</v>
      </c>
    </row>
    <row r="10933" spans="1:7" x14ac:dyDescent="0.2">
      <c r="A10933" t="s">
        <v>6060</v>
      </c>
      <c r="B10933" t="s">
        <v>6061</v>
      </c>
      <c r="C10933" t="s">
        <v>443</v>
      </c>
      <c r="D10933" t="s">
        <v>468</v>
      </c>
      <c r="E10933" s="5">
        <v>15</v>
      </c>
      <c r="F10933" s="5">
        <v>6.58649993896484</v>
      </c>
      <c r="G10933" s="5">
        <v>2.214</v>
      </c>
    </row>
    <row r="10934" spans="1:7" x14ac:dyDescent="0.2">
      <c r="A10934" t="s">
        <v>6060</v>
      </c>
      <c r="B10934" t="s">
        <v>6061</v>
      </c>
      <c r="C10934" t="s">
        <v>447</v>
      </c>
      <c r="D10934" t="s">
        <v>468</v>
      </c>
      <c r="E10934" s="5">
        <v>1</v>
      </c>
      <c r="F10934" s="5">
        <v>13.334</v>
      </c>
      <c r="G10934" s="5">
        <v>3.9950000000000001</v>
      </c>
    </row>
    <row r="10935" spans="1:7" x14ac:dyDescent="0.2">
      <c r="A10935" t="s">
        <v>6062</v>
      </c>
      <c r="B10935" t="s">
        <v>6063</v>
      </c>
      <c r="C10935" t="s">
        <v>280</v>
      </c>
      <c r="D10935" t="s">
        <v>468</v>
      </c>
      <c r="E10935" s="5">
        <v>1</v>
      </c>
      <c r="F10935" s="5">
        <v>1.2462800292968701</v>
      </c>
      <c r="G10935" s="5">
        <v>0</v>
      </c>
    </row>
    <row r="10936" spans="1:7" x14ac:dyDescent="0.2">
      <c r="A10936" t="s">
        <v>6062</v>
      </c>
      <c r="B10936" t="s">
        <v>6063</v>
      </c>
      <c r="C10936" t="s">
        <v>283</v>
      </c>
      <c r="D10936" t="s">
        <v>468</v>
      </c>
      <c r="E10936" s="5">
        <v>2302</v>
      </c>
      <c r="F10936" s="5">
        <v>896.60884912109395</v>
      </c>
      <c r="G10936" s="5">
        <v>0</v>
      </c>
    </row>
    <row r="10937" spans="1:7" x14ac:dyDescent="0.2">
      <c r="A10937" t="s">
        <v>6062</v>
      </c>
      <c r="B10937" t="s">
        <v>6063</v>
      </c>
      <c r="C10937" t="s">
        <v>310</v>
      </c>
      <c r="D10937" t="s">
        <v>468</v>
      </c>
      <c r="E10937" s="5">
        <v>2177</v>
      </c>
      <c r="F10937" s="5">
        <v>990.13684887695297</v>
      </c>
      <c r="G10937" s="5">
        <v>0</v>
      </c>
    </row>
    <row r="10938" spans="1:7" x14ac:dyDescent="0.2">
      <c r="A10938" t="s">
        <v>6064</v>
      </c>
      <c r="B10938" t="s">
        <v>6065</v>
      </c>
      <c r="C10938" t="s">
        <v>283</v>
      </c>
      <c r="D10938" t="s">
        <v>468</v>
      </c>
      <c r="E10938" s="5">
        <v>43295</v>
      </c>
      <c r="F10938" s="5">
        <v>6790.2653416747999</v>
      </c>
      <c r="G10938" s="5">
        <v>1294.54</v>
      </c>
    </row>
    <row r="10939" spans="1:7" x14ac:dyDescent="0.2">
      <c r="A10939" t="s">
        <v>6064</v>
      </c>
      <c r="B10939" t="s">
        <v>6065</v>
      </c>
      <c r="C10939" t="s">
        <v>310</v>
      </c>
      <c r="D10939" t="s">
        <v>468</v>
      </c>
      <c r="E10939" s="5">
        <v>3855</v>
      </c>
      <c r="F10939" s="5">
        <v>871.10344055175801</v>
      </c>
      <c r="G10939" s="5">
        <v>164.339</v>
      </c>
    </row>
    <row r="10940" spans="1:7" x14ac:dyDescent="0.2">
      <c r="A10940" t="s">
        <v>6064</v>
      </c>
      <c r="B10940" t="s">
        <v>6065</v>
      </c>
      <c r="C10940" t="s">
        <v>316</v>
      </c>
      <c r="D10940" t="s">
        <v>468</v>
      </c>
      <c r="E10940" s="5">
        <v>40</v>
      </c>
      <c r="F10940" s="5">
        <v>166.17224999999999</v>
      </c>
      <c r="G10940" s="5">
        <v>30.992000000000001</v>
      </c>
    </row>
    <row r="10941" spans="1:7" x14ac:dyDescent="0.2">
      <c r="A10941" t="s">
        <v>6064</v>
      </c>
      <c r="B10941" t="s">
        <v>6065</v>
      </c>
      <c r="C10941" t="s">
        <v>321</v>
      </c>
      <c r="D10941" t="s">
        <v>468</v>
      </c>
      <c r="E10941" s="5">
        <v>8</v>
      </c>
      <c r="F10941" s="5">
        <v>6.5100800781250001</v>
      </c>
      <c r="G10941" s="5">
        <v>26.911999999999999</v>
      </c>
    </row>
    <row r="10942" spans="1:7" x14ac:dyDescent="0.2">
      <c r="A10942" t="s">
        <v>6064</v>
      </c>
      <c r="B10942" t="s">
        <v>6065</v>
      </c>
      <c r="C10942" t="s">
        <v>415</v>
      </c>
      <c r="D10942" t="s">
        <v>468</v>
      </c>
      <c r="E10942" s="5">
        <v>1</v>
      </c>
      <c r="F10942" s="5">
        <v>15.173999999999999</v>
      </c>
      <c r="G10942" s="5">
        <v>2.831</v>
      </c>
    </row>
    <row r="10943" spans="1:7" x14ac:dyDescent="0.2">
      <c r="A10943" t="s">
        <v>6064</v>
      </c>
      <c r="B10943" t="s">
        <v>6065</v>
      </c>
      <c r="C10943" t="s">
        <v>443</v>
      </c>
      <c r="D10943" t="s">
        <v>468</v>
      </c>
      <c r="E10943" s="5">
        <v>19</v>
      </c>
      <c r="F10943" s="5">
        <v>17.971750244140601</v>
      </c>
      <c r="G10943" s="5">
        <v>3.355</v>
      </c>
    </row>
    <row r="10944" spans="1:7" x14ac:dyDescent="0.2">
      <c r="A10944" t="s">
        <v>6064</v>
      </c>
      <c r="B10944" t="s">
        <v>6065</v>
      </c>
      <c r="C10944" t="s">
        <v>447</v>
      </c>
      <c r="D10944" t="s">
        <v>468</v>
      </c>
      <c r="E10944" s="5">
        <v>2</v>
      </c>
      <c r="F10944" s="5">
        <v>1.06888000488281</v>
      </c>
      <c r="G10944" s="5">
        <v>0.2</v>
      </c>
    </row>
    <row r="10945" spans="1:7" x14ac:dyDescent="0.2">
      <c r="A10945" t="s">
        <v>6066</v>
      </c>
      <c r="B10945" t="s">
        <v>6067</v>
      </c>
      <c r="C10945" t="s">
        <v>283</v>
      </c>
      <c r="D10945" t="s">
        <v>481</v>
      </c>
      <c r="E10945" s="5">
        <v>11</v>
      </c>
      <c r="F10945" s="5">
        <v>3.0654100341796902</v>
      </c>
      <c r="G10945" s="5">
        <v>0.57399999999999995</v>
      </c>
    </row>
    <row r="10946" spans="1:7" x14ac:dyDescent="0.2">
      <c r="A10946" t="s">
        <v>6066</v>
      </c>
      <c r="B10946" t="s">
        <v>6067</v>
      </c>
      <c r="C10946" t="s">
        <v>310</v>
      </c>
      <c r="D10946" t="s">
        <v>481</v>
      </c>
      <c r="E10946" s="5">
        <v>4494</v>
      </c>
      <c r="F10946" s="5">
        <v>837.76409130859395</v>
      </c>
      <c r="G10946" s="5">
        <v>184.345</v>
      </c>
    </row>
    <row r="10947" spans="1:7" x14ac:dyDescent="0.2">
      <c r="A10947" t="s">
        <v>6068</v>
      </c>
      <c r="B10947" t="s">
        <v>6069</v>
      </c>
      <c r="C10947" t="s">
        <v>283</v>
      </c>
      <c r="D10947" t="s">
        <v>481</v>
      </c>
      <c r="E10947" s="5">
        <v>347</v>
      </c>
      <c r="F10947" s="5">
        <v>569.91499999999996</v>
      </c>
      <c r="G10947" s="5">
        <v>107.77200000000001</v>
      </c>
    </row>
    <row r="10948" spans="1:7" x14ac:dyDescent="0.2">
      <c r="A10948" t="s">
        <v>6068</v>
      </c>
      <c r="B10948" t="s">
        <v>6069</v>
      </c>
      <c r="C10948" t="s">
        <v>310</v>
      </c>
      <c r="D10948" t="s">
        <v>481</v>
      </c>
      <c r="E10948" s="5">
        <v>3</v>
      </c>
      <c r="F10948" s="5">
        <v>0.96090002441406297</v>
      </c>
      <c r="G10948" s="5">
        <v>0.18099999999999999</v>
      </c>
    </row>
    <row r="10949" spans="1:7" x14ac:dyDescent="0.2">
      <c r="A10949" t="s">
        <v>6070</v>
      </c>
      <c r="B10949" t="s">
        <v>6071</v>
      </c>
      <c r="C10949" t="s">
        <v>283</v>
      </c>
      <c r="D10949" t="s">
        <v>481</v>
      </c>
      <c r="E10949" s="5">
        <v>470.00000047683699</v>
      </c>
      <c r="F10949" s="5">
        <v>170.06453594970699</v>
      </c>
      <c r="G10949" s="5">
        <v>105.95</v>
      </c>
    </row>
    <row r="10950" spans="1:7" x14ac:dyDescent="0.2">
      <c r="A10950" t="s">
        <v>6070</v>
      </c>
      <c r="B10950" t="s">
        <v>6071</v>
      </c>
      <c r="C10950" t="s">
        <v>307</v>
      </c>
      <c r="D10950" t="s">
        <v>481</v>
      </c>
      <c r="E10950" s="5">
        <v>25</v>
      </c>
      <c r="F10950" s="5">
        <v>1.23438000488281</v>
      </c>
      <c r="G10950" s="5">
        <v>0.60899999999999999</v>
      </c>
    </row>
    <row r="10951" spans="1:7" x14ac:dyDescent="0.2">
      <c r="A10951" t="s">
        <v>6070</v>
      </c>
      <c r="B10951" t="s">
        <v>6071</v>
      </c>
      <c r="C10951" t="s">
        <v>310</v>
      </c>
      <c r="D10951" t="s">
        <v>481</v>
      </c>
      <c r="E10951" s="5">
        <v>3419.5</v>
      </c>
      <c r="F10951" s="5">
        <v>1491.9070756225599</v>
      </c>
      <c r="G10951" s="5">
        <v>782.91899999999998</v>
      </c>
    </row>
    <row r="10952" spans="1:7" x14ac:dyDescent="0.2">
      <c r="A10952" t="s">
        <v>6072</v>
      </c>
      <c r="B10952" t="s">
        <v>6073</v>
      </c>
      <c r="C10952" t="s">
        <v>260</v>
      </c>
      <c r="D10952" t="s">
        <v>481</v>
      </c>
      <c r="E10952" s="5">
        <v>1</v>
      </c>
      <c r="F10952" s="5">
        <v>0.85790002441406299</v>
      </c>
      <c r="G10952" s="5">
        <v>0.42299999999999999</v>
      </c>
    </row>
    <row r="10953" spans="1:7" x14ac:dyDescent="0.2">
      <c r="A10953" t="s">
        <v>6072</v>
      </c>
      <c r="B10953" t="s">
        <v>6073</v>
      </c>
      <c r="C10953" t="s">
        <v>280</v>
      </c>
      <c r="D10953" t="s">
        <v>481</v>
      </c>
      <c r="E10953" s="5">
        <v>1.0000000074505799</v>
      </c>
      <c r="F10953" s="5">
        <v>1.9365300140380901</v>
      </c>
      <c r="G10953" s="5">
        <v>0.95799999999999996</v>
      </c>
    </row>
    <row r="10954" spans="1:7" x14ac:dyDescent="0.2">
      <c r="A10954" t="s">
        <v>6072</v>
      </c>
      <c r="B10954" t="s">
        <v>6073</v>
      </c>
      <c r="C10954" t="s">
        <v>283</v>
      </c>
      <c r="D10954" t="s">
        <v>481</v>
      </c>
      <c r="E10954" s="5">
        <v>40.300000011920901</v>
      </c>
      <c r="F10954" s="5">
        <v>15.3633500976563</v>
      </c>
      <c r="G10954" s="5">
        <v>8.1259999999999994</v>
      </c>
    </row>
    <row r="10955" spans="1:7" x14ac:dyDescent="0.2">
      <c r="A10955" t="s">
        <v>6072</v>
      </c>
      <c r="B10955" t="s">
        <v>6073</v>
      </c>
      <c r="C10955" t="s">
        <v>302</v>
      </c>
      <c r="D10955" t="s">
        <v>481</v>
      </c>
      <c r="E10955" s="5">
        <v>0.40000000596046398</v>
      </c>
      <c r="F10955" s="5">
        <v>2.2630400390625001</v>
      </c>
      <c r="G10955" s="5">
        <v>1.1140000000000001</v>
      </c>
    </row>
    <row r="10956" spans="1:7" x14ac:dyDescent="0.2">
      <c r="A10956" t="s">
        <v>6072</v>
      </c>
      <c r="B10956" t="s">
        <v>6073</v>
      </c>
      <c r="C10956" t="s">
        <v>310</v>
      </c>
      <c r="D10956" t="s">
        <v>481</v>
      </c>
      <c r="E10956" s="5">
        <v>4859</v>
      </c>
      <c r="F10956" s="5">
        <v>2071.32954058838</v>
      </c>
      <c r="G10956" s="5">
        <v>1038.462</v>
      </c>
    </row>
    <row r="10957" spans="1:7" x14ac:dyDescent="0.2">
      <c r="A10957" t="s">
        <v>6072</v>
      </c>
      <c r="B10957" t="s">
        <v>6073</v>
      </c>
      <c r="C10957" t="s">
        <v>317</v>
      </c>
      <c r="D10957" t="s">
        <v>481</v>
      </c>
      <c r="E10957" s="5">
        <v>73</v>
      </c>
      <c r="F10957" s="5">
        <v>66.882000000000005</v>
      </c>
      <c r="G10957" s="5">
        <v>37.975000000000001</v>
      </c>
    </row>
    <row r="10958" spans="1:7" x14ac:dyDescent="0.2">
      <c r="A10958" t="s">
        <v>6072</v>
      </c>
      <c r="B10958" t="s">
        <v>6073</v>
      </c>
      <c r="C10958" t="s">
        <v>347</v>
      </c>
      <c r="D10958" t="s">
        <v>481</v>
      </c>
      <c r="E10958" s="5">
        <v>5</v>
      </c>
      <c r="F10958" s="5">
        <v>3.5874999999999999</v>
      </c>
      <c r="G10958" s="5">
        <v>1.7649999999999999</v>
      </c>
    </row>
    <row r="10959" spans="1:7" x14ac:dyDescent="0.2">
      <c r="A10959" t="s">
        <v>6072</v>
      </c>
      <c r="B10959" t="s">
        <v>6073</v>
      </c>
      <c r="C10959" t="s">
        <v>451</v>
      </c>
      <c r="D10959" t="s">
        <v>481</v>
      </c>
      <c r="E10959" s="5">
        <v>5.4500000588595903</v>
      </c>
      <c r="F10959" s="5">
        <v>11.2337501525879</v>
      </c>
      <c r="G10959" s="5">
        <v>5.5490000000000004</v>
      </c>
    </row>
    <row r="10960" spans="1:7" x14ac:dyDescent="0.2">
      <c r="A10960" t="s">
        <v>6072</v>
      </c>
      <c r="B10960" t="s">
        <v>6073</v>
      </c>
      <c r="C10960" t="s">
        <v>453</v>
      </c>
      <c r="D10960" t="s">
        <v>481</v>
      </c>
      <c r="E10960" s="5">
        <v>0.10000000149011599</v>
      </c>
      <c r="F10960" s="5">
        <v>0.13260000610351599</v>
      </c>
      <c r="G10960" s="5">
        <v>6.6000000000000003E-2</v>
      </c>
    </row>
    <row r="10961" spans="1:7" x14ac:dyDescent="0.2">
      <c r="A10961" t="s">
        <v>6074</v>
      </c>
      <c r="B10961" t="s">
        <v>6073</v>
      </c>
      <c r="C10961" t="s">
        <v>283</v>
      </c>
      <c r="D10961" t="s">
        <v>481</v>
      </c>
      <c r="E10961" s="5">
        <v>3861.89999401569</v>
      </c>
      <c r="F10961" s="5">
        <v>1428.0923119812001</v>
      </c>
      <c r="G10961" s="5">
        <v>803.05899999999997</v>
      </c>
    </row>
    <row r="10962" spans="1:7" x14ac:dyDescent="0.2">
      <c r="A10962" t="s">
        <v>6074</v>
      </c>
      <c r="B10962" t="s">
        <v>6073</v>
      </c>
      <c r="C10962" t="s">
        <v>310</v>
      </c>
      <c r="D10962" t="s">
        <v>481</v>
      </c>
      <c r="E10962" s="5">
        <v>26213.2500004061</v>
      </c>
      <c r="F10962" s="5">
        <v>8217.3817656066494</v>
      </c>
      <c r="G10962" s="5">
        <v>5175.9009999999998</v>
      </c>
    </row>
    <row r="10963" spans="1:7" x14ac:dyDescent="0.2">
      <c r="A10963" t="s">
        <v>6074</v>
      </c>
      <c r="B10963" t="s">
        <v>6073</v>
      </c>
      <c r="C10963" t="s">
        <v>419</v>
      </c>
      <c r="D10963" t="s">
        <v>481</v>
      </c>
      <c r="E10963" s="5">
        <v>13.3999996185303</v>
      </c>
      <c r="F10963" s="5">
        <v>9.8310400390625006</v>
      </c>
      <c r="G10963" s="5">
        <v>4.835</v>
      </c>
    </row>
    <row r="10964" spans="1:7" x14ac:dyDescent="0.2">
      <c r="A10964" t="s">
        <v>6074</v>
      </c>
      <c r="B10964" t="s">
        <v>6073</v>
      </c>
      <c r="C10964" t="s">
        <v>447</v>
      </c>
      <c r="D10964" t="s">
        <v>481</v>
      </c>
      <c r="E10964" s="5">
        <v>0.89999997615814198</v>
      </c>
      <c r="F10964" s="5">
        <v>2.1969399414062498</v>
      </c>
      <c r="G10964" s="5">
        <v>1.0820000000000001</v>
      </c>
    </row>
    <row r="10965" spans="1:7" x14ac:dyDescent="0.2">
      <c r="A10965" t="s">
        <v>6075</v>
      </c>
      <c r="B10965" t="s">
        <v>6076</v>
      </c>
      <c r="C10965" t="s">
        <v>283</v>
      </c>
      <c r="D10965" t="s">
        <v>481</v>
      </c>
      <c r="E10965" s="5">
        <v>711</v>
      </c>
      <c r="F10965" s="5">
        <v>1166.11177392578</v>
      </c>
      <c r="G10965" s="5">
        <v>417.56799999999998</v>
      </c>
    </row>
    <row r="10966" spans="1:7" x14ac:dyDescent="0.2">
      <c r="A10966" t="s">
        <v>6075</v>
      </c>
      <c r="B10966" t="s">
        <v>6076</v>
      </c>
      <c r="C10966" t="s">
        <v>310</v>
      </c>
      <c r="D10966" t="s">
        <v>481</v>
      </c>
      <c r="E10966" s="5">
        <v>0.25</v>
      </c>
      <c r="F10966" s="5">
        <v>0.185630004882813</v>
      </c>
      <c r="G10966" s="5">
        <v>6.8000000000000005E-2</v>
      </c>
    </row>
    <row r="10967" spans="1:7" x14ac:dyDescent="0.2">
      <c r="A10967" t="s">
        <v>6077</v>
      </c>
      <c r="B10967" t="s">
        <v>6078</v>
      </c>
      <c r="C10967" t="s">
        <v>266</v>
      </c>
      <c r="D10967" t="s">
        <v>481</v>
      </c>
      <c r="E10967" s="5">
        <v>120</v>
      </c>
      <c r="F10967" s="5">
        <v>67.431023437500002</v>
      </c>
      <c r="G10967" s="5">
        <v>24.571999999999999</v>
      </c>
    </row>
    <row r="10968" spans="1:7" x14ac:dyDescent="0.2">
      <c r="A10968" t="s">
        <v>6077</v>
      </c>
      <c r="B10968" t="s">
        <v>6078</v>
      </c>
      <c r="C10968" t="s">
        <v>269</v>
      </c>
      <c r="D10968" t="s">
        <v>481</v>
      </c>
      <c r="E10968" s="5">
        <v>3</v>
      </c>
      <c r="F10968" s="5">
        <v>4.2647998046874998</v>
      </c>
      <c r="G10968" s="5">
        <v>1.5189999999999999</v>
      </c>
    </row>
    <row r="10969" spans="1:7" x14ac:dyDescent="0.2">
      <c r="A10969" t="s">
        <v>6077</v>
      </c>
      <c r="B10969" t="s">
        <v>6078</v>
      </c>
      <c r="C10969" t="s">
        <v>280</v>
      </c>
      <c r="D10969" t="s">
        <v>481</v>
      </c>
      <c r="E10969" s="5">
        <v>5.0000000745058101E-2</v>
      </c>
      <c r="F10969" s="5">
        <v>5.9123999023437497</v>
      </c>
      <c r="G10969" s="5">
        <v>2.6709999999999998</v>
      </c>
    </row>
    <row r="10970" spans="1:7" x14ac:dyDescent="0.2">
      <c r="A10970" t="s">
        <v>6077</v>
      </c>
      <c r="B10970" t="s">
        <v>6078</v>
      </c>
      <c r="C10970" t="s">
        <v>283</v>
      </c>
      <c r="D10970" t="s">
        <v>481</v>
      </c>
      <c r="E10970" s="5">
        <v>6884.1699983850103</v>
      </c>
      <c r="F10970" s="5">
        <v>64064.595335327198</v>
      </c>
      <c r="G10970" s="5">
        <v>4515.2780000000002</v>
      </c>
    </row>
    <row r="10971" spans="1:7" x14ac:dyDescent="0.2">
      <c r="A10971" t="s">
        <v>6077</v>
      </c>
      <c r="B10971" t="s">
        <v>6078</v>
      </c>
      <c r="C10971" t="s">
        <v>307</v>
      </c>
      <c r="D10971" t="s">
        <v>481</v>
      </c>
      <c r="E10971" s="5">
        <v>12.8499999940395</v>
      </c>
      <c r="F10971" s="5">
        <v>21.317950439453099</v>
      </c>
      <c r="G10971" s="5">
        <v>8.1560000000000006</v>
      </c>
    </row>
    <row r="10972" spans="1:7" x14ac:dyDescent="0.2">
      <c r="A10972" t="s">
        <v>6077</v>
      </c>
      <c r="B10972" t="s">
        <v>6078</v>
      </c>
      <c r="C10972" t="s">
        <v>310</v>
      </c>
      <c r="D10972" t="s">
        <v>481</v>
      </c>
      <c r="E10972" s="5">
        <v>3</v>
      </c>
      <c r="F10972" s="5">
        <v>0.98653002929687506</v>
      </c>
      <c r="G10972" s="5">
        <v>0.35299999999999998</v>
      </c>
    </row>
    <row r="10973" spans="1:7" x14ac:dyDescent="0.2">
      <c r="A10973" t="s">
        <v>6077</v>
      </c>
      <c r="B10973" t="s">
        <v>6078</v>
      </c>
      <c r="C10973" t="s">
        <v>345</v>
      </c>
      <c r="D10973" t="s">
        <v>481</v>
      </c>
      <c r="E10973" s="5">
        <v>11</v>
      </c>
      <c r="F10973" s="5">
        <v>7.0829199218749999</v>
      </c>
      <c r="G10973" s="5">
        <v>3.0870000000000002</v>
      </c>
    </row>
    <row r="10974" spans="1:7" x14ac:dyDescent="0.2">
      <c r="A10974" t="s">
        <v>6077</v>
      </c>
      <c r="B10974" t="s">
        <v>6078</v>
      </c>
      <c r="C10974" t="s">
        <v>347</v>
      </c>
      <c r="D10974" t="s">
        <v>481</v>
      </c>
      <c r="E10974" s="5">
        <v>85.549999952316298</v>
      </c>
      <c r="F10974" s="5">
        <v>197.90253662109399</v>
      </c>
      <c r="G10974" s="5">
        <v>82.906000000000006</v>
      </c>
    </row>
    <row r="10975" spans="1:7" x14ac:dyDescent="0.2">
      <c r="A10975" t="s">
        <v>6077</v>
      </c>
      <c r="B10975" t="s">
        <v>6078</v>
      </c>
      <c r="C10975" t="s">
        <v>431</v>
      </c>
      <c r="D10975" t="s">
        <v>481</v>
      </c>
      <c r="E10975" s="5">
        <v>0.15000000596046401</v>
      </c>
      <c r="F10975" s="5">
        <v>0.916570007324219</v>
      </c>
      <c r="G10975" s="5">
        <v>0.32800000000000001</v>
      </c>
    </row>
    <row r="10976" spans="1:7" x14ac:dyDescent="0.2">
      <c r="A10976" t="s">
        <v>6077</v>
      </c>
      <c r="B10976" t="s">
        <v>6078</v>
      </c>
      <c r="C10976" t="s">
        <v>447</v>
      </c>
      <c r="D10976" t="s">
        <v>481</v>
      </c>
      <c r="E10976" s="5">
        <v>26.500000037252899</v>
      </c>
      <c r="F10976" s="5">
        <v>104.229950469971</v>
      </c>
      <c r="G10976" s="5">
        <v>38.268000000000001</v>
      </c>
    </row>
    <row r="10977" spans="1:7" x14ac:dyDescent="0.2">
      <c r="A10977" t="s">
        <v>6079</v>
      </c>
      <c r="B10977" t="s">
        <v>6080</v>
      </c>
      <c r="C10977" t="s">
        <v>283</v>
      </c>
      <c r="D10977" t="s">
        <v>481</v>
      </c>
      <c r="E10977" s="5">
        <v>542.19999986887001</v>
      </c>
      <c r="F10977" s="5">
        <v>502.68704739379899</v>
      </c>
      <c r="G10977" s="5">
        <v>222.37799999999999</v>
      </c>
    </row>
    <row r="10978" spans="1:7" x14ac:dyDescent="0.2">
      <c r="A10978" t="s">
        <v>6079</v>
      </c>
      <c r="B10978" t="s">
        <v>6080</v>
      </c>
      <c r="C10978" t="s">
        <v>310</v>
      </c>
      <c r="D10978" t="s">
        <v>481</v>
      </c>
      <c r="E10978" s="5">
        <v>17.899999976158099</v>
      </c>
      <c r="F10978" s="5">
        <v>10.7426701660156</v>
      </c>
      <c r="G10978" s="5">
        <v>3.8279999999999998</v>
      </c>
    </row>
    <row r="10979" spans="1:7" x14ac:dyDescent="0.2">
      <c r="A10979" t="s">
        <v>6079</v>
      </c>
      <c r="B10979" t="s">
        <v>6080</v>
      </c>
      <c r="C10979" t="s">
        <v>311</v>
      </c>
      <c r="D10979" t="s">
        <v>481</v>
      </c>
      <c r="E10979" s="5">
        <v>2.7999999523162802</v>
      </c>
      <c r="F10979" s="5">
        <v>4.7993300781250001</v>
      </c>
      <c r="G10979" s="5">
        <v>1.7090000000000001</v>
      </c>
    </row>
    <row r="10980" spans="1:7" x14ac:dyDescent="0.2">
      <c r="A10980" t="s">
        <v>6079</v>
      </c>
      <c r="B10980" t="s">
        <v>6080</v>
      </c>
      <c r="C10980" t="s">
        <v>333</v>
      </c>
      <c r="D10980" t="s">
        <v>481</v>
      </c>
      <c r="E10980" s="5">
        <v>0.10000000149011599</v>
      </c>
      <c r="F10980" s="5">
        <v>0.26520001220703099</v>
      </c>
      <c r="G10980" s="5">
        <v>9.6000000000000002E-2</v>
      </c>
    </row>
    <row r="10981" spans="1:7" x14ac:dyDescent="0.2">
      <c r="A10981" t="s">
        <v>6079</v>
      </c>
      <c r="B10981" t="s">
        <v>6080</v>
      </c>
      <c r="C10981" t="s">
        <v>353</v>
      </c>
      <c r="D10981" t="s">
        <v>481</v>
      </c>
      <c r="E10981" s="5">
        <v>14.699999809265099</v>
      </c>
      <c r="F10981" s="5">
        <v>36.236148437499999</v>
      </c>
      <c r="G10981" s="5">
        <v>16.361000000000001</v>
      </c>
    </row>
    <row r="10982" spans="1:7" x14ac:dyDescent="0.2">
      <c r="A10982" t="s">
        <v>6079</v>
      </c>
      <c r="B10982" t="s">
        <v>6080</v>
      </c>
      <c r="C10982" t="s">
        <v>371</v>
      </c>
      <c r="D10982" t="s">
        <v>481</v>
      </c>
      <c r="E10982" s="5">
        <v>7.9999998211860698E-2</v>
      </c>
      <c r="F10982" s="5">
        <v>1.00133001708984</v>
      </c>
      <c r="G10982" s="5">
        <v>0.35799999999999998</v>
      </c>
    </row>
    <row r="10983" spans="1:7" x14ac:dyDescent="0.2">
      <c r="A10983" t="s">
        <v>6079</v>
      </c>
      <c r="B10983" t="s">
        <v>6080</v>
      </c>
      <c r="C10983" t="s">
        <v>451</v>
      </c>
      <c r="D10983" t="s">
        <v>481</v>
      </c>
      <c r="E10983" s="5">
        <v>0.20000000298023199</v>
      </c>
      <c r="F10983" s="5">
        <v>0.39866000366210902</v>
      </c>
      <c r="G10983" s="5">
        <v>0.14399999999999999</v>
      </c>
    </row>
    <row r="10984" spans="1:7" x14ac:dyDescent="0.2">
      <c r="A10984" t="s">
        <v>6079</v>
      </c>
      <c r="B10984" t="s">
        <v>6080</v>
      </c>
      <c r="C10984" t="s">
        <v>453</v>
      </c>
      <c r="D10984" t="s">
        <v>481</v>
      </c>
      <c r="E10984" s="5">
        <v>0.60000000149011601</v>
      </c>
      <c r="F10984" s="5">
        <v>5.7134699096679702</v>
      </c>
      <c r="G10984" s="5">
        <v>2.601</v>
      </c>
    </row>
    <row r="10985" spans="1:7" x14ac:dyDescent="0.2">
      <c r="A10985" t="s">
        <v>6081</v>
      </c>
      <c r="B10985" t="s">
        <v>6082</v>
      </c>
      <c r="C10985" t="s">
        <v>283</v>
      </c>
      <c r="D10985" t="s">
        <v>481</v>
      </c>
      <c r="E10985" s="5">
        <v>223.5</v>
      </c>
      <c r="F10985" s="5">
        <v>208.62057849121101</v>
      </c>
      <c r="G10985" s="5">
        <v>88.444999999999993</v>
      </c>
    </row>
    <row r="10986" spans="1:7" x14ac:dyDescent="0.2">
      <c r="A10986" t="s">
        <v>6081</v>
      </c>
      <c r="B10986" t="s">
        <v>6082</v>
      </c>
      <c r="C10986" t="s">
        <v>310</v>
      </c>
      <c r="D10986" t="s">
        <v>481</v>
      </c>
      <c r="E10986" s="5">
        <v>2500.6000000089398</v>
      </c>
      <c r="F10986" s="5">
        <v>649.51624099731498</v>
      </c>
      <c r="G10986" s="5">
        <v>501.08199999999999</v>
      </c>
    </row>
    <row r="10987" spans="1:7" x14ac:dyDescent="0.2">
      <c r="A10987" t="s">
        <v>6081</v>
      </c>
      <c r="B10987" t="s">
        <v>6082</v>
      </c>
      <c r="C10987" t="s">
        <v>357</v>
      </c>
      <c r="D10987" t="s">
        <v>481</v>
      </c>
      <c r="E10987" s="5">
        <v>0.20000000298023199</v>
      </c>
      <c r="F10987" s="5">
        <v>1.8747199707031299</v>
      </c>
      <c r="G10987" s="5">
        <v>0.66800000000000004</v>
      </c>
    </row>
    <row r="10988" spans="1:7" x14ac:dyDescent="0.2">
      <c r="A10988" t="s">
        <v>6081</v>
      </c>
      <c r="B10988" t="s">
        <v>6082</v>
      </c>
      <c r="C10988" t="s">
        <v>367</v>
      </c>
      <c r="D10988" t="s">
        <v>481</v>
      </c>
      <c r="E10988" s="5">
        <v>0.40000000596046398</v>
      </c>
      <c r="F10988" s="5">
        <v>8.0642499999999995</v>
      </c>
      <c r="G10988" s="5">
        <v>2.8719999999999999</v>
      </c>
    </row>
    <row r="10989" spans="1:7" x14ac:dyDescent="0.2">
      <c r="A10989" t="s">
        <v>6081</v>
      </c>
      <c r="B10989" t="s">
        <v>6082</v>
      </c>
      <c r="C10989" t="s">
        <v>419</v>
      </c>
      <c r="D10989" t="s">
        <v>481</v>
      </c>
      <c r="E10989" s="5">
        <v>1.0900000184774401</v>
      </c>
      <c r="F10989" s="5">
        <v>1.9817500457763699</v>
      </c>
      <c r="G10989" s="5">
        <v>0.71</v>
      </c>
    </row>
    <row r="10990" spans="1:7" x14ac:dyDescent="0.2">
      <c r="A10990" t="s">
        <v>6081</v>
      </c>
      <c r="B10990" t="s">
        <v>6082</v>
      </c>
      <c r="C10990" t="s">
        <v>431</v>
      </c>
      <c r="D10990" t="s">
        <v>481</v>
      </c>
      <c r="E10990" s="5">
        <v>0.20000000298023199</v>
      </c>
      <c r="F10990" s="5">
        <v>1.4678299560546899</v>
      </c>
      <c r="G10990" s="5">
        <v>0.52400000000000002</v>
      </c>
    </row>
    <row r="10991" spans="1:7" x14ac:dyDescent="0.2">
      <c r="A10991" t="s">
        <v>6081</v>
      </c>
      <c r="B10991" t="s">
        <v>6082</v>
      </c>
      <c r="C10991" t="s">
        <v>441</v>
      </c>
      <c r="D10991" t="s">
        <v>481</v>
      </c>
      <c r="E10991" s="5">
        <v>0.34999999403953602</v>
      </c>
      <c r="F10991" s="5">
        <v>0.82789001464843703</v>
      </c>
      <c r="G10991" s="5">
        <v>0.29599999999999999</v>
      </c>
    </row>
    <row r="10992" spans="1:7" x14ac:dyDescent="0.2">
      <c r="A10992" t="s">
        <v>6083</v>
      </c>
      <c r="B10992" t="s">
        <v>6084</v>
      </c>
      <c r="C10992" t="s">
        <v>260</v>
      </c>
      <c r="D10992" t="s">
        <v>481</v>
      </c>
      <c r="E10992" s="5">
        <v>0.10000000149011599</v>
      </c>
      <c r="F10992" s="5">
        <v>0.44591000366210898</v>
      </c>
      <c r="G10992" s="5">
        <v>0.16</v>
      </c>
    </row>
    <row r="10993" spans="1:7" x14ac:dyDescent="0.2">
      <c r="A10993" t="s">
        <v>6083</v>
      </c>
      <c r="B10993" t="s">
        <v>6084</v>
      </c>
      <c r="C10993" t="s">
        <v>283</v>
      </c>
      <c r="D10993" t="s">
        <v>481</v>
      </c>
      <c r="E10993" s="5">
        <v>970.35000032186497</v>
      </c>
      <c r="F10993" s="5">
        <v>1070.81280258179</v>
      </c>
      <c r="G10993" s="5">
        <v>520.97699999999998</v>
      </c>
    </row>
    <row r="10994" spans="1:7" x14ac:dyDescent="0.2">
      <c r="A10994" t="s">
        <v>6083</v>
      </c>
      <c r="B10994" t="s">
        <v>6084</v>
      </c>
      <c r="C10994" t="s">
        <v>310</v>
      </c>
      <c r="D10994" t="s">
        <v>481</v>
      </c>
      <c r="E10994" s="5">
        <v>3516</v>
      </c>
      <c r="F10994" s="5">
        <v>1622.7229724731401</v>
      </c>
      <c r="G10994" s="5">
        <v>579.976</v>
      </c>
    </row>
    <row r="10995" spans="1:7" x14ac:dyDescent="0.2">
      <c r="A10995" t="s">
        <v>6083</v>
      </c>
      <c r="B10995" t="s">
        <v>6084</v>
      </c>
      <c r="C10995" t="s">
        <v>419</v>
      </c>
      <c r="D10995" t="s">
        <v>481</v>
      </c>
      <c r="E10995" s="5">
        <v>0.30000000447034803</v>
      </c>
      <c r="F10995" s="5">
        <v>0.41576000595092799</v>
      </c>
      <c r="G10995" s="5">
        <v>0.191</v>
      </c>
    </row>
    <row r="10996" spans="1:7" x14ac:dyDescent="0.2">
      <c r="A10996" t="s">
        <v>6085</v>
      </c>
      <c r="B10996" t="s">
        <v>6086</v>
      </c>
      <c r="C10996" t="s">
        <v>310</v>
      </c>
      <c r="D10996" t="s">
        <v>481</v>
      </c>
      <c r="E10996" s="5">
        <v>1941</v>
      </c>
      <c r="F10996" s="5">
        <v>23.3253793945313</v>
      </c>
      <c r="G10996" s="5">
        <v>8.44</v>
      </c>
    </row>
    <row r="10997" spans="1:7" x14ac:dyDescent="0.2">
      <c r="A10997" t="s">
        <v>6085</v>
      </c>
      <c r="B10997" t="s">
        <v>6086</v>
      </c>
      <c r="C10997" t="s">
        <v>419</v>
      </c>
      <c r="D10997" t="s">
        <v>481</v>
      </c>
      <c r="E10997" s="5">
        <v>554</v>
      </c>
      <c r="F10997" s="5">
        <v>16.88376953125</v>
      </c>
      <c r="G10997" s="5">
        <v>4.1040000000000001</v>
      </c>
    </row>
    <row r="10998" spans="1:7" x14ac:dyDescent="0.2">
      <c r="A10998" t="s">
        <v>6087</v>
      </c>
      <c r="B10998" t="s">
        <v>6088</v>
      </c>
      <c r="C10998" t="s">
        <v>310</v>
      </c>
      <c r="D10998" t="s">
        <v>481</v>
      </c>
      <c r="E10998" s="5">
        <v>30936</v>
      </c>
      <c r="F10998" s="5">
        <v>1050.4131668090799</v>
      </c>
      <c r="G10998" s="5">
        <v>729.04300000000001</v>
      </c>
    </row>
    <row r="10999" spans="1:7" x14ac:dyDescent="0.2">
      <c r="A10999" t="s">
        <v>6089</v>
      </c>
      <c r="B10999" t="s">
        <v>6090</v>
      </c>
      <c r="C10999" t="s">
        <v>283</v>
      </c>
      <c r="D10999" t="s">
        <v>481</v>
      </c>
      <c r="E10999" s="5">
        <v>60</v>
      </c>
      <c r="F10999" s="5">
        <v>14.5302802734375</v>
      </c>
      <c r="G10999" s="5">
        <v>10.019</v>
      </c>
    </row>
    <row r="11000" spans="1:7" x14ac:dyDescent="0.2">
      <c r="A11000" t="s">
        <v>6089</v>
      </c>
      <c r="B11000" t="s">
        <v>6090</v>
      </c>
      <c r="C11000" t="s">
        <v>310</v>
      </c>
      <c r="D11000" t="s">
        <v>481</v>
      </c>
      <c r="E11000" s="5">
        <v>83864.519999980897</v>
      </c>
      <c r="F11000" s="5">
        <v>3261.6248795165998</v>
      </c>
      <c r="G11000" s="5">
        <v>2423.9749999999999</v>
      </c>
    </row>
    <row r="11001" spans="1:7" x14ac:dyDescent="0.2">
      <c r="A11001" t="s">
        <v>6091</v>
      </c>
      <c r="B11001" t="s">
        <v>6092</v>
      </c>
      <c r="C11001" t="s">
        <v>283</v>
      </c>
      <c r="D11001" t="s">
        <v>481</v>
      </c>
      <c r="E11001" s="5">
        <v>160</v>
      </c>
      <c r="F11001" s="5">
        <v>208.45802050781299</v>
      </c>
      <c r="G11001" s="5">
        <v>0</v>
      </c>
    </row>
    <row r="11002" spans="1:7" x14ac:dyDescent="0.2">
      <c r="A11002" t="s">
        <v>6091</v>
      </c>
      <c r="B11002" t="s">
        <v>6092</v>
      </c>
      <c r="C11002" t="s">
        <v>310</v>
      </c>
      <c r="D11002" t="s">
        <v>481</v>
      </c>
      <c r="E11002" s="5">
        <v>37474210.628906198</v>
      </c>
      <c r="F11002" s="5">
        <v>1085125.0716965001</v>
      </c>
      <c r="G11002" s="5">
        <v>749045.05099999998</v>
      </c>
    </row>
    <row r="11003" spans="1:7" x14ac:dyDescent="0.2">
      <c r="A11003" t="s">
        <v>6093</v>
      </c>
      <c r="B11003" t="s">
        <v>6094</v>
      </c>
      <c r="C11003" t="s">
        <v>310</v>
      </c>
      <c r="D11003" t="s">
        <v>481</v>
      </c>
      <c r="E11003" s="5">
        <v>21969</v>
      </c>
      <c r="F11003" s="5">
        <v>719.39636816406301</v>
      </c>
      <c r="G11003" s="5">
        <v>537.64700000000005</v>
      </c>
    </row>
    <row r="11004" spans="1:7" x14ac:dyDescent="0.2">
      <c r="A11004" t="s">
        <v>6093</v>
      </c>
      <c r="B11004" t="s">
        <v>6094</v>
      </c>
      <c r="C11004" t="s">
        <v>333</v>
      </c>
      <c r="D11004" t="s">
        <v>481</v>
      </c>
      <c r="E11004" s="5">
        <v>1.8999999761581401</v>
      </c>
      <c r="F11004" s="5">
        <v>0.49338000488281197</v>
      </c>
      <c r="G11004" s="5">
        <v>0.34300000000000003</v>
      </c>
    </row>
    <row r="11005" spans="1:7" x14ac:dyDescent="0.2">
      <c r="A11005" t="s">
        <v>6095</v>
      </c>
      <c r="B11005" t="s">
        <v>6096</v>
      </c>
      <c r="C11005" t="s">
        <v>283</v>
      </c>
      <c r="D11005" t="s">
        <v>481</v>
      </c>
      <c r="E11005" s="5">
        <v>292</v>
      </c>
      <c r="F11005" s="5">
        <v>56.705668945312503</v>
      </c>
      <c r="G11005" s="5">
        <v>49.53</v>
      </c>
    </row>
    <row r="11006" spans="1:7" x14ac:dyDescent="0.2">
      <c r="A11006" t="s">
        <v>6095</v>
      </c>
      <c r="B11006" t="s">
        <v>6096</v>
      </c>
      <c r="C11006" t="s">
        <v>294</v>
      </c>
      <c r="D11006" t="s">
        <v>481</v>
      </c>
      <c r="E11006" s="5">
        <v>3</v>
      </c>
      <c r="F11006" s="5">
        <v>2.1772299804687498</v>
      </c>
      <c r="G11006" s="5">
        <v>1.5049999999999999</v>
      </c>
    </row>
    <row r="11007" spans="1:7" x14ac:dyDescent="0.2">
      <c r="A11007" t="s">
        <v>6095</v>
      </c>
      <c r="B11007" t="s">
        <v>6096</v>
      </c>
      <c r="C11007" t="s">
        <v>302</v>
      </c>
      <c r="D11007" t="s">
        <v>481</v>
      </c>
      <c r="E11007" s="5">
        <v>5</v>
      </c>
      <c r="F11007" s="5">
        <v>20.6653203125</v>
      </c>
      <c r="G11007" s="5">
        <v>14.247</v>
      </c>
    </row>
    <row r="11008" spans="1:7" x14ac:dyDescent="0.2">
      <c r="A11008" t="s">
        <v>6095</v>
      </c>
      <c r="B11008" t="s">
        <v>6096</v>
      </c>
      <c r="C11008" t="s">
        <v>310</v>
      </c>
      <c r="D11008" t="s">
        <v>481</v>
      </c>
      <c r="E11008" s="5">
        <v>3868.30000076443</v>
      </c>
      <c r="F11008" s="5">
        <v>672.507336639404</v>
      </c>
      <c r="G11008" s="5">
        <v>471.78100000000001</v>
      </c>
    </row>
    <row r="11009" spans="1:7" x14ac:dyDescent="0.2">
      <c r="A11009" t="s">
        <v>6095</v>
      </c>
      <c r="B11009" t="s">
        <v>6096</v>
      </c>
      <c r="C11009" t="s">
        <v>311</v>
      </c>
      <c r="D11009" t="s">
        <v>481</v>
      </c>
      <c r="E11009" s="5">
        <v>0.80000001192092896</v>
      </c>
      <c r="F11009" s="5">
        <v>0.58204998779296901</v>
      </c>
      <c r="G11009" s="5">
        <v>0.40300000000000002</v>
      </c>
    </row>
    <row r="11010" spans="1:7" x14ac:dyDescent="0.2">
      <c r="A11010" t="s">
        <v>6095</v>
      </c>
      <c r="B11010" t="s">
        <v>6096</v>
      </c>
      <c r="C11010" t="s">
        <v>457</v>
      </c>
      <c r="D11010" t="s">
        <v>481</v>
      </c>
      <c r="E11010" s="5">
        <v>17330</v>
      </c>
      <c r="F11010" s="5">
        <v>225.18371484375001</v>
      </c>
      <c r="G11010" s="5">
        <v>155.804</v>
      </c>
    </row>
    <row r="11011" spans="1:7" x14ac:dyDescent="0.2">
      <c r="A11011" t="s">
        <v>6097</v>
      </c>
      <c r="B11011" t="s">
        <v>6098</v>
      </c>
      <c r="C11011" t="s">
        <v>283</v>
      </c>
      <c r="D11011" t="s">
        <v>481</v>
      </c>
      <c r="E11011" s="5">
        <v>90</v>
      </c>
      <c r="F11011" s="5">
        <v>30.701669921874998</v>
      </c>
      <c r="G11011" s="5">
        <v>21.169</v>
      </c>
    </row>
    <row r="11012" spans="1:7" x14ac:dyDescent="0.2">
      <c r="A11012" t="s">
        <v>6097</v>
      </c>
      <c r="B11012" t="s">
        <v>6098</v>
      </c>
      <c r="C11012" t="s">
        <v>310</v>
      </c>
      <c r="D11012" t="s">
        <v>481</v>
      </c>
      <c r="E11012" s="5">
        <v>487</v>
      </c>
      <c r="F11012" s="5">
        <v>86.993492187499996</v>
      </c>
      <c r="G11012" s="5">
        <v>60.536000000000001</v>
      </c>
    </row>
    <row r="11013" spans="1:7" x14ac:dyDescent="0.2">
      <c r="A11013" t="s">
        <v>6099</v>
      </c>
      <c r="B11013" t="s">
        <v>6100</v>
      </c>
      <c r="C11013" t="s">
        <v>283</v>
      </c>
      <c r="D11013" t="s">
        <v>481</v>
      </c>
      <c r="E11013" s="5">
        <v>1105</v>
      </c>
      <c r="F11013" s="5">
        <v>239.48905273437501</v>
      </c>
      <c r="G11013" s="5">
        <v>70.641000000000005</v>
      </c>
    </row>
    <row r="11014" spans="1:7" x14ac:dyDescent="0.2">
      <c r="A11014" t="s">
        <v>6099</v>
      </c>
      <c r="B11014" t="s">
        <v>6100</v>
      </c>
      <c r="C11014" t="s">
        <v>310</v>
      </c>
      <c r="D11014" t="s">
        <v>481</v>
      </c>
      <c r="E11014" s="5">
        <v>5342461</v>
      </c>
      <c r="F11014" s="5">
        <v>158083.07065869099</v>
      </c>
      <c r="G11014" s="5">
        <v>103650.24800000001</v>
      </c>
    </row>
    <row r="11015" spans="1:7" x14ac:dyDescent="0.2">
      <c r="A11015" t="s">
        <v>6101</v>
      </c>
      <c r="B11015" t="s">
        <v>6102</v>
      </c>
      <c r="C11015" t="s">
        <v>283</v>
      </c>
      <c r="D11015" t="s">
        <v>481</v>
      </c>
      <c r="E11015" s="5">
        <v>2128.5</v>
      </c>
      <c r="F11015" s="5">
        <v>169.725095748901</v>
      </c>
      <c r="G11015" s="5">
        <v>117.01300000000001</v>
      </c>
    </row>
    <row r="11016" spans="1:7" x14ac:dyDescent="0.2">
      <c r="A11016" t="s">
        <v>6101</v>
      </c>
      <c r="B11016" t="s">
        <v>6102</v>
      </c>
      <c r="C11016" t="s">
        <v>307</v>
      </c>
      <c r="D11016" t="s">
        <v>481</v>
      </c>
      <c r="E11016" s="5">
        <v>1</v>
      </c>
      <c r="F11016" s="5">
        <v>0.53496002197265602</v>
      </c>
      <c r="G11016" s="5">
        <v>0.371</v>
      </c>
    </row>
    <row r="11017" spans="1:7" x14ac:dyDescent="0.2">
      <c r="A11017" t="s">
        <v>6101</v>
      </c>
      <c r="B11017" t="s">
        <v>6102</v>
      </c>
      <c r="C11017" t="s">
        <v>310</v>
      </c>
      <c r="D11017" t="s">
        <v>481</v>
      </c>
      <c r="E11017" s="5">
        <v>215810.5</v>
      </c>
      <c r="F11017" s="5">
        <v>5018.67406097412</v>
      </c>
      <c r="G11017" s="5">
        <v>3534.3409999999999</v>
      </c>
    </row>
    <row r="11018" spans="1:7" x14ac:dyDescent="0.2">
      <c r="A11018" t="s">
        <v>6103</v>
      </c>
      <c r="B11018" t="s">
        <v>6104</v>
      </c>
      <c r="C11018" t="s">
        <v>310</v>
      </c>
      <c r="D11018" t="s">
        <v>481</v>
      </c>
      <c r="E11018" s="5">
        <v>1447.6000061035199</v>
      </c>
      <c r="F11018" s="5">
        <v>792.70392675781204</v>
      </c>
      <c r="G11018" s="5">
        <v>191.75899999999999</v>
      </c>
    </row>
    <row r="11019" spans="1:7" x14ac:dyDescent="0.2">
      <c r="A11019" t="s">
        <v>6105</v>
      </c>
      <c r="B11019" t="s">
        <v>6106</v>
      </c>
      <c r="C11019" t="s">
        <v>283</v>
      </c>
      <c r="D11019" t="s">
        <v>481</v>
      </c>
      <c r="E11019" s="5">
        <v>39161.539947509802</v>
      </c>
      <c r="F11019" s="5">
        <v>8859.0298969726591</v>
      </c>
      <c r="G11019" s="5">
        <v>2642.7280000000001</v>
      </c>
    </row>
    <row r="11020" spans="1:7" x14ac:dyDescent="0.2">
      <c r="A11020" t="s">
        <v>6105</v>
      </c>
      <c r="B11020" t="s">
        <v>6106</v>
      </c>
      <c r="C11020" t="s">
        <v>310</v>
      </c>
      <c r="D11020" t="s">
        <v>481</v>
      </c>
      <c r="E11020" s="5">
        <v>333654.32493895298</v>
      </c>
      <c r="F11020" s="5">
        <v>13343.697980148299</v>
      </c>
      <c r="G11020" s="5">
        <v>3232.319</v>
      </c>
    </row>
    <row r="11021" spans="1:7" x14ac:dyDescent="0.2">
      <c r="A11021" t="s">
        <v>6107</v>
      </c>
      <c r="B11021" t="s">
        <v>6108</v>
      </c>
      <c r="C11021" t="s">
        <v>283</v>
      </c>
      <c r="D11021" t="s">
        <v>481</v>
      </c>
      <c r="E11021" s="5">
        <v>963</v>
      </c>
      <c r="F11021" s="5">
        <v>349.808986328125</v>
      </c>
      <c r="G11021" s="5">
        <v>100.006</v>
      </c>
    </row>
    <row r="11022" spans="1:7" x14ac:dyDescent="0.2">
      <c r="A11022" t="s">
        <v>6107</v>
      </c>
      <c r="B11022" t="s">
        <v>6108</v>
      </c>
      <c r="C11022" t="s">
        <v>308</v>
      </c>
      <c r="D11022" t="s">
        <v>481</v>
      </c>
      <c r="E11022" s="5">
        <v>33.555000305175803</v>
      </c>
      <c r="F11022" s="5">
        <v>196.21432812500001</v>
      </c>
      <c r="G11022" s="5">
        <v>47.683</v>
      </c>
    </row>
    <row r="11023" spans="1:7" x14ac:dyDescent="0.2">
      <c r="A11023" t="s">
        <v>6107</v>
      </c>
      <c r="B11023" t="s">
        <v>6108</v>
      </c>
      <c r="C11023" t="s">
        <v>310</v>
      </c>
      <c r="D11023" t="s">
        <v>481</v>
      </c>
      <c r="E11023" s="5">
        <v>9835.2500001192093</v>
      </c>
      <c r="F11023" s="5">
        <v>8839.2127901001004</v>
      </c>
      <c r="G11023" s="5">
        <v>1382.2929999999999</v>
      </c>
    </row>
    <row r="11024" spans="1:7" x14ac:dyDescent="0.2">
      <c r="A11024" t="s">
        <v>6109</v>
      </c>
      <c r="B11024" t="s">
        <v>6110</v>
      </c>
      <c r="C11024" t="s">
        <v>283</v>
      </c>
      <c r="D11024" t="s">
        <v>481</v>
      </c>
      <c r="E11024" s="5">
        <v>476421.36146564799</v>
      </c>
      <c r="F11024" s="5">
        <v>158028.95392636099</v>
      </c>
      <c r="G11024" s="5">
        <v>41048.892999999996</v>
      </c>
    </row>
    <row r="11025" spans="1:7" x14ac:dyDescent="0.2">
      <c r="A11025" t="s">
        <v>6109</v>
      </c>
      <c r="B11025" t="s">
        <v>6110</v>
      </c>
      <c r="C11025" t="s">
        <v>302</v>
      </c>
      <c r="D11025" t="s">
        <v>481</v>
      </c>
      <c r="E11025" s="5">
        <v>36.719999969005599</v>
      </c>
      <c r="F11025" s="5">
        <v>442.67919531249998</v>
      </c>
      <c r="G11025" s="5">
        <v>107.59</v>
      </c>
    </row>
    <row r="11026" spans="1:7" x14ac:dyDescent="0.2">
      <c r="A11026" t="s">
        <v>6109</v>
      </c>
      <c r="B11026" t="s">
        <v>6110</v>
      </c>
      <c r="C11026" t="s">
        <v>310</v>
      </c>
      <c r="D11026" t="s">
        <v>481</v>
      </c>
      <c r="E11026" s="5">
        <v>40822.197704583399</v>
      </c>
      <c r="F11026" s="5">
        <v>24106.522265121501</v>
      </c>
      <c r="G11026" s="5">
        <v>5752.6139999999996</v>
      </c>
    </row>
    <row r="11027" spans="1:7" x14ac:dyDescent="0.2">
      <c r="A11027" t="s">
        <v>6109</v>
      </c>
      <c r="B11027" t="s">
        <v>6110</v>
      </c>
      <c r="C11027" t="s">
        <v>367</v>
      </c>
      <c r="D11027" t="s">
        <v>481</v>
      </c>
      <c r="E11027" s="5">
        <v>72226</v>
      </c>
      <c r="F11027" s="5">
        <v>15605.2877695312</v>
      </c>
      <c r="G11027" s="5">
        <v>3794.3829999999998</v>
      </c>
    </row>
    <row r="11028" spans="1:7" x14ac:dyDescent="0.2">
      <c r="A11028" t="s">
        <v>6109</v>
      </c>
      <c r="B11028" t="s">
        <v>6110</v>
      </c>
      <c r="C11028" t="s">
        <v>371</v>
      </c>
      <c r="D11028" t="s">
        <v>481</v>
      </c>
      <c r="E11028" s="5">
        <v>20</v>
      </c>
      <c r="F11028" s="5">
        <v>201.922703125</v>
      </c>
      <c r="G11028" s="5">
        <v>49.069000000000003</v>
      </c>
    </row>
    <row r="11029" spans="1:7" x14ac:dyDescent="0.2">
      <c r="A11029" t="s">
        <v>6109</v>
      </c>
      <c r="B11029" t="s">
        <v>6110</v>
      </c>
      <c r="C11029" t="s">
        <v>443</v>
      </c>
      <c r="D11029" t="s">
        <v>481</v>
      </c>
      <c r="E11029" s="5">
        <v>20</v>
      </c>
      <c r="F11029" s="5">
        <v>497.69368750000001</v>
      </c>
      <c r="G11029" s="5">
        <v>121.506</v>
      </c>
    </row>
    <row r="11030" spans="1:7" x14ac:dyDescent="0.2">
      <c r="A11030" t="s">
        <v>6109</v>
      </c>
      <c r="B11030" t="s">
        <v>6110</v>
      </c>
      <c r="C11030" t="s">
        <v>447</v>
      </c>
      <c r="D11030" t="s">
        <v>481</v>
      </c>
      <c r="E11030" s="5">
        <v>1.1100000143051101</v>
      </c>
      <c r="F11030" s="5">
        <v>46.592398437500002</v>
      </c>
      <c r="G11030" s="5">
        <v>11.888</v>
      </c>
    </row>
    <row r="11031" spans="1:7" x14ac:dyDescent="0.2">
      <c r="A11031" t="s">
        <v>6111</v>
      </c>
      <c r="B11031" t="s">
        <v>6112</v>
      </c>
      <c r="C11031" t="s">
        <v>283</v>
      </c>
      <c r="D11031" t="s">
        <v>481</v>
      </c>
      <c r="E11031" s="5">
        <v>1782.89999999106</v>
      </c>
      <c r="F11031" s="5">
        <v>489.48757177734399</v>
      </c>
      <c r="G11031" s="5">
        <v>120.952</v>
      </c>
    </row>
    <row r="11032" spans="1:7" x14ac:dyDescent="0.2">
      <c r="A11032" t="s">
        <v>6111</v>
      </c>
      <c r="B11032" t="s">
        <v>6112</v>
      </c>
      <c r="C11032" t="s">
        <v>310</v>
      </c>
      <c r="D11032" t="s">
        <v>481</v>
      </c>
      <c r="E11032" s="5">
        <v>6475.8700000047702</v>
      </c>
      <c r="F11032" s="5">
        <v>3376.7070764160098</v>
      </c>
      <c r="G11032" s="5">
        <v>823.86</v>
      </c>
    </row>
    <row r="11033" spans="1:7" x14ac:dyDescent="0.2">
      <c r="A11033" t="s">
        <v>6113</v>
      </c>
      <c r="B11033" t="s">
        <v>6114</v>
      </c>
      <c r="C11033" t="s">
        <v>283</v>
      </c>
      <c r="D11033" t="s">
        <v>481</v>
      </c>
      <c r="E11033" s="5">
        <v>21986.9199829102</v>
      </c>
      <c r="F11033" s="5">
        <v>4801.3871044921898</v>
      </c>
      <c r="G11033" s="5">
        <v>1434.9949999999999</v>
      </c>
    </row>
    <row r="11034" spans="1:7" x14ac:dyDescent="0.2">
      <c r="A11034" t="s">
        <v>6113</v>
      </c>
      <c r="B11034" t="s">
        <v>6114</v>
      </c>
      <c r="C11034" t="s">
        <v>310</v>
      </c>
      <c r="D11034" t="s">
        <v>481</v>
      </c>
      <c r="E11034" s="5">
        <v>50290.397190570802</v>
      </c>
      <c r="F11034" s="5">
        <v>5772.8864182434099</v>
      </c>
      <c r="G11034" s="5">
        <v>1400.6579999999999</v>
      </c>
    </row>
    <row r="11035" spans="1:7" x14ac:dyDescent="0.2">
      <c r="A11035" t="s">
        <v>6115</v>
      </c>
      <c r="B11035" t="s">
        <v>6116</v>
      </c>
      <c r="C11035" t="s">
        <v>283</v>
      </c>
      <c r="D11035" t="s">
        <v>481</v>
      </c>
      <c r="E11035" s="5">
        <v>26367.199996948199</v>
      </c>
      <c r="F11035" s="5">
        <v>13975.4982363281</v>
      </c>
      <c r="G11035" s="5">
        <v>4234.6379999999999</v>
      </c>
    </row>
    <row r="11036" spans="1:7" x14ac:dyDescent="0.2">
      <c r="A11036" t="s">
        <v>6115</v>
      </c>
      <c r="B11036" t="s">
        <v>6116</v>
      </c>
      <c r="C11036" t="s">
        <v>310</v>
      </c>
      <c r="D11036" t="s">
        <v>481</v>
      </c>
      <c r="E11036" s="5">
        <v>51473.3999413848</v>
      </c>
      <c r="F11036" s="5">
        <v>20351.127274719202</v>
      </c>
      <c r="G11036" s="5">
        <v>5264.9489999999996</v>
      </c>
    </row>
    <row r="11037" spans="1:7" x14ac:dyDescent="0.2">
      <c r="A11037" t="s">
        <v>6117</v>
      </c>
      <c r="B11037" t="s">
        <v>6118</v>
      </c>
      <c r="C11037" t="s">
        <v>283</v>
      </c>
      <c r="D11037" t="s">
        <v>481</v>
      </c>
      <c r="E11037" s="5">
        <v>55068.224992394396</v>
      </c>
      <c r="F11037" s="5">
        <v>16982.5789134445</v>
      </c>
      <c r="G11037" s="5">
        <v>5969.9430000000002</v>
      </c>
    </row>
    <row r="11038" spans="1:7" x14ac:dyDescent="0.2">
      <c r="A11038" t="s">
        <v>6117</v>
      </c>
      <c r="B11038" t="s">
        <v>6118</v>
      </c>
      <c r="C11038" t="s">
        <v>289</v>
      </c>
      <c r="D11038" t="s">
        <v>481</v>
      </c>
      <c r="E11038" s="5">
        <v>21.819999985396901</v>
      </c>
      <c r="F11038" s="5">
        <v>147.121719970703</v>
      </c>
      <c r="G11038" s="5">
        <v>44.073999999999998</v>
      </c>
    </row>
    <row r="11039" spans="1:7" x14ac:dyDescent="0.2">
      <c r="A11039" t="s">
        <v>6117</v>
      </c>
      <c r="B11039" t="s">
        <v>6118</v>
      </c>
      <c r="C11039" t="s">
        <v>310</v>
      </c>
      <c r="D11039" t="s">
        <v>481</v>
      </c>
      <c r="E11039" s="5">
        <v>46145.059984326399</v>
      </c>
      <c r="F11039" s="5">
        <v>13465.652196159401</v>
      </c>
      <c r="G11039" s="5">
        <v>4177.2389999999996</v>
      </c>
    </row>
    <row r="11040" spans="1:7" x14ac:dyDescent="0.2">
      <c r="A11040" t="s">
        <v>6117</v>
      </c>
      <c r="B11040" t="s">
        <v>6118</v>
      </c>
      <c r="C11040" t="s">
        <v>311</v>
      </c>
      <c r="D11040" t="s">
        <v>481</v>
      </c>
      <c r="E11040" s="5">
        <v>45.560000181198099</v>
      </c>
      <c r="F11040" s="5">
        <v>39.923489807128902</v>
      </c>
      <c r="G11040" s="5">
        <v>12.542</v>
      </c>
    </row>
    <row r="11041" spans="1:7" x14ac:dyDescent="0.2">
      <c r="A11041" t="s">
        <v>6117</v>
      </c>
      <c r="B11041" t="s">
        <v>6118</v>
      </c>
      <c r="C11041" t="s">
        <v>317</v>
      </c>
      <c r="D11041" t="s">
        <v>481</v>
      </c>
      <c r="E11041" s="5">
        <v>1.1250000149011601</v>
      </c>
      <c r="F11041" s="5">
        <v>3.9657500305175799</v>
      </c>
      <c r="G11041" s="5">
        <v>1.1910000000000001</v>
      </c>
    </row>
    <row r="11042" spans="1:7" x14ac:dyDescent="0.2">
      <c r="A11042" t="s">
        <v>6117</v>
      </c>
      <c r="B11042" t="s">
        <v>6118</v>
      </c>
      <c r="C11042" t="s">
        <v>443</v>
      </c>
      <c r="D11042" t="s">
        <v>481</v>
      </c>
      <c r="E11042" s="5">
        <v>3.9700000882148698</v>
      </c>
      <c r="F11042" s="5">
        <v>115.83518359375</v>
      </c>
      <c r="G11042" s="5">
        <v>34.697000000000003</v>
      </c>
    </row>
    <row r="11043" spans="1:7" x14ac:dyDescent="0.2">
      <c r="A11043" t="s">
        <v>6119</v>
      </c>
      <c r="B11043" t="s">
        <v>6120</v>
      </c>
      <c r="C11043" t="s">
        <v>280</v>
      </c>
      <c r="D11043" t="s">
        <v>481</v>
      </c>
      <c r="E11043" s="5">
        <v>5</v>
      </c>
      <c r="F11043" s="5">
        <v>97.2137265625</v>
      </c>
      <c r="G11043" s="5">
        <v>29.117000000000001</v>
      </c>
    </row>
    <row r="11044" spans="1:7" x14ac:dyDescent="0.2">
      <c r="A11044" t="s">
        <v>6119</v>
      </c>
      <c r="B11044" t="s">
        <v>6120</v>
      </c>
      <c r="C11044" t="s">
        <v>283</v>
      </c>
      <c r="D11044" t="s">
        <v>481</v>
      </c>
      <c r="E11044" s="5">
        <v>15133.009999871299</v>
      </c>
      <c r="F11044" s="5">
        <v>6625.1360139551198</v>
      </c>
      <c r="G11044" s="5">
        <v>2083.317</v>
      </c>
    </row>
    <row r="11045" spans="1:7" x14ac:dyDescent="0.2">
      <c r="A11045" t="s">
        <v>6119</v>
      </c>
      <c r="B11045" t="s">
        <v>6120</v>
      </c>
      <c r="C11045" t="s">
        <v>310</v>
      </c>
      <c r="D11045" t="s">
        <v>481</v>
      </c>
      <c r="E11045" s="5">
        <v>15902.4099991322</v>
      </c>
      <c r="F11045" s="5">
        <v>6026.6832126464897</v>
      </c>
      <c r="G11045" s="5">
        <v>1574.511</v>
      </c>
    </row>
    <row r="11046" spans="1:7" x14ac:dyDescent="0.2">
      <c r="A11046" t="s">
        <v>6119</v>
      </c>
      <c r="B11046" t="s">
        <v>6120</v>
      </c>
      <c r="C11046" t="s">
        <v>317</v>
      </c>
      <c r="D11046" t="s">
        <v>481</v>
      </c>
      <c r="E11046" s="5">
        <v>2.5</v>
      </c>
      <c r="F11046" s="5">
        <v>2.3996699218750002</v>
      </c>
      <c r="G11046" s="5">
        <v>0.71899999999999997</v>
      </c>
    </row>
    <row r="11047" spans="1:7" x14ac:dyDescent="0.2">
      <c r="A11047" t="s">
        <v>6119</v>
      </c>
      <c r="B11047" t="s">
        <v>6120</v>
      </c>
      <c r="C11047" t="s">
        <v>447</v>
      </c>
      <c r="D11047" t="s">
        <v>481</v>
      </c>
      <c r="E11047" s="5">
        <v>3</v>
      </c>
      <c r="F11047" s="5">
        <v>34.0756484375</v>
      </c>
      <c r="G11047" s="5">
        <v>10.772</v>
      </c>
    </row>
    <row r="11048" spans="1:7" x14ac:dyDescent="0.2">
      <c r="A11048" t="s">
        <v>6121</v>
      </c>
      <c r="B11048" t="s">
        <v>6122</v>
      </c>
      <c r="C11048" t="s">
        <v>283</v>
      </c>
      <c r="D11048" t="s">
        <v>481</v>
      </c>
      <c r="E11048" s="5">
        <v>17750</v>
      </c>
      <c r="F11048" s="5">
        <v>1241.069375</v>
      </c>
      <c r="G11048" s="5">
        <v>302.14600000000002</v>
      </c>
    </row>
    <row r="11049" spans="1:7" x14ac:dyDescent="0.2">
      <c r="A11049" t="s">
        <v>6121</v>
      </c>
      <c r="B11049" t="s">
        <v>6122</v>
      </c>
      <c r="C11049" t="s">
        <v>310</v>
      </c>
      <c r="D11049" t="s">
        <v>481</v>
      </c>
      <c r="E11049" s="5">
        <v>206956.52544784499</v>
      </c>
      <c r="F11049" s="5">
        <v>25228.177988769501</v>
      </c>
      <c r="G11049" s="5">
        <v>4655.6419999999998</v>
      </c>
    </row>
    <row r="11050" spans="1:7" x14ac:dyDescent="0.2">
      <c r="A11050" t="s">
        <v>6123</v>
      </c>
      <c r="B11050" t="s">
        <v>6124</v>
      </c>
      <c r="C11050" t="s">
        <v>310</v>
      </c>
      <c r="D11050" t="s">
        <v>481</v>
      </c>
      <c r="E11050" s="5">
        <v>10990</v>
      </c>
      <c r="F11050" s="5">
        <v>1547.8790083618201</v>
      </c>
      <c r="G11050" s="5">
        <v>372.45499999999998</v>
      </c>
    </row>
    <row r="11051" spans="1:7" x14ac:dyDescent="0.2">
      <c r="A11051" t="s">
        <v>6123</v>
      </c>
      <c r="B11051" t="s">
        <v>6124</v>
      </c>
      <c r="C11051" t="s">
        <v>340</v>
      </c>
      <c r="D11051" t="s">
        <v>481</v>
      </c>
      <c r="E11051" s="5">
        <v>16820</v>
      </c>
      <c r="F11051" s="5">
        <v>1827.1801250000001</v>
      </c>
      <c r="G11051" s="5">
        <v>444.572</v>
      </c>
    </row>
    <row r="11052" spans="1:7" x14ac:dyDescent="0.2">
      <c r="A11052" t="s">
        <v>6125</v>
      </c>
      <c r="B11052" t="s">
        <v>6126</v>
      </c>
      <c r="C11052" t="s">
        <v>283</v>
      </c>
      <c r="D11052" t="s">
        <v>481</v>
      </c>
      <c r="E11052" s="5">
        <v>44588.599609375</v>
      </c>
      <c r="F11052" s="5">
        <v>11047.4113588867</v>
      </c>
      <c r="G11052" s="5">
        <v>2686.221</v>
      </c>
    </row>
    <row r="11053" spans="1:7" x14ac:dyDescent="0.2">
      <c r="A11053" t="s">
        <v>6125</v>
      </c>
      <c r="B11053" t="s">
        <v>6126</v>
      </c>
      <c r="C11053" t="s">
        <v>302</v>
      </c>
      <c r="D11053" t="s">
        <v>481</v>
      </c>
      <c r="E11053" s="5">
        <v>0.40000000596046398</v>
      </c>
      <c r="F11053" s="5">
        <v>1.76165002441406</v>
      </c>
      <c r="G11053" s="5">
        <v>0.43</v>
      </c>
    </row>
    <row r="11054" spans="1:7" x14ac:dyDescent="0.2">
      <c r="A11054" t="s">
        <v>6125</v>
      </c>
      <c r="B11054" t="s">
        <v>6126</v>
      </c>
      <c r="C11054" t="s">
        <v>310</v>
      </c>
      <c r="D11054" t="s">
        <v>481</v>
      </c>
      <c r="E11054" s="5">
        <v>17696.800048947302</v>
      </c>
      <c r="F11054" s="5">
        <v>3883.2703947753898</v>
      </c>
      <c r="G11054" s="5">
        <v>945.923</v>
      </c>
    </row>
    <row r="11055" spans="1:7" x14ac:dyDescent="0.2">
      <c r="A11055" t="s">
        <v>6127</v>
      </c>
      <c r="B11055" t="s">
        <v>6128</v>
      </c>
      <c r="C11055" t="s">
        <v>280</v>
      </c>
      <c r="D11055" t="s">
        <v>481</v>
      </c>
      <c r="E11055" s="5">
        <v>2266</v>
      </c>
      <c r="F11055" s="5">
        <v>273.23599999999999</v>
      </c>
      <c r="G11055" s="5">
        <v>81.834999999999994</v>
      </c>
    </row>
    <row r="11056" spans="1:7" x14ac:dyDescent="0.2">
      <c r="A11056" t="s">
        <v>6127</v>
      </c>
      <c r="B11056" t="s">
        <v>6128</v>
      </c>
      <c r="C11056" t="s">
        <v>283</v>
      </c>
      <c r="D11056" t="s">
        <v>481</v>
      </c>
      <c r="E11056" s="5">
        <v>21470.000049591101</v>
      </c>
      <c r="F11056" s="5">
        <v>3169.4927781219499</v>
      </c>
      <c r="G11056" s="5">
        <v>518.66600000000005</v>
      </c>
    </row>
    <row r="11057" spans="1:7" x14ac:dyDescent="0.2">
      <c r="A11057" t="s">
        <v>6127</v>
      </c>
      <c r="B11057" t="s">
        <v>6128</v>
      </c>
      <c r="C11057" t="s">
        <v>310</v>
      </c>
      <c r="D11057" t="s">
        <v>481</v>
      </c>
      <c r="E11057" s="5">
        <v>40105</v>
      </c>
      <c r="F11057" s="5">
        <v>3191.3759335937498</v>
      </c>
      <c r="G11057" s="5">
        <v>833.41499999999996</v>
      </c>
    </row>
    <row r="11058" spans="1:7" x14ac:dyDescent="0.2">
      <c r="A11058" t="s">
        <v>6127</v>
      </c>
      <c r="B11058" t="s">
        <v>6128</v>
      </c>
      <c r="C11058" t="s">
        <v>431</v>
      </c>
      <c r="D11058" t="s">
        <v>481</v>
      </c>
      <c r="E11058" s="5">
        <v>11994</v>
      </c>
      <c r="F11058" s="5">
        <v>1097.3028620605501</v>
      </c>
      <c r="G11058" s="5">
        <v>328.64800000000002</v>
      </c>
    </row>
    <row r="11059" spans="1:7" x14ac:dyDescent="0.2">
      <c r="A11059" t="s">
        <v>6129</v>
      </c>
      <c r="B11059" t="s">
        <v>6130</v>
      </c>
      <c r="C11059" t="s">
        <v>280</v>
      </c>
      <c r="D11059" t="s">
        <v>481</v>
      </c>
      <c r="E11059" s="5">
        <v>45717</v>
      </c>
      <c r="F11059" s="5">
        <v>5253.7050451660198</v>
      </c>
      <c r="G11059" s="5">
        <v>1574.63</v>
      </c>
    </row>
    <row r="11060" spans="1:7" x14ac:dyDescent="0.2">
      <c r="A11060" t="s">
        <v>6129</v>
      </c>
      <c r="B11060" t="s">
        <v>6130</v>
      </c>
      <c r="C11060" t="s">
        <v>283</v>
      </c>
      <c r="D11060" t="s">
        <v>481</v>
      </c>
      <c r="E11060" s="5">
        <v>47612</v>
      </c>
      <c r="F11060" s="5">
        <v>3088.3451191406202</v>
      </c>
      <c r="G11060" s="5">
        <v>926.1</v>
      </c>
    </row>
    <row r="11061" spans="1:7" x14ac:dyDescent="0.2">
      <c r="A11061" t="s">
        <v>6129</v>
      </c>
      <c r="B11061" t="s">
        <v>6130</v>
      </c>
      <c r="C11061" t="s">
        <v>310</v>
      </c>
      <c r="D11061" t="s">
        <v>481</v>
      </c>
      <c r="E11061" s="5">
        <v>66807.75</v>
      </c>
      <c r="F11061" s="5">
        <v>5980.8656777343704</v>
      </c>
      <c r="G11061" s="5">
        <v>1779.6610000000001</v>
      </c>
    </row>
    <row r="11062" spans="1:7" x14ac:dyDescent="0.2">
      <c r="A11062" t="s">
        <v>6129</v>
      </c>
      <c r="B11062" t="s">
        <v>6130</v>
      </c>
      <c r="C11062" t="s">
        <v>431</v>
      </c>
      <c r="D11062" t="s">
        <v>481</v>
      </c>
      <c r="E11062" s="5">
        <v>9135.7200002670306</v>
      </c>
      <c r="F11062" s="5">
        <v>807.78866000747701</v>
      </c>
      <c r="G11062" s="5">
        <v>242.50899999999999</v>
      </c>
    </row>
    <row r="11063" spans="1:7" x14ac:dyDescent="0.2">
      <c r="A11063" t="s">
        <v>6131</v>
      </c>
      <c r="B11063" t="s">
        <v>6132</v>
      </c>
      <c r="C11063" t="s">
        <v>310</v>
      </c>
      <c r="D11063" t="s">
        <v>3166</v>
      </c>
      <c r="E11063" s="5">
        <v>3842.4400001540798</v>
      </c>
      <c r="F11063" s="5">
        <v>1915.58183531189</v>
      </c>
      <c r="G11063" s="5">
        <v>306.12099999999998</v>
      </c>
    </row>
    <row r="11064" spans="1:7" x14ac:dyDescent="0.2">
      <c r="A11064" t="s">
        <v>6133</v>
      </c>
      <c r="B11064" t="s">
        <v>6134</v>
      </c>
      <c r="C11064" t="s">
        <v>283</v>
      </c>
      <c r="D11064" t="s">
        <v>3166</v>
      </c>
      <c r="E11064" s="5">
        <v>146623</v>
      </c>
      <c r="F11064" s="5">
        <v>21624.98675</v>
      </c>
      <c r="G11064" s="5">
        <v>8376.3130000000001</v>
      </c>
    </row>
    <row r="11065" spans="1:7" x14ac:dyDescent="0.2">
      <c r="A11065" t="s">
        <v>6133</v>
      </c>
      <c r="B11065" t="s">
        <v>6134</v>
      </c>
      <c r="C11065" t="s">
        <v>310</v>
      </c>
      <c r="D11065" t="s">
        <v>3166</v>
      </c>
      <c r="E11065" s="5">
        <v>145636.02705287901</v>
      </c>
      <c r="F11065" s="5">
        <v>8272.3660771675095</v>
      </c>
      <c r="G11065" s="5">
        <v>2545.6460000000002</v>
      </c>
    </row>
    <row r="11066" spans="1:7" x14ac:dyDescent="0.2">
      <c r="A11066" t="s">
        <v>6135</v>
      </c>
      <c r="B11066" t="s">
        <v>6136</v>
      </c>
      <c r="C11066" t="s">
        <v>283</v>
      </c>
      <c r="D11066" t="s">
        <v>3166</v>
      </c>
      <c r="E11066" s="5">
        <v>57784.939941406199</v>
      </c>
      <c r="F11066" s="5">
        <v>6665.4914374999998</v>
      </c>
      <c r="G11066" s="5">
        <v>2825.9749999999999</v>
      </c>
    </row>
    <row r="11067" spans="1:7" x14ac:dyDescent="0.2">
      <c r="A11067" t="s">
        <v>6135</v>
      </c>
      <c r="B11067" t="s">
        <v>6136</v>
      </c>
      <c r="C11067" t="s">
        <v>310</v>
      </c>
      <c r="D11067" t="s">
        <v>3166</v>
      </c>
      <c r="E11067" s="5">
        <v>1309062.41003342</v>
      </c>
      <c r="F11067" s="5">
        <v>256444.49193927</v>
      </c>
      <c r="G11067" s="5">
        <v>72527.207000000097</v>
      </c>
    </row>
    <row r="11068" spans="1:7" x14ac:dyDescent="0.2">
      <c r="A11068" t="s">
        <v>6135</v>
      </c>
      <c r="B11068" t="s">
        <v>6136</v>
      </c>
      <c r="C11068" t="s">
        <v>355</v>
      </c>
      <c r="D11068" t="s">
        <v>3166</v>
      </c>
      <c r="E11068" s="5">
        <v>98457.659423828096</v>
      </c>
      <c r="F11068" s="5">
        <v>20943.4541875</v>
      </c>
      <c r="G11068" s="5">
        <v>8878.6710000000003</v>
      </c>
    </row>
    <row r="11069" spans="1:7" x14ac:dyDescent="0.2">
      <c r="A11069" t="s">
        <v>6135</v>
      </c>
      <c r="B11069" t="s">
        <v>6136</v>
      </c>
      <c r="C11069" t="s">
        <v>419</v>
      </c>
      <c r="D11069" t="s">
        <v>3166</v>
      </c>
      <c r="E11069" s="5">
        <v>25317.6796875</v>
      </c>
      <c r="F11069" s="5">
        <v>6111.7290000000003</v>
      </c>
      <c r="G11069" s="5">
        <v>2591.2849999999999</v>
      </c>
    </row>
    <row r="11070" spans="1:7" x14ac:dyDescent="0.2">
      <c r="A11070" t="s">
        <v>6137</v>
      </c>
      <c r="B11070" t="s">
        <v>6138</v>
      </c>
      <c r="C11070" t="s">
        <v>283</v>
      </c>
      <c r="D11070" t="s">
        <v>3166</v>
      </c>
      <c r="E11070" s="5">
        <v>426307.64465943002</v>
      </c>
      <c r="F11070" s="5">
        <v>56298.466192184402</v>
      </c>
      <c r="G11070" s="5">
        <v>25107.678</v>
      </c>
    </row>
    <row r="11071" spans="1:7" x14ac:dyDescent="0.2">
      <c r="A11071" t="s">
        <v>6137</v>
      </c>
      <c r="B11071" t="s">
        <v>6138</v>
      </c>
      <c r="C11071" t="s">
        <v>310</v>
      </c>
      <c r="D11071" t="s">
        <v>3166</v>
      </c>
      <c r="E11071" s="5">
        <v>2050.0964965820299</v>
      </c>
      <c r="F11071" s="5">
        <v>890.38986450195296</v>
      </c>
      <c r="G11071" s="5">
        <v>326.92500000000001</v>
      </c>
    </row>
    <row r="11072" spans="1:7" x14ac:dyDescent="0.2">
      <c r="A11072" t="s">
        <v>6137</v>
      </c>
      <c r="B11072" t="s">
        <v>6138</v>
      </c>
      <c r="C11072" t="s">
        <v>441</v>
      </c>
      <c r="D11072" t="s">
        <v>3166</v>
      </c>
      <c r="E11072" s="5">
        <v>0.10000000149011599</v>
      </c>
      <c r="F11072" s="5">
        <v>0.229029998779297</v>
      </c>
      <c r="G11072" s="5">
        <v>9.8000000000000004E-2</v>
      </c>
    </row>
    <row r="11073" spans="1:7" x14ac:dyDescent="0.2">
      <c r="A11073" t="s">
        <v>6139</v>
      </c>
      <c r="B11073" t="s">
        <v>6140</v>
      </c>
      <c r="C11073" t="s">
        <v>283</v>
      </c>
      <c r="D11073" t="s">
        <v>481</v>
      </c>
      <c r="E11073" s="5">
        <v>14496</v>
      </c>
      <c r="F11073" s="5">
        <v>1658.30218127441</v>
      </c>
      <c r="G11073" s="5">
        <v>703.52</v>
      </c>
    </row>
    <row r="11074" spans="1:7" x14ac:dyDescent="0.2">
      <c r="A11074" t="s">
        <v>6139</v>
      </c>
      <c r="B11074" t="s">
        <v>6140</v>
      </c>
      <c r="C11074" t="s">
        <v>310</v>
      </c>
      <c r="D11074" t="s">
        <v>481</v>
      </c>
      <c r="E11074" s="5">
        <v>100613.48828125</v>
      </c>
      <c r="F11074" s="5">
        <v>6268.38724609375</v>
      </c>
      <c r="G11074" s="5">
        <v>2164.2469999999998</v>
      </c>
    </row>
    <row r="11075" spans="1:7" x14ac:dyDescent="0.2">
      <c r="A11075" t="s">
        <v>6139</v>
      </c>
      <c r="B11075" t="s">
        <v>6140</v>
      </c>
      <c r="C11075" t="s">
        <v>333</v>
      </c>
      <c r="D11075" t="s">
        <v>481</v>
      </c>
      <c r="E11075" s="5">
        <v>18027</v>
      </c>
      <c r="F11075" s="5">
        <v>1216.6306484375</v>
      </c>
      <c r="G11075" s="5">
        <v>516.17600000000004</v>
      </c>
    </row>
    <row r="11076" spans="1:7" x14ac:dyDescent="0.2">
      <c r="A11076" t="s">
        <v>6139</v>
      </c>
      <c r="B11076" t="s">
        <v>6140</v>
      </c>
      <c r="C11076" t="s">
        <v>347</v>
      </c>
      <c r="D11076" t="s">
        <v>481</v>
      </c>
      <c r="E11076" s="5">
        <v>0.97999997437000297</v>
      </c>
      <c r="F11076" s="5">
        <v>0.30286000061035201</v>
      </c>
      <c r="G11076" s="5">
        <v>0.13100000000000001</v>
      </c>
    </row>
    <row r="11077" spans="1:7" x14ac:dyDescent="0.2">
      <c r="A11077" t="s">
        <v>6139</v>
      </c>
      <c r="B11077" t="s">
        <v>6140</v>
      </c>
      <c r="C11077" t="s">
        <v>431</v>
      </c>
      <c r="D11077" t="s">
        <v>481</v>
      </c>
      <c r="E11077" s="5">
        <v>0.10000000149011599</v>
      </c>
      <c r="F11077" s="5">
        <v>0.916570007324219</v>
      </c>
      <c r="G11077" s="5">
        <v>0.39100000000000001</v>
      </c>
    </row>
    <row r="11078" spans="1:7" x14ac:dyDescent="0.2">
      <c r="A11078" t="s">
        <v>6141</v>
      </c>
      <c r="B11078" t="s">
        <v>6142</v>
      </c>
      <c r="C11078" t="s">
        <v>310</v>
      </c>
      <c r="D11078" t="s">
        <v>468</v>
      </c>
      <c r="E11078" s="5">
        <v>70531</v>
      </c>
      <c r="F11078" s="5">
        <v>7058.3477203369202</v>
      </c>
      <c r="G11078" s="5">
        <v>2144.6419999999998</v>
      </c>
    </row>
    <row r="11079" spans="1:7" x14ac:dyDescent="0.2">
      <c r="A11079" t="s">
        <v>6143</v>
      </c>
      <c r="B11079" t="s">
        <v>6144</v>
      </c>
      <c r="C11079" t="s">
        <v>283</v>
      </c>
      <c r="D11079" t="s">
        <v>468</v>
      </c>
      <c r="E11079" s="5">
        <v>30168</v>
      </c>
      <c r="F11079" s="5">
        <v>7561.1239999999998</v>
      </c>
      <c r="G11079" s="5">
        <v>0</v>
      </c>
    </row>
    <row r="11080" spans="1:7" x14ac:dyDescent="0.2">
      <c r="A11080" t="s">
        <v>6143</v>
      </c>
      <c r="B11080" t="s">
        <v>6144</v>
      </c>
      <c r="C11080" t="s">
        <v>310</v>
      </c>
      <c r="D11080" t="s">
        <v>468</v>
      </c>
      <c r="E11080" s="5">
        <v>55</v>
      </c>
      <c r="F11080" s="5">
        <v>6.9958399658203101</v>
      </c>
      <c r="G11080" s="5">
        <v>2.9689999999999999</v>
      </c>
    </row>
    <row r="11081" spans="1:7" x14ac:dyDescent="0.2">
      <c r="A11081" t="s">
        <v>6145</v>
      </c>
      <c r="B11081" t="s">
        <v>6146</v>
      </c>
      <c r="C11081" t="s">
        <v>283</v>
      </c>
      <c r="D11081" t="s">
        <v>3166</v>
      </c>
      <c r="E11081" s="5">
        <v>43.910000085830703</v>
      </c>
      <c r="F11081" s="5">
        <v>48.070170288085897</v>
      </c>
      <c r="G11081" s="5">
        <v>55.491</v>
      </c>
    </row>
    <row r="11082" spans="1:7" x14ac:dyDescent="0.2">
      <c r="A11082" t="s">
        <v>6147</v>
      </c>
      <c r="B11082" t="s">
        <v>6148</v>
      </c>
      <c r="C11082" t="s">
        <v>310</v>
      </c>
      <c r="D11082" t="s">
        <v>468</v>
      </c>
      <c r="E11082" s="5">
        <v>45184</v>
      </c>
      <c r="F11082" s="5">
        <v>10863.6859591675</v>
      </c>
      <c r="G11082" s="5">
        <v>2898.72</v>
      </c>
    </row>
    <row r="11083" spans="1:7" x14ac:dyDescent="0.2">
      <c r="A11083" t="s">
        <v>6149</v>
      </c>
      <c r="B11083" t="s">
        <v>6150</v>
      </c>
      <c r="C11083" t="s">
        <v>310</v>
      </c>
      <c r="D11083" t="s">
        <v>481</v>
      </c>
      <c r="E11083" s="5">
        <v>1540.0000381469699</v>
      </c>
      <c r="F11083" s="5">
        <v>2255.7359453125</v>
      </c>
      <c r="G11083" s="5">
        <v>802.65800000000002</v>
      </c>
    </row>
    <row r="11084" spans="1:7" x14ac:dyDescent="0.2">
      <c r="A11084" t="s">
        <v>6151</v>
      </c>
      <c r="B11084" t="s">
        <v>6152</v>
      </c>
      <c r="C11084" t="s">
        <v>283</v>
      </c>
      <c r="D11084" t="s">
        <v>481</v>
      </c>
      <c r="E11084" s="5">
        <v>10160</v>
      </c>
      <c r="F11084" s="5">
        <v>384.99168231201202</v>
      </c>
      <c r="G11084" s="5">
        <v>273.06299999999999</v>
      </c>
    </row>
    <row r="11085" spans="1:7" x14ac:dyDescent="0.2">
      <c r="A11085" t="s">
        <v>6151</v>
      </c>
      <c r="B11085" t="s">
        <v>6152</v>
      </c>
      <c r="C11085" t="s">
        <v>310</v>
      </c>
      <c r="D11085" t="s">
        <v>481</v>
      </c>
      <c r="E11085" s="5">
        <v>134117.18999999799</v>
      </c>
      <c r="F11085" s="5">
        <v>12706.136633361801</v>
      </c>
      <c r="G11085" s="5">
        <v>3272.49</v>
      </c>
    </row>
    <row r="11086" spans="1:7" x14ac:dyDescent="0.2">
      <c r="A11086" t="s">
        <v>6151</v>
      </c>
      <c r="B11086" t="s">
        <v>6152</v>
      </c>
      <c r="C11086" t="s">
        <v>441</v>
      </c>
      <c r="D11086" t="s">
        <v>481</v>
      </c>
      <c r="E11086" s="5">
        <v>370</v>
      </c>
      <c r="F11086" s="5">
        <v>796.20318750000001</v>
      </c>
      <c r="G11086" s="5">
        <v>290.76299999999998</v>
      </c>
    </row>
    <row r="11087" spans="1:7" x14ac:dyDescent="0.2">
      <c r="A11087" t="s">
        <v>6153</v>
      </c>
      <c r="B11087" t="s">
        <v>6154</v>
      </c>
      <c r="C11087" t="s">
        <v>310</v>
      </c>
      <c r="D11087" t="s">
        <v>481</v>
      </c>
      <c r="E11087" s="5">
        <v>1025965.51513672</v>
      </c>
      <c r="F11087" s="5">
        <v>30882.658944335901</v>
      </c>
      <c r="G11087" s="5">
        <v>8462.9860000000008</v>
      </c>
    </row>
    <row r="11088" spans="1:7" x14ac:dyDescent="0.2">
      <c r="A11088" t="s">
        <v>6155</v>
      </c>
      <c r="B11088" t="s">
        <v>6156</v>
      </c>
      <c r="C11088" t="s">
        <v>310</v>
      </c>
      <c r="D11088" t="s">
        <v>481</v>
      </c>
      <c r="E11088" s="5">
        <v>8530107.44921875</v>
      </c>
      <c r="F11088" s="5">
        <v>201852.65442773499</v>
      </c>
      <c r="G11088" s="5">
        <v>60391.788</v>
      </c>
    </row>
    <row r="11089" spans="1:7" x14ac:dyDescent="0.2">
      <c r="A11089" t="s">
        <v>6155</v>
      </c>
      <c r="B11089" t="s">
        <v>6156</v>
      </c>
      <c r="C11089" t="s">
        <v>311</v>
      </c>
      <c r="D11089" t="s">
        <v>481</v>
      </c>
      <c r="E11089" s="5">
        <v>23918</v>
      </c>
      <c r="F11089" s="5">
        <v>1856.5600078125001</v>
      </c>
      <c r="G11089" s="5">
        <v>677.24900000000002</v>
      </c>
    </row>
    <row r="11090" spans="1:7" x14ac:dyDescent="0.2">
      <c r="A11090" t="s">
        <v>6155</v>
      </c>
      <c r="B11090" t="s">
        <v>6156</v>
      </c>
      <c r="C11090" t="s">
        <v>419</v>
      </c>
      <c r="D11090" t="s">
        <v>481</v>
      </c>
      <c r="E11090" s="5">
        <v>171532.94140625</v>
      </c>
      <c r="F11090" s="5">
        <v>8438.6153381347704</v>
      </c>
      <c r="G11090" s="5">
        <v>3076.8180000000002</v>
      </c>
    </row>
    <row r="11091" spans="1:7" x14ac:dyDescent="0.2">
      <c r="A11091" t="s">
        <v>6157</v>
      </c>
      <c r="B11091" t="s">
        <v>6158</v>
      </c>
      <c r="C11091" t="s">
        <v>283</v>
      </c>
      <c r="D11091" t="s">
        <v>468</v>
      </c>
      <c r="E11091" s="5">
        <v>1276</v>
      </c>
      <c r="F11091" s="5">
        <v>657.72765087890605</v>
      </c>
      <c r="G11091" s="5">
        <v>284.346</v>
      </c>
    </row>
    <row r="11092" spans="1:7" x14ac:dyDescent="0.2">
      <c r="A11092" t="s">
        <v>6157</v>
      </c>
      <c r="B11092" t="s">
        <v>6158</v>
      </c>
      <c r="C11092" t="s">
        <v>310</v>
      </c>
      <c r="D11092" t="s">
        <v>468</v>
      </c>
      <c r="E11092" s="5">
        <v>20014</v>
      </c>
      <c r="F11092" s="5">
        <v>24113.704614746101</v>
      </c>
      <c r="G11092" s="5">
        <v>6691.1980000000003</v>
      </c>
    </row>
    <row r="11093" spans="1:7" x14ac:dyDescent="0.2">
      <c r="A11093" t="s">
        <v>6157</v>
      </c>
      <c r="B11093" t="s">
        <v>6158</v>
      </c>
      <c r="C11093" t="s">
        <v>311</v>
      </c>
      <c r="D11093" t="s">
        <v>468</v>
      </c>
      <c r="E11093" s="5">
        <v>80</v>
      </c>
      <c r="F11093" s="5">
        <v>16.639080078125001</v>
      </c>
      <c r="G11093" s="5">
        <v>6.0679999999999996</v>
      </c>
    </row>
    <row r="11094" spans="1:7" x14ac:dyDescent="0.2">
      <c r="A11094" t="s">
        <v>6157</v>
      </c>
      <c r="B11094" t="s">
        <v>6158</v>
      </c>
      <c r="C11094" t="s">
        <v>317</v>
      </c>
      <c r="D11094" t="s">
        <v>468</v>
      </c>
      <c r="E11094" s="5">
        <v>170</v>
      </c>
      <c r="F11094" s="5">
        <v>1846.8203828124999</v>
      </c>
      <c r="G11094" s="5">
        <v>673.14200000000005</v>
      </c>
    </row>
    <row r="11095" spans="1:7" x14ac:dyDescent="0.2">
      <c r="A11095" t="s">
        <v>6159</v>
      </c>
      <c r="B11095" t="s">
        <v>6160</v>
      </c>
      <c r="C11095" t="s">
        <v>310</v>
      </c>
      <c r="D11095" t="s">
        <v>468</v>
      </c>
      <c r="E11095" s="5">
        <v>10790</v>
      </c>
      <c r="F11095" s="5">
        <v>970.60020507812499</v>
      </c>
      <c r="G11095" s="5">
        <v>510.13600000000002</v>
      </c>
    </row>
    <row r="11096" spans="1:7" x14ac:dyDescent="0.2">
      <c r="A11096" t="s">
        <v>6161</v>
      </c>
      <c r="B11096" t="s">
        <v>6162</v>
      </c>
      <c r="C11096" t="s">
        <v>283</v>
      </c>
      <c r="D11096" t="s">
        <v>468</v>
      </c>
      <c r="E11096" s="5">
        <v>170754</v>
      </c>
      <c r="F11096" s="5">
        <v>13036.419017517101</v>
      </c>
      <c r="G11096" s="5">
        <v>5281.0110000000004</v>
      </c>
    </row>
    <row r="11097" spans="1:7" x14ac:dyDescent="0.2">
      <c r="A11097" t="s">
        <v>6161</v>
      </c>
      <c r="B11097" t="s">
        <v>6162</v>
      </c>
      <c r="C11097" t="s">
        <v>302</v>
      </c>
      <c r="D11097" t="s">
        <v>468</v>
      </c>
      <c r="E11097" s="5">
        <v>14</v>
      </c>
      <c r="F11097" s="5">
        <v>48.3627690429688</v>
      </c>
      <c r="G11097" s="5">
        <v>17.632000000000001</v>
      </c>
    </row>
    <row r="11098" spans="1:7" x14ac:dyDescent="0.2">
      <c r="A11098" t="s">
        <v>6161</v>
      </c>
      <c r="B11098" t="s">
        <v>6162</v>
      </c>
      <c r="C11098" t="s">
        <v>310</v>
      </c>
      <c r="D11098" t="s">
        <v>468</v>
      </c>
      <c r="E11098" s="5">
        <v>659501</v>
      </c>
      <c r="F11098" s="5">
        <v>152077.77761514299</v>
      </c>
      <c r="G11098" s="5">
        <v>43406.2579999999</v>
      </c>
    </row>
    <row r="11099" spans="1:7" x14ac:dyDescent="0.2">
      <c r="A11099" t="s">
        <v>6161</v>
      </c>
      <c r="B11099" t="s">
        <v>6162</v>
      </c>
      <c r="C11099" t="s">
        <v>311</v>
      </c>
      <c r="D11099" t="s">
        <v>468</v>
      </c>
      <c r="E11099" s="5">
        <v>10</v>
      </c>
      <c r="F11099" s="5">
        <v>70.279851562499999</v>
      </c>
      <c r="G11099" s="5">
        <v>25.617000000000001</v>
      </c>
    </row>
    <row r="11100" spans="1:7" x14ac:dyDescent="0.2">
      <c r="A11100" t="s">
        <v>6161</v>
      </c>
      <c r="B11100" t="s">
        <v>6162</v>
      </c>
      <c r="C11100" t="s">
        <v>316</v>
      </c>
      <c r="D11100" t="s">
        <v>468</v>
      </c>
      <c r="E11100" s="5">
        <v>4</v>
      </c>
      <c r="F11100" s="5">
        <v>76.623820312500001</v>
      </c>
      <c r="G11100" s="5">
        <v>27.928999999999998</v>
      </c>
    </row>
    <row r="11101" spans="1:7" x14ac:dyDescent="0.2">
      <c r="A11101" t="s">
        <v>6161</v>
      </c>
      <c r="B11101" t="s">
        <v>6162</v>
      </c>
      <c r="C11101" t="s">
        <v>317</v>
      </c>
      <c r="D11101" t="s">
        <v>468</v>
      </c>
      <c r="E11101" s="5">
        <v>1769</v>
      </c>
      <c r="F11101" s="5">
        <v>3281.7424238281201</v>
      </c>
      <c r="G11101" s="5">
        <v>1326.922</v>
      </c>
    </row>
    <row r="11102" spans="1:7" x14ac:dyDescent="0.2">
      <c r="A11102" t="s">
        <v>6161</v>
      </c>
      <c r="B11102" t="s">
        <v>6162</v>
      </c>
      <c r="C11102" t="s">
        <v>321</v>
      </c>
      <c r="D11102" t="s">
        <v>468</v>
      </c>
      <c r="E11102" s="5">
        <v>15</v>
      </c>
      <c r="F11102" s="5">
        <v>86.579976562499994</v>
      </c>
      <c r="G11102" s="5">
        <v>31.556999999999999</v>
      </c>
    </row>
    <row r="11103" spans="1:7" x14ac:dyDescent="0.2">
      <c r="A11103" t="s">
        <v>6161</v>
      </c>
      <c r="B11103" t="s">
        <v>6162</v>
      </c>
      <c r="C11103" t="s">
        <v>333</v>
      </c>
      <c r="D11103" t="s">
        <v>468</v>
      </c>
      <c r="E11103" s="5">
        <v>45</v>
      </c>
      <c r="F11103" s="5">
        <v>383.54040624999999</v>
      </c>
      <c r="G11103" s="5">
        <v>139.80000000000001</v>
      </c>
    </row>
    <row r="11104" spans="1:7" x14ac:dyDescent="0.2">
      <c r="A11104" t="s">
        <v>6161</v>
      </c>
      <c r="B11104" t="s">
        <v>6162</v>
      </c>
      <c r="C11104" t="s">
        <v>353</v>
      </c>
      <c r="D11104" t="s">
        <v>468</v>
      </c>
      <c r="E11104" s="5">
        <v>20</v>
      </c>
      <c r="F11104" s="5">
        <v>82.450867187499995</v>
      </c>
      <c r="G11104" s="5">
        <v>35.734000000000002</v>
      </c>
    </row>
    <row r="11105" spans="1:7" x14ac:dyDescent="0.2">
      <c r="A11105" t="s">
        <v>6161</v>
      </c>
      <c r="B11105" t="s">
        <v>6162</v>
      </c>
      <c r="C11105" t="s">
        <v>367</v>
      </c>
      <c r="D11105" t="s">
        <v>468</v>
      </c>
      <c r="E11105" s="5">
        <v>2</v>
      </c>
      <c r="F11105" s="5">
        <v>11.7788701171875</v>
      </c>
      <c r="G11105" s="5">
        <v>4.2949999999999999</v>
      </c>
    </row>
    <row r="11106" spans="1:7" x14ac:dyDescent="0.2">
      <c r="A11106" t="s">
        <v>6161</v>
      </c>
      <c r="B11106" t="s">
        <v>6162</v>
      </c>
      <c r="C11106" t="s">
        <v>381</v>
      </c>
      <c r="D11106" t="s">
        <v>468</v>
      </c>
      <c r="E11106" s="5">
        <v>6</v>
      </c>
      <c r="F11106" s="5">
        <v>99.1280703125</v>
      </c>
      <c r="G11106" s="5">
        <v>36.131</v>
      </c>
    </row>
    <row r="11107" spans="1:7" x14ac:dyDescent="0.2">
      <c r="A11107" t="s">
        <v>6161</v>
      </c>
      <c r="B11107" t="s">
        <v>6162</v>
      </c>
      <c r="C11107" t="s">
        <v>417</v>
      </c>
      <c r="D11107" t="s">
        <v>468</v>
      </c>
      <c r="E11107" s="5">
        <v>20</v>
      </c>
      <c r="F11107" s="5">
        <v>72.556339843749996</v>
      </c>
      <c r="G11107" s="5">
        <v>31.449000000000002</v>
      </c>
    </row>
    <row r="11108" spans="1:7" x14ac:dyDescent="0.2">
      <c r="A11108" t="s">
        <v>6161</v>
      </c>
      <c r="B11108" t="s">
        <v>6162</v>
      </c>
      <c r="C11108" t="s">
        <v>419</v>
      </c>
      <c r="D11108" t="s">
        <v>468</v>
      </c>
      <c r="E11108" s="5">
        <v>27</v>
      </c>
      <c r="F11108" s="5">
        <v>165.23225781249999</v>
      </c>
      <c r="G11108" s="5">
        <v>61.043999999999997</v>
      </c>
    </row>
    <row r="11109" spans="1:7" x14ac:dyDescent="0.2">
      <c r="A11109" t="s">
        <v>6161</v>
      </c>
      <c r="B11109" t="s">
        <v>6162</v>
      </c>
      <c r="C11109" t="s">
        <v>443</v>
      </c>
      <c r="D11109" t="s">
        <v>468</v>
      </c>
      <c r="E11109" s="5">
        <v>120</v>
      </c>
      <c r="F11109" s="5">
        <v>81.264992187499999</v>
      </c>
      <c r="G11109" s="5">
        <v>30.015999999999998</v>
      </c>
    </row>
    <row r="11110" spans="1:7" x14ac:dyDescent="0.2">
      <c r="A11110" t="s">
        <v>6161</v>
      </c>
      <c r="B11110" t="s">
        <v>6162</v>
      </c>
      <c r="C11110" t="s">
        <v>447</v>
      </c>
      <c r="D11110" t="s">
        <v>468</v>
      </c>
      <c r="E11110" s="5">
        <v>10</v>
      </c>
      <c r="F11110" s="5">
        <v>98.901376464843807</v>
      </c>
      <c r="G11110" s="5">
        <v>36.857999999999997</v>
      </c>
    </row>
    <row r="11111" spans="1:7" x14ac:dyDescent="0.2">
      <c r="A11111" t="s">
        <v>6161</v>
      </c>
      <c r="B11111" t="s">
        <v>6162</v>
      </c>
      <c r="C11111" t="s">
        <v>457</v>
      </c>
      <c r="D11111" t="s">
        <v>468</v>
      </c>
      <c r="E11111" s="5">
        <v>23</v>
      </c>
      <c r="F11111" s="5">
        <v>162.68230468749999</v>
      </c>
      <c r="G11111" s="5">
        <v>59.72</v>
      </c>
    </row>
    <row r="11112" spans="1:7" x14ac:dyDescent="0.2">
      <c r="A11112" t="s">
        <v>6163</v>
      </c>
      <c r="B11112" t="s">
        <v>6164</v>
      </c>
      <c r="C11112" t="s">
        <v>283</v>
      </c>
      <c r="D11112" t="s">
        <v>468</v>
      </c>
      <c r="E11112" s="5">
        <v>12657</v>
      </c>
      <c r="F11112" s="5">
        <v>1127.63392114258</v>
      </c>
      <c r="G11112" s="5">
        <v>436.62799999999999</v>
      </c>
    </row>
    <row r="11113" spans="1:7" x14ac:dyDescent="0.2">
      <c r="A11113" t="s">
        <v>6163</v>
      </c>
      <c r="B11113" t="s">
        <v>6164</v>
      </c>
      <c r="C11113" t="s">
        <v>302</v>
      </c>
      <c r="D11113" t="s">
        <v>468</v>
      </c>
      <c r="E11113" s="5">
        <v>105</v>
      </c>
      <c r="F11113" s="5">
        <v>138.70111328125</v>
      </c>
      <c r="G11113" s="5">
        <v>50.558</v>
      </c>
    </row>
    <row r="11114" spans="1:7" x14ac:dyDescent="0.2">
      <c r="A11114" t="s">
        <v>6163</v>
      </c>
      <c r="B11114" t="s">
        <v>6164</v>
      </c>
      <c r="C11114" t="s">
        <v>310</v>
      </c>
      <c r="D11114" t="s">
        <v>468</v>
      </c>
      <c r="E11114" s="5">
        <v>10717.200012207</v>
      </c>
      <c r="F11114" s="5">
        <v>1826.27795339966</v>
      </c>
      <c r="G11114" s="5">
        <v>637.11900000000003</v>
      </c>
    </row>
    <row r="11115" spans="1:7" x14ac:dyDescent="0.2">
      <c r="A11115" t="s">
        <v>6163</v>
      </c>
      <c r="B11115" t="s">
        <v>6164</v>
      </c>
      <c r="C11115" t="s">
        <v>317</v>
      </c>
      <c r="D11115" t="s">
        <v>468</v>
      </c>
      <c r="E11115" s="5">
        <v>20</v>
      </c>
      <c r="F11115" s="5">
        <v>188.22616015624999</v>
      </c>
      <c r="G11115" s="5">
        <v>68.606999999999999</v>
      </c>
    </row>
    <row r="11116" spans="1:7" x14ac:dyDescent="0.2">
      <c r="A11116" t="s">
        <v>6165</v>
      </c>
      <c r="B11116" t="s">
        <v>6166</v>
      </c>
      <c r="C11116" t="s">
        <v>310</v>
      </c>
      <c r="D11116" t="s">
        <v>481</v>
      </c>
      <c r="E11116" s="5">
        <v>591</v>
      </c>
      <c r="F11116" s="5">
        <v>320.29563232421901</v>
      </c>
      <c r="G11116" s="5">
        <v>97.064999999999998</v>
      </c>
    </row>
    <row r="11117" spans="1:7" x14ac:dyDescent="0.2">
      <c r="A11117" t="s">
        <v>6167</v>
      </c>
      <c r="B11117" t="s">
        <v>6168</v>
      </c>
      <c r="C11117" t="s">
        <v>283</v>
      </c>
      <c r="D11117" t="s">
        <v>481</v>
      </c>
      <c r="E11117" s="5">
        <v>565</v>
      </c>
      <c r="F11117" s="5">
        <v>333.13596093749999</v>
      </c>
      <c r="G11117" s="5">
        <v>170.03</v>
      </c>
    </row>
    <row r="11118" spans="1:7" x14ac:dyDescent="0.2">
      <c r="A11118" t="s">
        <v>6167</v>
      </c>
      <c r="B11118" t="s">
        <v>6168</v>
      </c>
      <c r="C11118" t="s">
        <v>310</v>
      </c>
      <c r="D11118" t="s">
        <v>481</v>
      </c>
      <c r="E11118" s="5">
        <v>3249.74999427795</v>
      </c>
      <c r="F11118" s="5">
        <v>388.98603045654301</v>
      </c>
      <c r="G11118" s="5">
        <v>116.40300000000001</v>
      </c>
    </row>
    <row r="11119" spans="1:7" x14ac:dyDescent="0.2">
      <c r="A11119" t="s">
        <v>6169</v>
      </c>
      <c r="B11119" t="s">
        <v>6170</v>
      </c>
      <c r="C11119" t="s">
        <v>310</v>
      </c>
      <c r="D11119" t="s">
        <v>481</v>
      </c>
      <c r="E11119" s="5">
        <v>958</v>
      </c>
      <c r="F11119" s="5">
        <v>3626.8304980468802</v>
      </c>
      <c r="G11119" s="5">
        <v>1086.806</v>
      </c>
    </row>
    <row r="11120" spans="1:7" x14ac:dyDescent="0.2">
      <c r="A11120" t="s">
        <v>6171</v>
      </c>
      <c r="B11120" t="s">
        <v>6172</v>
      </c>
      <c r="C11120" t="s">
        <v>310</v>
      </c>
      <c r="D11120" t="s">
        <v>481</v>
      </c>
      <c r="E11120" s="5">
        <v>2140.6249856948898</v>
      </c>
      <c r="F11120" s="5">
        <v>3798.6086015625001</v>
      </c>
      <c r="G11120" s="5">
        <v>1123.229</v>
      </c>
    </row>
    <row r="11121" spans="1:7" x14ac:dyDescent="0.2">
      <c r="A11121" t="s">
        <v>6173</v>
      </c>
      <c r="B11121" t="s">
        <v>6174</v>
      </c>
      <c r="C11121" t="s">
        <v>283</v>
      </c>
      <c r="D11121" t="s">
        <v>481</v>
      </c>
      <c r="E11121" s="5">
        <v>5</v>
      </c>
      <c r="F11121" s="5">
        <v>1.68319995117187</v>
      </c>
      <c r="G11121" s="5">
        <v>0.505</v>
      </c>
    </row>
    <row r="11122" spans="1:7" x14ac:dyDescent="0.2">
      <c r="A11122" t="s">
        <v>6173</v>
      </c>
      <c r="B11122" t="s">
        <v>6174</v>
      </c>
      <c r="C11122" t="s">
        <v>310</v>
      </c>
      <c r="D11122" t="s">
        <v>481</v>
      </c>
      <c r="E11122" s="5">
        <v>123.75</v>
      </c>
      <c r="F11122" s="5">
        <v>872.95590625</v>
      </c>
      <c r="G11122" s="5">
        <v>254.054</v>
      </c>
    </row>
    <row r="11123" spans="1:7" x14ac:dyDescent="0.2">
      <c r="A11123" t="s">
        <v>6175</v>
      </c>
      <c r="B11123" t="s">
        <v>6176</v>
      </c>
      <c r="C11123" t="s">
        <v>310</v>
      </c>
      <c r="D11123" t="s">
        <v>481</v>
      </c>
      <c r="E11123" s="5">
        <v>16</v>
      </c>
      <c r="F11123" s="5">
        <v>36.134220886230501</v>
      </c>
      <c r="G11123" s="5">
        <v>10.829000000000001</v>
      </c>
    </row>
    <row r="11124" spans="1:7" x14ac:dyDescent="0.2">
      <c r="A11124" t="s">
        <v>6175</v>
      </c>
      <c r="B11124" t="s">
        <v>6176</v>
      </c>
      <c r="C11124" t="s">
        <v>371</v>
      </c>
      <c r="D11124" t="s">
        <v>481</v>
      </c>
      <c r="E11124" s="5">
        <v>8</v>
      </c>
      <c r="F11124" s="5">
        <v>59.391960937500002</v>
      </c>
      <c r="G11124" s="5">
        <v>17.79</v>
      </c>
    </row>
    <row r="11125" spans="1:7" x14ac:dyDescent="0.2">
      <c r="A11125" t="s">
        <v>6177</v>
      </c>
      <c r="B11125" t="s">
        <v>6178</v>
      </c>
      <c r="C11125" t="s">
        <v>310</v>
      </c>
      <c r="D11125" t="s">
        <v>481</v>
      </c>
      <c r="E11125" s="5">
        <v>10</v>
      </c>
      <c r="F11125" s="5">
        <v>43.454210937500001</v>
      </c>
      <c r="G11125" s="5">
        <v>13.016</v>
      </c>
    </row>
    <row r="11126" spans="1:7" x14ac:dyDescent="0.2">
      <c r="A11126" t="s">
        <v>6179</v>
      </c>
      <c r="B11126" t="s">
        <v>6180</v>
      </c>
      <c r="C11126" t="s">
        <v>283</v>
      </c>
      <c r="D11126" t="s">
        <v>481</v>
      </c>
      <c r="E11126" s="5">
        <v>15307.5</v>
      </c>
      <c r="F11126" s="5">
        <v>1817.4710388183601</v>
      </c>
      <c r="G11126" s="5">
        <v>587.13599999999997</v>
      </c>
    </row>
    <row r="11127" spans="1:7" x14ac:dyDescent="0.2">
      <c r="A11127" t="s">
        <v>6179</v>
      </c>
      <c r="B11127" t="s">
        <v>6180</v>
      </c>
      <c r="C11127" t="s">
        <v>302</v>
      </c>
      <c r="D11127" t="s">
        <v>481</v>
      </c>
      <c r="E11127" s="5">
        <v>1.9999999552965199E-2</v>
      </c>
      <c r="F11127" s="5">
        <v>1.2870899658203101</v>
      </c>
      <c r="G11127" s="5">
        <v>0.38700000000000001</v>
      </c>
    </row>
    <row r="11128" spans="1:7" x14ac:dyDescent="0.2">
      <c r="A11128" t="s">
        <v>6179</v>
      </c>
      <c r="B11128" t="s">
        <v>6180</v>
      </c>
      <c r="C11128" t="s">
        <v>310</v>
      </c>
      <c r="D11128" t="s">
        <v>481</v>
      </c>
      <c r="E11128" s="5">
        <v>243291.10774848601</v>
      </c>
      <c r="F11128" s="5">
        <v>12355.2044195251</v>
      </c>
      <c r="G11128" s="5">
        <v>3260.2570000000001</v>
      </c>
    </row>
    <row r="11129" spans="1:7" x14ac:dyDescent="0.2">
      <c r="A11129" t="s">
        <v>6179</v>
      </c>
      <c r="B11129" t="s">
        <v>6180</v>
      </c>
      <c r="C11129" t="s">
        <v>321</v>
      </c>
      <c r="D11129" t="s">
        <v>481</v>
      </c>
      <c r="E11129" s="5">
        <v>55</v>
      </c>
      <c r="F11129" s="5">
        <v>50.836279296874999</v>
      </c>
      <c r="G11129" s="5">
        <v>15.227</v>
      </c>
    </row>
    <row r="11130" spans="1:7" x14ac:dyDescent="0.2">
      <c r="A11130" t="s">
        <v>6179</v>
      </c>
      <c r="B11130" t="s">
        <v>6180</v>
      </c>
      <c r="C11130" t="s">
        <v>397</v>
      </c>
      <c r="D11130" t="s">
        <v>481</v>
      </c>
      <c r="E11130" s="5">
        <v>7</v>
      </c>
      <c r="F11130" s="5">
        <v>1.8457700195312501</v>
      </c>
      <c r="G11130" s="5">
        <v>0.55300000000000005</v>
      </c>
    </row>
    <row r="11131" spans="1:7" x14ac:dyDescent="0.2">
      <c r="A11131" t="s">
        <v>6179</v>
      </c>
      <c r="B11131" t="s">
        <v>6180</v>
      </c>
      <c r="C11131" t="s">
        <v>419</v>
      </c>
      <c r="D11131" t="s">
        <v>481</v>
      </c>
      <c r="E11131" s="5">
        <v>10</v>
      </c>
      <c r="F11131" s="5">
        <v>2.7317800292968699</v>
      </c>
      <c r="G11131" s="5">
        <v>0.81899999999999995</v>
      </c>
    </row>
    <row r="11132" spans="1:7" x14ac:dyDescent="0.2">
      <c r="A11132" t="s">
        <v>6179</v>
      </c>
      <c r="B11132" t="s">
        <v>6180</v>
      </c>
      <c r="C11132" t="s">
        <v>447</v>
      </c>
      <c r="D11132" t="s">
        <v>481</v>
      </c>
      <c r="E11132" s="5">
        <v>0.33400000352412501</v>
      </c>
      <c r="F11132" s="5">
        <v>12.3640802001953</v>
      </c>
      <c r="G11132" s="5">
        <v>3.7080000000000002</v>
      </c>
    </row>
    <row r="11133" spans="1:7" x14ac:dyDescent="0.2">
      <c r="A11133" t="s">
        <v>6181</v>
      </c>
      <c r="B11133" t="s">
        <v>6182</v>
      </c>
      <c r="C11133" t="s">
        <v>283</v>
      </c>
      <c r="D11133" t="s">
        <v>481</v>
      </c>
      <c r="E11133" s="5">
        <v>25381.247799873399</v>
      </c>
      <c r="F11133" s="5">
        <v>6161.9205195312497</v>
      </c>
      <c r="G11133" s="5">
        <v>12.417</v>
      </c>
    </row>
    <row r="11134" spans="1:7" x14ac:dyDescent="0.2">
      <c r="A11134" t="s">
        <v>6181</v>
      </c>
      <c r="B11134" t="s">
        <v>6182</v>
      </c>
      <c r="C11134" t="s">
        <v>310</v>
      </c>
      <c r="D11134" t="s">
        <v>481</v>
      </c>
      <c r="E11134" s="5">
        <v>58046.840000390999</v>
      </c>
      <c r="F11134" s="5">
        <v>3220.2945685119598</v>
      </c>
      <c r="G11134" s="5">
        <v>575.58699999999999</v>
      </c>
    </row>
    <row r="11135" spans="1:7" x14ac:dyDescent="0.2">
      <c r="A11135" t="s">
        <v>6181</v>
      </c>
      <c r="B11135" t="s">
        <v>6182</v>
      </c>
      <c r="C11135" t="s">
        <v>417</v>
      </c>
      <c r="D11135" t="s">
        <v>481</v>
      </c>
      <c r="E11135" s="5">
        <v>0.5</v>
      </c>
      <c r="F11135" s="5">
        <v>0.91413000488281204</v>
      </c>
      <c r="G11135" s="5">
        <v>0.223</v>
      </c>
    </row>
    <row r="11136" spans="1:7" x14ac:dyDescent="0.2">
      <c r="A11136" t="s">
        <v>6183</v>
      </c>
      <c r="B11136" t="s">
        <v>6184</v>
      </c>
      <c r="C11136" t="s">
        <v>283</v>
      </c>
      <c r="D11136" t="s">
        <v>481</v>
      </c>
      <c r="E11136" s="5">
        <v>356033</v>
      </c>
      <c r="F11136" s="5">
        <v>57764.616015624997</v>
      </c>
      <c r="G11136" s="5">
        <v>14037.376</v>
      </c>
    </row>
    <row r="11137" spans="1:7" x14ac:dyDescent="0.2">
      <c r="A11137" t="s">
        <v>6183</v>
      </c>
      <c r="B11137" t="s">
        <v>6184</v>
      </c>
      <c r="C11137" t="s">
        <v>310</v>
      </c>
      <c r="D11137" t="s">
        <v>481</v>
      </c>
      <c r="E11137" s="5">
        <v>204145</v>
      </c>
      <c r="F11137" s="5">
        <v>19832.833740112299</v>
      </c>
      <c r="G11137" s="5">
        <v>4297.8100000000004</v>
      </c>
    </row>
    <row r="11138" spans="1:7" x14ac:dyDescent="0.2">
      <c r="A11138" t="s">
        <v>6185</v>
      </c>
      <c r="B11138" t="s">
        <v>6186</v>
      </c>
      <c r="C11138" t="s">
        <v>283</v>
      </c>
      <c r="D11138" t="s">
        <v>481</v>
      </c>
      <c r="E11138" s="5">
        <v>499392</v>
      </c>
      <c r="F11138" s="5">
        <v>73138.553281250002</v>
      </c>
      <c r="G11138" s="5">
        <v>16777.099999999999</v>
      </c>
    </row>
    <row r="11139" spans="1:7" x14ac:dyDescent="0.2">
      <c r="A11139" t="s">
        <v>6185</v>
      </c>
      <c r="B11139" t="s">
        <v>6186</v>
      </c>
      <c r="C11139" t="s">
        <v>310</v>
      </c>
      <c r="D11139" t="s">
        <v>481</v>
      </c>
      <c r="E11139" s="5">
        <v>1884008.4593925499</v>
      </c>
      <c r="F11139" s="5">
        <v>124733.416959717</v>
      </c>
      <c r="G11139" s="5">
        <v>25049.119999999999</v>
      </c>
    </row>
    <row r="11140" spans="1:7" x14ac:dyDescent="0.2">
      <c r="A11140" t="s">
        <v>6187</v>
      </c>
      <c r="B11140" t="s">
        <v>6188</v>
      </c>
      <c r="C11140" t="s">
        <v>283</v>
      </c>
      <c r="D11140" t="s">
        <v>481</v>
      </c>
      <c r="E11140" s="5">
        <v>9600</v>
      </c>
      <c r="F11140" s="5">
        <v>509.95687500000003</v>
      </c>
      <c r="G11140" s="5">
        <v>125.246</v>
      </c>
    </row>
    <row r="11141" spans="1:7" x14ac:dyDescent="0.2">
      <c r="A11141" t="s">
        <v>6187</v>
      </c>
      <c r="B11141" t="s">
        <v>6188</v>
      </c>
      <c r="C11141" t="s">
        <v>310</v>
      </c>
      <c r="D11141" t="s">
        <v>481</v>
      </c>
      <c r="E11141" s="5">
        <v>1270201</v>
      </c>
      <c r="F11141" s="5">
        <v>36944.216661956802</v>
      </c>
      <c r="G11141" s="5">
        <v>8431.1980000000003</v>
      </c>
    </row>
    <row r="11142" spans="1:7" x14ac:dyDescent="0.2">
      <c r="A11142" t="s">
        <v>6189</v>
      </c>
      <c r="B11142" t="s">
        <v>6190</v>
      </c>
      <c r="C11142" t="s">
        <v>310</v>
      </c>
      <c r="D11142" t="s">
        <v>481</v>
      </c>
      <c r="E11142" s="5">
        <v>6522.5</v>
      </c>
      <c r="F11142" s="5">
        <v>1802.2089360351599</v>
      </c>
      <c r="G11142" s="5">
        <v>445.904</v>
      </c>
    </row>
    <row r="11143" spans="1:7" x14ac:dyDescent="0.2">
      <c r="A11143" t="s">
        <v>6191</v>
      </c>
      <c r="B11143" t="s">
        <v>6192</v>
      </c>
      <c r="C11143" t="s">
        <v>310</v>
      </c>
      <c r="D11143" t="s">
        <v>481</v>
      </c>
      <c r="E11143" s="5">
        <v>146967.54999983299</v>
      </c>
      <c r="F11143" s="5">
        <v>27647.506389587401</v>
      </c>
      <c r="G11143" s="5">
        <v>5863.0020000000004</v>
      </c>
    </row>
    <row r="11144" spans="1:7" x14ac:dyDescent="0.2">
      <c r="A11144" t="s">
        <v>6193</v>
      </c>
      <c r="B11144" t="s">
        <v>6194</v>
      </c>
      <c r="C11144" t="s">
        <v>283</v>
      </c>
      <c r="D11144" t="s">
        <v>481</v>
      </c>
      <c r="E11144" s="5">
        <v>7552</v>
      </c>
      <c r="F11144" s="5">
        <v>1067.70092773438</v>
      </c>
      <c r="G11144" s="5">
        <v>5.8310000000000004</v>
      </c>
    </row>
    <row r="11145" spans="1:7" x14ac:dyDescent="0.2">
      <c r="A11145" t="s">
        <v>6193</v>
      </c>
      <c r="B11145" t="s">
        <v>6194</v>
      </c>
      <c r="C11145" t="s">
        <v>310</v>
      </c>
      <c r="D11145" t="s">
        <v>481</v>
      </c>
      <c r="E11145" s="5">
        <v>266830.399999619</v>
      </c>
      <c r="F11145" s="5">
        <v>21878.494818161002</v>
      </c>
      <c r="G11145" s="5">
        <v>4918.4340000000002</v>
      </c>
    </row>
    <row r="11146" spans="1:7" x14ac:dyDescent="0.2">
      <c r="A11146" t="s">
        <v>6195</v>
      </c>
      <c r="B11146" t="s">
        <v>6196</v>
      </c>
      <c r="C11146" t="s">
        <v>283</v>
      </c>
      <c r="D11146" t="s">
        <v>468</v>
      </c>
      <c r="E11146" s="5">
        <v>13150</v>
      </c>
      <c r="F11146" s="5">
        <v>23525.241000000002</v>
      </c>
      <c r="G11146" s="5">
        <v>0</v>
      </c>
    </row>
    <row r="11147" spans="1:7" x14ac:dyDescent="0.2">
      <c r="A11147" t="s">
        <v>6195</v>
      </c>
      <c r="B11147" t="s">
        <v>6196</v>
      </c>
      <c r="C11147" t="s">
        <v>310</v>
      </c>
      <c r="D11147" t="s">
        <v>468</v>
      </c>
      <c r="E11147" s="5">
        <v>14202</v>
      </c>
      <c r="F11147" s="5">
        <v>1673.1132253418</v>
      </c>
      <c r="G11147" s="5">
        <v>408.13600000000002</v>
      </c>
    </row>
    <row r="11148" spans="1:7" x14ac:dyDescent="0.2">
      <c r="A11148" t="s">
        <v>6197</v>
      </c>
      <c r="B11148" t="s">
        <v>6198</v>
      </c>
      <c r="C11148" t="s">
        <v>283</v>
      </c>
      <c r="D11148" t="s">
        <v>481</v>
      </c>
      <c r="E11148" s="5">
        <v>1542</v>
      </c>
      <c r="F11148" s="5">
        <v>490.03171874999998</v>
      </c>
      <c r="G11148" s="5">
        <v>229.83099999999999</v>
      </c>
    </row>
    <row r="11149" spans="1:7" x14ac:dyDescent="0.2">
      <c r="A11149" t="s">
        <v>6197</v>
      </c>
      <c r="B11149" t="s">
        <v>6198</v>
      </c>
      <c r="C11149" t="s">
        <v>310</v>
      </c>
      <c r="D11149" t="s">
        <v>481</v>
      </c>
      <c r="E11149" s="5">
        <v>465.98000001907297</v>
      </c>
      <c r="F11149" s="5">
        <v>23.991880859375001</v>
      </c>
      <c r="G11149" s="5">
        <v>12.875999999999999</v>
      </c>
    </row>
    <row r="11150" spans="1:7" x14ac:dyDescent="0.2">
      <c r="A11150" t="s">
        <v>6199</v>
      </c>
      <c r="B11150" t="s">
        <v>6200</v>
      </c>
      <c r="C11150" t="s">
        <v>310</v>
      </c>
      <c r="D11150" t="s">
        <v>481</v>
      </c>
      <c r="E11150" s="5">
        <v>628418.00000476802</v>
      </c>
      <c r="F11150" s="5">
        <v>15434.1576460571</v>
      </c>
      <c r="G11150" s="5">
        <v>4797.3729999999996</v>
      </c>
    </row>
    <row r="11151" spans="1:7" x14ac:dyDescent="0.2">
      <c r="A11151" t="s">
        <v>6201</v>
      </c>
      <c r="B11151" t="s">
        <v>6202</v>
      </c>
      <c r="C11151" t="s">
        <v>310</v>
      </c>
      <c r="D11151" t="s">
        <v>481</v>
      </c>
      <c r="E11151" s="5">
        <v>21505.399999618501</v>
      </c>
      <c r="F11151" s="5">
        <v>175.36323309326201</v>
      </c>
      <c r="G11151" s="5">
        <v>44.325000000000003</v>
      </c>
    </row>
    <row r="11152" spans="1:7" x14ac:dyDescent="0.2">
      <c r="A11152" t="s">
        <v>6201</v>
      </c>
      <c r="B11152" t="s">
        <v>6202</v>
      </c>
      <c r="C11152" t="s">
        <v>377</v>
      </c>
      <c r="D11152" t="s">
        <v>481</v>
      </c>
      <c r="E11152" s="5">
        <v>7</v>
      </c>
      <c r="F11152" s="5">
        <v>1.9218100585937501</v>
      </c>
      <c r="G11152" s="5">
        <v>0.46800000000000003</v>
      </c>
    </row>
    <row r="11153" spans="1:7" x14ac:dyDescent="0.2">
      <c r="A11153" t="s">
        <v>6203</v>
      </c>
      <c r="B11153" t="s">
        <v>6204</v>
      </c>
      <c r="C11153" t="s">
        <v>310</v>
      </c>
      <c r="D11153" t="s">
        <v>481</v>
      </c>
      <c r="E11153" s="5">
        <v>194.99999952316301</v>
      </c>
      <c r="F11153" s="5">
        <v>711.10451806640594</v>
      </c>
      <c r="G11153" s="5">
        <v>173.36799999999999</v>
      </c>
    </row>
    <row r="11154" spans="1:7" x14ac:dyDescent="0.2">
      <c r="A11154" t="s">
        <v>6205</v>
      </c>
      <c r="B11154" t="s">
        <v>6206</v>
      </c>
      <c r="C11154" t="s">
        <v>283</v>
      </c>
      <c r="D11154" t="s">
        <v>3166</v>
      </c>
      <c r="E11154" s="5">
        <v>8272.3602294921893</v>
      </c>
      <c r="F11154" s="5">
        <v>7849.778875</v>
      </c>
      <c r="G11154" s="5">
        <v>5190.6270000000004</v>
      </c>
    </row>
    <row r="11155" spans="1:7" x14ac:dyDescent="0.2">
      <c r="A11155" t="s">
        <v>6205</v>
      </c>
      <c r="B11155" t="s">
        <v>6206</v>
      </c>
      <c r="C11155" t="s">
        <v>310</v>
      </c>
      <c r="D11155" t="s">
        <v>3166</v>
      </c>
      <c r="E11155" s="5">
        <v>971821.84340608097</v>
      </c>
      <c r="F11155" s="5">
        <v>181284.08888775599</v>
      </c>
      <c r="G11155" s="5">
        <v>123910.424</v>
      </c>
    </row>
    <row r="11156" spans="1:7" x14ac:dyDescent="0.2">
      <c r="A11156" t="s">
        <v>6205</v>
      </c>
      <c r="B11156" t="s">
        <v>6206</v>
      </c>
      <c r="C11156" t="s">
        <v>333</v>
      </c>
      <c r="D11156" t="s">
        <v>3166</v>
      </c>
      <c r="E11156" s="5">
        <v>2867.39990997314</v>
      </c>
      <c r="F11156" s="5">
        <v>2281.2065703124999</v>
      </c>
      <c r="G11156" s="5">
        <v>1508.6780000000001</v>
      </c>
    </row>
    <row r="11157" spans="1:7" x14ac:dyDescent="0.2">
      <c r="A11157" t="s">
        <v>6205</v>
      </c>
      <c r="B11157" t="s">
        <v>6206</v>
      </c>
      <c r="C11157" t="s">
        <v>457</v>
      </c>
      <c r="D11157" t="s">
        <v>3166</v>
      </c>
      <c r="E11157" s="5">
        <v>26413.19921875</v>
      </c>
      <c r="F11157" s="5">
        <v>878.06799999999998</v>
      </c>
      <c r="G11157" s="5">
        <v>263.548</v>
      </c>
    </row>
    <row r="11158" spans="1:7" x14ac:dyDescent="0.2">
      <c r="A11158" t="s">
        <v>6207</v>
      </c>
      <c r="B11158" t="s">
        <v>6208</v>
      </c>
      <c r="C11158" t="s">
        <v>283</v>
      </c>
      <c r="D11158" t="s">
        <v>3166</v>
      </c>
      <c r="E11158" s="5">
        <v>10.5</v>
      </c>
      <c r="F11158" s="5">
        <v>443.27297119140599</v>
      </c>
      <c r="G11158" s="5">
        <v>1.3480000000000001</v>
      </c>
    </row>
    <row r="11159" spans="1:7" x14ac:dyDescent="0.2">
      <c r="A11159" t="s">
        <v>6207</v>
      </c>
      <c r="B11159" t="s">
        <v>6208</v>
      </c>
      <c r="C11159" t="s">
        <v>310</v>
      </c>
      <c r="D11159" t="s">
        <v>3166</v>
      </c>
      <c r="E11159" s="5">
        <v>171107.60585129299</v>
      </c>
      <c r="F11159" s="5">
        <v>103073.660773397</v>
      </c>
      <c r="G11159" s="5">
        <v>68617.616999999998</v>
      </c>
    </row>
    <row r="11160" spans="1:7" x14ac:dyDescent="0.2">
      <c r="A11160" t="s">
        <v>6207</v>
      </c>
      <c r="B11160" t="s">
        <v>6208</v>
      </c>
      <c r="C11160" t="s">
        <v>405</v>
      </c>
      <c r="D11160" t="s">
        <v>3166</v>
      </c>
      <c r="E11160" s="5">
        <v>788.53997802734398</v>
      </c>
      <c r="F11160" s="5">
        <v>1476.2787499999999</v>
      </c>
      <c r="G11160" s="5">
        <v>976.53499999999997</v>
      </c>
    </row>
    <row r="11161" spans="1:7" x14ac:dyDescent="0.2">
      <c r="A11161" t="s">
        <v>6209</v>
      </c>
      <c r="B11161" t="s">
        <v>6210</v>
      </c>
      <c r="C11161" t="s">
        <v>310</v>
      </c>
      <c r="D11161" t="s">
        <v>3166</v>
      </c>
      <c r="E11161" s="5">
        <v>337818.705535591</v>
      </c>
      <c r="F11161" s="5">
        <v>150462.56761476101</v>
      </c>
      <c r="G11161" s="5">
        <v>99947.7659999998</v>
      </c>
    </row>
    <row r="11162" spans="1:7" x14ac:dyDescent="0.2">
      <c r="A11162" t="s">
        <v>6211</v>
      </c>
      <c r="B11162" t="s">
        <v>6212</v>
      </c>
      <c r="C11162" t="s">
        <v>283</v>
      </c>
      <c r="D11162" t="s">
        <v>3166</v>
      </c>
      <c r="E11162" s="5">
        <v>692</v>
      </c>
      <c r="F11162" s="5">
        <v>466.03849609374998</v>
      </c>
      <c r="G11162" s="5">
        <v>331.77</v>
      </c>
    </row>
    <row r="11163" spans="1:7" x14ac:dyDescent="0.2">
      <c r="A11163" t="s">
        <v>6211</v>
      </c>
      <c r="B11163" t="s">
        <v>6212</v>
      </c>
      <c r="C11163" t="s">
        <v>310</v>
      </c>
      <c r="D11163" t="s">
        <v>3166</v>
      </c>
      <c r="E11163" s="5">
        <v>3273.0318937301599</v>
      </c>
      <c r="F11163" s="5">
        <v>2072.6179992675802</v>
      </c>
      <c r="G11163" s="5">
        <v>1365.2840000000001</v>
      </c>
    </row>
    <row r="11164" spans="1:7" x14ac:dyDescent="0.2">
      <c r="A11164" t="s">
        <v>6213</v>
      </c>
      <c r="B11164" t="s">
        <v>6214</v>
      </c>
      <c r="C11164" t="s">
        <v>283</v>
      </c>
      <c r="D11164" t="s">
        <v>3166</v>
      </c>
      <c r="E11164" s="5">
        <v>22503.610168456999</v>
      </c>
      <c r="F11164" s="5">
        <v>21520.758915771501</v>
      </c>
      <c r="G11164" s="5">
        <v>14234.42</v>
      </c>
    </row>
    <row r="11165" spans="1:7" x14ac:dyDescent="0.2">
      <c r="A11165" t="s">
        <v>6213</v>
      </c>
      <c r="B11165" t="s">
        <v>6214</v>
      </c>
      <c r="C11165" t="s">
        <v>310</v>
      </c>
      <c r="D11165" t="s">
        <v>3166</v>
      </c>
      <c r="E11165" s="5">
        <v>4482252.4495165301</v>
      </c>
      <c r="F11165" s="5">
        <v>2351058.3898807201</v>
      </c>
      <c r="G11165" s="5">
        <v>1572927.32</v>
      </c>
    </row>
    <row r="11166" spans="1:7" x14ac:dyDescent="0.2">
      <c r="A11166" t="s">
        <v>6213</v>
      </c>
      <c r="B11166" t="s">
        <v>6214</v>
      </c>
      <c r="C11166" t="s">
        <v>333</v>
      </c>
      <c r="D11166" t="s">
        <v>3166</v>
      </c>
      <c r="E11166" s="5">
        <v>2841.1199436187699</v>
      </c>
      <c r="F11166" s="5">
        <v>2343.7314570312501</v>
      </c>
      <c r="G11166" s="5">
        <v>1550.0219999999999</v>
      </c>
    </row>
    <row r="11167" spans="1:7" x14ac:dyDescent="0.2">
      <c r="A11167" t="s">
        <v>6215</v>
      </c>
      <c r="B11167" t="s">
        <v>6216</v>
      </c>
      <c r="C11167" t="s">
        <v>310</v>
      </c>
      <c r="D11167" t="s">
        <v>468</v>
      </c>
      <c r="E11167" s="5">
        <v>2379</v>
      </c>
      <c r="F11167" s="5">
        <v>573.33551922607398</v>
      </c>
      <c r="G11167" s="5">
        <v>233.86500000000001</v>
      </c>
    </row>
    <row r="11168" spans="1:7" x14ac:dyDescent="0.2">
      <c r="A11168" t="s">
        <v>6217</v>
      </c>
      <c r="B11168" t="s">
        <v>6218</v>
      </c>
      <c r="C11168" t="s">
        <v>283</v>
      </c>
      <c r="D11168" t="s">
        <v>468</v>
      </c>
      <c r="E11168" s="5">
        <v>15</v>
      </c>
      <c r="F11168" s="5">
        <v>154.267740234375</v>
      </c>
      <c r="G11168" s="5">
        <v>46.771999999999998</v>
      </c>
    </row>
    <row r="11169" spans="1:7" x14ac:dyDescent="0.2">
      <c r="A11169" t="s">
        <v>6217</v>
      </c>
      <c r="B11169" t="s">
        <v>6218</v>
      </c>
      <c r="C11169" t="s">
        <v>302</v>
      </c>
      <c r="D11169" t="s">
        <v>468</v>
      </c>
      <c r="E11169" s="5">
        <v>112</v>
      </c>
      <c r="F11169" s="5">
        <v>158.52944921874999</v>
      </c>
      <c r="G11169" s="5">
        <v>48.045999999999999</v>
      </c>
    </row>
    <row r="11170" spans="1:7" x14ac:dyDescent="0.2">
      <c r="A11170" t="s">
        <v>6217</v>
      </c>
      <c r="B11170" t="s">
        <v>6218</v>
      </c>
      <c r="C11170" t="s">
        <v>310</v>
      </c>
      <c r="D11170" t="s">
        <v>468</v>
      </c>
      <c r="E11170" s="5">
        <v>40120</v>
      </c>
      <c r="F11170" s="5">
        <v>1802.252359375</v>
      </c>
      <c r="G11170" s="5">
        <v>544.85</v>
      </c>
    </row>
    <row r="11171" spans="1:7" x14ac:dyDescent="0.2">
      <c r="A11171" t="s">
        <v>6219</v>
      </c>
      <c r="B11171" t="s">
        <v>6220</v>
      </c>
      <c r="C11171" t="s">
        <v>310</v>
      </c>
      <c r="D11171" t="s">
        <v>468</v>
      </c>
      <c r="E11171" s="5">
        <v>22921</v>
      </c>
      <c r="F11171" s="5">
        <v>635.52467779540996</v>
      </c>
      <c r="G11171" s="5">
        <v>188.78899999999999</v>
      </c>
    </row>
    <row r="11172" spans="1:7" x14ac:dyDescent="0.2">
      <c r="A11172" t="s">
        <v>6219</v>
      </c>
      <c r="B11172" t="s">
        <v>6220</v>
      </c>
      <c r="C11172" t="s">
        <v>353</v>
      </c>
      <c r="D11172" t="s">
        <v>468</v>
      </c>
      <c r="E11172" s="5">
        <v>12</v>
      </c>
      <c r="F11172" s="5">
        <v>19.959410156250001</v>
      </c>
      <c r="G11172" s="5">
        <v>5.9790000000000001</v>
      </c>
    </row>
    <row r="11173" spans="1:7" x14ac:dyDescent="0.2">
      <c r="A11173" t="s">
        <v>6221</v>
      </c>
      <c r="B11173" t="s">
        <v>6222</v>
      </c>
      <c r="C11173" t="s">
        <v>283</v>
      </c>
      <c r="D11173" t="s">
        <v>468</v>
      </c>
      <c r="E11173" s="5">
        <v>27727</v>
      </c>
      <c r="F11173" s="5">
        <v>10195.293945007301</v>
      </c>
      <c r="G11173" s="5">
        <v>3054.6260000000002</v>
      </c>
    </row>
    <row r="11174" spans="1:7" x14ac:dyDescent="0.2">
      <c r="A11174" t="s">
        <v>6221</v>
      </c>
      <c r="B11174" t="s">
        <v>6222</v>
      </c>
      <c r="C11174" t="s">
        <v>310</v>
      </c>
      <c r="D11174" t="s">
        <v>468</v>
      </c>
      <c r="E11174" s="5">
        <v>5410</v>
      </c>
      <c r="F11174" s="5">
        <v>231.17734979247999</v>
      </c>
      <c r="G11174" s="5">
        <v>70.962000000000003</v>
      </c>
    </row>
    <row r="11175" spans="1:7" x14ac:dyDescent="0.2">
      <c r="A11175" t="s">
        <v>6223</v>
      </c>
      <c r="B11175" t="s">
        <v>6224</v>
      </c>
      <c r="C11175" t="s">
        <v>283</v>
      </c>
      <c r="D11175" t="s">
        <v>468</v>
      </c>
      <c r="E11175" s="5">
        <v>25173.799999237101</v>
      </c>
      <c r="F11175" s="5">
        <v>153095.113315063</v>
      </c>
      <c r="G11175" s="5">
        <v>46094.731</v>
      </c>
    </row>
    <row r="11176" spans="1:7" x14ac:dyDescent="0.2">
      <c r="A11176" t="s">
        <v>6223</v>
      </c>
      <c r="B11176" t="s">
        <v>6224</v>
      </c>
      <c r="C11176" t="s">
        <v>310</v>
      </c>
      <c r="D11176" t="s">
        <v>468</v>
      </c>
      <c r="E11176" s="5">
        <v>273516.55999374401</v>
      </c>
      <c r="F11176" s="5">
        <v>503027.67789801903</v>
      </c>
      <c r="G11176" s="5">
        <v>153600.90299999999</v>
      </c>
    </row>
    <row r="11177" spans="1:7" x14ac:dyDescent="0.2">
      <c r="A11177" t="s">
        <v>6223</v>
      </c>
      <c r="B11177" t="s">
        <v>6224</v>
      </c>
      <c r="C11177" t="s">
        <v>316</v>
      </c>
      <c r="D11177" t="s">
        <v>468</v>
      </c>
      <c r="E11177" s="5">
        <v>60</v>
      </c>
      <c r="F11177" s="5">
        <v>929.26410937499998</v>
      </c>
      <c r="G11177" s="5">
        <v>278.88200000000001</v>
      </c>
    </row>
    <row r="11178" spans="1:7" x14ac:dyDescent="0.2">
      <c r="A11178" t="s">
        <v>6223</v>
      </c>
      <c r="B11178" t="s">
        <v>6224</v>
      </c>
      <c r="C11178" t="s">
        <v>371</v>
      </c>
      <c r="D11178" t="s">
        <v>468</v>
      </c>
      <c r="E11178" s="5">
        <v>70</v>
      </c>
      <c r="F11178" s="5">
        <v>189.83984375</v>
      </c>
      <c r="G11178" s="5">
        <v>57.423999999999999</v>
      </c>
    </row>
    <row r="11179" spans="1:7" x14ac:dyDescent="0.2">
      <c r="A11179" t="s">
        <v>6223</v>
      </c>
      <c r="B11179" t="s">
        <v>6224</v>
      </c>
      <c r="C11179" t="s">
        <v>415</v>
      </c>
      <c r="D11179" t="s">
        <v>468</v>
      </c>
      <c r="E11179" s="5">
        <v>350</v>
      </c>
      <c r="F11179" s="5">
        <v>2687.1075000000001</v>
      </c>
      <c r="G11179" s="5">
        <v>812.34199999999998</v>
      </c>
    </row>
    <row r="11180" spans="1:7" x14ac:dyDescent="0.2">
      <c r="A11180" t="s">
        <v>6223</v>
      </c>
      <c r="B11180" t="s">
        <v>6224</v>
      </c>
      <c r="C11180" t="s">
        <v>419</v>
      </c>
      <c r="D11180" t="s">
        <v>468</v>
      </c>
      <c r="E11180" s="5">
        <v>302</v>
      </c>
      <c r="F11180" s="5">
        <v>2216.0312070312498</v>
      </c>
      <c r="G11180" s="5">
        <v>664.31200000000001</v>
      </c>
    </row>
    <row r="11181" spans="1:7" x14ac:dyDescent="0.2">
      <c r="A11181" t="s">
        <v>6223</v>
      </c>
      <c r="B11181" t="s">
        <v>6224</v>
      </c>
      <c r="C11181" t="s">
        <v>457</v>
      </c>
      <c r="D11181" t="s">
        <v>468</v>
      </c>
      <c r="E11181" s="5">
        <v>160</v>
      </c>
      <c r="F11181" s="5">
        <v>1945.97260986328</v>
      </c>
      <c r="G11181" s="5">
        <v>583.39499999999998</v>
      </c>
    </row>
    <row r="11182" spans="1:7" x14ac:dyDescent="0.2">
      <c r="A11182" t="s">
        <v>6225</v>
      </c>
      <c r="B11182" t="s">
        <v>6226</v>
      </c>
      <c r="C11182" t="s">
        <v>283</v>
      </c>
      <c r="D11182" t="s">
        <v>468</v>
      </c>
      <c r="E11182" s="5">
        <v>15218</v>
      </c>
      <c r="F11182" s="5">
        <v>115747.410850555</v>
      </c>
      <c r="G11182" s="5">
        <v>34057.474000000002</v>
      </c>
    </row>
    <row r="11183" spans="1:7" x14ac:dyDescent="0.2">
      <c r="A11183" t="s">
        <v>6225</v>
      </c>
      <c r="B11183" t="s">
        <v>6226</v>
      </c>
      <c r="C11183" t="s">
        <v>310</v>
      </c>
      <c r="D11183" t="s">
        <v>468</v>
      </c>
      <c r="E11183" s="5">
        <v>69137</v>
      </c>
      <c r="F11183" s="5">
        <v>146331.30874775699</v>
      </c>
      <c r="G11183" s="5">
        <v>44623.565000000002</v>
      </c>
    </row>
    <row r="11184" spans="1:7" x14ac:dyDescent="0.2">
      <c r="A11184" t="s">
        <v>6225</v>
      </c>
      <c r="B11184" t="s">
        <v>6226</v>
      </c>
      <c r="C11184" t="s">
        <v>311</v>
      </c>
      <c r="D11184" t="s">
        <v>468</v>
      </c>
      <c r="E11184" s="5">
        <v>12</v>
      </c>
      <c r="F11184" s="5">
        <v>18.408130859374999</v>
      </c>
      <c r="G11184" s="5">
        <v>5.5149999999999997</v>
      </c>
    </row>
    <row r="11185" spans="1:7" x14ac:dyDescent="0.2">
      <c r="A11185" t="s">
        <v>6225</v>
      </c>
      <c r="B11185" t="s">
        <v>6226</v>
      </c>
      <c r="C11185" t="s">
        <v>317</v>
      </c>
      <c r="D11185" t="s">
        <v>468</v>
      </c>
      <c r="E11185" s="5">
        <v>170</v>
      </c>
      <c r="F11185" s="5">
        <v>14.344669921874999</v>
      </c>
      <c r="G11185" s="5">
        <v>4.2969999999999997</v>
      </c>
    </row>
    <row r="11186" spans="1:7" x14ac:dyDescent="0.2">
      <c r="A11186" t="s">
        <v>6225</v>
      </c>
      <c r="B11186" t="s">
        <v>6226</v>
      </c>
      <c r="C11186" t="s">
        <v>431</v>
      </c>
      <c r="D11186" t="s">
        <v>468</v>
      </c>
      <c r="E11186" s="5">
        <v>235</v>
      </c>
      <c r="F11186" s="5">
        <v>2912.2640234374999</v>
      </c>
      <c r="G11186" s="5">
        <v>872.26900000000001</v>
      </c>
    </row>
    <row r="11187" spans="1:7" x14ac:dyDescent="0.2">
      <c r="A11187" t="s">
        <v>6225</v>
      </c>
      <c r="B11187" t="s">
        <v>6226</v>
      </c>
      <c r="C11187" t="s">
        <v>443</v>
      </c>
      <c r="D11187" t="s">
        <v>468</v>
      </c>
      <c r="E11187" s="5">
        <v>20</v>
      </c>
      <c r="F11187" s="5">
        <v>29.150900390625001</v>
      </c>
      <c r="G11187" s="5">
        <v>12.733000000000001</v>
      </c>
    </row>
    <row r="11188" spans="1:7" x14ac:dyDescent="0.2">
      <c r="A11188" t="s">
        <v>6227</v>
      </c>
      <c r="B11188" t="s">
        <v>6228</v>
      </c>
      <c r="C11188" t="s">
        <v>260</v>
      </c>
      <c r="D11188" t="s">
        <v>468</v>
      </c>
      <c r="E11188" s="5">
        <v>4</v>
      </c>
      <c r="F11188" s="5">
        <v>2.9855400390625002</v>
      </c>
      <c r="G11188" s="5">
        <v>0.89500000000000002</v>
      </c>
    </row>
    <row r="11189" spans="1:7" x14ac:dyDescent="0.2">
      <c r="A11189" t="s">
        <v>6227</v>
      </c>
      <c r="B11189" t="s">
        <v>6228</v>
      </c>
      <c r="C11189" t="s">
        <v>283</v>
      </c>
      <c r="D11189" t="s">
        <v>468</v>
      </c>
      <c r="E11189" s="5">
        <v>2231673.9599914602</v>
      </c>
      <c r="F11189" s="5">
        <v>87211.928422859302</v>
      </c>
      <c r="G11189" s="5">
        <v>26750.187000000002</v>
      </c>
    </row>
    <row r="11190" spans="1:7" x14ac:dyDescent="0.2">
      <c r="A11190" t="s">
        <v>6227</v>
      </c>
      <c r="B11190" t="s">
        <v>6228</v>
      </c>
      <c r="C11190" t="s">
        <v>299</v>
      </c>
      <c r="D11190" t="s">
        <v>468</v>
      </c>
      <c r="E11190" s="5">
        <v>5</v>
      </c>
      <c r="F11190" s="5">
        <v>29.213169921875</v>
      </c>
      <c r="G11190" s="5">
        <v>8.7509999999999994</v>
      </c>
    </row>
    <row r="11191" spans="1:7" x14ac:dyDescent="0.2">
      <c r="A11191" t="s">
        <v>6227</v>
      </c>
      <c r="B11191" t="s">
        <v>6228</v>
      </c>
      <c r="C11191" t="s">
        <v>302</v>
      </c>
      <c r="D11191" t="s">
        <v>468</v>
      </c>
      <c r="E11191" s="5">
        <v>10</v>
      </c>
      <c r="F11191" s="5">
        <v>56.344899902343698</v>
      </c>
      <c r="G11191" s="5">
        <v>16.887</v>
      </c>
    </row>
    <row r="11192" spans="1:7" x14ac:dyDescent="0.2">
      <c r="A11192" t="s">
        <v>6227</v>
      </c>
      <c r="B11192" t="s">
        <v>6228</v>
      </c>
      <c r="C11192" t="s">
        <v>307</v>
      </c>
      <c r="D11192" t="s">
        <v>468</v>
      </c>
      <c r="E11192" s="5">
        <v>40</v>
      </c>
      <c r="F11192" s="5">
        <v>22.769969970703102</v>
      </c>
      <c r="G11192" s="5">
        <v>6.8220000000000001</v>
      </c>
    </row>
    <row r="11193" spans="1:7" x14ac:dyDescent="0.2">
      <c r="A11193" t="s">
        <v>6227</v>
      </c>
      <c r="B11193" t="s">
        <v>6228</v>
      </c>
      <c r="C11193" t="s">
        <v>310</v>
      </c>
      <c r="D11193" t="s">
        <v>468</v>
      </c>
      <c r="E11193" s="5">
        <v>140432.81999778701</v>
      </c>
      <c r="F11193" s="5">
        <v>16544.507463325499</v>
      </c>
      <c r="G11193" s="5">
        <v>4918.43</v>
      </c>
    </row>
    <row r="11194" spans="1:7" x14ac:dyDescent="0.2">
      <c r="A11194" t="s">
        <v>6227</v>
      </c>
      <c r="B11194" t="s">
        <v>6228</v>
      </c>
      <c r="C11194" t="s">
        <v>313</v>
      </c>
      <c r="D11194" t="s">
        <v>468</v>
      </c>
      <c r="E11194" s="5">
        <v>15</v>
      </c>
      <c r="F11194" s="5">
        <v>2</v>
      </c>
      <c r="G11194" s="5">
        <v>0.59899999999999998</v>
      </c>
    </row>
    <row r="11195" spans="1:7" x14ac:dyDescent="0.2">
      <c r="A11195" t="s">
        <v>6227</v>
      </c>
      <c r="B11195" t="s">
        <v>6228</v>
      </c>
      <c r="C11195" t="s">
        <v>316</v>
      </c>
      <c r="D11195" t="s">
        <v>468</v>
      </c>
      <c r="E11195" s="5">
        <v>170</v>
      </c>
      <c r="F11195" s="5">
        <v>40.898439453125</v>
      </c>
      <c r="G11195" s="5">
        <v>12.253</v>
      </c>
    </row>
    <row r="11196" spans="1:7" x14ac:dyDescent="0.2">
      <c r="A11196" t="s">
        <v>6227</v>
      </c>
      <c r="B11196" t="s">
        <v>6228</v>
      </c>
      <c r="C11196" t="s">
        <v>317</v>
      </c>
      <c r="D11196" t="s">
        <v>468</v>
      </c>
      <c r="E11196" s="5">
        <v>625</v>
      </c>
      <c r="F11196" s="5">
        <v>1044.11955615234</v>
      </c>
      <c r="G11196" s="5">
        <v>313.31299999999999</v>
      </c>
    </row>
    <row r="11197" spans="1:7" x14ac:dyDescent="0.2">
      <c r="A11197" t="s">
        <v>6227</v>
      </c>
      <c r="B11197" t="s">
        <v>6228</v>
      </c>
      <c r="C11197" t="s">
        <v>321</v>
      </c>
      <c r="D11197" t="s">
        <v>468</v>
      </c>
      <c r="E11197" s="5">
        <v>205</v>
      </c>
      <c r="F11197" s="5">
        <v>22.471290100097701</v>
      </c>
      <c r="G11197" s="5">
        <v>7.1029999999999998</v>
      </c>
    </row>
    <row r="11198" spans="1:7" x14ac:dyDescent="0.2">
      <c r="A11198" t="s">
        <v>6227</v>
      </c>
      <c r="B11198" t="s">
        <v>6228</v>
      </c>
      <c r="C11198" t="s">
        <v>347</v>
      </c>
      <c r="D11198" t="s">
        <v>468</v>
      </c>
      <c r="E11198" s="5">
        <v>2</v>
      </c>
      <c r="F11198" s="5">
        <v>1.4079999999999999</v>
      </c>
      <c r="G11198" s="5">
        <v>0.42299999999999999</v>
      </c>
    </row>
    <row r="11199" spans="1:7" x14ac:dyDescent="0.2">
      <c r="A11199" t="s">
        <v>6227</v>
      </c>
      <c r="B11199" t="s">
        <v>6228</v>
      </c>
      <c r="C11199" t="s">
        <v>351</v>
      </c>
      <c r="D11199" t="s">
        <v>468</v>
      </c>
      <c r="E11199" s="5">
        <v>6</v>
      </c>
      <c r="F11199" s="5">
        <v>48.009351562500001</v>
      </c>
      <c r="G11199" s="5">
        <v>0</v>
      </c>
    </row>
    <row r="11200" spans="1:7" x14ac:dyDescent="0.2">
      <c r="A11200" t="s">
        <v>6227</v>
      </c>
      <c r="B11200" t="s">
        <v>6228</v>
      </c>
      <c r="C11200" t="s">
        <v>353</v>
      </c>
      <c r="D11200" t="s">
        <v>468</v>
      </c>
      <c r="E11200" s="5">
        <v>6</v>
      </c>
      <c r="F11200" s="5">
        <v>4.33397998046875</v>
      </c>
      <c r="G11200" s="5">
        <v>1.3</v>
      </c>
    </row>
    <row r="11201" spans="1:7" x14ac:dyDescent="0.2">
      <c r="A11201" t="s">
        <v>6227</v>
      </c>
      <c r="B11201" t="s">
        <v>6228</v>
      </c>
      <c r="C11201" t="s">
        <v>407</v>
      </c>
      <c r="D11201" t="s">
        <v>468</v>
      </c>
      <c r="E11201" s="5">
        <v>31</v>
      </c>
      <c r="F11201" s="5">
        <v>9.1937501220703108</v>
      </c>
      <c r="G11201" s="5">
        <v>3.3250000000000002</v>
      </c>
    </row>
    <row r="11202" spans="1:7" x14ac:dyDescent="0.2">
      <c r="A11202" t="s">
        <v>6227</v>
      </c>
      <c r="B11202" t="s">
        <v>6228</v>
      </c>
      <c r="C11202" t="s">
        <v>413</v>
      </c>
      <c r="D11202" t="s">
        <v>468</v>
      </c>
      <c r="E11202" s="5">
        <v>3</v>
      </c>
      <c r="F11202" s="5">
        <v>3.3174500122070301</v>
      </c>
      <c r="G11202" s="5">
        <v>0.997</v>
      </c>
    </row>
    <row r="11203" spans="1:7" x14ac:dyDescent="0.2">
      <c r="A11203" t="s">
        <v>6227</v>
      </c>
      <c r="B11203" t="s">
        <v>6228</v>
      </c>
      <c r="C11203" t="s">
        <v>415</v>
      </c>
      <c r="D11203" t="s">
        <v>468</v>
      </c>
      <c r="E11203" s="5">
        <v>5</v>
      </c>
      <c r="F11203" s="5">
        <v>4.9007402343750002</v>
      </c>
      <c r="G11203" s="5">
        <v>1.819</v>
      </c>
    </row>
    <row r="11204" spans="1:7" x14ac:dyDescent="0.2">
      <c r="A11204" t="s">
        <v>6227</v>
      </c>
      <c r="B11204" t="s">
        <v>6228</v>
      </c>
      <c r="C11204" t="s">
        <v>419</v>
      </c>
      <c r="D11204" t="s">
        <v>468</v>
      </c>
      <c r="E11204" s="5">
        <v>1</v>
      </c>
      <c r="F11204" s="5">
        <v>1.107</v>
      </c>
      <c r="G11204" s="5">
        <v>0.33300000000000002</v>
      </c>
    </row>
    <row r="11205" spans="1:7" x14ac:dyDescent="0.2">
      <c r="A11205" t="s">
        <v>6227</v>
      </c>
      <c r="B11205" t="s">
        <v>6228</v>
      </c>
      <c r="C11205" t="s">
        <v>431</v>
      </c>
      <c r="D11205" t="s">
        <v>468</v>
      </c>
      <c r="E11205" s="5">
        <v>45866</v>
      </c>
      <c r="F11205" s="5">
        <v>9012.0791687011697</v>
      </c>
      <c r="G11205" s="5">
        <v>2700.57</v>
      </c>
    </row>
    <row r="11206" spans="1:7" x14ac:dyDescent="0.2">
      <c r="A11206" t="s">
        <v>6227</v>
      </c>
      <c r="B11206" t="s">
        <v>6228</v>
      </c>
      <c r="C11206" t="s">
        <v>441</v>
      </c>
      <c r="D11206" t="s">
        <v>468</v>
      </c>
      <c r="E11206" s="5">
        <v>6</v>
      </c>
      <c r="F11206" s="5">
        <v>18.905919921875</v>
      </c>
      <c r="G11206" s="5">
        <v>6.2279999999999998</v>
      </c>
    </row>
    <row r="11207" spans="1:7" x14ac:dyDescent="0.2">
      <c r="A11207" t="s">
        <v>6227</v>
      </c>
      <c r="B11207" t="s">
        <v>6228</v>
      </c>
      <c r="C11207" t="s">
        <v>447</v>
      </c>
      <c r="D11207" t="s">
        <v>468</v>
      </c>
      <c r="E11207" s="5">
        <v>1</v>
      </c>
      <c r="F11207" s="5">
        <v>0.133490005493164</v>
      </c>
      <c r="G11207" s="5">
        <v>4.2000000000000003E-2</v>
      </c>
    </row>
    <row r="11208" spans="1:7" x14ac:dyDescent="0.2">
      <c r="A11208" t="s">
        <v>6227</v>
      </c>
      <c r="B11208" t="s">
        <v>6228</v>
      </c>
      <c r="C11208" t="s">
        <v>451</v>
      </c>
      <c r="D11208" t="s">
        <v>468</v>
      </c>
      <c r="E11208" s="5">
        <v>1</v>
      </c>
      <c r="F11208" s="5">
        <v>0.13300000000000001</v>
      </c>
      <c r="G11208" s="5">
        <v>0.04</v>
      </c>
    </row>
    <row r="11209" spans="1:7" x14ac:dyDescent="0.2">
      <c r="A11209" t="s">
        <v>6227</v>
      </c>
      <c r="B11209" t="s">
        <v>6228</v>
      </c>
      <c r="C11209" t="s">
        <v>457</v>
      </c>
      <c r="D11209" t="s">
        <v>468</v>
      </c>
      <c r="E11209" s="5">
        <v>30732</v>
      </c>
      <c r="F11209" s="5">
        <v>525.84233203124995</v>
      </c>
      <c r="G11209" s="5">
        <v>157.49299999999999</v>
      </c>
    </row>
    <row r="11210" spans="1:7" x14ac:dyDescent="0.2">
      <c r="A11210" t="s">
        <v>6229</v>
      </c>
      <c r="B11210" t="s">
        <v>6230</v>
      </c>
      <c r="C11210" t="s">
        <v>283</v>
      </c>
      <c r="D11210" t="s">
        <v>468</v>
      </c>
      <c r="E11210" s="5">
        <v>49819</v>
      </c>
      <c r="F11210" s="5">
        <v>57011.070376403797</v>
      </c>
      <c r="G11210" s="5">
        <v>17125.816999999999</v>
      </c>
    </row>
    <row r="11211" spans="1:7" x14ac:dyDescent="0.2">
      <c r="A11211" t="s">
        <v>6229</v>
      </c>
      <c r="B11211" t="s">
        <v>6230</v>
      </c>
      <c r="C11211" t="s">
        <v>310</v>
      </c>
      <c r="D11211" t="s">
        <v>468</v>
      </c>
      <c r="E11211" s="5">
        <v>18604.859706878698</v>
      </c>
      <c r="F11211" s="5">
        <v>1536.0264962616</v>
      </c>
      <c r="G11211" s="5">
        <v>464.05700000000002</v>
      </c>
    </row>
    <row r="11212" spans="1:7" x14ac:dyDescent="0.2">
      <c r="A11212" t="s">
        <v>6229</v>
      </c>
      <c r="B11212" t="s">
        <v>6230</v>
      </c>
      <c r="C11212" t="s">
        <v>441</v>
      </c>
      <c r="D11212" t="s">
        <v>468</v>
      </c>
      <c r="E11212" s="5">
        <v>9</v>
      </c>
      <c r="F11212" s="5">
        <v>4.1535800781249996</v>
      </c>
      <c r="G11212" s="5">
        <v>1.248</v>
      </c>
    </row>
    <row r="11213" spans="1:7" x14ac:dyDescent="0.2">
      <c r="A11213" t="s">
        <v>6231</v>
      </c>
      <c r="B11213" t="s">
        <v>6232</v>
      </c>
      <c r="C11213" t="s">
        <v>260</v>
      </c>
      <c r="D11213" t="s">
        <v>468</v>
      </c>
      <c r="E11213" s="5">
        <v>16</v>
      </c>
      <c r="F11213" s="5">
        <v>2.3429199829101601</v>
      </c>
      <c r="G11213" s="5">
        <v>0.70499999999999996</v>
      </c>
    </row>
    <row r="11214" spans="1:7" x14ac:dyDescent="0.2">
      <c r="A11214" t="s">
        <v>6231</v>
      </c>
      <c r="B11214" t="s">
        <v>6232</v>
      </c>
      <c r="C11214" t="s">
        <v>265</v>
      </c>
      <c r="D11214" t="s">
        <v>468</v>
      </c>
      <c r="E11214" s="5">
        <v>12</v>
      </c>
      <c r="F11214" s="5">
        <v>3.8957900390625002</v>
      </c>
      <c r="G11214" s="5">
        <v>1.1679999999999999</v>
      </c>
    </row>
    <row r="11215" spans="1:7" x14ac:dyDescent="0.2">
      <c r="A11215" t="s">
        <v>6231</v>
      </c>
      <c r="B11215" t="s">
        <v>6232</v>
      </c>
      <c r="C11215" t="s">
        <v>266</v>
      </c>
      <c r="D11215" t="s">
        <v>468</v>
      </c>
      <c r="E11215" s="5">
        <v>164</v>
      </c>
      <c r="F11215" s="5">
        <v>8</v>
      </c>
      <c r="G11215" s="5">
        <v>2.3969999999999998</v>
      </c>
    </row>
    <row r="11216" spans="1:7" x14ac:dyDescent="0.2">
      <c r="A11216" t="s">
        <v>6231</v>
      </c>
      <c r="B11216" t="s">
        <v>6232</v>
      </c>
      <c r="C11216" t="s">
        <v>283</v>
      </c>
      <c r="D11216" t="s">
        <v>468</v>
      </c>
      <c r="E11216" s="5">
        <v>334415</v>
      </c>
      <c r="F11216" s="5">
        <v>14366.7720296478</v>
      </c>
      <c r="G11216" s="5">
        <v>4761.7569999999996</v>
      </c>
    </row>
    <row r="11217" spans="1:7" x14ac:dyDescent="0.2">
      <c r="A11217" t="s">
        <v>6231</v>
      </c>
      <c r="B11217" t="s">
        <v>6232</v>
      </c>
      <c r="C11217" t="s">
        <v>307</v>
      </c>
      <c r="D11217" t="s">
        <v>468</v>
      </c>
      <c r="E11217" s="5">
        <v>35</v>
      </c>
      <c r="F11217" s="5">
        <v>21.211669921875</v>
      </c>
      <c r="G11217" s="5">
        <v>6.3540000000000001</v>
      </c>
    </row>
    <row r="11218" spans="1:7" x14ac:dyDescent="0.2">
      <c r="A11218" t="s">
        <v>6231</v>
      </c>
      <c r="B11218" t="s">
        <v>6232</v>
      </c>
      <c r="C11218" t="s">
        <v>310</v>
      </c>
      <c r="D11218" t="s">
        <v>468</v>
      </c>
      <c r="E11218" s="5">
        <v>165033.70000028599</v>
      </c>
      <c r="F11218" s="5">
        <v>7186.5846567382796</v>
      </c>
      <c r="G11218" s="5">
        <v>1828.498</v>
      </c>
    </row>
    <row r="11219" spans="1:7" x14ac:dyDescent="0.2">
      <c r="A11219" t="s">
        <v>6231</v>
      </c>
      <c r="B11219" t="s">
        <v>6232</v>
      </c>
      <c r="C11219" t="s">
        <v>315</v>
      </c>
      <c r="D11219" t="s">
        <v>468</v>
      </c>
      <c r="E11219" s="5">
        <v>1.5</v>
      </c>
      <c r="F11219" s="5">
        <v>0.89129998779296904</v>
      </c>
      <c r="G11219" s="5">
        <v>0.26800000000000002</v>
      </c>
    </row>
    <row r="11220" spans="1:7" x14ac:dyDescent="0.2">
      <c r="A11220" t="s">
        <v>6231</v>
      </c>
      <c r="B11220" t="s">
        <v>6232</v>
      </c>
      <c r="C11220" t="s">
        <v>317</v>
      </c>
      <c r="D11220" t="s">
        <v>468</v>
      </c>
      <c r="E11220" s="5">
        <v>110</v>
      </c>
      <c r="F11220" s="5">
        <v>14.341209960937499</v>
      </c>
      <c r="G11220" s="5">
        <v>5.0640000000000001</v>
      </c>
    </row>
    <row r="11221" spans="1:7" x14ac:dyDescent="0.2">
      <c r="A11221" t="s">
        <v>6231</v>
      </c>
      <c r="B11221" t="s">
        <v>6232</v>
      </c>
      <c r="C11221" t="s">
        <v>321</v>
      </c>
      <c r="D11221" t="s">
        <v>468</v>
      </c>
      <c r="E11221" s="5">
        <v>400</v>
      </c>
      <c r="F11221" s="5">
        <v>30.578220458984401</v>
      </c>
      <c r="G11221" s="5">
        <v>13.01</v>
      </c>
    </row>
    <row r="11222" spans="1:7" x14ac:dyDescent="0.2">
      <c r="A11222" t="s">
        <v>6231</v>
      </c>
      <c r="B11222" t="s">
        <v>6232</v>
      </c>
      <c r="C11222" t="s">
        <v>322</v>
      </c>
      <c r="D11222" t="s">
        <v>468</v>
      </c>
      <c r="E11222" s="5">
        <v>127</v>
      </c>
      <c r="F11222" s="5">
        <v>31.130400390624999</v>
      </c>
      <c r="G11222" s="5">
        <v>9.8919999999999995</v>
      </c>
    </row>
    <row r="11223" spans="1:7" x14ac:dyDescent="0.2">
      <c r="A11223" t="s">
        <v>6231</v>
      </c>
      <c r="B11223" t="s">
        <v>6232</v>
      </c>
      <c r="C11223" t="s">
        <v>333</v>
      </c>
      <c r="D11223" t="s">
        <v>468</v>
      </c>
      <c r="E11223" s="5">
        <v>15</v>
      </c>
      <c r="F11223" s="5">
        <v>33.887999999999998</v>
      </c>
      <c r="G11223" s="5">
        <v>0.56499999999999995</v>
      </c>
    </row>
    <row r="11224" spans="1:7" x14ac:dyDescent="0.2">
      <c r="A11224" t="s">
        <v>6231</v>
      </c>
      <c r="B11224" t="s">
        <v>6232</v>
      </c>
      <c r="C11224" t="s">
        <v>353</v>
      </c>
      <c r="D11224" t="s">
        <v>468</v>
      </c>
      <c r="E11224" s="5">
        <v>7</v>
      </c>
      <c r="F11224" s="5">
        <v>1.49406002807617</v>
      </c>
      <c r="G11224" s="5">
        <v>0.45400000000000001</v>
      </c>
    </row>
    <row r="11225" spans="1:7" x14ac:dyDescent="0.2">
      <c r="A11225" t="s">
        <v>6231</v>
      </c>
      <c r="B11225" t="s">
        <v>6232</v>
      </c>
      <c r="C11225" t="s">
        <v>397</v>
      </c>
      <c r="D11225" t="s">
        <v>468</v>
      </c>
      <c r="E11225" s="5">
        <v>8325</v>
      </c>
      <c r="F11225" s="5">
        <v>36.030890380859397</v>
      </c>
      <c r="G11225" s="5">
        <v>11.939</v>
      </c>
    </row>
    <row r="11226" spans="1:7" x14ac:dyDescent="0.2">
      <c r="A11226" t="s">
        <v>6231</v>
      </c>
      <c r="B11226" t="s">
        <v>6232</v>
      </c>
      <c r="C11226" t="s">
        <v>413</v>
      </c>
      <c r="D11226" t="s">
        <v>468</v>
      </c>
      <c r="E11226" s="5">
        <v>1</v>
      </c>
      <c r="F11226" s="5">
        <v>1.32540002441406</v>
      </c>
      <c r="G11226" s="5">
        <v>0.39800000000000002</v>
      </c>
    </row>
    <row r="11227" spans="1:7" x14ac:dyDescent="0.2">
      <c r="A11227" t="s">
        <v>6231</v>
      </c>
      <c r="B11227" t="s">
        <v>6232</v>
      </c>
      <c r="C11227" t="s">
        <v>415</v>
      </c>
      <c r="D11227" t="s">
        <v>468</v>
      </c>
      <c r="E11227" s="5">
        <v>20</v>
      </c>
      <c r="F11227" s="5">
        <v>5</v>
      </c>
      <c r="G11227" s="5">
        <v>1.498</v>
      </c>
    </row>
    <row r="11228" spans="1:7" x14ac:dyDescent="0.2">
      <c r="A11228" t="s">
        <v>6231</v>
      </c>
      <c r="B11228" t="s">
        <v>6232</v>
      </c>
      <c r="C11228" t="s">
        <v>419</v>
      </c>
      <c r="D11228" t="s">
        <v>468</v>
      </c>
      <c r="E11228" s="5">
        <v>92</v>
      </c>
      <c r="F11228" s="5">
        <v>95.258527465820293</v>
      </c>
      <c r="G11228" s="5">
        <v>28.535</v>
      </c>
    </row>
    <row r="11229" spans="1:7" x14ac:dyDescent="0.2">
      <c r="A11229" t="s">
        <v>6231</v>
      </c>
      <c r="B11229" t="s">
        <v>6232</v>
      </c>
      <c r="C11229" t="s">
        <v>437</v>
      </c>
      <c r="D11229" t="s">
        <v>468</v>
      </c>
      <c r="E11229" s="5">
        <v>10</v>
      </c>
      <c r="F11229" s="5">
        <v>14.607870117187501</v>
      </c>
      <c r="G11229" s="5">
        <v>0</v>
      </c>
    </row>
    <row r="11230" spans="1:7" x14ac:dyDescent="0.2">
      <c r="A11230" t="s">
        <v>6231</v>
      </c>
      <c r="B11230" t="s">
        <v>6232</v>
      </c>
      <c r="C11230" t="s">
        <v>447</v>
      </c>
      <c r="D11230" t="s">
        <v>468</v>
      </c>
      <c r="E11230" s="5">
        <v>3.5</v>
      </c>
      <c r="F11230" s="5">
        <v>6.3945600585937497</v>
      </c>
      <c r="G11230" s="5">
        <v>1.917</v>
      </c>
    </row>
    <row r="11231" spans="1:7" x14ac:dyDescent="0.2">
      <c r="A11231" t="s">
        <v>6233</v>
      </c>
      <c r="B11231" t="s">
        <v>6234</v>
      </c>
      <c r="C11231" t="s">
        <v>283</v>
      </c>
      <c r="D11231" t="s">
        <v>468</v>
      </c>
      <c r="E11231" s="5">
        <v>173456</v>
      </c>
      <c r="F11231" s="5">
        <v>10675.116726959201</v>
      </c>
      <c r="G11231" s="5">
        <v>3928.5810000000001</v>
      </c>
    </row>
    <row r="11232" spans="1:7" x14ac:dyDescent="0.2">
      <c r="A11232" t="s">
        <v>6233</v>
      </c>
      <c r="B11232" t="s">
        <v>6234</v>
      </c>
      <c r="C11232" t="s">
        <v>302</v>
      </c>
      <c r="D11232" t="s">
        <v>468</v>
      </c>
      <c r="E11232" s="5">
        <v>33</v>
      </c>
      <c r="F11232" s="5">
        <v>507.99600579833998</v>
      </c>
      <c r="G11232" s="5">
        <v>152.74299999999999</v>
      </c>
    </row>
    <row r="11233" spans="1:7" x14ac:dyDescent="0.2">
      <c r="A11233" t="s">
        <v>6233</v>
      </c>
      <c r="B11233" t="s">
        <v>6234</v>
      </c>
      <c r="C11233" t="s">
        <v>307</v>
      </c>
      <c r="D11233" t="s">
        <v>468</v>
      </c>
      <c r="E11233" s="5">
        <v>24</v>
      </c>
      <c r="F11233" s="5">
        <v>9.0500000000000007</v>
      </c>
      <c r="G11233" s="5">
        <v>3.2770000000000001</v>
      </c>
    </row>
    <row r="11234" spans="1:7" x14ac:dyDescent="0.2">
      <c r="A11234" t="s">
        <v>6233</v>
      </c>
      <c r="B11234" t="s">
        <v>6234</v>
      </c>
      <c r="C11234" t="s">
        <v>310</v>
      </c>
      <c r="D11234" t="s">
        <v>468</v>
      </c>
      <c r="E11234" s="5">
        <v>19362</v>
      </c>
      <c r="F11234" s="5">
        <v>3933.70174719239</v>
      </c>
      <c r="G11234" s="5">
        <v>1408.5350000000001</v>
      </c>
    </row>
    <row r="11235" spans="1:7" x14ac:dyDescent="0.2">
      <c r="A11235" t="s">
        <v>6233</v>
      </c>
      <c r="B11235" t="s">
        <v>6234</v>
      </c>
      <c r="C11235" t="s">
        <v>316</v>
      </c>
      <c r="D11235" t="s">
        <v>468</v>
      </c>
      <c r="E11235" s="5">
        <v>2</v>
      </c>
      <c r="F11235" s="5">
        <v>43.915230468750003</v>
      </c>
      <c r="G11235" s="5">
        <v>13.154</v>
      </c>
    </row>
    <row r="11236" spans="1:7" x14ac:dyDescent="0.2">
      <c r="A11236" t="s">
        <v>6233</v>
      </c>
      <c r="B11236" t="s">
        <v>6234</v>
      </c>
      <c r="C11236" t="s">
        <v>457</v>
      </c>
      <c r="D11236" t="s">
        <v>468</v>
      </c>
      <c r="E11236" s="5">
        <v>42120</v>
      </c>
      <c r="F11236" s="5">
        <v>1724.4653359375</v>
      </c>
      <c r="G11236" s="5">
        <v>517.04999999999995</v>
      </c>
    </row>
    <row r="11237" spans="1:7" x14ac:dyDescent="0.2">
      <c r="A11237" t="s">
        <v>6235</v>
      </c>
      <c r="B11237" t="s">
        <v>6236</v>
      </c>
      <c r="C11237" t="s">
        <v>271</v>
      </c>
      <c r="D11237" t="s">
        <v>468</v>
      </c>
      <c r="E11237" s="5">
        <v>5</v>
      </c>
      <c r="F11237" s="5">
        <v>14</v>
      </c>
      <c r="G11237" s="5">
        <v>4.758</v>
      </c>
    </row>
    <row r="11238" spans="1:7" x14ac:dyDescent="0.2">
      <c r="A11238" t="s">
        <v>6235</v>
      </c>
      <c r="B11238" t="s">
        <v>6236</v>
      </c>
      <c r="C11238" t="s">
        <v>283</v>
      </c>
      <c r="D11238" t="s">
        <v>468</v>
      </c>
      <c r="E11238" s="5">
        <v>53814</v>
      </c>
      <c r="F11238" s="5">
        <v>3649.8508152465802</v>
      </c>
      <c r="G11238" s="5">
        <v>1187.9110000000001</v>
      </c>
    </row>
    <row r="11239" spans="1:7" x14ac:dyDescent="0.2">
      <c r="A11239" t="s">
        <v>6235</v>
      </c>
      <c r="B11239" t="s">
        <v>6236</v>
      </c>
      <c r="C11239" t="s">
        <v>307</v>
      </c>
      <c r="D11239" t="s">
        <v>468</v>
      </c>
      <c r="E11239" s="5">
        <v>9</v>
      </c>
      <c r="F11239" s="5">
        <v>12.4279600219727</v>
      </c>
      <c r="G11239" s="5">
        <v>4.29</v>
      </c>
    </row>
    <row r="11240" spans="1:7" x14ac:dyDescent="0.2">
      <c r="A11240" t="s">
        <v>6235</v>
      </c>
      <c r="B11240" t="s">
        <v>6236</v>
      </c>
      <c r="C11240" t="s">
        <v>310</v>
      </c>
      <c r="D11240" t="s">
        <v>468</v>
      </c>
      <c r="E11240" s="5">
        <v>103901</v>
      </c>
      <c r="F11240" s="5">
        <v>4469.4233722229101</v>
      </c>
      <c r="G11240" s="5">
        <v>1521.9359999999999</v>
      </c>
    </row>
    <row r="11241" spans="1:7" x14ac:dyDescent="0.2">
      <c r="A11241" t="s">
        <v>6235</v>
      </c>
      <c r="B11241" t="s">
        <v>6236</v>
      </c>
      <c r="C11241" t="s">
        <v>443</v>
      </c>
      <c r="D11241" t="s">
        <v>468</v>
      </c>
      <c r="E11241" s="5">
        <v>2</v>
      </c>
      <c r="F11241" s="5">
        <v>6.2192797851562496</v>
      </c>
      <c r="G11241" s="5">
        <v>1.863</v>
      </c>
    </row>
    <row r="11242" spans="1:7" x14ac:dyDescent="0.2">
      <c r="A11242" t="s">
        <v>6237</v>
      </c>
      <c r="B11242" t="s">
        <v>6238</v>
      </c>
      <c r="C11242" t="s">
        <v>283</v>
      </c>
      <c r="D11242" t="s">
        <v>468</v>
      </c>
      <c r="E11242" s="5">
        <v>73089</v>
      </c>
      <c r="F11242" s="5">
        <v>5871.0127788085902</v>
      </c>
      <c r="G11242" s="5">
        <v>1759.6030000000001</v>
      </c>
    </row>
    <row r="11243" spans="1:7" x14ac:dyDescent="0.2">
      <c r="A11243" t="s">
        <v>6237</v>
      </c>
      <c r="B11243" t="s">
        <v>6238</v>
      </c>
      <c r="C11243" t="s">
        <v>302</v>
      </c>
      <c r="D11243" t="s">
        <v>468</v>
      </c>
      <c r="E11243" s="5">
        <v>8</v>
      </c>
      <c r="F11243" s="5">
        <v>39.058218750000002</v>
      </c>
      <c r="G11243" s="5">
        <v>11.701000000000001</v>
      </c>
    </row>
    <row r="11244" spans="1:7" x14ac:dyDescent="0.2">
      <c r="A11244" t="s">
        <v>6237</v>
      </c>
      <c r="B11244" t="s">
        <v>6238</v>
      </c>
      <c r="C11244" t="s">
        <v>310</v>
      </c>
      <c r="D11244" t="s">
        <v>468</v>
      </c>
      <c r="E11244" s="5">
        <v>608</v>
      </c>
      <c r="F11244" s="5">
        <v>121.10678894042999</v>
      </c>
      <c r="G11244" s="5">
        <v>36.226999999999997</v>
      </c>
    </row>
    <row r="11245" spans="1:7" x14ac:dyDescent="0.2">
      <c r="A11245" t="s">
        <v>6239</v>
      </c>
      <c r="B11245" t="s">
        <v>6240</v>
      </c>
      <c r="C11245" t="s">
        <v>271</v>
      </c>
      <c r="D11245" t="s">
        <v>468</v>
      </c>
      <c r="E11245" s="5">
        <v>1</v>
      </c>
      <c r="F11245" s="5">
        <v>3.6236699218749999</v>
      </c>
      <c r="G11245" s="5">
        <v>1.0860000000000001</v>
      </c>
    </row>
    <row r="11246" spans="1:7" x14ac:dyDescent="0.2">
      <c r="A11246" t="s">
        <v>6239</v>
      </c>
      <c r="B11246" t="s">
        <v>6240</v>
      </c>
      <c r="C11246" t="s">
        <v>283</v>
      </c>
      <c r="D11246" t="s">
        <v>468</v>
      </c>
      <c r="E11246" s="5">
        <v>66966</v>
      </c>
      <c r="F11246" s="5">
        <v>7292.8980093841501</v>
      </c>
      <c r="G11246" s="5">
        <v>2550.9969999999998</v>
      </c>
    </row>
    <row r="11247" spans="1:7" x14ac:dyDescent="0.2">
      <c r="A11247" t="s">
        <v>6239</v>
      </c>
      <c r="B11247" t="s">
        <v>6240</v>
      </c>
      <c r="C11247" t="s">
        <v>302</v>
      </c>
      <c r="D11247" t="s">
        <v>468</v>
      </c>
      <c r="E11247" s="5">
        <v>52</v>
      </c>
      <c r="F11247" s="5">
        <v>136.80339111328101</v>
      </c>
      <c r="G11247" s="5">
        <v>42.679000000000002</v>
      </c>
    </row>
    <row r="11248" spans="1:7" x14ac:dyDescent="0.2">
      <c r="A11248" t="s">
        <v>6239</v>
      </c>
      <c r="B11248" t="s">
        <v>6240</v>
      </c>
      <c r="C11248" t="s">
        <v>310</v>
      </c>
      <c r="D11248" t="s">
        <v>468</v>
      </c>
      <c r="E11248" s="5">
        <v>750308.5</v>
      </c>
      <c r="F11248" s="5">
        <v>2755.7759782829298</v>
      </c>
      <c r="G11248" s="5">
        <v>853.66</v>
      </c>
    </row>
    <row r="11249" spans="1:7" x14ac:dyDescent="0.2">
      <c r="A11249" t="s">
        <v>6239</v>
      </c>
      <c r="B11249" t="s">
        <v>6240</v>
      </c>
      <c r="C11249" t="s">
        <v>413</v>
      </c>
      <c r="D11249" t="s">
        <v>468</v>
      </c>
      <c r="E11249" s="5">
        <v>1</v>
      </c>
      <c r="F11249" s="5">
        <v>1.3260000000000001</v>
      </c>
      <c r="G11249" s="5">
        <v>0.39800000000000002</v>
      </c>
    </row>
    <row r="11250" spans="1:7" x14ac:dyDescent="0.2">
      <c r="A11250" t="s">
        <v>6239</v>
      </c>
      <c r="B11250" t="s">
        <v>6240</v>
      </c>
      <c r="C11250" t="s">
        <v>419</v>
      </c>
      <c r="D11250" t="s">
        <v>468</v>
      </c>
      <c r="E11250" s="5">
        <v>98</v>
      </c>
      <c r="F11250" s="5">
        <v>4.6852498168945296</v>
      </c>
      <c r="G11250" s="5">
        <v>1.4059999999999999</v>
      </c>
    </row>
    <row r="11251" spans="1:7" x14ac:dyDescent="0.2">
      <c r="A11251" t="s">
        <v>6239</v>
      </c>
      <c r="B11251" t="s">
        <v>6240</v>
      </c>
      <c r="C11251" t="s">
        <v>443</v>
      </c>
      <c r="D11251" t="s">
        <v>468</v>
      </c>
      <c r="E11251" s="5">
        <v>3</v>
      </c>
      <c r="F11251" s="5">
        <v>2.5345500488281201</v>
      </c>
      <c r="G11251" s="5">
        <v>0.76100000000000001</v>
      </c>
    </row>
    <row r="11252" spans="1:7" x14ac:dyDescent="0.2">
      <c r="A11252" t="s">
        <v>6239</v>
      </c>
      <c r="B11252" t="s">
        <v>6240</v>
      </c>
      <c r="C11252" t="s">
        <v>447</v>
      </c>
      <c r="D11252" t="s">
        <v>468</v>
      </c>
      <c r="E11252" s="5">
        <v>5</v>
      </c>
      <c r="F11252" s="5">
        <v>14.8392504882812</v>
      </c>
      <c r="G11252" s="5">
        <v>4.45</v>
      </c>
    </row>
    <row r="11253" spans="1:7" x14ac:dyDescent="0.2">
      <c r="A11253" t="s">
        <v>6241</v>
      </c>
      <c r="B11253" t="s">
        <v>6242</v>
      </c>
      <c r="C11253" t="s">
        <v>310</v>
      </c>
      <c r="D11253" t="s">
        <v>481</v>
      </c>
      <c r="E11253" s="5">
        <v>120</v>
      </c>
      <c r="F11253" s="5">
        <v>11.9212802734375</v>
      </c>
      <c r="G11253" s="5">
        <v>6.3520000000000003</v>
      </c>
    </row>
    <row r="11254" spans="1:7" x14ac:dyDescent="0.2">
      <c r="A11254" t="s">
        <v>6243</v>
      </c>
      <c r="B11254" t="s">
        <v>6244</v>
      </c>
      <c r="C11254" t="s">
        <v>283</v>
      </c>
      <c r="D11254" t="s">
        <v>481</v>
      </c>
      <c r="E11254" s="5">
        <v>12772.800000011899</v>
      </c>
      <c r="F11254" s="5">
        <v>883.35172106933601</v>
      </c>
      <c r="G11254" s="5">
        <v>265.64999999999998</v>
      </c>
    </row>
    <row r="11255" spans="1:7" x14ac:dyDescent="0.2">
      <c r="A11255" t="s">
        <v>6243</v>
      </c>
      <c r="B11255" t="s">
        <v>6244</v>
      </c>
      <c r="C11255" t="s">
        <v>310</v>
      </c>
      <c r="D11255" t="s">
        <v>481</v>
      </c>
      <c r="E11255" s="5">
        <v>43</v>
      </c>
      <c r="F11255" s="5">
        <v>3.95641009521484</v>
      </c>
      <c r="G11255" s="5">
        <v>0.96499999999999997</v>
      </c>
    </row>
    <row r="11256" spans="1:7" x14ac:dyDescent="0.2">
      <c r="A11256" t="s">
        <v>6245</v>
      </c>
      <c r="B11256" t="s">
        <v>6246</v>
      </c>
      <c r="C11256" t="s">
        <v>283</v>
      </c>
      <c r="D11256" t="s">
        <v>481</v>
      </c>
      <c r="E11256" s="5">
        <v>11127</v>
      </c>
      <c r="F11256" s="5">
        <v>1655.49233886719</v>
      </c>
      <c r="G11256" s="5">
        <v>270.16000000000003</v>
      </c>
    </row>
    <row r="11257" spans="1:7" x14ac:dyDescent="0.2">
      <c r="A11257" t="s">
        <v>6245</v>
      </c>
      <c r="B11257" t="s">
        <v>6246</v>
      </c>
      <c r="C11257" t="s">
        <v>310</v>
      </c>
      <c r="D11257" t="s">
        <v>481</v>
      </c>
      <c r="E11257" s="5">
        <v>156.399999976158</v>
      </c>
      <c r="F11257" s="5">
        <v>19.7248303222656</v>
      </c>
      <c r="G11257" s="5">
        <v>4.7960000000000003</v>
      </c>
    </row>
    <row r="11258" spans="1:7" x14ac:dyDescent="0.2">
      <c r="A11258" t="s">
        <v>6247</v>
      </c>
      <c r="B11258" t="s">
        <v>6248</v>
      </c>
      <c r="C11258" t="s">
        <v>283</v>
      </c>
      <c r="D11258" t="s">
        <v>481</v>
      </c>
      <c r="E11258" s="5">
        <v>1</v>
      </c>
      <c r="F11258" s="5">
        <v>8.2507597656250002</v>
      </c>
      <c r="G11258" s="5">
        <v>2.5720000000000001</v>
      </c>
    </row>
    <row r="11259" spans="1:7" x14ac:dyDescent="0.2">
      <c r="A11259" t="s">
        <v>6247</v>
      </c>
      <c r="B11259" t="s">
        <v>6248</v>
      </c>
      <c r="C11259" t="s">
        <v>310</v>
      </c>
      <c r="D11259" t="s">
        <v>481</v>
      </c>
      <c r="E11259" s="5">
        <v>5.2800002098083496</v>
      </c>
      <c r="F11259" s="5">
        <v>34.389249999999997</v>
      </c>
      <c r="G11259" s="5">
        <v>8.9220000000000006</v>
      </c>
    </row>
    <row r="11260" spans="1:7" x14ac:dyDescent="0.2">
      <c r="A11260" t="s">
        <v>6249</v>
      </c>
      <c r="B11260" t="s">
        <v>6250</v>
      </c>
      <c r="C11260" t="s">
        <v>283</v>
      </c>
      <c r="D11260" t="s">
        <v>481</v>
      </c>
      <c r="E11260" s="5">
        <v>54442.6099720001</v>
      </c>
      <c r="F11260" s="5">
        <v>6576.6131254882803</v>
      </c>
      <c r="G11260" s="5">
        <v>1599.271</v>
      </c>
    </row>
    <row r="11261" spans="1:7" x14ac:dyDescent="0.2">
      <c r="A11261" t="s">
        <v>6251</v>
      </c>
      <c r="B11261" t="s">
        <v>6252</v>
      </c>
      <c r="C11261" t="s">
        <v>283</v>
      </c>
      <c r="D11261" t="s">
        <v>481</v>
      </c>
      <c r="E11261" s="5">
        <v>80962.879992678805</v>
      </c>
      <c r="F11261" s="5">
        <v>12218.369029052699</v>
      </c>
      <c r="G11261" s="5">
        <v>2503.9450000000002</v>
      </c>
    </row>
    <row r="11262" spans="1:7" x14ac:dyDescent="0.2">
      <c r="A11262" t="s">
        <v>6251</v>
      </c>
      <c r="B11262" t="s">
        <v>6252</v>
      </c>
      <c r="C11262" t="s">
        <v>310</v>
      </c>
      <c r="D11262" t="s">
        <v>481</v>
      </c>
      <c r="E11262" s="5">
        <v>85.5</v>
      </c>
      <c r="F11262" s="5">
        <v>46.685799743652296</v>
      </c>
      <c r="G11262" s="5">
        <v>14.56</v>
      </c>
    </row>
    <row r="11263" spans="1:7" x14ac:dyDescent="0.2">
      <c r="A11263" t="s">
        <v>6253</v>
      </c>
      <c r="B11263" t="s">
        <v>6254</v>
      </c>
      <c r="C11263" t="s">
        <v>310</v>
      </c>
      <c r="D11263" t="s">
        <v>3166</v>
      </c>
      <c r="E11263" s="5">
        <v>2772.88914489746</v>
      </c>
      <c r="F11263" s="5">
        <v>1054.7291250000001</v>
      </c>
      <c r="G11263" s="5">
        <v>572.71799999999996</v>
      </c>
    </row>
    <row r="11264" spans="1:7" x14ac:dyDescent="0.2">
      <c r="A11264" t="s">
        <v>6255</v>
      </c>
      <c r="B11264" t="s">
        <v>6256</v>
      </c>
      <c r="C11264" t="s">
        <v>283</v>
      </c>
      <c r="D11264" t="s">
        <v>3166</v>
      </c>
      <c r="E11264" s="5">
        <v>850.58001708984398</v>
      </c>
      <c r="F11264" s="5">
        <v>709.33040991210896</v>
      </c>
      <c r="G11264" s="5">
        <v>385.34699999999998</v>
      </c>
    </row>
    <row r="11265" spans="1:7" x14ac:dyDescent="0.2">
      <c r="A11265" t="s">
        <v>6255</v>
      </c>
      <c r="B11265" t="s">
        <v>6256</v>
      </c>
      <c r="C11265" t="s">
        <v>310</v>
      </c>
      <c r="D11265" t="s">
        <v>3166</v>
      </c>
      <c r="E11265" s="5">
        <v>2861.8891296386701</v>
      </c>
      <c r="F11265" s="5">
        <v>1111.17115783691</v>
      </c>
      <c r="G11265" s="5">
        <v>603.33600000000001</v>
      </c>
    </row>
    <row r="11266" spans="1:7" x14ac:dyDescent="0.2">
      <c r="A11266" t="s">
        <v>6257</v>
      </c>
      <c r="B11266" t="s">
        <v>6258</v>
      </c>
      <c r="C11266" t="s">
        <v>310</v>
      </c>
      <c r="D11266" t="s">
        <v>3166</v>
      </c>
      <c r="E11266" s="5">
        <v>95.440002441406193</v>
      </c>
      <c r="F11266" s="5">
        <v>36.3137806243897</v>
      </c>
      <c r="G11266" s="5">
        <v>19.701000000000001</v>
      </c>
    </row>
    <row r="11267" spans="1:7" x14ac:dyDescent="0.2">
      <c r="A11267" t="s">
        <v>6259</v>
      </c>
      <c r="B11267" t="s">
        <v>6260</v>
      </c>
      <c r="C11267" t="s">
        <v>283</v>
      </c>
      <c r="D11267" t="s">
        <v>3166</v>
      </c>
      <c r="E11267" s="5">
        <v>111788.559997559</v>
      </c>
      <c r="F11267" s="5">
        <v>26299.7106210938</v>
      </c>
      <c r="G11267" s="5">
        <v>14270.897999999999</v>
      </c>
    </row>
    <row r="11268" spans="1:7" x14ac:dyDescent="0.2">
      <c r="A11268" t="s">
        <v>6259</v>
      </c>
      <c r="B11268" t="s">
        <v>6260</v>
      </c>
      <c r="C11268" t="s">
        <v>310</v>
      </c>
      <c r="D11268" t="s">
        <v>3166</v>
      </c>
      <c r="E11268" s="5">
        <v>13173.718803823</v>
      </c>
      <c r="F11268" s="5">
        <v>3583.2131087799098</v>
      </c>
      <c r="G11268" s="5">
        <v>1945.2349999999999</v>
      </c>
    </row>
    <row r="11269" spans="1:7" x14ac:dyDescent="0.2">
      <c r="A11269" t="s">
        <v>6261</v>
      </c>
      <c r="B11269" t="s">
        <v>6262</v>
      </c>
      <c r="C11269" t="s">
        <v>266</v>
      </c>
      <c r="D11269" t="s">
        <v>3166</v>
      </c>
      <c r="E11269" s="5">
        <v>45167.250244140603</v>
      </c>
      <c r="F11269" s="5">
        <v>23711.917249999999</v>
      </c>
      <c r="G11269" s="5">
        <v>12865.373</v>
      </c>
    </row>
    <row r="11270" spans="1:7" x14ac:dyDescent="0.2">
      <c r="A11270" t="s">
        <v>6261</v>
      </c>
      <c r="B11270" t="s">
        <v>6262</v>
      </c>
      <c r="C11270" t="s">
        <v>283</v>
      </c>
      <c r="D11270" t="s">
        <v>3166</v>
      </c>
      <c r="E11270" s="5">
        <v>1</v>
      </c>
      <c r="F11270" s="5">
        <v>2.1551201171874999</v>
      </c>
      <c r="G11270" s="5">
        <v>1.171</v>
      </c>
    </row>
    <row r="11271" spans="1:7" x14ac:dyDescent="0.2">
      <c r="A11271" t="s">
        <v>6261</v>
      </c>
      <c r="B11271" t="s">
        <v>6262</v>
      </c>
      <c r="C11271" t="s">
        <v>310</v>
      </c>
      <c r="D11271" t="s">
        <v>3166</v>
      </c>
      <c r="E11271" s="5">
        <v>630611.70784389996</v>
      </c>
      <c r="F11271" s="5">
        <v>492390.63984063698</v>
      </c>
      <c r="G11271" s="5">
        <v>269997.5</v>
      </c>
    </row>
    <row r="11272" spans="1:7" x14ac:dyDescent="0.2">
      <c r="A11272" t="s">
        <v>6263</v>
      </c>
      <c r="B11272" t="s">
        <v>6264</v>
      </c>
      <c r="C11272" t="s">
        <v>283</v>
      </c>
      <c r="D11272" t="s">
        <v>3166</v>
      </c>
      <c r="E11272" s="5">
        <v>8762.0400390625</v>
      </c>
      <c r="F11272" s="5">
        <v>7393.4512500000001</v>
      </c>
      <c r="G11272" s="5">
        <v>4011.712</v>
      </c>
    </row>
    <row r="11273" spans="1:7" x14ac:dyDescent="0.2">
      <c r="A11273" t="s">
        <v>6263</v>
      </c>
      <c r="B11273" t="s">
        <v>6264</v>
      </c>
      <c r="C11273" t="s">
        <v>310</v>
      </c>
      <c r="D11273" t="s">
        <v>3166</v>
      </c>
      <c r="E11273" s="5">
        <v>10173.4031829834</v>
      </c>
      <c r="F11273" s="5">
        <v>6051.1578984375001</v>
      </c>
      <c r="G11273" s="5">
        <v>3286.43</v>
      </c>
    </row>
    <row r="11274" spans="1:7" x14ac:dyDescent="0.2">
      <c r="A11274" t="s">
        <v>6265</v>
      </c>
      <c r="B11274" t="s">
        <v>6266</v>
      </c>
      <c r="C11274" t="s">
        <v>266</v>
      </c>
      <c r="D11274" t="s">
        <v>3166</v>
      </c>
      <c r="E11274" s="5">
        <v>6244</v>
      </c>
      <c r="F11274" s="5">
        <v>2869.56675</v>
      </c>
      <c r="G11274" s="5">
        <v>1557.163</v>
      </c>
    </row>
    <row r="11275" spans="1:7" x14ac:dyDescent="0.2">
      <c r="A11275" t="s">
        <v>6265</v>
      </c>
      <c r="B11275" t="s">
        <v>6266</v>
      </c>
      <c r="C11275" t="s">
        <v>283</v>
      </c>
      <c r="D11275" t="s">
        <v>3166</v>
      </c>
      <c r="E11275" s="5">
        <v>407833.21063232399</v>
      </c>
      <c r="F11275" s="5">
        <v>215714.664791138</v>
      </c>
      <c r="G11275" s="5">
        <v>115497.495</v>
      </c>
    </row>
    <row r="11276" spans="1:7" x14ac:dyDescent="0.2">
      <c r="A11276" t="s">
        <v>6265</v>
      </c>
      <c r="B11276" t="s">
        <v>6266</v>
      </c>
      <c r="C11276" t="s">
        <v>310</v>
      </c>
      <c r="D11276" t="s">
        <v>3166</v>
      </c>
      <c r="E11276" s="5">
        <v>55056.572200298302</v>
      </c>
      <c r="F11276" s="5">
        <v>35798.352243408197</v>
      </c>
      <c r="G11276" s="5">
        <v>19450.294000000002</v>
      </c>
    </row>
    <row r="11277" spans="1:7" x14ac:dyDescent="0.2">
      <c r="A11277" t="s">
        <v>6265</v>
      </c>
      <c r="B11277" t="s">
        <v>6266</v>
      </c>
      <c r="C11277" t="s">
        <v>333</v>
      </c>
      <c r="D11277" t="s">
        <v>3166</v>
      </c>
      <c r="E11277" s="5">
        <v>443366.84109497099</v>
      </c>
      <c r="F11277" s="5">
        <v>273829.69780187198</v>
      </c>
      <c r="G11277" s="5">
        <v>148089.25399999999</v>
      </c>
    </row>
    <row r="11278" spans="1:7" x14ac:dyDescent="0.2">
      <c r="A11278" t="s">
        <v>6265</v>
      </c>
      <c r="B11278" t="s">
        <v>6266</v>
      </c>
      <c r="C11278" t="s">
        <v>387</v>
      </c>
      <c r="D11278" t="s">
        <v>3166</v>
      </c>
      <c r="E11278" s="5">
        <v>5485.2907714843795</v>
      </c>
      <c r="F11278" s="5">
        <v>4421.0618750000003</v>
      </c>
      <c r="G11278" s="5">
        <v>2399.3420000000001</v>
      </c>
    </row>
    <row r="11279" spans="1:7" x14ac:dyDescent="0.2">
      <c r="A11279" t="s">
        <v>6265</v>
      </c>
      <c r="B11279" t="s">
        <v>6266</v>
      </c>
      <c r="C11279" t="s">
        <v>431</v>
      </c>
      <c r="D11279" t="s">
        <v>3166</v>
      </c>
      <c r="E11279" s="5">
        <v>10666.9299316406</v>
      </c>
      <c r="F11279" s="5">
        <v>6706.2444999999998</v>
      </c>
      <c r="G11279" s="5">
        <v>3486.6309999999999</v>
      </c>
    </row>
    <row r="11280" spans="1:7" x14ac:dyDescent="0.2">
      <c r="A11280" t="s">
        <v>6267</v>
      </c>
      <c r="B11280" t="s">
        <v>6268</v>
      </c>
      <c r="C11280" t="s">
        <v>310</v>
      </c>
      <c r="D11280" t="s">
        <v>481</v>
      </c>
      <c r="E11280" s="5">
        <v>119077.22488156</v>
      </c>
      <c r="F11280" s="5">
        <v>11573.090507446301</v>
      </c>
      <c r="G11280" s="5">
        <v>6285.66</v>
      </c>
    </row>
    <row r="11281" spans="1:7" x14ac:dyDescent="0.2">
      <c r="A11281" t="s">
        <v>6269</v>
      </c>
      <c r="B11281" t="s">
        <v>6270</v>
      </c>
      <c r="C11281" t="s">
        <v>283</v>
      </c>
      <c r="D11281" t="s">
        <v>481</v>
      </c>
      <c r="E11281" s="5">
        <v>435.59999990463302</v>
      </c>
      <c r="F11281" s="5">
        <v>172.96011096191401</v>
      </c>
      <c r="G11281" s="5">
        <v>95.09</v>
      </c>
    </row>
    <row r="11282" spans="1:7" x14ac:dyDescent="0.2">
      <c r="A11282" t="s">
        <v>6269</v>
      </c>
      <c r="B11282" t="s">
        <v>6270</v>
      </c>
      <c r="C11282" t="s">
        <v>289</v>
      </c>
      <c r="D11282" t="s">
        <v>481</v>
      </c>
      <c r="E11282" s="5">
        <v>6.2800002098083496</v>
      </c>
      <c r="F11282" s="5">
        <v>18.727179687500001</v>
      </c>
      <c r="G11282" s="5">
        <v>10.162000000000001</v>
      </c>
    </row>
    <row r="11283" spans="1:7" x14ac:dyDescent="0.2">
      <c r="A11283" t="s">
        <v>6269</v>
      </c>
      <c r="B11283" t="s">
        <v>6270</v>
      </c>
      <c r="C11283" t="s">
        <v>299</v>
      </c>
      <c r="D11283" t="s">
        <v>481</v>
      </c>
      <c r="E11283" s="5">
        <v>27.8950004577637</v>
      </c>
      <c r="F11283" s="5">
        <v>38.921148437500001</v>
      </c>
      <c r="G11283" s="5">
        <v>21.114000000000001</v>
      </c>
    </row>
    <row r="11284" spans="1:7" x14ac:dyDescent="0.2">
      <c r="A11284" t="s">
        <v>6269</v>
      </c>
      <c r="B11284" t="s">
        <v>6270</v>
      </c>
      <c r="C11284" t="s">
        <v>308</v>
      </c>
      <c r="D11284" t="s">
        <v>481</v>
      </c>
      <c r="E11284" s="5">
        <v>43.480000019073501</v>
      </c>
      <c r="F11284" s="5">
        <v>125.44217578125</v>
      </c>
      <c r="G11284" s="5">
        <v>68.052999999999997</v>
      </c>
    </row>
    <row r="11285" spans="1:7" x14ac:dyDescent="0.2">
      <c r="A11285" t="s">
        <v>6269</v>
      </c>
      <c r="B11285" t="s">
        <v>6270</v>
      </c>
      <c r="C11285" t="s">
        <v>310</v>
      </c>
      <c r="D11285" t="s">
        <v>481</v>
      </c>
      <c r="E11285" s="5">
        <v>65693.375698238597</v>
      </c>
      <c r="F11285" s="5">
        <v>18561.707747596702</v>
      </c>
      <c r="G11285" s="5">
        <v>9802.3230000000003</v>
      </c>
    </row>
    <row r="11286" spans="1:7" x14ac:dyDescent="0.2">
      <c r="A11286" t="s">
        <v>6269</v>
      </c>
      <c r="B11286" t="s">
        <v>6270</v>
      </c>
      <c r="C11286" t="s">
        <v>316</v>
      </c>
      <c r="D11286" t="s">
        <v>481</v>
      </c>
      <c r="E11286" s="5">
        <v>62</v>
      </c>
      <c r="F11286" s="5">
        <v>68.657351562499997</v>
      </c>
      <c r="G11286" s="5">
        <v>37.247</v>
      </c>
    </row>
    <row r="11287" spans="1:7" x14ac:dyDescent="0.2">
      <c r="A11287" t="s">
        <v>6269</v>
      </c>
      <c r="B11287" t="s">
        <v>6270</v>
      </c>
      <c r="C11287" t="s">
        <v>317</v>
      </c>
      <c r="D11287" t="s">
        <v>481</v>
      </c>
      <c r="E11287" s="5">
        <v>484.50000762939499</v>
      </c>
      <c r="F11287" s="5">
        <v>348.30882812499999</v>
      </c>
      <c r="G11287" s="5">
        <v>188.95</v>
      </c>
    </row>
    <row r="11288" spans="1:7" x14ac:dyDescent="0.2">
      <c r="A11288" t="s">
        <v>6269</v>
      </c>
      <c r="B11288" t="s">
        <v>6270</v>
      </c>
      <c r="C11288" t="s">
        <v>321</v>
      </c>
      <c r="D11288" t="s">
        <v>481</v>
      </c>
      <c r="E11288" s="5">
        <v>133</v>
      </c>
      <c r="F11288" s="5">
        <v>1032.7191611328101</v>
      </c>
      <c r="G11288" s="5">
        <v>560.21400000000006</v>
      </c>
    </row>
    <row r="11289" spans="1:7" x14ac:dyDescent="0.2">
      <c r="A11289" t="s">
        <v>6269</v>
      </c>
      <c r="B11289" t="s">
        <v>6270</v>
      </c>
      <c r="C11289" t="s">
        <v>405</v>
      </c>
      <c r="D11289" t="s">
        <v>481</v>
      </c>
      <c r="E11289" s="5">
        <v>34.400001525878899</v>
      </c>
      <c r="F11289" s="5">
        <v>52.730660156250003</v>
      </c>
      <c r="G11289" s="5">
        <v>28.606000000000002</v>
      </c>
    </row>
    <row r="11290" spans="1:7" x14ac:dyDescent="0.2">
      <c r="A11290" t="s">
        <v>6269</v>
      </c>
      <c r="B11290" t="s">
        <v>6270</v>
      </c>
      <c r="C11290" t="s">
        <v>431</v>
      </c>
      <c r="D11290" t="s">
        <v>481</v>
      </c>
      <c r="E11290" s="5">
        <v>1.9800000190734901</v>
      </c>
      <c r="F11290" s="5">
        <v>41.002039062500003</v>
      </c>
      <c r="G11290" s="5">
        <v>22.244</v>
      </c>
    </row>
    <row r="11291" spans="1:7" x14ac:dyDescent="0.2">
      <c r="A11291" t="s">
        <v>6269</v>
      </c>
      <c r="B11291" t="s">
        <v>6270</v>
      </c>
      <c r="C11291" t="s">
        <v>441</v>
      </c>
      <c r="D11291" t="s">
        <v>481</v>
      </c>
      <c r="E11291" s="5">
        <v>181</v>
      </c>
      <c r="F11291" s="5">
        <v>147.83153125000001</v>
      </c>
      <c r="G11291" s="5">
        <v>80.760999999999996</v>
      </c>
    </row>
    <row r="11292" spans="1:7" x14ac:dyDescent="0.2">
      <c r="A11292" t="s">
        <v>6271</v>
      </c>
      <c r="B11292" t="s">
        <v>6272</v>
      </c>
      <c r="C11292" t="s">
        <v>283</v>
      </c>
      <c r="D11292" t="s">
        <v>3166</v>
      </c>
      <c r="E11292" s="5">
        <v>68696.4493993223</v>
      </c>
      <c r="F11292" s="5">
        <v>6817.7084105682397</v>
      </c>
      <c r="G11292" s="5">
        <v>3905.7759999999998</v>
      </c>
    </row>
    <row r="11293" spans="1:7" x14ac:dyDescent="0.2">
      <c r="A11293" t="s">
        <v>6271</v>
      </c>
      <c r="B11293" t="s">
        <v>6272</v>
      </c>
      <c r="C11293" t="s">
        <v>310</v>
      </c>
      <c r="D11293" t="s">
        <v>3166</v>
      </c>
      <c r="E11293" s="5">
        <v>15402.1966877411</v>
      </c>
      <c r="F11293" s="5">
        <v>40827.281172431998</v>
      </c>
      <c r="G11293" s="5">
        <v>17140.021000000001</v>
      </c>
    </row>
    <row r="11294" spans="1:7" x14ac:dyDescent="0.2">
      <c r="A11294" t="s">
        <v>6271</v>
      </c>
      <c r="B11294" t="s">
        <v>6272</v>
      </c>
      <c r="C11294" t="s">
        <v>316</v>
      </c>
      <c r="D11294" t="s">
        <v>3166</v>
      </c>
      <c r="E11294" s="5">
        <v>14</v>
      </c>
      <c r="F11294" s="5">
        <v>606.16968750000001</v>
      </c>
      <c r="G11294" s="5">
        <v>328.81799999999998</v>
      </c>
    </row>
    <row r="11295" spans="1:7" x14ac:dyDescent="0.2">
      <c r="A11295" t="s">
        <v>6271</v>
      </c>
      <c r="B11295" t="s">
        <v>6272</v>
      </c>
      <c r="C11295" t="s">
        <v>321</v>
      </c>
      <c r="D11295" t="s">
        <v>3166</v>
      </c>
      <c r="E11295" s="5">
        <v>2</v>
      </c>
      <c r="F11295" s="5">
        <v>51.927417968749999</v>
      </c>
      <c r="G11295" s="5">
        <v>28.172000000000001</v>
      </c>
    </row>
    <row r="11296" spans="1:7" x14ac:dyDescent="0.2">
      <c r="A11296" t="s">
        <v>6271</v>
      </c>
      <c r="B11296" t="s">
        <v>6272</v>
      </c>
      <c r="C11296" t="s">
        <v>419</v>
      </c>
      <c r="D11296" t="s">
        <v>3166</v>
      </c>
      <c r="E11296" s="5">
        <v>1035.5899978652601</v>
      </c>
      <c r="F11296" s="5">
        <v>206.28466796875</v>
      </c>
      <c r="G11296" s="5">
        <v>140.47800000000001</v>
      </c>
    </row>
    <row r="11297" spans="1:7" x14ac:dyDescent="0.2">
      <c r="A11297" t="s">
        <v>6271</v>
      </c>
      <c r="B11297" t="s">
        <v>6272</v>
      </c>
      <c r="C11297" t="s">
        <v>441</v>
      </c>
      <c r="D11297" t="s">
        <v>3166</v>
      </c>
      <c r="E11297" s="5">
        <v>1</v>
      </c>
      <c r="F11297" s="5">
        <v>2.66339990234375</v>
      </c>
      <c r="G11297" s="5">
        <v>1.4470000000000001</v>
      </c>
    </row>
    <row r="11298" spans="1:7" x14ac:dyDescent="0.2">
      <c r="A11298" t="s">
        <v>6271</v>
      </c>
      <c r="B11298" t="s">
        <v>6272</v>
      </c>
      <c r="C11298" t="s">
        <v>447</v>
      </c>
      <c r="D11298" t="s">
        <v>3166</v>
      </c>
      <c r="E11298" s="5">
        <v>3.9999999105930301E-2</v>
      </c>
      <c r="F11298" s="5">
        <v>3.4068999023437501</v>
      </c>
      <c r="G11298" s="5">
        <v>2.415</v>
      </c>
    </row>
    <row r="11299" spans="1:7" x14ac:dyDescent="0.2">
      <c r="A11299" t="s">
        <v>6273</v>
      </c>
      <c r="B11299" t="s">
        <v>6274</v>
      </c>
      <c r="C11299" t="s">
        <v>269</v>
      </c>
      <c r="D11299" t="s">
        <v>481</v>
      </c>
      <c r="E11299" s="5">
        <v>37</v>
      </c>
      <c r="F11299" s="5">
        <v>87.783208984374994</v>
      </c>
      <c r="G11299" s="5">
        <v>48.186</v>
      </c>
    </row>
    <row r="11300" spans="1:7" x14ac:dyDescent="0.2">
      <c r="A11300" t="s">
        <v>6273</v>
      </c>
      <c r="B11300" t="s">
        <v>6274</v>
      </c>
      <c r="C11300" t="s">
        <v>283</v>
      </c>
      <c r="D11300" t="s">
        <v>481</v>
      </c>
      <c r="E11300" s="5">
        <v>1840.5</v>
      </c>
      <c r="F11300" s="5">
        <v>1755.5451506958</v>
      </c>
      <c r="G11300" s="5">
        <v>1024.7739999999999</v>
      </c>
    </row>
    <row r="11301" spans="1:7" x14ac:dyDescent="0.2">
      <c r="A11301" t="s">
        <v>6273</v>
      </c>
      <c r="B11301" t="s">
        <v>6274</v>
      </c>
      <c r="C11301" t="s">
        <v>289</v>
      </c>
      <c r="D11301" t="s">
        <v>481</v>
      </c>
      <c r="E11301" s="5">
        <v>47.599999427795403</v>
      </c>
      <c r="F11301" s="5">
        <v>109.225259765625</v>
      </c>
      <c r="G11301" s="5">
        <v>59.256</v>
      </c>
    </row>
    <row r="11302" spans="1:7" x14ac:dyDescent="0.2">
      <c r="A11302" t="s">
        <v>6273</v>
      </c>
      <c r="B11302" t="s">
        <v>6274</v>
      </c>
      <c r="C11302" t="s">
        <v>299</v>
      </c>
      <c r="D11302" t="s">
        <v>481</v>
      </c>
      <c r="E11302" s="5">
        <v>140</v>
      </c>
      <c r="F11302" s="5">
        <v>4068.3476484375001</v>
      </c>
      <c r="G11302" s="5">
        <v>851.74400000000003</v>
      </c>
    </row>
    <row r="11303" spans="1:7" x14ac:dyDescent="0.2">
      <c r="A11303" t="s">
        <v>6273</v>
      </c>
      <c r="B11303" t="s">
        <v>6274</v>
      </c>
      <c r="C11303" t="s">
        <v>310</v>
      </c>
      <c r="D11303" t="s">
        <v>481</v>
      </c>
      <c r="E11303" s="5">
        <v>50602.461928054698</v>
      </c>
      <c r="F11303" s="5">
        <v>14346.6325683746</v>
      </c>
      <c r="G11303" s="5">
        <v>7760.2719999999999</v>
      </c>
    </row>
    <row r="11304" spans="1:7" x14ac:dyDescent="0.2">
      <c r="A11304" t="s">
        <v>6273</v>
      </c>
      <c r="B11304" t="s">
        <v>6274</v>
      </c>
      <c r="C11304" t="s">
        <v>317</v>
      </c>
      <c r="D11304" t="s">
        <v>481</v>
      </c>
      <c r="E11304" s="5">
        <v>29.399999618530298</v>
      </c>
      <c r="F11304" s="5">
        <v>150.39307617187501</v>
      </c>
      <c r="G11304" s="5">
        <v>81.584999999999994</v>
      </c>
    </row>
    <row r="11305" spans="1:7" x14ac:dyDescent="0.2">
      <c r="A11305" t="s">
        <v>6273</v>
      </c>
      <c r="B11305" t="s">
        <v>6274</v>
      </c>
      <c r="C11305" t="s">
        <v>321</v>
      </c>
      <c r="D11305" t="s">
        <v>481</v>
      </c>
      <c r="E11305" s="5">
        <v>58</v>
      </c>
      <c r="F11305" s="5">
        <v>88.442798828125007</v>
      </c>
      <c r="G11305" s="5">
        <v>47.98</v>
      </c>
    </row>
    <row r="11306" spans="1:7" x14ac:dyDescent="0.2">
      <c r="A11306" t="s">
        <v>6273</v>
      </c>
      <c r="B11306" t="s">
        <v>6274</v>
      </c>
      <c r="C11306" t="s">
        <v>329</v>
      </c>
      <c r="D11306" t="s">
        <v>481</v>
      </c>
      <c r="E11306" s="5">
        <v>15</v>
      </c>
      <c r="F11306" s="5">
        <v>108.8547578125</v>
      </c>
      <c r="G11306" s="5">
        <v>59.05</v>
      </c>
    </row>
    <row r="11307" spans="1:7" x14ac:dyDescent="0.2">
      <c r="A11307" t="s">
        <v>6273</v>
      </c>
      <c r="B11307" t="s">
        <v>6274</v>
      </c>
      <c r="C11307" t="s">
        <v>333</v>
      </c>
      <c r="D11307" t="s">
        <v>481</v>
      </c>
      <c r="E11307" s="5">
        <v>23</v>
      </c>
      <c r="F11307" s="5">
        <v>143.33841992187499</v>
      </c>
      <c r="G11307" s="5">
        <v>77.762</v>
      </c>
    </row>
    <row r="11308" spans="1:7" x14ac:dyDescent="0.2">
      <c r="A11308" t="s">
        <v>6273</v>
      </c>
      <c r="B11308" t="s">
        <v>6274</v>
      </c>
      <c r="C11308" t="s">
        <v>353</v>
      </c>
      <c r="D11308" t="s">
        <v>481</v>
      </c>
      <c r="E11308" s="5">
        <v>30</v>
      </c>
      <c r="F11308" s="5">
        <v>60.443521484374997</v>
      </c>
      <c r="G11308" s="5">
        <v>32.792000000000002</v>
      </c>
    </row>
    <row r="11309" spans="1:7" x14ac:dyDescent="0.2">
      <c r="A11309" t="s">
        <v>6273</v>
      </c>
      <c r="B11309" t="s">
        <v>6274</v>
      </c>
      <c r="C11309" t="s">
        <v>371</v>
      </c>
      <c r="D11309" t="s">
        <v>481</v>
      </c>
      <c r="E11309" s="5">
        <v>14</v>
      </c>
      <c r="F11309" s="5">
        <v>69.802578124999997</v>
      </c>
      <c r="G11309" s="5">
        <v>37.866</v>
      </c>
    </row>
    <row r="11310" spans="1:7" x14ac:dyDescent="0.2">
      <c r="A11310" t="s">
        <v>6273</v>
      </c>
      <c r="B11310" t="s">
        <v>6274</v>
      </c>
      <c r="C11310" t="s">
        <v>419</v>
      </c>
      <c r="D11310" t="s">
        <v>481</v>
      </c>
      <c r="E11310" s="5">
        <v>0.28000000119209301</v>
      </c>
      <c r="F11310" s="5">
        <v>0.165610000610352</v>
      </c>
      <c r="G11310" s="5">
        <v>0.26700000000000002</v>
      </c>
    </row>
    <row r="11311" spans="1:7" x14ac:dyDescent="0.2">
      <c r="A11311" t="s">
        <v>6273</v>
      </c>
      <c r="B11311" t="s">
        <v>6274</v>
      </c>
      <c r="C11311" t="s">
        <v>447</v>
      </c>
      <c r="D11311" t="s">
        <v>481</v>
      </c>
      <c r="E11311" s="5">
        <v>40</v>
      </c>
      <c r="F11311" s="5">
        <v>818.93399999999997</v>
      </c>
      <c r="G11311" s="5">
        <v>163.01499999999999</v>
      </c>
    </row>
    <row r="11312" spans="1:7" x14ac:dyDescent="0.2">
      <c r="A11312" t="s">
        <v>6275</v>
      </c>
      <c r="B11312" t="s">
        <v>6276</v>
      </c>
      <c r="C11312" t="s">
        <v>283</v>
      </c>
      <c r="D11312" t="s">
        <v>3166</v>
      </c>
      <c r="E11312" s="5">
        <v>110980.48999944099</v>
      </c>
      <c r="F11312" s="5">
        <v>15407.620028167699</v>
      </c>
      <c r="G11312" s="5">
        <v>10504.796</v>
      </c>
    </row>
    <row r="11313" spans="1:7" x14ac:dyDescent="0.2">
      <c r="A11313" t="s">
        <v>6275</v>
      </c>
      <c r="B11313" t="s">
        <v>6276</v>
      </c>
      <c r="C11313" t="s">
        <v>310</v>
      </c>
      <c r="D11313" t="s">
        <v>3166</v>
      </c>
      <c r="E11313" s="5">
        <v>10095.7808015049</v>
      </c>
      <c r="F11313" s="5">
        <v>7964.30004010008</v>
      </c>
      <c r="G11313" s="5">
        <v>4405.8310000000001</v>
      </c>
    </row>
    <row r="11314" spans="1:7" x14ac:dyDescent="0.2">
      <c r="A11314" t="s">
        <v>6275</v>
      </c>
      <c r="B11314" t="s">
        <v>6276</v>
      </c>
      <c r="C11314" t="s">
        <v>321</v>
      </c>
      <c r="D11314" t="s">
        <v>3166</v>
      </c>
      <c r="E11314" s="5">
        <v>1</v>
      </c>
      <c r="F11314" s="5">
        <v>38.891058593750003</v>
      </c>
      <c r="G11314" s="5">
        <v>21.097999999999999</v>
      </c>
    </row>
    <row r="11315" spans="1:7" x14ac:dyDescent="0.2">
      <c r="A11315" t="s">
        <v>6275</v>
      </c>
      <c r="B11315" t="s">
        <v>6276</v>
      </c>
      <c r="C11315" t="s">
        <v>419</v>
      </c>
      <c r="D11315" t="s">
        <v>3166</v>
      </c>
      <c r="E11315" s="5">
        <v>20</v>
      </c>
      <c r="F11315" s="5">
        <v>8.4418798828125006</v>
      </c>
      <c r="G11315" s="5">
        <v>4.5810000000000004</v>
      </c>
    </row>
    <row r="11316" spans="1:7" x14ac:dyDescent="0.2">
      <c r="A11316" t="s">
        <v>6277</v>
      </c>
      <c r="B11316" t="s">
        <v>6278</v>
      </c>
      <c r="C11316" t="s">
        <v>283</v>
      </c>
      <c r="D11316" t="s">
        <v>468</v>
      </c>
      <c r="E11316" s="5">
        <v>42</v>
      </c>
      <c r="F11316" s="5">
        <v>167.17088562011699</v>
      </c>
      <c r="G11316" s="5">
        <v>90.686000000000007</v>
      </c>
    </row>
    <row r="11317" spans="1:7" x14ac:dyDescent="0.2">
      <c r="A11317" t="s">
        <v>6277</v>
      </c>
      <c r="B11317" t="s">
        <v>6278</v>
      </c>
      <c r="C11317" t="s">
        <v>310</v>
      </c>
      <c r="D11317" t="s">
        <v>468</v>
      </c>
      <c r="E11317" s="5">
        <v>818.85639873146999</v>
      </c>
      <c r="F11317" s="5">
        <v>5294.9777230834998</v>
      </c>
      <c r="G11317" s="5">
        <v>2817.0810000000001</v>
      </c>
    </row>
    <row r="11318" spans="1:7" x14ac:dyDescent="0.2">
      <c r="A11318" t="s">
        <v>6277</v>
      </c>
      <c r="B11318" t="s">
        <v>6278</v>
      </c>
      <c r="C11318" t="s">
        <v>333</v>
      </c>
      <c r="D11318" t="s">
        <v>468</v>
      </c>
      <c r="E11318" s="5">
        <v>1</v>
      </c>
      <c r="F11318" s="5">
        <v>24.739740234374999</v>
      </c>
      <c r="G11318" s="5">
        <v>13.422000000000001</v>
      </c>
    </row>
    <row r="11319" spans="1:7" x14ac:dyDescent="0.2">
      <c r="A11319" t="s">
        <v>6279</v>
      </c>
      <c r="B11319" t="s">
        <v>6280</v>
      </c>
      <c r="C11319" t="s">
        <v>283</v>
      </c>
      <c r="D11319" t="s">
        <v>468</v>
      </c>
      <c r="E11319" s="5">
        <v>69942</v>
      </c>
      <c r="F11319" s="5">
        <v>11210.3510194473</v>
      </c>
      <c r="G11319" s="5">
        <v>8054.5439999999999</v>
      </c>
    </row>
    <row r="11320" spans="1:7" x14ac:dyDescent="0.2">
      <c r="A11320" t="s">
        <v>6279</v>
      </c>
      <c r="B11320" t="s">
        <v>6280</v>
      </c>
      <c r="C11320" t="s">
        <v>299</v>
      </c>
      <c r="D11320" t="s">
        <v>468</v>
      </c>
      <c r="E11320" s="5">
        <v>35</v>
      </c>
      <c r="F11320" s="5">
        <v>97.438018554687503</v>
      </c>
      <c r="G11320" s="5">
        <v>53.426000000000002</v>
      </c>
    </row>
    <row r="11321" spans="1:7" x14ac:dyDescent="0.2">
      <c r="A11321" t="s">
        <v>6279</v>
      </c>
      <c r="B11321" t="s">
        <v>6280</v>
      </c>
      <c r="C11321" t="s">
        <v>310</v>
      </c>
      <c r="D11321" t="s">
        <v>468</v>
      </c>
      <c r="E11321" s="5">
        <v>364166.69999998802</v>
      </c>
      <c r="F11321" s="5">
        <v>51358.491245696998</v>
      </c>
      <c r="G11321" s="5">
        <v>27631.587</v>
      </c>
    </row>
    <row r="11322" spans="1:7" x14ac:dyDescent="0.2">
      <c r="A11322" t="s">
        <v>6279</v>
      </c>
      <c r="B11322" t="s">
        <v>6280</v>
      </c>
      <c r="C11322" t="s">
        <v>311</v>
      </c>
      <c r="D11322" t="s">
        <v>468</v>
      </c>
      <c r="E11322" s="5">
        <v>36</v>
      </c>
      <c r="F11322" s="5">
        <v>426.261113037109</v>
      </c>
      <c r="G11322" s="5">
        <v>237.31</v>
      </c>
    </row>
    <row r="11323" spans="1:7" x14ac:dyDescent="0.2">
      <c r="A11323" t="s">
        <v>6279</v>
      </c>
      <c r="B11323" t="s">
        <v>6280</v>
      </c>
      <c r="C11323" t="s">
        <v>317</v>
      </c>
      <c r="D11323" t="s">
        <v>468</v>
      </c>
      <c r="E11323" s="5">
        <v>72</v>
      </c>
      <c r="F11323" s="5">
        <v>1674.01732055664</v>
      </c>
      <c r="G11323" s="5">
        <v>998.399</v>
      </c>
    </row>
    <row r="11324" spans="1:7" x14ac:dyDescent="0.2">
      <c r="A11324" t="s">
        <v>6279</v>
      </c>
      <c r="B11324" t="s">
        <v>6280</v>
      </c>
      <c r="C11324" t="s">
        <v>321</v>
      </c>
      <c r="D11324" t="s">
        <v>468</v>
      </c>
      <c r="E11324" s="5">
        <v>16</v>
      </c>
      <c r="F11324" s="5">
        <v>158.19454882812499</v>
      </c>
      <c r="G11324" s="5">
        <v>85.823999999999998</v>
      </c>
    </row>
    <row r="11325" spans="1:7" x14ac:dyDescent="0.2">
      <c r="A11325" t="s">
        <v>6279</v>
      </c>
      <c r="B11325" t="s">
        <v>6280</v>
      </c>
      <c r="C11325" t="s">
        <v>333</v>
      </c>
      <c r="D11325" t="s">
        <v>468</v>
      </c>
      <c r="E11325" s="5">
        <v>13</v>
      </c>
      <c r="F11325" s="5">
        <v>95.330791015624996</v>
      </c>
      <c r="G11325" s="5">
        <v>51.72</v>
      </c>
    </row>
    <row r="11326" spans="1:7" x14ac:dyDescent="0.2">
      <c r="A11326" t="s">
        <v>6279</v>
      </c>
      <c r="B11326" t="s">
        <v>6280</v>
      </c>
      <c r="C11326" t="s">
        <v>353</v>
      </c>
      <c r="D11326" t="s">
        <v>468</v>
      </c>
      <c r="E11326" s="5">
        <v>25</v>
      </c>
      <c r="F11326" s="5">
        <v>21.462250000000001</v>
      </c>
      <c r="G11326" s="5">
        <v>13.843999999999999</v>
      </c>
    </row>
    <row r="11327" spans="1:7" x14ac:dyDescent="0.2">
      <c r="A11327" t="s">
        <v>6279</v>
      </c>
      <c r="B11327" t="s">
        <v>6280</v>
      </c>
      <c r="C11327" t="s">
        <v>367</v>
      </c>
      <c r="D11327" t="s">
        <v>468</v>
      </c>
      <c r="E11327" s="5">
        <v>4</v>
      </c>
      <c r="F11327" s="5">
        <v>64.202801269531193</v>
      </c>
      <c r="G11327" s="5">
        <v>34.831000000000003</v>
      </c>
    </row>
    <row r="11328" spans="1:7" x14ac:dyDescent="0.2">
      <c r="A11328" t="s">
        <v>6279</v>
      </c>
      <c r="B11328" t="s">
        <v>6280</v>
      </c>
      <c r="C11328" t="s">
        <v>371</v>
      </c>
      <c r="D11328" t="s">
        <v>468</v>
      </c>
      <c r="E11328" s="5">
        <v>1</v>
      </c>
      <c r="F11328" s="5">
        <v>13.4761796875</v>
      </c>
      <c r="G11328" s="5">
        <v>7.3129999999999997</v>
      </c>
    </row>
    <row r="11329" spans="1:7" x14ac:dyDescent="0.2">
      <c r="A11329" t="s">
        <v>6279</v>
      </c>
      <c r="B11329" t="s">
        <v>6280</v>
      </c>
      <c r="C11329" t="s">
        <v>405</v>
      </c>
      <c r="D11329" t="s">
        <v>468</v>
      </c>
      <c r="E11329" s="5">
        <v>6</v>
      </c>
      <c r="F11329" s="5">
        <v>59.528861328124997</v>
      </c>
      <c r="G11329" s="5">
        <v>32.304000000000002</v>
      </c>
    </row>
    <row r="11330" spans="1:7" x14ac:dyDescent="0.2">
      <c r="A11330" t="s">
        <v>6279</v>
      </c>
      <c r="B11330" t="s">
        <v>6280</v>
      </c>
      <c r="C11330" t="s">
        <v>417</v>
      </c>
      <c r="D11330" t="s">
        <v>468</v>
      </c>
      <c r="E11330" s="5">
        <v>25</v>
      </c>
      <c r="F11330" s="5">
        <v>94.763320312499999</v>
      </c>
      <c r="G11330" s="5">
        <v>53.256999999999998</v>
      </c>
    </row>
    <row r="11331" spans="1:7" x14ac:dyDescent="0.2">
      <c r="A11331" t="s">
        <v>6279</v>
      </c>
      <c r="B11331" t="s">
        <v>6280</v>
      </c>
      <c r="C11331" t="s">
        <v>419</v>
      </c>
      <c r="D11331" t="s">
        <v>468</v>
      </c>
      <c r="E11331" s="5">
        <v>188</v>
      </c>
      <c r="F11331" s="5">
        <v>1128.71688543701</v>
      </c>
      <c r="G11331" s="5">
        <v>697.35599999999999</v>
      </c>
    </row>
    <row r="11332" spans="1:7" x14ac:dyDescent="0.2">
      <c r="A11332" t="s">
        <v>6279</v>
      </c>
      <c r="B11332" t="s">
        <v>6280</v>
      </c>
      <c r="C11332" t="s">
        <v>441</v>
      </c>
      <c r="D11332" t="s">
        <v>468</v>
      </c>
      <c r="E11332" s="5">
        <v>7</v>
      </c>
      <c r="F11332" s="5">
        <v>17.531089843749999</v>
      </c>
      <c r="G11332" s="5">
        <v>15.63</v>
      </c>
    </row>
    <row r="11333" spans="1:7" x14ac:dyDescent="0.2">
      <c r="A11333" t="s">
        <v>6279</v>
      </c>
      <c r="B11333" t="s">
        <v>6280</v>
      </c>
      <c r="C11333" t="s">
        <v>447</v>
      </c>
      <c r="D11333" t="s">
        <v>468</v>
      </c>
      <c r="E11333" s="5">
        <v>2</v>
      </c>
      <c r="F11333" s="5">
        <v>20.964990234375001</v>
      </c>
      <c r="G11333" s="5">
        <v>11.374000000000001</v>
      </c>
    </row>
    <row r="11334" spans="1:7" x14ac:dyDescent="0.2">
      <c r="A11334" t="s">
        <v>6279</v>
      </c>
      <c r="B11334" t="s">
        <v>6280</v>
      </c>
      <c r="C11334" t="s">
        <v>457</v>
      </c>
      <c r="D11334" t="s">
        <v>468</v>
      </c>
      <c r="E11334" s="5">
        <v>4</v>
      </c>
      <c r="F11334" s="5">
        <v>56.530169311523402</v>
      </c>
      <c r="G11334" s="5">
        <v>30.67</v>
      </c>
    </row>
    <row r="11335" spans="1:7" x14ac:dyDescent="0.2">
      <c r="A11335" t="s">
        <v>6281</v>
      </c>
      <c r="B11335" t="s">
        <v>6282</v>
      </c>
      <c r="C11335" t="s">
        <v>283</v>
      </c>
      <c r="D11335" t="s">
        <v>468</v>
      </c>
      <c r="E11335" s="5">
        <v>1650557.5001831099</v>
      </c>
      <c r="F11335" s="5">
        <v>36419.957041076697</v>
      </c>
      <c r="G11335" s="5">
        <v>20214.723999999998</v>
      </c>
    </row>
    <row r="11336" spans="1:7" x14ac:dyDescent="0.2">
      <c r="A11336" t="s">
        <v>6281</v>
      </c>
      <c r="B11336" t="s">
        <v>6282</v>
      </c>
      <c r="C11336" t="s">
        <v>302</v>
      </c>
      <c r="D11336" t="s">
        <v>468</v>
      </c>
      <c r="E11336" s="5">
        <v>3</v>
      </c>
      <c r="F11336" s="5">
        <v>33.723661132812502</v>
      </c>
      <c r="G11336" s="5">
        <v>18.297000000000001</v>
      </c>
    </row>
    <row r="11337" spans="1:7" x14ac:dyDescent="0.2">
      <c r="A11337" t="s">
        <v>6281</v>
      </c>
      <c r="B11337" t="s">
        <v>6282</v>
      </c>
      <c r="C11337" t="s">
        <v>310</v>
      </c>
      <c r="D11337" t="s">
        <v>468</v>
      </c>
      <c r="E11337" s="5">
        <v>142423.70399475101</v>
      </c>
      <c r="F11337" s="5">
        <v>10383.0832029419</v>
      </c>
      <c r="G11337" s="5">
        <v>5615.6699999999901</v>
      </c>
    </row>
    <row r="11338" spans="1:7" x14ac:dyDescent="0.2">
      <c r="A11338" t="s">
        <v>6281</v>
      </c>
      <c r="B11338" t="s">
        <v>6282</v>
      </c>
      <c r="C11338" t="s">
        <v>317</v>
      </c>
      <c r="D11338" t="s">
        <v>468</v>
      </c>
      <c r="E11338" s="5">
        <v>9</v>
      </c>
      <c r="F11338" s="5">
        <v>7.9848002929687496</v>
      </c>
      <c r="G11338" s="5">
        <v>14.467000000000001</v>
      </c>
    </row>
    <row r="11339" spans="1:7" x14ac:dyDescent="0.2">
      <c r="A11339" t="s">
        <v>6281</v>
      </c>
      <c r="B11339" t="s">
        <v>6282</v>
      </c>
      <c r="C11339" t="s">
        <v>371</v>
      </c>
      <c r="D11339" t="s">
        <v>468</v>
      </c>
      <c r="E11339" s="5">
        <v>1</v>
      </c>
      <c r="F11339" s="5">
        <v>12.448230468749999</v>
      </c>
      <c r="G11339" s="5">
        <v>6.7549999999999999</v>
      </c>
    </row>
    <row r="11340" spans="1:7" x14ac:dyDescent="0.2">
      <c r="A11340" t="s">
        <v>6283</v>
      </c>
      <c r="B11340" t="s">
        <v>6284</v>
      </c>
      <c r="C11340" t="s">
        <v>260</v>
      </c>
      <c r="D11340" t="s">
        <v>468</v>
      </c>
      <c r="E11340" s="5">
        <v>1</v>
      </c>
      <c r="F11340" s="5">
        <v>1.2353800048828101</v>
      </c>
      <c r="G11340" s="5">
        <v>0</v>
      </c>
    </row>
    <row r="11341" spans="1:7" x14ac:dyDescent="0.2">
      <c r="A11341" t="s">
        <v>6283</v>
      </c>
      <c r="B11341" t="s">
        <v>6284</v>
      </c>
      <c r="C11341" t="s">
        <v>266</v>
      </c>
      <c r="D11341" t="s">
        <v>468</v>
      </c>
      <c r="E11341" s="5">
        <v>150</v>
      </c>
      <c r="F11341" s="5">
        <v>68.689546875000005</v>
      </c>
      <c r="G11341" s="5">
        <v>37.262</v>
      </c>
    </row>
    <row r="11342" spans="1:7" x14ac:dyDescent="0.2">
      <c r="A11342" t="s">
        <v>6283</v>
      </c>
      <c r="B11342" t="s">
        <v>6284</v>
      </c>
      <c r="C11342" t="s">
        <v>283</v>
      </c>
      <c r="D11342" t="s">
        <v>468</v>
      </c>
      <c r="E11342" s="5">
        <v>99795</v>
      </c>
      <c r="F11342" s="5">
        <v>14028.5584700623</v>
      </c>
      <c r="G11342" s="5">
        <v>8167.2259999999997</v>
      </c>
    </row>
    <row r="11343" spans="1:7" x14ac:dyDescent="0.2">
      <c r="A11343" t="s">
        <v>6283</v>
      </c>
      <c r="B11343" t="s">
        <v>6284</v>
      </c>
      <c r="C11343" t="s">
        <v>299</v>
      </c>
      <c r="D11343" t="s">
        <v>468</v>
      </c>
      <c r="E11343" s="5">
        <v>1</v>
      </c>
      <c r="F11343" s="5">
        <v>309.38862499999999</v>
      </c>
      <c r="G11343" s="5">
        <v>167.83</v>
      </c>
    </row>
    <row r="11344" spans="1:7" x14ac:dyDescent="0.2">
      <c r="A11344" t="s">
        <v>6283</v>
      </c>
      <c r="B11344" t="s">
        <v>6284</v>
      </c>
      <c r="C11344" t="s">
        <v>308</v>
      </c>
      <c r="D11344" t="s">
        <v>468</v>
      </c>
      <c r="E11344" s="5">
        <v>0.5</v>
      </c>
      <c r="F11344" s="5">
        <v>54.288960937500001</v>
      </c>
      <c r="G11344" s="5">
        <v>29.45</v>
      </c>
    </row>
    <row r="11345" spans="1:7" x14ac:dyDescent="0.2">
      <c r="A11345" t="s">
        <v>6283</v>
      </c>
      <c r="B11345" t="s">
        <v>6284</v>
      </c>
      <c r="C11345" t="s">
        <v>310</v>
      </c>
      <c r="D11345" t="s">
        <v>468</v>
      </c>
      <c r="E11345" s="5">
        <v>45463.182900190397</v>
      </c>
      <c r="F11345" s="5">
        <v>4994.1785879363997</v>
      </c>
      <c r="G11345" s="5">
        <v>2804.4720000000002</v>
      </c>
    </row>
    <row r="11346" spans="1:7" x14ac:dyDescent="0.2">
      <c r="A11346" t="s">
        <v>6283</v>
      </c>
      <c r="B11346" t="s">
        <v>6284</v>
      </c>
      <c r="C11346" t="s">
        <v>311</v>
      </c>
      <c r="D11346" t="s">
        <v>468</v>
      </c>
      <c r="E11346" s="5">
        <v>490</v>
      </c>
      <c r="F11346" s="5">
        <v>13.362549560546899</v>
      </c>
      <c r="G11346" s="5">
        <v>7.2530000000000001</v>
      </c>
    </row>
    <row r="11347" spans="1:7" x14ac:dyDescent="0.2">
      <c r="A11347" t="s">
        <v>6283</v>
      </c>
      <c r="B11347" t="s">
        <v>6284</v>
      </c>
      <c r="C11347" t="s">
        <v>317</v>
      </c>
      <c r="D11347" t="s">
        <v>468</v>
      </c>
      <c r="E11347" s="5">
        <v>77</v>
      </c>
      <c r="F11347" s="5">
        <v>92.217749999999995</v>
      </c>
      <c r="G11347" s="5">
        <v>186.11199999999999</v>
      </c>
    </row>
    <row r="11348" spans="1:7" x14ac:dyDescent="0.2">
      <c r="A11348" t="s">
        <v>6283</v>
      </c>
      <c r="B11348" t="s">
        <v>6284</v>
      </c>
      <c r="C11348" t="s">
        <v>322</v>
      </c>
      <c r="D11348" t="s">
        <v>468</v>
      </c>
      <c r="E11348" s="5">
        <v>1</v>
      </c>
      <c r="F11348" s="5">
        <v>5.3670097656250002</v>
      </c>
      <c r="G11348" s="5">
        <v>2.9129999999999998</v>
      </c>
    </row>
    <row r="11349" spans="1:7" x14ac:dyDescent="0.2">
      <c r="A11349" t="s">
        <v>6283</v>
      </c>
      <c r="B11349" t="s">
        <v>6284</v>
      </c>
      <c r="C11349" t="s">
        <v>353</v>
      </c>
      <c r="D11349" t="s">
        <v>468</v>
      </c>
      <c r="E11349" s="5">
        <v>11</v>
      </c>
      <c r="F11349" s="5">
        <v>9.8475000000000001</v>
      </c>
      <c r="G11349" s="5">
        <v>5.3460000000000001</v>
      </c>
    </row>
    <row r="11350" spans="1:7" x14ac:dyDescent="0.2">
      <c r="A11350" t="s">
        <v>6283</v>
      </c>
      <c r="B11350" t="s">
        <v>6284</v>
      </c>
      <c r="C11350" t="s">
        <v>377</v>
      </c>
      <c r="D11350" t="s">
        <v>468</v>
      </c>
      <c r="E11350" s="5">
        <v>2</v>
      </c>
      <c r="F11350" s="5">
        <v>13.1796000976563</v>
      </c>
      <c r="G11350" s="5">
        <v>7.1529999999999996</v>
      </c>
    </row>
    <row r="11351" spans="1:7" x14ac:dyDescent="0.2">
      <c r="A11351" t="s">
        <v>6283</v>
      </c>
      <c r="B11351" t="s">
        <v>6284</v>
      </c>
      <c r="C11351" t="s">
        <v>399</v>
      </c>
      <c r="D11351" t="s">
        <v>468</v>
      </c>
      <c r="E11351" s="5">
        <v>1</v>
      </c>
      <c r="F11351" s="5">
        <v>75.315937500000004</v>
      </c>
      <c r="G11351" s="5">
        <v>41.420999999999999</v>
      </c>
    </row>
    <row r="11352" spans="1:7" x14ac:dyDescent="0.2">
      <c r="A11352" t="s">
        <v>6283</v>
      </c>
      <c r="B11352" t="s">
        <v>6284</v>
      </c>
      <c r="C11352" t="s">
        <v>419</v>
      </c>
      <c r="D11352" t="s">
        <v>468</v>
      </c>
      <c r="E11352" s="5">
        <v>132</v>
      </c>
      <c r="F11352" s="5">
        <v>468.753624633789</v>
      </c>
      <c r="G11352" s="5">
        <v>273.73500000000001</v>
      </c>
    </row>
    <row r="11353" spans="1:7" x14ac:dyDescent="0.2">
      <c r="A11353" t="s">
        <v>6283</v>
      </c>
      <c r="B11353" t="s">
        <v>6284</v>
      </c>
      <c r="C11353" t="s">
        <v>443</v>
      </c>
      <c r="D11353" t="s">
        <v>468</v>
      </c>
      <c r="E11353" s="5">
        <v>1</v>
      </c>
      <c r="F11353" s="5">
        <v>0.508480010986328</v>
      </c>
      <c r="G11353" s="5">
        <v>0.27800000000000002</v>
      </c>
    </row>
    <row r="11354" spans="1:7" x14ac:dyDescent="0.2">
      <c r="A11354" t="s">
        <v>6285</v>
      </c>
      <c r="B11354" t="s">
        <v>6286</v>
      </c>
      <c r="C11354" t="s">
        <v>283</v>
      </c>
      <c r="D11354" t="s">
        <v>3707</v>
      </c>
      <c r="E11354" s="5">
        <v>1.20900002121925</v>
      </c>
      <c r="F11354" s="5">
        <v>15.8115400390625</v>
      </c>
      <c r="G11354" s="5">
        <v>3.516</v>
      </c>
    </row>
    <row r="11355" spans="1:7" x14ac:dyDescent="0.2">
      <c r="A11355" t="s">
        <v>6285</v>
      </c>
      <c r="B11355" t="s">
        <v>6286</v>
      </c>
      <c r="C11355" t="s">
        <v>310</v>
      </c>
      <c r="D11355" t="s">
        <v>3707</v>
      </c>
      <c r="E11355" s="5">
        <v>53598.123238563501</v>
      </c>
      <c r="F11355" s="5">
        <v>17136.5946401367</v>
      </c>
      <c r="G11355" s="5">
        <v>258.16000000000003</v>
      </c>
    </row>
    <row r="11356" spans="1:7" x14ac:dyDescent="0.2">
      <c r="A11356" t="s">
        <v>6287</v>
      </c>
      <c r="B11356" t="s">
        <v>6288</v>
      </c>
      <c r="C11356" t="s">
        <v>310</v>
      </c>
      <c r="D11356" t="s">
        <v>3707</v>
      </c>
      <c r="E11356" s="5">
        <v>132.03500000014901</v>
      </c>
      <c r="F11356" s="5">
        <v>8.7369699707031305</v>
      </c>
      <c r="G11356" s="5">
        <v>2.718</v>
      </c>
    </row>
    <row r="11357" spans="1:7" x14ac:dyDescent="0.2">
      <c r="A11357" t="s">
        <v>6289</v>
      </c>
      <c r="B11357" t="s">
        <v>6290</v>
      </c>
      <c r="C11357" t="s">
        <v>260</v>
      </c>
      <c r="D11357" t="s">
        <v>3707</v>
      </c>
      <c r="E11357" s="5">
        <v>10</v>
      </c>
      <c r="F11357" s="5">
        <v>6.6760000000000002</v>
      </c>
      <c r="G11357" s="5">
        <v>2.0009999999999999</v>
      </c>
    </row>
    <row r="11358" spans="1:7" x14ac:dyDescent="0.2">
      <c r="A11358" t="s">
        <v>6289</v>
      </c>
      <c r="B11358" t="s">
        <v>6290</v>
      </c>
      <c r="C11358" t="s">
        <v>283</v>
      </c>
      <c r="D11358" t="s">
        <v>3707</v>
      </c>
      <c r="E11358" s="5">
        <v>17295.938914857801</v>
      </c>
      <c r="F11358" s="5">
        <v>41972.565019523601</v>
      </c>
      <c r="G11358" s="5">
        <v>12597.079</v>
      </c>
    </row>
    <row r="11359" spans="1:7" x14ac:dyDescent="0.2">
      <c r="A11359" t="s">
        <v>6289</v>
      </c>
      <c r="B11359" t="s">
        <v>6290</v>
      </c>
      <c r="C11359" t="s">
        <v>310</v>
      </c>
      <c r="D11359" t="s">
        <v>3707</v>
      </c>
      <c r="E11359" s="5">
        <v>588814.87874570105</v>
      </c>
      <c r="F11359" s="5">
        <v>1309784.4125596201</v>
      </c>
      <c r="G11359" s="5">
        <v>269448.79700000002</v>
      </c>
    </row>
    <row r="11360" spans="1:7" x14ac:dyDescent="0.2">
      <c r="A11360" t="s">
        <v>6289</v>
      </c>
      <c r="B11360" t="s">
        <v>6290</v>
      </c>
      <c r="C11360" t="s">
        <v>316</v>
      </c>
      <c r="D11360" t="s">
        <v>3707</v>
      </c>
      <c r="E11360" s="5">
        <v>3</v>
      </c>
      <c r="F11360" s="5">
        <v>0.45030999755859402</v>
      </c>
      <c r="G11360" s="5">
        <v>0.13600000000000001</v>
      </c>
    </row>
    <row r="11361" spans="1:7" x14ac:dyDescent="0.2">
      <c r="A11361" t="s">
        <v>6289</v>
      </c>
      <c r="B11361" t="s">
        <v>6290</v>
      </c>
      <c r="C11361" t="s">
        <v>322</v>
      </c>
      <c r="D11361" t="s">
        <v>3707</v>
      </c>
      <c r="E11361" s="5">
        <v>2.90333333238959</v>
      </c>
      <c r="F11361" s="5">
        <v>50.258040313720699</v>
      </c>
      <c r="G11361" s="5">
        <v>15.082000000000001</v>
      </c>
    </row>
    <row r="11362" spans="1:7" x14ac:dyDescent="0.2">
      <c r="A11362" t="s">
        <v>6289</v>
      </c>
      <c r="B11362" t="s">
        <v>6290</v>
      </c>
      <c r="C11362" t="s">
        <v>355</v>
      </c>
      <c r="D11362" t="s">
        <v>3707</v>
      </c>
      <c r="E11362" s="5">
        <v>0.201388895511627</v>
      </c>
      <c r="F11362" s="5">
        <v>5.2863200683593696</v>
      </c>
      <c r="G11362" s="5">
        <v>1.5860000000000001</v>
      </c>
    </row>
    <row r="11363" spans="1:7" x14ac:dyDescent="0.2">
      <c r="A11363" t="s">
        <v>6289</v>
      </c>
      <c r="B11363" t="s">
        <v>6290</v>
      </c>
      <c r="C11363" t="s">
        <v>377</v>
      </c>
      <c r="D11363" t="s">
        <v>3707</v>
      </c>
      <c r="E11363" s="5">
        <v>7.2172222584485999</v>
      </c>
      <c r="F11363" s="5">
        <v>39.8152401123047</v>
      </c>
      <c r="G11363" s="5">
        <v>11.957000000000001</v>
      </c>
    </row>
    <row r="11364" spans="1:7" x14ac:dyDescent="0.2">
      <c r="A11364" t="s">
        <v>6289</v>
      </c>
      <c r="B11364" t="s">
        <v>6290</v>
      </c>
      <c r="C11364" t="s">
        <v>403</v>
      </c>
      <c r="D11364" t="s">
        <v>3707</v>
      </c>
      <c r="E11364" s="5">
        <v>4.1999999433755902E-2</v>
      </c>
      <c r="F11364" s="5">
        <v>1.8301999511718701</v>
      </c>
      <c r="G11364" s="5">
        <v>0.54900000000000004</v>
      </c>
    </row>
    <row r="11365" spans="1:7" x14ac:dyDescent="0.2">
      <c r="A11365" t="s">
        <v>6289</v>
      </c>
      <c r="B11365" t="s">
        <v>6290</v>
      </c>
      <c r="C11365" t="s">
        <v>407</v>
      </c>
      <c r="D11365" t="s">
        <v>3707</v>
      </c>
      <c r="E11365" s="5">
        <v>3675.0969848632799</v>
      </c>
      <c r="F11365" s="5">
        <v>18486.799500000001</v>
      </c>
      <c r="G11365" s="5">
        <v>3919.5129999999999</v>
      </c>
    </row>
    <row r="11366" spans="1:7" x14ac:dyDescent="0.2">
      <c r="A11366" t="s">
        <v>6289</v>
      </c>
      <c r="B11366" t="s">
        <v>6290</v>
      </c>
      <c r="C11366" t="s">
        <v>3726</v>
      </c>
      <c r="D11366" t="s">
        <v>3707</v>
      </c>
      <c r="E11366" s="5">
        <v>6</v>
      </c>
      <c r="F11366" s="5">
        <v>2.0485500488281301</v>
      </c>
      <c r="G11366" s="5">
        <v>0.61499999999999999</v>
      </c>
    </row>
    <row r="11367" spans="1:7" x14ac:dyDescent="0.2">
      <c r="A11367" t="s">
        <v>6289</v>
      </c>
      <c r="B11367" t="s">
        <v>6290</v>
      </c>
      <c r="C11367" t="s">
        <v>447</v>
      </c>
      <c r="D11367" t="s">
        <v>3707</v>
      </c>
      <c r="E11367" s="5">
        <v>7</v>
      </c>
      <c r="F11367" s="5">
        <v>1.06835000610352</v>
      </c>
      <c r="G11367" s="5">
        <v>0.32200000000000001</v>
      </c>
    </row>
    <row r="11368" spans="1:7" x14ac:dyDescent="0.2">
      <c r="A11368" t="s">
        <v>6289</v>
      </c>
      <c r="B11368" t="s">
        <v>6290</v>
      </c>
      <c r="C11368" t="s">
        <v>457</v>
      </c>
      <c r="D11368" t="s">
        <v>3707</v>
      </c>
      <c r="E11368" s="5">
        <v>2.7000000476837198</v>
      </c>
      <c r="F11368" s="5">
        <v>6.2219300231933596</v>
      </c>
      <c r="G11368" s="5">
        <v>2.4369999999999998</v>
      </c>
    </row>
    <row r="11369" spans="1:7" x14ac:dyDescent="0.2">
      <c r="A11369" t="s">
        <v>6291</v>
      </c>
      <c r="B11369" t="s">
        <v>6292</v>
      </c>
      <c r="C11369" t="s">
        <v>299</v>
      </c>
      <c r="D11369" t="s">
        <v>468</v>
      </c>
      <c r="E11369" s="5">
        <v>13</v>
      </c>
      <c r="F11369" s="5">
        <v>1.7395699462890599</v>
      </c>
      <c r="G11369" s="5">
        <v>0.42299999999999999</v>
      </c>
    </row>
    <row r="11370" spans="1:7" x14ac:dyDescent="0.2">
      <c r="A11370" t="s">
        <v>6291</v>
      </c>
      <c r="B11370" t="s">
        <v>6292</v>
      </c>
      <c r="C11370" t="s">
        <v>310</v>
      </c>
      <c r="D11370" t="s">
        <v>468</v>
      </c>
      <c r="E11370" s="5">
        <v>170736</v>
      </c>
      <c r="F11370" s="5">
        <v>533.48979687500002</v>
      </c>
      <c r="G11370" s="5">
        <v>106.092</v>
      </c>
    </row>
    <row r="11371" spans="1:7" x14ac:dyDescent="0.2">
      <c r="A11371" t="s">
        <v>6293</v>
      </c>
      <c r="B11371" t="s">
        <v>6294</v>
      </c>
      <c r="C11371" t="s">
        <v>310</v>
      </c>
      <c r="D11371" t="s">
        <v>468</v>
      </c>
      <c r="E11371" s="5">
        <v>107</v>
      </c>
      <c r="F11371" s="5">
        <v>173.544358642578</v>
      </c>
      <c r="G11371" s="5">
        <v>51.984000000000002</v>
      </c>
    </row>
    <row r="11372" spans="1:7" x14ac:dyDescent="0.2">
      <c r="A11372" t="s">
        <v>6295</v>
      </c>
      <c r="B11372" t="s">
        <v>6296</v>
      </c>
      <c r="C11372" t="s">
        <v>283</v>
      </c>
      <c r="D11372" t="s">
        <v>468</v>
      </c>
      <c r="E11372" s="5">
        <v>196629.87999153099</v>
      </c>
      <c r="F11372" s="5">
        <v>7913.0702620239299</v>
      </c>
      <c r="G11372" s="5">
        <v>3105.1109999999999</v>
      </c>
    </row>
    <row r="11373" spans="1:7" x14ac:dyDescent="0.2">
      <c r="A11373" t="s">
        <v>6295</v>
      </c>
      <c r="B11373" t="s">
        <v>6296</v>
      </c>
      <c r="C11373" t="s">
        <v>294</v>
      </c>
      <c r="D11373" t="s">
        <v>468</v>
      </c>
      <c r="E11373" s="5">
        <v>2</v>
      </c>
      <c r="F11373" s="5">
        <v>2.01917004394531</v>
      </c>
      <c r="G11373" s="5">
        <v>0.72</v>
      </c>
    </row>
    <row r="11374" spans="1:7" x14ac:dyDescent="0.2">
      <c r="A11374" t="s">
        <v>6295</v>
      </c>
      <c r="B11374" t="s">
        <v>6296</v>
      </c>
      <c r="C11374" t="s">
        <v>310</v>
      </c>
      <c r="D11374" t="s">
        <v>468</v>
      </c>
      <c r="E11374" s="5">
        <v>7754</v>
      </c>
      <c r="F11374" s="5">
        <v>915.95260974121095</v>
      </c>
      <c r="G11374" s="5">
        <v>328.78800000000001</v>
      </c>
    </row>
    <row r="11375" spans="1:7" x14ac:dyDescent="0.2">
      <c r="A11375" t="s">
        <v>6295</v>
      </c>
      <c r="B11375" t="s">
        <v>6296</v>
      </c>
      <c r="C11375" t="s">
        <v>316</v>
      </c>
      <c r="D11375" t="s">
        <v>468</v>
      </c>
      <c r="E11375" s="5">
        <v>1</v>
      </c>
      <c r="F11375" s="5">
        <v>5.1911201171875003</v>
      </c>
      <c r="G11375" s="5">
        <v>2.415</v>
      </c>
    </row>
    <row r="11376" spans="1:7" x14ac:dyDescent="0.2">
      <c r="A11376" t="s">
        <v>6295</v>
      </c>
      <c r="B11376" t="s">
        <v>6296</v>
      </c>
      <c r="C11376" t="s">
        <v>317</v>
      </c>
      <c r="D11376" t="s">
        <v>468</v>
      </c>
      <c r="E11376" s="5">
        <v>3</v>
      </c>
      <c r="F11376" s="5">
        <v>0.30310000610351601</v>
      </c>
      <c r="G11376" s="5">
        <v>0.109</v>
      </c>
    </row>
    <row r="11377" spans="1:7" x14ac:dyDescent="0.2">
      <c r="A11377" t="s">
        <v>6295</v>
      </c>
      <c r="B11377" t="s">
        <v>6296</v>
      </c>
      <c r="C11377" t="s">
        <v>345</v>
      </c>
      <c r="D11377" t="s">
        <v>468</v>
      </c>
      <c r="E11377" s="5">
        <v>1</v>
      </c>
      <c r="F11377" s="5">
        <v>6</v>
      </c>
      <c r="G11377" s="5">
        <v>2.7010000000000001</v>
      </c>
    </row>
    <row r="11378" spans="1:7" x14ac:dyDescent="0.2">
      <c r="A11378" t="s">
        <v>6295</v>
      </c>
      <c r="B11378" t="s">
        <v>6296</v>
      </c>
      <c r="C11378" t="s">
        <v>353</v>
      </c>
      <c r="D11378" t="s">
        <v>468</v>
      </c>
      <c r="E11378" s="5">
        <v>1</v>
      </c>
      <c r="F11378" s="5">
        <v>1.0084799804687501</v>
      </c>
      <c r="G11378" s="5">
        <v>0.36</v>
      </c>
    </row>
    <row r="11379" spans="1:7" x14ac:dyDescent="0.2">
      <c r="A11379" t="s">
        <v>6295</v>
      </c>
      <c r="B11379" t="s">
        <v>6296</v>
      </c>
      <c r="C11379" t="s">
        <v>441</v>
      </c>
      <c r="D11379" t="s">
        <v>468</v>
      </c>
      <c r="E11379" s="5">
        <v>6</v>
      </c>
      <c r="F11379" s="5">
        <v>0.21236000061035201</v>
      </c>
      <c r="G11379" s="5">
        <v>7.6999999999999999E-2</v>
      </c>
    </row>
    <row r="11380" spans="1:7" x14ac:dyDescent="0.2">
      <c r="A11380" t="s">
        <v>6295</v>
      </c>
      <c r="B11380" t="s">
        <v>6296</v>
      </c>
      <c r="C11380" t="s">
        <v>443</v>
      </c>
      <c r="D11380" t="s">
        <v>468</v>
      </c>
      <c r="E11380" s="5">
        <v>1</v>
      </c>
      <c r="F11380" s="5">
        <v>5.27206005859375</v>
      </c>
      <c r="G11380" s="5">
        <v>1.8779999999999999</v>
      </c>
    </row>
    <row r="11381" spans="1:7" x14ac:dyDescent="0.2">
      <c r="A11381" t="s">
        <v>6297</v>
      </c>
      <c r="B11381" t="s">
        <v>6298</v>
      </c>
      <c r="C11381" t="s">
        <v>283</v>
      </c>
      <c r="D11381" t="s">
        <v>468</v>
      </c>
      <c r="E11381" s="5">
        <v>302</v>
      </c>
      <c r="F11381" s="5">
        <v>75.0256015625</v>
      </c>
      <c r="G11381" s="5">
        <v>21.449000000000002</v>
      </c>
    </row>
    <row r="11382" spans="1:7" x14ac:dyDescent="0.2">
      <c r="A11382" t="s">
        <v>6297</v>
      </c>
      <c r="B11382" t="s">
        <v>6298</v>
      </c>
      <c r="C11382" t="s">
        <v>310</v>
      </c>
      <c r="D11382" t="s">
        <v>468</v>
      </c>
      <c r="E11382" s="5">
        <v>2</v>
      </c>
      <c r="F11382" s="5">
        <v>2.4665600585937502</v>
      </c>
      <c r="G11382" s="5">
        <v>1.444</v>
      </c>
    </row>
    <row r="11383" spans="1:7" x14ac:dyDescent="0.2">
      <c r="A11383" t="s">
        <v>6297</v>
      </c>
      <c r="B11383" t="s">
        <v>6298</v>
      </c>
      <c r="C11383" t="s">
        <v>419</v>
      </c>
      <c r="D11383" t="s">
        <v>468</v>
      </c>
      <c r="E11383" s="5">
        <v>12</v>
      </c>
      <c r="F11383" s="5">
        <v>46.716789062499998</v>
      </c>
      <c r="G11383" s="5">
        <v>16.632000000000001</v>
      </c>
    </row>
    <row r="11384" spans="1:7" x14ac:dyDescent="0.2">
      <c r="A11384" t="s">
        <v>6299</v>
      </c>
      <c r="B11384" t="s">
        <v>6300</v>
      </c>
      <c r="C11384" t="s">
        <v>276</v>
      </c>
      <c r="D11384" t="s">
        <v>468</v>
      </c>
      <c r="E11384" s="5">
        <v>5590</v>
      </c>
      <c r="F11384" s="5">
        <v>414.14715234375001</v>
      </c>
      <c r="G11384" s="5">
        <v>147.441</v>
      </c>
    </row>
    <row r="11385" spans="1:7" x14ac:dyDescent="0.2">
      <c r="A11385" t="s">
        <v>6299</v>
      </c>
      <c r="B11385" t="s">
        <v>6300</v>
      </c>
      <c r="C11385" t="s">
        <v>283</v>
      </c>
      <c r="D11385" t="s">
        <v>468</v>
      </c>
      <c r="E11385" s="5">
        <v>511175.159999847</v>
      </c>
      <c r="F11385" s="5">
        <v>27987.080351013199</v>
      </c>
      <c r="G11385" s="5">
        <v>10457.453</v>
      </c>
    </row>
    <row r="11386" spans="1:7" x14ac:dyDescent="0.2">
      <c r="A11386" t="s">
        <v>6299</v>
      </c>
      <c r="B11386" t="s">
        <v>6300</v>
      </c>
      <c r="C11386" t="s">
        <v>294</v>
      </c>
      <c r="D11386" t="s">
        <v>468</v>
      </c>
      <c r="E11386" s="5">
        <v>3072</v>
      </c>
      <c r="F11386" s="5">
        <v>188.85832226562499</v>
      </c>
      <c r="G11386" s="5">
        <v>67.236999999999995</v>
      </c>
    </row>
    <row r="11387" spans="1:7" x14ac:dyDescent="0.2">
      <c r="A11387" t="s">
        <v>6299</v>
      </c>
      <c r="B11387" t="s">
        <v>6300</v>
      </c>
      <c r="C11387" t="s">
        <v>299</v>
      </c>
      <c r="D11387" t="s">
        <v>468</v>
      </c>
      <c r="E11387" s="5">
        <v>29700</v>
      </c>
      <c r="F11387" s="5">
        <v>6367.0630000000001</v>
      </c>
      <c r="G11387" s="5">
        <v>2267.2399999999998</v>
      </c>
    </row>
    <row r="11388" spans="1:7" x14ac:dyDescent="0.2">
      <c r="A11388" t="s">
        <v>6299</v>
      </c>
      <c r="B11388" t="s">
        <v>6300</v>
      </c>
      <c r="C11388" t="s">
        <v>310</v>
      </c>
      <c r="D11388" t="s">
        <v>468</v>
      </c>
      <c r="E11388" s="5">
        <v>111</v>
      </c>
      <c r="F11388" s="5">
        <v>40.459350799560497</v>
      </c>
      <c r="G11388" s="5">
        <v>14.978</v>
      </c>
    </row>
    <row r="11389" spans="1:7" x14ac:dyDescent="0.2">
      <c r="A11389" t="s">
        <v>6299</v>
      </c>
      <c r="B11389" t="s">
        <v>6300</v>
      </c>
      <c r="C11389" t="s">
        <v>333</v>
      </c>
      <c r="D11389" t="s">
        <v>468</v>
      </c>
      <c r="E11389" s="5">
        <v>136</v>
      </c>
      <c r="F11389" s="5">
        <v>12.328950195312499</v>
      </c>
      <c r="G11389" s="5">
        <v>4.3899999999999997</v>
      </c>
    </row>
    <row r="11390" spans="1:7" x14ac:dyDescent="0.2">
      <c r="A11390" t="s">
        <v>6299</v>
      </c>
      <c r="B11390" t="s">
        <v>6300</v>
      </c>
      <c r="C11390" t="s">
        <v>397</v>
      </c>
      <c r="D11390" t="s">
        <v>468</v>
      </c>
      <c r="E11390" s="5">
        <v>2</v>
      </c>
      <c r="F11390" s="5">
        <v>0.79099996948242202</v>
      </c>
      <c r="G11390" s="5">
        <v>0.28399999999999997</v>
      </c>
    </row>
    <row r="11391" spans="1:7" x14ac:dyDescent="0.2">
      <c r="A11391" t="s">
        <v>6299</v>
      </c>
      <c r="B11391" t="s">
        <v>6300</v>
      </c>
      <c r="C11391" t="s">
        <v>415</v>
      </c>
      <c r="D11391" t="s">
        <v>468</v>
      </c>
      <c r="E11391" s="5">
        <v>6</v>
      </c>
      <c r="F11391" s="5">
        <v>5.88089013671875</v>
      </c>
      <c r="G11391" s="5">
        <v>2.0950000000000002</v>
      </c>
    </row>
    <row r="11392" spans="1:7" x14ac:dyDescent="0.2">
      <c r="A11392" t="s">
        <v>6299</v>
      </c>
      <c r="B11392" t="s">
        <v>6300</v>
      </c>
      <c r="C11392" t="s">
        <v>431</v>
      </c>
      <c r="D11392" t="s">
        <v>468</v>
      </c>
      <c r="E11392" s="5">
        <v>29560</v>
      </c>
      <c r="F11392" s="5">
        <v>3023.9073344726598</v>
      </c>
      <c r="G11392" s="5">
        <v>1076.556</v>
      </c>
    </row>
    <row r="11393" spans="1:7" x14ac:dyDescent="0.2">
      <c r="A11393" t="s">
        <v>6301</v>
      </c>
      <c r="B11393" t="s">
        <v>6302</v>
      </c>
      <c r="C11393" t="s">
        <v>283</v>
      </c>
      <c r="D11393" t="s">
        <v>468</v>
      </c>
      <c r="E11393" s="5">
        <v>9000</v>
      </c>
      <c r="F11393" s="5">
        <v>616.66268749999995</v>
      </c>
      <c r="G11393" s="5">
        <v>221.70099999999999</v>
      </c>
    </row>
    <row r="11394" spans="1:7" x14ac:dyDescent="0.2">
      <c r="A11394" t="s">
        <v>6301</v>
      </c>
      <c r="B11394" t="s">
        <v>6302</v>
      </c>
      <c r="C11394" t="s">
        <v>310</v>
      </c>
      <c r="D11394" t="s">
        <v>468</v>
      </c>
      <c r="E11394" s="5">
        <v>12</v>
      </c>
      <c r="F11394" s="5">
        <v>0.64059997558593795</v>
      </c>
      <c r="G11394" s="5">
        <v>0.23</v>
      </c>
    </row>
    <row r="11395" spans="1:7" x14ac:dyDescent="0.2">
      <c r="A11395" t="s">
        <v>6303</v>
      </c>
      <c r="B11395" t="s">
        <v>6304</v>
      </c>
      <c r="C11395" t="s">
        <v>276</v>
      </c>
      <c r="D11395" t="s">
        <v>468</v>
      </c>
      <c r="E11395" s="5">
        <v>162488</v>
      </c>
      <c r="F11395" s="5">
        <v>21639.2433242187</v>
      </c>
      <c r="G11395" s="5">
        <v>7704.1980000000003</v>
      </c>
    </row>
    <row r="11396" spans="1:7" x14ac:dyDescent="0.2">
      <c r="A11396" t="s">
        <v>6303</v>
      </c>
      <c r="B11396" t="s">
        <v>6304</v>
      </c>
      <c r="C11396" t="s">
        <v>283</v>
      </c>
      <c r="D11396" t="s">
        <v>468</v>
      </c>
      <c r="E11396" s="5">
        <v>1169619</v>
      </c>
      <c r="F11396" s="5">
        <v>67863.844308883694</v>
      </c>
      <c r="G11396" s="5">
        <v>24339.661</v>
      </c>
    </row>
    <row r="11397" spans="1:7" x14ac:dyDescent="0.2">
      <c r="A11397" t="s">
        <v>6303</v>
      </c>
      <c r="B11397" t="s">
        <v>6304</v>
      </c>
      <c r="C11397" t="s">
        <v>294</v>
      </c>
      <c r="D11397" t="s">
        <v>468</v>
      </c>
      <c r="E11397" s="5">
        <v>3840</v>
      </c>
      <c r="F11397" s="5">
        <v>224.86446093750001</v>
      </c>
      <c r="G11397" s="5">
        <v>80.054000000000002</v>
      </c>
    </row>
    <row r="11398" spans="1:7" x14ac:dyDescent="0.2">
      <c r="A11398" t="s">
        <v>6303</v>
      </c>
      <c r="B11398" t="s">
        <v>6304</v>
      </c>
      <c r="C11398" t="s">
        <v>310</v>
      </c>
      <c r="D11398" t="s">
        <v>468</v>
      </c>
      <c r="E11398" s="5">
        <v>870252</v>
      </c>
      <c r="F11398" s="5">
        <v>20662.766458068902</v>
      </c>
      <c r="G11398" s="5">
        <v>12041.61</v>
      </c>
    </row>
    <row r="11399" spans="1:7" x14ac:dyDescent="0.2">
      <c r="A11399" t="s">
        <v>6303</v>
      </c>
      <c r="B11399" t="s">
        <v>6304</v>
      </c>
      <c r="C11399" t="s">
        <v>311</v>
      </c>
      <c r="D11399" t="s">
        <v>468</v>
      </c>
      <c r="E11399" s="5">
        <v>368064</v>
      </c>
      <c r="F11399" s="5">
        <v>9502.3269999999993</v>
      </c>
      <c r="G11399" s="5">
        <v>3385.0929999999998</v>
      </c>
    </row>
    <row r="11400" spans="1:7" x14ac:dyDescent="0.2">
      <c r="A11400" t="s">
        <v>6303</v>
      </c>
      <c r="B11400" t="s">
        <v>6304</v>
      </c>
      <c r="C11400" t="s">
        <v>383</v>
      </c>
      <c r="D11400" t="s">
        <v>468</v>
      </c>
      <c r="E11400" s="5">
        <v>174</v>
      </c>
      <c r="F11400" s="5">
        <v>41.243011718749997</v>
      </c>
      <c r="G11400" s="5">
        <v>15.249000000000001</v>
      </c>
    </row>
    <row r="11401" spans="1:7" x14ac:dyDescent="0.2">
      <c r="A11401" t="s">
        <v>6303</v>
      </c>
      <c r="B11401" t="s">
        <v>6304</v>
      </c>
      <c r="C11401" t="s">
        <v>401</v>
      </c>
      <c r="D11401" t="s">
        <v>468</v>
      </c>
      <c r="E11401" s="5">
        <v>22</v>
      </c>
      <c r="F11401" s="5">
        <v>274.156982421875</v>
      </c>
      <c r="G11401" s="5">
        <v>97.608999999999995</v>
      </c>
    </row>
    <row r="11402" spans="1:7" x14ac:dyDescent="0.2">
      <c r="A11402" t="s">
        <v>6303</v>
      </c>
      <c r="B11402" t="s">
        <v>6304</v>
      </c>
      <c r="C11402" t="s">
        <v>419</v>
      </c>
      <c r="D11402" t="s">
        <v>468</v>
      </c>
      <c r="E11402" s="5">
        <v>643044</v>
      </c>
      <c r="F11402" s="5">
        <v>21488.240868164099</v>
      </c>
      <c r="G11402" s="5">
        <v>7651.6620000000003</v>
      </c>
    </row>
    <row r="11403" spans="1:7" x14ac:dyDescent="0.2">
      <c r="A11403" t="s">
        <v>6303</v>
      </c>
      <c r="B11403" t="s">
        <v>6304</v>
      </c>
      <c r="C11403" t="s">
        <v>431</v>
      </c>
      <c r="D11403" t="s">
        <v>468</v>
      </c>
      <c r="E11403" s="5">
        <v>52200</v>
      </c>
      <c r="F11403" s="5">
        <v>3702.5142158203098</v>
      </c>
      <c r="G11403" s="5">
        <v>1319.2860000000001</v>
      </c>
    </row>
    <row r="11404" spans="1:7" x14ac:dyDescent="0.2">
      <c r="A11404" t="s">
        <v>6303</v>
      </c>
      <c r="B11404" t="s">
        <v>6304</v>
      </c>
      <c r="C11404" t="s">
        <v>441</v>
      </c>
      <c r="D11404" t="s">
        <v>468</v>
      </c>
      <c r="E11404" s="5">
        <v>7500</v>
      </c>
      <c r="F11404" s="5">
        <v>2279.3821562500002</v>
      </c>
      <c r="G11404" s="5">
        <v>811.46799999999996</v>
      </c>
    </row>
    <row r="11405" spans="1:7" x14ac:dyDescent="0.2">
      <c r="A11405" t="s">
        <v>6303</v>
      </c>
      <c r="B11405" t="s">
        <v>6304</v>
      </c>
      <c r="C11405" t="s">
        <v>457</v>
      </c>
      <c r="D11405" t="s">
        <v>468</v>
      </c>
      <c r="E11405" s="5">
        <v>96</v>
      </c>
      <c r="F11405" s="5">
        <v>8.7027900390624993</v>
      </c>
      <c r="G11405" s="5">
        <v>3.0990000000000002</v>
      </c>
    </row>
    <row r="11406" spans="1:7" x14ac:dyDescent="0.2">
      <c r="A11406" t="s">
        <v>6305</v>
      </c>
      <c r="B11406" t="s">
        <v>6306</v>
      </c>
      <c r="C11406" t="s">
        <v>283</v>
      </c>
      <c r="D11406" t="s">
        <v>468</v>
      </c>
      <c r="E11406" s="5">
        <v>1</v>
      </c>
      <c r="F11406" s="5">
        <v>27.681859374999998</v>
      </c>
      <c r="G11406" s="5">
        <v>9.8559999999999999</v>
      </c>
    </row>
    <row r="11407" spans="1:7" x14ac:dyDescent="0.2">
      <c r="A11407" t="s">
        <v>6305</v>
      </c>
      <c r="B11407" t="s">
        <v>6306</v>
      </c>
      <c r="C11407" t="s">
        <v>310</v>
      </c>
      <c r="D11407" t="s">
        <v>468</v>
      </c>
      <c r="E11407" s="5">
        <v>2940</v>
      </c>
      <c r="F11407" s="5">
        <v>53.150578125000003</v>
      </c>
      <c r="G11407" s="5">
        <v>19.488</v>
      </c>
    </row>
    <row r="11408" spans="1:7" x14ac:dyDescent="0.2">
      <c r="A11408" t="s">
        <v>6307</v>
      </c>
      <c r="B11408" t="s">
        <v>6308</v>
      </c>
      <c r="C11408" t="s">
        <v>283</v>
      </c>
      <c r="D11408" t="s">
        <v>468</v>
      </c>
      <c r="E11408" s="5">
        <v>30404</v>
      </c>
      <c r="F11408" s="5">
        <v>5562.2665900878901</v>
      </c>
      <c r="G11408" s="5">
        <v>2129.9029999999998</v>
      </c>
    </row>
    <row r="11409" spans="1:7" x14ac:dyDescent="0.2">
      <c r="A11409" t="s">
        <v>6307</v>
      </c>
      <c r="B11409" t="s">
        <v>6308</v>
      </c>
      <c r="C11409" t="s">
        <v>310</v>
      </c>
      <c r="D11409" t="s">
        <v>468</v>
      </c>
      <c r="E11409" s="5">
        <v>10694</v>
      </c>
      <c r="F11409" s="5">
        <v>4774.4796118164104</v>
      </c>
      <c r="G11409" s="5">
        <v>1698.83</v>
      </c>
    </row>
    <row r="11410" spans="1:7" x14ac:dyDescent="0.2">
      <c r="A11410" t="s">
        <v>6307</v>
      </c>
      <c r="B11410" t="s">
        <v>6308</v>
      </c>
      <c r="C11410" t="s">
        <v>419</v>
      </c>
      <c r="D11410" t="s">
        <v>468</v>
      </c>
      <c r="E11410" s="5">
        <v>1510</v>
      </c>
      <c r="F11410" s="5">
        <v>2847.6109218749998</v>
      </c>
      <c r="G11410" s="5">
        <v>1014.318</v>
      </c>
    </row>
    <row r="11411" spans="1:7" x14ac:dyDescent="0.2">
      <c r="A11411" t="s">
        <v>6307</v>
      </c>
      <c r="B11411" t="s">
        <v>6308</v>
      </c>
      <c r="C11411" t="s">
        <v>431</v>
      </c>
      <c r="D11411" t="s">
        <v>468</v>
      </c>
      <c r="E11411" s="5">
        <v>900</v>
      </c>
      <c r="F11411" s="5">
        <v>324.51071777343702</v>
      </c>
      <c r="G11411" s="5">
        <v>115.53100000000001</v>
      </c>
    </row>
    <row r="11412" spans="1:7" x14ac:dyDescent="0.2">
      <c r="A11412" t="s">
        <v>6309</v>
      </c>
      <c r="B11412" t="s">
        <v>6310</v>
      </c>
      <c r="C11412" t="s">
        <v>276</v>
      </c>
      <c r="D11412" t="s">
        <v>468</v>
      </c>
      <c r="E11412" s="5">
        <v>12252</v>
      </c>
      <c r="F11412" s="5">
        <v>1242.1291787109401</v>
      </c>
      <c r="G11412" s="5">
        <v>442.779</v>
      </c>
    </row>
    <row r="11413" spans="1:7" x14ac:dyDescent="0.2">
      <c r="A11413" t="s">
        <v>6309</v>
      </c>
      <c r="B11413" t="s">
        <v>6310</v>
      </c>
      <c r="C11413" t="s">
        <v>283</v>
      </c>
      <c r="D11413" t="s">
        <v>468</v>
      </c>
      <c r="E11413" s="5">
        <v>459972</v>
      </c>
      <c r="F11413" s="5">
        <v>22064.165997161901</v>
      </c>
      <c r="G11413" s="5">
        <v>8733.9590000000098</v>
      </c>
    </row>
    <row r="11414" spans="1:7" x14ac:dyDescent="0.2">
      <c r="A11414" t="s">
        <v>6309</v>
      </c>
      <c r="B11414" t="s">
        <v>6310</v>
      </c>
      <c r="C11414" t="s">
        <v>299</v>
      </c>
      <c r="D11414" t="s">
        <v>468</v>
      </c>
      <c r="E11414" s="5">
        <v>8994</v>
      </c>
      <c r="F11414" s="5">
        <v>3633.625890625</v>
      </c>
      <c r="G11414" s="5">
        <v>1294.171</v>
      </c>
    </row>
    <row r="11415" spans="1:7" x14ac:dyDescent="0.2">
      <c r="A11415" t="s">
        <v>6309</v>
      </c>
      <c r="B11415" t="s">
        <v>6310</v>
      </c>
      <c r="C11415" t="s">
        <v>310</v>
      </c>
      <c r="D11415" t="s">
        <v>468</v>
      </c>
      <c r="E11415" s="5">
        <v>1253760</v>
      </c>
      <c r="F11415" s="5">
        <v>21039.861754411701</v>
      </c>
      <c r="G11415" s="5">
        <v>8698.0390000000007</v>
      </c>
    </row>
    <row r="11416" spans="1:7" x14ac:dyDescent="0.2">
      <c r="A11416" t="s">
        <v>6309</v>
      </c>
      <c r="B11416" t="s">
        <v>6310</v>
      </c>
      <c r="C11416" t="s">
        <v>311</v>
      </c>
      <c r="D11416" t="s">
        <v>468</v>
      </c>
      <c r="E11416" s="5">
        <v>385776</v>
      </c>
      <c r="F11416" s="5">
        <v>13870.170749999999</v>
      </c>
      <c r="G11416" s="5">
        <v>4940.6130000000003</v>
      </c>
    </row>
    <row r="11417" spans="1:7" x14ac:dyDescent="0.2">
      <c r="A11417" t="s">
        <v>6309</v>
      </c>
      <c r="B11417" t="s">
        <v>6310</v>
      </c>
      <c r="C11417" t="s">
        <v>397</v>
      </c>
      <c r="D11417" t="s">
        <v>468</v>
      </c>
      <c r="E11417" s="5">
        <v>3775</v>
      </c>
      <c r="F11417" s="5">
        <v>36.023570312499999</v>
      </c>
      <c r="G11417" s="5">
        <v>13.972</v>
      </c>
    </row>
    <row r="11418" spans="1:7" x14ac:dyDescent="0.2">
      <c r="A11418" t="s">
        <v>6309</v>
      </c>
      <c r="B11418" t="s">
        <v>6310</v>
      </c>
      <c r="C11418" t="s">
        <v>419</v>
      </c>
      <c r="D11418" t="s">
        <v>468</v>
      </c>
      <c r="E11418" s="5">
        <v>293238</v>
      </c>
      <c r="F11418" s="5">
        <v>17833.640914550801</v>
      </c>
      <c r="G11418" s="5">
        <v>6421.241</v>
      </c>
    </row>
    <row r="11419" spans="1:7" x14ac:dyDescent="0.2">
      <c r="A11419" t="s">
        <v>6309</v>
      </c>
      <c r="B11419" t="s">
        <v>6310</v>
      </c>
      <c r="C11419" t="s">
        <v>431</v>
      </c>
      <c r="D11419" t="s">
        <v>468</v>
      </c>
      <c r="E11419" s="5">
        <v>33304</v>
      </c>
      <c r="F11419" s="5">
        <v>3942.2208655395498</v>
      </c>
      <c r="G11419" s="5">
        <v>1403.4939999999999</v>
      </c>
    </row>
    <row r="11420" spans="1:7" x14ac:dyDescent="0.2">
      <c r="A11420" t="s">
        <v>6309</v>
      </c>
      <c r="B11420" t="s">
        <v>6310</v>
      </c>
      <c r="C11420" t="s">
        <v>441</v>
      </c>
      <c r="D11420" t="s">
        <v>468</v>
      </c>
      <c r="E11420" s="5">
        <v>18700</v>
      </c>
      <c r="F11420" s="5">
        <v>5507.6189375000004</v>
      </c>
      <c r="G11420" s="5">
        <v>1961.8879999999999</v>
      </c>
    </row>
    <row r="11421" spans="1:7" x14ac:dyDescent="0.2">
      <c r="A11421" t="s">
        <v>6309</v>
      </c>
      <c r="B11421" t="s">
        <v>6310</v>
      </c>
      <c r="C11421" t="s">
        <v>447</v>
      </c>
      <c r="D11421" t="s">
        <v>468</v>
      </c>
      <c r="E11421" s="5">
        <v>17616</v>
      </c>
      <c r="F11421" s="5">
        <v>3008.4962763671901</v>
      </c>
      <c r="G11421" s="5">
        <v>1071.0509999999999</v>
      </c>
    </row>
    <row r="11422" spans="1:7" x14ac:dyDescent="0.2">
      <c r="A11422" t="s">
        <v>6309</v>
      </c>
      <c r="B11422" t="s">
        <v>6310</v>
      </c>
      <c r="C11422" t="s">
        <v>346</v>
      </c>
      <c r="D11422" t="s">
        <v>468</v>
      </c>
      <c r="E11422" s="5">
        <v>20</v>
      </c>
      <c r="F11422" s="5">
        <v>0.64800000000000002</v>
      </c>
      <c r="G11422" s="5">
        <v>0.23200000000000001</v>
      </c>
    </row>
    <row r="11423" spans="1:7" x14ac:dyDescent="0.2">
      <c r="A11423" t="s">
        <v>6311</v>
      </c>
      <c r="B11423" t="s">
        <v>6312</v>
      </c>
      <c r="C11423" t="s">
        <v>283</v>
      </c>
      <c r="D11423" t="s">
        <v>468</v>
      </c>
      <c r="E11423" s="5">
        <v>883</v>
      </c>
      <c r="F11423" s="5">
        <v>113.297292480469</v>
      </c>
      <c r="G11423" s="5">
        <v>42.526000000000003</v>
      </c>
    </row>
    <row r="11424" spans="1:7" x14ac:dyDescent="0.2">
      <c r="A11424" t="s">
        <v>6311</v>
      </c>
      <c r="B11424" t="s">
        <v>6312</v>
      </c>
      <c r="C11424" t="s">
        <v>443</v>
      </c>
      <c r="D11424" t="s">
        <v>468</v>
      </c>
      <c r="E11424" s="5">
        <v>1</v>
      </c>
      <c r="F11424" s="5">
        <v>0.34832998657226599</v>
      </c>
      <c r="G11424" s="5">
        <v>0.125</v>
      </c>
    </row>
    <row r="11425" spans="1:7" x14ac:dyDescent="0.2">
      <c r="A11425" t="s">
        <v>6313</v>
      </c>
      <c r="B11425" t="s">
        <v>6314</v>
      </c>
      <c r="C11425" t="s">
        <v>262</v>
      </c>
      <c r="D11425" t="s">
        <v>468</v>
      </c>
      <c r="E11425" s="5">
        <v>2</v>
      </c>
      <c r="F11425" s="5">
        <v>44.335800781250001</v>
      </c>
      <c r="G11425" s="5">
        <v>15.785</v>
      </c>
    </row>
    <row r="11426" spans="1:7" x14ac:dyDescent="0.2">
      <c r="A11426" t="s">
        <v>6313</v>
      </c>
      <c r="B11426" t="s">
        <v>6314</v>
      </c>
      <c r="C11426" t="s">
        <v>276</v>
      </c>
      <c r="D11426" t="s">
        <v>468</v>
      </c>
      <c r="E11426" s="5">
        <v>1008</v>
      </c>
      <c r="F11426" s="5">
        <v>58.529941406250003</v>
      </c>
      <c r="G11426" s="5">
        <v>20.837</v>
      </c>
    </row>
    <row r="11427" spans="1:7" x14ac:dyDescent="0.2">
      <c r="A11427" t="s">
        <v>6313</v>
      </c>
      <c r="B11427" t="s">
        <v>6314</v>
      </c>
      <c r="C11427" t="s">
        <v>283</v>
      </c>
      <c r="D11427" t="s">
        <v>468</v>
      </c>
      <c r="E11427" s="5">
        <v>513515.77003940899</v>
      </c>
      <c r="F11427" s="5">
        <v>29499.655624832201</v>
      </c>
      <c r="G11427" s="5">
        <v>10848.632</v>
      </c>
    </row>
    <row r="11428" spans="1:7" x14ac:dyDescent="0.2">
      <c r="A11428" t="s">
        <v>6313</v>
      </c>
      <c r="B11428" t="s">
        <v>6314</v>
      </c>
      <c r="C11428" t="s">
        <v>310</v>
      </c>
      <c r="D11428" t="s">
        <v>468</v>
      </c>
      <c r="E11428" s="5">
        <v>402515.02799797099</v>
      </c>
      <c r="F11428" s="5">
        <v>10773.385016616799</v>
      </c>
      <c r="G11428" s="5">
        <v>4300.5959999999995</v>
      </c>
    </row>
    <row r="11429" spans="1:7" x14ac:dyDescent="0.2">
      <c r="A11429" t="s">
        <v>6313</v>
      </c>
      <c r="B11429" t="s">
        <v>6314</v>
      </c>
      <c r="C11429" t="s">
        <v>311</v>
      </c>
      <c r="D11429" t="s">
        <v>468</v>
      </c>
      <c r="E11429" s="5">
        <v>119520</v>
      </c>
      <c r="F11429" s="5">
        <v>2925.0329999999999</v>
      </c>
      <c r="G11429" s="5">
        <v>1041.8779999999999</v>
      </c>
    </row>
    <row r="11430" spans="1:7" x14ac:dyDescent="0.2">
      <c r="A11430" t="s">
        <v>6313</v>
      </c>
      <c r="B11430" t="s">
        <v>6314</v>
      </c>
      <c r="C11430" t="s">
        <v>316</v>
      </c>
      <c r="D11430" t="s">
        <v>468</v>
      </c>
      <c r="E11430" s="5">
        <v>20</v>
      </c>
      <c r="F11430" s="5">
        <v>213.56385937499999</v>
      </c>
      <c r="G11430" s="5">
        <v>76.03</v>
      </c>
    </row>
    <row r="11431" spans="1:7" x14ac:dyDescent="0.2">
      <c r="A11431" t="s">
        <v>6313</v>
      </c>
      <c r="B11431" t="s">
        <v>6314</v>
      </c>
      <c r="C11431" t="s">
        <v>317</v>
      </c>
      <c r="D11431" t="s">
        <v>468</v>
      </c>
      <c r="E11431" s="5">
        <v>100</v>
      </c>
      <c r="F11431" s="5">
        <v>7.9988901367187504</v>
      </c>
      <c r="G11431" s="5">
        <v>2.8479999999999999</v>
      </c>
    </row>
    <row r="11432" spans="1:7" x14ac:dyDescent="0.2">
      <c r="A11432" t="s">
        <v>6313</v>
      </c>
      <c r="B11432" t="s">
        <v>6314</v>
      </c>
      <c r="C11432" t="s">
        <v>371</v>
      </c>
      <c r="D11432" t="s">
        <v>468</v>
      </c>
      <c r="E11432" s="5">
        <v>14</v>
      </c>
      <c r="F11432" s="5">
        <v>107.69126953125</v>
      </c>
      <c r="G11432" s="5">
        <v>38.341999999999999</v>
      </c>
    </row>
    <row r="11433" spans="1:7" x14ac:dyDescent="0.2">
      <c r="A11433" t="s">
        <v>6313</v>
      </c>
      <c r="B11433" t="s">
        <v>6314</v>
      </c>
      <c r="C11433" t="s">
        <v>389</v>
      </c>
      <c r="D11433" t="s">
        <v>468</v>
      </c>
      <c r="E11433" s="5">
        <v>10</v>
      </c>
      <c r="F11433" s="5">
        <v>145.01017089843799</v>
      </c>
      <c r="G11433" s="5">
        <v>51.633000000000003</v>
      </c>
    </row>
    <row r="11434" spans="1:7" x14ac:dyDescent="0.2">
      <c r="A11434" t="s">
        <v>6313</v>
      </c>
      <c r="B11434" t="s">
        <v>6314</v>
      </c>
      <c r="C11434" t="s">
        <v>397</v>
      </c>
      <c r="D11434" t="s">
        <v>468</v>
      </c>
      <c r="E11434" s="5">
        <v>130</v>
      </c>
      <c r="F11434" s="5">
        <v>65.342800781250006</v>
      </c>
      <c r="G11434" s="5">
        <v>23.263000000000002</v>
      </c>
    </row>
    <row r="11435" spans="1:7" x14ac:dyDescent="0.2">
      <c r="A11435" t="s">
        <v>6313</v>
      </c>
      <c r="B11435" t="s">
        <v>6314</v>
      </c>
      <c r="C11435" t="s">
        <v>401</v>
      </c>
      <c r="D11435" t="s">
        <v>468</v>
      </c>
      <c r="E11435" s="5">
        <v>1</v>
      </c>
      <c r="F11435" s="5">
        <v>18.174499999999998</v>
      </c>
      <c r="G11435" s="5">
        <v>6.4710000000000001</v>
      </c>
    </row>
    <row r="11436" spans="1:7" x14ac:dyDescent="0.2">
      <c r="A11436" t="s">
        <v>6313</v>
      </c>
      <c r="B11436" t="s">
        <v>6314</v>
      </c>
      <c r="C11436" t="s">
        <v>407</v>
      </c>
      <c r="D11436" t="s">
        <v>468</v>
      </c>
      <c r="E11436" s="5">
        <v>1</v>
      </c>
      <c r="F11436" s="5">
        <v>2.4468798828125</v>
      </c>
      <c r="G11436" s="5">
        <v>0</v>
      </c>
    </row>
    <row r="11437" spans="1:7" x14ac:dyDescent="0.2">
      <c r="A11437" t="s">
        <v>6313</v>
      </c>
      <c r="B11437" t="s">
        <v>6314</v>
      </c>
      <c r="C11437" t="s">
        <v>3726</v>
      </c>
      <c r="D11437" t="s">
        <v>468</v>
      </c>
      <c r="E11437" s="5">
        <v>19</v>
      </c>
      <c r="F11437" s="5">
        <v>5.1080400390624998</v>
      </c>
      <c r="G11437" s="5">
        <v>1.82</v>
      </c>
    </row>
    <row r="11438" spans="1:7" x14ac:dyDescent="0.2">
      <c r="A11438" t="s">
        <v>6313</v>
      </c>
      <c r="B11438" t="s">
        <v>6314</v>
      </c>
      <c r="C11438" t="s">
        <v>419</v>
      </c>
      <c r="D11438" t="s">
        <v>468</v>
      </c>
      <c r="E11438" s="5">
        <v>293546</v>
      </c>
      <c r="F11438" s="5">
        <v>9569.4566572265594</v>
      </c>
      <c r="G11438" s="5">
        <v>3407.93</v>
      </c>
    </row>
    <row r="11439" spans="1:7" x14ac:dyDescent="0.2">
      <c r="A11439" t="s">
        <v>6313</v>
      </c>
      <c r="B11439" t="s">
        <v>6314</v>
      </c>
      <c r="C11439" t="s">
        <v>431</v>
      </c>
      <c r="D11439" t="s">
        <v>468</v>
      </c>
      <c r="E11439" s="5">
        <v>1932</v>
      </c>
      <c r="F11439" s="5">
        <v>185.46589099121101</v>
      </c>
      <c r="G11439" s="5">
        <v>66.028999999999996</v>
      </c>
    </row>
    <row r="11440" spans="1:7" x14ac:dyDescent="0.2">
      <c r="A11440" t="s">
        <v>6315</v>
      </c>
      <c r="B11440" t="s">
        <v>6316</v>
      </c>
      <c r="C11440" t="s">
        <v>310</v>
      </c>
      <c r="D11440" t="s">
        <v>468</v>
      </c>
      <c r="E11440" s="5">
        <v>20</v>
      </c>
      <c r="F11440" s="5">
        <v>1.2983299560546899</v>
      </c>
      <c r="G11440" s="5">
        <v>0.24299999999999999</v>
      </c>
    </row>
    <row r="11441" spans="1:7" x14ac:dyDescent="0.2">
      <c r="A11441" t="s">
        <v>6317</v>
      </c>
      <c r="B11441" t="s">
        <v>6318</v>
      </c>
      <c r="C11441" t="s">
        <v>310</v>
      </c>
      <c r="D11441" t="s">
        <v>468</v>
      </c>
      <c r="E11441" s="5">
        <v>12</v>
      </c>
      <c r="F11441" s="5">
        <v>8.5279998779296901E-2</v>
      </c>
      <c r="G11441" s="5">
        <v>1.7000000000000001E-2</v>
      </c>
    </row>
    <row r="11442" spans="1:7" x14ac:dyDescent="0.2">
      <c r="A11442" t="s">
        <v>6319</v>
      </c>
      <c r="B11442" t="s">
        <v>6320</v>
      </c>
      <c r="C11442" t="s">
        <v>283</v>
      </c>
      <c r="D11442" t="s">
        <v>468</v>
      </c>
      <c r="E11442" s="5">
        <v>501</v>
      </c>
      <c r="F11442" s="5">
        <v>23.254229492187498</v>
      </c>
      <c r="G11442" s="5">
        <v>4.7539999999999996</v>
      </c>
    </row>
    <row r="11443" spans="1:7" x14ac:dyDescent="0.2">
      <c r="A11443" t="s">
        <v>6319</v>
      </c>
      <c r="B11443" t="s">
        <v>6320</v>
      </c>
      <c r="C11443" t="s">
        <v>310</v>
      </c>
      <c r="D11443" t="s">
        <v>468</v>
      </c>
      <c r="E11443" s="5">
        <v>8276</v>
      </c>
      <c r="F11443" s="5">
        <v>65.111020568847707</v>
      </c>
      <c r="G11443" s="5">
        <v>13.381</v>
      </c>
    </row>
    <row r="11444" spans="1:7" x14ac:dyDescent="0.2">
      <c r="A11444" t="s">
        <v>6321</v>
      </c>
      <c r="B11444" t="s">
        <v>6322</v>
      </c>
      <c r="C11444" t="s">
        <v>283</v>
      </c>
      <c r="D11444" t="s">
        <v>468</v>
      </c>
      <c r="E11444" s="5">
        <v>6568.60009765625</v>
      </c>
      <c r="F11444" s="5">
        <v>869.21445077514602</v>
      </c>
      <c r="G11444" s="5">
        <v>271.93400000000003</v>
      </c>
    </row>
    <row r="11445" spans="1:7" x14ac:dyDescent="0.2">
      <c r="A11445" t="s">
        <v>6321</v>
      </c>
      <c r="B11445" t="s">
        <v>6322</v>
      </c>
      <c r="C11445" t="s">
        <v>310</v>
      </c>
      <c r="D11445" t="s">
        <v>468</v>
      </c>
      <c r="E11445" s="5">
        <v>1446.7700285911601</v>
      </c>
      <c r="F11445" s="5">
        <v>1602.23902709961</v>
      </c>
      <c r="G11445" s="5">
        <v>475.238</v>
      </c>
    </row>
    <row r="11446" spans="1:7" x14ac:dyDescent="0.2">
      <c r="A11446" t="s">
        <v>6321</v>
      </c>
      <c r="B11446" t="s">
        <v>6322</v>
      </c>
      <c r="C11446" t="s">
        <v>317</v>
      </c>
      <c r="D11446" t="s">
        <v>468</v>
      </c>
      <c r="E11446" s="5">
        <v>6</v>
      </c>
      <c r="F11446" s="5">
        <v>97.353960937500005</v>
      </c>
      <c r="G11446" s="5">
        <v>29.725000000000001</v>
      </c>
    </row>
    <row r="11447" spans="1:7" x14ac:dyDescent="0.2">
      <c r="A11447" t="s">
        <v>6323</v>
      </c>
      <c r="B11447" t="s">
        <v>6324</v>
      </c>
      <c r="C11447" t="s">
        <v>310</v>
      </c>
      <c r="D11447" t="s">
        <v>468</v>
      </c>
      <c r="E11447" s="5">
        <v>1196</v>
      </c>
      <c r="F11447" s="5">
        <v>128.892187866211</v>
      </c>
      <c r="G11447" s="5">
        <v>37.695999999999998</v>
      </c>
    </row>
    <row r="11448" spans="1:7" x14ac:dyDescent="0.2">
      <c r="A11448" t="s">
        <v>6323</v>
      </c>
      <c r="B11448" t="s">
        <v>6324</v>
      </c>
      <c r="C11448" t="s">
        <v>419</v>
      </c>
      <c r="D11448" t="s">
        <v>468</v>
      </c>
      <c r="E11448" s="5">
        <v>9420</v>
      </c>
      <c r="F11448" s="5">
        <v>1503.421703125</v>
      </c>
      <c r="G11448" s="5">
        <v>450.84800000000001</v>
      </c>
    </row>
    <row r="11449" spans="1:7" x14ac:dyDescent="0.2">
      <c r="A11449" t="s">
        <v>6325</v>
      </c>
      <c r="B11449" t="s">
        <v>6326</v>
      </c>
      <c r="C11449" t="s">
        <v>283</v>
      </c>
      <c r="D11449" t="s">
        <v>481</v>
      </c>
      <c r="E11449" s="5">
        <v>7</v>
      </c>
      <c r="F11449" s="5">
        <v>3.9661900024414098</v>
      </c>
      <c r="G11449" s="5">
        <v>0.51800000000000002</v>
      </c>
    </row>
    <row r="11450" spans="1:7" x14ac:dyDescent="0.2">
      <c r="A11450" t="s">
        <v>6325</v>
      </c>
      <c r="B11450" t="s">
        <v>6326</v>
      </c>
      <c r="C11450" t="s">
        <v>289</v>
      </c>
      <c r="D11450" t="s">
        <v>481</v>
      </c>
      <c r="E11450" s="5">
        <v>6.5200001001357997</v>
      </c>
      <c r="F11450" s="5">
        <v>196.92741406249999</v>
      </c>
      <c r="G11450" s="5">
        <v>25.603999999999999</v>
      </c>
    </row>
    <row r="11451" spans="1:7" x14ac:dyDescent="0.2">
      <c r="A11451" t="s">
        <v>6325</v>
      </c>
      <c r="B11451" t="s">
        <v>6326</v>
      </c>
      <c r="C11451" t="s">
        <v>310</v>
      </c>
      <c r="D11451" t="s">
        <v>481</v>
      </c>
      <c r="E11451" s="5">
        <v>2323.7749932408301</v>
      </c>
      <c r="F11451" s="5">
        <v>2170.0418971252402</v>
      </c>
      <c r="G11451" s="5">
        <v>284.08199999999999</v>
      </c>
    </row>
    <row r="11452" spans="1:7" x14ac:dyDescent="0.2">
      <c r="A11452" t="s">
        <v>6325</v>
      </c>
      <c r="B11452" t="s">
        <v>6326</v>
      </c>
      <c r="C11452" t="s">
        <v>447</v>
      </c>
      <c r="D11452" t="s">
        <v>481</v>
      </c>
      <c r="E11452" s="5">
        <v>5.3000000044703501</v>
      </c>
      <c r="F11452" s="5">
        <v>60.884209472656202</v>
      </c>
      <c r="G11452" s="5">
        <v>7.9169999999999998</v>
      </c>
    </row>
    <row r="11453" spans="1:7" x14ac:dyDescent="0.2">
      <c r="A11453" t="s">
        <v>6327</v>
      </c>
      <c r="B11453" t="s">
        <v>6328</v>
      </c>
      <c r="C11453" t="s">
        <v>290</v>
      </c>
      <c r="D11453" t="s">
        <v>481</v>
      </c>
      <c r="E11453" s="5">
        <v>4</v>
      </c>
      <c r="F11453" s="5">
        <v>109.10384375</v>
      </c>
      <c r="G11453" s="5">
        <v>20.914000000000001</v>
      </c>
    </row>
    <row r="11454" spans="1:7" x14ac:dyDescent="0.2">
      <c r="A11454" t="s">
        <v>6327</v>
      </c>
      <c r="B11454" t="s">
        <v>6328</v>
      </c>
      <c r="C11454" t="s">
        <v>310</v>
      </c>
      <c r="D11454" t="s">
        <v>481</v>
      </c>
      <c r="E11454" s="5">
        <v>179.45137915015201</v>
      </c>
      <c r="F11454" s="5">
        <v>152.63834997558601</v>
      </c>
      <c r="G11454" s="5">
        <v>29.053000000000001</v>
      </c>
    </row>
    <row r="11455" spans="1:7" x14ac:dyDescent="0.2">
      <c r="A11455" t="s">
        <v>6327</v>
      </c>
      <c r="B11455" t="s">
        <v>6328</v>
      </c>
      <c r="C11455" t="s">
        <v>447</v>
      </c>
      <c r="D11455" t="s">
        <v>481</v>
      </c>
      <c r="E11455" s="5">
        <v>6.1000000238418597</v>
      </c>
      <c r="F11455" s="5">
        <v>120.771620788574</v>
      </c>
      <c r="G11455" s="5">
        <v>23.093</v>
      </c>
    </row>
    <row r="11456" spans="1:7" x14ac:dyDescent="0.2">
      <c r="A11456" t="s">
        <v>6329</v>
      </c>
      <c r="B11456" t="s">
        <v>6330</v>
      </c>
      <c r="C11456" t="s">
        <v>283</v>
      </c>
      <c r="D11456" t="s">
        <v>481</v>
      </c>
      <c r="E11456" s="5">
        <v>3780</v>
      </c>
      <c r="F11456" s="5">
        <v>1230.88241015625</v>
      </c>
      <c r="G11456" s="5">
        <v>229.56200000000001</v>
      </c>
    </row>
    <row r="11457" spans="1:7" x14ac:dyDescent="0.2">
      <c r="A11457" t="s">
        <v>6329</v>
      </c>
      <c r="B11457" t="s">
        <v>6330</v>
      </c>
      <c r="C11457" t="s">
        <v>286</v>
      </c>
      <c r="D11457" t="s">
        <v>481</v>
      </c>
      <c r="E11457" s="5">
        <v>27.0999999046326</v>
      </c>
      <c r="F11457" s="5">
        <v>802.98194921874995</v>
      </c>
      <c r="G11457" s="5">
        <v>150.328</v>
      </c>
    </row>
    <row r="11458" spans="1:7" x14ac:dyDescent="0.2">
      <c r="A11458" t="s">
        <v>6329</v>
      </c>
      <c r="B11458" t="s">
        <v>6330</v>
      </c>
      <c r="C11458" t="s">
        <v>287</v>
      </c>
      <c r="D11458" t="s">
        <v>481</v>
      </c>
      <c r="E11458" s="5">
        <v>4</v>
      </c>
      <c r="F11458" s="5">
        <v>9.3340097656249998</v>
      </c>
      <c r="G11458" s="5">
        <v>1.742</v>
      </c>
    </row>
    <row r="11459" spans="1:7" x14ac:dyDescent="0.2">
      <c r="A11459" t="s">
        <v>6329</v>
      </c>
      <c r="B11459" t="s">
        <v>6330</v>
      </c>
      <c r="C11459" t="s">
        <v>310</v>
      </c>
      <c r="D11459" t="s">
        <v>481</v>
      </c>
      <c r="E11459" s="5">
        <v>40198.252200763702</v>
      </c>
      <c r="F11459" s="5">
        <v>29822.232699153999</v>
      </c>
      <c r="G11459" s="5">
        <v>5596.5960000000096</v>
      </c>
    </row>
    <row r="11460" spans="1:7" x14ac:dyDescent="0.2">
      <c r="A11460" t="s">
        <v>6329</v>
      </c>
      <c r="B11460" t="s">
        <v>6330</v>
      </c>
      <c r="C11460" t="s">
        <v>321</v>
      </c>
      <c r="D11460" t="s">
        <v>481</v>
      </c>
      <c r="E11460" s="5">
        <v>14.300000190734901</v>
      </c>
      <c r="F11460" s="5">
        <v>61.057558593750002</v>
      </c>
      <c r="G11460" s="5">
        <v>11.388</v>
      </c>
    </row>
    <row r="11461" spans="1:7" x14ac:dyDescent="0.2">
      <c r="A11461" t="s">
        <v>6329</v>
      </c>
      <c r="B11461" t="s">
        <v>6330</v>
      </c>
      <c r="C11461" t="s">
        <v>367</v>
      </c>
      <c r="D11461" t="s">
        <v>481</v>
      </c>
      <c r="E11461" s="5">
        <v>1</v>
      </c>
      <c r="F11461" s="5">
        <v>1.8406099853515601</v>
      </c>
      <c r="G11461" s="5">
        <v>0.34499999999999997</v>
      </c>
    </row>
    <row r="11462" spans="1:7" x14ac:dyDescent="0.2">
      <c r="A11462" t="s">
        <v>6329</v>
      </c>
      <c r="B11462" t="s">
        <v>6330</v>
      </c>
      <c r="C11462" t="s">
        <v>447</v>
      </c>
      <c r="D11462" t="s">
        <v>481</v>
      </c>
      <c r="E11462" s="5">
        <v>19.600000023841901</v>
      </c>
      <c r="F11462" s="5">
        <v>171.882879943848</v>
      </c>
      <c r="G11462" s="5">
        <v>32.061999999999998</v>
      </c>
    </row>
    <row r="11463" spans="1:7" x14ac:dyDescent="0.2">
      <c r="A11463" t="s">
        <v>6331</v>
      </c>
      <c r="B11463" t="s">
        <v>6332</v>
      </c>
      <c r="C11463" t="s">
        <v>283</v>
      </c>
      <c r="D11463" t="s">
        <v>3707</v>
      </c>
      <c r="E11463" s="5">
        <v>1042</v>
      </c>
      <c r="F11463" s="5">
        <v>122.128357910156</v>
      </c>
      <c r="G11463" s="5">
        <v>26.355</v>
      </c>
    </row>
    <row r="11464" spans="1:7" x14ac:dyDescent="0.2">
      <c r="A11464" t="s">
        <v>6331</v>
      </c>
      <c r="B11464" t="s">
        <v>6332</v>
      </c>
      <c r="C11464" t="s">
        <v>310</v>
      </c>
      <c r="D11464" t="s">
        <v>3707</v>
      </c>
      <c r="E11464" s="5">
        <v>1438742.3973691601</v>
      </c>
      <c r="F11464" s="5">
        <v>178967.372275192</v>
      </c>
      <c r="G11464" s="5">
        <v>25208.773000000001</v>
      </c>
    </row>
    <row r="11465" spans="1:7" x14ac:dyDescent="0.2">
      <c r="A11465" t="s">
        <v>6333</v>
      </c>
      <c r="B11465" t="s">
        <v>6334</v>
      </c>
      <c r="C11465" t="s">
        <v>283</v>
      </c>
      <c r="D11465" t="s">
        <v>481</v>
      </c>
      <c r="E11465" s="5">
        <v>121804.79990239401</v>
      </c>
      <c r="F11465" s="5">
        <v>50991.514663208</v>
      </c>
      <c r="G11465" s="5">
        <v>15924.715</v>
      </c>
    </row>
    <row r="11466" spans="1:7" x14ac:dyDescent="0.2">
      <c r="A11466" t="s">
        <v>6333</v>
      </c>
      <c r="B11466" t="s">
        <v>6334</v>
      </c>
      <c r="C11466" t="s">
        <v>289</v>
      </c>
      <c r="D11466" t="s">
        <v>481</v>
      </c>
      <c r="E11466" s="5">
        <v>13378</v>
      </c>
      <c r="F11466" s="5">
        <v>9815.0360000000001</v>
      </c>
      <c r="G11466" s="5">
        <v>2940.17</v>
      </c>
    </row>
    <row r="11467" spans="1:7" x14ac:dyDescent="0.2">
      <c r="A11467" t="s">
        <v>6333</v>
      </c>
      <c r="B11467" t="s">
        <v>6334</v>
      </c>
      <c r="C11467" t="s">
        <v>307</v>
      </c>
      <c r="D11467" t="s">
        <v>481</v>
      </c>
      <c r="E11467" s="5">
        <v>0.15000000596046401</v>
      </c>
      <c r="F11467" s="5">
        <v>2.54175</v>
      </c>
      <c r="G11467" s="5">
        <v>0.76300000000000001</v>
      </c>
    </row>
    <row r="11468" spans="1:7" x14ac:dyDescent="0.2">
      <c r="A11468" t="s">
        <v>6333</v>
      </c>
      <c r="B11468" t="s">
        <v>6334</v>
      </c>
      <c r="C11468" t="s">
        <v>310</v>
      </c>
      <c r="D11468" t="s">
        <v>481</v>
      </c>
      <c r="E11468" s="5">
        <v>49397.3239121437</v>
      </c>
      <c r="F11468" s="5">
        <v>12135.161107551599</v>
      </c>
      <c r="G11468" s="5">
        <v>3859.73</v>
      </c>
    </row>
    <row r="11469" spans="1:7" x14ac:dyDescent="0.2">
      <c r="A11469" t="s">
        <v>6333</v>
      </c>
      <c r="B11469" t="s">
        <v>6334</v>
      </c>
      <c r="C11469" t="s">
        <v>317</v>
      </c>
      <c r="D11469" t="s">
        <v>481</v>
      </c>
      <c r="E11469" s="5">
        <v>1978.94215328619</v>
      </c>
      <c r="F11469" s="5">
        <v>9573.7720758209307</v>
      </c>
      <c r="G11469" s="5">
        <v>2873.29</v>
      </c>
    </row>
    <row r="11470" spans="1:7" x14ac:dyDescent="0.2">
      <c r="A11470" t="s">
        <v>6333</v>
      </c>
      <c r="B11470" t="s">
        <v>6334</v>
      </c>
      <c r="C11470" t="s">
        <v>333</v>
      </c>
      <c r="D11470" t="s">
        <v>481</v>
      </c>
      <c r="E11470" s="5">
        <v>0.25000000372529002</v>
      </c>
      <c r="F11470" s="5">
        <v>0.53151998901367203</v>
      </c>
      <c r="G11470" s="5">
        <v>0.16200000000000001</v>
      </c>
    </row>
    <row r="11471" spans="1:7" x14ac:dyDescent="0.2">
      <c r="A11471" t="s">
        <v>6333</v>
      </c>
      <c r="B11471" t="s">
        <v>6334</v>
      </c>
      <c r="C11471" t="s">
        <v>347</v>
      </c>
      <c r="D11471" t="s">
        <v>481</v>
      </c>
      <c r="E11471" s="5">
        <v>9</v>
      </c>
      <c r="F11471" s="5">
        <v>30.420910156249999</v>
      </c>
      <c r="G11471" s="5">
        <v>9.6780000000000008</v>
      </c>
    </row>
    <row r="11472" spans="1:7" x14ac:dyDescent="0.2">
      <c r="A11472" t="s">
        <v>6333</v>
      </c>
      <c r="B11472" t="s">
        <v>6334</v>
      </c>
      <c r="C11472" t="s">
        <v>357</v>
      </c>
      <c r="D11472" t="s">
        <v>481</v>
      </c>
      <c r="E11472" s="5">
        <v>25</v>
      </c>
      <c r="F11472" s="5">
        <v>13.148</v>
      </c>
      <c r="G11472" s="5">
        <v>4.5039999999999996</v>
      </c>
    </row>
    <row r="11473" spans="1:7" x14ac:dyDescent="0.2">
      <c r="A11473" t="s">
        <v>6333</v>
      </c>
      <c r="B11473" t="s">
        <v>6334</v>
      </c>
      <c r="C11473" t="s">
        <v>447</v>
      </c>
      <c r="D11473" t="s">
        <v>481</v>
      </c>
      <c r="E11473" s="5">
        <v>22.5</v>
      </c>
      <c r="F11473" s="5">
        <v>23.802</v>
      </c>
      <c r="G11473" s="5">
        <v>7.6980000000000004</v>
      </c>
    </row>
    <row r="11474" spans="1:7" x14ac:dyDescent="0.2">
      <c r="A11474" t="s">
        <v>6335</v>
      </c>
      <c r="B11474" t="s">
        <v>6336</v>
      </c>
      <c r="C11474" t="s">
        <v>283</v>
      </c>
      <c r="D11474" t="s">
        <v>481</v>
      </c>
      <c r="E11474" s="5">
        <v>280875</v>
      </c>
      <c r="F11474" s="5">
        <v>114397.47555932601</v>
      </c>
      <c r="G11474" s="5">
        <v>36105.074000000001</v>
      </c>
    </row>
    <row r="11475" spans="1:7" x14ac:dyDescent="0.2">
      <c r="A11475" t="s">
        <v>6335</v>
      </c>
      <c r="B11475" t="s">
        <v>6336</v>
      </c>
      <c r="C11475" t="s">
        <v>310</v>
      </c>
      <c r="D11475" t="s">
        <v>481</v>
      </c>
      <c r="E11475" s="5">
        <v>22374.830000042901</v>
      </c>
      <c r="F11475" s="5">
        <v>3175.5002416381799</v>
      </c>
      <c r="G11475" s="5">
        <v>966.87400000000002</v>
      </c>
    </row>
    <row r="11476" spans="1:7" x14ac:dyDescent="0.2">
      <c r="A11476" t="s">
        <v>6335</v>
      </c>
      <c r="B11476" t="s">
        <v>6336</v>
      </c>
      <c r="C11476" t="s">
        <v>317</v>
      </c>
      <c r="D11476" t="s">
        <v>481</v>
      </c>
      <c r="E11476" s="5">
        <v>0.25</v>
      </c>
      <c r="F11476" s="5">
        <v>7.73560009765625</v>
      </c>
      <c r="G11476" s="5">
        <v>2.883</v>
      </c>
    </row>
    <row r="11477" spans="1:7" x14ac:dyDescent="0.2">
      <c r="A11477" t="s">
        <v>6335</v>
      </c>
      <c r="B11477" t="s">
        <v>6336</v>
      </c>
      <c r="C11477" t="s">
        <v>443</v>
      </c>
      <c r="D11477" t="s">
        <v>481</v>
      </c>
      <c r="E11477" s="5">
        <v>1.5</v>
      </c>
      <c r="F11477" s="5">
        <v>1.2445300292968799</v>
      </c>
      <c r="G11477" s="5">
        <v>0.374</v>
      </c>
    </row>
    <row r="11478" spans="1:7" x14ac:dyDescent="0.2">
      <c r="A11478" t="s">
        <v>6337</v>
      </c>
      <c r="B11478" t="s">
        <v>6338</v>
      </c>
      <c r="C11478" t="s">
        <v>283</v>
      </c>
      <c r="D11478" t="s">
        <v>481</v>
      </c>
      <c r="E11478" s="5">
        <v>27001</v>
      </c>
      <c r="F11478" s="5">
        <v>1454.8957800293001</v>
      </c>
      <c r="G11478" s="5">
        <v>436.30799999999999</v>
      </c>
    </row>
    <row r="11479" spans="1:7" x14ac:dyDescent="0.2">
      <c r="A11479" t="s">
        <v>6337</v>
      </c>
      <c r="B11479" t="s">
        <v>6338</v>
      </c>
      <c r="C11479" t="s">
        <v>310</v>
      </c>
      <c r="D11479" t="s">
        <v>481</v>
      </c>
      <c r="E11479" s="5">
        <v>22912</v>
      </c>
      <c r="F11479" s="5">
        <v>1801.97956311035</v>
      </c>
      <c r="G11479" s="5">
        <v>531.65200000000004</v>
      </c>
    </row>
    <row r="11480" spans="1:7" x14ac:dyDescent="0.2">
      <c r="A11480" t="s">
        <v>6337</v>
      </c>
      <c r="B11480" t="s">
        <v>6338</v>
      </c>
      <c r="C11480" t="s">
        <v>441</v>
      </c>
      <c r="D11480" t="s">
        <v>481</v>
      </c>
      <c r="E11480" s="5">
        <v>0.140000000596046</v>
      </c>
      <c r="F11480" s="5">
        <v>0.28842999267578101</v>
      </c>
      <c r="G11480" s="5">
        <v>8.7999999999999995E-2</v>
      </c>
    </row>
    <row r="11481" spans="1:7" x14ac:dyDescent="0.2">
      <c r="A11481" t="s">
        <v>6339</v>
      </c>
      <c r="B11481" t="s">
        <v>6340</v>
      </c>
      <c r="C11481" t="s">
        <v>283</v>
      </c>
      <c r="D11481" t="s">
        <v>468</v>
      </c>
      <c r="E11481" s="5">
        <v>1044</v>
      </c>
      <c r="F11481" s="5">
        <v>119.054197753906</v>
      </c>
      <c r="G11481" s="5">
        <v>42.402000000000001</v>
      </c>
    </row>
    <row r="11482" spans="1:7" x14ac:dyDescent="0.2">
      <c r="A11482" t="s">
        <v>6339</v>
      </c>
      <c r="B11482" t="s">
        <v>6340</v>
      </c>
      <c r="C11482" t="s">
        <v>310</v>
      </c>
      <c r="D11482" t="s">
        <v>468</v>
      </c>
      <c r="E11482" s="5">
        <v>3529</v>
      </c>
      <c r="F11482" s="5">
        <v>369.04255816650402</v>
      </c>
      <c r="G11482" s="5">
        <v>134.90899999999999</v>
      </c>
    </row>
    <row r="11483" spans="1:7" x14ac:dyDescent="0.2">
      <c r="A11483" t="s">
        <v>6341</v>
      </c>
      <c r="B11483" t="s">
        <v>6342</v>
      </c>
      <c r="C11483" t="s">
        <v>274</v>
      </c>
      <c r="D11483" t="s">
        <v>481</v>
      </c>
      <c r="E11483" s="5">
        <v>0.89999997615814198</v>
      </c>
      <c r="F11483" s="5">
        <v>68.448179687500001</v>
      </c>
      <c r="G11483" s="5">
        <v>24.369</v>
      </c>
    </row>
    <row r="11484" spans="1:7" x14ac:dyDescent="0.2">
      <c r="A11484" t="s">
        <v>6341</v>
      </c>
      <c r="B11484" t="s">
        <v>6342</v>
      </c>
      <c r="C11484" t="s">
        <v>283</v>
      </c>
      <c r="D11484" t="s">
        <v>481</v>
      </c>
      <c r="E11484" s="5">
        <v>897</v>
      </c>
      <c r="F11484" s="5">
        <v>294.23199642944297</v>
      </c>
      <c r="G11484" s="5">
        <v>241.785</v>
      </c>
    </row>
    <row r="11485" spans="1:7" x14ac:dyDescent="0.2">
      <c r="A11485" t="s">
        <v>6341</v>
      </c>
      <c r="B11485" t="s">
        <v>6342</v>
      </c>
      <c r="C11485" t="s">
        <v>310</v>
      </c>
      <c r="D11485" t="s">
        <v>481</v>
      </c>
      <c r="E11485" s="5">
        <v>681.10000002384197</v>
      </c>
      <c r="F11485" s="5">
        <v>230.87011865234399</v>
      </c>
      <c r="G11485" s="5">
        <v>84.588999999999999</v>
      </c>
    </row>
    <row r="11486" spans="1:7" x14ac:dyDescent="0.2">
      <c r="A11486" t="s">
        <v>6343</v>
      </c>
      <c r="B11486" t="s">
        <v>6344</v>
      </c>
      <c r="C11486" t="s">
        <v>283</v>
      </c>
      <c r="D11486" t="s">
        <v>481</v>
      </c>
      <c r="E11486" s="5">
        <v>49320</v>
      </c>
      <c r="F11486" s="5">
        <v>6352.0701250000002</v>
      </c>
      <c r="G11486" s="5">
        <v>1544.1220000000001</v>
      </c>
    </row>
    <row r="11487" spans="1:7" x14ac:dyDescent="0.2">
      <c r="A11487" t="s">
        <v>6343</v>
      </c>
      <c r="B11487" t="s">
        <v>6344</v>
      </c>
      <c r="C11487" t="s">
        <v>310</v>
      </c>
      <c r="D11487" t="s">
        <v>481</v>
      </c>
      <c r="E11487" s="5">
        <v>12079</v>
      </c>
      <c r="F11487" s="5">
        <v>3447.8729311523398</v>
      </c>
      <c r="G11487" s="5">
        <v>836.51700000000005</v>
      </c>
    </row>
    <row r="11488" spans="1:7" x14ac:dyDescent="0.2">
      <c r="A11488" t="s">
        <v>6345</v>
      </c>
      <c r="B11488" t="s">
        <v>6346</v>
      </c>
      <c r="C11488" t="s">
        <v>310</v>
      </c>
      <c r="D11488" t="s">
        <v>481</v>
      </c>
      <c r="E11488" s="5">
        <v>1023.29998779297</v>
      </c>
      <c r="F11488" s="5">
        <v>254.685620483398</v>
      </c>
      <c r="G11488" s="5">
        <v>62.457000000000001</v>
      </c>
    </row>
    <row r="11489" spans="1:7" x14ac:dyDescent="0.2">
      <c r="A11489" t="s">
        <v>6347</v>
      </c>
      <c r="B11489" t="s">
        <v>6348</v>
      </c>
      <c r="C11489" t="s">
        <v>310</v>
      </c>
      <c r="D11489" t="s">
        <v>481</v>
      </c>
      <c r="E11489" s="5">
        <v>25</v>
      </c>
      <c r="F11489" s="5">
        <v>4.2528701171875003</v>
      </c>
      <c r="G11489" s="5">
        <v>1.0349999999999999</v>
      </c>
    </row>
    <row r="11490" spans="1:7" x14ac:dyDescent="0.2">
      <c r="A11490" t="s">
        <v>6349</v>
      </c>
      <c r="B11490" t="s">
        <v>6350</v>
      </c>
      <c r="C11490" t="s">
        <v>283</v>
      </c>
      <c r="D11490" t="s">
        <v>481</v>
      </c>
      <c r="E11490" s="5">
        <v>91029</v>
      </c>
      <c r="F11490" s="5">
        <v>14912.909593750001</v>
      </c>
      <c r="G11490" s="5">
        <v>3626.1120000000001</v>
      </c>
    </row>
    <row r="11491" spans="1:7" x14ac:dyDescent="0.2">
      <c r="A11491" t="s">
        <v>6349</v>
      </c>
      <c r="B11491" t="s">
        <v>6350</v>
      </c>
      <c r="C11491" t="s">
        <v>310</v>
      </c>
      <c r="D11491" t="s">
        <v>481</v>
      </c>
      <c r="E11491" s="5">
        <v>38236.669921875</v>
      </c>
      <c r="F11491" s="5">
        <v>7218.37153820801</v>
      </c>
      <c r="G11491" s="5">
        <v>1645.047</v>
      </c>
    </row>
    <row r="11492" spans="1:7" x14ac:dyDescent="0.2">
      <c r="A11492" t="s">
        <v>6351</v>
      </c>
      <c r="B11492" t="s">
        <v>6352</v>
      </c>
      <c r="C11492" t="s">
        <v>283</v>
      </c>
      <c r="D11492" t="s">
        <v>481</v>
      </c>
      <c r="E11492" s="5">
        <v>26134</v>
      </c>
      <c r="F11492" s="5">
        <v>1459.34334375</v>
      </c>
      <c r="G11492" s="5">
        <v>357.29599999999999</v>
      </c>
    </row>
    <row r="11493" spans="1:7" x14ac:dyDescent="0.2">
      <c r="A11493" t="s">
        <v>6351</v>
      </c>
      <c r="B11493" t="s">
        <v>6352</v>
      </c>
      <c r="C11493" t="s">
        <v>299</v>
      </c>
      <c r="D11493" t="s">
        <v>481</v>
      </c>
      <c r="E11493" s="5">
        <v>3.5</v>
      </c>
      <c r="F11493" s="5">
        <v>53.504519531249997</v>
      </c>
      <c r="G11493" s="5">
        <v>13.003</v>
      </c>
    </row>
    <row r="11494" spans="1:7" x14ac:dyDescent="0.2">
      <c r="A11494" t="s">
        <v>6351</v>
      </c>
      <c r="B11494" t="s">
        <v>6352</v>
      </c>
      <c r="C11494" t="s">
        <v>310</v>
      </c>
      <c r="D11494" t="s">
        <v>481</v>
      </c>
      <c r="E11494" s="5">
        <v>6643.5000000297996</v>
      </c>
      <c r="F11494" s="5">
        <v>1680.3044067993201</v>
      </c>
      <c r="G11494" s="5">
        <v>411.16300000000001</v>
      </c>
    </row>
    <row r="11495" spans="1:7" x14ac:dyDescent="0.2">
      <c r="A11495" t="s">
        <v>6353</v>
      </c>
      <c r="B11495" t="s">
        <v>6354</v>
      </c>
      <c r="C11495" t="s">
        <v>310</v>
      </c>
      <c r="D11495" t="s">
        <v>481</v>
      </c>
      <c r="E11495" s="5">
        <v>82</v>
      </c>
      <c r="F11495" s="5">
        <v>24.029769592285199</v>
      </c>
      <c r="G11495" s="5">
        <v>5.8440000000000003</v>
      </c>
    </row>
    <row r="11496" spans="1:7" x14ac:dyDescent="0.2">
      <c r="A11496" t="s">
        <v>6355</v>
      </c>
      <c r="B11496" t="s">
        <v>6356</v>
      </c>
      <c r="C11496" t="s">
        <v>310</v>
      </c>
      <c r="D11496" t="s">
        <v>481</v>
      </c>
      <c r="E11496" s="5">
        <v>2</v>
      </c>
      <c r="F11496" s="5">
        <v>4.0196500244140596</v>
      </c>
      <c r="G11496" s="5">
        <v>0.98</v>
      </c>
    </row>
    <row r="11497" spans="1:7" x14ac:dyDescent="0.2">
      <c r="A11497" t="s">
        <v>6357</v>
      </c>
      <c r="B11497" t="s">
        <v>6358</v>
      </c>
      <c r="C11497" t="s">
        <v>310</v>
      </c>
      <c r="D11497" t="s">
        <v>481</v>
      </c>
      <c r="E11497" s="5">
        <v>100</v>
      </c>
      <c r="F11497" s="5">
        <v>91.079257812500003</v>
      </c>
      <c r="G11497" s="5">
        <v>22.698</v>
      </c>
    </row>
    <row r="11498" spans="1:7" x14ac:dyDescent="0.2">
      <c r="A11498" t="s">
        <v>6359</v>
      </c>
      <c r="B11498" t="s">
        <v>6360</v>
      </c>
      <c r="C11498" t="s">
        <v>310</v>
      </c>
      <c r="D11498" t="s">
        <v>481</v>
      </c>
      <c r="E11498" s="5">
        <v>43.5</v>
      </c>
      <c r="F11498" s="5">
        <v>227.26946850585901</v>
      </c>
      <c r="G11498" s="5">
        <v>56.36</v>
      </c>
    </row>
    <row r="11499" spans="1:7" x14ac:dyDescent="0.2">
      <c r="A11499" t="s">
        <v>6361</v>
      </c>
      <c r="B11499" t="s">
        <v>6362</v>
      </c>
      <c r="C11499" t="s">
        <v>283</v>
      </c>
      <c r="D11499" t="s">
        <v>481</v>
      </c>
      <c r="E11499" s="5">
        <v>1400</v>
      </c>
      <c r="F11499" s="5">
        <v>200.42864062500001</v>
      </c>
      <c r="G11499" s="5">
        <v>48.704999999999998</v>
      </c>
    </row>
    <row r="11500" spans="1:7" x14ac:dyDescent="0.2">
      <c r="A11500" t="s">
        <v>6363</v>
      </c>
      <c r="B11500" t="s">
        <v>6364</v>
      </c>
      <c r="C11500" t="s">
        <v>310</v>
      </c>
      <c r="D11500" t="s">
        <v>481</v>
      </c>
      <c r="E11500" s="5">
        <v>228</v>
      </c>
      <c r="F11500" s="5">
        <v>142.36727343749999</v>
      </c>
      <c r="G11500" s="5">
        <v>35.728000000000002</v>
      </c>
    </row>
    <row r="11501" spans="1:7" x14ac:dyDescent="0.2">
      <c r="A11501" t="s">
        <v>6365</v>
      </c>
      <c r="B11501" t="s">
        <v>6366</v>
      </c>
      <c r="C11501" t="s">
        <v>283</v>
      </c>
      <c r="D11501" t="s">
        <v>481</v>
      </c>
      <c r="E11501" s="5">
        <v>450</v>
      </c>
      <c r="F11501" s="5">
        <v>229.1004375</v>
      </c>
      <c r="G11501" s="5">
        <v>55.673000000000002</v>
      </c>
    </row>
    <row r="11502" spans="1:7" x14ac:dyDescent="0.2">
      <c r="A11502" t="s">
        <v>6365</v>
      </c>
      <c r="B11502" t="s">
        <v>6366</v>
      </c>
      <c r="C11502" t="s">
        <v>310</v>
      </c>
      <c r="D11502" t="s">
        <v>481</v>
      </c>
      <c r="E11502" s="5">
        <v>917.80000001192104</v>
      </c>
      <c r="F11502" s="5">
        <v>295.838745239258</v>
      </c>
      <c r="G11502" s="5">
        <v>71.509</v>
      </c>
    </row>
    <row r="11503" spans="1:7" x14ac:dyDescent="0.2">
      <c r="A11503" t="s">
        <v>6367</v>
      </c>
      <c r="B11503" t="s">
        <v>6368</v>
      </c>
      <c r="C11503" t="s">
        <v>283</v>
      </c>
      <c r="D11503" t="s">
        <v>481</v>
      </c>
      <c r="E11503" s="5">
        <v>55695.854797363303</v>
      </c>
      <c r="F11503" s="5">
        <v>9152.5156025390606</v>
      </c>
      <c r="G11503" s="5">
        <v>2232.1610000000001</v>
      </c>
    </row>
    <row r="11504" spans="1:7" x14ac:dyDescent="0.2">
      <c r="A11504" t="s">
        <v>6367</v>
      </c>
      <c r="B11504" t="s">
        <v>6368</v>
      </c>
      <c r="C11504" t="s">
        <v>310</v>
      </c>
      <c r="D11504" t="s">
        <v>481</v>
      </c>
      <c r="E11504" s="5">
        <v>5258</v>
      </c>
      <c r="F11504" s="5">
        <v>1158.2669991760299</v>
      </c>
      <c r="G11504" s="5">
        <v>286.42899999999997</v>
      </c>
    </row>
    <row r="11505" spans="1:7" x14ac:dyDescent="0.2">
      <c r="A11505" t="s">
        <v>6369</v>
      </c>
      <c r="B11505" t="s">
        <v>6370</v>
      </c>
      <c r="C11505" t="s">
        <v>283</v>
      </c>
      <c r="D11505" t="s">
        <v>481</v>
      </c>
      <c r="E11505" s="5">
        <v>91987.640195280299</v>
      </c>
      <c r="F11505" s="5">
        <v>24066.275223754899</v>
      </c>
      <c r="G11505" s="5">
        <v>5878.2759999999998</v>
      </c>
    </row>
    <row r="11506" spans="1:7" x14ac:dyDescent="0.2">
      <c r="A11506" t="s">
        <v>6369</v>
      </c>
      <c r="B11506" t="s">
        <v>6370</v>
      </c>
      <c r="C11506" t="s">
        <v>310</v>
      </c>
      <c r="D11506" t="s">
        <v>481</v>
      </c>
      <c r="E11506" s="5">
        <v>13741.199999526099</v>
      </c>
      <c r="F11506" s="5">
        <v>10946.7711595459</v>
      </c>
      <c r="G11506" s="5">
        <v>2275.7620000000002</v>
      </c>
    </row>
    <row r="11507" spans="1:7" x14ac:dyDescent="0.2">
      <c r="A11507" t="s">
        <v>6369</v>
      </c>
      <c r="B11507" t="s">
        <v>6370</v>
      </c>
      <c r="C11507" t="s">
        <v>333</v>
      </c>
      <c r="D11507" t="s">
        <v>481</v>
      </c>
      <c r="E11507" s="5">
        <v>1</v>
      </c>
      <c r="F11507" s="5">
        <v>1.9131400146484401</v>
      </c>
      <c r="G11507" s="5">
        <v>0.46600000000000003</v>
      </c>
    </row>
    <row r="11508" spans="1:7" x14ac:dyDescent="0.2">
      <c r="A11508" t="s">
        <v>6369</v>
      </c>
      <c r="B11508" t="s">
        <v>6370</v>
      </c>
      <c r="C11508" t="s">
        <v>443</v>
      </c>
      <c r="D11508" t="s">
        <v>481</v>
      </c>
      <c r="E11508" s="5">
        <v>22</v>
      </c>
      <c r="F11508" s="5">
        <v>166.67525000000001</v>
      </c>
      <c r="G11508" s="5">
        <v>41.067999999999998</v>
      </c>
    </row>
    <row r="11509" spans="1:7" x14ac:dyDescent="0.2">
      <c r="A11509" t="s">
        <v>6369</v>
      </c>
      <c r="B11509" t="s">
        <v>6370</v>
      </c>
      <c r="C11509" t="s">
        <v>447</v>
      </c>
      <c r="D11509" t="s">
        <v>481</v>
      </c>
      <c r="E11509" s="5">
        <v>1</v>
      </c>
      <c r="F11509" s="5">
        <v>0.36688000488281303</v>
      </c>
      <c r="G11509" s="5">
        <v>0.09</v>
      </c>
    </row>
    <row r="11510" spans="1:7" x14ac:dyDescent="0.2">
      <c r="A11510" t="s">
        <v>6371</v>
      </c>
      <c r="B11510" t="s">
        <v>6372</v>
      </c>
      <c r="C11510" t="s">
        <v>273</v>
      </c>
      <c r="D11510" t="s">
        <v>468</v>
      </c>
      <c r="E11510" s="5">
        <v>1</v>
      </c>
      <c r="F11510" s="5">
        <v>3.5047099609374999</v>
      </c>
      <c r="G11510" s="5">
        <v>1.248</v>
      </c>
    </row>
    <row r="11511" spans="1:7" x14ac:dyDescent="0.2">
      <c r="A11511" t="s">
        <v>6371</v>
      </c>
      <c r="B11511" t="s">
        <v>6372</v>
      </c>
      <c r="C11511" t="s">
        <v>283</v>
      </c>
      <c r="D11511" t="s">
        <v>468</v>
      </c>
      <c r="E11511" s="5">
        <v>30825.4000000134</v>
      </c>
      <c r="F11511" s="5">
        <v>3452.9771321983299</v>
      </c>
      <c r="G11511" s="5">
        <v>1453.0619999999999</v>
      </c>
    </row>
    <row r="11512" spans="1:7" x14ac:dyDescent="0.2">
      <c r="A11512" t="s">
        <v>6371</v>
      </c>
      <c r="B11512" t="s">
        <v>6372</v>
      </c>
      <c r="C11512" t="s">
        <v>302</v>
      </c>
      <c r="D11512" t="s">
        <v>468</v>
      </c>
      <c r="E11512" s="5">
        <v>2</v>
      </c>
      <c r="F11512" s="5">
        <v>1.4189000244140599</v>
      </c>
      <c r="G11512" s="5">
        <v>0.50600000000000001</v>
      </c>
    </row>
    <row r="11513" spans="1:7" x14ac:dyDescent="0.2">
      <c r="A11513" t="s">
        <v>6371</v>
      </c>
      <c r="B11513" t="s">
        <v>6372</v>
      </c>
      <c r="C11513" t="s">
        <v>310</v>
      </c>
      <c r="D11513" t="s">
        <v>468</v>
      </c>
      <c r="E11513" s="5">
        <v>54087</v>
      </c>
      <c r="F11513" s="5">
        <v>2085.4920723257101</v>
      </c>
      <c r="G11513" s="5">
        <v>772.54100000000005</v>
      </c>
    </row>
    <row r="11514" spans="1:7" x14ac:dyDescent="0.2">
      <c r="A11514" t="s">
        <v>6371</v>
      </c>
      <c r="B11514" t="s">
        <v>6372</v>
      </c>
      <c r="C11514" t="s">
        <v>311</v>
      </c>
      <c r="D11514" t="s">
        <v>468</v>
      </c>
      <c r="E11514" s="5">
        <v>18</v>
      </c>
      <c r="F11514" s="5">
        <v>2.4506399841308601</v>
      </c>
      <c r="G11514" s="5">
        <v>1.2549999999999999</v>
      </c>
    </row>
    <row r="11515" spans="1:7" x14ac:dyDescent="0.2">
      <c r="A11515" t="s">
        <v>6371</v>
      </c>
      <c r="B11515" t="s">
        <v>6372</v>
      </c>
      <c r="C11515" t="s">
        <v>315</v>
      </c>
      <c r="D11515" t="s">
        <v>468</v>
      </c>
      <c r="E11515" s="5">
        <v>17</v>
      </c>
      <c r="F11515" s="5">
        <v>2.95043002319336</v>
      </c>
      <c r="G11515" s="5">
        <v>1.054</v>
      </c>
    </row>
    <row r="11516" spans="1:7" x14ac:dyDescent="0.2">
      <c r="A11516" t="s">
        <v>6371</v>
      </c>
      <c r="B11516" t="s">
        <v>6372</v>
      </c>
      <c r="C11516" t="s">
        <v>317</v>
      </c>
      <c r="D11516" t="s">
        <v>468</v>
      </c>
      <c r="E11516" s="5">
        <v>24.300000213086602</v>
      </c>
      <c r="F11516" s="5">
        <v>12.793850021362299</v>
      </c>
      <c r="G11516" s="5">
        <v>4.5679999999999996</v>
      </c>
    </row>
    <row r="11517" spans="1:7" x14ac:dyDescent="0.2">
      <c r="A11517" t="s">
        <v>6371</v>
      </c>
      <c r="B11517" t="s">
        <v>6372</v>
      </c>
      <c r="C11517" t="s">
        <v>333</v>
      </c>
      <c r="D11517" t="s">
        <v>468</v>
      </c>
      <c r="E11517" s="5">
        <v>5.1000000014901197</v>
      </c>
      <c r="F11517" s="5">
        <v>1.06169000244141</v>
      </c>
      <c r="G11517" s="5">
        <v>0.38200000000000001</v>
      </c>
    </row>
    <row r="11518" spans="1:7" x14ac:dyDescent="0.2">
      <c r="A11518" t="s">
        <v>6371</v>
      </c>
      <c r="B11518" t="s">
        <v>6372</v>
      </c>
      <c r="C11518" t="s">
        <v>347</v>
      </c>
      <c r="D11518" t="s">
        <v>468</v>
      </c>
      <c r="E11518" s="5">
        <v>0.30000001192092901</v>
      </c>
      <c r="F11518" s="5">
        <v>0.666349975585937</v>
      </c>
      <c r="G11518" s="5">
        <v>0.23899999999999999</v>
      </c>
    </row>
    <row r="11519" spans="1:7" x14ac:dyDescent="0.2">
      <c r="A11519" t="s">
        <v>6371</v>
      </c>
      <c r="B11519" t="s">
        <v>6372</v>
      </c>
      <c r="C11519" t="s">
        <v>431</v>
      </c>
      <c r="D11519" t="s">
        <v>468</v>
      </c>
      <c r="E11519" s="5">
        <v>5</v>
      </c>
      <c r="F11519" s="5">
        <v>37.364160888671897</v>
      </c>
      <c r="G11519" s="5">
        <v>13.303000000000001</v>
      </c>
    </row>
    <row r="11520" spans="1:7" x14ac:dyDescent="0.2">
      <c r="A11520" t="s">
        <v>6371</v>
      </c>
      <c r="B11520" t="s">
        <v>6372</v>
      </c>
      <c r="C11520" t="s">
        <v>441</v>
      </c>
      <c r="D11520" t="s">
        <v>468</v>
      </c>
      <c r="E11520" s="5">
        <v>2</v>
      </c>
      <c r="F11520" s="5">
        <v>0.21236000061035201</v>
      </c>
      <c r="G11520" s="5">
        <v>7.6999999999999999E-2</v>
      </c>
    </row>
    <row r="11521" spans="1:7" x14ac:dyDescent="0.2">
      <c r="A11521" t="s">
        <v>6371</v>
      </c>
      <c r="B11521" t="s">
        <v>6372</v>
      </c>
      <c r="C11521" t="s">
        <v>443</v>
      </c>
      <c r="D11521" t="s">
        <v>468</v>
      </c>
      <c r="E11521" s="5">
        <v>100</v>
      </c>
      <c r="F11521" s="5">
        <v>120.974519775391</v>
      </c>
      <c r="G11521" s="5">
        <v>45.363</v>
      </c>
    </row>
    <row r="11522" spans="1:7" x14ac:dyDescent="0.2">
      <c r="A11522" t="s">
        <v>6371</v>
      </c>
      <c r="B11522" t="s">
        <v>6372</v>
      </c>
      <c r="C11522" t="s">
        <v>447</v>
      </c>
      <c r="D11522" t="s">
        <v>468</v>
      </c>
      <c r="E11522" s="5">
        <v>4</v>
      </c>
      <c r="F11522" s="5">
        <v>7.5185500488281196</v>
      </c>
      <c r="G11522" s="5">
        <v>2.68</v>
      </c>
    </row>
    <row r="11523" spans="1:7" x14ac:dyDescent="0.2">
      <c r="A11523" t="s">
        <v>6371</v>
      </c>
      <c r="B11523" t="s">
        <v>6372</v>
      </c>
      <c r="C11523" t="s">
        <v>451</v>
      </c>
      <c r="D11523" t="s">
        <v>468</v>
      </c>
      <c r="E11523" s="5">
        <v>32.100000001490102</v>
      </c>
      <c r="F11523" s="5">
        <v>8.7549599456787099</v>
      </c>
      <c r="G11523" s="5">
        <v>3.1379999999999999</v>
      </c>
    </row>
    <row r="11524" spans="1:7" x14ac:dyDescent="0.2">
      <c r="A11524" t="s">
        <v>6373</v>
      </c>
      <c r="B11524" t="s">
        <v>6374</v>
      </c>
      <c r="C11524" t="s">
        <v>307</v>
      </c>
      <c r="D11524" t="s">
        <v>481</v>
      </c>
      <c r="E11524" s="5">
        <v>5.0900000128895</v>
      </c>
      <c r="F11524" s="5">
        <v>2296.7920927734399</v>
      </c>
      <c r="G11524" s="5">
        <v>23.55</v>
      </c>
    </row>
    <row r="11525" spans="1:7" x14ac:dyDescent="0.2">
      <c r="A11525" t="s">
        <v>6375</v>
      </c>
      <c r="B11525" t="s">
        <v>6376</v>
      </c>
      <c r="C11525" t="s">
        <v>310</v>
      </c>
      <c r="D11525" t="s">
        <v>6377</v>
      </c>
      <c r="E11525" s="5">
        <v>3850.24996319413</v>
      </c>
      <c r="F11525" s="5">
        <v>140827.95673828101</v>
      </c>
      <c r="G11525" s="5">
        <v>1414.53</v>
      </c>
    </row>
    <row r="11526" spans="1:7" x14ac:dyDescent="0.2">
      <c r="A11526" t="s">
        <v>6378</v>
      </c>
      <c r="B11526" t="s">
        <v>6379</v>
      </c>
      <c r="C11526" t="s">
        <v>310</v>
      </c>
      <c r="D11526" t="s">
        <v>6377</v>
      </c>
      <c r="E11526" s="5">
        <v>20508.2900482267</v>
      </c>
      <c r="F11526" s="5">
        <v>930839.71734179696</v>
      </c>
      <c r="G11526" s="5">
        <v>9339.8449999999903</v>
      </c>
    </row>
    <row r="11527" spans="1:7" x14ac:dyDescent="0.2">
      <c r="A11527" t="s">
        <v>6378</v>
      </c>
      <c r="B11527" t="s">
        <v>6379</v>
      </c>
      <c r="C11527" t="s">
        <v>441</v>
      </c>
      <c r="D11527" t="s">
        <v>6377</v>
      </c>
      <c r="E11527" s="5">
        <v>288.709999084473</v>
      </c>
      <c r="F11527" s="5">
        <v>40000.172500000001</v>
      </c>
      <c r="G11527" s="5">
        <v>401.69900000000001</v>
      </c>
    </row>
    <row r="11528" spans="1:7" x14ac:dyDescent="0.2">
      <c r="A11528" t="s">
        <v>6380</v>
      </c>
      <c r="B11528" t="s">
        <v>6381</v>
      </c>
      <c r="C11528" t="s">
        <v>310</v>
      </c>
      <c r="D11528" t="s">
        <v>481</v>
      </c>
      <c r="E11528" s="5">
        <v>8.4000000059604591</v>
      </c>
      <c r="F11528" s="5">
        <v>3.04177001953125</v>
      </c>
      <c r="G11528" s="5">
        <v>3.7999999999999999E-2</v>
      </c>
    </row>
    <row r="11529" spans="1:7" x14ac:dyDescent="0.2">
      <c r="A11529" t="s">
        <v>6382</v>
      </c>
      <c r="B11529" t="s">
        <v>6383</v>
      </c>
      <c r="C11529" t="s">
        <v>310</v>
      </c>
      <c r="D11529" t="s">
        <v>6377</v>
      </c>
      <c r="E11529" s="5">
        <v>2452.98998260498</v>
      </c>
      <c r="F11529" s="5">
        <v>7755.0165937499996</v>
      </c>
      <c r="G11529" s="5">
        <v>78.683999999999997</v>
      </c>
    </row>
    <row r="11530" spans="1:7" x14ac:dyDescent="0.2">
      <c r="A11530" t="s">
        <v>6382</v>
      </c>
      <c r="B11530" t="s">
        <v>6383</v>
      </c>
      <c r="C11530" t="s">
        <v>419</v>
      </c>
      <c r="D11530" t="s">
        <v>6377</v>
      </c>
      <c r="E11530" s="5">
        <v>1350</v>
      </c>
      <c r="F11530" s="5">
        <v>4063.8193124999998</v>
      </c>
      <c r="G11530" s="5">
        <v>41.204999999999998</v>
      </c>
    </row>
    <row r="11531" spans="1:7" x14ac:dyDescent="0.2">
      <c r="A11531" t="s">
        <v>6384</v>
      </c>
      <c r="B11531" t="s">
        <v>6385</v>
      </c>
      <c r="C11531" t="s">
        <v>283</v>
      </c>
      <c r="D11531" t="s">
        <v>481</v>
      </c>
      <c r="E11531" s="5">
        <v>15</v>
      </c>
      <c r="F11531" s="5">
        <v>20.030999999999999</v>
      </c>
      <c r="G11531" s="5">
        <v>5.4340000000000002</v>
      </c>
    </row>
    <row r="11532" spans="1:7" x14ac:dyDescent="0.2">
      <c r="A11532" t="s">
        <v>6386</v>
      </c>
      <c r="B11532" t="s">
        <v>6387</v>
      </c>
      <c r="C11532" t="s">
        <v>260</v>
      </c>
      <c r="D11532" t="s">
        <v>481</v>
      </c>
      <c r="E11532" s="5">
        <v>0.40000000596046398</v>
      </c>
      <c r="F11532" s="5">
        <v>2.0284799804687501</v>
      </c>
      <c r="G11532" s="5">
        <v>0.49399999999999999</v>
      </c>
    </row>
    <row r="11533" spans="1:7" x14ac:dyDescent="0.2">
      <c r="A11533" t="s">
        <v>6386</v>
      </c>
      <c r="B11533" t="s">
        <v>6387</v>
      </c>
      <c r="C11533" t="s">
        <v>310</v>
      </c>
      <c r="D11533" t="s">
        <v>481</v>
      </c>
      <c r="E11533" s="5">
        <v>11.2000000029802</v>
      </c>
      <c r="F11533" s="5">
        <v>1315.32811132813</v>
      </c>
      <c r="G11533" s="5">
        <v>320.19499999999999</v>
      </c>
    </row>
    <row r="11534" spans="1:7" x14ac:dyDescent="0.2">
      <c r="A11534" t="s">
        <v>6386</v>
      </c>
      <c r="B11534" t="s">
        <v>6387</v>
      </c>
      <c r="C11534" t="s">
        <v>447</v>
      </c>
      <c r="D11534" t="s">
        <v>481</v>
      </c>
      <c r="E11534" s="5">
        <v>14</v>
      </c>
      <c r="F11534" s="5">
        <v>39.57</v>
      </c>
      <c r="G11534" s="5">
        <v>10.180999999999999</v>
      </c>
    </row>
    <row r="11535" spans="1:7" x14ac:dyDescent="0.2">
      <c r="A11535" t="s">
        <v>6388</v>
      </c>
      <c r="B11535" t="s">
        <v>6389</v>
      </c>
      <c r="C11535" t="s">
        <v>310</v>
      </c>
      <c r="D11535" t="s">
        <v>481</v>
      </c>
      <c r="E11535" s="5">
        <v>25</v>
      </c>
      <c r="F11535" s="5">
        <v>20.866429687499998</v>
      </c>
      <c r="G11535" s="5">
        <v>2.0870000000000002</v>
      </c>
    </row>
    <row r="11536" spans="1:7" x14ac:dyDescent="0.2">
      <c r="A11536" t="s">
        <v>6390</v>
      </c>
      <c r="B11536" t="s">
        <v>6391</v>
      </c>
      <c r="C11536" t="s">
        <v>307</v>
      </c>
      <c r="D11536" t="s">
        <v>6392</v>
      </c>
      <c r="E11536" s="5">
        <v>8480000</v>
      </c>
      <c r="F11536" s="5">
        <v>842730.88800000004</v>
      </c>
      <c r="G11536" s="5">
        <v>126469.56</v>
      </c>
    </row>
    <row r="11537" spans="1:7" x14ac:dyDescent="0.2">
      <c r="A11537" t="s">
        <v>6390</v>
      </c>
      <c r="B11537" t="s">
        <v>6391</v>
      </c>
      <c r="C11537" t="s">
        <v>415</v>
      </c>
      <c r="D11537" t="s">
        <v>6392</v>
      </c>
      <c r="E11537" s="5">
        <v>560000</v>
      </c>
      <c r="F11537" s="5">
        <v>57744.743000000002</v>
      </c>
      <c r="G11537" s="5">
        <v>8665.6710000000003</v>
      </c>
    </row>
    <row r="11538" spans="1:7" x14ac:dyDescent="0.2">
      <c r="A11538" t="s">
        <v>6390</v>
      </c>
      <c r="B11538" t="s">
        <v>6391</v>
      </c>
      <c r="C11538" t="s">
        <v>441</v>
      </c>
      <c r="D11538" t="s">
        <v>6392</v>
      </c>
      <c r="E11538" s="5">
        <v>2395000</v>
      </c>
      <c r="F11538" s="5">
        <v>239266.83050000001</v>
      </c>
      <c r="G11538" s="5">
        <v>35906.978999999999</v>
      </c>
    </row>
    <row r="11539" spans="1:7" x14ac:dyDescent="0.2">
      <c r="A11539" t="s">
        <v>6390</v>
      </c>
      <c r="B11539" t="s">
        <v>6391</v>
      </c>
      <c r="C11539" t="s">
        <v>447</v>
      </c>
      <c r="D11539" t="s">
        <v>6392</v>
      </c>
      <c r="E11539" s="5">
        <v>342</v>
      </c>
      <c r="F11539" s="5">
        <v>33.101328125000002</v>
      </c>
      <c r="G11539" s="5">
        <v>5.5309999999999997</v>
      </c>
    </row>
    <row r="11540" spans="1:7" x14ac:dyDescent="0.2">
      <c r="A11540" t="s">
        <v>6393</v>
      </c>
      <c r="B11540" t="s">
        <v>6394</v>
      </c>
      <c r="C11540" t="s">
        <v>307</v>
      </c>
      <c r="D11540" t="s">
        <v>6392</v>
      </c>
      <c r="E11540" s="5">
        <v>3700000</v>
      </c>
      <c r="F11540" s="5">
        <v>368479.91899999999</v>
      </c>
      <c r="G11540" s="5">
        <v>55298.567999999999</v>
      </c>
    </row>
    <row r="11541" spans="1:7" x14ac:dyDescent="0.2">
      <c r="A11541" t="s">
        <v>6395</v>
      </c>
      <c r="B11541" t="s">
        <v>6396</v>
      </c>
      <c r="C11541" t="s">
        <v>307</v>
      </c>
      <c r="D11541" t="s">
        <v>6392</v>
      </c>
      <c r="E11541" s="5">
        <v>600000</v>
      </c>
      <c r="F11541" s="5">
        <v>59532.840499999998</v>
      </c>
      <c r="G11541" s="5">
        <v>8934.4519999999993</v>
      </c>
    </row>
    <row r="11542" spans="1:7" x14ac:dyDescent="0.2">
      <c r="A11542" t="s">
        <v>6395</v>
      </c>
      <c r="B11542" t="s">
        <v>6396</v>
      </c>
      <c r="C11542" t="s">
        <v>310</v>
      </c>
      <c r="D11542" t="s">
        <v>6392</v>
      </c>
      <c r="E11542" s="5">
        <v>28631.060000006099</v>
      </c>
      <c r="F11542" s="5">
        <v>334.62082324218699</v>
      </c>
      <c r="G11542" s="5">
        <v>50.764000000000003</v>
      </c>
    </row>
    <row r="11543" spans="1:7" x14ac:dyDescent="0.2">
      <c r="A11543" t="s">
        <v>6395</v>
      </c>
      <c r="B11543" t="s">
        <v>6396</v>
      </c>
      <c r="C11543" t="s">
        <v>441</v>
      </c>
      <c r="D11543" t="s">
        <v>6392</v>
      </c>
      <c r="E11543" s="5">
        <v>570000</v>
      </c>
      <c r="F11543" s="5">
        <v>55094.904000000002</v>
      </c>
      <c r="G11543" s="5">
        <v>8268.1910000000007</v>
      </c>
    </row>
    <row r="11544" spans="1:7" x14ac:dyDescent="0.2">
      <c r="A11544" t="s">
        <v>6397</v>
      </c>
      <c r="B11544" t="s">
        <v>6398</v>
      </c>
      <c r="C11544" t="s">
        <v>260</v>
      </c>
      <c r="D11544" t="s">
        <v>6392</v>
      </c>
      <c r="E11544" s="5">
        <v>792.299998283386</v>
      </c>
      <c r="F11544" s="5">
        <v>6720.9336953125003</v>
      </c>
      <c r="G11544" s="5">
        <v>1039.3030000000001</v>
      </c>
    </row>
    <row r="11545" spans="1:7" x14ac:dyDescent="0.2">
      <c r="A11545" t="s">
        <v>6397</v>
      </c>
      <c r="B11545" t="s">
        <v>6398</v>
      </c>
      <c r="C11545" t="s">
        <v>265</v>
      </c>
      <c r="D11545" t="s">
        <v>6392</v>
      </c>
      <c r="E11545" s="5">
        <v>772.69999694824196</v>
      </c>
      <c r="F11545" s="5">
        <v>6380.3450234374995</v>
      </c>
      <c r="G11545" s="5">
        <v>972.88599999999997</v>
      </c>
    </row>
    <row r="11546" spans="1:7" x14ac:dyDescent="0.2">
      <c r="A11546" t="s">
        <v>6397</v>
      </c>
      <c r="B11546" t="s">
        <v>6398</v>
      </c>
      <c r="C11546" t="s">
        <v>269</v>
      </c>
      <c r="D11546" t="s">
        <v>6392</v>
      </c>
      <c r="E11546" s="5">
        <v>46.599998474121101</v>
      </c>
      <c r="F11546" s="5">
        <v>384.88687499999997</v>
      </c>
      <c r="G11546" s="5">
        <v>58.298999999999999</v>
      </c>
    </row>
    <row r="11547" spans="1:7" x14ac:dyDescent="0.2">
      <c r="A11547" t="s">
        <v>6397</v>
      </c>
      <c r="B11547" t="s">
        <v>6398</v>
      </c>
      <c r="C11547" t="s">
        <v>271</v>
      </c>
      <c r="D11547" t="s">
        <v>6392</v>
      </c>
      <c r="E11547" s="5">
        <v>52.299999237060497</v>
      </c>
      <c r="F11547" s="5">
        <v>435.97250000000003</v>
      </c>
      <c r="G11547" s="5">
        <v>66.527000000000001</v>
      </c>
    </row>
    <row r="11548" spans="1:7" x14ac:dyDescent="0.2">
      <c r="A11548" t="s">
        <v>6397</v>
      </c>
      <c r="B11548" t="s">
        <v>6398</v>
      </c>
      <c r="C11548" t="s">
        <v>275</v>
      </c>
      <c r="D11548" t="s">
        <v>6392</v>
      </c>
      <c r="E11548" s="5">
        <v>22</v>
      </c>
      <c r="F11548" s="5">
        <v>181.54095312499999</v>
      </c>
      <c r="G11548" s="5">
        <v>27.797000000000001</v>
      </c>
    </row>
    <row r="11549" spans="1:7" x14ac:dyDescent="0.2">
      <c r="A11549" t="s">
        <v>6397</v>
      </c>
      <c r="B11549" t="s">
        <v>6398</v>
      </c>
      <c r="C11549" t="s">
        <v>280</v>
      </c>
      <c r="D11549" t="s">
        <v>6392</v>
      </c>
      <c r="E11549" s="5">
        <v>427.200000762939</v>
      </c>
      <c r="F11549" s="5">
        <v>3554.7980625</v>
      </c>
      <c r="G11549" s="5">
        <v>557.21900000000005</v>
      </c>
    </row>
    <row r="11550" spans="1:7" x14ac:dyDescent="0.2">
      <c r="A11550" t="s">
        <v>6397</v>
      </c>
      <c r="B11550" t="s">
        <v>6398</v>
      </c>
      <c r="C11550" t="s">
        <v>283</v>
      </c>
      <c r="D11550" t="s">
        <v>6392</v>
      </c>
      <c r="E11550" s="5">
        <v>1215.3399982452399</v>
      </c>
      <c r="F11550" s="5">
        <v>10066.544265625</v>
      </c>
      <c r="G11550" s="5">
        <v>1571.4359999999999</v>
      </c>
    </row>
    <row r="11551" spans="1:7" x14ac:dyDescent="0.2">
      <c r="A11551" t="s">
        <v>6397</v>
      </c>
      <c r="B11551" t="s">
        <v>6398</v>
      </c>
      <c r="C11551" t="s">
        <v>288</v>
      </c>
      <c r="D11551" t="s">
        <v>6392</v>
      </c>
      <c r="E11551" s="5">
        <v>89.900001525878906</v>
      </c>
      <c r="F11551" s="5">
        <v>765.11815624999997</v>
      </c>
      <c r="G11551" s="5">
        <v>115.898</v>
      </c>
    </row>
    <row r="11552" spans="1:7" x14ac:dyDescent="0.2">
      <c r="A11552" t="s">
        <v>6397</v>
      </c>
      <c r="B11552" t="s">
        <v>6398</v>
      </c>
      <c r="C11552" t="s">
        <v>290</v>
      </c>
      <c r="D11552" t="s">
        <v>6392</v>
      </c>
      <c r="E11552" s="5">
        <v>30</v>
      </c>
      <c r="F11552" s="5">
        <v>248.59937500000001</v>
      </c>
      <c r="G11552" s="5">
        <v>37.854999999999997</v>
      </c>
    </row>
    <row r="11553" spans="1:7" x14ac:dyDescent="0.2">
      <c r="A11553" t="s">
        <v>6397</v>
      </c>
      <c r="B11553" t="s">
        <v>6398</v>
      </c>
      <c r="C11553" t="s">
        <v>293</v>
      </c>
      <c r="D11553" t="s">
        <v>6392</v>
      </c>
      <c r="E11553" s="5">
        <v>49.900001525878899</v>
      </c>
      <c r="F11553" s="5">
        <v>412.08021874999997</v>
      </c>
      <c r="G11553" s="5">
        <v>62.378</v>
      </c>
    </row>
    <row r="11554" spans="1:7" x14ac:dyDescent="0.2">
      <c r="A11554" t="s">
        <v>6397</v>
      </c>
      <c r="B11554" t="s">
        <v>6398</v>
      </c>
      <c r="C11554" t="s">
        <v>299</v>
      </c>
      <c r="D11554" t="s">
        <v>6392</v>
      </c>
      <c r="E11554" s="5">
        <v>57</v>
      </c>
      <c r="F11554" s="5">
        <v>460.342625</v>
      </c>
      <c r="G11554" s="5">
        <v>70.182000000000002</v>
      </c>
    </row>
    <row r="11555" spans="1:7" x14ac:dyDescent="0.2">
      <c r="A11555" t="s">
        <v>6397</v>
      </c>
      <c r="B11555" t="s">
        <v>6398</v>
      </c>
      <c r="C11555" t="s">
        <v>302</v>
      </c>
      <c r="D11555" t="s">
        <v>6392</v>
      </c>
      <c r="E11555" s="5">
        <v>163.40000152587899</v>
      </c>
      <c r="F11555" s="5">
        <v>1326.39809375</v>
      </c>
      <c r="G11555" s="5">
        <v>211.42699999999999</v>
      </c>
    </row>
    <row r="11556" spans="1:7" x14ac:dyDescent="0.2">
      <c r="A11556" t="s">
        <v>6397</v>
      </c>
      <c r="B11556" t="s">
        <v>6398</v>
      </c>
      <c r="C11556" t="s">
        <v>307</v>
      </c>
      <c r="D11556" t="s">
        <v>6392</v>
      </c>
      <c r="E11556" s="5">
        <v>2321.99001121521</v>
      </c>
      <c r="F11556" s="5">
        <v>19231.445703124999</v>
      </c>
      <c r="G11556" s="5">
        <v>2964.2460000000001</v>
      </c>
    </row>
    <row r="11557" spans="1:7" x14ac:dyDescent="0.2">
      <c r="A11557" t="s">
        <v>6397</v>
      </c>
      <c r="B11557" t="s">
        <v>6398</v>
      </c>
      <c r="C11557" t="s">
        <v>310</v>
      </c>
      <c r="D11557" t="s">
        <v>6392</v>
      </c>
      <c r="E11557" s="5">
        <v>557.5</v>
      </c>
      <c r="F11557" s="5">
        <v>4563.8878359375003</v>
      </c>
      <c r="G11557" s="5">
        <v>728.19500000000005</v>
      </c>
    </row>
    <row r="11558" spans="1:7" x14ac:dyDescent="0.2">
      <c r="A11558" t="s">
        <v>6397</v>
      </c>
      <c r="B11558" t="s">
        <v>6398</v>
      </c>
      <c r="C11558" t="s">
        <v>313</v>
      </c>
      <c r="D11558" t="s">
        <v>6392</v>
      </c>
      <c r="E11558" s="5">
        <v>20</v>
      </c>
      <c r="F11558" s="5">
        <v>166.37009375</v>
      </c>
      <c r="G11558" s="5">
        <v>25.521000000000001</v>
      </c>
    </row>
    <row r="11559" spans="1:7" x14ac:dyDescent="0.2">
      <c r="A11559" t="s">
        <v>6397</v>
      </c>
      <c r="B11559" t="s">
        <v>6398</v>
      </c>
      <c r="C11559" t="s">
        <v>316</v>
      </c>
      <c r="D11559" t="s">
        <v>6392</v>
      </c>
      <c r="E11559" s="5">
        <v>47</v>
      </c>
      <c r="F11559" s="5">
        <v>367.82340625000001</v>
      </c>
      <c r="G11559" s="5">
        <v>55.738999999999997</v>
      </c>
    </row>
    <row r="11560" spans="1:7" x14ac:dyDescent="0.2">
      <c r="A11560" t="s">
        <v>6397</v>
      </c>
      <c r="B11560" t="s">
        <v>6398</v>
      </c>
      <c r="C11560" t="s">
        <v>317</v>
      </c>
      <c r="D11560" t="s">
        <v>6392</v>
      </c>
      <c r="E11560" s="5">
        <v>211.90000152587899</v>
      </c>
      <c r="F11560" s="5">
        <v>1779.5832499999999</v>
      </c>
      <c r="G11560" s="5">
        <v>278.44</v>
      </c>
    </row>
    <row r="11561" spans="1:7" x14ac:dyDescent="0.2">
      <c r="A11561" t="s">
        <v>6397</v>
      </c>
      <c r="B11561" t="s">
        <v>6398</v>
      </c>
      <c r="C11561" t="s">
        <v>318</v>
      </c>
      <c r="D11561" t="s">
        <v>6392</v>
      </c>
      <c r="E11561" s="5">
        <v>88.700000762939496</v>
      </c>
      <c r="F11561" s="5">
        <v>737.58334375000004</v>
      </c>
      <c r="G11561" s="5">
        <v>112.334</v>
      </c>
    </row>
    <row r="11562" spans="1:7" x14ac:dyDescent="0.2">
      <c r="A11562" t="s">
        <v>6397</v>
      </c>
      <c r="B11562" t="s">
        <v>6398</v>
      </c>
      <c r="C11562" t="s">
        <v>321</v>
      </c>
      <c r="D11562" t="s">
        <v>6392</v>
      </c>
      <c r="E11562" s="5">
        <v>124.100001335144</v>
      </c>
      <c r="F11562" s="5">
        <v>1019.7704609375</v>
      </c>
      <c r="G11562" s="5">
        <v>155.22800000000001</v>
      </c>
    </row>
    <row r="11563" spans="1:7" x14ac:dyDescent="0.2">
      <c r="A11563" t="s">
        <v>6397</v>
      </c>
      <c r="B11563" t="s">
        <v>6398</v>
      </c>
      <c r="C11563" t="s">
        <v>322</v>
      </c>
      <c r="D11563" t="s">
        <v>6392</v>
      </c>
      <c r="E11563" s="5">
        <v>1722.38999938965</v>
      </c>
      <c r="F11563" s="5">
        <v>14194.275820312499</v>
      </c>
      <c r="G11563" s="5">
        <v>2182.328</v>
      </c>
    </row>
    <row r="11564" spans="1:7" x14ac:dyDescent="0.2">
      <c r="A11564" t="s">
        <v>6397</v>
      </c>
      <c r="B11564" t="s">
        <v>6398</v>
      </c>
      <c r="C11564" t="s">
        <v>333</v>
      </c>
      <c r="D11564" t="s">
        <v>6392</v>
      </c>
      <c r="E11564" s="5">
        <v>1874.59999752045</v>
      </c>
      <c r="F11564" s="5">
        <v>15538.150328125001</v>
      </c>
      <c r="G11564" s="5">
        <v>2380.8310000000001</v>
      </c>
    </row>
    <row r="11565" spans="1:7" x14ac:dyDescent="0.2">
      <c r="A11565" t="s">
        <v>6397</v>
      </c>
      <c r="B11565" t="s">
        <v>6398</v>
      </c>
      <c r="C11565" t="s">
        <v>334</v>
      </c>
      <c r="D11565" t="s">
        <v>6392</v>
      </c>
      <c r="E11565" s="5">
        <v>23</v>
      </c>
      <c r="F11565" s="5">
        <v>179.958265625</v>
      </c>
      <c r="G11565" s="5">
        <v>27.559000000000001</v>
      </c>
    </row>
    <row r="11566" spans="1:7" x14ac:dyDescent="0.2">
      <c r="A11566" t="s">
        <v>6397</v>
      </c>
      <c r="B11566" t="s">
        <v>6398</v>
      </c>
      <c r="C11566" t="s">
        <v>336</v>
      </c>
      <c r="D11566" t="s">
        <v>6392</v>
      </c>
      <c r="E11566" s="5">
        <v>21.399999618530298</v>
      </c>
      <c r="F11566" s="5">
        <v>177.032203125</v>
      </c>
      <c r="G11566" s="5">
        <v>27.12</v>
      </c>
    </row>
    <row r="11567" spans="1:7" x14ac:dyDescent="0.2">
      <c r="A11567" t="s">
        <v>6397</v>
      </c>
      <c r="B11567" t="s">
        <v>6398</v>
      </c>
      <c r="C11567" t="s">
        <v>347</v>
      </c>
      <c r="D11567" t="s">
        <v>6392</v>
      </c>
      <c r="E11567" s="5">
        <v>50</v>
      </c>
      <c r="F11567" s="5">
        <v>414.33643749999999</v>
      </c>
      <c r="G11567" s="5">
        <v>62.716000000000001</v>
      </c>
    </row>
    <row r="11568" spans="1:7" x14ac:dyDescent="0.2">
      <c r="A11568" t="s">
        <v>6397</v>
      </c>
      <c r="B11568" t="s">
        <v>6398</v>
      </c>
      <c r="C11568" t="s">
        <v>352</v>
      </c>
      <c r="D11568" t="s">
        <v>6392</v>
      </c>
      <c r="E11568" s="5">
        <v>50</v>
      </c>
      <c r="F11568" s="5">
        <v>426.7444375</v>
      </c>
      <c r="G11568" s="5">
        <v>64.576999999999998</v>
      </c>
    </row>
    <row r="11569" spans="1:7" x14ac:dyDescent="0.2">
      <c r="A11569" t="s">
        <v>6397</v>
      </c>
      <c r="B11569" t="s">
        <v>6398</v>
      </c>
      <c r="C11569" t="s">
        <v>355</v>
      </c>
      <c r="D11569" t="s">
        <v>6392</v>
      </c>
      <c r="E11569" s="5">
        <v>207.799999237061</v>
      </c>
      <c r="F11569" s="5">
        <v>1702.620859375</v>
      </c>
      <c r="G11569" s="5">
        <v>260.48099999999999</v>
      </c>
    </row>
    <row r="11570" spans="1:7" x14ac:dyDescent="0.2">
      <c r="A11570" t="s">
        <v>6397</v>
      </c>
      <c r="B11570" t="s">
        <v>6398</v>
      </c>
      <c r="C11570" t="s">
        <v>357</v>
      </c>
      <c r="D11570" t="s">
        <v>6392</v>
      </c>
      <c r="E11570" s="5">
        <v>83.260000228881793</v>
      </c>
      <c r="F11570" s="5">
        <v>692.25300000000004</v>
      </c>
      <c r="G11570" s="5">
        <v>107.52</v>
      </c>
    </row>
    <row r="11571" spans="1:7" x14ac:dyDescent="0.2">
      <c r="A11571" t="s">
        <v>6397</v>
      </c>
      <c r="B11571" t="s">
        <v>6398</v>
      </c>
      <c r="C11571" t="s">
        <v>359</v>
      </c>
      <c r="D11571" t="s">
        <v>6392</v>
      </c>
      <c r="E11571" s="5">
        <v>20</v>
      </c>
      <c r="F11571" s="5">
        <v>156.45028124999999</v>
      </c>
      <c r="G11571" s="5">
        <v>24.033000000000001</v>
      </c>
    </row>
    <row r="11572" spans="1:7" x14ac:dyDescent="0.2">
      <c r="A11572" t="s">
        <v>6397</v>
      </c>
      <c r="B11572" t="s">
        <v>6398</v>
      </c>
      <c r="C11572" t="s">
        <v>371</v>
      </c>
      <c r="D11572" t="s">
        <v>6392</v>
      </c>
      <c r="E11572" s="5">
        <v>50</v>
      </c>
      <c r="F11572" s="5">
        <v>413.09800000000001</v>
      </c>
      <c r="G11572" s="5">
        <v>62.53</v>
      </c>
    </row>
    <row r="11573" spans="1:7" x14ac:dyDescent="0.2">
      <c r="A11573" t="s">
        <v>6397</v>
      </c>
      <c r="B11573" t="s">
        <v>6398</v>
      </c>
      <c r="C11573" t="s">
        <v>377</v>
      </c>
      <c r="D11573" t="s">
        <v>6392</v>
      </c>
      <c r="E11573" s="5">
        <v>54283.909914360403</v>
      </c>
      <c r="F11573" s="5">
        <v>454583.72767968499</v>
      </c>
      <c r="G11573" s="5">
        <v>69715.218000000095</v>
      </c>
    </row>
    <row r="11574" spans="1:7" x14ac:dyDescent="0.2">
      <c r="A11574" t="s">
        <v>6397</v>
      </c>
      <c r="B11574" t="s">
        <v>6398</v>
      </c>
      <c r="C11574" t="s">
        <v>387</v>
      </c>
      <c r="D11574" t="s">
        <v>6392</v>
      </c>
      <c r="E11574" s="5">
        <v>10253.534000396699</v>
      </c>
      <c r="F11574" s="5">
        <v>84602.080781249999</v>
      </c>
      <c r="G11574" s="5">
        <v>13011.273999999999</v>
      </c>
    </row>
    <row r="11575" spans="1:7" x14ac:dyDescent="0.2">
      <c r="A11575" t="s">
        <v>6397</v>
      </c>
      <c r="B11575" t="s">
        <v>6398</v>
      </c>
      <c r="C11575" t="s">
        <v>397</v>
      </c>
      <c r="D11575" t="s">
        <v>6392</v>
      </c>
      <c r="E11575" s="5">
        <v>580.55999755859398</v>
      </c>
      <c r="F11575" s="5">
        <v>4867.85903125</v>
      </c>
      <c r="G11575" s="5">
        <v>762.96</v>
      </c>
    </row>
    <row r="11576" spans="1:7" x14ac:dyDescent="0.2">
      <c r="A11576" t="s">
        <v>6397</v>
      </c>
      <c r="B11576" t="s">
        <v>6398</v>
      </c>
      <c r="C11576" t="s">
        <v>411</v>
      </c>
      <c r="D11576" t="s">
        <v>6392</v>
      </c>
      <c r="E11576" s="5">
        <v>40</v>
      </c>
      <c r="F11576" s="5">
        <v>333.33990625000001</v>
      </c>
      <c r="G11576" s="5">
        <v>50.566000000000003</v>
      </c>
    </row>
    <row r="11577" spans="1:7" x14ac:dyDescent="0.2">
      <c r="A11577" t="s">
        <v>6397</v>
      </c>
      <c r="B11577" t="s">
        <v>6398</v>
      </c>
      <c r="C11577" t="s">
        <v>415</v>
      </c>
      <c r="D11577" t="s">
        <v>6392</v>
      </c>
      <c r="E11577" s="5">
        <v>49.900001525878899</v>
      </c>
      <c r="F11577" s="5">
        <v>413.04703124999997</v>
      </c>
      <c r="G11577" s="5">
        <v>62.523000000000003</v>
      </c>
    </row>
    <row r="11578" spans="1:7" x14ac:dyDescent="0.2">
      <c r="A11578" t="s">
        <v>6397</v>
      </c>
      <c r="B11578" t="s">
        <v>6398</v>
      </c>
      <c r="C11578" t="s">
        <v>419</v>
      </c>
      <c r="D11578" t="s">
        <v>6392</v>
      </c>
      <c r="E11578" s="5">
        <v>798.59999656677201</v>
      </c>
      <c r="F11578" s="5">
        <v>6660.7451484374997</v>
      </c>
      <c r="G11578" s="5">
        <v>1022.871</v>
      </c>
    </row>
    <row r="11579" spans="1:7" x14ac:dyDescent="0.2">
      <c r="A11579" t="s">
        <v>6397</v>
      </c>
      <c r="B11579" t="s">
        <v>6398</v>
      </c>
      <c r="C11579" t="s">
        <v>439</v>
      </c>
      <c r="D11579" t="s">
        <v>6392</v>
      </c>
      <c r="E11579" s="5">
        <v>48</v>
      </c>
      <c r="F11579" s="5">
        <v>397.08096875000001</v>
      </c>
      <c r="G11579" s="5">
        <v>60.128</v>
      </c>
    </row>
    <row r="11580" spans="1:7" x14ac:dyDescent="0.2">
      <c r="A11580" t="s">
        <v>6397</v>
      </c>
      <c r="B11580" t="s">
        <v>6398</v>
      </c>
      <c r="C11580" t="s">
        <v>441</v>
      </c>
      <c r="D11580" t="s">
        <v>6392</v>
      </c>
      <c r="E11580" s="5">
        <v>22486.4579782486</v>
      </c>
      <c r="F11580" s="5">
        <v>187798.88303710899</v>
      </c>
      <c r="G11580" s="5">
        <v>28683.376999999899</v>
      </c>
    </row>
    <row r="11581" spans="1:7" x14ac:dyDescent="0.2">
      <c r="A11581" t="s">
        <v>6397</v>
      </c>
      <c r="B11581" t="s">
        <v>6398</v>
      </c>
      <c r="C11581" t="s">
        <v>443</v>
      </c>
      <c r="D11581" t="s">
        <v>6392</v>
      </c>
      <c r="E11581" s="5">
        <v>3480.4100065231301</v>
      </c>
      <c r="F11581" s="5">
        <v>29057.041015625</v>
      </c>
      <c r="G11581" s="5">
        <v>4522.6840000000002</v>
      </c>
    </row>
    <row r="11582" spans="1:7" x14ac:dyDescent="0.2">
      <c r="A11582" t="s">
        <v>6397</v>
      </c>
      <c r="B11582" t="s">
        <v>6398</v>
      </c>
      <c r="C11582" t="s">
        <v>447</v>
      </c>
      <c r="D11582" t="s">
        <v>6392</v>
      </c>
      <c r="E11582" s="5">
        <v>3053.54001426697</v>
      </c>
      <c r="F11582" s="5">
        <v>25270.647382812502</v>
      </c>
      <c r="G11582" s="5">
        <v>3909.1669999999999</v>
      </c>
    </row>
    <row r="11583" spans="1:7" x14ac:dyDescent="0.2">
      <c r="A11583" t="s">
        <v>6397</v>
      </c>
      <c r="B11583" t="s">
        <v>6398</v>
      </c>
      <c r="C11583" t="s">
        <v>457</v>
      </c>
      <c r="D11583" t="s">
        <v>6392</v>
      </c>
      <c r="E11583" s="5">
        <v>9.8999996185302699</v>
      </c>
      <c r="F11583" s="5">
        <v>88.093421875000004</v>
      </c>
      <c r="G11583" s="5">
        <v>13.78</v>
      </c>
    </row>
    <row r="11584" spans="1:7" x14ac:dyDescent="0.2">
      <c r="A11584" t="s">
        <v>6397</v>
      </c>
      <c r="B11584" t="s">
        <v>6398</v>
      </c>
      <c r="C11584" t="s">
        <v>459</v>
      </c>
      <c r="D11584" t="s">
        <v>6392</v>
      </c>
      <c r="E11584" s="5">
        <v>33</v>
      </c>
      <c r="F11584" s="5">
        <v>293.97806250000002</v>
      </c>
      <c r="G11584" s="5">
        <v>44.661999999999999</v>
      </c>
    </row>
    <row r="11585" spans="1:7" x14ac:dyDescent="0.2">
      <c r="A11585" t="s">
        <v>6399</v>
      </c>
      <c r="B11585" t="s">
        <v>6400</v>
      </c>
      <c r="C11585" t="s">
        <v>310</v>
      </c>
      <c r="D11585" t="s">
        <v>6392</v>
      </c>
      <c r="E11585" s="5">
        <v>1363.59997558594</v>
      </c>
      <c r="F11585" s="5">
        <v>21.720080078125001</v>
      </c>
      <c r="G11585" s="5">
        <v>3.2589999999999999</v>
      </c>
    </row>
    <row r="11586" spans="1:7" x14ac:dyDescent="0.2">
      <c r="A11586" t="s">
        <v>6399</v>
      </c>
      <c r="B11586" t="s">
        <v>6400</v>
      </c>
      <c r="C11586" t="s">
        <v>431</v>
      </c>
      <c r="D11586" t="s">
        <v>6392</v>
      </c>
      <c r="E11586" s="5">
        <v>100000</v>
      </c>
      <c r="F11586" s="5">
        <v>888386.46400000004</v>
      </c>
      <c r="G11586" s="5">
        <v>133259.1</v>
      </c>
    </row>
    <row r="11587" spans="1:7" x14ac:dyDescent="0.2">
      <c r="A11587" t="s">
        <v>6399</v>
      </c>
      <c r="B11587" t="s">
        <v>6400</v>
      </c>
      <c r="C11587" t="s">
        <v>441</v>
      </c>
      <c r="D11587" t="s">
        <v>6392</v>
      </c>
      <c r="E11587" s="5">
        <v>1100500</v>
      </c>
      <c r="F11587" s="5">
        <v>9082755.2960000001</v>
      </c>
      <c r="G11587" s="5">
        <v>1362425.7279999999</v>
      </c>
    </row>
    <row r="11588" spans="1:7" x14ac:dyDescent="0.2">
      <c r="A11588" t="s">
        <v>6401</v>
      </c>
      <c r="B11588" t="s">
        <v>6402</v>
      </c>
      <c r="C11588" t="s">
        <v>415</v>
      </c>
      <c r="D11588" t="s">
        <v>6392</v>
      </c>
      <c r="E11588" s="5">
        <v>10</v>
      </c>
      <c r="F11588" s="5">
        <v>11.17373046875</v>
      </c>
      <c r="G11588" s="5">
        <v>2.7160000000000002</v>
      </c>
    </row>
    <row r="11589" spans="1:7" x14ac:dyDescent="0.2">
      <c r="A11589" t="s">
        <v>6403</v>
      </c>
      <c r="B11589" t="s">
        <v>6404</v>
      </c>
      <c r="C11589" t="s">
        <v>310</v>
      </c>
      <c r="D11589" t="s">
        <v>6392</v>
      </c>
      <c r="E11589" s="5">
        <v>200</v>
      </c>
      <c r="F11589" s="5">
        <v>2.2903200683593701</v>
      </c>
      <c r="G11589" s="5">
        <v>0.55800000000000005</v>
      </c>
    </row>
    <row r="11590" spans="1:7" x14ac:dyDescent="0.2">
      <c r="A11590" t="s">
        <v>6405</v>
      </c>
      <c r="B11590" t="s">
        <v>6406</v>
      </c>
      <c r="C11590" t="s">
        <v>283</v>
      </c>
      <c r="D11590" t="s">
        <v>6392</v>
      </c>
      <c r="E11590" s="5">
        <v>134.799999952316</v>
      </c>
      <c r="F11590" s="5">
        <v>241.68598544311499</v>
      </c>
      <c r="G11590" s="5">
        <v>77.474999999999994</v>
      </c>
    </row>
    <row r="11591" spans="1:7" x14ac:dyDescent="0.2">
      <c r="A11591" t="s">
        <v>6405</v>
      </c>
      <c r="B11591" t="s">
        <v>6406</v>
      </c>
      <c r="C11591" t="s">
        <v>316</v>
      </c>
      <c r="D11591" t="s">
        <v>6392</v>
      </c>
      <c r="E11591" s="5">
        <v>2.5</v>
      </c>
      <c r="F11591" s="5">
        <v>24.168660156249999</v>
      </c>
      <c r="G11591" s="5">
        <v>7.2510000000000003</v>
      </c>
    </row>
    <row r="11592" spans="1:7" x14ac:dyDescent="0.2">
      <c r="A11592" t="s">
        <v>6405</v>
      </c>
      <c r="B11592" t="s">
        <v>6406</v>
      </c>
      <c r="C11592" t="s">
        <v>347</v>
      </c>
      <c r="D11592" t="s">
        <v>6392</v>
      </c>
      <c r="E11592" s="5">
        <v>0.10000000149011599</v>
      </c>
      <c r="F11592" s="5">
        <v>16.204129882812499</v>
      </c>
      <c r="G11592" s="5">
        <v>5.4269999999999996</v>
      </c>
    </row>
    <row r="11593" spans="1:7" x14ac:dyDescent="0.2">
      <c r="A11593" t="s">
        <v>6405</v>
      </c>
      <c r="B11593" t="s">
        <v>6406</v>
      </c>
      <c r="C11593" t="s">
        <v>419</v>
      </c>
      <c r="D11593" t="s">
        <v>6392</v>
      </c>
      <c r="E11593" s="5">
        <v>0.20000000298023199</v>
      </c>
      <c r="F11593" s="5">
        <v>1.65311999511719</v>
      </c>
      <c r="G11593" s="5">
        <v>0.497</v>
      </c>
    </row>
    <row r="11594" spans="1:7" x14ac:dyDescent="0.2">
      <c r="A11594" t="s">
        <v>6407</v>
      </c>
      <c r="B11594" t="s">
        <v>6408</v>
      </c>
      <c r="C11594" t="s">
        <v>260</v>
      </c>
      <c r="D11594" t="s">
        <v>6392</v>
      </c>
      <c r="E11594" s="5">
        <v>970.99999237060501</v>
      </c>
      <c r="F11594" s="5">
        <v>8190.5394374999996</v>
      </c>
      <c r="G11594" s="5">
        <v>784.10699999999997</v>
      </c>
    </row>
    <row r="11595" spans="1:7" x14ac:dyDescent="0.2">
      <c r="A11595" t="s">
        <v>6407</v>
      </c>
      <c r="B11595" t="s">
        <v>6408</v>
      </c>
      <c r="C11595" t="s">
        <v>265</v>
      </c>
      <c r="D11595" t="s">
        <v>6392</v>
      </c>
      <c r="E11595" s="5">
        <v>260</v>
      </c>
      <c r="F11595" s="5">
        <v>2202.8388437499998</v>
      </c>
      <c r="G11595" s="5">
        <v>173.95099999999999</v>
      </c>
    </row>
    <row r="11596" spans="1:7" x14ac:dyDescent="0.2">
      <c r="A11596" t="s">
        <v>6407</v>
      </c>
      <c r="B11596" t="s">
        <v>6408</v>
      </c>
      <c r="C11596" t="s">
        <v>269</v>
      </c>
      <c r="D11596" t="s">
        <v>6392</v>
      </c>
      <c r="E11596" s="5">
        <v>40</v>
      </c>
      <c r="F11596" s="5">
        <v>333.04403124999999</v>
      </c>
      <c r="G11596" s="5">
        <v>19.298999999999999</v>
      </c>
    </row>
    <row r="11597" spans="1:7" x14ac:dyDescent="0.2">
      <c r="A11597" t="s">
        <v>6407</v>
      </c>
      <c r="B11597" t="s">
        <v>6408</v>
      </c>
      <c r="C11597" t="s">
        <v>280</v>
      </c>
      <c r="D11597" t="s">
        <v>6392</v>
      </c>
      <c r="E11597" s="5">
        <v>137</v>
      </c>
      <c r="F11597" s="5">
        <v>1132.0453749999999</v>
      </c>
      <c r="G11597" s="5">
        <v>142.36000000000001</v>
      </c>
    </row>
    <row r="11598" spans="1:7" x14ac:dyDescent="0.2">
      <c r="A11598" t="s">
        <v>6407</v>
      </c>
      <c r="B11598" t="s">
        <v>6408</v>
      </c>
      <c r="C11598" t="s">
        <v>283</v>
      </c>
      <c r="D11598" t="s">
        <v>6392</v>
      </c>
      <c r="E11598" s="5">
        <v>360</v>
      </c>
      <c r="F11598" s="5">
        <v>3011.921828125</v>
      </c>
      <c r="G11598" s="5">
        <v>173.83600000000001</v>
      </c>
    </row>
    <row r="11599" spans="1:7" x14ac:dyDescent="0.2">
      <c r="A11599" t="s">
        <v>6407</v>
      </c>
      <c r="B11599" t="s">
        <v>6408</v>
      </c>
      <c r="C11599" t="s">
        <v>289</v>
      </c>
      <c r="D11599" t="s">
        <v>6392</v>
      </c>
      <c r="E11599" s="5">
        <v>41</v>
      </c>
      <c r="F11599" s="5">
        <v>348.80056250000001</v>
      </c>
      <c r="G11599" s="5">
        <v>20.983000000000001</v>
      </c>
    </row>
    <row r="11600" spans="1:7" x14ac:dyDescent="0.2">
      <c r="A11600" t="s">
        <v>6407</v>
      </c>
      <c r="B11600" t="s">
        <v>6408</v>
      </c>
      <c r="C11600" t="s">
        <v>302</v>
      </c>
      <c r="D11600" t="s">
        <v>6392</v>
      </c>
      <c r="E11600" s="5">
        <v>115</v>
      </c>
      <c r="F11600" s="5">
        <v>951.94600000000003</v>
      </c>
      <c r="G11600" s="5">
        <v>112.316</v>
      </c>
    </row>
    <row r="11601" spans="1:7" x14ac:dyDescent="0.2">
      <c r="A11601" t="s">
        <v>6407</v>
      </c>
      <c r="B11601" t="s">
        <v>6408</v>
      </c>
      <c r="C11601" t="s">
        <v>304</v>
      </c>
      <c r="D11601" t="s">
        <v>6392</v>
      </c>
      <c r="E11601" s="5">
        <v>40</v>
      </c>
      <c r="F11601" s="5">
        <v>331.64325000000002</v>
      </c>
      <c r="G11601" s="5">
        <v>19.22</v>
      </c>
    </row>
    <row r="11602" spans="1:7" x14ac:dyDescent="0.2">
      <c r="A11602" t="s">
        <v>6407</v>
      </c>
      <c r="B11602" t="s">
        <v>6408</v>
      </c>
      <c r="C11602" t="s">
        <v>307</v>
      </c>
      <c r="D11602" t="s">
        <v>6392</v>
      </c>
      <c r="E11602" s="5">
        <v>1871.4100017547601</v>
      </c>
      <c r="F11602" s="5">
        <v>15440.7984375</v>
      </c>
      <c r="G11602" s="5">
        <v>1345.2360000000001</v>
      </c>
    </row>
    <row r="11603" spans="1:7" x14ac:dyDescent="0.2">
      <c r="A11603" t="s">
        <v>6407</v>
      </c>
      <c r="B11603" t="s">
        <v>6408</v>
      </c>
      <c r="C11603" t="s">
        <v>310</v>
      </c>
      <c r="D11603" t="s">
        <v>6392</v>
      </c>
      <c r="E11603" s="5">
        <v>223.83999633789099</v>
      </c>
      <c r="F11603" s="5">
        <v>1849.5730625000001</v>
      </c>
      <c r="G11603" s="5">
        <v>195.63499999999999</v>
      </c>
    </row>
    <row r="11604" spans="1:7" x14ac:dyDescent="0.2">
      <c r="A11604" t="s">
        <v>6407</v>
      </c>
      <c r="B11604" t="s">
        <v>6408</v>
      </c>
      <c r="C11604" t="s">
        <v>314</v>
      </c>
      <c r="D11604" t="s">
        <v>6392</v>
      </c>
      <c r="E11604" s="5">
        <v>56.799999237060497</v>
      </c>
      <c r="F11604" s="5">
        <v>472.83096875000001</v>
      </c>
      <c r="G11604" s="5">
        <v>9.0559999999999992</v>
      </c>
    </row>
    <row r="11605" spans="1:7" x14ac:dyDescent="0.2">
      <c r="A11605" t="s">
        <v>6407</v>
      </c>
      <c r="B11605" t="s">
        <v>6408</v>
      </c>
      <c r="C11605" t="s">
        <v>317</v>
      </c>
      <c r="D11605" t="s">
        <v>6392</v>
      </c>
      <c r="E11605" s="5">
        <v>875.10000228881802</v>
      </c>
      <c r="F11605" s="5">
        <v>7302.3360624999996</v>
      </c>
      <c r="G11605" s="5">
        <v>636.86699999999996</v>
      </c>
    </row>
    <row r="11606" spans="1:7" x14ac:dyDescent="0.2">
      <c r="A11606" t="s">
        <v>6407</v>
      </c>
      <c r="B11606" t="s">
        <v>6408</v>
      </c>
      <c r="C11606" t="s">
        <v>321</v>
      </c>
      <c r="D11606" t="s">
        <v>6392</v>
      </c>
      <c r="E11606" s="5">
        <v>1048.7100028991699</v>
      </c>
      <c r="F11606" s="5">
        <v>8637.9890625000007</v>
      </c>
      <c r="G11606" s="5">
        <v>656.11699999999996</v>
      </c>
    </row>
    <row r="11607" spans="1:7" x14ac:dyDescent="0.2">
      <c r="A11607" t="s">
        <v>6407</v>
      </c>
      <c r="B11607" t="s">
        <v>6408</v>
      </c>
      <c r="C11607" t="s">
        <v>322</v>
      </c>
      <c r="D11607" t="s">
        <v>6392</v>
      </c>
      <c r="E11607" s="5">
        <v>145.5</v>
      </c>
      <c r="F11607" s="5">
        <v>1192.32</v>
      </c>
      <c r="G11607" s="5">
        <v>87.83</v>
      </c>
    </row>
    <row r="11608" spans="1:7" x14ac:dyDescent="0.2">
      <c r="A11608" t="s">
        <v>6407</v>
      </c>
      <c r="B11608" t="s">
        <v>6408</v>
      </c>
      <c r="C11608" t="s">
        <v>324</v>
      </c>
      <c r="D11608" t="s">
        <v>6392</v>
      </c>
      <c r="E11608" s="5">
        <v>46</v>
      </c>
      <c r="F11608" s="5">
        <v>382.19146875000001</v>
      </c>
      <c r="G11608" s="5">
        <v>26.736999999999998</v>
      </c>
    </row>
    <row r="11609" spans="1:7" x14ac:dyDescent="0.2">
      <c r="A11609" t="s">
        <v>6407</v>
      </c>
      <c r="B11609" t="s">
        <v>6408</v>
      </c>
      <c r="C11609" t="s">
        <v>329</v>
      </c>
      <c r="D11609" t="s">
        <v>6392</v>
      </c>
      <c r="E11609" s="5">
        <v>78</v>
      </c>
      <c r="F11609" s="5">
        <v>610.33893750000004</v>
      </c>
      <c r="G11609" s="5">
        <v>62.773000000000003</v>
      </c>
    </row>
    <row r="11610" spans="1:7" x14ac:dyDescent="0.2">
      <c r="A11610" t="s">
        <v>6407</v>
      </c>
      <c r="B11610" t="s">
        <v>6408</v>
      </c>
      <c r="C11610" t="s">
        <v>333</v>
      </c>
      <c r="D11610" t="s">
        <v>6392</v>
      </c>
      <c r="E11610" s="5">
        <v>449.5</v>
      </c>
      <c r="F11610" s="5">
        <v>3721.9143281249999</v>
      </c>
      <c r="G11610" s="5">
        <v>221.98699999999999</v>
      </c>
    </row>
    <row r="11611" spans="1:7" x14ac:dyDescent="0.2">
      <c r="A11611" t="s">
        <v>6407</v>
      </c>
      <c r="B11611" t="s">
        <v>6408</v>
      </c>
      <c r="C11611" t="s">
        <v>341</v>
      </c>
      <c r="D11611" t="s">
        <v>6392</v>
      </c>
      <c r="E11611" s="5">
        <v>34</v>
      </c>
      <c r="F11611" s="5">
        <v>289.14109374999998</v>
      </c>
      <c r="G11611" s="5">
        <v>12.045999999999999</v>
      </c>
    </row>
    <row r="11612" spans="1:7" x14ac:dyDescent="0.2">
      <c r="A11612" t="s">
        <v>6407</v>
      </c>
      <c r="B11612" t="s">
        <v>6408</v>
      </c>
      <c r="C11612" t="s">
        <v>371</v>
      </c>
      <c r="D11612" t="s">
        <v>6392</v>
      </c>
      <c r="E11612" s="5">
        <v>56</v>
      </c>
      <c r="F11612" s="5">
        <v>438.09359375000003</v>
      </c>
      <c r="G11612" s="5">
        <v>36.942999999999998</v>
      </c>
    </row>
    <row r="11613" spans="1:7" x14ac:dyDescent="0.2">
      <c r="A11613" t="s">
        <v>6407</v>
      </c>
      <c r="B11613" t="s">
        <v>6408</v>
      </c>
      <c r="C11613" t="s">
        <v>377</v>
      </c>
      <c r="D11613" t="s">
        <v>6392</v>
      </c>
      <c r="E11613" s="5">
        <v>2249.02000045776</v>
      </c>
      <c r="F11613" s="5">
        <v>18735.823234374999</v>
      </c>
      <c r="G11613" s="5">
        <v>1335.8879999999999</v>
      </c>
    </row>
    <row r="11614" spans="1:7" x14ac:dyDescent="0.2">
      <c r="A11614" t="s">
        <v>6407</v>
      </c>
      <c r="B11614" t="s">
        <v>6408</v>
      </c>
      <c r="C11614" t="s">
        <v>387</v>
      </c>
      <c r="D11614" t="s">
        <v>6392</v>
      </c>
      <c r="E11614" s="5">
        <v>531.10000228881802</v>
      </c>
      <c r="F11614" s="5">
        <v>4472.1544218749996</v>
      </c>
      <c r="G11614" s="5">
        <v>327.40100000000001</v>
      </c>
    </row>
    <row r="11615" spans="1:7" x14ac:dyDescent="0.2">
      <c r="A11615" t="s">
        <v>6407</v>
      </c>
      <c r="B11615" t="s">
        <v>6408</v>
      </c>
      <c r="C11615" t="s">
        <v>397</v>
      </c>
      <c r="D11615" t="s">
        <v>6392</v>
      </c>
      <c r="E11615" s="5">
        <v>295</v>
      </c>
      <c r="F11615" s="5">
        <v>2373.03753125</v>
      </c>
      <c r="G11615" s="5">
        <v>207.75399999999999</v>
      </c>
    </row>
    <row r="11616" spans="1:7" x14ac:dyDescent="0.2">
      <c r="A11616" t="s">
        <v>6407</v>
      </c>
      <c r="B11616" t="s">
        <v>6408</v>
      </c>
      <c r="C11616" t="s">
        <v>407</v>
      </c>
      <c r="D11616" t="s">
        <v>6392</v>
      </c>
      <c r="E11616" s="5">
        <v>78</v>
      </c>
      <c r="F11616" s="5">
        <v>645.25656249999997</v>
      </c>
      <c r="G11616" s="5">
        <v>66.331999999999994</v>
      </c>
    </row>
    <row r="11617" spans="1:7" x14ac:dyDescent="0.2">
      <c r="A11617" t="s">
        <v>6407</v>
      </c>
      <c r="B11617" t="s">
        <v>6408</v>
      </c>
      <c r="C11617" t="s">
        <v>409</v>
      </c>
      <c r="D11617" t="s">
        <v>6392</v>
      </c>
      <c r="E11617" s="5">
        <v>35</v>
      </c>
      <c r="F11617" s="5">
        <v>273.87003125000001</v>
      </c>
      <c r="G11617" s="5">
        <v>12.303000000000001</v>
      </c>
    </row>
    <row r="11618" spans="1:7" x14ac:dyDescent="0.2">
      <c r="A11618" t="s">
        <v>6407</v>
      </c>
      <c r="B11618" t="s">
        <v>6408</v>
      </c>
      <c r="C11618" t="s">
        <v>413</v>
      </c>
      <c r="D11618" t="s">
        <v>6392</v>
      </c>
      <c r="E11618" s="5">
        <v>32</v>
      </c>
      <c r="F11618" s="5">
        <v>274.34162500000002</v>
      </c>
      <c r="G11618" s="5">
        <v>9.5670000000000002</v>
      </c>
    </row>
    <row r="11619" spans="1:7" x14ac:dyDescent="0.2">
      <c r="A11619" t="s">
        <v>6407</v>
      </c>
      <c r="B11619" t="s">
        <v>6408</v>
      </c>
      <c r="C11619" t="s">
        <v>419</v>
      </c>
      <c r="D11619" t="s">
        <v>6392</v>
      </c>
      <c r="E11619" s="5">
        <v>52</v>
      </c>
      <c r="F11619" s="5">
        <v>419.38884374999998</v>
      </c>
      <c r="G11619" s="5">
        <v>33.228999999999999</v>
      </c>
    </row>
    <row r="11620" spans="1:7" x14ac:dyDescent="0.2">
      <c r="A11620" t="s">
        <v>6407</v>
      </c>
      <c r="B11620" t="s">
        <v>6408</v>
      </c>
      <c r="C11620" t="s">
        <v>435</v>
      </c>
      <c r="D11620" t="s">
        <v>6392</v>
      </c>
      <c r="E11620" s="5">
        <v>58</v>
      </c>
      <c r="F11620" s="5">
        <v>480.09440625000002</v>
      </c>
      <c r="G11620" s="5">
        <v>41.539000000000001</v>
      </c>
    </row>
    <row r="11621" spans="1:7" x14ac:dyDescent="0.2">
      <c r="A11621" t="s">
        <v>6407</v>
      </c>
      <c r="B11621" t="s">
        <v>6408</v>
      </c>
      <c r="C11621" t="s">
        <v>439</v>
      </c>
      <c r="D11621" t="s">
        <v>6392</v>
      </c>
      <c r="E11621" s="5">
        <v>84.680000305175795</v>
      </c>
      <c r="F11621" s="5">
        <v>699.62256249999996</v>
      </c>
      <c r="G11621" s="5">
        <v>74.527000000000001</v>
      </c>
    </row>
    <row r="11622" spans="1:7" x14ac:dyDescent="0.2">
      <c r="A11622" t="s">
        <v>6407</v>
      </c>
      <c r="B11622" t="s">
        <v>6408</v>
      </c>
      <c r="C11622" t="s">
        <v>441</v>
      </c>
      <c r="D11622" t="s">
        <v>6392</v>
      </c>
      <c r="E11622" s="5">
        <v>2822.51001167297</v>
      </c>
      <c r="F11622" s="5">
        <v>23396.016765625001</v>
      </c>
      <c r="G11622" s="5">
        <v>1611.039</v>
      </c>
    </row>
    <row r="11623" spans="1:7" x14ac:dyDescent="0.2">
      <c r="A11623" t="s">
        <v>6407</v>
      </c>
      <c r="B11623" t="s">
        <v>6408</v>
      </c>
      <c r="C11623" t="s">
        <v>443</v>
      </c>
      <c r="D11623" t="s">
        <v>6392</v>
      </c>
      <c r="E11623" s="5">
        <v>1749.2000045776399</v>
      </c>
      <c r="F11623" s="5">
        <v>14810.464046875</v>
      </c>
      <c r="G11623" s="5">
        <v>1100.4690000000001</v>
      </c>
    </row>
    <row r="11624" spans="1:7" x14ac:dyDescent="0.2">
      <c r="A11624" t="s">
        <v>6407</v>
      </c>
      <c r="B11624" t="s">
        <v>6408</v>
      </c>
      <c r="C11624" t="s">
        <v>447</v>
      </c>
      <c r="D11624" t="s">
        <v>6392</v>
      </c>
      <c r="E11624" s="5">
        <v>2822.25001525879</v>
      </c>
      <c r="F11624" s="5">
        <v>23561.025953125001</v>
      </c>
      <c r="G11624" s="5">
        <v>2076.7710000000002</v>
      </c>
    </row>
    <row r="11625" spans="1:7" x14ac:dyDescent="0.2">
      <c r="A11625" t="s">
        <v>6409</v>
      </c>
      <c r="B11625" t="s">
        <v>6410</v>
      </c>
      <c r="C11625" t="s">
        <v>283</v>
      </c>
      <c r="D11625" t="s">
        <v>6392</v>
      </c>
      <c r="E11625" s="5">
        <v>465</v>
      </c>
      <c r="F11625" s="5">
        <v>66.512203124999999</v>
      </c>
      <c r="G11625" s="5">
        <v>13.023999999999999</v>
      </c>
    </row>
    <row r="11626" spans="1:7" x14ac:dyDescent="0.2">
      <c r="A11626" t="s">
        <v>6411</v>
      </c>
      <c r="B11626" t="s">
        <v>6412</v>
      </c>
      <c r="C11626" t="s">
        <v>283</v>
      </c>
      <c r="D11626" t="s">
        <v>6392</v>
      </c>
      <c r="E11626" s="5">
        <v>54000</v>
      </c>
      <c r="F11626" s="5">
        <v>11.483640014648399</v>
      </c>
      <c r="G11626" s="5">
        <v>9.5630000000000006</v>
      </c>
    </row>
    <row r="11627" spans="1:7" x14ac:dyDescent="0.2">
      <c r="A11627" t="s">
        <v>6413</v>
      </c>
      <c r="B11627" t="s">
        <v>6414</v>
      </c>
      <c r="C11627" t="s">
        <v>310</v>
      </c>
      <c r="D11627" t="s">
        <v>6392</v>
      </c>
      <c r="E11627" s="5">
        <v>2</v>
      </c>
      <c r="F11627" s="5">
        <v>2.22151000976563</v>
      </c>
      <c r="G11627" s="5">
        <v>0.54100000000000004</v>
      </c>
    </row>
    <row r="11628" spans="1:7" x14ac:dyDescent="0.2">
      <c r="A11628" t="s">
        <v>6415</v>
      </c>
      <c r="B11628" t="s">
        <v>6416</v>
      </c>
      <c r="C11628" t="s">
        <v>310</v>
      </c>
      <c r="D11628" t="s">
        <v>6392</v>
      </c>
      <c r="E11628" s="5">
        <v>26</v>
      </c>
      <c r="F11628" s="5">
        <v>300.49651499939</v>
      </c>
      <c r="G11628" s="5">
        <v>73.588999999999999</v>
      </c>
    </row>
    <row r="11629" spans="1:7" x14ac:dyDescent="0.2">
      <c r="A11629" t="s">
        <v>6415</v>
      </c>
      <c r="B11629" t="s">
        <v>6416</v>
      </c>
      <c r="C11629" t="s">
        <v>397</v>
      </c>
      <c r="D11629" t="s">
        <v>6392</v>
      </c>
      <c r="E11629" s="5">
        <v>2</v>
      </c>
      <c r="F11629" s="5">
        <v>1.0547800292968701</v>
      </c>
      <c r="G11629" s="5">
        <v>0.25700000000000001</v>
      </c>
    </row>
    <row r="11630" spans="1:7" x14ac:dyDescent="0.2">
      <c r="A11630" t="s">
        <v>6417</v>
      </c>
      <c r="B11630" t="s">
        <v>6418</v>
      </c>
      <c r="C11630" t="s">
        <v>283</v>
      </c>
      <c r="D11630" t="s">
        <v>6392</v>
      </c>
      <c r="E11630" s="5">
        <v>187267.32</v>
      </c>
      <c r="F11630" s="5">
        <v>470.564908071518</v>
      </c>
      <c r="G11630" s="5">
        <v>181.233</v>
      </c>
    </row>
    <row r="11631" spans="1:7" x14ac:dyDescent="0.2">
      <c r="A11631" t="s">
        <v>6417</v>
      </c>
      <c r="B11631" t="s">
        <v>6418</v>
      </c>
      <c r="C11631" t="s">
        <v>310</v>
      </c>
      <c r="D11631" t="s">
        <v>6392</v>
      </c>
      <c r="E11631" s="5">
        <v>362</v>
      </c>
      <c r="F11631" s="5">
        <v>47.337250610351603</v>
      </c>
      <c r="G11631" s="5">
        <v>13.771000000000001</v>
      </c>
    </row>
    <row r="11632" spans="1:7" x14ac:dyDescent="0.2">
      <c r="A11632" t="s">
        <v>6417</v>
      </c>
      <c r="B11632" t="s">
        <v>6418</v>
      </c>
      <c r="C11632" t="s">
        <v>447</v>
      </c>
      <c r="D11632" t="s">
        <v>6392</v>
      </c>
      <c r="E11632" s="5">
        <v>17000</v>
      </c>
      <c r="F11632" s="5">
        <v>41.268979003906303</v>
      </c>
      <c r="G11632" s="5">
        <v>10.031000000000001</v>
      </c>
    </row>
    <row r="11633" spans="1:7" x14ac:dyDescent="0.2">
      <c r="A11633" t="s">
        <v>6419</v>
      </c>
      <c r="B11633" t="s">
        <v>6420</v>
      </c>
      <c r="C11633" t="s">
        <v>283</v>
      </c>
      <c r="D11633" t="s">
        <v>481</v>
      </c>
      <c r="E11633" s="5">
        <v>30.099999248981501</v>
      </c>
      <c r="F11633" s="5">
        <v>336.16158750152601</v>
      </c>
      <c r="G11633" s="5">
        <v>124.324</v>
      </c>
    </row>
    <row r="11634" spans="1:7" x14ac:dyDescent="0.2">
      <c r="A11634" t="s">
        <v>6419</v>
      </c>
      <c r="B11634" t="s">
        <v>6420</v>
      </c>
      <c r="C11634" t="s">
        <v>310</v>
      </c>
      <c r="D11634" t="s">
        <v>481</v>
      </c>
      <c r="E11634" s="5">
        <v>114</v>
      </c>
      <c r="F11634" s="5">
        <v>158.815990539551</v>
      </c>
      <c r="G11634" s="5">
        <v>59.473999999999997</v>
      </c>
    </row>
    <row r="11635" spans="1:7" x14ac:dyDescent="0.2">
      <c r="A11635" t="s">
        <v>6419</v>
      </c>
      <c r="B11635" t="s">
        <v>6420</v>
      </c>
      <c r="C11635" t="s">
        <v>311</v>
      </c>
      <c r="D11635" t="s">
        <v>481</v>
      </c>
      <c r="E11635" s="5">
        <v>18</v>
      </c>
      <c r="F11635" s="5">
        <v>33.397389648437503</v>
      </c>
      <c r="G11635" s="5">
        <v>12.288</v>
      </c>
    </row>
    <row r="11636" spans="1:7" x14ac:dyDescent="0.2">
      <c r="A11636" t="s">
        <v>6421</v>
      </c>
      <c r="B11636" t="s">
        <v>6422</v>
      </c>
      <c r="C11636" t="s">
        <v>260</v>
      </c>
      <c r="D11636" t="s">
        <v>481</v>
      </c>
      <c r="E11636" s="5">
        <v>3.6000000238418601</v>
      </c>
      <c r="F11636" s="5">
        <v>17.703919586181598</v>
      </c>
      <c r="G11636" s="5">
        <v>7.0860000000000003</v>
      </c>
    </row>
    <row r="11637" spans="1:7" x14ac:dyDescent="0.2">
      <c r="A11637" t="s">
        <v>6421</v>
      </c>
      <c r="B11637" t="s">
        <v>6422</v>
      </c>
      <c r="C11637" t="s">
        <v>266</v>
      </c>
      <c r="D11637" t="s">
        <v>481</v>
      </c>
      <c r="E11637" s="5">
        <v>1.9999999552965199E-2</v>
      </c>
      <c r="F11637" s="5">
        <v>10.418459960937501</v>
      </c>
      <c r="G11637" s="5">
        <v>4.3940000000000001</v>
      </c>
    </row>
    <row r="11638" spans="1:7" x14ac:dyDescent="0.2">
      <c r="A11638" t="s">
        <v>6421</v>
      </c>
      <c r="B11638" t="s">
        <v>6422</v>
      </c>
      <c r="C11638" t="s">
        <v>269</v>
      </c>
      <c r="D11638" t="s">
        <v>481</v>
      </c>
      <c r="E11638" s="5">
        <v>0.10000000149011599</v>
      </c>
      <c r="F11638" s="5">
        <v>0.32029998779296898</v>
      </c>
      <c r="G11638" s="5">
        <v>0.12</v>
      </c>
    </row>
    <row r="11639" spans="1:7" x14ac:dyDescent="0.2">
      <c r="A11639" t="s">
        <v>6421</v>
      </c>
      <c r="B11639" t="s">
        <v>6422</v>
      </c>
      <c r="C11639" t="s">
        <v>280</v>
      </c>
      <c r="D11639" t="s">
        <v>481</v>
      </c>
      <c r="E11639" s="5">
        <v>0.60000000894069705</v>
      </c>
      <c r="F11639" s="5">
        <v>1.6127499999999999</v>
      </c>
      <c r="G11639" s="5">
        <v>0.59599999999999997</v>
      </c>
    </row>
    <row r="11640" spans="1:7" x14ac:dyDescent="0.2">
      <c r="A11640" t="s">
        <v>6421</v>
      </c>
      <c r="B11640" t="s">
        <v>6422</v>
      </c>
      <c r="C11640" t="s">
        <v>283</v>
      </c>
      <c r="D11640" t="s">
        <v>481</v>
      </c>
      <c r="E11640" s="5">
        <v>23600.6950026507</v>
      </c>
      <c r="F11640" s="5">
        <v>45355.624249908396</v>
      </c>
      <c r="G11640" s="5">
        <v>18891.617999999999</v>
      </c>
    </row>
    <row r="11641" spans="1:7" x14ac:dyDescent="0.2">
      <c r="A11641" t="s">
        <v>6421</v>
      </c>
      <c r="B11641" t="s">
        <v>6422</v>
      </c>
      <c r="C11641" t="s">
        <v>290</v>
      </c>
      <c r="D11641" t="s">
        <v>481</v>
      </c>
      <c r="E11641" s="5">
        <v>0.10000000149011599</v>
      </c>
      <c r="F11641" s="5">
        <v>1.2931999511718799</v>
      </c>
      <c r="G11641" s="5">
        <v>0.47699999999999998</v>
      </c>
    </row>
    <row r="11642" spans="1:7" x14ac:dyDescent="0.2">
      <c r="A11642" t="s">
        <v>6421</v>
      </c>
      <c r="B11642" t="s">
        <v>6422</v>
      </c>
      <c r="C11642" t="s">
        <v>307</v>
      </c>
      <c r="D11642" t="s">
        <v>481</v>
      </c>
      <c r="E11642" s="5">
        <v>4.4100000075995904</v>
      </c>
      <c r="F11642" s="5">
        <v>13.204079891204801</v>
      </c>
      <c r="G11642" s="5">
        <v>4.8630000000000004</v>
      </c>
    </row>
    <row r="11643" spans="1:7" x14ac:dyDescent="0.2">
      <c r="A11643" t="s">
        <v>6421</v>
      </c>
      <c r="B11643" t="s">
        <v>6422</v>
      </c>
      <c r="C11643" t="s">
        <v>310</v>
      </c>
      <c r="D11643" t="s">
        <v>481</v>
      </c>
      <c r="E11643" s="5">
        <v>167034.096998611</v>
      </c>
      <c r="F11643" s="5">
        <v>126488.98704702</v>
      </c>
      <c r="G11643" s="5">
        <v>50792.374000000098</v>
      </c>
    </row>
    <row r="11644" spans="1:7" x14ac:dyDescent="0.2">
      <c r="A11644" t="s">
        <v>6421</v>
      </c>
      <c r="B11644" t="s">
        <v>6422</v>
      </c>
      <c r="C11644" t="s">
        <v>311</v>
      </c>
      <c r="D11644" t="s">
        <v>481</v>
      </c>
      <c r="E11644" s="5">
        <v>192.70000001043101</v>
      </c>
      <c r="F11644" s="5">
        <v>562.83091613769602</v>
      </c>
      <c r="G11644" s="5">
        <v>206.93299999999999</v>
      </c>
    </row>
    <row r="11645" spans="1:7" x14ac:dyDescent="0.2">
      <c r="A11645" t="s">
        <v>6421</v>
      </c>
      <c r="B11645" t="s">
        <v>6422</v>
      </c>
      <c r="C11645" t="s">
        <v>315</v>
      </c>
      <c r="D11645" t="s">
        <v>481</v>
      </c>
      <c r="E11645" s="5">
        <v>12.900000020861601</v>
      </c>
      <c r="F11645" s="5">
        <v>16.095590240478501</v>
      </c>
      <c r="G11645" s="5">
        <v>5.9580000000000002</v>
      </c>
    </row>
    <row r="11646" spans="1:7" x14ac:dyDescent="0.2">
      <c r="A11646" t="s">
        <v>6421</v>
      </c>
      <c r="B11646" t="s">
        <v>6422</v>
      </c>
      <c r="C11646" t="s">
        <v>317</v>
      </c>
      <c r="D11646" t="s">
        <v>481</v>
      </c>
      <c r="E11646" s="5">
        <v>14.300000198185399</v>
      </c>
      <c r="F11646" s="5">
        <v>38.3541195068359</v>
      </c>
      <c r="G11646" s="5">
        <v>15.22</v>
      </c>
    </row>
    <row r="11647" spans="1:7" x14ac:dyDescent="0.2">
      <c r="A11647" t="s">
        <v>6421</v>
      </c>
      <c r="B11647" t="s">
        <v>6422</v>
      </c>
      <c r="C11647" t="s">
        <v>321</v>
      </c>
      <c r="D11647" t="s">
        <v>481</v>
      </c>
      <c r="E11647" s="5">
        <v>6</v>
      </c>
      <c r="F11647" s="5">
        <v>347.47271093749998</v>
      </c>
      <c r="G11647" s="5">
        <v>127.63200000000001</v>
      </c>
    </row>
    <row r="11648" spans="1:7" x14ac:dyDescent="0.2">
      <c r="A11648" t="s">
        <v>6421</v>
      </c>
      <c r="B11648" t="s">
        <v>6422</v>
      </c>
      <c r="C11648" t="s">
        <v>333</v>
      </c>
      <c r="D11648" t="s">
        <v>481</v>
      </c>
      <c r="E11648" s="5">
        <v>0.650000009685755</v>
      </c>
      <c r="F11648" s="5">
        <v>1.4641600036621101</v>
      </c>
      <c r="G11648" s="5">
        <v>0.54600000000000004</v>
      </c>
    </row>
    <row r="11649" spans="1:7" x14ac:dyDescent="0.2">
      <c r="A11649" t="s">
        <v>6421</v>
      </c>
      <c r="B11649" t="s">
        <v>6422</v>
      </c>
      <c r="C11649" t="s">
        <v>357</v>
      </c>
      <c r="D11649" t="s">
        <v>481</v>
      </c>
      <c r="E11649" s="5">
        <v>0.15000000223517401</v>
      </c>
      <c r="F11649" s="5">
        <v>1.48083996582031</v>
      </c>
      <c r="G11649" s="5">
        <v>0.54900000000000004</v>
      </c>
    </row>
    <row r="11650" spans="1:7" x14ac:dyDescent="0.2">
      <c r="A11650" t="s">
        <v>6421</v>
      </c>
      <c r="B11650" t="s">
        <v>6422</v>
      </c>
      <c r="C11650" t="s">
        <v>371</v>
      </c>
      <c r="D11650" t="s">
        <v>481</v>
      </c>
      <c r="E11650" s="5">
        <v>0.20000000298023199</v>
      </c>
      <c r="F11650" s="5">
        <v>4.0065</v>
      </c>
      <c r="G11650" s="5">
        <v>1.4730000000000001</v>
      </c>
    </row>
    <row r="11651" spans="1:7" x14ac:dyDescent="0.2">
      <c r="A11651" t="s">
        <v>6421</v>
      </c>
      <c r="B11651" t="s">
        <v>6422</v>
      </c>
      <c r="C11651" t="s">
        <v>405</v>
      </c>
      <c r="D11651" t="s">
        <v>481</v>
      </c>
      <c r="E11651" s="5">
        <v>0.20000000298023199</v>
      </c>
      <c r="F11651" s="5">
        <v>1.5713499755859399</v>
      </c>
      <c r="G11651" s="5">
        <v>0.57899999999999996</v>
      </c>
    </row>
    <row r="11652" spans="1:7" x14ac:dyDescent="0.2">
      <c r="A11652" t="s">
        <v>6421</v>
      </c>
      <c r="B11652" t="s">
        <v>6422</v>
      </c>
      <c r="C11652" t="s">
        <v>419</v>
      </c>
      <c r="D11652" t="s">
        <v>481</v>
      </c>
      <c r="E11652" s="5">
        <v>340.15000036731402</v>
      </c>
      <c r="F11652" s="5">
        <v>4249.8599769287102</v>
      </c>
      <c r="G11652" s="5">
        <v>1562.4269999999999</v>
      </c>
    </row>
    <row r="11653" spans="1:7" x14ac:dyDescent="0.2">
      <c r="A11653" t="s">
        <v>6421</v>
      </c>
      <c r="B11653" t="s">
        <v>6422</v>
      </c>
      <c r="C11653" t="s">
        <v>443</v>
      </c>
      <c r="D11653" t="s">
        <v>481</v>
      </c>
      <c r="E11653" s="5">
        <v>9.2800000384449994</v>
      </c>
      <c r="F11653" s="5">
        <v>48.209049896240202</v>
      </c>
      <c r="G11653" s="5">
        <v>18.969000000000001</v>
      </c>
    </row>
    <row r="11654" spans="1:7" x14ac:dyDescent="0.2">
      <c r="A11654" t="s">
        <v>6421</v>
      </c>
      <c r="B11654" t="s">
        <v>6422</v>
      </c>
      <c r="C11654" t="s">
        <v>447</v>
      </c>
      <c r="D11654" t="s">
        <v>481</v>
      </c>
      <c r="E11654" s="5">
        <v>14.4200001992285</v>
      </c>
      <c r="F11654" s="5">
        <v>423.98191818237302</v>
      </c>
      <c r="G11654" s="5">
        <v>157.43799999999999</v>
      </c>
    </row>
    <row r="11655" spans="1:7" x14ac:dyDescent="0.2">
      <c r="A11655" t="s">
        <v>6421</v>
      </c>
      <c r="B11655" t="s">
        <v>6422</v>
      </c>
      <c r="C11655" t="s">
        <v>451</v>
      </c>
      <c r="D11655" t="s">
        <v>481</v>
      </c>
      <c r="E11655" s="5">
        <v>11.950000204145899</v>
      </c>
      <c r="F11655" s="5">
        <v>54.596900077819797</v>
      </c>
      <c r="G11655" s="5">
        <v>20.164000000000001</v>
      </c>
    </row>
    <row r="11656" spans="1:7" x14ac:dyDescent="0.2">
      <c r="A11656" t="s">
        <v>6421</v>
      </c>
      <c r="B11656" t="s">
        <v>6422</v>
      </c>
      <c r="C11656" t="s">
        <v>453</v>
      </c>
      <c r="D11656" t="s">
        <v>481</v>
      </c>
      <c r="E11656" s="5">
        <v>0.20000000298023199</v>
      </c>
      <c r="F11656" s="5">
        <v>1.87068005371094</v>
      </c>
      <c r="G11656" s="5">
        <v>0.68899999999999995</v>
      </c>
    </row>
    <row r="11657" spans="1:7" x14ac:dyDescent="0.2">
      <c r="A11657" t="s">
        <v>6421</v>
      </c>
      <c r="B11657" t="s">
        <v>6422</v>
      </c>
      <c r="C11657" t="s">
        <v>457</v>
      </c>
      <c r="D11657" t="s">
        <v>481</v>
      </c>
      <c r="E11657" s="5">
        <v>21.5400001630187</v>
      </c>
      <c r="F11657" s="5">
        <v>1886.2484340820299</v>
      </c>
      <c r="G11657" s="5">
        <v>692.97</v>
      </c>
    </row>
    <row r="11658" spans="1:7" x14ac:dyDescent="0.2">
      <c r="A11658" t="s">
        <v>6423</v>
      </c>
      <c r="B11658" t="s">
        <v>6424</v>
      </c>
      <c r="C11658" t="s">
        <v>260</v>
      </c>
      <c r="D11658" t="s">
        <v>481</v>
      </c>
      <c r="E11658" s="5">
        <v>1.4900000244378999</v>
      </c>
      <c r="F11658" s="5">
        <v>25.590360534668001</v>
      </c>
      <c r="G11658" s="5">
        <v>9.7460000000000004</v>
      </c>
    </row>
    <row r="11659" spans="1:7" x14ac:dyDescent="0.2">
      <c r="A11659" t="s">
        <v>6423</v>
      </c>
      <c r="B11659" t="s">
        <v>6424</v>
      </c>
      <c r="C11659" t="s">
        <v>269</v>
      </c>
      <c r="D11659" t="s">
        <v>481</v>
      </c>
      <c r="E11659" s="5">
        <v>0.40000000596046398</v>
      </c>
      <c r="F11659" s="5">
        <v>15.01858984375</v>
      </c>
      <c r="G11659" s="5">
        <v>5.5179999999999998</v>
      </c>
    </row>
    <row r="11660" spans="1:7" x14ac:dyDescent="0.2">
      <c r="A11660" t="s">
        <v>6423</v>
      </c>
      <c r="B11660" t="s">
        <v>6424</v>
      </c>
      <c r="C11660" t="s">
        <v>271</v>
      </c>
      <c r="D11660" t="s">
        <v>481</v>
      </c>
      <c r="E11660" s="5">
        <v>0.69999998807907104</v>
      </c>
      <c r="F11660" s="5">
        <v>0.75315997314453098</v>
      </c>
      <c r="G11660" s="5">
        <v>0.27800000000000002</v>
      </c>
    </row>
    <row r="11661" spans="1:7" x14ac:dyDescent="0.2">
      <c r="A11661" t="s">
        <v>6423</v>
      </c>
      <c r="B11661" t="s">
        <v>6424</v>
      </c>
      <c r="C11661" t="s">
        <v>280</v>
      </c>
      <c r="D11661" t="s">
        <v>481</v>
      </c>
      <c r="E11661" s="5">
        <v>0.40000000596046398</v>
      </c>
      <c r="F11661" s="5">
        <v>16.525480468750001</v>
      </c>
      <c r="G11661" s="5">
        <v>6.6360000000000001</v>
      </c>
    </row>
    <row r="11662" spans="1:7" x14ac:dyDescent="0.2">
      <c r="A11662" t="s">
        <v>6423</v>
      </c>
      <c r="B11662" t="s">
        <v>6424</v>
      </c>
      <c r="C11662" t="s">
        <v>283</v>
      </c>
      <c r="D11662" t="s">
        <v>481</v>
      </c>
      <c r="E11662" s="5">
        <v>27557.7020169813</v>
      </c>
      <c r="F11662" s="5">
        <v>43369.883538186099</v>
      </c>
      <c r="G11662" s="5">
        <v>17364.157999999999</v>
      </c>
    </row>
    <row r="11663" spans="1:7" x14ac:dyDescent="0.2">
      <c r="A11663" t="s">
        <v>6423</v>
      </c>
      <c r="B11663" t="s">
        <v>6424</v>
      </c>
      <c r="C11663" t="s">
        <v>302</v>
      </c>
      <c r="D11663" t="s">
        <v>481</v>
      </c>
      <c r="E11663" s="5">
        <v>0.10000000149011599</v>
      </c>
      <c r="F11663" s="5">
        <v>1.45440002441406</v>
      </c>
      <c r="G11663" s="5">
        <v>0.53700000000000003</v>
      </c>
    </row>
    <row r="11664" spans="1:7" x14ac:dyDescent="0.2">
      <c r="A11664" t="s">
        <v>6423</v>
      </c>
      <c r="B11664" t="s">
        <v>6424</v>
      </c>
      <c r="C11664" t="s">
        <v>304</v>
      </c>
      <c r="D11664" t="s">
        <v>481</v>
      </c>
      <c r="E11664" s="5">
        <v>0.5</v>
      </c>
      <c r="F11664" s="5">
        <v>1.49056994628906</v>
      </c>
      <c r="G11664" s="5">
        <v>0.55100000000000005</v>
      </c>
    </row>
    <row r="11665" spans="1:7" x14ac:dyDescent="0.2">
      <c r="A11665" t="s">
        <v>6423</v>
      </c>
      <c r="B11665" t="s">
        <v>6424</v>
      </c>
      <c r="C11665" t="s">
        <v>307</v>
      </c>
      <c r="D11665" t="s">
        <v>481</v>
      </c>
      <c r="E11665" s="5">
        <v>28.250000026077</v>
      </c>
      <c r="F11665" s="5">
        <v>80.177509062767001</v>
      </c>
      <c r="G11665" s="5">
        <v>31.155999999999999</v>
      </c>
    </row>
    <row r="11666" spans="1:7" x14ac:dyDescent="0.2">
      <c r="A11666" t="s">
        <v>6423</v>
      </c>
      <c r="B11666" t="s">
        <v>6424</v>
      </c>
      <c r="C11666" t="s">
        <v>310</v>
      </c>
      <c r="D11666" t="s">
        <v>481</v>
      </c>
      <c r="E11666" s="5">
        <v>8346.7215984649993</v>
      </c>
      <c r="F11666" s="5">
        <v>5852.0757379531897</v>
      </c>
      <c r="G11666" s="5">
        <v>2564.7179999999998</v>
      </c>
    </row>
    <row r="11667" spans="1:7" x14ac:dyDescent="0.2">
      <c r="A11667" t="s">
        <v>6423</v>
      </c>
      <c r="B11667" t="s">
        <v>6424</v>
      </c>
      <c r="C11667" t="s">
        <v>311</v>
      </c>
      <c r="D11667" t="s">
        <v>481</v>
      </c>
      <c r="E11667" s="5">
        <v>47.699999809265101</v>
      </c>
      <c r="F11667" s="5">
        <v>116.674419433594</v>
      </c>
      <c r="G11667" s="5">
        <v>45.131</v>
      </c>
    </row>
    <row r="11668" spans="1:7" x14ac:dyDescent="0.2">
      <c r="A11668" t="s">
        <v>6423</v>
      </c>
      <c r="B11668" t="s">
        <v>6424</v>
      </c>
      <c r="C11668" t="s">
        <v>313</v>
      </c>
      <c r="D11668" t="s">
        <v>481</v>
      </c>
      <c r="E11668" s="5">
        <v>1.5</v>
      </c>
      <c r="F11668" s="5">
        <v>0.462429992675781</v>
      </c>
      <c r="G11668" s="5">
        <v>0.17100000000000001</v>
      </c>
    </row>
    <row r="11669" spans="1:7" x14ac:dyDescent="0.2">
      <c r="A11669" t="s">
        <v>6423</v>
      </c>
      <c r="B11669" t="s">
        <v>6424</v>
      </c>
      <c r="C11669" t="s">
        <v>317</v>
      </c>
      <c r="D11669" t="s">
        <v>481</v>
      </c>
      <c r="E11669" s="5">
        <v>10.2500000149012</v>
      </c>
      <c r="F11669" s="5">
        <v>27.722279922485399</v>
      </c>
      <c r="G11669" s="5">
        <v>10.201000000000001</v>
      </c>
    </row>
    <row r="11670" spans="1:7" x14ac:dyDescent="0.2">
      <c r="A11670" t="s">
        <v>6423</v>
      </c>
      <c r="B11670" t="s">
        <v>6424</v>
      </c>
      <c r="C11670" t="s">
        <v>333</v>
      </c>
      <c r="D11670" t="s">
        <v>481</v>
      </c>
      <c r="E11670" s="5">
        <v>1.7000000104308099</v>
      </c>
      <c r="F11670" s="5">
        <v>5.3811598968505896</v>
      </c>
      <c r="G11670" s="5">
        <v>1.99</v>
      </c>
    </row>
    <row r="11671" spans="1:7" x14ac:dyDescent="0.2">
      <c r="A11671" t="s">
        <v>6423</v>
      </c>
      <c r="B11671" t="s">
        <v>6424</v>
      </c>
      <c r="C11671" t="s">
        <v>347</v>
      </c>
      <c r="D11671" t="s">
        <v>481</v>
      </c>
      <c r="E11671" s="5">
        <v>0.20000000298023199</v>
      </c>
      <c r="F11671" s="5">
        <v>2.4053400878906199</v>
      </c>
      <c r="G11671" s="5">
        <v>0.88500000000000001</v>
      </c>
    </row>
    <row r="11672" spans="1:7" x14ac:dyDescent="0.2">
      <c r="A11672" t="s">
        <v>6423</v>
      </c>
      <c r="B11672" t="s">
        <v>6424</v>
      </c>
      <c r="C11672" t="s">
        <v>349</v>
      </c>
      <c r="D11672" t="s">
        <v>481</v>
      </c>
      <c r="E11672" s="5">
        <v>0.20000000298023199</v>
      </c>
      <c r="F11672" s="5">
        <v>1.6615</v>
      </c>
      <c r="G11672" s="5">
        <v>0.61199999999999999</v>
      </c>
    </row>
    <row r="11673" spans="1:7" x14ac:dyDescent="0.2">
      <c r="A11673" t="s">
        <v>6423</v>
      </c>
      <c r="B11673" t="s">
        <v>6424</v>
      </c>
      <c r="C11673" t="s">
        <v>397</v>
      </c>
      <c r="D11673" t="s">
        <v>481</v>
      </c>
      <c r="E11673" s="5">
        <v>0.10000000149011599</v>
      </c>
      <c r="F11673" s="5">
        <v>1.01721997070313</v>
      </c>
      <c r="G11673" s="5">
        <v>0.375</v>
      </c>
    </row>
    <row r="11674" spans="1:7" x14ac:dyDescent="0.2">
      <c r="A11674" t="s">
        <v>6423</v>
      </c>
      <c r="B11674" t="s">
        <v>6424</v>
      </c>
      <c r="C11674" t="s">
        <v>419</v>
      </c>
      <c r="D11674" t="s">
        <v>481</v>
      </c>
      <c r="E11674" s="5">
        <v>20.4000000953674</v>
      </c>
      <c r="F11674" s="5">
        <v>39.720510326385501</v>
      </c>
      <c r="G11674" s="5">
        <v>15.132999999999999</v>
      </c>
    </row>
    <row r="11675" spans="1:7" x14ac:dyDescent="0.2">
      <c r="A11675" t="s">
        <v>6423</v>
      </c>
      <c r="B11675" t="s">
        <v>6424</v>
      </c>
      <c r="C11675" t="s">
        <v>441</v>
      </c>
      <c r="D11675" t="s">
        <v>481</v>
      </c>
      <c r="E11675" s="5">
        <v>4.6700000911951101</v>
      </c>
      <c r="F11675" s="5">
        <v>29.654240020751999</v>
      </c>
      <c r="G11675" s="5">
        <v>11.468999999999999</v>
      </c>
    </row>
    <row r="11676" spans="1:7" x14ac:dyDescent="0.2">
      <c r="A11676" t="s">
        <v>6423</v>
      </c>
      <c r="B11676" t="s">
        <v>6424</v>
      </c>
      <c r="C11676" t="s">
        <v>443</v>
      </c>
      <c r="D11676" t="s">
        <v>481</v>
      </c>
      <c r="E11676" s="5">
        <v>1.2500000074505799</v>
      </c>
      <c r="F11676" s="5">
        <v>8.3878701171875001</v>
      </c>
      <c r="G11676" s="5">
        <v>3.6520000000000001</v>
      </c>
    </row>
    <row r="11677" spans="1:7" x14ac:dyDescent="0.2">
      <c r="A11677" t="s">
        <v>6423</v>
      </c>
      <c r="B11677" t="s">
        <v>6424</v>
      </c>
      <c r="C11677" t="s">
        <v>447</v>
      </c>
      <c r="D11677" t="s">
        <v>481</v>
      </c>
      <c r="E11677" s="5">
        <v>49.610000010579803</v>
      </c>
      <c r="F11677" s="5">
        <v>185.22473895263701</v>
      </c>
      <c r="G11677" s="5">
        <v>72.006</v>
      </c>
    </row>
    <row r="11678" spans="1:7" x14ac:dyDescent="0.2">
      <c r="A11678" t="s">
        <v>6423</v>
      </c>
      <c r="B11678" t="s">
        <v>6424</v>
      </c>
      <c r="C11678" t="s">
        <v>451</v>
      </c>
      <c r="D11678" t="s">
        <v>481</v>
      </c>
      <c r="E11678" s="5">
        <v>21.51300031133</v>
      </c>
      <c r="F11678" s="5">
        <v>83.901580036163296</v>
      </c>
      <c r="G11678" s="5">
        <v>31.544</v>
      </c>
    </row>
    <row r="11679" spans="1:7" x14ac:dyDescent="0.2">
      <c r="A11679" t="s">
        <v>6423</v>
      </c>
      <c r="B11679" t="s">
        <v>6424</v>
      </c>
      <c r="C11679" t="s">
        <v>453</v>
      </c>
      <c r="D11679" t="s">
        <v>481</v>
      </c>
      <c r="E11679" s="5">
        <v>0.20000000298023199</v>
      </c>
      <c r="F11679" s="5">
        <v>0.93083999633789105</v>
      </c>
      <c r="G11679" s="5">
        <v>0.34499999999999997</v>
      </c>
    </row>
    <row r="11680" spans="1:7" x14ac:dyDescent="0.2">
      <c r="A11680" t="s">
        <v>6425</v>
      </c>
      <c r="B11680" t="s">
        <v>6426</v>
      </c>
      <c r="C11680" t="s">
        <v>283</v>
      </c>
      <c r="D11680" t="s">
        <v>481</v>
      </c>
      <c r="E11680" s="5">
        <v>390</v>
      </c>
      <c r="F11680" s="5">
        <v>548.65656567382803</v>
      </c>
      <c r="G11680" s="5">
        <v>133.327</v>
      </c>
    </row>
    <row r="11681" spans="1:7" x14ac:dyDescent="0.2">
      <c r="A11681" t="s">
        <v>6425</v>
      </c>
      <c r="B11681" t="s">
        <v>6426</v>
      </c>
      <c r="C11681" t="s">
        <v>443</v>
      </c>
      <c r="D11681" t="s">
        <v>481</v>
      </c>
      <c r="E11681" s="5">
        <v>1.8999999761581401</v>
      </c>
      <c r="F11681" s="5">
        <v>1.82423999023438</v>
      </c>
      <c r="G11681" s="5">
        <v>0.44500000000000001</v>
      </c>
    </row>
    <row r="11682" spans="1:7" x14ac:dyDescent="0.2">
      <c r="A11682" t="s">
        <v>6427</v>
      </c>
      <c r="B11682" t="s">
        <v>6428</v>
      </c>
      <c r="C11682" t="s">
        <v>283</v>
      </c>
      <c r="D11682" t="s">
        <v>481</v>
      </c>
      <c r="E11682" s="5">
        <v>36740</v>
      </c>
      <c r="F11682" s="5">
        <v>73085.301406250001</v>
      </c>
      <c r="G11682" s="5">
        <v>1.1299999999999999</v>
      </c>
    </row>
    <row r="11683" spans="1:7" x14ac:dyDescent="0.2">
      <c r="A11683" t="s">
        <v>6427</v>
      </c>
      <c r="B11683" t="s">
        <v>6428</v>
      </c>
      <c r="C11683" t="s">
        <v>371</v>
      </c>
      <c r="D11683" t="s">
        <v>481</v>
      </c>
      <c r="E11683" s="5">
        <v>140448</v>
      </c>
      <c r="F11683" s="5">
        <v>84652.567999999999</v>
      </c>
      <c r="G11683" s="5">
        <v>0.56499999999999995</v>
      </c>
    </row>
    <row r="11684" spans="1:7" x14ac:dyDescent="0.2">
      <c r="A11684" t="s">
        <v>6429</v>
      </c>
      <c r="B11684" t="s">
        <v>6430</v>
      </c>
      <c r="C11684" t="s">
        <v>310</v>
      </c>
      <c r="D11684" t="s">
        <v>481</v>
      </c>
      <c r="E11684" s="5">
        <v>25736280</v>
      </c>
      <c r="F11684" s="5">
        <v>1756390.56675</v>
      </c>
      <c r="G11684" s="5">
        <v>228423.18299999999</v>
      </c>
    </row>
    <row r="11685" spans="1:7" x14ac:dyDescent="0.2">
      <c r="A11685" t="s">
        <v>6431</v>
      </c>
      <c r="B11685" t="s">
        <v>6432</v>
      </c>
      <c r="C11685" t="s">
        <v>310</v>
      </c>
      <c r="D11685" t="s">
        <v>481</v>
      </c>
      <c r="E11685" s="5">
        <v>11.769999980926499</v>
      </c>
      <c r="F11685" s="5">
        <v>3.9479300537109401</v>
      </c>
      <c r="G11685" s="5">
        <v>0.74</v>
      </c>
    </row>
    <row r="11686" spans="1:7" x14ac:dyDescent="0.2">
      <c r="A11686" t="s">
        <v>6433</v>
      </c>
      <c r="B11686" t="s">
        <v>6434</v>
      </c>
      <c r="C11686" t="s">
        <v>310</v>
      </c>
      <c r="D11686" t="s">
        <v>481</v>
      </c>
      <c r="E11686" s="5">
        <v>1000</v>
      </c>
      <c r="F11686" s="5">
        <v>187.11794628906301</v>
      </c>
      <c r="G11686" s="5">
        <v>35.468000000000004</v>
      </c>
    </row>
    <row r="11687" spans="1:7" x14ac:dyDescent="0.2">
      <c r="A11687" t="s">
        <v>6435</v>
      </c>
      <c r="B11687" t="s">
        <v>6436</v>
      </c>
      <c r="C11687" t="s">
        <v>310</v>
      </c>
      <c r="D11687" t="s">
        <v>481</v>
      </c>
      <c r="E11687" s="5">
        <v>140500</v>
      </c>
      <c r="F11687" s="5">
        <v>21065.0309609375</v>
      </c>
      <c r="G11687" s="5">
        <v>2743.8519999999999</v>
      </c>
    </row>
    <row r="11688" spans="1:7" x14ac:dyDescent="0.2">
      <c r="A11688" t="s">
        <v>6437</v>
      </c>
      <c r="B11688" t="s">
        <v>6438</v>
      </c>
      <c r="C11688" t="s">
        <v>271</v>
      </c>
      <c r="D11688" t="s">
        <v>481</v>
      </c>
      <c r="E11688" s="5">
        <v>33000</v>
      </c>
      <c r="F11688" s="5">
        <v>5684.1210000000001</v>
      </c>
      <c r="G11688" s="5">
        <v>739.50099999999998</v>
      </c>
    </row>
    <row r="11689" spans="1:7" x14ac:dyDescent="0.2">
      <c r="A11689" t="s">
        <v>6437</v>
      </c>
      <c r="B11689" t="s">
        <v>6438</v>
      </c>
      <c r="C11689" t="s">
        <v>310</v>
      </c>
      <c r="D11689" t="s">
        <v>481</v>
      </c>
      <c r="E11689" s="5">
        <v>49460</v>
      </c>
      <c r="F11689" s="5">
        <v>10173.257164062499</v>
      </c>
      <c r="G11689" s="5">
        <v>1460.6679999999999</v>
      </c>
    </row>
    <row r="11690" spans="1:7" x14ac:dyDescent="0.2">
      <c r="A11690" t="s">
        <v>6439</v>
      </c>
      <c r="B11690" t="s">
        <v>6440</v>
      </c>
      <c r="C11690" t="s">
        <v>310</v>
      </c>
      <c r="D11690" t="s">
        <v>481</v>
      </c>
      <c r="E11690" s="5">
        <v>500</v>
      </c>
      <c r="F11690" s="5">
        <v>129.86892968750001</v>
      </c>
      <c r="G11690" s="5">
        <v>24.786999999999999</v>
      </c>
    </row>
    <row r="11691" spans="1:7" x14ac:dyDescent="0.2">
      <c r="A11691" t="s">
        <v>6441</v>
      </c>
      <c r="B11691" t="s">
        <v>6442</v>
      </c>
      <c r="C11691" t="s">
        <v>310</v>
      </c>
      <c r="D11691" t="s">
        <v>481</v>
      </c>
      <c r="E11691" s="5">
        <v>5418000</v>
      </c>
      <c r="F11691" s="5">
        <v>600996.11556249997</v>
      </c>
      <c r="G11691" s="5">
        <v>80468.3</v>
      </c>
    </row>
    <row r="11692" spans="1:7" x14ac:dyDescent="0.2">
      <c r="A11692" t="s">
        <v>6443</v>
      </c>
      <c r="B11692" t="s">
        <v>6444</v>
      </c>
      <c r="C11692" t="s">
        <v>310</v>
      </c>
      <c r="D11692" t="s">
        <v>481</v>
      </c>
      <c r="E11692" s="5">
        <v>600</v>
      </c>
      <c r="F11692" s="5">
        <v>140.22229687500001</v>
      </c>
      <c r="G11692" s="5">
        <v>26.152999999999999</v>
      </c>
    </row>
    <row r="11693" spans="1:7" x14ac:dyDescent="0.2">
      <c r="A11693" t="s">
        <v>6445</v>
      </c>
      <c r="B11693" t="s">
        <v>6446</v>
      </c>
      <c r="C11693" t="s">
        <v>310</v>
      </c>
      <c r="D11693" t="s">
        <v>481</v>
      </c>
      <c r="E11693" s="5">
        <v>1100</v>
      </c>
      <c r="F11693" s="5">
        <v>113.44500781249999</v>
      </c>
      <c r="G11693" s="5">
        <v>21.16</v>
      </c>
    </row>
    <row r="11694" spans="1:7" x14ac:dyDescent="0.2">
      <c r="A11694" t="s">
        <v>6447</v>
      </c>
      <c r="B11694" t="s">
        <v>6448</v>
      </c>
      <c r="C11694" t="s">
        <v>310</v>
      </c>
      <c r="D11694" t="s">
        <v>481</v>
      </c>
      <c r="E11694" s="5">
        <v>9428</v>
      </c>
      <c r="F11694" s="5">
        <v>2473.4764160156301</v>
      </c>
      <c r="G11694" s="5">
        <v>343.24700000000001</v>
      </c>
    </row>
    <row r="11695" spans="1:7" x14ac:dyDescent="0.2">
      <c r="A11695" t="s">
        <v>6449</v>
      </c>
      <c r="B11695" t="s">
        <v>6450</v>
      </c>
      <c r="C11695" t="s">
        <v>310</v>
      </c>
      <c r="D11695" t="s">
        <v>481</v>
      </c>
      <c r="E11695" s="5">
        <v>304622730</v>
      </c>
      <c r="F11695" s="5">
        <v>14956797.9175</v>
      </c>
      <c r="G11695" s="5">
        <v>2111533.0099999998</v>
      </c>
    </row>
    <row r="11696" spans="1:7" x14ac:dyDescent="0.2">
      <c r="A11696" t="s">
        <v>6449</v>
      </c>
      <c r="B11696" t="s">
        <v>6450</v>
      </c>
      <c r="C11696" t="s">
        <v>321</v>
      </c>
      <c r="D11696" t="s">
        <v>481</v>
      </c>
      <c r="E11696" s="5">
        <v>3.5</v>
      </c>
      <c r="F11696" s="5">
        <v>1.66198999023438</v>
      </c>
      <c r="G11696" s="5">
        <v>0.311</v>
      </c>
    </row>
    <row r="11697" spans="1:7" x14ac:dyDescent="0.2">
      <c r="A11697" t="s">
        <v>6451</v>
      </c>
      <c r="B11697" t="s">
        <v>6452</v>
      </c>
      <c r="C11697" t="s">
        <v>310</v>
      </c>
      <c r="D11697" t="s">
        <v>481</v>
      </c>
      <c r="E11697" s="5">
        <v>25</v>
      </c>
      <c r="F11697" s="5">
        <v>50.131128906249998</v>
      </c>
      <c r="G11697" s="5">
        <v>9.3510000000000009</v>
      </c>
    </row>
    <row r="11698" spans="1:7" x14ac:dyDescent="0.2">
      <c r="A11698" t="s">
        <v>6453</v>
      </c>
      <c r="B11698" t="s">
        <v>6454</v>
      </c>
      <c r="C11698" t="s">
        <v>310</v>
      </c>
      <c r="D11698" t="s">
        <v>481</v>
      </c>
      <c r="E11698" s="5">
        <v>4000</v>
      </c>
      <c r="F11698" s="5">
        <v>143.49440625</v>
      </c>
      <c r="G11698" s="5">
        <v>29.024000000000001</v>
      </c>
    </row>
    <row r="11699" spans="1:7" x14ac:dyDescent="0.2">
      <c r="A11699" t="s">
        <v>6455</v>
      </c>
      <c r="B11699" t="s">
        <v>6456</v>
      </c>
      <c r="C11699" t="s">
        <v>310</v>
      </c>
      <c r="D11699" t="s">
        <v>481</v>
      </c>
      <c r="E11699" s="5">
        <v>122.55999755859401</v>
      </c>
      <c r="F11699" s="5">
        <v>7.8287900390624996</v>
      </c>
      <c r="G11699" s="5">
        <v>1.4610000000000001</v>
      </c>
    </row>
    <row r="11700" spans="1:7" x14ac:dyDescent="0.2">
      <c r="A11700" t="s">
        <v>6457</v>
      </c>
      <c r="B11700" t="s">
        <v>6458</v>
      </c>
      <c r="C11700" t="s">
        <v>310</v>
      </c>
      <c r="D11700" t="s">
        <v>481</v>
      </c>
      <c r="E11700" s="5">
        <v>17030</v>
      </c>
      <c r="F11700" s="5">
        <v>2264.0399843750001</v>
      </c>
      <c r="G11700" s="5">
        <v>113.77</v>
      </c>
    </row>
    <row r="11701" spans="1:7" x14ac:dyDescent="0.2">
      <c r="A11701" t="s">
        <v>6457</v>
      </c>
      <c r="B11701" t="s">
        <v>6458</v>
      </c>
      <c r="C11701" t="s">
        <v>443</v>
      </c>
      <c r="D11701" t="s">
        <v>481</v>
      </c>
      <c r="E11701" s="5">
        <v>862140</v>
      </c>
      <c r="F11701" s="5">
        <v>46107.031000000003</v>
      </c>
      <c r="G11701" s="5">
        <v>5995.6109999999999</v>
      </c>
    </row>
    <row r="11702" spans="1:7" x14ac:dyDescent="0.2">
      <c r="A11702" t="s">
        <v>6459</v>
      </c>
      <c r="B11702" t="s">
        <v>6460</v>
      </c>
      <c r="C11702" t="s">
        <v>260</v>
      </c>
      <c r="D11702" t="s">
        <v>481</v>
      </c>
      <c r="E11702" s="5">
        <v>2107585</v>
      </c>
      <c r="F11702" s="5">
        <v>136388.584</v>
      </c>
      <c r="G11702" s="5">
        <v>17733.343000000001</v>
      </c>
    </row>
    <row r="11703" spans="1:7" x14ac:dyDescent="0.2">
      <c r="A11703" t="s">
        <v>6459</v>
      </c>
      <c r="B11703" t="s">
        <v>6460</v>
      </c>
      <c r="C11703" t="s">
        <v>269</v>
      </c>
      <c r="D11703" t="s">
        <v>481</v>
      </c>
      <c r="E11703" s="5">
        <v>9934760</v>
      </c>
      <c r="F11703" s="5">
        <v>645615.71525000001</v>
      </c>
      <c r="G11703" s="5">
        <v>83944.747000000003</v>
      </c>
    </row>
    <row r="11704" spans="1:7" x14ac:dyDescent="0.2">
      <c r="A11704" t="s">
        <v>6459</v>
      </c>
      <c r="B11704" t="s">
        <v>6460</v>
      </c>
      <c r="C11704" t="s">
        <v>280</v>
      </c>
      <c r="D11704" t="s">
        <v>481</v>
      </c>
      <c r="E11704" s="5">
        <v>1998630</v>
      </c>
      <c r="F11704" s="5">
        <v>129215.81600000001</v>
      </c>
      <c r="G11704" s="5">
        <v>16799.752</v>
      </c>
    </row>
    <row r="11705" spans="1:7" x14ac:dyDescent="0.2">
      <c r="A11705" t="s">
        <v>6459</v>
      </c>
      <c r="B11705" t="s">
        <v>6460</v>
      </c>
      <c r="C11705" t="s">
        <v>302</v>
      </c>
      <c r="D11705" t="s">
        <v>481</v>
      </c>
      <c r="E11705" s="5">
        <v>4165060</v>
      </c>
      <c r="F11705" s="5">
        <v>268123.00650000002</v>
      </c>
      <c r="G11705" s="5">
        <v>34864.476000000002</v>
      </c>
    </row>
    <row r="11706" spans="1:7" x14ac:dyDescent="0.2">
      <c r="A11706" t="s">
        <v>6459</v>
      </c>
      <c r="B11706" t="s">
        <v>6460</v>
      </c>
      <c r="C11706" t="s">
        <v>310</v>
      </c>
      <c r="D11706" t="s">
        <v>481</v>
      </c>
      <c r="E11706" s="5">
        <v>31084.699996948199</v>
      </c>
      <c r="F11706" s="5">
        <v>541.73823388671894</v>
      </c>
      <c r="G11706" s="5">
        <v>102.16800000000001</v>
      </c>
    </row>
    <row r="11707" spans="1:7" x14ac:dyDescent="0.2">
      <c r="A11707" t="s">
        <v>6459</v>
      </c>
      <c r="B11707" t="s">
        <v>6460</v>
      </c>
      <c r="C11707" t="s">
        <v>347</v>
      </c>
      <c r="D11707" t="s">
        <v>481</v>
      </c>
      <c r="E11707" s="5">
        <v>3595610</v>
      </c>
      <c r="F11707" s="5">
        <v>224355.29699999999</v>
      </c>
      <c r="G11707" s="5">
        <v>29169.580999999998</v>
      </c>
    </row>
    <row r="11708" spans="1:7" x14ac:dyDescent="0.2">
      <c r="A11708" t="s">
        <v>6459</v>
      </c>
      <c r="B11708" t="s">
        <v>6460</v>
      </c>
      <c r="C11708" t="s">
        <v>353</v>
      </c>
      <c r="D11708" t="s">
        <v>481</v>
      </c>
      <c r="E11708" s="5">
        <v>6859350</v>
      </c>
      <c r="F11708" s="5">
        <v>443262.16499999998</v>
      </c>
      <c r="G11708" s="5">
        <v>57633.131000000001</v>
      </c>
    </row>
    <row r="11709" spans="1:7" x14ac:dyDescent="0.2">
      <c r="A11709" t="s">
        <v>6459</v>
      </c>
      <c r="B11709" t="s">
        <v>6460</v>
      </c>
      <c r="C11709" t="s">
        <v>371</v>
      </c>
      <c r="D11709" t="s">
        <v>481</v>
      </c>
      <c r="E11709" s="5">
        <v>493830</v>
      </c>
      <c r="F11709" s="5">
        <v>35235.491999999998</v>
      </c>
      <c r="G11709" s="5">
        <v>4581.1790000000001</v>
      </c>
    </row>
    <row r="11710" spans="1:7" x14ac:dyDescent="0.2">
      <c r="A11710" t="s">
        <v>6459</v>
      </c>
      <c r="B11710" t="s">
        <v>6460</v>
      </c>
      <c r="C11710" t="s">
        <v>413</v>
      </c>
      <c r="D11710" t="s">
        <v>481</v>
      </c>
      <c r="E11710" s="5">
        <v>4924205</v>
      </c>
      <c r="F11710" s="5">
        <v>306147.272</v>
      </c>
      <c r="G11710" s="5">
        <v>39802.538</v>
      </c>
    </row>
    <row r="11711" spans="1:7" x14ac:dyDescent="0.2">
      <c r="A11711" t="s">
        <v>6459</v>
      </c>
      <c r="B11711" t="s">
        <v>6460</v>
      </c>
      <c r="C11711" t="s">
        <v>443</v>
      </c>
      <c r="D11711" t="s">
        <v>481</v>
      </c>
      <c r="E11711" s="5">
        <v>36866405</v>
      </c>
      <c r="F11711" s="5">
        <v>2398752.5695000002</v>
      </c>
      <c r="G11711" s="5">
        <v>311885.34600000002</v>
      </c>
    </row>
    <row r="11712" spans="1:7" x14ac:dyDescent="0.2">
      <c r="A11712" t="s">
        <v>6461</v>
      </c>
      <c r="B11712" t="s">
        <v>6462</v>
      </c>
      <c r="C11712" t="s">
        <v>310</v>
      </c>
      <c r="D11712" t="s">
        <v>481</v>
      </c>
      <c r="E11712" s="5">
        <v>70065.5</v>
      </c>
      <c r="F11712" s="5">
        <v>4501.3733691406296</v>
      </c>
      <c r="G11712" s="5">
        <v>695.28399999999999</v>
      </c>
    </row>
    <row r="11713" spans="1:7" x14ac:dyDescent="0.2">
      <c r="A11713" t="s">
        <v>6463</v>
      </c>
      <c r="B11713" t="s">
        <v>6464</v>
      </c>
      <c r="C11713" t="s">
        <v>310</v>
      </c>
      <c r="D11713" t="s">
        <v>481</v>
      </c>
      <c r="E11713" s="5">
        <v>310</v>
      </c>
      <c r="F11713" s="5">
        <v>49.032828369140603</v>
      </c>
      <c r="G11713" s="5">
        <v>9.7119999999999997</v>
      </c>
    </row>
    <row r="11714" spans="1:7" x14ac:dyDescent="0.2">
      <c r="A11714" t="s">
        <v>6465</v>
      </c>
      <c r="B11714" t="s">
        <v>6466</v>
      </c>
      <c r="C11714" t="s">
        <v>310</v>
      </c>
      <c r="D11714" t="s">
        <v>481</v>
      </c>
      <c r="E11714" s="5">
        <v>3508</v>
      </c>
      <c r="F11714" s="5">
        <v>776.97412304687498</v>
      </c>
      <c r="G11714" s="5">
        <v>159.34800000000001</v>
      </c>
    </row>
    <row r="11715" spans="1:7" x14ac:dyDescent="0.2">
      <c r="A11715" t="s">
        <v>6467</v>
      </c>
      <c r="B11715" t="s">
        <v>6468</v>
      </c>
      <c r="C11715" t="s">
        <v>310</v>
      </c>
      <c r="D11715" t="s">
        <v>481</v>
      </c>
      <c r="E11715" s="5">
        <v>11906.5499954224</v>
      </c>
      <c r="F11715" s="5">
        <v>2576.1217700195298</v>
      </c>
      <c r="G11715" s="5">
        <v>531.15200000000004</v>
      </c>
    </row>
    <row r="11716" spans="1:7" x14ac:dyDescent="0.2">
      <c r="A11716" t="s">
        <v>6467</v>
      </c>
      <c r="B11716" t="s">
        <v>6468</v>
      </c>
      <c r="C11716" t="s">
        <v>377</v>
      </c>
      <c r="D11716" t="s">
        <v>481</v>
      </c>
      <c r="E11716" s="5">
        <v>8</v>
      </c>
      <c r="F11716" s="5">
        <v>1.0000999755859401</v>
      </c>
      <c r="G11716" s="5">
        <v>0.22</v>
      </c>
    </row>
    <row r="11717" spans="1:7" x14ac:dyDescent="0.2">
      <c r="A11717" t="s">
        <v>6467</v>
      </c>
      <c r="B11717" t="s">
        <v>6468</v>
      </c>
      <c r="C11717" t="s">
        <v>387</v>
      </c>
      <c r="D11717" t="s">
        <v>481</v>
      </c>
      <c r="E11717" s="5">
        <v>2</v>
      </c>
      <c r="F11717" s="5">
        <v>1.51947998046875</v>
      </c>
      <c r="G11717" s="5">
        <v>0.29199999999999998</v>
      </c>
    </row>
    <row r="11718" spans="1:7" x14ac:dyDescent="0.2">
      <c r="A11718" t="s">
        <v>6469</v>
      </c>
      <c r="B11718" t="s">
        <v>6470</v>
      </c>
      <c r="C11718" t="s">
        <v>310</v>
      </c>
      <c r="D11718" t="s">
        <v>481</v>
      </c>
      <c r="E11718" s="5">
        <v>2555</v>
      </c>
      <c r="F11718" s="5">
        <v>743.35543749999999</v>
      </c>
      <c r="G11718" s="5">
        <v>146.41999999999999</v>
      </c>
    </row>
    <row r="11719" spans="1:7" x14ac:dyDescent="0.2">
      <c r="A11719" t="s">
        <v>6471</v>
      </c>
      <c r="B11719" t="s">
        <v>6472</v>
      </c>
      <c r="C11719" t="s">
        <v>310</v>
      </c>
      <c r="D11719" t="s">
        <v>481</v>
      </c>
      <c r="E11719" s="5">
        <v>66266658</v>
      </c>
      <c r="F11719" s="5">
        <v>4888334.5100234402</v>
      </c>
      <c r="G11719" s="5">
        <v>1085144.003</v>
      </c>
    </row>
    <row r="11720" spans="1:7" x14ac:dyDescent="0.2">
      <c r="A11720" t="s">
        <v>6473</v>
      </c>
      <c r="B11720" t="s">
        <v>6474</v>
      </c>
      <c r="C11720" t="s">
        <v>310</v>
      </c>
      <c r="D11720" t="s">
        <v>481</v>
      </c>
      <c r="E11720" s="5">
        <v>2</v>
      </c>
      <c r="F11720" s="5">
        <v>0.69585000610351599</v>
      </c>
      <c r="G11720" s="5">
        <v>0.13600000000000001</v>
      </c>
    </row>
    <row r="11721" spans="1:7" x14ac:dyDescent="0.2">
      <c r="A11721" t="s">
        <v>6475</v>
      </c>
      <c r="B11721" t="s">
        <v>6476</v>
      </c>
      <c r="C11721" t="s">
        <v>310</v>
      </c>
      <c r="D11721" t="s">
        <v>481</v>
      </c>
      <c r="E11721" s="5">
        <v>45854</v>
      </c>
      <c r="F11721" s="5">
        <v>5087.5531171875</v>
      </c>
      <c r="G11721" s="5">
        <v>398.125</v>
      </c>
    </row>
    <row r="11722" spans="1:7" x14ac:dyDescent="0.2">
      <c r="A11722" t="s">
        <v>6477</v>
      </c>
      <c r="B11722" t="s">
        <v>6478</v>
      </c>
      <c r="C11722" t="s">
        <v>310</v>
      </c>
      <c r="D11722" t="s">
        <v>481</v>
      </c>
      <c r="E11722" s="5">
        <v>45983</v>
      </c>
      <c r="F11722" s="5">
        <v>5958.30190234375</v>
      </c>
      <c r="G11722" s="5">
        <v>1078.328</v>
      </c>
    </row>
    <row r="11723" spans="1:7" x14ac:dyDescent="0.2">
      <c r="A11723" t="s">
        <v>6479</v>
      </c>
      <c r="B11723" t="s">
        <v>6480</v>
      </c>
      <c r="C11723" t="s">
        <v>310</v>
      </c>
      <c r="D11723" t="s">
        <v>481</v>
      </c>
      <c r="E11723" s="5">
        <v>80270</v>
      </c>
      <c r="F11723" s="5">
        <v>9333.9509999999991</v>
      </c>
      <c r="G11723" s="5">
        <v>1715.5450000000001</v>
      </c>
    </row>
    <row r="11724" spans="1:7" x14ac:dyDescent="0.2">
      <c r="A11724" t="s">
        <v>6481</v>
      </c>
      <c r="B11724" t="s">
        <v>6482</v>
      </c>
      <c r="C11724" t="s">
        <v>283</v>
      </c>
      <c r="D11724" t="s">
        <v>481</v>
      </c>
      <c r="E11724" s="5">
        <v>2289710</v>
      </c>
      <c r="F11724" s="5">
        <v>226472.14525</v>
      </c>
      <c r="G11724" s="5">
        <v>42238.203999999998</v>
      </c>
    </row>
    <row r="11725" spans="1:7" x14ac:dyDescent="0.2">
      <c r="A11725" t="s">
        <v>6481</v>
      </c>
      <c r="B11725" t="s">
        <v>6482</v>
      </c>
      <c r="C11725" t="s">
        <v>310</v>
      </c>
      <c r="D11725" t="s">
        <v>481</v>
      </c>
      <c r="E11725" s="5">
        <v>703567.32000732399</v>
      </c>
      <c r="F11725" s="5">
        <v>62312.8841875</v>
      </c>
      <c r="G11725" s="5">
        <v>10617.638000000001</v>
      </c>
    </row>
    <row r="11726" spans="1:7" x14ac:dyDescent="0.2">
      <c r="A11726" t="s">
        <v>6483</v>
      </c>
      <c r="B11726" t="s">
        <v>6484</v>
      </c>
      <c r="C11726" t="s">
        <v>310</v>
      </c>
      <c r="D11726" t="s">
        <v>481</v>
      </c>
      <c r="E11726" s="5">
        <v>6932801</v>
      </c>
      <c r="F11726" s="5">
        <v>600176.12030664098</v>
      </c>
      <c r="G11726" s="5">
        <v>107144.29399999999</v>
      </c>
    </row>
    <row r="11727" spans="1:7" x14ac:dyDescent="0.2">
      <c r="A11727" t="s">
        <v>6485</v>
      </c>
      <c r="B11727" t="s">
        <v>6486</v>
      </c>
      <c r="C11727" t="s">
        <v>310</v>
      </c>
      <c r="D11727" t="s">
        <v>481</v>
      </c>
      <c r="E11727" s="5">
        <v>15341923</v>
      </c>
      <c r="F11727" s="5">
        <v>1309789.1216249999</v>
      </c>
      <c r="G11727" s="5">
        <v>235038.83799999999</v>
      </c>
    </row>
    <row r="11728" spans="1:7" x14ac:dyDescent="0.2">
      <c r="A11728" t="s">
        <v>6485</v>
      </c>
      <c r="B11728" t="s">
        <v>6486</v>
      </c>
      <c r="C11728" t="s">
        <v>417</v>
      </c>
      <c r="D11728" t="s">
        <v>481</v>
      </c>
      <c r="E11728" s="5">
        <v>57430</v>
      </c>
      <c r="F11728" s="5">
        <v>4889.0510000000004</v>
      </c>
      <c r="G11728" s="5">
        <v>912.37400000000002</v>
      </c>
    </row>
    <row r="11729" spans="1:7" x14ac:dyDescent="0.2">
      <c r="A11729" t="s">
        <v>6487</v>
      </c>
      <c r="B11729" t="s">
        <v>6488</v>
      </c>
      <c r="C11729" t="s">
        <v>283</v>
      </c>
      <c r="D11729" t="s">
        <v>481</v>
      </c>
      <c r="E11729" s="5">
        <v>31675954</v>
      </c>
      <c r="F11729" s="5">
        <v>2811888.7829999998</v>
      </c>
      <c r="G11729" s="5">
        <v>393189.36900000001</v>
      </c>
    </row>
    <row r="11730" spans="1:7" x14ac:dyDescent="0.2">
      <c r="A11730" t="s">
        <v>6487</v>
      </c>
      <c r="B11730" t="s">
        <v>6488</v>
      </c>
      <c r="C11730" t="s">
        <v>310</v>
      </c>
      <c r="D11730" t="s">
        <v>481</v>
      </c>
      <c r="E11730" s="5">
        <v>120433220</v>
      </c>
      <c r="F11730" s="5">
        <v>10231244.486625001</v>
      </c>
      <c r="G11730" s="5">
        <v>1510474.8</v>
      </c>
    </row>
    <row r="11731" spans="1:7" x14ac:dyDescent="0.2">
      <c r="A11731" t="s">
        <v>6487</v>
      </c>
      <c r="B11731" t="s">
        <v>6488</v>
      </c>
      <c r="C11731" t="s">
        <v>317</v>
      </c>
      <c r="D11731" t="s">
        <v>481</v>
      </c>
      <c r="E11731" s="5">
        <v>8312300</v>
      </c>
      <c r="F11731" s="5">
        <v>700101.01599999995</v>
      </c>
      <c r="G11731" s="5">
        <v>95564.918000000005</v>
      </c>
    </row>
    <row r="11732" spans="1:7" x14ac:dyDescent="0.2">
      <c r="A11732" t="s">
        <v>6487</v>
      </c>
      <c r="B11732" t="s">
        <v>6488</v>
      </c>
      <c r="C11732" t="s">
        <v>417</v>
      </c>
      <c r="D11732" t="s">
        <v>481</v>
      </c>
      <c r="E11732" s="5">
        <v>7623015</v>
      </c>
      <c r="F11732" s="5">
        <v>679060.23499999999</v>
      </c>
      <c r="G11732" s="5">
        <v>110143.202</v>
      </c>
    </row>
    <row r="11733" spans="1:7" x14ac:dyDescent="0.2">
      <c r="A11733" t="s">
        <v>6489</v>
      </c>
      <c r="B11733" t="s">
        <v>6490</v>
      </c>
      <c r="C11733" t="s">
        <v>283</v>
      </c>
      <c r="D11733" t="s">
        <v>481</v>
      </c>
      <c r="E11733" s="5">
        <v>478728</v>
      </c>
      <c r="F11733" s="5">
        <v>42415.167000000001</v>
      </c>
      <c r="G11733" s="5">
        <v>7910.9970000000003</v>
      </c>
    </row>
    <row r="11734" spans="1:7" x14ac:dyDescent="0.2">
      <c r="A11734" t="s">
        <v>6491</v>
      </c>
      <c r="B11734" t="s">
        <v>6492</v>
      </c>
      <c r="C11734" t="s">
        <v>283</v>
      </c>
      <c r="D11734" t="s">
        <v>481</v>
      </c>
      <c r="E11734" s="5">
        <v>3146716.4000000102</v>
      </c>
      <c r="F11734" s="5">
        <v>385842.63379376201</v>
      </c>
      <c r="G11734" s="5">
        <v>29928.246999999999</v>
      </c>
    </row>
    <row r="11735" spans="1:7" x14ac:dyDescent="0.2">
      <c r="A11735" t="s">
        <v>6491</v>
      </c>
      <c r="B11735" t="s">
        <v>6492</v>
      </c>
      <c r="C11735" t="s">
        <v>310</v>
      </c>
      <c r="D11735" t="s">
        <v>481</v>
      </c>
      <c r="E11735" s="5">
        <v>2609328.2799987802</v>
      </c>
      <c r="F11735" s="5">
        <v>277837.780260742</v>
      </c>
      <c r="G11735" s="5">
        <v>44244.237000000001</v>
      </c>
    </row>
    <row r="11736" spans="1:7" x14ac:dyDescent="0.2">
      <c r="A11736" t="s">
        <v>6493</v>
      </c>
      <c r="B11736" t="s">
        <v>6494</v>
      </c>
      <c r="C11736" t="s">
        <v>283</v>
      </c>
      <c r="D11736" t="s">
        <v>481</v>
      </c>
      <c r="E11736" s="5">
        <v>128287</v>
      </c>
      <c r="F11736" s="5">
        <v>11537.345375000001</v>
      </c>
      <c r="G11736" s="5">
        <v>2153.4169999999999</v>
      </c>
    </row>
    <row r="11737" spans="1:7" x14ac:dyDescent="0.2">
      <c r="A11737" t="s">
        <v>6493</v>
      </c>
      <c r="B11737" t="s">
        <v>6494</v>
      </c>
      <c r="C11737" t="s">
        <v>310</v>
      </c>
      <c r="D11737" t="s">
        <v>481</v>
      </c>
      <c r="E11737" s="5">
        <v>586423.5</v>
      </c>
      <c r="F11737" s="5">
        <v>75130.200791015595</v>
      </c>
      <c r="G11737" s="5">
        <v>6251.8109999999997</v>
      </c>
    </row>
    <row r="11738" spans="1:7" x14ac:dyDescent="0.2">
      <c r="A11738" t="s">
        <v>6495</v>
      </c>
      <c r="B11738" t="s">
        <v>6496</v>
      </c>
      <c r="C11738" t="s">
        <v>310</v>
      </c>
      <c r="D11738" t="s">
        <v>481</v>
      </c>
      <c r="E11738" s="5">
        <v>98</v>
      </c>
      <c r="F11738" s="5">
        <v>19.393650390625002</v>
      </c>
      <c r="G11738" s="5">
        <v>3.6179999999999999</v>
      </c>
    </row>
    <row r="11739" spans="1:7" x14ac:dyDescent="0.2">
      <c r="A11739" t="s">
        <v>6497</v>
      </c>
      <c r="B11739" t="s">
        <v>6498</v>
      </c>
      <c r="C11739" t="s">
        <v>310</v>
      </c>
      <c r="D11739" t="s">
        <v>481</v>
      </c>
      <c r="E11739" s="5">
        <v>45</v>
      </c>
      <c r="F11739" s="5">
        <v>3.2050000000000001</v>
      </c>
      <c r="G11739" s="5">
        <v>0.59899999999999998</v>
      </c>
    </row>
    <row r="11740" spans="1:7" x14ac:dyDescent="0.2">
      <c r="A11740" t="s">
        <v>6499</v>
      </c>
      <c r="B11740" t="s">
        <v>6500</v>
      </c>
      <c r="C11740" t="s">
        <v>310</v>
      </c>
      <c r="D11740" t="s">
        <v>481</v>
      </c>
      <c r="E11740" s="5">
        <v>595956.69999694801</v>
      </c>
      <c r="F11740" s="5">
        <v>73202.887421874999</v>
      </c>
      <c r="G11740" s="5">
        <v>3058.98</v>
      </c>
    </row>
    <row r="11741" spans="1:7" x14ac:dyDescent="0.2">
      <c r="A11741" t="s">
        <v>6501</v>
      </c>
      <c r="B11741" t="s">
        <v>6502</v>
      </c>
      <c r="C11741" t="s">
        <v>310</v>
      </c>
      <c r="D11741" t="s">
        <v>481</v>
      </c>
      <c r="E11741" s="5">
        <v>165.5</v>
      </c>
      <c r="F11741" s="5">
        <v>47.741880126953099</v>
      </c>
      <c r="G11741" s="5">
        <v>15.712</v>
      </c>
    </row>
    <row r="11742" spans="1:7" x14ac:dyDescent="0.2">
      <c r="A11742" t="s">
        <v>6503</v>
      </c>
      <c r="B11742" t="s">
        <v>6504</v>
      </c>
      <c r="C11742" t="s">
        <v>310</v>
      </c>
      <c r="D11742" t="s">
        <v>481</v>
      </c>
      <c r="E11742" s="5">
        <v>7988</v>
      </c>
      <c r="F11742" s="5">
        <v>921.55525769043004</v>
      </c>
      <c r="G11742" s="5">
        <v>317.76499999999999</v>
      </c>
    </row>
    <row r="11743" spans="1:7" x14ac:dyDescent="0.2">
      <c r="A11743" t="s">
        <v>6505</v>
      </c>
      <c r="B11743" t="s">
        <v>6506</v>
      </c>
      <c r="C11743" t="s">
        <v>283</v>
      </c>
      <c r="D11743" t="s">
        <v>481</v>
      </c>
      <c r="E11743" s="5">
        <v>26370</v>
      </c>
      <c r="F11743" s="5">
        <v>2335.2826249999998</v>
      </c>
      <c r="G11743" s="5">
        <v>834.07500000000005</v>
      </c>
    </row>
    <row r="11744" spans="1:7" x14ac:dyDescent="0.2">
      <c r="A11744" t="s">
        <v>6507</v>
      </c>
      <c r="B11744" t="s">
        <v>6508</v>
      </c>
      <c r="C11744" t="s">
        <v>310</v>
      </c>
      <c r="D11744" t="s">
        <v>481</v>
      </c>
      <c r="E11744" s="5">
        <v>53270</v>
      </c>
      <c r="F11744" s="5">
        <v>5127.6698749999996</v>
      </c>
      <c r="G11744" s="5">
        <v>1227.7570000000001</v>
      </c>
    </row>
    <row r="11745" spans="1:7" x14ac:dyDescent="0.2">
      <c r="A11745" t="s">
        <v>6509</v>
      </c>
      <c r="B11745" t="s">
        <v>6510</v>
      </c>
      <c r="C11745" t="s">
        <v>283</v>
      </c>
      <c r="D11745" t="s">
        <v>481</v>
      </c>
      <c r="E11745" s="5">
        <v>1336</v>
      </c>
      <c r="F11745" s="5">
        <v>197.946591796875</v>
      </c>
      <c r="G11745" s="5">
        <v>66.081000000000003</v>
      </c>
    </row>
    <row r="11746" spans="1:7" x14ac:dyDescent="0.2">
      <c r="A11746" t="s">
        <v>6509</v>
      </c>
      <c r="B11746" t="s">
        <v>6510</v>
      </c>
      <c r="C11746" t="s">
        <v>310</v>
      </c>
      <c r="D11746" t="s">
        <v>481</v>
      </c>
      <c r="E11746" s="5">
        <v>2455</v>
      </c>
      <c r="F11746" s="5">
        <v>605.94094433593796</v>
      </c>
      <c r="G11746" s="5">
        <v>195.66900000000001</v>
      </c>
    </row>
    <row r="11747" spans="1:7" x14ac:dyDescent="0.2">
      <c r="A11747" t="s">
        <v>6511</v>
      </c>
      <c r="B11747" t="s">
        <v>6512</v>
      </c>
      <c r="C11747" t="s">
        <v>310</v>
      </c>
      <c r="D11747" t="s">
        <v>481</v>
      </c>
      <c r="E11747" s="5">
        <v>148</v>
      </c>
      <c r="F11747" s="5">
        <v>30.353530761718702</v>
      </c>
      <c r="G11747" s="5">
        <v>6.2290000000000001</v>
      </c>
    </row>
    <row r="11748" spans="1:7" x14ac:dyDescent="0.2">
      <c r="A11748" t="s">
        <v>6513</v>
      </c>
      <c r="B11748" t="s">
        <v>6514</v>
      </c>
      <c r="C11748" t="s">
        <v>283</v>
      </c>
      <c r="D11748" t="s">
        <v>481</v>
      </c>
      <c r="E11748" s="5">
        <v>82008.631999969497</v>
      </c>
      <c r="F11748" s="5">
        <v>11216.2627148437</v>
      </c>
      <c r="G11748" s="5">
        <v>745.32600000000002</v>
      </c>
    </row>
    <row r="11749" spans="1:7" x14ac:dyDescent="0.2">
      <c r="A11749" t="s">
        <v>6513</v>
      </c>
      <c r="B11749" t="s">
        <v>6514</v>
      </c>
      <c r="C11749" t="s">
        <v>310</v>
      </c>
      <c r="D11749" t="s">
        <v>481</v>
      </c>
      <c r="E11749" s="5">
        <v>1295963.125</v>
      </c>
      <c r="F11749" s="5">
        <v>183680.548265625</v>
      </c>
      <c r="G11749" s="5">
        <v>9701.9500000000098</v>
      </c>
    </row>
    <row r="11750" spans="1:7" x14ac:dyDescent="0.2">
      <c r="A11750" t="s">
        <v>6515</v>
      </c>
      <c r="B11750" t="s">
        <v>6516</v>
      </c>
      <c r="C11750" t="s">
        <v>310</v>
      </c>
      <c r="D11750" t="s">
        <v>481</v>
      </c>
      <c r="E11750" s="5">
        <v>830</v>
      </c>
      <c r="F11750" s="5">
        <v>216.242875</v>
      </c>
      <c r="G11750" s="5">
        <v>101.419</v>
      </c>
    </row>
    <row r="11751" spans="1:7" x14ac:dyDescent="0.2">
      <c r="A11751" t="s">
        <v>6517</v>
      </c>
      <c r="B11751" t="s">
        <v>6518</v>
      </c>
      <c r="C11751" t="s">
        <v>283</v>
      </c>
      <c r="D11751" t="s">
        <v>481</v>
      </c>
      <c r="E11751" s="5">
        <v>89484</v>
      </c>
      <c r="F11751" s="5">
        <v>9561.3247499999998</v>
      </c>
      <c r="G11751" s="5">
        <v>4940.9949999999999</v>
      </c>
    </row>
    <row r="11752" spans="1:7" x14ac:dyDescent="0.2">
      <c r="A11752" t="s">
        <v>6517</v>
      </c>
      <c r="B11752" t="s">
        <v>6518</v>
      </c>
      <c r="C11752" t="s">
        <v>310</v>
      </c>
      <c r="D11752" t="s">
        <v>481</v>
      </c>
      <c r="E11752" s="5">
        <v>3423</v>
      </c>
      <c r="F11752" s="5">
        <v>455.847067504883</v>
      </c>
      <c r="G11752" s="5">
        <v>227.63</v>
      </c>
    </row>
    <row r="11753" spans="1:7" x14ac:dyDescent="0.2">
      <c r="A11753" t="s">
        <v>6519</v>
      </c>
      <c r="B11753" t="s">
        <v>6520</v>
      </c>
      <c r="C11753" t="s">
        <v>283</v>
      </c>
      <c r="D11753" t="s">
        <v>481</v>
      </c>
      <c r="E11753" s="5">
        <v>8837</v>
      </c>
      <c r="F11753" s="5">
        <v>1196.4122060546899</v>
      </c>
      <c r="G11753" s="5">
        <v>561.28399999999999</v>
      </c>
    </row>
    <row r="11754" spans="1:7" x14ac:dyDescent="0.2">
      <c r="A11754" t="s">
        <v>6519</v>
      </c>
      <c r="B11754" t="s">
        <v>6520</v>
      </c>
      <c r="C11754" t="s">
        <v>310</v>
      </c>
      <c r="D11754" t="s">
        <v>481</v>
      </c>
      <c r="E11754" s="5">
        <v>48814</v>
      </c>
      <c r="F11754" s="5">
        <v>6430.1193151855496</v>
      </c>
      <c r="G11754" s="5">
        <v>1716.107</v>
      </c>
    </row>
    <row r="11755" spans="1:7" x14ac:dyDescent="0.2">
      <c r="A11755" t="s">
        <v>6519</v>
      </c>
      <c r="B11755" t="s">
        <v>6520</v>
      </c>
      <c r="C11755" t="s">
        <v>419</v>
      </c>
      <c r="D11755" t="s">
        <v>481</v>
      </c>
      <c r="E11755" s="5">
        <v>6</v>
      </c>
      <c r="F11755" s="5">
        <v>4.3371699218749997</v>
      </c>
      <c r="G11755" s="5">
        <v>2.048</v>
      </c>
    </row>
    <row r="11756" spans="1:7" x14ac:dyDescent="0.2">
      <c r="A11756" t="s">
        <v>6521</v>
      </c>
      <c r="B11756" t="s">
        <v>6522</v>
      </c>
      <c r="C11756" t="s">
        <v>310</v>
      </c>
      <c r="D11756" t="s">
        <v>481</v>
      </c>
      <c r="E11756" s="5">
        <v>120</v>
      </c>
      <c r="F11756" s="5">
        <v>9.5263300781249995</v>
      </c>
      <c r="G11756" s="5">
        <v>5.0839999999999996</v>
      </c>
    </row>
    <row r="11757" spans="1:7" x14ac:dyDescent="0.2">
      <c r="A11757" t="s">
        <v>6523</v>
      </c>
      <c r="B11757" t="s">
        <v>6524</v>
      </c>
      <c r="C11757" t="s">
        <v>310</v>
      </c>
      <c r="D11757" t="s">
        <v>481</v>
      </c>
      <c r="E11757" s="5">
        <v>220</v>
      </c>
      <c r="F11757" s="5">
        <v>27.712990234374999</v>
      </c>
      <c r="G11757" s="5">
        <v>12.997999999999999</v>
      </c>
    </row>
    <row r="11758" spans="1:7" x14ac:dyDescent="0.2">
      <c r="A11758" t="s">
        <v>6525</v>
      </c>
      <c r="B11758" t="s">
        <v>6526</v>
      </c>
      <c r="C11758" t="s">
        <v>283</v>
      </c>
      <c r="D11758" t="s">
        <v>481</v>
      </c>
      <c r="E11758" s="5">
        <v>365135</v>
      </c>
      <c r="F11758" s="5">
        <v>39817.072</v>
      </c>
      <c r="G11758" s="5">
        <v>15949.950999999999</v>
      </c>
    </row>
    <row r="11759" spans="1:7" x14ac:dyDescent="0.2">
      <c r="A11759" t="s">
        <v>6525</v>
      </c>
      <c r="B11759" t="s">
        <v>6526</v>
      </c>
      <c r="C11759" t="s">
        <v>310</v>
      </c>
      <c r="D11759" t="s">
        <v>481</v>
      </c>
      <c r="E11759" s="5">
        <v>18126</v>
      </c>
      <c r="F11759" s="5">
        <v>4043.9178546142598</v>
      </c>
      <c r="G11759" s="5">
        <v>1092.1890000000001</v>
      </c>
    </row>
    <row r="11760" spans="1:7" x14ac:dyDescent="0.2">
      <c r="A11760" t="s">
        <v>6525</v>
      </c>
      <c r="B11760" t="s">
        <v>6526</v>
      </c>
      <c r="C11760" t="s">
        <v>321</v>
      </c>
      <c r="D11760" t="s">
        <v>481</v>
      </c>
      <c r="E11760" s="5">
        <v>9900</v>
      </c>
      <c r="F11760" s="5">
        <v>2132.2336875000001</v>
      </c>
      <c r="G11760" s="5">
        <v>1000.021</v>
      </c>
    </row>
    <row r="11761" spans="1:7" x14ac:dyDescent="0.2">
      <c r="A11761" t="s">
        <v>6525</v>
      </c>
      <c r="B11761" t="s">
        <v>6526</v>
      </c>
      <c r="C11761" t="s">
        <v>457</v>
      </c>
      <c r="D11761" t="s">
        <v>481</v>
      </c>
      <c r="E11761" s="5">
        <v>43245</v>
      </c>
      <c r="F11761" s="5">
        <v>7951.5595000000003</v>
      </c>
      <c r="G11761" s="5">
        <v>3730.4140000000002</v>
      </c>
    </row>
    <row r="11762" spans="1:7" x14ac:dyDescent="0.2">
      <c r="A11762" t="s">
        <v>6527</v>
      </c>
      <c r="B11762" t="s">
        <v>6528</v>
      </c>
      <c r="C11762" t="s">
        <v>283</v>
      </c>
      <c r="D11762" t="s">
        <v>481</v>
      </c>
      <c r="E11762" s="5">
        <v>110</v>
      </c>
      <c r="F11762" s="5">
        <v>8.9292695312500001</v>
      </c>
      <c r="G11762" s="5">
        <v>4.1890000000000001</v>
      </c>
    </row>
    <row r="11763" spans="1:7" x14ac:dyDescent="0.2">
      <c r="A11763" t="s">
        <v>6527</v>
      </c>
      <c r="B11763" t="s">
        <v>6528</v>
      </c>
      <c r="C11763" t="s">
        <v>310</v>
      </c>
      <c r="D11763" t="s">
        <v>481</v>
      </c>
      <c r="E11763" s="5">
        <v>174647</v>
      </c>
      <c r="F11763" s="5">
        <v>33724.799754638698</v>
      </c>
      <c r="G11763" s="5">
        <v>15024.040999999999</v>
      </c>
    </row>
    <row r="11764" spans="1:7" x14ac:dyDescent="0.2">
      <c r="A11764" t="s">
        <v>6529</v>
      </c>
      <c r="B11764" t="s">
        <v>6530</v>
      </c>
      <c r="C11764" t="s">
        <v>310</v>
      </c>
      <c r="D11764" t="s">
        <v>481</v>
      </c>
      <c r="E11764" s="5">
        <v>49250.25</v>
      </c>
      <c r="F11764" s="5">
        <v>5241.0191889648404</v>
      </c>
      <c r="G11764" s="5">
        <v>456.899</v>
      </c>
    </row>
    <row r="11765" spans="1:7" x14ac:dyDescent="0.2">
      <c r="A11765" t="s">
        <v>6531</v>
      </c>
      <c r="B11765" t="s">
        <v>6532</v>
      </c>
      <c r="C11765" t="s">
        <v>283</v>
      </c>
      <c r="D11765" t="s">
        <v>481</v>
      </c>
      <c r="E11765" s="5">
        <v>6040</v>
      </c>
      <c r="F11765" s="5">
        <v>2250.7912500000002</v>
      </c>
      <c r="G11765" s="5">
        <v>1068.6600000000001</v>
      </c>
    </row>
    <row r="11766" spans="1:7" x14ac:dyDescent="0.2">
      <c r="A11766" t="s">
        <v>6531</v>
      </c>
      <c r="B11766" t="s">
        <v>6532</v>
      </c>
      <c r="C11766" t="s">
        <v>310</v>
      </c>
      <c r="D11766" t="s">
        <v>481</v>
      </c>
      <c r="E11766" s="5">
        <v>3181289</v>
      </c>
      <c r="F11766" s="5">
        <v>258775.611601196</v>
      </c>
      <c r="G11766" s="5">
        <v>78195.972999999998</v>
      </c>
    </row>
    <row r="11767" spans="1:7" x14ac:dyDescent="0.2">
      <c r="A11767" t="s">
        <v>6533</v>
      </c>
      <c r="B11767" t="s">
        <v>6534</v>
      </c>
      <c r="C11767" t="s">
        <v>310</v>
      </c>
      <c r="D11767" t="s">
        <v>481</v>
      </c>
      <c r="E11767" s="5">
        <v>2274.3999938964798</v>
      </c>
      <c r="F11767" s="5">
        <v>476.504765625</v>
      </c>
      <c r="G11767" s="5">
        <v>235.58</v>
      </c>
    </row>
    <row r="11768" spans="1:7" x14ac:dyDescent="0.2">
      <c r="A11768" t="s">
        <v>6535</v>
      </c>
      <c r="B11768" t="s">
        <v>6536</v>
      </c>
      <c r="C11768" t="s">
        <v>310</v>
      </c>
      <c r="D11768" t="s">
        <v>481</v>
      </c>
      <c r="E11768" s="5">
        <v>4366</v>
      </c>
      <c r="F11768" s="5">
        <v>711.90027488708495</v>
      </c>
      <c r="G11768" s="5">
        <v>386.80099999999999</v>
      </c>
    </row>
    <row r="11769" spans="1:7" x14ac:dyDescent="0.2">
      <c r="A11769" t="s">
        <v>6537</v>
      </c>
      <c r="B11769" t="s">
        <v>6538</v>
      </c>
      <c r="C11769" t="s">
        <v>283</v>
      </c>
      <c r="D11769" t="s">
        <v>481</v>
      </c>
      <c r="E11769" s="5">
        <v>41.414398193359403</v>
      </c>
      <c r="F11769" s="5">
        <v>60.764621093750002</v>
      </c>
      <c r="G11769" s="5">
        <v>14.423</v>
      </c>
    </row>
    <row r="11770" spans="1:7" x14ac:dyDescent="0.2">
      <c r="A11770" t="s">
        <v>6537</v>
      </c>
      <c r="B11770" t="s">
        <v>6538</v>
      </c>
      <c r="C11770" t="s">
        <v>310</v>
      </c>
      <c r="D11770" t="s">
        <v>481</v>
      </c>
      <c r="E11770" s="5">
        <v>21059.639999389601</v>
      </c>
      <c r="F11770" s="5">
        <v>2519.2081130371098</v>
      </c>
      <c r="G11770" s="5">
        <v>616.86599999999999</v>
      </c>
    </row>
    <row r="11771" spans="1:7" x14ac:dyDescent="0.2">
      <c r="A11771" t="s">
        <v>6539</v>
      </c>
      <c r="B11771" t="s">
        <v>6540</v>
      </c>
      <c r="C11771" t="s">
        <v>283</v>
      </c>
      <c r="D11771" t="s">
        <v>481</v>
      </c>
      <c r="E11771" s="5">
        <v>220966</v>
      </c>
      <c r="F11771" s="5">
        <v>19911.442843749999</v>
      </c>
      <c r="G11771" s="5">
        <v>7362.1139999999996</v>
      </c>
    </row>
    <row r="11772" spans="1:7" x14ac:dyDescent="0.2">
      <c r="A11772" t="s">
        <v>6539</v>
      </c>
      <c r="B11772" t="s">
        <v>6540</v>
      </c>
      <c r="C11772" t="s">
        <v>310</v>
      </c>
      <c r="D11772" t="s">
        <v>481</v>
      </c>
      <c r="E11772" s="5">
        <v>2792.1999998092701</v>
      </c>
      <c r="F11772" s="5">
        <v>433.44777929687501</v>
      </c>
      <c r="G11772" s="5">
        <v>203.14699999999999</v>
      </c>
    </row>
    <row r="11773" spans="1:7" x14ac:dyDescent="0.2">
      <c r="A11773" t="s">
        <v>6541</v>
      </c>
      <c r="B11773" t="s">
        <v>6542</v>
      </c>
      <c r="C11773" t="s">
        <v>283</v>
      </c>
      <c r="D11773" t="s">
        <v>481</v>
      </c>
      <c r="E11773" s="5">
        <v>62798</v>
      </c>
      <c r="F11773" s="5">
        <v>6005.9712499999996</v>
      </c>
      <c r="G11773" s="5">
        <v>2804.7579999999998</v>
      </c>
    </row>
    <row r="11774" spans="1:7" x14ac:dyDescent="0.2">
      <c r="A11774" t="s">
        <v>6541</v>
      </c>
      <c r="B11774" t="s">
        <v>6542</v>
      </c>
      <c r="C11774" t="s">
        <v>310</v>
      </c>
      <c r="D11774" t="s">
        <v>481</v>
      </c>
      <c r="E11774" s="5">
        <v>232695.01007843</v>
      </c>
      <c r="F11774" s="5">
        <v>31043.308898437499</v>
      </c>
      <c r="G11774" s="5">
        <v>12825.654</v>
      </c>
    </row>
    <row r="11775" spans="1:7" x14ac:dyDescent="0.2">
      <c r="A11775" t="s">
        <v>6543</v>
      </c>
      <c r="B11775" t="s">
        <v>6544</v>
      </c>
      <c r="C11775" t="s">
        <v>283</v>
      </c>
      <c r="D11775" t="s">
        <v>481</v>
      </c>
      <c r="E11775" s="5">
        <v>47597</v>
      </c>
      <c r="F11775" s="5">
        <v>4830.4730625000002</v>
      </c>
      <c r="G11775" s="5">
        <v>1721.35</v>
      </c>
    </row>
    <row r="11776" spans="1:7" x14ac:dyDescent="0.2">
      <c r="A11776" t="s">
        <v>6543</v>
      </c>
      <c r="B11776" t="s">
        <v>6544</v>
      </c>
      <c r="C11776" t="s">
        <v>310</v>
      </c>
      <c r="D11776" t="s">
        <v>481</v>
      </c>
      <c r="E11776" s="5">
        <v>30100</v>
      </c>
      <c r="F11776" s="5">
        <v>4636.5771845703102</v>
      </c>
      <c r="G11776" s="5">
        <v>2176.8200000000002</v>
      </c>
    </row>
    <row r="11777" spans="1:7" x14ac:dyDescent="0.2">
      <c r="A11777" t="s">
        <v>6545</v>
      </c>
      <c r="B11777" t="s">
        <v>6546</v>
      </c>
      <c r="C11777" t="s">
        <v>283</v>
      </c>
      <c r="D11777" t="s">
        <v>481</v>
      </c>
      <c r="E11777" s="5">
        <v>9.9999997764825804E-3</v>
      </c>
      <c r="F11777" s="5">
        <v>8.5540000915527298E-2</v>
      </c>
      <c r="G11777" s="5">
        <v>4.1000000000000002E-2</v>
      </c>
    </row>
    <row r="11778" spans="1:7" x14ac:dyDescent="0.2">
      <c r="A11778" t="s">
        <v>6545</v>
      </c>
      <c r="B11778" t="s">
        <v>6546</v>
      </c>
      <c r="C11778" t="s">
        <v>310</v>
      </c>
      <c r="D11778" t="s">
        <v>481</v>
      </c>
      <c r="E11778" s="5">
        <v>2700</v>
      </c>
      <c r="F11778" s="5">
        <v>1121.05</v>
      </c>
      <c r="G11778" s="5">
        <v>11.211</v>
      </c>
    </row>
    <row r="11779" spans="1:7" x14ac:dyDescent="0.2">
      <c r="A11779" t="s">
        <v>6547</v>
      </c>
      <c r="B11779" t="s">
        <v>6548</v>
      </c>
      <c r="C11779" t="s">
        <v>310</v>
      </c>
      <c r="D11779" t="s">
        <v>481</v>
      </c>
      <c r="E11779" s="5">
        <v>10</v>
      </c>
      <c r="F11779" s="5">
        <v>4.0037500000000001</v>
      </c>
      <c r="G11779" s="5">
        <v>1.879</v>
      </c>
    </row>
    <row r="11780" spans="1:7" x14ac:dyDescent="0.2">
      <c r="A11780" t="s">
        <v>6549</v>
      </c>
      <c r="B11780" t="s">
        <v>6550</v>
      </c>
      <c r="C11780" t="s">
        <v>283</v>
      </c>
      <c r="D11780" t="s">
        <v>481</v>
      </c>
      <c r="E11780" s="5">
        <v>52</v>
      </c>
      <c r="F11780" s="5">
        <v>23.153430541992201</v>
      </c>
      <c r="G11780" s="5">
        <v>11.125</v>
      </c>
    </row>
    <row r="11781" spans="1:7" x14ac:dyDescent="0.2">
      <c r="A11781" t="s">
        <v>6549</v>
      </c>
      <c r="B11781" t="s">
        <v>6550</v>
      </c>
      <c r="C11781" t="s">
        <v>310</v>
      </c>
      <c r="D11781" t="s">
        <v>481</v>
      </c>
      <c r="E11781" s="5">
        <v>35</v>
      </c>
      <c r="F11781" s="5">
        <v>2.98530004882813</v>
      </c>
      <c r="G11781" s="5">
        <v>1.58</v>
      </c>
    </row>
    <row r="11782" spans="1:7" x14ac:dyDescent="0.2">
      <c r="A11782" t="s">
        <v>6551</v>
      </c>
      <c r="B11782" t="s">
        <v>6552</v>
      </c>
      <c r="C11782" t="s">
        <v>310</v>
      </c>
      <c r="D11782" t="s">
        <v>481</v>
      </c>
      <c r="E11782" s="5">
        <v>44</v>
      </c>
      <c r="F11782" s="5">
        <v>6.1592202148437503</v>
      </c>
      <c r="G11782" s="5">
        <v>3.113</v>
      </c>
    </row>
    <row r="11783" spans="1:7" x14ac:dyDescent="0.2">
      <c r="A11783" t="s">
        <v>6553</v>
      </c>
      <c r="B11783" t="s">
        <v>6554</v>
      </c>
      <c r="C11783" t="s">
        <v>310</v>
      </c>
      <c r="D11783" t="s">
        <v>481</v>
      </c>
      <c r="E11783" s="5">
        <v>56000079</v>
      </c>
      <c r="F11783" s="5">
        <v>4398363.0862528104</v>
      </c>
      <c r="G11783" s="5">
        <v>1080196.575</v>
      </c>
    </row>
    <row r="11784" spans="1:7" x14ac:dyDescent="0.2">
      <c r="A11784" t="s">
        <v>6555</v>
      </c>
      <c r="B11784" t="s">
        <v>6556</v>
      </c>
      <c r="C11784" t="s">
        <v>310</v>
      </c>
      <c r="D11784" t="s">
        <v>481</v>
      </c>
      <c r="E11784" s="5">
        <v>281.35000610351602</v>
      </c>
      <c r="F11784" s="5">
        <v>151.12412499999999</v>
      </c>
      <c r="G11784" s="5">
        <v>72.876000000000005</v>
      </c>
    </row>
    <row r="11785" spans="1:7" x14ac:dyDescent="0.2">
      <c r="A11785" t="s">
        <v>6557</v>
      </c>
      <c r="B11785" t="s">
        <v>6558</v>
      </c>
      <c r="C11785" t="s">
        <v>283</v>
      </c>
      <c r="D11785" t="s">
        <v>481</v>
      </c>
      <c r="E11785" s="5">
        <v>63</v>
      </c>
      <c r="F11785" s="5">
        <v>12.248200195312499</v>
      </c>
      <c r="G11785" s="5">
        <v>3.9910000000000001</v>
      </c>
    </row>
    <row r="11786" spans="1:7" x14ac:dyDescent="0.2">
      <c r="A11786" t="s">
        <v>6557</v>
      </c>
      <c r="B11786" t="s">
        <v>6558</v>
      </c>
      <c r="C11786" t="s">
        <v>310</v>
      </c>
      <c r="D11786" t="s">
        <v>481</v>
      </c>
      <c r="E11786" s="5">
        <v>1525</v>
      </c>
      <c r="F11786" s="5">
        <v>298.86626562499998</v>
      </c>
      <c r="G11786" s="5">
        <v>97.834999999999994</v>
      </c>
    </row>
    <row r="11787" spans="1:7" x14ac:dyDescent="0.2">
      <c r="A11787" t="s">
        <v>6559</v>
      </c>
      <c r="B11787" t="s">
        <v>6560</v>
      </c>
      <c r="C11787" t="s">
        <v>310</v>
      </c>
      <c r="D11787" t="s">
        <v>481</v>
      </c>
      <c r="E11787" s="5">
        <v>22271.649996280699</v>
      </c>
      <c r="F11787" s="5">
        <v>2912.1973921203598</v>
      </c>
      <c r="G11787" s="5">
        <v>1419.325</v>
      </c>
    </row>
    <row r="11788" spans="1:7" x14ac:dyDescent="0.2">
      <c r="A11788" t="s">
        <v>6561</v>
      </c>
      <c r="B11788" t="s">
        <v>6562</v>
      </c>
      <c r="C11788" t="s">
        <v>283</v>
      </c>
      <c r="D11788" t="s">
        <v>481</v>
      </c>
      <c r="E11788" s="5">
        <v>33258</v>
      </c>
      <c r="F11788" s="5">
        <v>4867.3735937499996</v>
      </c>
      <c r="G11788" s="5">
        <v>2294.2539999999999</v>
      </c>
    </row>
    <row r="11789" spans="1:7" x14ac:dyDescent="0.2">
      <c r="A11789" t="s">
        <v>6561</v>
      </c>
      <c r="B11789" t="s">
        <v>6562</v>
      </c>
      <c r="C11789" t="s">
        <v>310</v>
      </c>
      <c r="D11789" t="s">
        <v>481</v>
      </c>
      <c r="E11789" s="5">
        <v>221008.19999694801</v>
      </c>
      <c r="F11789" s="5">
        <v>22317.726078125001</v>
      </c>
      <c r="G11789" s="5">
        <v>296.70100000000002</v>
      </c>
    </row>
    <row r="11790" spans="1:7" x14ac:dyDescent="0.2">
      <c r="A11790" t="s">
        <v>6563</v>
      </c>
      <c r="B11790" t="s">
        <v>6564</v>
      </c>
      <c r="C11790" t="s">
        <v>310</v>
      </c>
      <c r="D11790" t="s">
        <v>481</v>
      </c>
      <c r="E11790" s="5">
        <v>26971</v>
      </c>
      <c r="F11790" s="5">
        <v>3577.5840781249999</v>
      </c>
      <c r="G11790" s="5">
        <v>17.105</v>
      </c>
    </row>
    <row r="11791" spans="1:7" x14ac:dyDescent="0.2">
      <c r="A11791" t="s">
        <v>6565</v>
      </c>
      <c r="B11791" t="s">
        <v>6566</v>
      </c>
      <c r="C11791" t="s">
        <v>310</v>
      </c>
      <c r="D11791" t="s">
        <v>481</v>
      </c>
      <c r="E11791" s="5">
        <v>610.09999847412098</v>
      </c>
      <c r="F11791" s="5">
        <v>136.53943896484401</v>
      </c>
      <c r="G11791" s="5">
        <v>66.899000000000001</v>
      </c>
    </row>
    <row r="11792" spans="1:7" x14ac:dyDescent="0.2">
      <c r="A11792" t="s">
        <v>6567</v>
      </c>
      <c r="B11792" t="s">
        <v>6568</v>
      </c>
      <c r="C11792" t="s">
        <v>310</v>
      </c>
      <c r="D11792" t="s">
        <v>481</v>
      </c>
      <c r="E11792" s="5">
        <v>7326.4000244140598</v>
      </c>
      <c r="F11792" s="5">
        <v>827.10853906249997</v>
      </c>
      <c r="G11792" s="5">
        <v>269.55200000000002</v>
      </c>
    </row>
    <row r="11793" spans="1:7" x14ac:dyDescent="0.2">
      <c r="A11793" t="s">
        <v>6569</v>
      </c>
      <c r="B11793" t="s">
        <v>6570</v>
      </c>
      <c r="C11793" t="s">
        <v>283</v>
      </c>
      <c r="D11793" t="s">
        <v>481</v>
      </c>
      <c r="E11793" s="5">
        <v>1</v>
      </c>
      <c r="F11793" s="5">
        <v>9.7448798828124996</v>
      </c>
      <c r="G11793" s="5">
        <v>4.5750000000000002</v>
      </c>
    </row>
    <row r="11794" spans="1:7" x14ac:dyDescent="0.2">
      <c r="A11794" t="s">
        <v>6569</v>
      </c>
      <c r="B11794" t="s">
        <v>6570</v>
      </c>
      <c r="C11794" t="s">
        <v>310</v>
      </c>
      <c r="D11794" t="s">
        <v>481</v>
      </c>
      <c r="E11794" s="5">
        <v>32981.269993782</v>
      </c>
      <c r="F11794" s="5">
        <v>5393.5135700378396</v>
      </c>
      <c r="G11794" s="5">
        <v>2628.9589999999998</v>
      </c>
    </row>
    <row r="11795" spans="1:7" x14ac:dyDescent="0.2">
      <c r="A11795" t="s">
        <v>6571</v>
      </c>
      <c r="B11795" t="s">
        <v>6572</v>
      </c>
      <c r="C11795" t="s">
        <v>310</v>
      </c>
      <c r="D11795" t="s">
        <v>481</v>
      </c>
      <c r="E11795" s="5">
        <v>280</v>
      </c>
      <c r="F11795" s="5">
        <v>54.909660156249998</v>
      </c>
      <c r="G11795" s="5">
        <v>26.544</v>
      </c>
    </row>
    <row r="11796" spans="1:7" x14ac:dyDescent="0.2">
      <c r="A11796" t="s">
        <v>6573</v>
      </c>
      <c r="B11796" t="s">
        <v>6574</v>
      </c>
      <c r="C11796" t="s">
        <v>310</v>
      </c>
      <c r="D11796" t="s">
        <v>481</v>
      </c>
      <c r="E11796" s="5">
        <v>2435</v>
      </c>
      <c r="F11796" s="5">
        <v>395.29342810058603</v>
      </c>
      <c r="G11796" s="5">
        <v>195.06399999999999</v>
      </c>
    </row>
    <row r="11797" spans="1:7" x14ac:dyDescent="0.2">
      <c r="A11797" t="s">
        <v>6575</v>
      </c>
      <c r="B11797" t="s">
        <v>6576</v>
      </c>
      <c r="C11797" t="s">
        <v>283</v>
      </c>
      <c r="D11797" t="s">
        <v>481</v>
      </c>
      <c r="E11797" s="5">
        <v>19422</v>
      </c>
      <c r="F11797" s="5">
        <v>3036.5809758300802</v>
      </c>
      <c r="G11797" s="5">
        <v>1479.038</v>
      </c>
    </row>
    <row r="11798" spans="1:7" x14ac:dyDescent="0.2">
      <c r="A11798" t="s">
        <v>6575</v>
      </c>
      <c r="B11798" t="s">
        <v>6576</v>
      </c>
      <c r="C11798" t="s">
        <v>310</v>
      </c>
      <c r="D11798" t="s">
        <v>481</v>
      </c>
      <c r="E11798" s="5">
        <v>23656.200006104998</v>
      </c>
      <c r="F11798" s="5">
        <v>4247.92687202454</v>
      </c>
      <c r="G11798" s="5">
        <v>1999.0530000000001</v>
      </c>
    </row>
    <row r="11799" spans="1:7" x14ac:dyDescent="0.2">
      <c r="A11799" t="s">
        <v>6577</v>
      </c>
      <c r="B11799" t="s">
        <v>6578</v>
      </c>
      <c r="C11799" t="s">
        <v>283</v>
      </c>
      <c r="D11799" t="s">
        <v>481</v>
      </c>
      <c r="E11799" s="5">
        <v>10109.399902343799</v>
      </c>
      <c r="F11799" s="5">
        <v>1346.86025</v>
      </c>
      <c r="G11799" s="5">
        <v>717.35799999999995</v>
      </c>
    </row>
    <row r="11800" spans="1:7" x14ac:dyDescent="0.2">
      <c r="A11800" t="s">
        <v>6577</v>
      </c>
      <c r="B11800" t="s">
        <v>6578</v>
      </c>
      <c r="C11800" t="s">
        <v>310</v>
      </c>
      <c r="D11800" t="s">
        <v>481</v>
      </c>
      <c r="E11800" s="5">
        <v>234600</v>
      </c>
      <c r="F11800" s="5">
        <v>24181.890976562499</v>
      </c>
      <c r="G11800" s="5">
        <v>7209.1790000000001</v>
      </c>
    </row>
    <row r="11801" spans="1:7" x14ac:dyDescent="0.2">
      <c r="A11801" t="s">
        <v>6579</v>
      </c>
      <c r="B11801" t="s">
        <v>6580</v>
      </c>
      <c r="C11801" t="s">
        <v>283</v>
      </c>
      <c r="D11801" t="s">
        <v>481</v>
      </c>
      <c r="E11801" s="5">
        <v>1645</v>
      </c>
      <c r="F11801" s="5">
        <v>225.89237499999999</v>
      </c>
      <c r="G11801" s="5">
        <v>119.886</v>
      </c>
    </row>
    <row r="11802" spans="1:7" x14ac:dyDescent="0.2">
      <c r="A11802" t="s">
        <v>6579</v>
      </c>
      <c r="B11802" t="s">
        <v>6580</v>
      </c>
      <c r="C11802" t="s">
        <v>310</v>
      </c>
      <c r="D11802" t="s">
        <v>481</v>
      </c>
      <c r="E11802" s="5">
        <v>322957</v>
      </c>
      <c r="F11802" s="5">
        <v>30345.6138942871</v>
      </c>
      <c r="G11802" s="5">
        <v>7019.1610000000001</v>
      </c>
    </row>
    <row r="11803" spans="1:7" x14ac:dyDescent="0.2">
      <c r="A11803" t="s">
        <v>6581</v>
      </c>
      <c r="B11803" t="s">
        <v>6582</v>
      </c>
      <c r="C11803" t="s">
        <v>310</v>
      </c>
      <c r="D11803" t="s">
        <v>481</v>
      </c>
      <c r="E11803" s="5">
        <v>45738</v>
      </c>
      <c r="F11803" s="5">
        <v>4033.8037102050798</v>
      </c>
      <c r="G11803" s="5">
        <v>1246.02</v>
      </c>
    </row>
    <row r="11804" spans="1:7" x14ac:dyDescent="0.2">
      <c r="A11804" t="s">
        <v>6583</v>
      </c>
      <c r="B11804" t="s">
        <v>6584</v>
      </c>
      <c r="C11804" t="s">
        <v>310</v>
      </c>
      <c r="D11804" t="s">
        <v>481</v>
      </c>
      <c r="E11804" s="5">
        <v>1155157.45999908</v>
      </c>
      <c r="F11804" s="5">
        <v>103016.140283203</v>
      </c>
      <c r="G11804" s="5">
        <v>31858.663</v>
      </c>
    </row>
    <row r="11805" spans="1:7" x14ac:dyDescent="0.2">
      <c r="A11805" t="s">
        <v>6585</v>
      </c>
      <c r="B11805" t="s">
        <v>6586</v>
      </c>
      <c r="C11805" t="s">
        <v>310</v>
      </c>
      <c r="D11805" t="s">
        <v>481</v>
      </c>
      <c r="E11805" s="5">
        <v>1033160</v>
      </c>
      <c r="F11805" s="5">
        <v>92655.798578125003</v>
      </c>
      <c r="G11805" s="5">
        <v>30081.677</v>
      </c>
    </row>
    <row r="11806" spans="1:7" x14ac:dyDescent="0.2">
      <c r="A11806" t="s">
        <v>6587</v>
      </c>
      <c r="B11806" t="s">
        <v>6588</v>
      </c>
      <c r="C11806" t="s">
        <v>310</v>
      </c>
      <c r="D11806" t="s">
        <v>481</v>
      </c>
      <c r="E11806" s="5">
        <v>233505</v>
      </c>
      <c r="F11806" s="5">
        <v>24055.038416015599</v>
      </c>
      <c r="G11806" s="5">
        <v>7695.7520000000004</v>
      </c>
    </row>
    <row r="11807" spans="1:7" x14ac:dyDescent="0.2">
      <c r="A11807" t="s">
        <v>6587</v>
      </c>
      <c r="B11807" t="s">
        <v>6588</v>
      </c>
      <c r="C11807" t="s">
        <v>419</v>
      </c>
      <c r="D11807" t="s">
        <v>481</v>
      </c>
      <c r="E11807" s="5">
        <v>183974</v>
      </c>
      <c r="F11807" s="5">
        <v>26663.302</v>
      </c>
      <c r="G11807" s="5">
        <v>267.76400000000001</v>
      </c>
    </row>
    <row r="11808" spans="1:7" x14ac:dyDescent="0.2">
      <c r="A11808" t="s">
        <v>6589</v>
      </c>
      <c r="B11808" t="s">
        <v>6590</v>
      </c>
      <c r="C11808" t="s">
        <v>310</v>
      </c>
      <c r="D11808" t="s">
        <v>481</v>
      </c>
      <c r="E11808" s="5">
        <v>11330</v>
      </c>
      <c r="F11808" s="5">
        <v>3108.1032812499998</v>
      </c>
      <c r="G11808" s="5">
        <v>1324.7139999999999</v>
      </c>
    </row>
    <row r="11809" spans="1:7" x14ac:dyDescent="0.2">
      <c r="A11809" t="s">
        <v>6591</v>
      </c>
      <c r="B11809" t="s">
        <v>6592</v>
      </c>
      <c r="C11809" t="s">
        <v>283</v>
      </c>
      <c r="D11809" t="s">
        <v>481</v>
      </c>
      <c r="E11809" s="5">
        <v>1000</v>
      </c>
      <c r="F11809" s="5">
        <v>243.12910937500001</v>
      </c>
      <c r="G11809" s="5">
        <v>181.79300000000001</v>
      </c>
    </row>
    <row r="11810" spans="1:7" x14ac:dyDescent="0.2">
      <c r="A11810" t="s">
        <v>6591</v>
      </c>
      <c r="B11810" t="s">
        <v>6592</v>
      </c>
      <c r="C11810" t="s">
        <v>310</v>
      </c>
      <c r="D11810" t="s">
        <v>481</v>
      </c>
      <c r="E11810" s="5">
        <v>817935</v>
      </c>
      <c r="F11810" s="5">
        <v>73426.234533203096</v>
      </c>
      <c r="G11810" s="5">
        <v>23845.223000000002</v>
      </c>
    </row>
    <row r="11811" spans="1:7" x14ac:dyDescent="0.2">
      <c r="A11811" t="s">
        <v>6593</v>
      </c>
      <c r="B11811" t="s">
        <v>6594</v>
      </c>
      <c r="C11811" t="s">
        <v>310</v>
      </c>
      <c r="D11811" t="s">
        <v>481</v>
      </c>
      <c r="E11811" s="5">
        <v>55</v>
      </c>
      <c r="F11811" s="5">
        <v>9.0973095703125004</v>
      </c>
      <c r="G11811" s="5">
        <v>4.7350000000000003</v>
      </c>
    </row>
    <row r="11812" spans="1:7" x14ac:dyDescent="0.2">
      <c r="A11812" t="s">
        <v>6595</v>
      </c>
      <c r="B11812" t="s">
        <v>6596</v>
      </c>
      <c r="C11812" t="s">
        <v>310</v>
      </c>
      <c r="D11812" t="s">
        <v>481</v>
      </c>
      <c r="E11812" s="5">
        <v>55151</v>
      </c>
      <c r="F11812" s="5">
        <v>5912.6658371581998</v>
      </c>
      <c r="G11812" s="5">
        <v>1734.7739999999999</v>
      </c>
    </row>
    <row r="11813" spans="1:7" x14ac:dyDescent="0.2">
      <c r="A11813" t="s">
        <v>6597</v>
      </c>
      <c r="B11813" t="s">
        <v>6598</v>
      </c>
      <c r="C11813" t="s">
        <v>283</v>
      </c>
      <c r="D11813" t="s">
        <v>481</v>
      </c>
      <c r="E11813" s="5">
        <v>0.10000000149011599</v>
      </c>
      <c r="F11813" s="5">
        <v>0.13300000000000001</v>
      </c>
      <c r="G11813" s="5">
        <v>6.4000000000000001E-2</v>
      </c>
    </row>
    <row r="11814" spans="1:7" x14ac:dyDescent="0.2">
      <c r="A11814" t="s">
        <v>6597</v>
      </c>
      <c r="B11814" t="s">
        <v>6598</v>
      </c>
      <c r="C11814" t="s">
        <v>310</v>
      </c>
      <c r="D11814" t="s">
        <v>481</v>
      </c>
      <c r="E11814" s="5">
        <v>4</v>
      </c>
      <c r="F11814" s="5">
        <v>1.8586300048828099</v>
      </c>
      <c r="G11814" s="5">
        <v>0.90900000000000003</v>
      </c>
    </row>
    <row r="11815" spans="1:7" x14ac:dyDescent="0.2">
      <c r="A11815" t="s">
        <v>6599</v>
      </c>
      <c r="B11815" t="s">
        <v>6600</v>
      </c>
      <c r="C11815" t="s">
        <v>310</v>
      </c>
      <c r="D11815" t="s">
        <v>481</v>
      </c>
      <c r="E11815" s="5">
        <v>67965.300075173407</v>
      </c>
      <c r="F11815" s="5">
        <v>14884.144916564899</v>
      </c>
      <c r="G11815" s="5">
        <v>4744.0780000000004</v>
      </c>
    </row>
    <row r="11816" spans="1:7" x14ac:dyDescent="0.2">
      <c r="A11816" t="s">
        <v>6601</v>
      </c>
      <c r="B11816" t="s">
        <v>6602</v>
      </c>
      <c r="C11816" t="s">
        <v>283</v>
      </c>
      <c r="D11816" t="s">
        <v>481</v>
      </c>
      <c r="E11816" s="5">
        <v>4628.07999999821</v>
      </c>
      <c r="F11816" s="5">
        <v>850.26710006713904</v>
      </c>
      <c r="G11816" s="5">
        <v>451.64499999999998</v>
      </c>
    </row>
    <row r="11817" spans="1:7" x14ac:dyDescent="0.2">
      <c r="A11817" t="s">
        <v>6601</v>
      </c>
      <c r="B11817" t="s">
        <v>6602</v>
      </c>
      <c r="C11817" t="s">
        <v>310</v>
      </c>
      <c r="D11817" t="s">
        <v>481</v>
      </c>
      <c r="E11817" s="5">
        <v>1072003.3800087001</v>
      </c>
      <c r="F11817" s="5">
        <v>102386.35493981899</v>
      </c>
      <c r="G11817" s="5">
        <v>33151.54</v>
      </c>
    </row>
    <row r="11818" spans="1:7" x14ac:dyDescent="0.2">
      <c r="A11818" t="s">
        <v>6601</v>
      </c>
      <c r="B11818" t="s">
        <v>6602</v>
      </c>
      <c r="C11818" t="s">
        <v>367</v>
      </c>
      <c r="D11818" t="s">
        <v>481</v>
      </c>
      <c r="E11818" s="5">
        <v>3.5</v>
      </c>
      <c r="F11818" s="5">
        <v>10.396580078125</v>
      </c>
      <c r="G11818" s="5">
        <v>4.9169999999999998</v>
      </c>
    </row>
    <row r="11819" spans="1:7" x14ac:dyDescent="0.2">
      <c r="A11819" t="s">
        <v>6603</v>
      </c>
      <c r="B11819" t="s">
        <v>6604</v>
      </c>
      <c r="C11819" t="s">
        <v>283</v>
      </c>
      <c r="D11819" t="s">
        <v>481</v>
      </c>
      <c r="E11819" s="5">
        <v>768.51999512314796</v>
      </c>
      <c r="F11819" s="5">
        <v>476.31007342529301</v>
      </c>
      <c r="G11819" s="5">
        <v>232.083</v>
      </c>
    </row>
    <row r="11820" spans="1:7" x14ac:dyDescent="0.2">
      <c r="A11820" t="s">
        <v>6603</v>
      </c>
      <c r="B11820" t="s">
        <v>6604</v>
      </c>
      <c r="C11820" t="s">
        <v>310</v>
      </c>
      <c r="D11820" t="s">
        <v>481</v>
      </c>
      <c r="E11820" s="5">
        <v>285127.199999601</v>
      </c>
      <c r="F11820" s="5">
        <v>31843.605516784701</v>
      </c>
      <c r="G11820" s="5">
        <v>3455.0929999999998</v>
      </c>
    </row>
    <row r="11821" spans="1:7" x14ac:dyDescent="0.2">
      <c r="A11821" t="s">
        <v>6605</v>
      </c>
      <c r="B11821" t="s">
        <v>6606</v>
      </c>
      <c r="C11821" t="s">
        <v>310</v>
      </c>
      <c r="D11821" t="s">
        <v>481</v>
      </c>
      <c r="E11821" s="5">
        <v>6843.9000244140598</v>
      </c>
      <c r="F11821" s="5">
        <v>1284.6397255859399</v>
      </c>
      <c r="G11821" s="5">
        <v>682.66700000000003</v>
      </c>
    </row>
    <row r="11822" spans="1:7" x14ac:dyDescent="0.2">
      <c r="A11822" t="s">
        <v>6607</v>
      </c>
      <c r="B11822" t="s">
        <v>6608</v>
      </c>
      <c r="C11822" t="s">
        <v>283</v>
      </c>
      <c r="D11822" t="s">
        <v>481</v>
      </c>
      <c r="E11822" s="5">
        <v>515.20000000298</v>
      </c>
      <c r="F11822" s="5">
        <v>160.395510253906</v>
      </c>
      <c r="G11822" s="5">
        <v>81.054000000000002</v>
      </c>
    </row>
    <row r="11823" spans="1:7" x14ac:dyDescent="0.2">
      <c r="A11823" t="s">
        <v>6607</v>
      </c>
      <c r="B11823" t="s">
        <v>6608</v>
      </c>
      <c r="C11823" t="s">
        <v>310</v>
      </c>
      <c r="D11823" t="s">
        <v>481</v>
      </c>
      <c r="E11823" s="5">
        <v>78138.359968185396</v>
      </c>
      <c r="F11823" s="5">
        <v>10757.677858367901</v>
      </c>
      <c r="G11823" s="5">
        <v>3855.2739999999999</v>
      </c>
    </row>
    <row r="11824" spans="1:7" x14ac:dyDescent="0.2">
      <c r="A11824" t="s">
        <v>6609</v>
      </c>
      <c r="B11824" t="s">
        <v>6610</v>
      </c>
      <c r="C11824" t="s">
        <v>283</v>
      </c>
      <c r="D11824" t="s">
        <v>481</v>
      </c>
      <c r="E11824" s="5">
        <v>210667</v>
      </c>
      <c r="F11824" s="5">
        <v>34635.559079101498</v>
      </c>
      <c r="G11824" s="5">
        <v>8421.0290000000005</v>
      </c>
    </row>
    <row r="11825" spans="1:7" x14ac:dyDescent="0.2">
      <c r="A11825" t="s">
        <v>6609</v>
      </c>
      <c r="B11825" t="s">
        <v>6610</v>
      </c>
      <c r="C11825" t="s">
        <v>310</v>
      </c>
      <c r="D11825" t="s">
        <v>481</v>
      </c>
      <c r="E11825" s="5">
        <v>25764</v>
      </c>
      <c r="F11825" s="5">
        <v>4887.2017275390599</v>
      </c>
      <c r="G11825" s="5">
        <v>1190.422</v>
      </c>
    </row>
    <row r="11826" spans="1:7" x14ac:dyDescent="0.2">
      <c r="A11826" t="s">
        <v>6611</v>
      </c>
      <c r="B11826" t="s">
        <v>6612</v>
      </c>
      <c r="C11826" t="s">
        <v>310</v>
      </c>
      <c r="D11826" t="s">
        <v>481</v>
      </c>
      <c r="E11826" s="5">
        <v>1014.89999961853</v>
      </c>
      <c r="F11826" s="5">
        <v>440.80918359374999</v>
      </c>
      <c r="G11826" s="5">
        <v>82.78</v>
      </c>
    </row>
    <row r="11827" spans="1:7" x14ac:dyDescent="0.2">
      <c r="A11827" t="s">
        <v>6613</v>
      </c>
      <c r="B11827" t="s">
        <v>6614</v>
      </c>
      <c r="C11827" t="s">
        <v>310</v>
      </c>
      <c r="D11827" t="s">
        <v>481</v>
      </c>
      <c r="E11827" s="5">
        <v>16033.350006103499</v>
      </c>
      <c r="F11827" s="5">
        <v>5321.9835976562499</v>
      </c>
      <c r="G11827" s="5">
        <v>584.154</v>
      </c>
    </row>
    <row r="11828" spans="1:7" x14ac:dyDescent="0.2">
      <c r="A11828" t="s">
        <v>6615</v>
      </c>
      <c r="B11828" t="s">
        <v>6616</v>
      </c>
      <c r="C11828" t="s">
        <v>310</v>
      </c>
      <c r="D11828" t="s">
        <v>481</v>
      </c>
      <c r="E11828" s="5">
        <v>38916</v>
      </c>
      <c r="F11828" s="5">
        <v>10685.519937499999</v>
      </c>
      <c r="G11828" s="5">
        <v>1091.845</v>
      </c>
    </row>
    <row r="11829" spans="1:7" x14ac:dyDescent="0.2">
      <c r="A11829" t="s">
        <v>6617</v>
      </c>
      <c r="B11829" t="s">
        <v>6618</v>
      </c>
      <c r="C11829" t="s">
        <v>310</v>
      </c>
      <c r="D11829" t="s">
        <v>481</v>
      </c>
      <c r="E11829" s="5">
        <v>53890.800003051801</v>
      </c>
      <c r="F11829" s="5">
        <v>12467.8001171875</v>
      </c>
      <c r="G11829" s="5">
        <v>1352.0509999999999</v>
      </c>
    </row>
    <row r="11830" spans="1:7" x14ac:dyDescent="0.2">
      <c r="A11830" t="s">
        <v>6619</v>
      </c>
      <c r="B11830" t="s">
        <v>6620</v>
      </c>
      <c r="C11830" t="s">
        <v>310</v>
      </c>
      <c r="D11830" t="s">
        <v>481</v>
      </c>
      <c r="E11830" s="5">
        <v>26139</v>
      </c>
      <c r="F11830" s="5">
        <v>12344.922670898401</v>
      </c>
      <c r="G11830" s="5">
        <v>2299.6999999999998</v>
      </c>
    </row>
    <row r="11831" spans="1:7" x14ac:dyDescent="0.2">
      <c r="A11831" t="s">
        <v>6621</v>
      </c>
      <c r="B11831" t="s">
        <v>6622</v>
      </c>
      <c r="C11831" t="s">
        <v>310</v>
      </c>
      <c r="D11831" t="s">
        <v>481</v>
      </c>
      <c r="E11831" s="5">
        <v>20405</v>
      </c>
      <c r="F11831" s="5">
        <v>8937.57784765625</v>
      </c>
      <c r="G11831" s="5">
        <v>1667.8</v>
      </c>
    </row>
    <row r="11832" spans="1:7" x14ac:dyDescent="0.2">
      <c r="A11832" t="s">
        <v>6623</v>
      </c>
      <c r="B11832" t="s">
        <v>6624</v>
      </c>
      <c r="C11832" t="s">
        <v>283</v>
      </c>
      <c r="D11832" t="s">
        <v>481</v>
      </c>
      <c r="E11832" s="5">
        <v>55.699999809265101</v>
      </c>
      <c r="F11832" s="5">
        <v>40.869760742187502</v>
      </c>
      <c r="G11832" s="5">
        <v>7.625</v>
      </c>
    </row>
    <row r="11833" spans="1:7" x14ac:dyDescent="0.2">
      <c r="A11833" t="s">
        <v>6623</v>
      </c>
      <c r="B11833" t="s">
        <v>6624</v>
      </c>
      <c r="C11833" t="s">
        <v>310</v>
      </c>
      <c r="D11833" t="s">
        <v>481</v>
      </c>
      <c r="E11833" s="5">
        <v>5575</v>
      </c>
      <c r="F11833" s="5">
        <v>1050.3582656250001</v>
      </c>
      <c r="G11833" s="5">
        <v>195.214</v>
      </c>
    </row>
    <row r="11834" spans="1:7" x14ac:dyDescent="0.2">
      <c r="A11834" t="s">
        <v>6625</v>
      </c>
      <c r="B11834" t="s">
        <v>6626</v>
      </c>
      <c r="C11834" t="s">
        <v>283</v>
      </c>
      <c r="D11834" t="s">
        <v>481</v>
      </c>
      <c r="E11834" s="5">
        <v>82161</v>
      </c>
      <c r="F11834" s="5">
        <v>16414.404999999999</v>
      </c>
      <c r="G11834" s="5">
        <v>3061.8530000000001</v>
      </c>
    </row>
    <row r="11835" spans="1:7" x14ac:dyDescent="0.2">
      <c r="A11835" t="s">
        <v>6625</v>
      </c>
      <c r="B11835" t="s">
        <v>6626</v>
      </c>
      <c r="C11835" t="s">
        <v>310</v>
      </c>
      <c r="D11835" t="s">
        <v>481</v>
      </c>
      <c r="E11835" s="5">
        <v>452.34999084472702</v>
      </c>
      <c r="F11835" s="5">
        <v>141.66776171875</v>
      </c>
      <c r="G11835" s="5">
        <v>26.422999999999998</v>
      </c>
    </row>
    <row r="11836" spans="1:7" x14ac:dyDescent="0.2">
      <c r="A11836" t="s">
        <v>6627</v>
      </c>
      <c r="B11836" t="s">
        <v>6628</v>
      </c>
      <c r="C11836" t="s">
        <v>310</v>
      </c>
      <c r="D11836" t="s">
        <v>481</v>
      </c>
      <c r="E11836" s="5">
        <v>27178</v>
      </c>
      <c r="F11836" s="5">
        <v>9512.1624121093791</v>
      </c>
      <c r="G11836" s="5">
        <v>327.673</v>
      </c>
    </row>
    <row r="11837" spans="1:7" x14ac:dyDescent="0.2">
      <c r="A11837" t="s">
        <v>6629</v>
      </c>
      <c r="B11837" t="s">
        <v>6630</v>
      </c>
      <c r="C11837" t="s">
        <v>283</v>
      </c>
      <c r="D11837" t="s">
        <v>481</v>
      </c>
      <c r="E11837" s="5">
        <v>33176</v>
      </c>
      <c r="F11837" s="5">
        <v>6144.979875</v>
      </c>
      <c r="G11837" s="5">
        <v>1146.046</v>
      </c>
    </row>
    <row r="11838" spans="1:7" x14ac:dyDescent="0.2">
      <c r="A11838" t="s">
        <v>6629</v>
      </c>
      <c r="B11838" t="s">
        <v>6630</v>
      </c>
      <c r="C11838" t="s">
        <v>310</v>
      </c>
      <c r="D11838" t="s">
        <v>481</v>
      </c>
      <c r="E11838" s="5">
        <v>43102.770048677899</v>
      </c>
      <c r="F11838" s="5">
        <v>11100.462044128401</v>
      </c>
      <c r="G11838" s="5">
        <v>2069.1129999999998</v>
      </c>
    </row>
    <row r="11839" spans="1:7" x14ac:dyDescent="0.2">
      <c r="A11839" t="s">
        <v>6629</v>
      </c>
      <c r="B11839" t="s">
        <v>6630</v>
      </c>
      <c r="C11839" t="s">
        <v>417</v>
      </c>
      <c r="D11839" t="s">
        <v>481</v>
      </c>
      <c r="E11839" s="5">
        <v>725</v>
      </c>
      <c r="F11839" s="5">
        <v>335.83412109375001</v>
      </c>
      <c r="G11839" s="5">
        <v>62.637999999999998</v>
      </c>
    </row>
    <row r="11840" spans="1:7" x14ac:dyDescent="0.2">
      <c r="A11840" t="s">
        <v>6631</v>
      </c>
      <c r="B11840" t="s">
        <v>6632</v>
      </c>
      <c r="C11840" t="s">
        <v>283</v>
      </c>
      <c r="D11840" t="s">
        <v>481</v>
      </c>
      <c r="E11840" s="5">
        <v>70175</v>
      </c>
      <c r="F11840" s="5">
        <v>19665.2653359375</v>
      </c>
      <c r="G11840" s="5">
        <v>3669.8530000000001</v>
      </c>
    </row>
    <row r="11841" spans="1:7" x14ac:dyDescent="0.2">
      <c r="A11841" t="s">
        <v>6631</v>
      </c>
      <c r="B11841" t="s">
        <v>6632</v>
      </c>
      <c r="C11841" t="s">
        <v>310</v>
      </c>
      <c r="D11841" t="s">
        <v>481</v>
      </c>
      <c r="E11841" s="5">
        <v>27835.199996948199</v>
      </c>
      <c r="F11841" s="5">
        <v>6472.5797421875004</v>
      </c>
      <c r="G11841" s="5">
        <v>1209.4069999999999</v>
      </c>
    </row>
    <row r="11842" spans="1:7" x14ac:dyDescent="0.2">
      <c r="A11842" t="s">
        <v>6631</v>
      </c>
      <c r="B11842" t="s">
        <v>6632</v>
      </c>
      <c r="C11842" t="s">
        <v>417</v>
      </c>
      <c r="D11842" t="s">
        <v>481</v>
      </c>
      <c r="E11842" s="5">
        <v>109059</v>
      </c>
      <c r="F11842" s="5">
        <v>42259.339964843697</v>
      </c>
      <c r="G11842" s="5">
        <v>7886.4920000000002</v>
      </c>
    </row>
    <row r="11843" spans="1:7" x14ac:dyDescent="0.2">
      <c r="A11843" t="s">
        <v>6633</v>
      </c>
      <c r="B11843" t="s">
        <v>6634</v>
      </c>
      <c r="C11843" t="s">
        <v>283</v>
      </c>
      <c r="D11843" t="s">
        <v>481</v>
      </c>
      <c r="E11843" s="5">
        <v>3520</v>
      </c>
      <c r="F11843" s="5">
        <v>2541.951</v>
      </c>
      <c r="G11843" s="5">
        <v>474.64</v>
      </c>
    </row>
    <row r="11844" spans="1:7" x14ac:dyDescent="0.2">
      <c r="A11844" t="s">
        <v>6633</v>
      </c>
      <c r="B11844" t="s">
        <v>6634</v>
      </c>
      <c r="C11844" t="s">
        <v>310</v>
      </c>
      <c r="D11844" t="s">
        <v>481</v>
      </c>
      <c r="E11844" s="5">
        <v>946</v>
      </c>
      <c r="F11844" s="5">
        <v>709.31106250000005</v>
      </c>
      <c r="G11844" s="5">
        <v>132.85300000000001</v>
      </c>
    </row>
    <row r="11845" spans="1:7" x14ac:dyDescent="0.2">
      <c r="A11845" t="s">
        <v>6635</v>
      </c>
      <c r="B11845" t="s">
        <v>6636</v>
      </c>
      <c r="C11845" t="s">
        <v>283</v>
      </c>
      <c r="D11845" t="s">
        <v>481</v>
      </c>
      <c r="E11845" s="5">
        <v>4136460.5</v>
      </c>
      <c r="F11845" s="5">
        <v>753093.12167266803</v>
      </c>
      <c r="G11845" s="5">
        <v>134128.71799999999</v>
      </c>
    </row>
    <row r="11846" spans="1:7" x14ac:dyDescent="0.2">
      <c r="A11846" t="s">
        <v>6635</v>
      </c>
      <c r="B11846" t="s">
        <v>6636</v>
      </c>
      <c r="C11846" t="s">
        <v>310</v>
      </c>
      <c r="D11846" t="s">
        <v>481</v>
      </c>
      <c r="E11846" s="5">
        <v>84872.559750557004</v>
      </c>
      <c r="F11846" s="5">
        <v>27271.071345459</v>
      </c>
      <c r="G11846" s="5">
        <v>5064.7340000000004</v>
      </c>
    </row>
    <row r="11847" spans="1:7" x14ac:dyDescent="0.2">
      <c r="A11847" t="s">
        <v>6637</v>
      </c>
      <c r="B11847" t="s">
        <v>6638</v>
      </c>
      <c r="C11847" t="s">
        <v>310</v>
      </c>
      <c r="D11847" t="s">
        <v>481</v>
      </c>
      <c r="E11847" s="5">
        <v>17495.049797058098</v>
      </c>
      <c r="F11847" s="5">
        <v>5081.5213466796904</v>
      </c>
      <c r="G11847" s="5">
        <v>948.61400000000003</v>
      </c>
    </row>
    <row r="11848" spans="1:7" x14ac:dyDescent="0.2">
      <c r="A11848" t="s">
        <v>6639</v>
      </c>
      <c r="B11848" t="s">
        <v>6640</v>
      </c>
      <c r="C11848" t="s">
        <v>310</v>
      </c>
      <c r="D11848" t="s">
        <v>481</v>
      </c>
      <c r="E11848" s="5">
        <v>3047</v>
      </c>
      <c r="F11848" s="5">
        <v>670.90841406250001</v>
      </c>
      <c r="G11848" s="5">
        <v>127.68899999999999</v>
      </c>
    </row>
    <row r="11849" spans="1:7" x14ac:dyDescent="0.2">
      <c r="A11849" t="s">
        <v>6641</v>
      </c>
      <c r="B11849" t="s">
        <v>6642</v>
      </c>
      <c r="C11849" t="s">
        <v>283</v>
      </c>
      <c r="D11849" t="s">
        <v>481</v>
      </c>
      <c r="E11849" s="5">
        <v>4496320</v>
      </c>
      <c r="F11849" s="5">
        <v>826110.51082812506</v>
      </c>
      <c r="G11849" s="5">
        <v>142352.451</v>
      </c>
    </row>
    <row r="11850" spans="1:7" x14ac:dyDescent="0.2">
      <c r="A11850" t="s">
        <v>6641</v>
      </c>
      <c r="B11850" t="s">
        <v>6642</v>
      </c>
      <c r="C11850" t="s">
        <v>310</v>
      </c>
      <c r="D11850" t="s">
        <v>481</v>
      </c>
      <c r="E11850" s="5">
        <v>363087.15003204299</v>
      </c>
      <c r="F11850" s="5">
        <v>77409.559661621097</v>
      </c>
      <c r="G11850" s="5">
        <v>14446.523999999999</v>
      </c>
    </row>
    <row r="11851" spans="1:7" x14ac:dyDescent="0.2">
      <c r="A11851" t="s">
        <v>6643</v>
      </c>
      <c r="B11851" t="s">
        <v>6644</v>
      </c>
      <c r="C11851" t="s">
        <v>283</v>
      </c>
      <c r="D11851" t="s">
        <v>481</v>
      </c>
      <c r="E11851" s="5">
        <v>133137</v>
      </c>
      <c r="F11851" s="5">
        <v>24724.638437500002</v>
      </c>
      <c r="G11851" s="5">
        <v>4611.72</v>
      </c>
    </row>
    <row r="11852" spans="1:7" x14ac:dyDescent="0.2">
      <c r="A11852" t="s">
        <v>6643</v>
      </c>
      <c r="B11852" t="s">
        <v>6644</v>
      </c>
      <c r="C11852" t="s">
        <v>310</v>
      </c>
      <c r="D11852" t="s">
        <v>481</v>
      </c>
      <c r="E11852" s="5">
        <v>90899.489197310104</v>
      </c>
      <c r="F11852" s="5">
        <v>18397.067817138701</v>
      </c>
      <c r="G11852" s="5">
        <v>3435.9749999999999</v>
      </c>
    </row>
    <row r="11853" spans="1:7" x14ac:dyDescent="0.2">
      <c r="A11853" t="s">
        <v>6645</v>
      </c>
      <c r="B11853" t="s">
        <v>6646</v>
      </c>
      <c r="C11853" t="s">
        <v>310</v>
      </c>
      <c r="D11853" t="s">
        <v>481</v>
      </c>
      <c r="E11853" s="5">
        <v>4830</v>
      </c>
      <c r="F11853" s="5">
        <v>899.44589062499995</v>
      </c>
      <c r="G11853" s="5">
        <v>180.24700000000001</v>
      </c>
    </row>
    <row r="11854" spans="1:7" x14ac:dyDescent="0.2">
      <c r="A11854" t="s">
        <v>6647</v>
      </c>
      <c r="B11854" t="s">
        <v>6648</v>
      </c>
      <c r="C11854" t="s">
        <v>283</v>
      </c>
      <c r="D11854" t="s">
        <v>481</v>
      </c>
      <c r="E11854" s="5">
        <v>3640</v>
      </c>
      <c r="F11854" s="5">
        <v>681.080375</v>
      </c>
      <c r="G11854" s="5">
        <v>165.50399999999999</v>
      </c>
    </row>
    <row r="11855" spans="1:7" x14ac:dyDescent="0.2">
      <c r="A11855" t="s">
        <v>6647</v>
      </c>
      <c r="B11855" t="s">
        <v>6648</v>
      </c>
      <c r="C11855" t="s">
        <v>310</v>
      </c>
      <c r="D11855" t="s">
        <v>481</v>
      </c>
      <c r="E11855" s="5">
        <v>44282.199996948199</v>
      </c>
      <c r="F11855" s="5">
        <v>8258.6850366211002</v>
      </c>
      <c r="G11855" s="5">
        <v>1713.729</v>
      </c>
    </row>
    <row r="11856" spans="1:7" x14ac:dyDescent="0.2">
      <c r="A11856" t="s">
        <v>6649</v>
      </c>
      <c r="B11856" t="s">
        <v>6650</v>
      </c>
      <c r="C11856" t="s">
        <v>310</v>
      </c>
      <c r="D11856" t="s">
        <v>481</v>
      </c>
      <c r="E11856" s="5">
        <v>985.82002735137905</v>
      </c>
      <c r="F11856" s="5">
        <v>366.79759667968801</v>
      </c>
      <c r="G11856" s="5">
        <v>91.962999999999994</v>
      </c>
    </row>
    <row r="11857" spans="1:7" x14ac:dyDescent="0.2">
      <c r="A11857" t="s">
        <v>6651</v>
      </c>
      <c r="B11857" t="s">
        <v>6652</v>
      </c>
      <c r="C11857" t="s">
        <v>310</v>
      </c>
      <c r="D11857" t="s">
        <v>481</v>
      </c>
      <c r="E11857" s="5">
        <v>2994.9100193977401</v>
      </c>
      <c r="F11857" s="5">
        <v>1102.36975567627</v>
      </c>
      <c r="G11857" s="5">
        <v>270.72800000000001</v>
      </c>
    </row>
    <row r="11858" spans="1:7" x14ac:dyDescent="0.2">
      <c r="A11858" t="s">
        <v>6653</v>
      </c>
      <c r="B11858" t="s">
        <v>6654</v>
      </c>
      <c r="C11858" t="s">
        <v>276</v>
      </c>
      <c r="D11858" t="s">
        <v>481</v>
      </c>
      <c r="E11858" s="5">
        <v>0.10000000149011599</v>
      </c>
      <c r="F11858" s="5">
        <v>12.304580078124999</v>
      </c>
      <c r="G11858" s="5">
        <v>2.9910000000000001</v>
      </c>
    </row>
    <row r="11859" spans="1:7" x14ac:dyDescent="0.2">
      <c r="A11859" t="s">
        <v>6653</v>
      </c>
      <c r="B11859" t="s">
        <v>6654</v>
      </c>
      <c r="C11859" t="s">
        <v>283</v>
      </c>
      <c r="D11859" t="s">
        <v>481</v>
      </c>
      <c r="E11859" s="5">
        <v>45</v>
      </c>
      <c r="F11859" s="5">
        <v>62.876181640624999</v>
      </c>
      <c r="G11859" s="5">
        <v>15.282</v>
      </c>
    </row>
    <row r="11860" spans="1:7" x14ac:dyDescent="0.2">
      <c r="A11860" t="s">
        <v>6653</v>
      </c>
      <c r="B11860" t="s">
        <v>6654</v>
      </c>
      <c r="C11860" t="s">
        <v>310</v>
      </c>
      <c r="D11860" t="s">
        <v>481</v>
      </c>
      <c r="E11860" s="5">
        <v>486.949989318848</v>
      </c>
      <c r="F11860" s="5">
        <v>309.31104199218697</v>
      </c>
      <c r="G11860" s="5">
        <v>75.174999999999997</v>
      </c>
    </row>
    <row r="11861" spans="1:7" x14ac:dyDescent="0.2">
      <c r="A11861" t="s">
        <v>6655</v>
      </c>
      <c r="B11861" t="s">
        <v>6656</v>
      </c>
      <c r="C11861" t="s">
        <v>310</v>
      </c>
      <c r="D11861" t="s">
        <v>481</v>
      </c>
      <c r="E11861" s="5">
        <v>14481.7000045776</v>
      </c>
      <c r="F11861" s="5">
        <v>3528.6486232910202</v>
      </c>
      <c r="G11861" s="5">
        <v>857.22500000000002</v>
      </c>
    </row>
    <row r="11862" spans="1:7" x14ac:dyDescent="0.2">
      <c r="A11862" t="s">
        <v>6655</v>
      </c>
      <c r="B11862" t="s">
        <v>6656</v>
      </c>
      <c r="C11862" t="s">
        <v>417</v>
      </c>
      <c r="D11862" t="s">
        <v>481</v>
      </c>
      <c r="E11862" s="5">
        <v>50128</v>
      </c>
      <c r="F11862" s="5">
        <v>17779.536741210901</v>
      </c>
      <c r="G11862" s="5">
        <v>4320.4679999999998</v>
      </c>
    </row>
    <row r="11863" spans="1:7" x14ac:dyDescent="0.2">
      <c r="A11863" t="s">
        <v>6657</v>
      </c>
      <c r="B11863" t="s">
        <v>6658</v>
      </c>
      <c r="C11863" t="s">
        <v>283</v>
      </c>
      <c r="D11863" t="s">
        <v>481</v>
      </c>
      <c r="E11863" s="5">
        <v>46813</v>
      </c>
      <c r="F11863" s="5">
        <v>4618.3139726562504</v>
      </c>
      <c r="G11863" s="5">
        <v>1490.3530000000001</v>
      </c>
    </row>
    <row r="11864" spans="1:7" x14ac:dyDescent="0.2">
      <c r="A11864" t="s">
        <v>6657</v>
      </c>
      <c r="B11864" t="s">
        <v>6658</v>
      </c>
      <c r="C11864" t="s">
        <v>310</v>
      </c>
      <c r="D11864" t="s">
        <v>481</v>
      </c>
      <c r="E11864" s="5">
        <v>86024.960387229905</v>
      </c>
      <c r="F11864" s="5">
        <v>19210.603928955101</v>
      </c>
      <c r="G11864" s="5">
        <v>4398.3220000000001</v>
      </c>
    </row>
    <row r="11865" spans="1:7" x14ac:dyDescent="0.2">
      <c r="A11865" t="s">
        <v>6659</v>
      </c>
      <c r="B11865" t="s">
        <v>6660</v>
      </c>
      <c r="C11865" t="s">
        <v>310</v>
      </c>
      <c r="D11865" t="s">
        <v>481</v>
      </c>
      <c r="E11865" s="5">
        <v>104</v>
      </c>
      <c r="F11865" s="5">
        <v>392.91660144042999</v>
      </c>
      <c r="G11865" s="5">
        <v>97.763999999999996</v>
      </c>
    </row>
    <row r="11866" spans="1:7" x14ac:dyDescent="0.2">
      <c r="A11866" t="s">
        <v>6659</v>
      </c>
      <c r="B11866" t="s">
        <v>6660</v>
      </c>
      <c r="C11866" t="s">
        <v>397</v>
      </c>
      <c r="D11866" t="s">
        <v>481</v>
      </c>
      <c r="E11866" s="5">
        <v>0.40000000596046398</v>
      </c>
      <c r="F11866" s="5">
        <v>0.26650000000000001</v>
      </c>
      <c r="G11866" s="5">
        <v>6.6000000000000003E-2</v>
      </c>
    </row>
    <row r="11867" spans="1:7" x14ac:dyDescent="0.2">
      <c r="A11867" t="s">
        <v>6661</v>
      </c>
      <c r="B11867" t="s">
        <v>6662</v>
      </c>
      <c r="C11867" t="s">
        <v>310</v>
      </c>
      <c r="D11867" t="s">
        <v>481</v>
      </c>
      <c r="E11867" s="5">
        <v>200</v>
      </c>
      <c r="F11867" s="5">
        <v>9.609</v>
      </c>
      <c r="G11867" s="5">
        <v>6.0890000000000004</v>
      </c>
    </row>
    <row r="11868" spans="1:7" x14ac:dyDescent="0.2">
      <c r="A11868" t="s">
        <v>6663</v>
      </c>
      <c r="B11868" t="s">
        <v>6664</v>
      </c>
      <c r="C11868" t="s">
        <v>310</v>
      </c>
      <c r="D11868" t="s">
        <v>481</v>
      </c>
      <c r="E11868" s="5">
        <v>17442</v>
      </c>
      <c r="F11868" s="5">
        <v>4791.6808906249998</v>
      </c>
      <c r="G11868" s="5">
        <v>2337.6970000000001</v>
      </c>
    </row>
    <row r="11869" spans="1:7" x14ac:dyDescent="0.2">
      <c r="A11869" t="s">
        <v>6665</v>
      </c>
      <c r="B11869" t="s">
        <v>6666</v>
      </c>
      <c r="C11869" t="s">
        <v>283</v>
      </c>
      <c r="D11869" t="s">
        <v>481</v>
      </c>
      <c r="E11869" s="5">
        <v>600</v>
      </c>
      <c r="F11869" s="5">
        <v>198.00512499999999</v>
      </c>
      <c r="G11869" s="5">
        <v>95.917000000000002</v>
      </c>
    </row>
    <row r="11870" spans="1:7" x14ac:dyDescent="0.2">
      <c r="A11870" t="s">
        <v>6667</v>
      </c>
      <c r="B11870" t="s">
        <v>6668</v>
      </c>
      <c r="C11870" t="s">
        <v>283</v>
      </c>
      <c r="D11870" t="s">
        <v>481</v>
      </c>
      <c r="E11870" s="5">
        <v>190</v>
      </c>
      <c r="F11870" s="5">
        <v>72.266570312499994</v>
      </c>
      <c r="G11870" s="5">
        <v>80.891000000000005</v>
      </c>
    </row>
    <row r="11871" spans="1:7" x14ac:dyDescent="0.2">
      <c r="A11871" t="s">
        <v>6667</v>
      </c>
      <c r="B11871" t="s">
        <v>6668</v>
      </c>
      <c r="C11871" t="s">
        <v>310</v>
      </c>
      <c r="D11871" t="s">
        <v>481</v>
      </c>
      <c r="E11871" s="5">
        <v>6930</v>
      </c>
      <c r="F11871" s="5">
        <v>768.34500000000003</v>
      </c>
      <c r="G11871" s="5">
        <v>396.15899999999999</v>
      </c>
    </row>
    <row r="11872" spans="1:7" x14ac:dyDescent="0.2">
      <c r="A11872" t="s">
        <v>6669</v>
      </c>
      <c r="B11872" t="s">
        <v>6670</v>
      </c>
      <c r="C11872" t="s">
        <v>283</v>
      </c>
      <c r="D11872" t="s">
        <v>481</v>
      </c>
      <c r="E11872" s="5">
        <v>5</v>
      </c>
      <c r="F11872" s="5">
        <v>29.1904897460937</v>
      </c>
      <c r="G11872" s="5">
        <v>13.223000000000001</v>
      </c>
    </row>
    <row r="11873" spans="1:7" x14ac:dyDescent="0.2">
      <c r="A11873" t="s">
        <v>6669</v>
      </c>
      <c r="B11873" t="s">
        <v>6670</v>
      </c>
      <c r="C11873" t="s">
        <v>310</v>
      </c>
      <c r="D11873" t="s">
        <v>481</v>
      </c>
      <c r="E11873" s="5">
        <v>2725</v>
      </c>
      <c r="F11873" s="5">
        <v>834.05250000000001</v>
      </c>
      <c r="G11873" s="5">
        <v>392.589</v>
      </c>
    </row>
    <row r="11874" spans="1:7" x14ac:dyDescent="0.2">
      <c r="A11874" t="s">
        <v>6671</v>
      </c>
      <c r="B11874" t="s">
        <v>6672</v>
      </c>
      <c r="C11874" t="s">
        <v>310</v>
      </c>
      <c r="D11874" t="s">
        <v>481</v>
      </c>
      <c r="E11874" s="5">
        <v>531317</v>
      </c>
      <c r="F11874" s="5">
        <v>289932.68696874997</v>
      </c>
      <c r="G11874" s="5">
        <v>53269.247000000003</v>
      </c>
    </row>
    <row r="11875" spans="1:7" x14ac:dyDescent="0.2">
      <c r="A11875" t="s">
        <v>6673</v>
      </c>
      <c r="B11875" t="s">
        <v>6674</v>
      </c>
      <c r="C11875" t="s">
        <v>283</v>
      </c>
      <c r="D11875" t="s">
        <v>481</v>
      </c>
      <c r="E11875" s="5">
        <v>4013</v>
      </c>
      <c r="F11875" s="5">
        <v>610.69662500000004</v>
      </c>
      <c r="G11875" s="5">
        <v>148.4</v>
      </c>
    </row>
    <row r="11876" spans="1:7" x14ac:dyDescent="0.2">
      <c r="A11876" t="s">
        <v>6673</v>
      </c>
      <c r="B11876" t="s">
        <v>6674</v>
      </c>
      <c r="C11876" t="s">
        <v>310</v>
      </c>
      <c r="D11876" t="s">
        <v>481</v>
      </c>
      <c r="E11876" s="5">
        <v>54783</v>
      </c>
      <c r="F11876" s="5">
        <v>9845.3145390624995</v>
      </c>
      <c r="G11876" s="5">
        <v>2396.2629999999999</v>
      </c>
    </row>
    <row r="11877" spans="1:7" x14ac:dyDescent="0.2">
      <c r="A11877" t="s">
        <v>6675</v>
      </c>
      <c r="B11877" t="s">
        <v>6676</v>
      </c>
      <c r="C11877" t="s">
        <v>283</v>
      </c>
      <c r="D11877" t="s">
        <v>481</v>
      </c>
      <c r="E11877" s="5">
        <v>1035</v>
      </c>
      <c r="F11877" s="5">
        <v>332.33853515624997</v>
      </c>
      <c r="G11877" s="5">
        <v>62.216999999999999</v>
      </c>
    </row>
    <row r="11878" spans="1:7" x14ac:dyDescent="0.2">
      <c r="A11878" t="s">
        <v>6675</v>
      </c>
      <c r="B11878" t="s">
        <v>6676</v>
      </c>
      <c r="C11878" t="s">
        <v>310</v>
      </c>
      <c r="D11878" t="s">
        <v>481</v>
      </c>
      <c r="E11878" s="5">
        <v>422610</v>
      </c>
      <c r="F11878" s="5">
        <v>40791.626720703098</v>
      </c>
      <c r="G11878" s="5">
        <v>9917.4619999999995</v>
      </c>
    </row>
    <row r="11879" spans="1:7" x14ac:dyDescent="0.2">
      <c r="A11879" t="s">
        <v>6677</v>
      </c>
      <c r="B11879" t="s">
        <v>6678</v>
      </c>
      <c r="C11879" t="s">
        <v>310</v>
      </c>
      <c r="D11879" t="s">
        <v>481</v>
      </c>
      <c r="E11879" s="5">
        <v>175831.96992188701</v>
      </c>
      <c r="F11879" s="5">
        <v>25111.068148895301</v>
      </c>
      <c r="G11879" s="5">
        <v>5371.8429999999998</v>
      </c>
    </row>
    <row r="11880" spans="1:7" x14ac:dyDescent="0.2">
      <c r="A11880" t="s">
        <v>6679</v>
      </c>
      <c r="B11880" t="s">
        <v>6680</v>
      </c>
      <c r="C11880" t="s">
        <v>310</v>
      </c>
      <c r="D11880" t="s">
        <v>481</v>
      </c>
      <c r="E11880" s="5">
        <v>0.86000001430511497</v>
      </c>
      <c r="F11880" s="5">
        <v>0.56120001220703097</v>
      </c>
      <c r="G11880" s="5">
        <v>0.13800000000000001</v>
      </c>
    </row>
    <row r="11881" spans="1:7" x14ac:dyDescent="0.2">
      <c r="A11881" t="s">
        <v>6681</v>
      </c>
      <c r="B11881" t="s">
        <v>6682</v>
      </c>
      <c r="C11881" t="s">
        <v>310</v>
      </c>
      <c r="D11881" t="s">
        <v>481</v>
      </c>
      <c r="E11881" s="5">
        <v>2768.8500213623001</v>
      </c>
      <c r="F11881" s="5">
        <v>512.50034179687498</v>
      </c>
      <c r="G11881" s="5">
        <v>127.94</v>
      </c>
    </row>
    <row r="11882" spans="1:7" x14ac:dyDescent="0.2">
      <c r="A11882" t="s">
        <v>6683</v>
      </c>
      <c r="B11882" t="s">
        <v>6684</v>
      </c>
      <c r="C11882" t="s">
        <v>310</v>
      </c>
      <c r="D11882" t="s">
        <v>481</v>
      </c>
      <c r="E11882" s="5">
        <v>125</v>
      </c>
      <c r="F11882" s="5">
        <v>80.722412109375</v>
      </c>
      <c r="G11882" s="5">
        <v>19.617999999999999</v>
      </c>
    </row>
    <row r="11883" spans="1:7" x14ac:dyDescent="0.2">
      <c r="A11883" t="s">
        <v>6685</v>
      </c>
      <c r="B11883" t="s">
        <v>6686</v>
      </c>
      <c r="C11883" t="s">
        <v>310</v>
      </c>
      <c r="D11883" t="s">
        <v>481</v>
      </c>
      <c r="E11883" s="5">
        <v>423.049999952316</v>
      </c>
      <c r="F11883" s="5">
        <v>1812.4506351928701</v>
      </c>
      <c r="G11883" s="5">
        <v>441.56</v>
      </c>
    </row>
    <row r="11884" spans="1:7" x14ac:dyDescent="0.2">
      <c r="A11884" t="s">
        <v>6687</v>
      </c>
      <c r="B11884" t="s">
        <v>6688</v>
      </c>
      <c r="C11884" t="s">
        <v>283</v>
      </c>
      <c r="D11884" t="s">
        <v>481</v>
      </c>
      <c r="E11884" s="5">
        <v>1000</v>
      </c>
      <c r="F11884" s="5">
        <v>249.78589062500001</v>
      </c>
      <c r="G11884" s="5">
        <v>60.698999999999998</v>
      </c>
    </row>
    <row r="11885" spans="1:7" x14ac:dyDescent="0.2">
      <c r="A11885" t="s">
        <v>6687</v>
      </c>
      <c r="B11885" t="s">
        <v>6688</v>
      </c>
      <c r="C11885" t="s">
        <v>310</v>
      </c>
      <c r="D11885" t="s">
        <v>481</v>
      </c>
      <c r="E11885" s="5">
        <v>7484.1900091171301</v>
      </c>
      <c r="F11885" s="5">
        <v>2641.8668920898399</v>
      </c>
      <c r="G11885" s="5">
        <v>637.63300000000004</v>
      </c>
    </row>
    <row r="11886" spans="1:7" x14ac:dyDescent="0.2">
      <c r="A11886" t="s">
        <v>6689</v>
      </c>
      <c r="B11886" t="s">
        <v>6690</v>
      </c>
      <c r="C11886" t="s">
        <v>310</v>
      </c>
      <c r="D11886" t="s">
        <v>481</v>
      </c>
      <c r="E11886" s="5">
        <v>111.59999847412099</v>
      </c>
      <c r="F11886" s="5">
        <v>21.229650390625</v>
      </c>
      <c r="G11886" s="5">
        <v>5.1589999999999998</v>
      </c>
    </row>
    <row r="11887" spans="1:7" x14ac:dyDescent="0.2">
      <c r="A11887" t="s">
        <v>6691</v>
      </c>
      <c r="B11887" t="s">
        <v>6692</v>
      </c>
      <c r="C11887" t="s">
        <v>283</v>
      </c>
      <c r="D11887" t="s">
        <v>481</v>
      </c>
      <c r="E11887" s="5">
        <v>16550</v>
      </c>
      <c r="F11887" s="5">
        <v>4472.4398124999998</v>
      </c>
      <c r="G11887" s="5">
        <v>1087.376</v>
      </c>
    </row>
    <row r="11888" spans="1:7" x14ac:dyDescent="0.2">
      <c r="A11888" t="s">
        <v>6691</v>
      </c>
      <c r="B11888" t="s">
        <v>6692</v>
      </c>
      <c r="C11888" t="s">
        <v>310</v>
      </c>
      <c r="D11888" t="s">
        <v>481</v>
      </c>
      <c r="E11888" s="5">
        <v>833</v>
      </c>
      <c r="F11888" s="5">
        <v>560.50914916992201</v>
      </c>
      <c r="G11888" s="5">
        <v>137.34100000000001</v>
      </c>
    </row>
    <row r="11889" spans="1:7" x14ac:dyDescent="0.2">
      <c r="A11889" t="s">
        <v>6693</v>
      </c>
      <c r="B11889" t="s">
        <v>6694</v>
      </c>
      <c r="C11889" t="s">
        <v>283</v>
      </c>
      <c r="D11889" t="s">
        <v>481</v>
      </c>
      <c r="E11889" s="5">
        <v>13555</v>
      </c>
      <c r="F11889" s="5">
        <v>1782.809828125</v>
      </c>
      <c r="G11889" s="5">
        <v>471.52199999999999</v>
      </c>
    </row>
    <row r="11890" spans="1:7" x14ac:dyDescent="0.2">
      <c r="A11890" t="s">
        <v>6693</v>
      </c>
      <c r="B11890" t="s">
        <v>6694</v>
      </c>
      <c r="C11890" t="s">
        <v>310</v>
      </c>
      <c r="D11890" t="s">
        <v>481</v>
      </c>
      <c r="E11890" s="5">
        <v>12780</v>
      </c>
      <c r="F11890" s="5">
        <v>1836.7617499999999</v>
      </c>
      <c r="G11890" s="5">
        <v>296.77199999999999</v>
      </c>
    </row>
    <row r="11891" spans="1:7" x14ac:dyDescent="0.2">
      <c r="A11891" t="s">
        <v>6695</v>
      </c>
      <c r="B11891" t="s">
        <v>6696</v>
      </c>
      <c r="C11891" t="s">
        <v>283</v>
      </c>
      <c r="D11891" t="s">
        <v>481</v>
      </c>
      <c r="E11891" s="5">
        <v>55924</v>
      </c>
      <c r="F11891" s="5">
        <v>3861.2628593750001</v>
      </c>
      <c r="G11891" s="5">
        <v>1157.2529999999999</v>
      </c>
    </row>
    <row r="11892" spans="1:7" x14ac:dyDescent="0.2">
      <c r="A11892" t="s">
        <v>6695</v>
      </c>
      <c r="B11892" t="s">
        <v>6696</v>
      </c>
      <c r="C11892" t="s">
        <v>310</v>
      </c>
      <c r="D11892" t="s">
        <v>481</v>
      </c>
      <c r="E11892" s="5">
        <v>92543</v>
      </c>
      <c r="F11892" s="5">
        <v>15035.2456496582</v>
      </c>
      <c r="G11892" s="5">
        <v>3695.8</v>
      </c>
    </row>
    <row r="11893" spans="1:7" x14ac:dyDescent="0.2">
      <c r="A11893" t="s">
        <v>6697</v>
      </c>
      <c r="B11893" t="s">
        <v>6698</v>
      </c>
      <c r="C11893" t="s">
        <v>283</v>
      </c>
      <c r="D11893" t="s">
        <v>481</v>
      </c>
      <c r="E11893" s="5">
        <v>4600</v>
      </c>
      <c r="F11893" s="5">
        <v>368.04115624999997</v>
      </c>
      <c r="G11893" s="5">
        <v>172.613</v>
      </c>
    </row>
    <row r="11894" spans="1:7" x14ac:dyDescent="0.2">
      <c r="A11894" t="s">
        <v>6697</v>
      </c>
      <c r="B11894" t="s">
        <v>6698</v>
      </c>
      <c r="C11894" t="s">
        <v>310</v>
      </c>
      <c r="D11894" t="s">
        <v>481</v>
      </c>
      <c r="E11894" s="5">
        <v>107541.980000019</v>
      </c>
      <c r="F11894" s="5">
        <v>12721.127506134</v>
      </c>
      <c r="G11894" s="5">
        <v>3120.1990000000001</v>
      </c>
    </row>
    <row r="11895" spans="1:7" x14ac:dyDescent="0.2">
      <c r="A11895" t="s">
        <v>6699</v>
      </c>
      <c r="B11895" t="s">
        <v>6700</v>
      </c>
      <c r="C11895" t="s">
        <v>310</v>
      </c>
      <c r="D11895" t="s">
        <v>481</v>
      </c>
      <c r="E11895" s="5">
        <v>118024.75506687201</v>
      </c>
      <c r="F11895" s="5">
        <v>29464.772486053502</v>
      </c>
      <c r="G11895" s="5">
        <v>9732.7639999999992</v>
      </c>
    </row>
    <row r="11896" spans="1:7" x14ac:dyDescent="0.2">
      <c r="A11896" t="s">
        <v>6701</v>
      </c>
      <c r="B11896" t="s">
        <v>6702</v>
      </c>
      <c r="C11896" t="s">
        <v>283</v>
      </c>
      <c r="D11896" t="s">
        <v>481</v>
      </c>
      <c r="E11896" s="5">
        <v>108280</v>
      </c>
      <c r="F11896" s="5">
        <v>11370.776250000001</v>
      </c>
      <c r="G11896" s="5">
        <v>2706.1990000000001</v>
      </c>
    </row>
    <row r="11897" spans="1:7" x14ac:dyDescent="0.2">
      <c r="A11897" t="s">
        <v>6701</v>
      </c>
      <c r="B11897" t="s">
        <v>6702</v>
      </c>
      <c r="C11897" t="s">
        <v>310</v>
      </c>
      <c r="D11897" t="s">
        <v>481</v>
      </c>
      <c r="E11897" s="5">
        <v>161008.00003051799</v>
      </c>
      <c r="F11897" s="5">
        <v>18983.376601562501</v>
      </c>
      <c r="G11897" s="5">
        <v>4581.9669999999996</v>
      </c>
    </row>
    <row r="11898" spans="1:7" x14ac:dyDescent="0.2">
      <c r="A11898" t="s">
        <v>6703</v>
      </c>
      <c r="B11898" t="s">
        <v>6704</v>
      </c>
      <c r="C11898" t="s">
        <v>310</v>
      </c>
      <c r="D11898" t="s">
        <v>481</v>
      </c>
      <c r="E11898" s="5">
        <v>5630</v>
      </c>
      <c r="F11898" s="5">
        <v>1833.9095781250001</v>
      </c>
      <c r="G11898" s="5">
        <v>550.38699999999994</v>
      </c>
    </row>
    <row r="11899" spans="1:7" x14ac:dyDescent="0.2">
      <c r="A11899" t="s">
        <v>6705</v>
      </c>
      <c r="B11899" t="s">
        <v>6706</v>
      </c>
      <c r="C11899" t="s">
        <v>283</v>
      </c>
      <c r="D11899" t="s">
        <v>481</v>
      </c>
      <c r="E11899" s="5">
        <v>11091</v>
      </c>
      <c r="F11899" s="5">
        <v>3619.9757500000001</v>
      </c>
      <c r="G11899" s="5">
        <v>1053.5039999999999</v>
      </c>
    </row>
    <row r="11900" spans="1:7" x14ac:dyDescent="0.2">
      <c r="A11900" t="s">
        <v>6707</v>
      </c>
      <c r="B11900" t="s">
        <v>6708</v>
      </c>
      <c r="C11900" t="s">
        <v>283</v>
      </c>
      <c r="D11900" t="s">
        <v>481</v>
      </c>
      <c r="E11900" s="5">
        <v>290</v>
      </c>
      <c r="F11900" s="5">
        <v>439.65509374999999</v>
      </c>
      <c r="G11900" s="5">
        <v>131.68</v>
      </c>
    </row>
    <row r="11901" spans="1:7" x14ac:dyDescent="0.2">
      <c r="A11901" t="s">
        <v>6707</v>
      </c>
      <c r="B11901" t="s">
        <v>6708</v>
      </c>
      <c r="C11901" t="s">
        <v>310</v>
      </c>
      <c r="D11901" t="s">
        <v>481</v>
      </c>
      <c r="E11901" s="5">
        <v>12180</v>
      </c>
      <c r="F11901" s="5">
        <v>1403.44625</v>
      </c>
      <c r="G11901" s="5">
        <v>0.56499999999999995</v>
      </c>
    </row>
    <row r="11902" spans="1:7" x14ac:dyDescent="0.2">
      <c r="A11902" t="s">
        <v>6709</v>
      </c>
      <c r="B11902" t="s">
        <v>6710</v>
      </c>
      <c r="C11902" t="s">
        <v>283</v>
      </c>
      <c r="D11902" t="s">
        <v>481</v>
      </c>
      <c r="E11902" s="5">
        <v>627</v>
      </c>
      <c r="F11902" s="5">
        <v>140.598891601563</v>
      </c>
      <c r="G11902" s="5">
        <v>61.765000000000001</v>
      </c>
    </row>
    <row r="11903" spans="1:7" x14ac:dyDescent="0.2">
      <c r="A11903" t="s">
        <v>6709</v>
      </c>
      <c r="B11903" t="s">
        <v>6710</v>
      </c>
      <c r="C11903" t="s">
        <v>310</v>
      </c>
      <c r="D11903" t="s">
        <v>481</v>
      </c>
      <c r="E11903" s="5">
        <v>107620.185508728</v>
      </c>
      <c r="F11903" s="5">
        <v>25061.777066711398</v>
      </c>
      <c r="G11903" s="5">
        <v>5572.3440000000001</v>
      </c>
    </row>
    <row r="11904" spans="1:7" x14ac:dyDescent="0.2">
      <c r="A11904" t="s">
        <v>6711</v>
      </c>
      <c r="B11904" t="s">
        <v>6712</v>
      </c>
      <c r="C11904" t="s">
        <v>283</v>
      </c>
      <c r="D11904" t="s">
        <v>481</v>
      </c>
      <c r="E11904" s="5">
        <v>2277</v>
      </c>
      <c r="F11904" s="5">
        <v>1206.5413487548799</v>
      </c>
      <c r="G11904" s="5">
        <v>416.52</v>
      </c>
    </row>
    <row r="11905" spans="1:7" x14ac:dyDescent="0.2">
      <c r="A11905" t="s">
        <v>6711</v>
      </c>
      <c r="B11905" t="s">
        <v>6712</v>
      </c>
      <c r="C11905" t="s">
        <v>310</v>
      </c>
      <c r="D11905" t="s">
        <v>481</v>
      </c>
      <c r="E11905" s="5">
        <v>20574.020003318801</v>
      </c>
      <c r="F11905" s="5">
        <v>6887.9780014648504</v>
      </c>
      <c r="G11905" s="5">
        <v>2067.933</v>
      </c>
    </row>
    <row r="11906" spans="1:7" x14ac:dyDescent="0.2">
      <c r="A11906" t="s">
        <v>6713</v>
      </c>
      <c r="B11906" t="s">
        <v>6714</v>
      </c>
      <c r="C11906" t="s">
        <v>283</v>
      </c>
      <c r="D11906" t="s">
        <v>481</v>
      </c>
      <c r="E11906" s="5">
        <v>235020</v>
      </c>
      <c r="F11906" s="5">
        <v>32209.0914450073</v>
      </c>
      <c r="G11906" s="5">
        <v>8050.8689999999997</v>
      </c>
    </row>
    <row r="11907" spans="1:7" x14ac:dyDescent="0.2">
      <c r="A11907" t="s">
        <v>6713</v>
      </c>
      <c r="B11907" t="s">
        <v>6714</v>
      </c>
      <c r="C11907" t="s">
        <v>310</v>
      </c>
      <c r="D11907" t="s">
        <v>481</v>
      </c>
      <c r="E11907" s="5">
        <v>74871.699618339495</v>
      </c>
      <c r="F11907" s="5">
        <v>16728.830097534199</v>
      </c>
      <c r="G11907" s="5">
        <v>4414.1880000000001</v>
      </c>
    </row>
    <row r="11908" spans="1:7" x14ac:dyDescent="0.2">
      <c r="A11908" t="s">
        <v>6715</v>
      </c>
      <c r="B11908" t="s">
        <v>6716</v>
      </c>
      <c r="C11908" t="s">
        <v>283</v>
      </c>
      <c r="D11908" t="s">
        <v>481</v>
      </c>
      <c r="E11908" s="5">
        <v>5740</v>
      </c>
      <c r="F11908" s="5">
        <v>4054.52422265625</v>
      </c>
      <c r="G11908" s="5">
        <v>1443.979</v>
      </c>
    </row>
    <row r="11909" spans="1:7" x14ac:dyDescent="0.2">
      <c r="A11909" t="s">
        <v>6715</v>
      </c>
      <c r="B11909" t="s">
        <v>6716</v>
      </c>
      <c r="C11909" t="s">
        <v>310</v>
      </c>
      <c r="D11909" t="s">
        <v>481</v>
      </c>
      <c r="E11909" s="5">
        <v>23</v>
      </c>
      <c r="F11909" s="5">
        <v>4.8596699218749997</v>
      </c>
      <c r="G11909" s="5">
        <v>1.7310000000000001</v>
      </c>
    </row>
    <row r="11910" spans="1:7" x14ac:dyDescent="0.2">
      <c r="A11910" t="s">
        <v>6717</v>
      </c>
      <c r="B11910" t="s">
        <v>6718</v>
      </c>
      <c r="C11910" t="s">
        <v>283</v>
      </c>
      <c r="D11910" t="s">
        <v>481</v>
      </c>
      <c r="E11910" s="5">
        <v>19987</v>
      </c>
      <c r="F11910" s="5">
        <v>8480.4500019531297</v>
      </c>
      <c r="G11910" s="5">
        <v>2924.1370000000002</v>
      </c>
    </row>
    <row r="11911" spans="1:7" x14ac:dyDescent="0.2">
      <c r="A11911" t="s">
        <v>6717</v>
      </c>
      <c r="B11911" t="s">
        <v>6718</v>
      </c>
      <c r="C11911" t="s">
        <v>310</v>
      </c>
      <c r="D11911" t="s">
        <v>481</v>
      </c>
      <c r="E11911" s="5">
        <v>9736</v>
      </c>
      <c r="F11911" s="5">
        <v>6027.4613500976602</v>
      </c>
      <c r="G11911" s="5">
        <v>2154.5509999999999</v>
      </c>
    </row>
    <row r="11912" spans="1:7" x14ac:dyDescent="0.2">
      <c r="A11912" t="s">
        <v>6717</v>
      </c>
      <c r="B11912" t="s">
        <v>6718</v>
      </c>
      <c r="C11912" t="s">
        <v>413</v>
      </c>
      <c r="D11912" t="s">
        <v>481</v>
      </c>
      <c r="E11912" s="5">
        <v>4185</v>
      </c>
      <c r="F11912" s="5">
        <v>5912.3780624999999</v>
      </c>
      <c r="G11912" s="5">
        <v>1103.229</v>
      </c>
    </row>
    <row r="11913" spans="1:7" x14ac:dyDescent="0.2">
      <c r="A11913" t="s">
        <v>6719</v>
      </c>
      <c r="B11913" t="s">
        <v>6720</v>
      </c>
      <c r="C11913" t="s">
        <v>283</v>
      </c>
      <c r="D11913" t="s">
        <v>481</v>
      </c>
      <c r="E11913" s="5">
        <v>5507</v>
      </c>
      <c r="F11913" s="5">
        <v>1743.4921942138701</v>
      </c>
      <c r="G11913" s="5">
        <v>1.2310000000000001</v>
      </c>
    </row>
    <row r="11914" spans="1:7" x14ac:dyDescent="0.2">
      <c r="A11914" t="s">
        <v>6719</v>
      </c>
      <c r="B11914" t="s">
        <v>6720</v>
      </c>
      <c r="C11914" t="s">
        <v>310</v>
      </c>
      <c r="D11914" t="s">
        <v>481</v>
      </c>
      <c r="E11914" s="5">
        <v>55</v>
      </c>
      <c r="F11914" s="5">
        <v>11.081519531250001</v>
      </c>
      <c r="G11914" s="5">
        <v>3.9460000000000002</v>
      </c>
    </row>
    <row r="11915" spans="1:7" x14ac:dyDescent="0.2">
      <c r="A11915" t="s">
        <v>6721</v>
      </c>
      <c r="B11915" t="s">
        <v>6722</v>
      </c>
      <c r="C11915" t="s">
        <v>283</v>
      </c>
      <c r="D11915" t="s">
        <v>481</v>
      </c>
      <c r="E11915" s="5">
        <v>6000</v>
      </c>
      <c r="F11915" s="5">
        <v>890.61362499999996</v>
      </c>
      <c r="G11915" s="5">
        <v>317.05900000000003</v>
      </c>
    </row>
    <row r="11916" spans="1:7" x14ac:dyDescent="0.2">
      <c r="A11916" t="s">
        <v>6721</v>
      </c>
      <c r="B11916" t="s">
        <v>6722</v>
      </c>
      <c r="C11916" t="s">
        <v>310</v>
      </c>
      <c r="D11916" t="s">
        <v>481</v>
      </c>
      <c r="E11916" s="5">
        <v>3345.8499999046298</v>
      </c>
      <c r="F11916" s="5">
        <v>1537.29379092407</v>
      </c>
      <c r="G11916" s="5">
        <v>550.13499999999999</v>
      </c>
    </row>
    <row r="11917" spans="1:7" x14ac:dyDescent="0.2">
      <c r="A11917" t="s">
        <v>6723</v>
      </c>
      <c r="B11917" t="s">
        <v>6724</v>
      </c>
      <c r="C11917" t="s">
        <v>302</v>
      </c>
      <c r="D11917" t="s">
        <v>481</v>
      </c>
      <c r="E11917" s="5">
        <v>4</v>
      </c>
      <c r="F11917" s="5">
        <v>128.02453125</v>
      </c>
      <c r="G11917" s="5">
        <v>45.576999999999998</v>
      </c>
    </row>
    <row r="11918" spans="1:7" x14ac:dyDescent="0.2">
      <c r="A11918" t="s">
        <v>6723</v>
      </c>
      <c r="B11918" t="s">
        <v>6724</v>
      </c>
      <c r="C11918" t="s">
        <v>310</v>
      </c>
      <c r="D11918" t="s">
        <v>481</v>
      </c>
      <c r="E11918" s="5">
        <v>4624.7999877929697</v>
      </c>
      <c r="F11918" s="5">
        <v>1100.1143699951199</v>
      </c>
      <c r="G11918" s="5">
        <v>395.61599999999999</v>
      </c>
    </row>
    <row r="11919" spans="1:7" x14ac:dyDescent="0.2">
      <c r="A11919" t="s">
        <v>6725</v>
      </c>
      <c r="B11919" t="s">
        <v>6726</v>
      </c>
      <c r="C11919" t="s">
        <v>269</v>
      </c>
      <c r="D11919" t="s">
        <v>481</v>
      </c>
      <c r="E11919" s="5">
        <v>21.100000381469702</v>
      </c>
      <c r="F11919" s="5">
        <v>238.594875</v>
      </c>
      <c r="G11919" s="5">
        <v>84.94</v>
      </c>
    </row>
    <row r="11920" spans="1:7" x14ac:dyDescent="0.2">
      <c r="A11920" t="s">
        <v>6725</v>
      </c>
      <c r="B11920" t="s">
        <v>6726</v>
      </c>
      <c r="C11920" t="s">
        <v>283</v>
      </c>
      <c r="D11920" t="s">
        <v>481</v>
      </c>
      <c r="E11920" s="5">
        <v>65110</v>
      </c>
      <c r="F11920" s="5">
        <v>7431.5337460937499</v>
      </c>
      <c r="G11920" s="5">
        <v>3283.9079999999999</v>
      </c>
    </row>
    <row r="11921" spans="1:7" x14ac:dyDescent="0.2">
      <c r="A11921" t="s">
        <v>6725</v>
      </c>
      <c r="B11921" t="s">
        <v>6726</v>
      </c>
      <c r="C11921" t="s">
        <v>310</v>
      </c>
      <c r="D11921" t="s">
        <v>481</v>
      </c>
      <c r="E11921" s="5">
        <v>17699.700000762899</v>
      </c>
      <c r="F11921" s="5">
        <v>4167.6134885253896</v>
      </c>
      <c r="G11921" s="5">
        <v>1595.711</v>
      </c>
    </row>
    <row r="11922" spans="1:7" x14ac:dyDescent="0.2">
      <c r="A11922" t="s">
        <v>6727</v>
      </c>
      <c r="B11922" t="s">
        <v>6728</v>
      </c>
      <c r="C11922" t="s">
        <v>283</v>
      </c>
      <c r="D11922" t="s">
        <v>481</v>
      </c>
      <c r="E11922" s="5">
        <v>9</v>
      </c>
      <c r="F11922" s="5">
        <v>2.6262299804687501</v>
      </c>
      <c r="G11922" s="5">
        <v>0.93600000000000005</v>
      </c>
    </row>
    <row r="11923" spans="1:7" x14ac:dyDescent="0.2">
      <c r="A11923" t="s">
        <v>6727</v>
      </c>
      <c r="B11923" t="s">
        <v>6728</v>
      </c>
      <c r="C11923" t="s">
        <v>289</v>
      </c>
      <c r="D11923" t="s">
        <v>481</v>
      </c>
      <c r="E11923" s="5">
        <v>0.31299999356269798</v>
      </c>
      <c r="F11923" s="5">
        <v>22.342140624999999</v>
      </c>
      <c r="G11923" s="5">
        <v>7.9550000000000001</v>
      </c>
    </row>
    <row r="11924" spans="1:7" x14ac:dyDescent="0.2">
      <c r="A11924" t="s">
        <v>6727</v>
      </c>
      <c r="B11924" t="s">
        <v>6728</v>
      </c>
      <c r="C11924" t="s">
        <v>310</v>
      </c>
      <c r="D11924" t="s">
        <v>481</v>
      </c>
      <c r="E11924" s="5">
        <v>3325.3500061035202</v>
      </c>
      <c r="F11924" s="5">
        <v>1028.3335742187501</v>
      </c>
      <c r="G11924" s="5">
        <v>367.79500000000002</v>
      </c>
    </row>
    <row r="11925" spans="1:7" x14ac:dyDescent="0.2">
      <c r="A11925" t="s">
        <v>6729</v>
      </c>
      <c r="B11925" t="s">
        <v>6730</v>
      </c>
      <c r="C11925" t="s">
        <v>269</v>
      </c>
      <c r="D11925" t="s">
        <v>481</v>
      </c>
      <c r="E11925" s="5">
        <v>55</v>
      </c>
      <c r="F11925" s="5">
        <v>523.76753125000005</v>
      </c>
      <c r="G11925" s="5">
        <v>186.46199999999999</v>
      </c>
    </row>
    <row r="11926" spans="1:7" x14ac:dyDescent="0.2">
      <c r="A11926" t="s">
        <v>6729</v>
      </c>
      <c r="B11926" t="s">
        <v>6730</v>
      </c>
      <c r="C11926" t="s">
        <v>283</v>
      </c>
      <c r="D11926" t="s">
        <v>481</v>
      </c>
      <c r="E11926" s="5">
        <v>103.5</v>
      </c>
      <c r="F11926" s="5">
        <v>104.927361328125</v>
      </c>
      <c r="G11926" s="5">
        <v>199.381</v>
      </c>
    </row>
    <row r="11927" spans="1:7" x14ac:dyDescent="0.2">
      <c r="A11927" t="s">
        <v>6729</v>
      </c>
      <c r="B11927" t="s">
        <v>6730</v>
      </c>
      <c r="C11927" t="s">
        <v>310</v>
      </c>
      <c r="D11927" t="s">
        <v>481</v>
      </c>
      <c r="E11927" s="5">
        <v>1300</v>
      </c>
      <c r="F11927" s="5">
        <v>206.67678125</v>
      </c>
      <c r="G11927" s="5">
        <v>74.143000000000001</v>
      </c>
    </row>
    <row r="11928" spans="1:7" x14ac:dyDescent="0.2">
      <c r="A11928" t="s">
        <v>6729</v>
      </c>
      <c r="B11928" t="s">
        <v>6730</v>
      </c>
      <c r="C11928" t="s">
        <v>447</v>
      </c>
      <c r="D11928" t="s">
        <v>481</v>
      </c>
      <c r="E11928" s="5">
        <v>2.5</v>
      </c>
      <c r="F11928" s="5">
        <v>43.836570312500001</v>
      </c>
      <c r="G11928" s="5">
        <v>15.606999999999999</v>
      </c>
    </row>
    <row r="11929" spans="1:7" x14ac:dyDescent="0.2">
      <c r="A11929" t="s">
        <v>6731</v>
      </c>
      <c r="B11929" t="s">
        <v>6732</v>
      </c>
      <c r="C11929" t="s">
        <v>283</v>
      </c>
      <c r="D11929" t="s">
        <v>481</v>
      </c>
      <c r="E11929" s="5">
        <v>2976</v>
      </c>
      <c r="F11929" s="5">
        <v>1047.4533906250001</v>
      </c>
      <c r="G11929" s="5">
        <v>372.90100000000001</v>
      </c>
    </row>
    <row r="11930" spans="1:7" x14ac:dyDescent="0.2">
      <c r="A11930" t="s">
        <v>6731</v>
      </c>
      <c r="B11930" t="s">
        <v>6732</v>
      </c>
      <c r="C11930" t="s">
        <v>310</v>
      </c>
      <c r="D11930" t="s">
        <v>481</v>
      </c>
      <c r="E11930" s="5">
        <v>257.49999475479098</v>
      </c>
      <c r="F11930" s="5">
        <v>143.09245898437501</v>
      </c>
      <c r="G11930" s="5">
        <v>50.948</v>
      </c>
    </row>
    <row r="11931" spans="1:7" x14ac:dyDescent="0.2">
      <c r="A11931" t="s">
        <v>6733</v>
      </c>
      <c r="B11931" t="s">
        <v>6734</v>
      </c>
      <c r="C11931" t="s">
        <v>310</v>
      </c>
      <c r="D11931" t="s">
        <v>481</v>
      </c>
      <c r="E11931" s="5">
        <v>788</v>
      </c>
      <c r="F11931" s="5">
        <v>233.0899921875</v>
      </c>
      <c r="G11931" s="5">
        <v>82.983000000000004</v>
      </c>
    </row>
    <row r="11932" spans="1:7" x14ac:dyDescent="0.2">
      <c r="A11932" t="s">
        <v>6735</v>
      </c>
      <c r="B11932" t="s">
        <v>6736</v>
      </c>
      <c r="C11932" t="s">
        <v>283</v>
      </c>
      <c r="D11932" t="s">
        <v>481</v>
      </c>
      <c r="E11932" s="5">
        <v>5900.4999926686296</v>
      </c>
      <c r="F11932" s="5">
        <v>3431.63195269775</v>
      </c>
      <c r="G11932" s="5">
        <v>1248.921</v>
      </c>
    </row>
    <row r="11933" spans="1:7" x14ac:dyDescent="0.2">
      <c r="A11933" t="s">
        <v>6735</v>
      </c>
      <c r="B11933" t="s">
        <v>6736</v>
      </c>
      <c r="C11933" t="s">
        <v>310</v>
      </c>
      <c r="D11933" t="s">
        <v>481</v>
      </c>
      <c r="E11933" s="5">
        <v>1381410.2795030701</v>
      </c>
      <c r="F11933" s="5">
        <v>207040.73673840601</v>
      </c>
      <c r="G11933" s="5">
        <v>2879.1950000000002</v>
      </c>
    </row>
    <row r="11934" spans="1:7" x14ac:dyDescent="0.2">
      <c r="A11934" t="s">
        <v>6735</v>
      </c>
      <c r="B11934" t="s">
        <v>6736</v>
      </c>
      <c r="C11934" t="s">
        <v>371</v>
      </c>
      <c r="D11934" t="s">
        <v>481</v>
      </c>
      <c r="E11934" s="5">
        <v>1</v>
      </c>
      <c r="F11934" s="5">
        <v>16.259839843750001</v>
      </c>
      <c r="G11934" s="5">
        <v>5.7889999999999997</v>
      </c>
    </row>
    <row r="11935" spans="1:7" x14ac:dyDescent="0.2">
      <c r="A11935" t="s">
        <v>6735</v>
      </c>
      <c r="B11935" t="s">
        <v>6736</v>
      </c>
      <c r="C11935" t="s">
        <v>447</v>
      </c>
      <c r="D11935" t="s">
        <v>481</v>
      </c>
      <c r="E11935" s="5">
        <v>0.80000001192092896</v>
      </c>
      <c r="F11935" s="5">
        <v>23.762499999999999</v>
      </c>
      <c r="G11935" s="5">
        <v>8.4610000000000003</v>
      </c>
    </row>
    <row r="11936" spans="1:7" x14ac:dyDescent="0.2">
      <c r="A11936" t="s">
        <v>6737</v>
      </c>
      <c r="B11936" t="s">
        <v>6738</v>
      </c>
      <c r="C11936" t="s">
        <v>283</v>
      </c>
      <c r="D11936" t="s">
        <v>481</v>
      </c>
      <c r="E11936" s="5">
        <v>78</v>
      </c>
      <c r="F11936" s="5">
        <v>18.962159790039099</v>
      </c>
      <c r="G11936" s="5">
        <v>15.757</v>
      </c>
    </row>
    <row r="11937" spans="1:7" x14ac:dyDescent="0.2">
      <c r="A11937" t="s">
        <v>6737</v>
      </c>
      <c r="B11937" t="s">
        <v>6738</v>
      </c>
      <c r="C11937" t="s">
        <v>310</v>
      </c>
      <c r="D11937" t="s">
        <v>481</v>
      </c>
      <c r="E11937" s="5">
        <v>819230</v>
      </c>
      <c r="F11937" s="5">
        <v>105337.970140625</v>
      </c>
      <c r="G11937" s="5">
        <v>1087.4349999999999</v>
      </c>
    </row>
    <row r="11938" spans="1:7" x14ac:dyDescent="0.2">
      <c r="A11938" t="s">
        <v>6739</v>
      </c>
      <c r="B11938" t="s">
        <v>6740</v>
      </c>
      <c r="C11938" t="s">
        <v>310</v>
      </c>
      <c r="D11938" t="s">
        <v>481</v>
      </c>
      <c r="E11938" s="5">
        <v>1531869.1528320301</v>
      </c>
      <c r="F11938" s="5">
        <v>196173.86231249999</v>
      </c>
      <c r="G11938" s="5">
        <v>1968.5360000000001</v>
      </c>
    </row>
    <row r="11939" spans="1:7" x14ac:dyDescent="0.2">
      <c r="A11939" t="s">
        <v>6741</v>
      </c>
      <c r="B11939" t="s">
        <v>6742</v>
      </c>
      <c r="C11939" t="s">
        <v>283</v>
      </c>
      <c r="D11939" t="s">
        <v>481</v>
      </c>
      <c r="E11939" s="5">
        <v>2975577.45399475</v>
      </c>
      <c r="F11939" s="5">
        <v>488647.32681250002</v>
      </c>
      <c r="G11939" s="5">
        <v>1898.9290000000001</v>
      </c>
    </row>
    <row r="11940" spans="1:7" x14ac:dyDescent="0.2">
      <c r="A11940" t="s">
        <v>6741</v>
      </c>
      <c r="B11940" t="s">
        <v>6742</v>
      </c>
      <c r="C11940" t="s">
        <v>310</v>
      </c>
      <c r="D11940" t="s">
        <v>481</v>
      </c>
      <c r="E11940" s="5">
        <v>58620</v>
      </c>
      <c r="F11940" s="5">
        <v>9113.9393798828096</v>
      </c>
      <c r="G11940" s="5">
        <v>99.281000000000006</v>
      </c>
    </row>
    <row r="11941" spans="1:7" x14ac:dyDescent="0.2">
      <c r="A11941" t="s">
        <v>6743</v>
      </c>
      <c r="B11941" t="s">
        <v>6744</v>
      </c>
      <c r="C11941" t="s">
        <v>283</v>
      </c>
      <c r="D11941" t="s">
        <v>481</v>
      </c>
      <c r="E11941" s="5">
        <v>260</v>
      </c>
      <c r="F11941" s="5">
        <v>336.71915625000003</v>
      </c>
      <c r="G11941" s="5">
        <v>116.068</v>
      </c>
    </row>
    <row r="11942" spans="1:7" x14ac:dyDescent="0.2">
      <c r="A11942" t="s">
        <v>6743</v>
      </c>
      <c r="B11942" t="s">
        <v>6744</v>
      </c>
      <c r="C11942" t="s">
        <v>310</v>
      </c>
      <c r="D11942" t="s">
        <v>481</v>
      </c>
      <c r="E11942" s="5">
        <v>60</v>
      </c>
      <c r="F11942" s="5">
        <v>6.4987202148437504</v>
      </c>
      <c r="G11942" s="5">
        <v>2.879</v>
      </c>
    </row>
    <row r="11943" spans="1:7" x14ac:dyDescent="0.2">
      <c r="A11943" t="s">
        <v>6745</v>
      </c>
      <c r="B11943" t="s">
        <v>6746</v>
      </c>
      <c r="C11943" t="s">
        <v>283</v>
      </c>
      <c r="D11943" t="s">
        <v>481</v>
      </c>
      <c r="E11943" s="5">
        <v>20</v>
      </c>
      <c r="F11943" s="5">
        <v>21.31475</v>
      </c>
      <c r="G11943" s="5">
        <v>7.5890000000000004</v>
      </c>
    </row>
    <row r="11944" spans="1:7" x14ac:dyDescent="0.2">
      <c r="A11944" t="s">
        <v>6745</v>
      </c>
      <c r="B11944" t="s">
        <v>6746</v>
      </c>
      <c r="C11944" t="s">
        <v>310</v>
      </c>
      <c r="D11944" t="s">
        <v>481</v>
      </c>
      <c r="E11944" s="5">
        <v>70100</v>
      </c>
      <c r="F11944" s="5">
        <v>8981.2118906249998</v>
      </c>
      <c r="G11944" s="5">
        <v>90.95</v>
      </c>
    </row>
    <row r="11945" spans="1:7" x14ac:dyDescent="0.2">
      <c r="A11945" t="s">
        <v>6747</v>
      </c>
      <c r="B11945" t="s">
        <v>6748</v>
      </c>
      <c r="C11945" t="s">
        <v>283</v>
      </c>
      <c r="D11945" t="s">
        <v>481</v>
      </c>
      <c r="E11945" s="5">
        <v>29</v>
      </c>
      <c r="F11945" s="5">
        <v>16.056120300292999</v>
      </c>
      <c r="G11945" s="5">
        <v>5.718</v>
      </c>
    </row>
    <row r="11946" spans="1:7" x14ac:dyDescent="0.2">
      <c r="A11946" t="s">
        <v>6747</v>
      </c>
      <c r="B11946" t="s">
        <v>6748</v>
      </c>
      <c r="C11946" t="s">
        <v>310</v>
      </c>
      <c r="D11946" t="s">
        <v>481</v>
      </c>
      <c r="E11946" s="5">
        <v>1706152</v>
      </c>
      <c r="F11946" s="5">
        <v>225670.974657349</v>
      </c>
      <c r="G11946" s="5">
        <v>3606.5740000000001</v>
      </c>
    </row>
    <row r="11947" spans="1:7" x14ac:dyDescent="0.2">
      <c r="A11947" t="s">
        <v>6749</v>
      </c>
      <c r="B11947" t="s">
        <v>6750</v>
      </c>
      <c r="C11947" t="s">
        <v>283</v>
      </c>
      <c r="D11947" t="s">
        <v>481</v>
      </c>
      <c r="E11947" s="5">
        <v>480</v>
      </c>
      <c r="F11947" s="5">
        <v>322.428</v>
      </c>
      <c r="G11947" s="5">
        <v>151.22</v>
      </c>
    </row>
    <row r="11948" spans="1:7" x14ac:dyDescent="0.2">
      <c r="A11948" t="s">
        <v>6749</v>
      </c>
      <c r="B11948" t="s">
        <v>6750</v>
      </c>
      <c r="C11948" t="s">
        <v>310</v>
      </c>
      <c r="D11948" t="s">
        <v>481</v>
      </c>
      <c r="E11948" s="5">
        <v>10904.1800005436</v>
      </c>
      <c r="F11948" s="5">
        <v>4402.5618159179703</v>
      </c>
      <c r="G11948" s="5">
        <v>2078.3310000000001</v>
      </c>
    </row>
    <row r="11949" spans="1:7" x14ac:dyDescent="0.2">
      <c r="A11949" t="s">
        <v>6751</v>
      </c>
      <c r="B11949" t="s">
        <v>6752</v>
      </c>
      <c r="C11949" t="s">
        <v>283</v>
      </c>
      <c r="D11949" t="s">
        <v>481</v>
      </c>
      <c r="E11949" s="5">
        <v>12494</v>
      </c>
      <c r="F11949" s="5">
        <v>2264.7511403808599</v>
      </c>
      <c r="G11949" s="5">
        <v>1075.624</v>
      </c>
    </row>
    <row r="11950" spans="1:7" x14ac:dyDescent="0.2">
      <c r="A11950" t="s">
        <v>6751</v>
      </c>
      <c r="B11950" t="s">
        <v>6752</v>
      </c>
      <c r="C11950" t="s">
        <v>310</v>
      </c>
      <c r="D11950" t="s">
        <v>481</v>
      </c>
      <c r="E11950" s="5">
        <v>510840.68396702397</v>
      </c>
      <c r="F11950" s="5">
        <v>77677.530172363302</v>
      </c>
      <c r="G11950" s="5">
        <v>7724.0469999999996</v>
      </c>
    </row>
    <row r="11951" spans="1:7" x14ac:dyDescent="0.2">
      <c r="A11951" t="s">
        <v>6753</v>
      </c>
      <c r="B11951" t="s">
        <v>6754</v>
      </c>
      <c r="C11951" t="s">
        <v>283</v>
      </c>
      <c r="D11951" t="s">
        <v>481</v>
      </c>
      <c r="E11951" s="5">
        <v>5595</v>
      </c>
      <c r="F11951" s="5">
        <v>530.26648730468798</v>
      </c>
      <c r="G11951" s="5">
        <v>652.14800000000002</v>
      </c>
    </row>
    <row r="11952" spans="1:7" x14ac:dyDescent="0.2">
      <c r="A11952" t="s">
        <v>6753</v>
      </c>
      <c r="B11952" t="s">
        <v>6754</v>
      </c>
      <c r="C11952" t="s">
        <v>310</v>
      </c>
      <c r="D11952" t="s">
        <v>481</v>
      </c>
      <c r="E11952" s="5">
        <v>55.150000333785997</v>
      </c>
      <c r="F11952" s="5">
        <v>93.398338134765595</v>
      </c>
      <c r="G11952" s="5">
        <v>43.808999999999997</v>
      </c>
    </row>
    <row r="11953" spans="1:7" x14ac:dyDescent="0.2">
      <c r="A11953" t="s">
        <v>6755</v>
      </c>
      <c r="B11953" t="s">
        <v>6756</v>
      </c>
      <c r="C11953" t="s">
        <v>310</v>
      </c>
      <c r="D11953" t="s">
        <v>481</v>
      </c>
      <c r="E11953" s="5">
        <v>9432.9100000858307</v>
      </c>
      <c r="F11953" s="5">
        <v>2333.8437623291002</v>
      </c>
      <c r="G11953" s="5">
        <v>1089.6849999999999</v>
      </c>
    </row>
    <row r="11954" spans="1:7" x14ac:dyDescent="0.2">
      <c r="A11954" t="s">
        <v>6757</v>
      </c>
      <c r="B11954" t="s">
        <v>6758</v>
      </c>
      <c r="C11954" t="s">
        <v>283</v>
      </c>
      <c r="D11954" t="s">
        <v>481</v>
      </c>
      <c r="E11954" s="5">
        <v>27568</v>
      </c>
      <c r="F11954" s="5">
        <v>4746.4369687500002</v>
      </c>
      <c r="G11954" s="5">
        <v>2226.6489999999999</v>
      </c>
    </row>
    <row r="11955" spans="1:7" x14ac:dyDescent="0.2">
      <c r="A11955" t="s">
        <v>6757</v>
      </c>
      <c r="B11955" t="s">
        <v>6758</v>
      </c>
      <c r="C11955" t="s">
        <v>310</v>
      </c>
      <c r="D11955" t="s">
        <v>481</v>
      </c>
      <c r="E11955" s="5">
        <v>765197.389998317</v>
      </c>
      <c r="F11955" s="5">
        <v>92991.129857666005</v>
      </c>
      <c r="G11955" s="5">
        <v>25451.263999999999</v>
      </c>
    </row>
    <row r="11956" spans="1:7" x14ac:dyDescent="0.2">
      <c r="A11956" t="s">
        <v>6759</v>
      </c>
      <c r="B11956" t="s">
        <v>6760</v>
      </c>
      <c r="C11956" t="s">
        <v>276</v>
      </c>
      <c r="D11956" t="s">
        <v>481</v>
      </c>
      <c r="E11956" s="5">
        <v>133.5</v>
      </c>
      <c r="F11956" s="5">
        <v>10851.19075</v>
      </c>
      <c r="G11956" s="5">
        <v>5089.777</v>
      </c>
    </row>
    <row r="11957" spans="1:7" x14ac:dyDescent="0.2">
      <c r="A11957" t="s">
        <v>6759</v>
      </c>
      <c r="B11957" t="s">
        <v>6760</v>
      </c>
      <c r="C11957" t="s">
        <v>283</v>
      </c>
      <c r="D11957" t="s">
        <v>481</v>
      </c>
      <c r="E11957" s="5">
        <v>4034.9100341796898</v>
      </c>
      <c r="F11957" s="5">
        <v>3358.6040957794198</v>
      </c>
      <c r="G11957" s="5">
        <v>254.55799999999999</v>
      </c>
    </row>
    <row r="11958" spans="1:7" x14ac:dyDescent="0.2">
      <c r="A11958" t="s">
        <v>6759</v>
      </c>
      <c r="B11958" t="s">
        <v>6760</v>
      </c>
      <c r="C11958" t="s">
        <v>289</v>
      </c>
      <c r="D11958" t="s">
        <v>481</v>
      </c>
      <c r="E11958" s="5">
        <v>0.30000001192092901</v>
      </c>
      <c r="F11958" s="5">
        <v>9.7608496093750006</v>
      </c>
      <c r="G11958" s="5">
        <v>4.5789999999999997</v>
      </c>
    </row>
    <row r="11959" spans="1:7" x14ac:dyDescent="0.2">
      <c r="A11959" t="s">
        <v>6759</v>
      </c>
      <c r="B11959" t="s">
        <v>6760</v>
      </c>
      <c r="C11959" t="s">
        <v>310</v>
      </c>
      <c r="D11959" t="s">
        <v>481</v>
      </c>
      <c r="E11959" s="5">
        <v>74427.909878730803</v>
      </c>
      <c r="F11959" s="5">
        <v>21361.635882736198</v>
      </c>
      <c r="G11959" s="5">
        <v>7016.9279999999999</v>
      </c>
    </row>
    <row r="11960" spans="1:7" x14ac:dyDescent="0.2">
      <c r="A11960" t="s">
        <v>6759</v>
      </c>
      <c r="B11960" t="s">
        <v>6760</v>
      </c>
      <c r="C11960" t="s">
        <v>317</v>
      </c>
      <c r="D11960" t="s">
        <v>481</v>
      </c>
      <c r="E11960" s="5">
        <v>40.5</v>
      </c>
      <c r="F11960" s="5">
        <v>438.73368872070301</v>
      </c>
      <c r="G11960" s="5">
        <v>1.0629999999999999</v>
      </c>
    </row>
    <row r="11961" spans="1:7" x14ac:dyDescent="0.2">
      <c r="A11961" t="s">
        <v>6759</v>
      </c>
      <c r="B11961" t="s">
        <v>6760</v>
      </c>
      <c r="C11961" t="s">
        <v>377</v>
      </c>
      <c r="D11961" t="s">
        <v>481</v>
      </c>
      <c r="E11961" s="5">
        <v>2</v>
      </c>
      <c r="F11961" s="5">
        <v>1.7299300537109401</v>
      </c>
      <c r="G11961" s="5">
        <v>0.81200000000000006</v>
      </c>
    </row>
    <row r="11962" spans="1:7" x14ac:dyDescent="0.2">
      <c r="A11962" t="s">
        <v>6759</v>
      </c>
      <c r="B11962" t="s">
        <v>6760</v>
      </c>
      <c r="C11962" t="s">
        <v>441</v>
      </c>
      <c r="D11962" t="s">
        <v>481</v>
      </c>
      <c r="E11962" s="5">
        <v>0.54000002145767201</v>
      </c>
      <c r="F11962" s="5">
        <v>1.42477001953125</v>
      </c>
      <c r="G11962" s="5">
        <v>0.66900000000000004</v>
      </c>
    </row>
    <row r="11963" spans="1:7" x14ac:dyDescent="0.2">
      <c r="A11963" t="s">
        <v>6761</v>
      </c>
      <c r="B11963" t="s">
        <v>6762</v>
      </c>
      <c r="C11963" t="s">
        <v>283</v>
      </c>
      <c r="D11963" t="s">
        <v>481</v>
      </c>
      <c r="E11963" s="5">
        <v>15429.9199829102</v>
      </c>
      <c r="F11963" s="5">
        <v>5982.3827236328098</v>
      </c>
      <c r="G11963" s="5">
        <v>451.2</v>
      </c>
    </row>
    <row r="11964" spans="1:7" x14ac:dyDescent="0.2">
      <c r="A11964" t="s">
        <v>6761</v>
      </c>
      <c r="B11964" t="s">
        <v>6762</v>
      </c>
      <c r="C11964" t="s">
        <v>310</v>
      </c>
      <c r="D11964" t="s">
        <v>481</v>
      </c>
      <c r="E11964" s="5">
        <v>68833.200000762896</v>
      </c>
      <c r="F11964" s="5">
        <v>8825.3777910156205</v>
      </c>
      <c r="G11964" s="5">
        <v>4110.902</v>
      </c>
    </row>
    <row r="11965" spans="1:7" x14ac:dyDescent="0.2">
      <c r="A11965" t="s">
        <v>6763</v>
      </c>
      <c r="B11965" t="s">
        <v>6764</v>
      </c>
      <c r="C11965" t="s">
        <v>310</v>
      </c>
      <c r="D11965" t="s">
        <v>481</v>
      </c>
      <c r="E11965" s="5">
        <v>25</v>
      </c>
      <c r="F11965" s="5">
        <v>20.6009303131104</v>
      </c>
      <c r="G11965" s="5">
        <v>9.6669999999999998</v>
      </c>
    </row>
    <row r="11966" spans="1:7" x14ac:dyDescent="0.2">
      <c r="A11966" t="s">
        <v>6765</v>
      </c>
      <c r="B11966" t="s">
        <v>6766</v>
      </c>
      <c r="C11966" t="s">
        <v>283</v>
      </c>
      <c r="D11966" t="s">
        <v>481</v>
      </c>
      <c r="E11966" s="5">
        <v>438324</v>
      </c>
      <c r="F11966" s="5">
        <v>40048.564379394498</v>
      </c>
      <c r="G11966" s="5">
        <v>18106.938999999998</v>
      </c>
    </row>
    <row r="11967" spans="1:7" x14ac:dyDescent="0.2">
      <c r="A11967" t="s">
        <v>6765</v>
      </c>
      <c r="B11967" t="s">
        <v>6766</v>
      </c>
      <c r="C11967" t="s">
        <v>310</v>
      </c>
      <c r="D11967" t="s">
        <v>481</v>
      </c>
      <c r="E11967" s="5">
        <v>805250.99014282203</v>
      </c>
      <c r="F11967" s="5">
        <v>72508.991758788994</v>
      </c>
      <c r="G11967" s="5">
        <v>32959.792000000001</v>
      </c>
    </row>
    <row r="11968" spans="1:7" x14ac:dyDescent="0.2">
      <c r="A11968" t="s">
        <v>6767</v>
      </c>
      <c r="B11968" t="s">
        <v>6768</v>
      </c>
      <c r="C11968" t="s">
        <v>283</v>
      </c>
      <c r="D11968" t="s">
        <v>481</v>
      </c>
      <c r="E11968" s="5">
        <v>75593.5</v>
      </c>
      <c r="F11968" s="5">
        <v>12044.4378203125</v>
      </c>
      <c r="G11968" s="5">
        <v>5239.0050000000001</v>
      </c>
    </row>
    <row r="11969" spans="1:7" x14ac:dyDescent="0.2">
      <c r="A11969" t="s">
        <v>6767</v>
      </c>
      <c r="B11969" t="s">
        <v>6768</v>
      </c>
      <c r="C11969" t="s">
        <v>290</v>
      </c>
      <c r="D11969" t="s">
        <v>481</v>
      </c>
      <c r="E11969" s="5">
        <v>45</v>
      </c>
      <c r="F11969" s="5">
        <v>50.862449218750001</v>
      </c>
      <c r="G11969" s="5">
        <v>24.42</v>
      </c>
    </row>
    <row r="11970" spans="1:7" x14ac:dyDescent="0.2">
      <c r="A11970" t="s">
        <v>6767</v>
      </c>
      <c r="B11970" t="s">
        <v>6768</v>
      </c>
      <c r="C11970" t="s">
        <v>310</v>
      </c>
      <c r="D11970" t="s">
        <v>481</v>
      </c>
      <c r="E11970" s="5">
        <v>788462.53003370797</v>
      </c>
      <c r="F11970" s="5">
        <v>123371.726690765</v>
      </c>
      <c r="G11970" s="5">
        <v>25259.637999999999</v>
      </c>
    </row>
    <row r="11971" spans="1:7" x14ac:dyDescent="0.2">
      <c r="A11971" t="s">
        <v>6767</v>
      </c>
      <c r="B11971" t="s">
        <v>6768</v>
      </c>
      <c r="C11971" t="s">
        <v>321</v>
      </c>
      <c r="D11971" t="s">
        <v>481</v>
      </c>
      <c r="E11971" s="5">
        <v>4</v>
      </c>
      <c r="F11971" s="5">
        <v>83.256679687499997</v>
      </c>
      <c r="G11971" s="5">
        <v>39.613999999999997</v>
      </c>
    </row>
    <row r="11972" spans="1:7" x14ac:dyDescent="0.2">
      <c r="A11972" t="s">
        <v>6767</v>
      </c>
      <c r="B11972" t="s">
        <v>6768</v>
      </c>
      <c r="C11972" t="s">
        <v>431</v>
      </c>
      <c r="D11972" t="s">
        <v>481</v>
      </c>
      <c r="E11972" s="5">
        <v>45</v>
      </c>
      <c r="F11972" s="5">
        <v>33.199789062500003</v>
      </c>
      <c r="G11972" s="5">
        <v>15.571</v>
      </c>
    </row>
    <row r="11973" spans="1:7" x14ac:dyDescent="0.2">
      <c r="A11973" t="s">
        <v>6769</v>
      </c>
      <c r="B11973" t="s">
        <v>6770</v>
      </c>
      <c r="C11973" t="s">
        <v>283</v>
      </c>
      <c r="D11973" t="s">
        <v>481</v>
      </c>
      <c r="E11973" s="5">
        <v>280</v>
      </c>
      <c r="F11973" s="5">
        <v>344.80500781249998</v>
      </c>
      <c r="G11973" s="5">
        <v>104.63</v>
      </c>
    </row>
    <row r="11974" spans="1:7" x14ac:dyDescent="0.2">
      <c r="A11974" t="s">
        <v>6769</v>
      </c>
      <c r="B11974" t="s">
        <v>6770</v>
      </c>
      <c r="C11974" t="s">
        <v>310</v>
      </c>
      <c r="D11974" t="s">
        <v>481</v>
      </c>
      <c r="E11974" s="5">
        <v>185392.72873277799</v>
      </c>
      <c r="F11974" s="5">
        <v>42924.638650955203</v>
      </c>
      <c r="G11974" s="5">
        <v>10690.165999999999</v>
      </c>
    </row>
    <row r="11975" spans="1:7" x14ac:dyDescent="0.2">
      <c r="A11975" t="s">
        <v>6771</v>
      </c>
      <c r="B11975" t="s">
        <v>6772</v>
      </c>
      <c r="C11975" t="s">
        <v>283</v>
      </c>
      <c r="D11975" t="s">
        <v>481</v>
      </c>
      <c r="E11975" s="5">
        <v>176906.348601818</v>
      </c>
      <c r="F11975" s="5">
        <v>53415.001376098597</v>
      </c>
      <c r="G11975" s="5">
        <v>6843.7870000000003</v>
      </c>
    </row>
    <row r="11976" spans="1:7" x14ac:dyDescent="0.2">
      <c r="A11976" t="s">
        <v>6771</v>
      </c>
      <c r="B11976" t="s">
        <v>6772</v>
      </c>
      <c r="C11976" t="s">
        <v>310</v>
      </c>
      <c r="D11976" t="s">
        <v>481</v>
      </c>
      <c r="E11976" s="5">
        <v>31162.3971027806</v>
      </c>
      <c r="F11976" s="5">
        <v>11370.616144821201</v>
      </c>
      <c r="G11976" s="5">
        <v>3532.8679999999999</v>
      </c>
    </row>
    <row r="11977" spans="1:7" x14ac:dyDescent="0.2">
      <c r="A11977" t="s">
        <v>6771</v>
      </c>
      <c r="B11977" t="s">
        <v>6772</v>
      </c>
      <c r="C11977" t="s">
        <v>317</v>
      </c>
      <c r="D11977" t="s">
        <v>481</v>
      </c>
      <c r="E11977" s="5">
        <v>1752</v>
      </c>
      <c r="F11977" s="5">
        <v>5176.0185546875</v>
      </c>
      <c r="G11977" s="5">
        <v>0.56499999999999995</v>
      </c>
    </row>
    <row r="11978" spans="1:7" x14ac:dyDescent="0.2">
      <c r="A11978" t="s">
        <v>6771</v>
      </c>
      <c r="B11978" t="s">
        <v>6772</v>
      </c>
      <c r="C11978" t="s">
        <v>405</v>
      </c>
      <c r="D11978" t="s">
        <v>481</v>
      </c>
      <c r="E11978" s="5">
        <v>1</v>
      </c>
      <c r="F11978" s="5">
        <v>3.0266201171875</v>
      </c>
      <c r="G11978" s="5">
        <v>0.91200000000000003</v>
      </c>
    </row>
    <row r="11979" spans="1:7" x14ac:dyDescent="0.2">
      <c r="A11979" t="s">
        <v>6771</v>
      </c>
      <c r="B11979" t="s">
        <v>6772</v>
      </c>
      <c r="C11979" t="s">
        <v>419</v>
      </c>
      <c r="D11979" t="s">
        <v>481</v>
      </c>
      <c r="E11979" s="5">
        <v>200</v>
      </c>
      <c r="F11979" s="5">
        <v>289.41953124999998</v>
      </c>
      <c r="G11979" s="5">
        <v>0.56499999999999995</v>
      </c>
    </row>
    <row r="11980" spans="1:7" x14ac:dyDescent="0.2">
      <c r="A11980" t="s">
        <v>6771</v>
      </c>
      <c r="B11980" t="s">
        <v>6772</v>
      </c>
      <c r="C11980" t="s">
        <v>431</v>
      </c>
      <c r="D11980" t="s">
        <v>481</v>
      </c>
      <c r="E11980" s="5">
        <v>2</v>
      </c>
      <c r="F11980" s="5">
        <v>8.2091796875000007</v>
      </c>
      <c r="G11980" s="5">
        <v>2.4660000000000002</v>
      </c>
    </row>
    <row r="11981" spans="1:7" x14ac:dyDescent="0.2">
      <c r="A11981" t="s">
        <v>6771</v>
      </c>
      <c r="B11981" t="s">
        <v>6772</v>
      </c>
      <c r="C11981" t="s">
        <v>443</v>
      </c>
      <c r="D11981" t="s">
        <v>481</v>
      </c>
      <c r="E11981" s="5">
        <v>0.10000000149011599</v>
      </c>
      <c r="F11981" s="5">
        <v>0.4</v>
      </c>
      <c r="G11981" s="5">
        <v>0.121</v>
      </c>
    </row>
    <row r="11982" spans="1:7" x14ac:dyDescent="0.2">
      <c r="A11982" t="s">
        <v>6771</v>
      </c>
      <c r="B11982" t="s">
        <v>6772</v>
      </c>
      <c r="C11982" t="s">
        <v>447</v>
      </c>
      <c r="D11982" t="s">
        <v>481</v>
      </c>
      <c r="E11982" s="5">
        <v>1.7599999904632599</v>
      </c>
      <c r="F11982" s="5">
        <v>33.097878906250003</v>
      </c>
      <c r="G11982" s="5">
        <v>9.9190000000000005</v>
      </c>
    </row>
    <row r="11983" spans="1:7" x14ac:dyDescent="0.2">
      <c r="A11983" t="s">
        <v>6773</v>
      </c>
      <c r="B11983" t="s">
        <v>6774</v>
      </c>
      <c r="C11983" t="s">
        <v>276</v>
      </c>
      <c r="D11983" t="s">
        <v>481</v>
      </c>
      <c r="E11983" s="5">
        <v>1.8999999761581401</v>
      </c>
      <c r="F11983" s="5">
        <v>21.632669921874999</v>
      </c>
      <c r="G11983" s="5">
        <v>6.4850000000000003</v>
      </c>
    </row>
    <row r="11984" spans="1:7" x14ac:dyDescent="0.2">
      <c r="A11984" t="s">
        <v>6773</v>
      </c>
      <c r="B11984" t="s">
        <v>6774</v>
      </c>
      <c r="C11984" t="s">
        <v>283</v>
      </c>
      <c r="D11984" t="s">
        <v>481</v>
      </c>
      <c r="E11984" s="5">
        <v>3050.8000007867799</v>
      </c>
      <c r="F11984" s="5">
        <v>467.10508500981302</v>
      </c>
      <c r="G11984" s="5">
        <v>156.416</v>
      </c>
    </row>
    <row r="11985" spans="1:7" x14ac:dyDescent="0.2">
      <c r="A11985" t="s">
        <v>6773</v>
      </c>
      <c r="B11985" t="s">
        <v>6774</v>
      </c>
      <c r="C11985" t="s">
        <v>308</v>
      </c>
      <c r="D11985" t="s">
        <v>481</v>
      </c>
      <c r="E11985" s="5">
        <v>1.5</v>
      </c>
      <c r="F11985" s="5">
        <v>9.8717695312499991</v>
      </c>
      <c r="G11985" s="5">
        <v>2.9620000000000002</v>
      </c>
    </row>
    <row r="11986" spans="1:7" x14ac:dyDescent="0.2">
      <c r="A11986" t="s">
        <v>6773</v>
      </c>
      <c r="B11986" t="s">
        <v>6774</v>
      </c>
      <c r="C11986" t="s">
        <v>310</v>
      </c>
      <c r="D11986" t="s">
        <v>481</v>
      </c>
      <c r="E11986" s="5">
        <v>17946.8254890963</v>
      </c>
      <c r="F11986" s="5">
        <v>6642.4629586944602</v>
      </c>
      <c r="G11986" s="5">
        <v>2075.8420000000001</v>
      </c>
    </row>
    <row r="11987" spans="1:7" x14ac:dyDescent="0.2">
      <c r="A11987" t="s">
        <v>6773</v>
      </c>
      <c r="B11987" t="s">
        <v>6774</v>
      </c>
      <c r="C11987" t="s">
        <v>413</v>
      </c>
      <c r="D11987" t="s">
        <v>481</v>
      </c>
      <c r="E11987" s="5">
        <v>1</v>
      </c>
      <c r="F11987" s="5">
        <v>76.474507812499994</v>
      </c>
      <c r="G11987" s="5">
        <v>23.474</v>
      </c>
    </row>
    <row r="11988" spans="1:7" x14ac:dyDescent="0.2">
      <c r="A11988" t="s">
        <v>6773</v>
      </c>
      <c r="B11988" t="s">
        <v>6774</v>
      </c>
      <c r="C11988" t="s">
        <v>431</v>
      </c>
      <c r="D11988" t="s">
        <v>481</v>
      </c>
      <c r="E11988" s="5">
        <v>15</v>
      </c>
      <c r="F11988" s="5">
        <v>113.19159375</v>
      </c>
      <c r="G11988" s="5">
        <v>33.945</v>
      </c>
    </row>
    <row r="11989" spans="1:7" x14ac:dyDescent="0.2">
      <c r="A11989" t="s">
        <v>6773</v>
      </c>
      <c r="B11989" t="s">
        <v>6774</v>
      </c>
      <c r="C11989" t="s">
        <v>346</v>
      </c>
      <c r="D11989" t="s">
        <v>481</v>
      </c>
      <c r="E11989" s="5">
        <v>3020</v>
      </c>
      <c r="F11989" s="5">
        <v>812.53706250000005</v>
      </c>
      <c r="G11989" s="5">
        <v>252.452</v>
      </c>
    </row>
    <row r="11990" spans="1:7" x14ac:dyDescent="0.2">
      <c r="A11990" t="s">
        <v>6775</v>
      </c>
      <c r="B11990" t="s">
        <v>6776</v>
      </c>
      <c r="C11990" t="s">
        <v>262</v>
      </c>
      <c r="D11990" t="s">
        <v>481</v>
      </c>
      <c r="E11990" s="5">
        <v>0.54000002145767201</v>
      </c>
      <c r="F11990" s="5">
        <v>32.545800781250001</v>
      </c>
      <c r="G11990" s="5">
        <v>10.315</v>
      </c>
    </row>
    <row r="11991" spans="1:7" x14ac:dyDescent="0.2">
      <c r="A11991" t="s">
        <v>6775</v>
      </c>
      <c r="B11991" t="s">
        <v>6776</v>
      </c>
      <c r="C11991" t="s">
        <v>283</v>
      </c>
      <c r="D11991" t="s">
        <v>481</v>
      </c>
      <c r="E11991" s="5">
        <v>4812.9499979913198</v>
      </c>
      <c r="F11991" s="5">
        <v>2166.27202810669</v>
      </c>
      <c r="G11991" s="5">
        <v>681.95399999999995</v>
      </c>
    </row>
    <row r="11992" spans="1:7" x14ac:dyDescent="0.2">
      <c r="A11992" t="s">
        <v>6775</v>
      </c>
      <c r="B11992" t="s">
        <v>6776</v>
      </c>
      <c r="C11992" t="s">
        <v>289</v>
      </c>
      <c r="D11992" t="s">
        <v>481</v>
      </c>
      <c r="E11992" s="5">
        <v>0.17599999904632599</v>
      </c>
      <c r="F11992" s="5">
        <v>25.715630859375</v>
      </c>
      <c r="G11992" s="5">
        <v>7.7039999999999997</v>
      </c>
    </row>
    <row r="11993" spans="1:7" x14ac:dyDescent="0.2">
      <c r="A11993" t="s">
        <v>6775</v>
      </c>
      <c r="B11993" t="s">
        <v>6776</v>
      </c>
      <c r="C11993" t="s">
        <v>302</v>
      </c>
      <c r="D11993" t="s">
        <v>481</v>
      </c>
      <c r="E11993" s="5">
        <v>3.9999999105930301E-2</v>
      </c>
      <c r="F11993" s="5">
        <v>3.07657006835937</v>
      </c>
      <c r="G11993" s="5">
        <v>0.92400000000000004</v>
      </c>
    </row>
    <row r="11994" spans="1:7" x14ac:dyDescent="0.2">
      <c r="A11994" t="s">
        <v>6775</v>
      </c>
      <c r="B11994" t="s">
        <v>6776</v>
      </c>
      <c r="C11994" t="s">
        <v>310</v>
      </c>
      <c r="D11994" t="s">
        <v>481</v>
      </c>
      <c r="E11994" s="5">
        <v>7097.2780118137598</v>
      </c>
      <c r="F11994" s="5">
        <v>2908.7263509979298</v>
      </c>
      <c r="G11994" s="5">
        <v>880.83100000000002</v>
      </c>
    </row>
    <row r="11995" spans="1:7" x14ac:dyDescent="0.2">
      <c r="A11995" t="s">
        <v>6775</v>
      </c>
      <c r="B11995" t="s">
        <v>6776</v>
      </c>
      <c r="C11995" t="s">
        <v>347</v>
      </c>
      <c r="D11995" t="s">
        <v>481</v>
      </c>
      <c r="E11995" s="5">
        <v>13</v>
      </c>
      <c r="F11995" s="5">
        <v>626.38531250000005</v>
      </c>
      <c r="G11995" s="5">
        <v>188.20599999999999</v>
      </c>
    </row>
    <row r="11996" spans="1:7" x14ac:dyDescent="0.2">
      <c r="A11996" t="s">
        <v>6775</v>
      </c>
      <c r="B11996" t="s">
        <v>6776</v>
      </c>
      <c r="C11996" t="s">
        <v>447</v>
      </c>
      <c r="D11996" t="s">
        <v>481</v>
      </c>
      <c r="E11996" s="5">
        <v>0.44999998807907099</v>
      </c>
      <c r="F11996" s="5">
        <v>8.3656201171875004</v>
      </c>
      <c r="G11996" s="5">
        <v>2.508</v>
      </c>
    </row>
    <row r="11997" spans="1:7" x14ac:dyDescent="0.2">
      <c r="A11997" t="s">
        <v>6777</v>
      </c>
      <c r="B11997" t="s">
        <v>6778</v>
      </c>
      <c r="C11997" t="s">
        <v>283</v>
      </c>
      <c r="D11997" t="s">
        <v>481</v>
      </c>
      <c r="E11997" s="5">
        <v>85</v>
      </c>
      <c r="F11997" s="5">
        <v>50.159519531249998</v>
      </c>
      <c r="G11997" s="5">
        <v>15.862</v>
      </c>
    </row>
    <row r="11998" spans="1:7" x14ac:dyDescent="0.2">
      <c r="A11998" t="s">
        <v>6777</v>
      </c>
      <c r="B11998" t="s">
        <v>6778</v>
      </c>
      <c r="C11998" t="s">
        <v>310</v>
      </c>
      <c r="D11998" t="s">
        <v>481</v>
      </c>
      <c r="E11998" s="5">
        <v>2052.3000051006702</v>
      </c>
      <c r="F11998" s="5">
        <v>1014.1363726119999</v>
      </c>
      <c r="G11998" s="5">
        <v>313.66500000000002</v>
      </c>
    </row>
    <row r="11999" spans="1:7" x14ac:dyDescent="0.2">
      <c r="A11999" t="s">
        <v>6779</v>
      </c>
      <c r="B11999" t="s">
        <v>6780</v>
      </c>
      <c r="C11999" t="s">
        <v>283</v>
      </c>
      <c r="D11999" t="s">
        <v>481</v>
      </c>
      <c r="E11999" s="5">
        <v>15097.049999967199</v>
      </c>
      <c r="F11999" s="5">
        <v>3400.8974460144</v>
      </c>
      <c r="G11999" s="5">
        <v>1093.1510000000001</v>
      </c>
    </row>
    <row r="12000" spans="1:7" x14ac:dyDescent="0.2">
      <c r="A12000" t="s">
        <v>6779</v>
      </c>
      <c r="B12000" t="s">
        <v>6780</v>
      </c>
      <c r="C12000" t="s">
        <v>299</v>
      </c>
      <c r="D12000" t="s">
        <v>481</v>
      </c>
      <c r="E12000" s="5">
        <v>20</v>
      </c>
      <c r="F12000" s="5">
        <v>6.0164599609374996</v>
      </c>
      <c r="G12000" s="5">
        <v>1.86</v>
      </c>
    </row>
    <row r="12001" spans="1:7" x14ac:dyDescent="0.2">
      <c r="A12001" t="s">
        <v>6779</v>
      </c>
      <c r="B12001" t="s">
        <v>6780</v>
      </c>
      <c r="C12001" t="s">
        <v>302</v>
      </c>
      <c r="D12001" t="s">
        <v>481</v>
      </c>
      <c r="E12001" s="5">
        <v>2.5000000149011599</v>
      </c>
      <c r="F12001" s="5">
        <v>99.791492187499998</v>
      </c>
      <c r="G12001" s="5">
        <v>30.466000000000001</v>
      </c>
    </row>
    <row r="12002" spans="1:7" x14ac:dyDescent="0.2">
      <c r="A12002" t="s">
        <v>6779</v>
      </c>
      <c r="B12002" t="s">
        <v>6780</v>
      </c>
      <c r="C12002" t="s">
        <v>310</v>
      </c>
      <c r="D12002" t="s">
        <v>481</v>
      </c>
      <c r="E12002" s="5">
        <v>112998.220786933</v>
      </c>
      <c r="F12002" s="5">
        <v>41783.271092754403</v>
      </c>
      <c r="G12002" s="5">
        <v>11432.852000000001</v>
      </c>
    </row>
    <row r="12003" spans="1:7" x14ac:dyDescent="0.2">
      <c r="A12003" t="s">
        <v>6779</v>
      </c>
      <c r="B12003" t="s">
        <v>6780</v>
      </c>
      <c r="C12003" t="s">
        <v>321</v>
      </c>
      <c r="D12003" t="s">
        <v>481</v>
      </c>
      <c r="E12003" s="5">
        <v>1</v>
      </c>
      <c r="F12003" s="5">
        <v>7.7912202148437499</v>
      </c>
      <c r="G12003" s="5">
        <v>2.3380000000000001</v>
      </c>
    </row>
    <row r="12004" spans="1:7" x14ac:dyDescent="0.2">
      <c r="A12004" t="s">
        <v>6779</v>
      </c>
      <c r="B12004" t="s">
        <v>6780</v>
      </c>
      <c r="C12004" t="s">
        <v>353</v>
      </c>
      <c r="D12004" t="s">
        <v>481</v>
      </c>
      <c r="E12004" s="5">
        <v>8.0430000051856005</v>
      </c>
      <c r="F12004" s="5">
        <v>131.191563232422</v>
      </c>
      <c r="G12004" s="5">
        <v>39.893999999999998</v>
      </c>
    </row>
    <row r="12005" spans="1:7" x14ac:dyDescent="0.2">
      <c r="A12005" t="s">
        <v>6779</v>
      </c>
      <c r="B12005" t="s">
        <v>6780</v>
      </c>
      <c r="C12005" t="s">
        <v>417</v>
      </c>
      <c r="D12005" t="s">
        <v>481</v>
      </c>
      <c r="E12005" s="5">
        <v>1462.6199936866799</v>
      </c>
      <c r="F12005" s="5">
        <v>4242.9668901367204</v>
      </c>
      <c r="G12005" s="5">
        <v>1274.944</v>
      </c>
    </row>
    <row r="12006" spans="1:7" x14ac:dyDescent="0.2">
      <c r="A12006" t="s">
        <v>6779</v>
      </c>
      <c r="B12006" t="s">
        <v>6780</v>
      </c>
      <c r="C12006" t="s">
        <v>447</v>
      </c>
      <c r="D12006" t="s">
        <v>481</v>
      </c>
      <c r="E12006" s="5">
        <v>0.60000000894069705</v>
      </c>
      <c r="F12006" s="5">
        <v>0.24606999969482399</v>
      </c>
      <c r="G12006" s="5">
        <v>8.1000000000000003E-2</v>
      </c>
    </row>
    <row r="12007" spans="1:7" x14ac:dyDescent="0.2">
      <c r="A12007" t="s">
        <v>6781</v>
      </c>
      <c r="B12007" t="s">
        <v>6782</v>
      </c>
      <c r="C12007" t="s">
        <v>283</v>
      </c>
      <c r="D12007" t="s">
        <v>481</v>
      </c>
      <c r="E12007" s="5">
        <v>3542.4000244140602</v>
      </c>
      <c r="F12007" s="5">
        <v>3960.8071882324198</v>
      </c>
      <c r="G12007" s="5">
        <v>180.05799999999999</v>
      </c>
    </row>
    <row r="12008" spans="1:7" x14ac:dyDescent="0.2">
      <c r="A12008" t="s">
        <v>6781</v>
      </c>
      <c r="B12008" t="s">
        <v>6782</v>
      </c>
      <c r="C12008" t="s">
        <v>310</v>
      </c>
      <c r="D12008" t="s">
        <v>481</v>
      </c>
      <c r="E12008" s="5">
        <v>166605.89075562399</v>
      </c>
      <c r="F12008" s="5">
        <v>31703.451333557099</v>
      </c>
      <c r="G12008" s="5">
        <v>8710.4209999999894</v>
      </c>
    </row>
    <row r="12009" spans="1:7" x14ac:dyDescent="0.2">
      <c r="A12009" t="s">
        <v>6783</v>
      </c>
      <c r="B12009" t="s">
        <v>6784</v>
      </c>
      <c r="C12009" t="s">
        <v>283</v>
      </c>
      <c r="D12009" t="s">
        <v>481</v>
      </c>
      <c r="E12009" s="5">
        <v>16075.5</v>
      </c>
      <c r="F12009" s="5">
        <v>6804.78018177795</v>
      </c>
      <c r="G12009" s="5">
        <v>2080.56</v>
      </c>
    </row>
    <row r="12010" spans="1:7" x14ac:dyDescent="0.2">
      <c r="A12010" t="s">
        <v>6783</v>
      </c>
      <c r="B12010" t="s">
        <v>6784</v>
      </c>
      <c r="C12010" t="s">
        <v>299</v>
      </c>
      <c r="D12010" t="s">
        <v>481</v>
      </c>
      <c r="E12010" s="5">
        <v>1.5</v>
      </c>
      <c r="F12010" s="5">
        <v>0.83080999755859397</v>
      </c>
      <c r="G12010" s="5">
        <v>0.254</v>
      </c>
    </row>
    <row r="12011" spans="1:7" x14ac:dyDescent="0.2">
      <c r="A12011" t="s">
        <v>6783</v>
      </c>
      <c r="B12011" t="s">
        <v>6784</v>
      </c>
      <c r="C12011" t="s">
        <v>302</v>
      </c>
      <c r="D12011" t="s">
        <v>481</v>
      </c>
      <c r="E12011" s="5">
        <v>0.5</v>
      </c>
      <c r="F12011" s="5">
        <v>80.237179687500003</v>
      </c>
      <c r="G12011" s="5">
        <v>24.033999999999999</v>
      </c>
    </row>
    <row r="12012" spans="1:7" x14ac:dyDescent="0.2">
      <c r="A12012" t="s">
        <v>6783</v>
      </c>
      <c r="B12012" t="s">
        <v>6784</v>
      </c>
      <c r="C12012" t="s">
        <v>310</v>
      </c>
      <c r="D12012" t="s">
        <v>481</v>
      </c>
      <c r="E12012" s="5">
        <v>327309.85617853299</v>
      </c>
      <c r="F12012" s="5">
        <v>52285.0650626602</v>
      </c>
      <c r="G12012" s="5">
        <v>14232.174999999999</v>
      </c>
    </row>
    <row r="12013" spans="1:7" x14ac:dyDescent="0.2">
      <c r="A12013" t="s">
        <v>6783</v>
      </c>
      <c r="B12013" t="s">
        <v>6784</v>
      </c>
      <c r="C12013" t="s">
        <v>321</v>
      </c>
      <c r="D12013" t="s">
        <v>481</v>
      </c>
      <c r="E12013" s="5">
        <v>20</v>
      </c>
      <c r="F12013" s="5">
        <v>41.817231445312501</v>
      </c>
      <c r="G12013" s="5">
        <v>12.584</v>
      </c>
    </row>
    <row r="12014" spans="1:7" x14ac:dyDescent="0.2">
      <c r="A12014" t="s">
        <v>6785</v>
      </c>
      <c r="B12014" t="s">
        <v>6786</v>
      </c>
      <c r="C12014" t="s">
        <v>283</v>
      </c>
      <c r="D12014" t="s">
        <v>481</v>
      </c>
      <c r="E12014" s="5">
        <v>32507</v>
      </c>
      <c r="F12014" s="5">
        <v>23327.815296875</v>
      </c>
      <c r="G12014" s="5">
        <v>529.03899999999999</v>
      </c>
    </row>
    <row r="12015" spans="1:7" x14ac:dyDescent="0.2">
      <c r="A12015" t="s">
        <v>6785</v>
      </c>
      <c r="B12015" t="s">
        <v>6786</v>
      </c>
      <c r="C12015" t="s">
        <v>310</v>
      </c>
      <c r="D12015" t="s">
        <v>481</v>
      </c>
      <c r="E12015" s="5">
        <v>30216.8891296685</v>
      </c>
      <c r="F12015" s="5">
        <v>7608.1373934555004</v>
      </c>
      <c r="G12015" s="5">
        <v>2050.136</v>
      </c>
    </row>
    <row r="12016" spans="1:7" x14ac:dyDescent="0.2">
      <c r="A12016" t="s">
        <v>6787</v>
      </c>
      <c r="B12016" t="s">
        <v>6788</v>
      </c>
      <c r="C12016" t="s">
        <v>269</v>
      </c>
      <c r="D12016" t="s">
        <v>481</v>
      </c>
      <c r="E12016" s="5">
        <v>40</v>
      </c>
      <c r="F12016" s="5">
        <v>75.2051484375</v>
      </c>
      <c r="G12016" s="5">
        <v>22.638000000000002</v>
      </c>
    </row>
    <row r="12017" spans="1:7" x14ac:dyDescent="0.2">
      <c r="A12017" t="s">
        <v>6787</v>
      </c>
      <c r="B12017" t="s">
        <v>6788</v>
      </c>
      <c r="C12017" t="s">
        <v>283</v>
      </c>
      <c r="D12017" t="s">
        <v>481</v>
      </c>
      <c r="E12017" s="5">
        <v>25334.5539743304</v>
      </c>
      <c r="F12017" s="5">
        <v>5578.8155594177297</v>
      </c>
      <c r="G12017" s="5">
        <v>1522.8779999999999</v>
      </c>
    </row>
    <row r="12018" spans="1:7" x14ac:dyDescent="0.2">
      <c r="A12018" t="s">
        <v>6787</v>
      </c>
      <c r="B12018" t="s">
        <v>6788</v>
      </c>
      <c r="C12018" t="s">
        <v>289</v>
      </c>
      <c r="D12018" t="s">
        <v>481</v>
      </c>
      <c r="E12018" s="5">
        <v>0.10700000077485999</v>
      </c>
      <c r="F12018" s="5">
        <v>13.623459960937501</v>
      </c>
      <c r="G12018" s="5">
        <v>4.0819999999999999</v>
      </c>
    </row>
    <row r="12019" spans="1:7" x14ac:dyDescent="0.2">
      <c r="A12019" t="s">
        <v>6787</v>
      </c>
      <c r="B12019" t="s">
        <v>6788</v>
      </c>
      <c r="C12019" t="s">
        <v>299</v>
      </c>
      <c r="D12019" t="s">
        <v>481</v>
      </c>
      <c r="E12019" s="5">
        <v>61.900000035762801</v>
      </c>
      <c r="F12019" s="5">
        <v>173.71142187500001</v>
      </c>
      <c r="G12019" s="5">
        <v>52.210999999999999</v>
      </c>
    </row>
    <row r="12020" spans="1:7" x14ac:dyDescent="0.2">
      <c r="A12020" t="s">
        <v>6787</v>
      </c>
      <c r="B12020" t="s">
        <v>6788</v>
      </c>
      <c r="C12020" t="s">
        <v>302</v>
      </c>
      <c r="D12020" t="s">
        <v>481</v>
      </c>
      <c r="E12020" s="5">
        <v>3.15000003576279</v>
      </c>
      <c r="F12020" s="5">
        <v>84.755201171875001</v>
      </c>
      <c r="G12020" s="5">
        <v>25.398</v>
      </c>
    </row>
    <row r="12021" spans="1:7" x14ac:dyDescent="0.2">
      <c r="A12021" t="s">
        <v>6787</v>
      </c>
      <c r="B12021" t="s">
        <v>6788</v>
      </c>
      <c r="C12021" t="s">
        <v>310</v>
      </c>
      <c r="D12021" t="s">
        <v>481</v>
      </c>
      <c r="E12021" s="5">
        <v>159750.09124165401</v>
      </c>
      <c r="F12021" s="5">
        <v>40442.475231739001</v>
      </c>
      <c r="G12021" s="5">
        <v>11212.171</v>
      </c>
    </row>
    <row r="12022" spans="1:7" x14ac:dyDescent="0.2">
      <c r="A12022" t="s">
        <v>6787</v>
      </c>
      <c r="B12022" t="s">
        <v>6788</v>
      </c>
      <c r="C12022" t="s">
        <v>316</v>
      </c>
      <c r="D12022" t="s">
        <v>481</v>
      </c>
      <c r="E12022" s="5">
        <v>1.79999999701977</v>
      </c>
      <c r="F12022" s="5">
        <v>14.0633698730469</v>
      </c>
      <c r="G12022" s="5">
        <v>4.2229999999999999</v>
      </c>
    </row>
    <row r="12023" spans="1:7" x14ac:dyDescent="0.2">
      <c r="A12023" t="s">
        <v>6787</v>
      </c>
      <c r="B12023" t="s">
        <v>6788</v>
      </c>
      <c r="C12023" t="s">
        <v>317</v>
      </c>
      <c r="D12023" t="s">
        <v>481</v>
      </c>
      <c r="E12023" s="5">
        <v>2.1040000021457699</v>
      </c>
      <c r="F12023" s="5">
        <v>13.4576000976563</v>
      </c>
      <c r="G12023" s="5">
        <v>4.04</v>
      </c>
    </row>
    <row r="12024" spans="1:7" x14ac:dyDescent="0.2">
      <c r="A12024" t="s">
        <v>6787</v>
      </c>
      <c r="B12024" t="s">
        <v>6788</v>
      </c>
      <c r="C12024" t="s">
        <v>333</v>
      </c>
      <c r="D12024" t="s">
        <v>481</v>
      </c>
      <c r="E12024" s="5">
        <v>1.5</v>
      </c>
      <c r="F12024" s="5">
        <v>1.28389001464844</v>
      </c>
      <c r="G12024" s="5">
        <v>0.39</v>
      </c>
    </row>
    <row r="12025" spans="1:7" x14ac:dyDescent="0.2">
      <c r="A12025" t="s">
        <v>6787</v>
      </c>
      <c r="B12025" t="s">
        <v>6788</v>
      </c>
      <c r="C12025" t="s">
        <v>340</v>
      </c>
      <c r="D12025" t="s">
        <v>481</v>
      </c>
      <c r="E12025" s="5">
        <v>0.89999997615814198</v>
      </c>
      <c r="F12025" s="5">
        <v>4.5216899414062501</v>
      </c>
      <c r="G12025" s="5">
        <v>1.359</v>
      </c>
    </row>
    <row r="12026" spans="1:7" x14ac:dyDescent="0.2">
      <c r="A12026" t="s">
        <v>6787</v>
      </c>
      <c r="B12026" t="s">
        <v>6788</v>
      </c>
      <c r="C12026" t="s">
        <v>415</v>
      </c>
      <c r="D12026" t="s">
        <v>481</v>
      </c>
      <c r="E12026" s="5">
        <v>1.5</v>
      </c>
      <c r="F12026" s="5">
        <v>0.84536999511718702</v>
      </c>
      <c r="G12026" s="5">
        <v>0.25900000000000001</v>
      </c>
    </row>
    <row r="12027" spans="1:7" x14ac:dyDescent="0.2">
      <c r="A12027" t="s">
        <v>6787</v>
      </c>
      <c r="B12027" t="s">
        <v>6788</v>
      </c>
      <c r="C12027" t="s">
        <v>431</v>
      </c>
      <c r="D12027" t="s">
        <v>481</v>
      </c>
      <c r="E12027" s="5">
        <v>1.9999999552965199E-2</v>
      </c>
      <c r="F12027" s="5">
        <v>15.0643402099609</v>
      </c>
      <c r="G12027" s="5">
        <v>4.5170000000000003</v>
      </c>
    </row>
    <row r="12028" spans="1:7" x14ac:dyDescent="0.2">
      <c r="A12028" t="s">
        <v>6787</v>
      </c>
      <c r="B12028" t="s">
        <v>6788</v>
      </c>
      <c r="C12028" t="s">
        <v>441</v>
      </c>
      <c r="D12028" t="s">
        <v>481</v>
      </c>
      <c r="E12028" s="5">
        <v>8.7999999523162806</v>
      </c>
      <c r="F12028" s="5">
        <v>8.0066400146484398</v>
      </c>
      <c r="G12028" s="5">
        <v>2.4260000000000002</v>
      </c>
    </row>
    <row r="12029" spans="1:7" x14ac:dyDescent="0.2">
      <c r="A12029" t="s">
        <v>6789</v>
      </c>
      <c r="B12029" t="s">
        <v>6790</v>
      </c>
      <c r="C12029" t="s">
        <v>283</v>
      </c>
      <c r="D12029" t="s">
        <v>481</v>
      </c>
      <c r="E12029" s="5">
        <v>156108</v>
      </c>
      <c r="F12029" s="5">
        <v>27623.702125</v>
      </c>
      <c r="G12029" s="5">
        <v>10234.397999999999</v>
      </c>
    </row>
    <row r="12030" spans="1:7" x14ac:dyDescent="0.2">
      <c r="A12030" t="s">
        <v>6789</v>
      </c>
      <c r="B12030" t="s">
        <v>6790</v>
      </c>
      <c r="C12030" t="s">
        <v>310</v>
      </c>
      <c r="D12030" t="s">
        <v>481</v>
      </c>
      <c r="E12030" s="5">
        <v>327409.55988502502</v>
      </c>
      <c r="F12030" s="5">
        <v>108585.583025635</v>
      </c>
      <c r="G12030" s="5">
        <v>5502.2359999999999</v>
      </c>
    </row>
    <row r="12031" spans="1:7" x14ac:dyDescent="0.2">
      <c r="A12031" t="s">
        <v>6789</v>
      </c>
      <c r="B12031" t="s">
        <v>6790</v>
      </c>
      <c r="C12031" t="s">
        <v>311</v>
      </c>
      <c r="D12031" t="s">
        <v>481</v>
      </c>
      <c r="E12031" s="5">
        <v>5</v>
      </c>
      <c r="F12031" s="5">
        <v>17.332380859375</v>
      </c>
      <c r="G12031" s="5">
        <v>6.1859999999999999</v>
      </c>
    </row>
    <row r="12032" spans="1:7" x14ac:dyDescent="0.2">
      <c r="A12032" t="s">
        <v>6791</v>
      </c>
      <c r="B12032" t="s">
        <v>6792</v>
      </c>
      <c r="C12032" t="s">
        <v>283</v>
      </c>
      <c r="D12032" t="s">
        <v>481</v>
      </c>
      <c r="E12032" s="5">
        <v>612117.48184204102</v>
      </c>
      <c r="F12032" s="5">
        <v>124801.218439453</v>
      </c>
      <c r="G12032" s="5">
        <v>1627.94</v>
      </c>
    </row>
    <row r="12033" spans="1:7" x14ac:dyDescent="0.2">
      <c r="A12033" t="s">
        <v>6791</v>
      </c>
      <c r="B12033" t="s">
        <v>6792</v>
      </c>
      <c r="C12033" t="s">
        <v>310</v>
      </c>
      <c r="D12033" t="s">
        <v>481</v>
      </c>
      <c r="E12033" s="5">
        <v>2877394.6249313401</v>
      </c>
      <c r="F12033" s="5">
        <v>555158.29124414001</v>
      </c>
      <c r="G12033" s="5">
        <v>34463.591</v>
      </c>
    </row>
    <row r="12034" spans="1:7" x14ac:dyDescent="0.2">
      <c r="A12034" t="s">
        <v>6791</v>
      </c>
      <c r="B12034" t="s">
        <v>6792</v>
      </c>
      <c r="C12034" t="s">
        <v>443</v>
      </c>
      <c r="D12034" t="s">
        <v>481</v>
      </c>
      <c r="E12034" s="5">
        <v>10</v>
      </c>
      <c r="F12034" s="5">
        <v>25.4752890625</v>
      </c>
      <c r="G12034" s="5">
        <v>9.0990000000000002</v>
      </c>
    </row>
    <row r="12035" spans="1:7" x14ac:dyDescent="0.2">
      <c r="A12035" t="s">
        <v>6793</v>
      </c>
      <c r="B12035" t="s">
        <v>6794</v>
      </c>
      <c r="C12035" t="s">
        <v>283</v>
      </c>
      <c r="D12035" t="s">
        <v>481</v>
      </c>
      <c r="E12035" s="5">
        <v>51193.199999988101</v>
      </c>
      <c r="F12035" s="5">
        <v>114704.20784545899</v>
      </c>
      <c r="G12035" s="5">
        <v>1794.0440000000001</v>
      </c>
    </row>
    <row r="12036" spans="1:7" x14ac:dyDescent="0.2">
      <c r="A12036" t="s">
        <v>6793</v>
      </c>
      <c r="B12036" t="s">
        <v>6794</v>
      </c>
      <c r="C12036" t="s">
        <v>310</v>
      </c>
      <c r="D12036" t="s">
        <v>481</v>
      </c>
      <c r="E12036" s="5">
        <v>300392.80007553101</v>
      </c>
      <c r="F12036" s="5">
        <v>53672.536140808101</v>
      </c>
      <c r="G12036" s="5">
        <v>19913.595000000001</v>
      </c>
    </row>
    <row r="12037" spans="1:7" x14ac:dyDescent="0.2">
      <c r="A12037" t="s">
        <v>6793</v>
      </c>
      <c r="B12037" t="s">
        <v>6794</v>
      </c>
      <c r="C12037" t="s">
        <v>317</v>
      </c>
      <c r="D12037" t="s">
        <v>481</v>
      </c>
      <c r="E12037" s="5">
        <v>1431</v>
      </c>
      <c r="F12037" s="5">
        <v>5094.7259999999997</v>
      </c>
      <c r="G12037" s="5">
        <v>0.56499999999999995</v>
      </c>
    </row>
    <row r="12038" spans="1:7" x14ac:dyDescent="0.2">
      <c r="A12038" t="s">
        <v>6793</v>
      </c>
      <c r="B12038" t="s">
        <v>6794</v>
      </c>
      <c r="C12038" t="s">
        <v>321</v>
      </c>
      <c r="D12038" t="s">
        <v>481</v>
      </c>
      <c r="E12038" s="5">
        <v>24270</v>
      </c>
      <c r="F12038" s="5">
        <v>5699.593578125</v>
      </c>
      <c r="G12038" s="5">
        <v>2098.1999999999998</v>
      </c>
    </row>
    <row r="12039" spans="1:7" x14ac:dyDescent="0.2">
      <c r="A12039" t="s">
        <v>6793</v>
      </c>
      <c r="B12039" t="s">
        <v>6794</v>
      </c>
      <c r="C12039" t="s">
        <v>377</v>
      </c>
      <c r="D12039" t="s">
        <v>481</v>
      </c>
      <c r="E12039" s="5">
        <v>118</v>
      </c>
      <c r="F12039" s="5">
        <v>37.096730224609402</v>
      </c>
      <c r="G12039" s="5">
        <v>13.544</v>
      </c>
    </row>
    <row r="12040" spans="1:7" x14ac:dyDescent="0.2">
      <c r="A12040" t="s">
        <v>6793</v>
      </c>
      <c r="B12040" t="s">
        <v>6794</v>
      </c>
      <c r="C12040" t="s">
        <v>397</v>
      </c>
      <c r="D12040" t="s">
        <v>481</v>
      </c>
      <c r="E12040" s="5">
        <v>170</v>
      </c>
      <c r="F12040" s="5">
        <v>93.1698515625</v>
      </c>
      <c r="G12040" s="5">
        <v>34.213999999999999</v>
      </c>
    </row>
    <row r="12041" spans="1:7" x14ac:dyDescent="0.2">
      <c r="A12041" t="s">
        <v>6795</v>
      </c>
      <c r="B12041" t="s">
        <v>6796</v>
      </c>
      <c r="C12041" t="s">
        <v>283</v>
      </c>
      <c r="D12041" t="s">
        <v>481</v>
      </c>
      <c r="E12041" s="5">
        <v>317850.71990203898</v>
      </c>
      <c r="F12041" s="5">
        <v>71446.308747436502</v>
      </c>
      <c r="G12041" s="5">
        <v>24264.84</v>
      </c>
    </row>
    <row r="12042" spans="1:7" x14ac:dyDescent="0.2">
      <c r="A12042" t="s">
        <v>6795</v>
      </c>
      <c r="B12042" t="s">
        <v>6796</v>
      </c>
      <c r="C12042" t="s">
        <v>310</v>
      </c>
      <c r="D12042" t="s">
        <v>481</v>
      </c>
      <c r="E12042" s="5">
        <v>161758.800000191</v>
      </c>
      <c r="F12042" s="5">
        <v>25872.5829594727</v>
      </c>
      <c r="G12042" s="5">
        <v>8688.2849999999999</v>
      </c>
    </row>
    <row r="12043" spans="1:7" x14ac:dyDescent="0.2">
      <c r="A12043" t="s">
        <v>6797</v>
      </c>
      <c r="B12043" t="s">
        <v>6798</v>
      </c>
      <c r="C12043" t="s">
        <v>262</v>
      </c>
      <c r="D12043" t="s">
        <v>481</v>
      </c>
      <c r="E12043" s="5">
        <v>1335.3899981975601</v>
      </c>
      <c r="F12043" s="5">
        <v>2479.43764453125</v>
      </c>
      <c r="G12043" s="5">
        <v>887.02599999999995</v>
      </c>
    </row>
    <row r="12044" spans="1:7" x14ac:dyDescent="0.2">
      <c r="A12044" t="s">
        <v>6797</v>
      </c>
      <c r="B12044" t="s">
        <v>6798</v>
      </c>
      <c r="C12044" t="s">
        <v>276</v>
      </c>
      <c r="D12044" t="s">
        <v>481</v>
      </c>
      <c r="E12044" s="5">
        <v>1.20000004768372</v>
      </c>
      <c r="F12044" s="5">
        <v>456.46256249999999</v>
      </c>
      <c r="G12044" s="5">
        <v>163.072</v>
      </c>
    </row>
    <row r="12045" spans="1:7" x14ac:dyDescent="0.2">
      <c r="A12045" t="s">
        <v>6797</v>
      </c>
      <c r="B12045" t="s">
        <v>6798</v>
      </c>
      <c r="C12045" t="s">
        <v>283</v>
      </c>
      <c r="D12045" t="s">
        <v>481</v>
      </c>
      <c r="E12045" s="5">
        <v>1149461.22998172</v>
      </c>
      <c r="F12045" s="5">
        <v>280345.50793672702</v>
      </c>
      <c r="G12045" s="5">
        <v>65831.472999999998</v>
      </c>
    </row>
    <row r="12046" spans="1:7" x14ac:dyDescent="0.2">
      <c r="A12046" t="s">
        <v>6797</v>
      </c>
      <c r="B12046" t="s">
        <v>6798</v>
      </c>
      <c r="C12046" t="s">
        <v>302</v>
      </c>
      <c r="D12046" t="s">
        <v>481</v>
      </c>
      <c r="E12046" s="5">
        <v>33.4000000059605</v>
      </c>
      <c r="F12046" s="5">
        <v>1218.50436523438</v>
      </c>
      <c r="G12046" s="5">
        <v>433.91899999999998</v>
      </c>
    </row>
    <row r="12047" spans="1:7" x14ac:dyDescent="0.2">
      <c r="A12047" t="s">
        <v>6797</v>
      </c>
      <c r="B12047" t="s">
        <v>6798</v>
      </c>
      <c r="C12047" t="s">
        <v>310</v>
      </c>
      <c r="D12047" t="s">
        <v>481</v>
      </c>
      <c r="E12047" s="5">
        <v>4088352.2694772198</v>
      </c>
      <c r="F12047" s="5">
        <v>802806.11886293103</v>
      </c>
      <c r="G12047" s="5">
        <v>153808.041</v>
      </c>
    </row>
    <row r="12048" spans="1:7" x14ac:dyDescent="0.2">
      <c r="A12048" t="s">
        <v>6797</v>
      </c>
      <c r="B12048" t="s">
        <v>6798</v>
      </c>
      <c r="C12048" t="s">
        <v>311</v>
      </c>
      <c r="D12048" t="s">
        <v>481</v>
      </c>
      <c r="E12048" s="5">
        <v>54.5</v>
      </c>
      <c r="F12048" s="5">
        <v>69.790970214843796</v>
      </c>
      <c r="G12048" s="5">
        <v>25.02</v>
      </c>
    </row>
    <row r="12049" spans="1:7" x14ac:dyDescent="0.2">
      <c r="A12049" t="s">
        <v>6797</v>
      </c>
      <c r="B12049" t="s">
        <v>6798</v>
      </c>
      <c r="C12049" t="s">
        <v>371</v>
      </c>
      <c r="D12049" t="s">
        <v>481</v>
      </c>
      <c r="E12049" s="5">
        <v>0.5</v>
      </c>
      <c r="F12049" s="5">
        <v>70.858960937500001</v>
      </c>
      <c r="G12049" s="5">
        <v>25.245000000000001</v>
      </c>
    </row>
    <row r="12050" spans="1:7" x14ac:dyDescent="0.2">
      <c r="A12050" t="s">
        <v>6797</v>
      </c>
      <c r="B12050" t="s">
        <v>6798</v>
      </c>
      <c r="C12050" t="s">
        <v>419</v>
      </c>
      <c r="D12050" t="s">
        <v>481</v>
      </c>
      <c r="E12050" s="5">
        <v>20.790000915527301</v>
      </c>
      <c r="F12050" s="5">
        <v>51.473281249999999</v>
      </c>
      <c r="G12050" s="5">
        <v>18.384</v>
      </c>
    </row>
    <row r="12051" spans="1:7" x14ac:dyDescent="0.2">
      <c r="A12051" t="s">
        <v>6797</v>
      </c>
      <c r="B12051" t="s">
        <v>6798</v>
      </c>
      <c r="C12051" t="s">
        <v>431</v>
      </c>
      <c r="D12051" t="s">
        <v>481</v>
      </c>
      <c r="E12051" s="5">
        <v>72.5</v>
      </c>
      <c r="F12051" s="5">
        <v>482.61811474609402</v>
      </c>
      <c r="G12051" s="5">
        <v>172.02199999999999</v>
      </c>
    </row>
    <row r="12052" spans="1:7" x14ac:dyDescent="0.2">
      <c r="A12052" t="s">
        <v>6799</v>
      </c>
      <c r="B12052" t="s">
        <v>6800</v>
      </c>
      <c r="C12052" t="s">
        <v>283</v>
      </c>
      <c r="D12052" t="s">
        <v>468</v>
      </c>
      <c r="E12052" s="5">
        <v>101</v>
      </c>
      <c r="F12052" s="5">
        <v>53126.458062011698</v>
      </c>
      <c r="G12052" s="5">
        <v>70.257999999999996</v>
      </c>
    </row>
    <row r="12053" spans="1:7" x14ac:dyDescent="0.2">
      <c r="A12053" t="s">
        <v>6799</v>
      </c>
      <c r="B12053" t="s">
        <v>6800</v>
      </c>
      <c r="C12053" t="s">
        <v>310</v>
      </c>
      <c r="D12053" t="s">
        <v>468</v>
      </c>
      <c r="E12053" s="5">
        <v>137</v>
      </c>
      <c r="F12053" s="5">
        <v>29887.169950439398</v>
      </c>
      <c r="G12053" s="5">
        <v>6860.3069999999998</v>
      </c>
    </row>
    <row r="12054" spans="1:7" x14ac:dyDescent="0.2">
      <c r="A12054" t="s">
        <v>6799</v>
      </c>
      <c r="B12054" t="s">
        <v>6800</v>
      </c>
      <c r="C12054" t="s">
        <v>316</v>
      </c>
      <c r="D12054" t="s">
        <v>468</v>
      </c>
      <c r="E12054" s="5">
        <v>28</v>
      </c>
      <c r="F12054" s="5">
        <v>23266.108499999998</v>
      </c>
      <c r="G12054" s="5">
        <v>7043.4849999999997</v>
      </c>
    </row>
    <row r="12055" spans="1:7" x14ac:dyDescent="0.2">
      <c r="A12055" t="s">
        <v>6799</v>
      </c>
      <c r="B12055" t="s">
        <v>6800</v>
      </c>
      <c r="C12055" t="s">
        <v>321</v>
      </c>
      <c r="D12055" t="s">
        <v>468</v>
      </c>
      <c r="E12055" s="5">
        <v>2</v>
      </c>
      <c r="F12055" s="5">
        <v>8.6452998046875003</v>
      </c>
      <c r="G12055" s="5">
        <v>2.61</v>
      </c>
    </row>
    <row r="12056" spans="1:7" x14ac:dyDescent="0.2">
      <c r="A12056" t="s">
        <v>6801</v>
      </c>
      <c r="B12056" t="s">
        <v>6802</v>
      </c>
      <c r="C12056" t="s">
        <v>283</v>
      </c>
      <c r="D12056" t="s">
        <v>468</v>
      </c>
      <c r="E12056" s="5">
        <v>2290.5740740299202</v>
      </c>
      <c r="F12056" s="5">
        <v>353.468667449951</v>
      </c>
      <c r="G12056" s="5">
        <v>105.874</v>
      </c>
    </row>
    <row r="12057" spans="1:7" x14ac:dyDescent="0.2">
      <c r="A12057" t="s">
        <v>6801</v>
      </c>
      <c r="B12057" t="s">
        <v>6802</v>
      </c>
      <c r="C12057" t="s">
        <v>302</v>
      </c>
      <c r="D12057" t="s">
        <v>468</v>
      </c>
      <c r="E12057" s="5">
        <v>2242</v>
      </c>
      <c r="F12057" s="5">
        <v>13568.9586640625</v>
      </c>
      <c r="G12057" s="5">
        <v>4063.9070000000002</v>
      </c>
    </row>
    <row r="12058" spans="1:7" x14ac:dyDescent="0.2">
      <c r="A12058" t="s">
        <v>6801</v>
      </c>
      <c r="B12058" t="s">
        <v>6802</v>
      </c>
      <c r="C12058" t="s">
        <v>310</v>
      </c>
      <c r="D12058" t="s">
        <v>468</v>
      </c>
      <c r="E12058" s="5">
        <v>146794</v>
      </c>
      <c r="F12058" s="5">
        <v>8616.3674898681602</v>
      </c>
      <c r="G12058" s="5">
        <v>2289.81</v>
      </c>
    </row>
    <row r="12059" spans="1:7" x14ac:dyDescent="0.2">
      <c r="A12059" t="s">
        <v>6803</v>
      </c>
      <c r="B12059" t="s">
        <v>6804</v>
      </c>
      <c r="C12059" t="s">
        <v>283</v>
      </c>
      <c r="D12059" t="s">
        <v>468</v>
      </c>
      <c r="E12059" s="5">
        <v>3463</v>
      </c>
      <c r="F12059" s="5">
        <v>530.83603741455101</v>
      </c>
      <c r="G12059" s="5">
        <v>165.14699999999999</v>
      </c>
    </row>
    <row r="12060" spans="1:7" x14ac:dyDescent="0.2">
      <c r="A12060" t="s">
        <v>6803</v>
      </c>
      <c r="B12060" t="s">
        <v>6804</v>
      </c>
      <c r="C12060" t="s">
        <v>310</v>
      </c>
      <c r="D12060" t="s">
        <v>468</v>
      </c>
      <c r="E12060" s="5">
        <v>575313.39999997604</v>
      </c>
      <c r="F12060" s="5">
        <v>16145.8939150391</v>
      </c>
      <c r="G12060" s="5">
        <v>3862.4879999999998</v>
      </c>
    </row>
    <row r="12061" spans="1:7" x14ac:dyDescent="0.2">
      <c r="A12061" t="s">
        <v>6805</v>
      </c>
      <c r="B12061" t="s">
        <v>6806</v>
      </c>
      <c r="C12061" t="s">
        <v>283</v>
      </c>
      <c r="D12061" t="s">
        <v>468</v>
      </c>
      <c r="E12061" s="5">
        <v>24869</v>
      </c>
      <c r="F12061" s="5">
        <v>3680.0838226318401</v>
      </c>
      <c r="G12061" s="5">
        <v>1100.3240000000001</v>
      </c>
    </row>
    <row r="12062" spans="1:7" x14ac:dyDescent="0.2">
      <c r="A12062" t="s">
        <v>6805</v>
      </c>
      <c r="B12062" t="s">
        <v>6806</v>
      </c>
      <c r="C12062" t="s">
        <v>302</v>
      </c>
      <c r="D12062" t="s">
        <v>468</v>
      </c>
      <c r="E12062" s="5">
        <v>45</v>
      </c>
      <c r="F12062" s="5">
        <v>627.98743750000006</v>
      </c>
      <c r="G12062" s="5">
        <v>188.649</v>
      </c>
    </row>
    <row r="12063" spans="1:7" x14ac:dyDescent="0.2">
      <c r="A12063" t="s">
        <v>6805</v>
      </c>
      <c r="B12063" t="s">
        <v>6806</v>
      </c>
      <c r="C12063" t="s">
        <v>310</v>
      </c>
      <c r="D12063" t="s">
        <v>468</v>
      </c>
      <c r="E12063" s="5">
        <v>4376473</v>
      </c>
      <c r="F12063" s="5">
        <v>102598.45265737901</v>
      </c>
      <c r="G12063" s="5">
        <v>23675.347000000002</v>
      </c>
    </row>
    <row r="12064" spans="1:7" x14ac:dyDescent="0.2">
      <c r="A12064" t="s">
        <v>6805</v>
      </c>
      <c r="B12064" t="s">
        <v>6806</v>
      </c>
      <c r="C12064" t="s">
        <v>333</v>
      </c>
      <c r="D12064" t="s">
        <v>468</v>
      </c>
      <c r="E12064" s="5">
        <v>2</v>
      </c>
      <c r="F12064" s="5">
        <v>2111.2570000000001</v>
      </c>
      <c r="G12064" s="5">
        <v>632.322</v>
      </c>
    </row>
    <row r="12065" spans="1:7" x14ac:dyDescent="0.2">
      <c r="A12065" t="s">
        <v>6805</v>
      </c>
      <c r="B12065" t="s">
        <v>6806</v>
      </c>
      <c r="C12065" t="s">
        <v>357</v>
      </c>
      <c r="D12065" t="s">
        <v>468</v>
      </c>
      <c r="E12065" s="5">
        <v>5</v>
      </c>
      <c r="F12065" s="5">
        <v>6.35699996948242E-2</v>
      </c>
      <c r="G12065" s="5">
        <v>0.02</v>
      </c>
    </row>
    <row r="12066" spans="1:7" x14ac:dyDescent="0.2">
      <c r="A12066" t="s">
        <v>6805</v>
      </c>
      <c r="B12066" t="s">
        <v>6806</v>
      </c>
      <c r="C12066" t="s">
        <v>447</v>
      </c>
      <c r="D12066" t="s">
        <v>468</v>
      </c>
      <c r="E12066" s="5">
        <v>1</v>
      </c>
      <c r="F12066" s="5">
        <v>2.29619995117188</v>
      </c>
      <c r="G12066" s="5">
        <v>0.68899999999999995</v>
      </c>
    </row>
    <row r="12067" spans="1:7" x14ac:dyDescent="0.2">
      <c r="A12067" t="s">
        <v>6807</v>
      </c>
      <c r="B12067" t="s">
        <v>6808</v>
      </c>
      <c r="C12067" t="s">
        <v>283</v>
      </c>
      <c r="D12067" t="s">
        <v>468</v>
      </c>
      <c r="E12067" s="5">
        <v>43</v>
      </c>
      <c r="F12067" s="5">
        <v>100.281756103516</v>
      </c>
      <c r="G12067" s="5">
        <v>32.86</v>
      </c>
    </row>
    <row r="12068" spans="1:7" x14ac:dyDescent="0.2">
      <c r="A12068" t="s">
        <v>6807</v>
      </c>
      <c r="B12068" t="s">
        <v>6808</v>
      </c>
      <c r="C12068" t="s">
        <v>310</v>
      </c>
      <c r="D12068" t="s">
        <v>468</v>
      </c>
      <c r="E12068" s="5">
        <v>1086</v>
      </c>
      <c r="F12068" s="5">
        <v>8405.9719208984407</v>
      </c>
      <c r="G12068" s="5">
        <v>1832.077</v>
      </c>
    </row>
    <row r="12069" spans="1:7" x14ac:dyDescent="0.2">
      <c r="A12069" t="s">
        <v>6807</v>
      </c>
      <c r="B12069" t="s">
        <v>6808</v>
      </c>
      <c r="C12069" t="s">
        <v>377</v>
      </c>
      <c r="D12069" t="s">
        <v>468</v>
      </c>
      <c r="E12069" s="5">
        <v>2</v>
      </c>
      <c r="F12069" s="5">
        <v>1000.181</v>
      </c>
      <c r="G12069" s="5">
        <v>0.56499999999999995</v>
      </c>
    </row>
    <row r="12070" spans="1:7" x14ac:dyDescent="0.2">
      <c r="A12070" t="s">
        <v>6807</v>
      </c>
      <c r="B12070" t="s">
        <v>6808</v>
      </c>
      <c r="C12070" t="s">
        <v>447</v>
      </c>
      <c r="D12070" t="s">
        <v>468</v>
      </c>
      <c r="E12070" s="5">
        <v>12</v>
      </c>
      <c r="F12070" s="5">
        <v>808.68043750000004</v>
      </c>
      <c r="G12070" s="5">
        <v>243.89699999999999</v>
      </c>
    </row>
    <row r="12071" spans="1:7" x14ac:dyDescent="0.2">
      <c r="A12071" t="s">
        <v>6809</v>
      </c>
      <c r="B12071" t="s">
        <v>6810</v>
      </c>
      <c r="C12071" t="s">
        <v>310</v>
      </c>
      <c r="D12071" t="s">
        <v>468</v>
      </c>
      <c r="E12071" s="5">
        <v>2108</v>
      </c>
      <c r="F12071" s="5">
        <v>5819.7155800781202</v>
      </c>
      <c r="G12071" s="5">
        <v>1692.4570000000001</v>
      </c>
    </row>
    <row r="12072" spans="1:7" x14ac:dyDescent="0.2">
      <c r="A12072" t="s">
        <v>6809</v>
      </c>
      <c r="B12072" t="s">
        <v>6810</v>
      </c>
      <c r="C12072" t="s">
        <v>321</v>
      </c>
      <c r="D12072" t="s">
        <v>468</v>
      </c>
      <c r="E12072" s="5">
        <v>1</v>
      </c>
      <c r="F12072" s="5">
        <v>3028.8177500000002</v>
      </c>
      <c r="G12072" s="5">
        <v>0</v>
      </c>
    </row>
    <row r="12073" spans="1:7" x14ac:dyDescent="0.2">
      <c r="A12073" t="s">
        <v>6811</v>
      </c>
      <c r="B12073" t="s">
        <v>6812</v>
      </c>
      <c r="C12073" t="s">
        <v>283</v>
      </c>
      <c r="D12073" t="s">
        <v>468</v>
      </c>
      <c r="E12073" s="5">
        <v>318</v>
      </c>
      <c r="F12073" s="5">
        <v>1356.6830839843799</v>
      </c>
      <c r="G12073" s="5">
        <v>494.40899999999999</v>
      </c>
    </row>
    <row r="12074" spans="1:7" x14ac:dyDescent="0.2">
      <c r="A12074" t="s">
        <v>6811</v>
      </c>
      <c r="B12074" t="s">
        <v>6812</v>
      </c>
      <c r="C12074" t="s">
        <v>302</v>
      </c>
      <c r="D12074" t="s">
        <v>468</v>
      </c>
      <c r="E12074" s="5">
        <v>10.189999580383301</v>
      </c>
      <c r="F12074" s="5">
        <v>99.145953125000005</v>
      </c>
      <c r="G12074" s="5">
        <v>36.701999999999998</v>
      </c>
    </row>
    <row r="12075" spans="1:7" x14ac:dyDescent="0.2">
      <c r="A12075" t="s">
        <v>6811</v>
      </c>
      <c r="B12075" t="s">
        <v>6812</v>
      </c>
      <c r="C12075" t="s">
        <v>310</v>
      </c>
      <c r="D12075" t="s">
        <v>468</v>
      </c>
      <c r="E12075" s="5">
        <v>424</v>
      </c>
      <c r="F12075" s="5">
        <v>28604.7844663086</v>
      </c>
      <c r="G12075" s="5">
        <v>9632.5859999999993</v>
      </c>
    </row>
    <row r="12076" spans="1:7" x14ac:dyDescent="0.2">
      <c r="A12076" t="s">
        <v>6811</v>
      </c>
      <c r="B12076" t="s">
        <v>6812</v>
      </c>
      <c r="C12076" t="s">
        <v>443</v>
      </c>
      <c r="D12076" t="s">
        <v>468</v>
      </c>
      <c r="E12076" s="5">
        <v>18</v>
      </c>
      <c r="F12076" s="5">
        <v>85.095320312499993</v>
      </c>
      <c r="G12076" s="5">
        <v>31.582999999999998</v>
      </c>
    </row>
    <row r="12077" spans="1:7" x14ac:dyDescent="0.2">
      <c r="A12077" t="s">
        <v>6813</v>
      </c>
      <c r="B12077" t="s">
        <v>6814</v>
      </c>
      <c r="C12077" t="s">
        <v>262</v>
      </c>
      <c r="D12077" t="s">
        <v>481</v>
      </c>
      <c r="E12077" s="5">
        <v>5</v>
      </c>
      <c r="F12077" s="5">
        <v>12.3498798828125</v>
      </c>
      <c r="G12077" s="5">
        <v>5.8490000000000002</v>
      </c>
    </row>
    <row r="12078" spans="1:7" x14ac:dyDescent="0.2">
      <c r="A12078" t="s">
        <v>6813</v>
      </c>
      <c r="B12078" t="s">
        <v>6814</v>
      </c>
      <c r="C12078" t="s">
        <v>283</v>
      </c>
      <c r="D12078" t="s">
        <v>481</v>
      </c>
      <c r="E12078" s="5">
        <v>100037.260000229</v>
      </c>
      <c r="F12078" s="5">
        <v>19532.7742677612</v>
      </c>
      <c r="G12078" s="5">
        <v>10176.841</v>
      </c>
    </row>
    <row r="12079" spans="1:7" x14ac:dyDescent="0.2">
      <c r="A12079" t="s">
        <v>6813</v>
      </c>
      <c r="B12079" t="s">
        <v>6814</v>
      </c>
      <c r="C12079" t="s">
        <v>302</v>
      </c>
      <c r="D12079" t="s">
        <v>481</v>
      </c>
      <c r="E12079" s="5">
        <v>23</v>
      </c>
      <c r="F12079" s="5">
        <v>4.2092597656250001</v>
      </c>
      <c r="G12079" s="5">
        <v>2.2349999999999999</v>
      </c>
    </row>
    <row r="12080" spans="1:7" x14ac:dyDescent="0.2">
      <c r="A12080" t="s">
        <v>6813</v>
      </c>
      <c r="B12080" t="s">
        <v>6814</v>
      </c>
      <c r="C12080" t="s">
        <v>310</v>
      </c>
      <c r="D12080" t="s">
        <v>481</v>
      </c>
      <c r="E12080" s="5">
        <v>2930495.0149477902</v>
      </c>
      <c r="F12080" s="5">
        <v>497315.04433068901</v>
      </c>
      <c r="G12080" s="5">
        <v>190789.62700000001</v>
      </c>
    </row>
    <row r="12081" spans="1:7" x14ac:dyDescent="0.2">
      <c r="A12081" t="s">
        <v>6813</v>
      </c>
      <c r="B12081" t="s">
        <v>6814</v>
      </c>
      <c r="C12081" t="s">
        <v>316</v>
      </c>
      <c r="D12081" t="s">
        <v>481</v>
      </c>
      <c r="E12081" s="5">
        <v>27527</v>
      </c>
      <c r="F12081" s="5">
        <v>19996.78</v>
      </c>
      <c r="G12081" s="5">
        <v>3815.058</v>
      </c>
    </row>
    <row r="12082" spans="1:7" x14ac:dyDescent="0.2">
      <c r="A12082" t="s">
        <v>6813</v>
      </c>
      <c r="B12082" t="s">
        <v>6814</v>
      </c>
      <c r="C12082" t="s">
        <v>317</v>
      </c>
      <c r="D12082" t="s">
        <v>481</v>
      </c>
      <c r="E12082" s="5">
        <v>0.80000001192092896</v>
      </c>
      <c r="F12082" s="5">
        <v>40.2365390625</v>
      </c>
      <c r="G12082" s="5">
        <v>18.882000000000001</v>
      </c>
    </row>
    <row r="12083" spans="1:7" x14ac:dyDescent="0.2">
      <c r="A12083" t="s">
        <v>6813</v>
      </c>
      <c r="B12083" t="s">
        <v>6814</v>
      </c>
      <c r="C12083" t="s">
        <v>333</v>
      </c>
      <c r="D12083" t="s">
        <v>481</v>
      </c>
      <c r="E12083" s="5">
        <v>5.0000000745058101E-2</v>
      </c>
      <c r="F12083" s="5">
        <v>0.735809997558594</v>
      </c>
      <c r="G12083" s="5">
        <v>0.34699999999999998</v>
      </c>
    </row>
    <row r="12084" spans="1:7" x14ac:dyDescent="0.2">
      <c r="A12084" t="s">
        <v>6813</v>
      </c>
      <c r="B12084" t="s">
        <v>6814</v>
      </c>
      <c r="C12084" t="s">
        <v>371</v>
      </c>
      <c r="D12084" t="s">
        <v>481</v>
      </c>
      <c r="E12084" s="5">
        <v>0.80000001192092896</v>
      </c>
      <c r="F12084" s="5">
        <v>0.30089001464843801</v>
      </c>
      <c r="G12084" s="5">
        <v>0.151</v>
      </c>
    </row>
    <row r="12085" spans="1:7" x14ac:dyDescent="0.2">
      <c r="A12085" t="s">
        <v>6813</v>
      </c>
      <c r="B12085" t="s">
        <v>6814</v>
      </c>
      <c r="C12085" t="s">
        <v>415</v>
      </c>
      <c r="D12085" t="s">
        <v>481</v>
      </c>
      <c r="E12085" s="5">
        <v>36946.80078125</v>
      </c>
      <c r="F12085" s="5">
        <v>48781.055999999997</v>
      </c>
      <c r="G12085" s="5">
        <v>8964.5059999999994</v>
      </c>
    </row>
    <row r="12086" spans="1:7" x14ac:dyDescent="0.2">
      <c r="A12086" t="s">
        <v>6813</v>
      </c>
      <c r="B12086" t="s">
        <v>6814</v>
      </c>
      <c r="C12086" t="s">
        <v>417</v>
      </c>
      <c r="D12086" t="s">
        <v>481</v>
      </c>
      <c r="E12086" s="5">
        <v>60</v>
      </c>
      <c r="F12086" s="5">
        <v>52.677058593749997</v>
      </c>
      <c r="G12086" s="5">
        <v>25.385000000000002</v>
      </c>
    </row>
    <row r="12087" spans="1:7" x14ac:dyDescent="0.2">
      <c r="A12087" t="s">
        <v>6813</v>
      </c>
      <c r="B12087" t="s">
        <v>6814</v>
      </c>
      <c r="C12087" t="s">
        <v>431</v>
      </c>
      <c r="D12087" t="s">
        <v>481</v>
      </c>
      <c r="E12087" s="5">
        <v>29</v>
      </c>
      <c r="F12087" s="5">
        <v>296.24128124999999</v>
      </c>
      <c r="G12087" s="5">
        <v>139.84399999999999</v>
      </c>
    </row>
    <row r="12088" spans="1:7" x14ac:dyDescent="0.2">
      <c r="A12088" t="s">
        <v>6815</v>
      </c>
      <c r="B12088" t="s">
        <v>6816</v>
      </c>
      <c r="C12088" t="s">
        <v>283</v>
      </c>
      <c r="D12088" t="s">
        <v>481</v>
      </c>
      <c r="E12088" s="5">
        <v>24766.359218776201</v>
      </c>
      <c r="F12088" s="5">
        <v>3157.5839704895002</v>
      </c>
      <c r="G12088" s="5">
        <v>1761.3510000000001</v>
      </c>
    </row>
    <row r="12089" spans="1:7" x14ac:dyDescent="0.2">
      <c r="A12089" t="s">
        <v>6815</v>
      </c>
      <c r="B12089" t="s">
        <v>6816</v>
      </c>
      <c r="C12089" t="s">
        <v>310</v>
      </c>
      <c r="D12089" t="s">
        <v>481</v>
      </c>
      <c r="E12089" s="5">
        <v>20432.011170208501</v>
      </c>
      <c r="F12089" s="5">
        <v>4658.8520408935601</v>
      </c>
      <c r="G12089" s="5">
        <v>2236.261</v>
      </c>
    </row>
    <row r="12090" spans="1:7" x14ac:dyDescent="0.2">
      <c r="A12090" t="s">
        <v>6817</v>
      </c>
      <c r="B12090" t="s">
        <v>6818</v>
      </c>
      <c r="C12090" t="s">
        <v>283</v>
      </c>
      <c r="D12090" t="s">
        <v>481</v>
      </c>
      <c r="E12090" s="5">
        <v>25038</v>
      </c>
      <c r="F12090" s="5">
        <v>3147.60141223145</v>
      </c>
      <c r="G12090" s="5">
        <v>1550.0840000000001</v>
      </c>
    </row>
    <row r="12091" spans="1:7" x14ac:dyDescent="0.2">
      <c r="A12091" t="s">
        <v>6817</v>
      </c>
      <c r="B12091" t="s">
        <v>6818</v>
      </c>
      <c r="C12091" t="s">
        <v>310</v>
      </c>
      <c r="D12091" t="s">
        <v>481</v>
      </c>
      <c r="E12091" s="5">
        <v>7577.1601066589401</v>
      </c>
      <c r="F12091" s="5">
        <v>1200.5332941894501</v>
      </c>
      <c r="G12091" s="5">
        <v>379.25799999999998</v>
      </c>
    </row>
    <row r="12092" spans="1:7" x14ac:dyDescent="0.2">
      <c r="A12092" t="s">
        <v>6819</v>
      </c>
      <c r="B12092" t="s">
        <v>6820</v>
      </c>
      <c r="C12092" t="s">
        <v>310</v>
      </c>
      <c r="D12092" t="s">
        <v>481</v>
      </c>
      <c r="E12092" s="5">
        <v>368.99999618530302</v>
      </c>
      <c r="F12092" s="5">
        <v>1046.5673051757799</v>
      </c>
      <c r="G12092" s="5">
        <v>301.95</v>
      </c>
    </row>
    <row r="12093" spans="1:7" x14ac:dyDescent="0.2">
      <c r="A12093" t="s">
        <v>6821</v>
      </c>
      <c r="B12093" t="s">
        <v>6822</v>
      </c>
      <c r="C12093" t="s">
        <v>283</v>
      </c>
      <c r="D12093" t="s">
        <v>481</v>
      </c>
      <c r="E12093" s="5">
        <v>13314.5</v>
      </c>
      <c r="F12093" s="5">
        <v>3806.2254564094501</v>
      </c>
      <c r="G12093" s="5">
        <v>1913.0070000000001</v>
      </c>
    </row>
    <row r="12094" spans="1:7" x14ac:dyDescent="0.2">
      <c r="A12094" t="s">
        <v>6821</v>
      </c>
      <c r="B12094" t="s">
        <v>6822</v>
      </c>
      <c r="C12094" t="s">
        <v>310</v>
      </c>
      <c r="D12094" t="s">
        <v>481</v>
      </c>
      <c r="E12094" s="5">
        <v>57251.956042289698</v>
      </c>
      <c r="F12094" s="5">
        <v>12750.4008676758</v>
      </c>
      <c r="G12094" s="5">
        <v>5095.0630000000001</v>
      </c>
    </row>
    <row r="12095" spans="1:7" x14ac:dyDescent="0.2">
      <c r="A12095" t="s">
        <v>6821</v>
      </c>
      <c r="B12095" t="s">
        <v>6822</v>
      </c>
      <c r="C12095" t="s">
        <v>333</v>
      </c>
      <c r="D12095" t="s">
        <v>481</v>
      </c>
      <c r="E12095" s="5">
        <v>9</v>
      </c>
      <c r="F12095" s="5">
        <v>0.84105999755859395</v>
      </c>
      <c r="G12095" s="5">
        <v>0.498</v>
      </c>
    </row>
    <row r="12096" spans="1:7" x14ac:dyDescent="0.2">
      <c r="A12096" t="s">
        <v>6823</v>
      </c>
      <c r="B12096" t="s">
        <v>6824</v>
      </c>
      <c r="C12096" t="s">
        <v>283</v>
      </c>
      <c r="D12096" t="s">
        <v>481</v>
      </c>
      <c r="E12096" s="5">
        <v>46606.308399200403</v>
      </c>
      <c r="F12096" s="5">
        <v>7449.3796533203104</v>
      </c>
      <c r="G12096" s="5">
        <v>4070.1350000000002</v>
      </c>
    </row>
    <row r="12097" spans="1:7" x14ac:dyDescent="0.2">
      <c r="A12097" t="s">
        <v>6823</v>
      </c>
      <c r="B12097" t="s">
        <v>6824</v>
      </c>
      <c r="C12097" t="s">
        <v>310</v>
      </c>
      <c r="D12097" t="s">
        <v>481</v>
      </c>
      <c r="E12097" s="5">
        <v>18476.0898909569</v>
      </c>
      <c r="F12097" s="5">
        <v>5678.5914538574198</v>
      </c>
      <c r="G12097" s="5">
        <v>2379.0160000000001</v>
      </c>
    </row>
    <row r="12098" spans="1:7" x14ac:dyDescent="0.2">
      <c r="A12098" t="s">
        <v>6825</v>
      </c>
      <c r="B12098" t="s">
        <v>6826</v>
      </c>
      <c r="C12098" t="s">
        <v>283</v>
      </c>
      <c r="D12098" t="s">
        <v>481</v>
      </c>
      <c r="E12098" s="5">
        <v>11178.950012207</v>
      </c>
      <c r="F12098" s="5">
        <v>4436.9944311523404</v>
      </c>
      <c r="G12098" s="5">
        <v>2207.3020000000001</v>
      </c>
    </row>
    <row r="12099" spans="1:7" x14ac:dyDescent="0.2">
      <c r="A12099" t="s">
        <v>6825</v>
      </c>
      <c r="B12099" t="s">
        <v>6826</v>
      </c>
      <c r="C12099" t="s">
        <v>310</v>
      </c>
      <c r="D12099" t="s">
        <v>481</v>
      </c>
      <c r="E12099" s="5">
        <v>117073.78995847701</v>
      </c>
      <c r="F12099" s="5">
        <v>19542.301070678699</v>
      </c>
      <c r="G12099" s="5">
        <v>7106.4409999999998</v>
      </c>
    </row>
    <row r="12100" spans="1:7" x14ac:dyDescent="0.2">
      <c r="A12100" t="s">
        <v>6827</v>
      </c>
      <c r="B12100" t="s">
        <v>6828</v>
      </c>
      <c r="C12100" t="s">
        <v>283</v>
      </c>
      <c r="D12100" t="s">
        <v>481</v>
      </c>
      <c r="E12100" s="5">
        <v>80636.9999389648</v>
      </c>
      <c r="F12100" s="5">
        <v>13180.8545634766</v>
      </c>
      <c r="G12100" s="5">
        <v>7172.5259999999998</v>
      </c>
    </row>
    <row r="12101" spans="1:7" x14ac:dyDescent="0.2">
      <c r="A12101" t="s">
        <v>6827</v>
      </c>
      <c r="B12101" t="s">
        <v>6828</v>
      </c>
      <c r="C12101" t="s">
        <v>310</v>
      </c>
      <c r="D12101" t="s">
        <v>481</v>
      </c>
      <c r="E12101" s="5">
        <v>8335</v>
      </c>
      <c r="F12101" s="5">
        <v>1178.6804111328099</v>
      </c>
      <c r="G12101" s="5">
        <v>442.90199999999999</v>
      </c>
    </row>
    <row r="12102" spans="1:7" x14ac:dyDescent="0.2">
      <c r="A12102" t="s">
        <v>6829</v>
      </c>
      <c r="B12102" t="s">
        <v>6830</v>
      </c>
      <c r="C12102" t="s">
        <v>283</v>
      </c>
      <c r="D12102" t="s">
        <v>481</v>
      </c>
      <c r="E12102" s="5">
        <v>4730</v>
      </c>
      <c r="F12102" s="5">
        <v>1658.7255146484399</v>
      </c>
      <c r="G12102" s="5">
        <v>831.39499999999998</v>
      </c>
    </row>
    <row r="12103" spans="1:7" x14ac:dyDescent="0.2">
      <c r="A12103" t="s">
        <v>6829</v>
      </c>
      <c r="B12103" t="s">
        <v>6830</v>
      </c>
      <c r="C12103" t="s">
        <v>310</v>
      </c>
      <c r="D12103" t="s">
        <v>481</v>
      </c>
      <c r="E12103" s="5">
        <v>45072.859994888298</v>
      </c>
      <c r="F12103" s="5">
        <v>7948.2580893554696</v>
      </c>
      <c r="G12103" s="5">
        <v>3955.145</v>
      </c>
    </row>
    <row r="12104" spans="1:7" x14ac:dyDescent="0.2">
      <c r="A12104" t="s">
        <v>6831</v>
      </c>
      <c r="B12104" t="s">
        <v>6832</v>
      </c>
      <c r="C12104" t="s">
        <v>283</v>
      </c>
      <c r="D12104" t="s">
        <v>481</v>
      </c>
      <c r="E12104" s="5">
        <v>29460</v>
      </c>
      <c r="F12104" s="5">
        <v>4509.3334531250002</v>
      </c>
      <c r="G12104" s="5">
        <v>2672.4180000000001</v>
      </c>
    </row>
    <row r="12105" spans="1:7" x14ac:dyDescent="0.2">
      <c r="A12105" t="s">
        <v>6831</v>
      </c>
      <c r="B12105" t="s">
        <v>6832</v>
      </c>
      <c r="C12105" t="s">
        <v>310</v>
      </c>
      <c r="D12105" t="s">
        <v>481</v>
      </c>
      <c r="E12105" s="5">
        <v>17648.160003662098</v>
      </c>
      <c r="F12105" s="5">
        <v>3413.6760499267598</v>
      </c>
      <c r="G12105" s="5">
        <v>476.971</v>
      </c>
    </row>
    <row r="12106" spans="1:7" x14ac:dyDescent="0.2">
      <c r="A12106" t="s">
        <v>6831</v>
      </c>
      <c r="B12106" t="s">
        <v>6832</v>
      </c>
      <c r="C12106" t="s">
        <v>353</v>
      </c>
      <c r="D12106" t="s">
        <v>481</v>
      </c>
      <c r="E12106" s="5">
        <v>16818</v>
      </c>
      <c r="F12106" s="5">
        <v>12313.385</v>
      </c>
      <c r="G12106" s="5">
        <v>5965.5870000000004</v>
      </c>
    </row>
    <row r="12107" spans="1:7" x14ac:dyDescent="0.2">
      <c r="A12107" t="s">
        <v>6833</v>
      </c>
      <c r="B12107" t="s">
        <v>6834</v>
      </c>
      <c r="C12107" t="s">
        <v>310</v>
      </c>
      <c r="D12107" t="s">
        <v>481</v>
      </c>
      <c r="E12107" s="5">
        <v>345.449989318848</v>
      </c>
      <c r="F12107" s="5">
        <v>56.154710449218697</v>
      </c>
      <c r="G12107" s="5">
        <v>30.245000000000001</v>
      </c>
    </row>
    <row r="12108" spans="1:7" x14ac:dyDescent="0.2">
      <c r="A12108" t="s">
        <v>6833</v>
      </c>
      <c r="B12108" t="s">
        <v>6834</v>
      </c>
      <c r="C12108" t="s">
        <v>419</v>
      </c>
      <c r="D12108" t="s">
        <v>481</v>
      </c>
      <c r="E12108" s="5">
        <v>116.67999792099</v>
      </c>
      <c r="F12108" s="5">
        <v>301.28673339843698</v>
      </c>
      <c r="G12108" s="5">
        <v>142.62700000000001</v>
      </c>
    </row>
    <row r="12109" spans="1:7" x14ac:dyDescent="0.2">
      <c r="A12109" t="s">
        <v>6835</v>
      </c>
      <c r="B12109" t="s">
        <v>6836</v>
      </c>
      <c r="C12109" t="s">
        <v>283</v>
      </c>
      <c r="D12109" t="s">
        <v>481</v>
      </c>
      <c r="E12109" s="5">
        <v>26032</v>
      </c>
      <c r="F12109" s="5">
        <v>3946.6360171813999</v>
      </c>
      <c r="G12109" s="5">
        <v>2611.1869999999999</v>
      </c>
    </row>
    <row r="12110" spans="1:7" x14ac:dyDescent="0.2">
      <c r="A12110" t="s">
        <v>6835</v>
      </c>
      <c r="B12110" t="s">
        <v>6836</v>
      </c>
      <c r="C12110" t="s">
        <v>302</v>
      </c>
      <c r="D12110" t="s">
        <v>481</v>
      </c>
      <c r="E12110" s="5">
        <v>6</v>
      </c>
      <c r="F12110" s="5">
        <v>202.86723437500001</v>
      </c>
      <c r="G12110" s="5">
        <v>95.778999999999996</v>
      </c>
    </row>
    <row r="12111" spans="1:7" x14ac:dyDescent="0.2">
      <c r="A12111" t="s">
        <v>6835</v>
      </c>
      <c r="B12111" t="s">
        <v>6836</v>
      </c>
      <c r="C12111" t="s">
        <v>310</v>
      </c>
      <c r="D12111" t="s">
        <v>481</v>
      </c>
      <c r="E12111" s="5">
        <v>25043.629930257801</v>
      </c>
      <c r="F12111" s="5">
        <v>7888.2505537719699</v>
      </c>
      <c r="G12111" s="5">
        <v>3018.7620000000002</v>
      </c>
    </row>
    <row r="12112" spans="1:7" x14ac:dyDescent="0.2">
      <c r="A12112" t="s">
        <v>6837</v>
      </c>
      <c r="B12112" t="s">
        <v>6838</v>
      </c>
      <c r="C12112" t="s">
        <v>283</v>
      </c>
      <c r="D12112" t="s">
        <v>481</v>
      </c>
      <c r="E12112" s="5">
        <v>13.4000000059605</v>
      </c>
      <c r="F12112" s="5">
        <v>62.143901855468798</v>
      </c>
      <c r="G12112" s="5">
        <v>29.298999999999999</v>
      </c>
    </row>
    <row r="12113" spans="1:7" x14ac:dyDescent="0.2">
      <c r="A12113" t="s">
        <v>6837</v>
      </c>
      <c r="B12113" t="s">
        <v>6838</v>
      </c>
      <c r="C12113" t="s">
        <v>299</v>
      </c>
      <c r="D12113" t="s">
        <v>481</v>
      </c>
      <c r="E12113" s="5">
        <v>21.699999928474401</v>
      </c>
      <c r="F12113" s="5">
        <v>182.61098095703099</v>
      </c>
      <c r="G12113" s="5">
        <v>88.156999999999996</v>
      </c>
    </row>
    <row r="12114" spans="1:7" x14ac:dyDescent="0.2">
      <c r="A12114" t="s">
        <v>6837</v>
      </c>
      <c r="B12114" t="s">
        <v>6838</v>
      </c>
      <c r="C12114" t="s">
        <v>310</v>
      </c>
      <c r="D12114" t="s">
        <v>481</v>
      </c>
      <c r="E12114" s="5">
        <v>25605.1399269104</v>
      </c>
      <c r="F12114" s="5">
        <v>3510.48488598633</v>
      </c>
      <c r="G12114" s="5">
        <v>1296.0450000000001</v>
      </c>
    </row>
    <row r="12115" spans="1:7" x14ac:dyDescent="0.2">
      <c r="A12115" t="s">
        <v>6837</v>
      </c>
      <c r="B12115" t="s">
        <v>6838</v>
      </c>
      <c r="C12115" t="s">
        <v>333</v>
      </c>
      <c r="D12115" t="s">
        <v>481</v>
      </c>
      <c r="E12115" s="5">
        <v>1</v>
      </c>
      <c r="F12115" s="5">
        <v>0.44348999023437502</v>
      </c>
      <c r="G12115" s="5">
        <v>0.221</v>
      </c>
    </row>
    <row r="12116" spans="1:7" x14ac:dyDescent="0.2">
      <c r="A12116" t="s">
        <v>6839</v>
      </c>
      <c r="B12116" t="s">
        <v>6840</v>
      </c>
      <c r="C12116" t="s">
        <v>283</v>
      </c>
      <c r="D12116" t="s">
        <v>481</v>
      </c>
      <c r="E12116" s="5">
        <v>779.88999976217701</v>
      </c>
      <c r="F12116" s="5">
        <v>899.71604050827</v>
      </c>
      <c r="G12116" s="5">
        <v>271.09699999999998</v>
      </c>
    </row>
    <row r="12117" spans="1:7" x14ac:dyDescent="0.2">
      <c r="A12117" t="s">
        <v>6839</v>
      </c>
      <c r="B12117" t="s">
        <v>6840</v>
      </c>
      <c r="C12117" t="s">
        <v>302</v>
      </c>
      <c r="D12117" t="s">
        <v>481</v>
      </c>
      <c r="E12117" s="5">
        <v>0.40000000596046398</v>
      </c>
      <c r="F12117" s="5">
        <v>31.644170898437501</v>
      </c>
      <c r="G12117" s="5">
        <v>9.4830000000000005</v>
      </c>
    </row>
    <row r="12118" spans="1:7" x14ac:dyDescent="0.2">
      <c r="A12118" t="s">
        <v>6839</v>
      </c>
      <c r="B12118" t="s">
        <v>6840</v>
      </c>
      <c r="C12118" t="s">
        <v>310</v>
      </c>
      <c r="D12118" t="s">
        <v>481</v>
      </c>
      <c r="E12118" s="5">
        <v>23336.844886839401</v>
      </c>
      <c r="F12118" s="5">
        <v>16239.157358352701</v>
      </c>
      <c r="G12118" s="5">
        <v>4907.277</v>
      </c>
    </row>
    <row r="12119" spans="1:7" x14ac:dyDescent="0.2">
      <c r="A12119" t="s">
        <v>6839</v>
      </c>
      <c r="B12119" t="s">
        <v>6840</v>
      </c>
      <c r="C12119" t="s">
        <v>311</v>
      </c>
      <c r="D12119" t="s">
        <v>481</v>
      </c>
      <c r="E12119" s="5">
        <v>9.4999998807907104E-2</v>
      </c>
      <c r="F12119" s="5">
        <v>0.59722998046874998</v>
      </c>
      <c r="G12119" s="5">
        <v>0.18099999999999999</v>
      </c>
    </row>
    <row r="12120" spans="1:7" x14ac:dyDescent="0.2">
      <c r="A12120" t="s">
        <v>6839</v>
      </c>
      <c r="B12120" t="s">
        <v>6840</v>
      </c>
      <c r="C12120" t="s">
        <v>317</v>
      </c>
      <c r="D12120" t="s">
        <v>481</v>
      </c>
      <c r="E12120" s="5">
        <v>1.2200000286102299</v>
      </c>
      <c r="F12120" s="5">
        <v>4.4251900634765597</v>
      </c>
      <c r="G12120" s="5">
        <v>1.333</v>
      </c>
    </row>
    <row r="12121" spans="1:7" x14ac:dyDescent="0.2">
      <c r="A12121" t="s">
        <v>6839</v>
      </c>
      <c r="B12121" t="s">
        <v>6840</v>
      </c>
      <c r="C12121" t="s">
        <v>333</v>
      </c>
      <c r="D12121" t="s">
        <v>481</v>
      </c>
      <c r="E12121" s="5">
        <v>0.5</v>
      </c>
      <c r="F12121" s="5">
        <v>0.16821000671386699</v>
      </c>
      <c r="G12121" s="5">
        <v>5.3999999999999999E-2</v>
      </c>
    </row>
    <row r="12122" spans="1:7" x14ac:dyDescent="0.2">
      <c r="A12122" t="s">
        <v>6839</v>
      </c>
      <c r="B12122" t="s">
        <v>6840</v>
      </c>
      <c r="C12122" t="s">
        <v>353</v>
      </c>
      <c r="D12122" t="s">
        <v>481</v>
      </c>
      <c r="E12122" s="5">
        <v>1.3600000143051101</v>
      </c>
      <c r="F12122" s="5">
        <v>3.9059799804687501</v>
      </c>
      <c r="G12122" s="5">
        <v>1.175</v>
      </c>
    </row>
    <row r="12123" spans="1:7" x14ac:dyDescent="0.2">
      <c r="A12123" t="s">
        <v>6839</v>
      </c>
      <c r="B12123" t="s">
        <v>6840</v>
      </c>
      <c r="C12123" t="s">
        <v>371</v>
      </c>
      <c r="D12123" t="s">
        <v>481</v>
      </c>
      <c r="E12123" s="5">
        <v>0.79499998688697804</v>
      </c>
      <c r="F12123" s="5">
        <v>16.8524697265625</v>
      </c>
      <c r="G12123" s="5">
        <v>5.0529999999999999</v>
      </c>
    </row>
    <row r="12124" spans="1:7" x14ac:dyDescent="0.2">
      <c r="A12124" t="s">
        <v>6841</v>
      </c>
      <c r="B12124" t="s">
        <v>6842</v>
      </c>
      <c r="C12124" t="s">
        <v>283</v>
      </c>
      <c r="D12124" t="s">
        <v>481</v>
      </c>
      <c r="E12124" s="5">
        <v>57625.320068359397</v>
      </c>
      <c r="F12124" s="5">
        <v>9396.7548006591805</v>
      </c>
      <c r="G12124" s="5">
        <v>3065.7829999999999</v>
      </c>
    </row>
    <row r="12125" spans="1:7" x14ac:dyDescent="0.2">
      <c r="A12125" t="s">
        <v>6841</v>
      </c>
      <c r="B12125" t="s">
        <v>6842</v>
      </c>
      <c r="C12125" t="s">
        <v>310</v>
      </c>
      <c r="D12125" t="s">
        <v>481</v>
      </c>
      <c r="E12125" s="5">
        <v>44843.301420345902</v>
      </c>
      <c r="F12125" s="5">
        <v>17740.886326629599</v>
      </c>
      <c r="G12125" s="5">
        <v>4986.2129999999997</v>
      </c>
    </row>
    <row r="12126" spans="1:7" x14ac:dyDescent="0.2">
      <c r="A12126" t="s">
        <v>6841</v>
      </c>
      <c r="B12126" t="s">
        <v>6842</v>
      </c>
      <c r="C12126" t="s">
        <v>447</v>
      </c>
      <c r="D12126" t="s">
        <v>481</v>
      </c>
      <c r="E12126" s="5">
        <v>350.13000488281199</v>
      </c>
      <c r="F12126" s="5">
        <v>4826.7834999999995</v>
      </c>
      <c r="G12126" s="5">
        <v>1447.7449999999999</v>
      </c>
    </row>
    <row r="12127" spans="1:7" x14ac:dyDescent="0.2">
      <c r="A12127" t="s">
        <v>6843</v>
      </c>
      <c r="B12127" t="s">
        <v>6844</v>
      </c>
      <c r="C12127" t="s">
        <v>283</v>
      </c>
      <c r="D12127" t="s">
        <v>481</v>
      </c>
      <c r="E12127" s="5">
        <v>1909.5</v>
      </c>
      <c r="F12127" s="5">
        <v>277.89652325439499</v>
      </c>
      <c r="G12127" s="5">
        <v>88.888999999999996</v>
      </c>
    </row>
    <row r="12128" spans="1:7" x14ac:dyDescent="0.2">
      <c r="A12128" t="s">
        <v>6843</v>
      </c>
      <c r="B12128" t="s">
        <v>6844</v>
      </c>
      <c r="C12128" t="s">
        <v>302</v>
      </c>
      <c r="D12128" t="s">
        <v>481</v>
      </c>
      <c r="E12128" s="5">
        <v>0.40000000596046398</v>
      </c>
      <c r="F12128" s="5">
        <v>37.622670410156303</v>
      </c>
      <c r="G12128" s="5">
        <v>11.272</v>
      </c>
    </row>
    <row r="12129" spans="1:7" x14ac:dyDescent="0.2">
      <c r="A12129" t="s">
        <v>6843</v>
      </c>
      <c r="B12129" t="s">
        <v>6844</v>
      </c>
      <c r="C12129" t="s">
        <v>310</v>
      </c>
      <c r="D12129" t="s">
        <v>481</v>
      </c>
      <c r="E12129" s="5">
        <v>10032.4862930626</v>
      </c>
      <c r="F12129" s="5">
        <v>4486.8252938232399</v>
      </c>
      <c r="G12129" s="5">
        <v>1350.133</v>
      </c>
    </row>
    <row r="12130" spans="1:7" x14ac:dyDescent="0.2">
      <c r="A12130" t="s">
        <v>6843</v>
      </c>
      <c r="B12130" t="s">
        <v>6844</v>
      </c>
      <c r="C12130" t="s">
        <v>431</v>
      </c>
      <c r="D12130" t="s">
        <v>481</v>
      </c>
      <c r="E12130" s="5">
        <v>80</v>
      </c>
      <c r="F12130" s="5">
        <v>372.675203125</v>
      </c>
      <c r="G12130" s="5">
        <v>111.846</v>
      </c>
    </row>
    <row r="12131" spans="1:7" x14ac:dyDescent="0.2">
      <c r="A12131" t="s">
        <v>6845</v>
      </c>
      <c r="B12131" t="s">
        <v>6846</v>
      </c>
      <c r="C12131" t="s">
        <v>283</v>
      </c>
      <c r="D12131" t="s">
        <v>481</v>
      </c>
      <c r="E12131" s="5">
        <v>1210.5</v>
      </c>
      <c r="F12131" s="5">
        <v>310.9785</v>
      </c>
      <c r="G12131" s="5">
        <v>100.465</v>
      </c>
    </row>
    <row r="12132" spans="1:7" x14ac:dyDescent="0.2">
      <c r="A12132" t="s">
        <v>6845</v>
      </c>
      <c r="B12132" t="s">
        <v>6846</v>
      </c>
      <c r="C12132" t="s">
        <v>310</v>
      </c>
      <c r="D12132" t="s">
        <v>481</v>
      </c>
      <c r="E12132" s="5">
        <v>1632.5</v>
      </c>
      <c r="F12132" s="5">
        <v>798.16686376953101</v>
      </c>
      <c r="G12132" s="5">
        <v>243.96100000000001</v>
      </c>
    </row>
    <row r="12133" spans="1:7" x14ac:dyDescent="0.2">
      <c r="A12133" t="s">
        <v>6847</v>
      </c>
      <c r="B12133" t="s">
        <v>6848</v>
      </c>
      <c r="C12133" t="s">
        <v>310</v>
      </c>
      <c r="D12133" t="s">
        <v>481</v>
      </c>
      <c r="E12133" s="5">
        <v>74</v>
      </c>
      <c r="F12133" s="5">
        <v>98.471360473632799</v>
      </c>
      <c r="G12133" s="5">
        <v>29.712</v>
      </c>
    </row>
    <row r="12134" spans="1:7" x14ac:dyDescent="0.2">
      <c r="A12134" t="s">
        <v>6849</v>
      </c>
      <c r="B12134" t="s">
        <v>6850</v>
      </c>
      <c r="C12134" t="s">
        <v>283</v>
      </c>
      <c r="D12134" t="s">
        <v>481</v>
      </c>
      <c r="E12134" s="5">
        <v>3500</v>
      </c>
      <c r="F12134" s="5">
        <v>973.54572607421903</v>
      </c>
      <c r="G12134" s="5">
        <v>300.67599999999999</v>
      </c>
    </row>
    <row r="12135" spans="1:7" x14ac:dyDescent="0.2">
      <c r="A12135" t="s">
        <v>6849</v>
      </c>
      <c r="B12135" t="s">
        <v>6850</v>
      </c>
      <c r="C12135" t="s">
        <v>302</v>
      </c>
      <c r="D12135" t="s">
        <v>481</v>
      </c>
      <c r="E12135" s="5">
        <v>0.5</v>
      </c>
      <c r="F12135" s="5">
        <v>1.05197998046875</v>
      </c>
      <c r="G12135" s="5">
        <v>0.318</v>
      </c>
    </row>
    <row r="12136" spans="1:7" x14ac:dyDescent="0.2">
      <c r="A12136" t="s">
        <v>6849</v>
      </c>
      <c r="B12136" t="s">
        <v>6850</v>
      </c>
      <c r="C12136" t="s">
        <v>310</v>
      </c>
      <c r="D12136" t="s">
        <v>481</v>
      </c>
      <c r="E12136" s="5">
        <v>4735</v>
      </c>
      <c r="F12136" s="5">
        <v>671.66637060546896</v>
      </c>
      <c r="G12136" s="5">
        <v>215.679</v>
      </c>
    </row>
    <row r="12137" spans="1:7" x14ac:dyDescent="0.2">
      <c r="A12137" t="s">
        <v>6849</v>
      </c>
      <c r="B12137" t="s">
        <v>6850</v>
      </c>
      <c r="C12137" t="s">
        <v>353</v>
      </c>
      <c r="D12137" t="s">
        <v>481</v>
      </c>
      <c r="E12137" s="5">
        <v>30.2600002288818</v>
      </c>
      <c r="F12137" s="5">
        <v>75.828859374999993</v>
      </c>
      <c r="G12137" s="5">
        <v>22.797999999999998</v>
      </c>
    </row>
    <row r="12138" spans="1:7" x14ac:dyDescent="0.2">
      <c r="A12138" t="s">
        <v>6851</v>
      </c>
      <c r="B12138" t="s">
        <v>6852</v>
      </c>
      <c r="C12138" t="s">
        <v>283</v>
      </c>
      <c r="D12138" t="s">
        <v>481</v>
      </c>
      <c r="E12138" s="5">
        <v>9217.4736012220401</v>
      </c>
      <c r="F12138" s="5">
        <v>3555.8288101806602</v>
      </c>
      <c r="G12138" s="5">
        <v>1090.9490000000001</v>
      </c>
    </row>
    <row r="12139" spans="1:7" x14ac:dyDescent="0.2">
      <c r="A12139" t="s">
        <v>6851</v>
      </c>
      <c r="B12139" t="s">
        <v>6852</v>
      </c>
      <c r="C12139" t="s">
        <v>299</v>
      </c>
      <c r="D12139" t="s">
        <v>481</v>
      </c>
      <c r="E12139" s="5">
        <v>11.199999809265099</v>
      </c>
      <c r="F12139" s="5">
        <v>91.079453125000001</v>
      </c>
      <c r="G12139" s="5">
        <v>27.312999999999999</v>
      </c>
    </row>
    <row r="12140" spans="1:7" x14ac:dyDescent="0.2">
      <c r="A12140" t="s">
        <v>6851</v>
      </c>
      <c r="B12140" t="s">
        <v>6852</v>
      </c>
      <c r="C12140" t="s">
        <v>310</v>
      </c>
      <c r="D12140" t="s">
        <v>481</v>
      </c>
      <c r="E12140" s="5">
        <v>6556.9427986145001</v>
      </c>
      <c r="F12140" s="5">
        <v>2194.8255461731001</v>
      </c>
      <c r="G12140" s="5">
        <v>639.39800000000002</v>
      </c>
    </row>
    <row r="12141" spans="1:7" x14ac:dyDescent="0.2">
      <c r="A12141" t="s">
        <v>6851</v>
      </c>
      <c r="B12141" t="s">
        <v>6852</v>
      </c>
      <c r="C12141" t="s">
        <v>316</v>
      </c>
      <c r="D12141" t="s">
        <v>481</v>
      </c>
      <c r="E12141" s="5">
        <v>5.5</v>
      </c>
      <c r="F12141" s="5">
        <v>96.481257812500004</v>
      </c>
      <c r="G12141" s="5">
        <v>29.478000000000002</v>
      </c>
    </row>
    <row r="12142" spans="1:7" x14ac:dyDescent="0.2">
      <c r="A12142" t="s">
        <v>6851</v>
      </c>
      <c r="B12142" t="s">
        <v>6852</v>
      </c>
      <c r="C12142" t="s">
        <v>317</v>
      </c>
      <c r="D12142" t="s">
        <v>481</v>
      </c>
      <c r="E12142" s="5">
        <v>1.09999996423721</v>
      </c>
      <c r="F12142" s="5">
        <v>18.699169921875001</v>
      </c>
      <c r="G12142" s="5">
        <v>5.6070000000000002</v>
      </c>
    </row>
    <row r="12143" spans="1:7" x14ac:dyDescent="0.2">
      <c r="A12143" t="s">
        <v>6851</v>
      </c>
      <c r="B12143" t="s">
        <v>6852</v>
      </c>
      <c r="C12143" t="s">
        <v>333</v>
      </c>
      <c r="D12143" t="s">
        <v>481</v>
      </c>
      <c r="E12143" s="5">
        <v>3</v>
      </c>
      <c r="F12143" s="5">
        <v>3.471830078125</v>
      </c>
      <c r="G12143" s="5">
        <v>1.05</v>
      </c>
    </row>
    <row r="12144" spans="1:7" x14ac:dyDescent="0.2">
      <c r="A12144" t="s">
        <v>6851</v>
      </c>
      <c r="B12144" t="s">
        <v>6852</v>
      </c>
      <c r="C12144" t="s">
        <v>353</v>
      </c>
      <c r="D12144" t="s">
        <v>481</v>
      </c>
      <c r="E12144" s="5">
        <v>17.459999084472699</v>
      </c>
      <c r="F12144" s="5">
        <v>43.747589843749999</v>
      </c>
      <c r="G12144" s="5">
        <v>13.154</v>
      </c>
    </row>
    <row r="12145" spans="1:7" x14ac:dyDescent="0.2">
      <c r="A12145" t="s">
        <v>6851</v>
      </c>
      <c r="B12145" t="s">
        <v>6852</v>
      </c>
      <c r="C12145" t="s">
        <v>419</v>
      </c>
      <c r="D12145" t="s">
        <v>481</v>
      </c>
      <c r="E12145" s="5">
        <v>4.1000000014901197</v>
      </c>
      <c r="F12145" s="5">
        <v>3.9275399475097701</v>
      </c>
      <c r="G12145" s="5">
        <v>1.1930000000000001</v>
      </c>
    </row>
    <row r="12146" spans="1:7" x14ac:dyDescent="0.2">
      <c r="A12146" t="s">
        <v>6851</v>
      </c>
      <c r="B12146" t="s">
        <v>6852</v>
      </c>
      <c r="C12146" t="s">
        <v>431</v>
      </c>
      <c r="D12146" t="s">
        <v>481</v>
      </c>
      <c r="E12146" s="5">
        <v>30</v>
      </c>
      <c r="F12146" s="5">
        <v>14.109580078124999</v>
      </c>
      <c r="G12146" s="5">
        <v>4.3120000000000003</v>
      </c>
    </row>
    <row r="12147" spans="1:7" x14ac:dyDescent="0.2">
      <c r="A12147" t="s">
        <v>6851</v>
      </c>
      <c r="B12147" t="s">
        <v>6852</v>
      </c>
      <c r="C12147" t="s">
        <v>451</v>
      </c>
      <c r="D12147" t="s">
        <v>481</v>
      </c>
      <c r="E12147" s="5">
        <v>0.60000001639127698</v>
      </c>
      <c r="F12147" s="5">
        <v>0.92960002136230502</v>
      </c>
      <c r="G12147" s="5">
        <v>0.28499999999999998</v>
      </c>
    </row>
    <row r="12148" spans="1:7" x14ac:dyDescent="0.2">
      <c r="A12148" t="s">
        <v>6853</v>
      </c>
      <c r="B12148" t="s">
        <v>6854</v>
      </c>
      <c r="C12148" t="s">
        <v>283</v>
      </c>
      <c r="D12148" t="s">
        <v>481</v>
      </c>
      <c r="E12148" s="5">
        <v>7290</v>
      </c>
      <c r="F12148" s="5">
        <v>1539.6781376953099</v>
      </c>
      <c r="G12148" s="5">
        <v>481.76600000000002</v>
      </c>
    </row>
    <row r="12149" spans="1:7" x14ac:dyDescent="0.2">
      <c r="A12149" t="s">
        <v>6853</v>
      </c>
      <c r="B12149" t="s">
        <v>6854</v>
      </c>
      <c r="C12149" t="s">
        <v>310</v>
      </c>
      <c r="D12149" t="s">
        <v>481</v>
      </c>
      <c r="E12149" s="5">
        <v>2020.53500089049</v>
      </c>
      <c r="F12149" s="5">
        <v>880.92296166992196</v>
      </c>
      <c r="G12149" s="5">
        <v>272.10500000000002</v>
      </c>
    </row>
    <row r="12150" spans="1:7" x14ac:dyDescent="0.2">
      <c r="A12150" t="s">
        <v>6853</v>
      </c>
      <c r="B12150" t="s">
        <v>6854</v>
      </c>
      <c r="C12150" t="s">
        <v>357</v>
      </c>
      <c r="D12150" t="s">
        <v>481</v>
      </c>
      <c r="E12150" s="5">
        <v>7</v>
      </c>
      <c r="F12150" s="5">
        <v>25.011400390624999</v>
      </c>
      <c r="G12150" s="5">
        <v>8.077</v>
      </c>
    </row>
    <row r="12151" spans="1:7" x14ac:dyDescent="0.2">
      <c r="A12151" t="s">
        <v>6855</v>
      </c>
      <c r="B12151" t="s">
        <v>6856</v>
      </c>
      <c r="C12151" t="s">
        <v>283</v>
      </c>
      <c r="D12151" t="s">
        <v>481</v>
      </c>
      <c r="E12151" s="5">
        <v>81094.709994554505</v>
      </c>
      <c r="F12151" s="5">
        <v>20694.067709777799</v>
      </c>
      <c r="G12151" s="5">
        <v>6434.3829999999898</v>
      </c>
    </row>
    <row r="12152" spans="1:7" x14ac:dyDescent="0.2">
      <c r="A12152" t="s">
        <v>6855</v>
      </c>
      <c r="B12152" t="s">
        <v>6856</v>
      </c>
      <c r="C12152" t="s">
        <v>310</v>
      </c>
      <c r="D12152" t="s">
        <v>481</v>
      </c>
      <c r="E12152" s="5">
        <v>35279.4337844849</v>
      </c>
      <c r="F12152" s="5">
        <v>15286.927561279301</v>
      </c>
      <c r="G12152" s="5">
        <v>1564.5450000000001</v>
      </c>
    </row>
    <row r="12153" spans="1:7" x14ac:dyDescent="0.2">
      <c r="A12153" t="s">
        <v>6855</v>
      </c>
      <c r="B12153" t="s">
        <v>6856</v>
      </c>
      <c r="C12153" t="s">
        <v>317</v>
      </c>
      <c r="D12153" t="s">
        <v>481</v>
      </c>
      <c r="E12153" s="5">
        <v>2.5</v>
      </c>
      <c r="F12153" s="5">
        <v>84.731558349609401</v>
      </c>
      <c r="G12153" s="5">
        <v>26.512</v>
      </c>
    </row>
    <row r="12154" spans="1:7" x14ac:dyDescent="0.2">
      <c r="A12154" t="s">
        <v>6857</v>
      </c>
      <c r="B12154" t="s">
        <v>6858</v>
      </c>
      <c r="C12154" t="s">
        <v>283</v>
      </c>
      <c r="D12154" t="s">
        <v>481</v>
      </c>
      <c r="E12154" s="5">
        <v>325353.10016822797</v>
      </c>
      <c r="F12154" s="5">
        <v>48449.071577270501</v>
      </c>
      <c r="G12154" s="5">
        <v>27285.183000000001</v>
      </c>
    </row>
    <row r="12155" spans="1:7" x14ac:dyDescent="0.2">
      <c r="A12155" t="s">
        <v>6857</v>
      </c>
      <c r="B12155" t="s">
        <v>6858</v>
      </c>
      <c r="C12155" t="s">
        <v>299</v>
      </c>
      <c r="D12155" t="s">
        <v>481</v>
      </c>
      <c r="E12155" s="5">
        <v>4.8799999430775598</v>
      </c>
      <c r="F12155" s="5">
        <v>9.8524999694824196</v>
      </c>
      <c r="G12155" s="5">
        <v>4.6920000000000002</v>
      </c>
    </row>
    <row r="12156" spans="1:7" x14ac:dyDescent="0.2">
      <c r="A12156" t="s">
        <v>6857</v>
      </c>
      <c r="B12156" t="s">
        <v>6858</v>
      </c>
      <c r="C12156" t="s">
        <v>310</v>
      </c>
      <c r="D12156" t="s">
        <v>481</v>
      </c>
      <c r="E12156" s="5">
        <v>197080.23590666099</v>
      </c>
      <c r="F12156" s="5">
        <v>29415.609071014402</v>
      </c>
      <c r="G12156" s="5">
        <v>10045.572</v>
      </c>
    </row>
    <row r="12157" spans="1:7" x14ac:dyDescent="0.2">
      <c r="A12157" t="s">
        <v>6857</v>
      </c>
      <c r="B12157" t="s">
        <v>6858</v>
      </c>
      <c r="C12157" t="s">
        <v>316</v>
      </c>
      <c r="D12157" t="s">
        <v>481</v>
      </c>
      <c r="E12157" s="5">
        <v>12.2000000029802</v>
      </c>
      <c r="F12157" s="5">
        <v>79.646029296875</v>
      </c>
      <c r="G12157" s="5">
        <v>38.06</v>
      </c>
    </row>
    <row r="12158" spans="1:7" x14ac:dyDescent="0.2">
      <c r="A12158" t="s">
        <v>6857</v>
      </c>
      <c r="B12158" t="s">
        <v>6858</v>
      </c>
      <c r="C12158" t="s">
        <v>443</v>
      </c>
      <c r="D12158" t="s">
        <v>481</v>
      </c>
      <c r="E12158" s="5">
        <v>2.7999999523162802</v>
      </c>
      <c r="F12158" s="5">
        <v>0.63580999755859402</v>
      </c>
      <c r="G12158" s="5">
        <v>0.33100000000000002</v>
      </c>
    </row>
    <row r="12159" spans="1:7" x14ac:dyDescent="0.2">
      <c r="A12159" t="s">
        <v>6859</v>
      </c>
      <c r="B12159" t="s">
        <v>6860</v>
      </c>
      <c r="C12159" t="s">
        <v>283</v>
      </c>
      <c r="D12159" t="s">
        <v>481</v>
      </c>
      <c r="E12159" s="5">
        <v>72211.060530662493</v>
      </c>
      <c r="F12159" s="5">
        <v>9539.3973256225599</v>
      </c>
      <c r="G12159" s="5">
        <v>3102.8209999999999</v>
      </c>
    </row>
    <row r="12160" spans="1:7" x14ac:dyDescent="0.2">
      <c r="A12160" t="s">
        <v>6859</v>
      </c>
      <c r="B12160" t="s">
        <v>6860</v>
      </c>
      <c r="C12160" t="s">
        <v>310</v>
      </c>
      <c r="D12160" t="s">
        <v>481</v>
      </c>
      <c r="E12160" s="5">
        <v>27575.916910316799</v>
      </c>
      <c r="F12160" s="5">
        <v>6404.8296235370599</v>
      </c>
      <c r="G12160" s="5">
        <v>1993.9780000000001</v>
      </c>
    </row>
    <row r="12161" spans="1:7" x14ac:dyDescent="0.2">
      <c r="A12161" t="s">
        <v>6859</v>
      </c>
      <c r="B12161" t="s">
        <v>6860</v>
      </c>
      <c r="C12161" t="s">
        <v>317</v>
      </c>
      <c r="D12161" t="s">
        <v>481</v>
      </c>
      <c r="E12161" s="5">
        <v>1.04920001327991</v>
      </c>
      <c r="F12161" s="5">
        <v>1.5189200134277301</v>
      </c>
      <c r="G12161" s="5">
        <v>0.46300000000000002</v>
      </c>
    </row>
    <row r="12162" spans="1:7" x14ac:dyDescent="0.2">
      <c r="A12162" t="s">
        <v>6859</v>
      </c>
      <c r="B12162" t="s">
        <v>6860</v>
      </c>
      <c r="C12162" t="s">
        <v>419</v>
      </c>
      <c r="D12162" t="s">
        <v>481</v>
      </c>
      <c r="E12162" s="5">
        <v>1</v>
      </c>
      <c r="F12162" s="5">
        <v>4.014330078125</v>
      </c>
      <c r="G12162" s="5">
        <v>1.2070000000000001</v>
      </c>
    </row>
    <row r="12163" spans="1:7" x14ac:dyDescent="0.2">
      <c r="A12163" t="s">
        <v>6861</v>
      </c>
      <c r="B12163" t="s">
        <v>6862</v>
      </c>
      <c r="C12163" t="s">
        <v>283</v>
      </c>
      <c r="D12163" t="s">
        <v>481</v>
      </c>
      <c r="E12163" s="5">
        <v>7244.7000122070303</v>
      </c>
      <c r="F12163" s="5">
        <v>1321.7584343261699</v>
      </c>
      <c r="G12163" s="5">
        <v>435.16</v>
      </c>
    </row>
    <row r="12164" spans="1:7" x14ac:dyDescent="0.2">
      <c r="A12164" t="s">
        <v>6861</v>
      </c>
      <c r="B12164" t="s">
        <v>6862</v>
      </c>
      <c r="C12164" t="s">
        <v>310</v>
      </c>
      <c r="D12164" t="s">
        <v>481</v>
      </c>
      <c r="E12164" s="5">
        <v>56577.326809406302</v>
      </c>
      <c r="F12164" s="5">
        <v>9301.6762724304299</v>
      </c>
      <c r="G12164" s="5">
        <v>2506.3560000000002</v>
      </c>
    </row>
    <row r="12165" spans="1:7" x14ac:dyDescent="0.2">
      <c r="A12165" t="s">
        <v>6863</v>
      </c>
      <c r="B12165" t="s">
        <v>6864</v>
      </c>
      <c r="C12165" t="s">
        <v>283</v>
      </c>
      <c r="D12165" t="s">
        <v>481</v>
      </c>
      <c r="E12165" s="5">
        <v>14234.7806022763</v>
      </c>
      <c r="F12165" s="5">
        <v>3428.4969361267099</v>
      </c>
      <c r="G12165" s="5">
        <v>1060.385</v>
      </c>
    </row>
    <row r="12166" spans="1:7" x14ac:dyDescent="0.2">
      <c r="A12166" t="s">
        <v>6863</v>
      </c>
      <c r="B12166" t="s">
        <v>6864</v>
      </c>
      <c r="C12166" t="s">
        <v>302</v>
      </c>
      <c r="D12166" t="s">
        <v>481</v>
      </c>
      <c r="E12166" s="5">
        <v>1.1000000238418599</v>
      </c>
      <c r="F12166" s="5">
        <v>51.943199218750003</v>
      </c>
      <c r="G12166" s="5">
        <v>16.126999999999999</v>
      </c>
    </row>
    <row r="12167" spans="1:7" x14ac:dyDescent="0.2">
      <c r="A12167" t="s">
        <v>6863</v>
      </c>
      <c r="B12167" t="s">
        <v>6864</v>
      </c>
      <c r="C12167" t="s">
        <v>310</v>
      </c>
      <c r="D12167" t="s">
        <v>481</v>
      </c>
      <c r="E12167" s="5">
        <v>4078.3660005256502</v>
      </c>
      <c r="F12167" s="5">
        <v>830.58860783386206</v>
      </c>
      <c r="G12167" s="5">
        <v>260.59899999999999</v>
      </c>
    </row>
    <row r="12168" spans="1:7" x14ac:dyDescent="0.2">
      <c r="A12168" t="s">
        <v>6865</v>
      </c>
      <c r="B12168" t="s">
        <v>6866</v>
      </c>
      <c r="C12168" t="s">
        <v>283</v>
      </c>
      <c r="D12168" t="s">
        <v>481</v>
      </c>
      <c r="E12168" s="5">
        <v>211047.84891349101</v>
      </c>
      <c r="F12168" s="5">
        <v>34132.416410297403</v>
      </c>
      <c r="G12168" s="5">
        <v>10870.762000000001</v>
      </c>
    </row>
    <row r="12169" spans="1:7" x14ac:dyDescent="0.2">
      <c r="A12169" t="s">
        <v>6865</v>
      </c>
      <c r="B12169" t="s">
        <v>6866</v>
      </c>
      <c r="C12169" t="s">
        <v>310</v>
      </c>
      <c r="D12169" t="s">
        <v>481</v>
      </c>
      <c r="E12169" s="5">
        <v>52636.110977236203</v>
      </c>
      <c r="F12169" s="5">
        <v>11128.3804528046</v>
      </c>
      <c r="G12169" s="5">
        <v>3106.7890000000002</v>
      </c>
    </row>
    <row r="12170" spans="1:7" x14ac:dyDescent="0.2">
      <c r="A12170" t="s">
        <v>6865</v>
      </c>
      <c r="B12170" t="s">
        <v>6866</v>
      </c>
      <c r="C12170" t="s">
        <v>321</v>
      </c>
      <c r="D12170" t="s">
        <v>481</v>
      </c>
      <c r="E12170" s="5">
        <v>150</v>
      </c>
      <c r="F12170" s="5">
        <v>88.617648437499994</v>
      </c>
      <c r="G12170" s="5">
        <v>26.966000000000001</v>
      </c>
    </row>
    <row r="12171" spans="1:7" x14ac:dyDescent="0.2">
      <c r="A12171" t="s">
        <v>6865</v>
      </c>
      <c r="B12171" t="s">
        <v>6866</v>
      </c>
      <c r="C12171" t="s">
        <v>415</v>
      </c>
      <c r="D12171" t="s">
        <v>481</v>
      </c>
      <c r="E12171" s="5">
        <v>8.9340000152587908</v>
      </c>
      <c r="F12171" s="5">
        <v>26.285099609374999</v>
      </c>
      <c r="G12171" s="5">
        <v>7.899</v>
      </c>
    </row>
    <row r="12172" spans="1:7" x14ac:dyDescent="0.2">
      <c r="A12172" t="s">
        <v>6865</v>
      </c>
      <c r="B12172" t="s">
        <v>6866</v>
      </c>
      <c r="C12172" t="s">
        <v>417</v>
      </c>
      <c r="D12172" t="s">
        <v>481</v>
      </c>
      <c r="E12172" s="5">
        <v>7658.009765625</v>
      </c>
      <c r="F12172" s="5">
        <v>35194.706781250003</v>
      </c>
      <c r="G12172" s="5">
        <v>10563.585999999999</v>
      </c>
    </row>
    <row r="12173" spans="1:7" x14ac:dyDescent="0.2">
      <c r="A12173" t="s">
        <v>6865</v>
      </c>
      <c r="B12173" t="s">
        <v>6866</v>
      </c>
      <c r="C12173" t="s">
        <v>419</v>
      </c>
      <c r="D12173" t="s">
        <v>481</v>
      </c>
      <c r="E12173" s="5">
        <v>148.880001246929</v>
      </c>
      <c r="F12173" s="5">
        <v>503.70909683227501</v>
      </c>
      <c r="G12173" s="5">
        <v>151.44900000000001</v>
      </c>
    </row>
    <row r="12174" spans="1:7" x14ac:dyDescent="0.2">
      <c r="A12174" t="s">
        <v>6865</v>
      </c>
      <c r="B12174" t="s">
        <v>6866</v>
      </c>
      <c r="C12174" t="s">
        <v>447</v>
      </c>
      <c r="D12174" t="s">
        <v>481</v>
      </c>
      <c r="E12174" s="5">
        <v>0.28000000864267299</v>
      </c>
      <c r="F12174" s="5">
        <v>6.9049999237060497E-2</v>
      </c>
      <c r="G12174" s="5">
        <v>0.59199999999999997</v>
      </c>
    </row>
    <row r="12175" spans="1:7" x14ac:dyDescent="0.2">
      <c r="A12175" t="s">
        <v>6865</v>
      </c>
      <c r="B12175" t="s">
        <v>6866</v>
      </c>
      <c r="C12175" t="s">
        <v>457</v>
      </c>
      <c r="D12175" t="s">
        <v>481</v>
      </c>
      <c r="E12175" s="5">
        <v>117.59999847412099</v>
      </c>
      <c r="F12175" s="5">
        <v>72.2481171875</v>
      </c>
      <c r="G12175" s="5">
        <v>21.972000000000001</v>
      </c>
    </row>
    <row r="12176" spans="1:7" x14ac:dyDescent="0.2">
      <c r="A12176" t="s">
        <v>6867</v>
      </c>
      <c r="B12176" t="s">
        <v>6868</v>
      </c>
      <c r="C12176" t="s">
        <v>260</v>
      </c>
      <c r="D12176" t="s">
        <v>481</v>
      </c>
      <c r="E12176" s="5">
        <v>4.6000000834465</v>
      </c>
      <c r="F12176" s="5">
        <v>2.7368999633789102</v>
      </c>
      <c r="G12176" s="5">
        <v>0.83899999999999997</v>
      </c>
    </row>
    <row r="12177" spans="1:7" x14ac:dyDescent="0.2">
      <c r="A12177" t="s">
        <v>6867</v>
      </c>
      <c r="B12177" t="s">
        <v>6868</v>
      </c>
      <c r="C12177" t="s">
        <v>262</v>
      </c>
      <c r="D12177" t="s">
        <v>481</v>
      </c>
      <c r="E12177" s="5">
        <v>3.9700000379234601</v>
      </c>
      <c r="F12177" s="5">
        <v>32.455399414062498</v>
      </c>
      <c r="G12177" s="5">
        <v>9.7360000000000007</v>
      </c>
    </row>
    <row r="12178" spans="1:7" x14ac:dyDescent="0.2">
      <c r="A12178" t="s">
        <v>6867</v>
      </c>
      <c r="B12178" t="s">
        <v>6868</v>
      </c>
      <c r="C12178" t="s">
        <v>269</v>
      </c>
      <c r="D12178" t="s">
        <v>481</v>
      </c>
      <c r="E12178" s="5">
        <v>1.20000002533197</v>
      </c>
      <c r="F12178" s="5">
        <v>63.531910888671902</v>
      </c>
      <c r="G12178" s="5">
        <v>19.035</v>
      </c>
    </row>
    <row r="12179" spans="1:7" x14ac:dyDescent="0.2">
      <c r="A12179" t="s">
        <v>6867</v>
      </c>
      <c r="B12179" t="s">
        <v>6868</v>
      </c>
      <c r="C12179" t="s">
        <v>283</v>
      </c>
      <c r="D12179" t="s">
        <v>481</v>
      </c>
      <c r="E12179" s="5">
        <v>424004.83635023102</v>
      </c>
      <c r="F12179" s="5">
        <v>77138.631563976596</v>
      </c>
      <c r="G12179" s="5">
        <v>24873.072</v>
      </c>
    </row>
    <row r="12180" spans="1:7" x14ac:dyDescent="0.2">
      <c r="A12180" t="s">
        <v>6867</v>
      </c>
      <c r="B12180" t="s">
        <v>6868</v>
      </c>
      <c r="C12180" t="s">
        <v>289</v>
      </c>
      <c r="D12180" t="s">
        <v>481</v>
      </c>
      <c r="E12180" s="5">
        <v>936.40798383206095</v>
      </c>
      <c r="F12180" s="5">
        <v>557.30294935607901</v>
      </c>
      <c r="G12180" s="5">
        <v>170.14099999999999</v>
      </c>
    </row>
    <row r="12181" spans="1:7" x14ac:dyDescent="0.2">
      <c r="A12181" t="s">
        <v>6867</v>
      </c>
      <c r="B12181" t="s">
        <v>6868</v>
      </c>
      <c r="C12181" t="s">
        <v>299</v>
      </c>
      <c r="D12181" t="s">
        <v>481</v>
      </c>
      <c r="E12181" s="5">
        <v>8.1059999987483007</v>
      </c>
      <c r="F12181" s="5">
        <v>103.043742889404</v>
      </c>
      <c r="G12181" s="5">
        <v>30.913</v>
      </c>
    </row>
    <row r="12182" spans="1:7" x14ac:dyDescent="0.2">
      <c r="A12182" t="s">
        <v>6867</v>
      </c>
      <c r="B12182" t="s">
        <v>6868</v>
      </c>
      <c r="C12182" t="s">
        <v>302</v>
      </c>
      <c r="D12182" t="s">
        <v>481</v>
      </c>
      <c r="E12182" s="5">
        <v>432.75399418687402</v>
      </c>
      <c r="F12182" s="5">
        <v>2274.9978251781499</v>
      </c>
      <c r="G12182" s="5">
        <v>685.625</v>
      </c>
    </row>
    <row r="12183" spans="1:7" x14ac:dyDescent="0.2">
      <c r="A12183" t="s">
        <v>6867</v>
      </c>
      <c r="B12183" t="s">
        <v>6868</v>
      </c>
      <c r="C12183" t="s">
        <v>308</v>
      </c>
      <c r="D12183" t="s">
        <v>481</v>
      </c>
      <c r="E12183" s="5">
        <v>1.1000000238418599</v>
      </c>
      <c r="F12183" s="5">
        <v>115.186228515625</v>
      </c>
      <c r="G12183" s="5">
        <v>34.506999999999998</v>
      </c>
    </row>
    <row r="12184" spans="1:7" x14ac:dyDescent="0.2">
      <c r="A12184" t="s">
        <v>6867</v>
      </c>
      <c r="B12184" t="s">
        <v>6868</v>
      </c>
      <c r="C12184" t="s">
        <v>310</v>
      </c>
      <c r="D12184" t="s">
        <v>481</v>
      </c>
      <c r="E12184" s="5">
        <v>1542126.1512144201</v>
      </c>
      <c r="F12184" s="5">
        <v>290454.33840527898</v>
      </c>
      <c r="G12184" s="5">
        <v>70616.809000000198</v>
      </c>
    </row>
    <row r="12185" spans="1:7" x14ac:dyDescent="0.2">
      <c r="A12185" t="s">
        <v>6867</v>
      </c>
      <c r="B12185" t="s">
        <v>6868</v>
      </c>
      <c r="C12185" t="s">
        <v>311</v>
      </c>
      <c r="D12185" t="s">
        <v>481</v>
      </c>
      <c r="E12185" s="5">
        <v>3.8520000372081999</v>
      </c>
      <c r="F12185" s="5">
        <v>5.3462500152587902</v>
      </c>
      <c r="G12185" s="5">
        <v>1.661</v>
      </c>
    </row>
    <row r="12186" spans="1:7" x14ac:dyDescent="0.2">
      <c r="A12186" t="s">
        <v>6867</v>
      </c>
      <c r="B12186" t="s">
        <v>6868</v>
      </c>
      <c r="C12186" t="s">
        <v>316</v>
      </c>
      <c r="D12186" t="s">
        <v>481</v>
      </c>
      <c r="E12186" s="5">
        <v>184.40300082368799</v>
      </c>
      <c r="F12186" s="5">
        <v>654.08282905578596</v>
      </c>
      <c r="G12186" s="5">
        <v>197.06700000000001</v>
      </c>
    </row>
    <row r="12187" spans="1:7" x14ac:dyDescent="0.2">
      <c r="A12187" t="s">
        <v>6867</v>
      </c>
      <c r="B12187" t="s">
        <v>6868</v>
      </c>
      <c r="C12187" t="s">
        <v>317</v>
      </c>
      <c r="D12187" t="s">
        <v>481</v>
      </c>
      <c r="E12187" s="5">
        <v>607.40500017255499</v>
      </c>
      <c r="F12187" s="5">
        <v>1003.16006996155</v>
      </c>
      <c r="G12187" s="5">
        <v>209.71899999999999</v>
      </c>
    </row>
    <row r="12188" spans="1:7" x14ac:dyDescent="0.2">
      <c r="A12188" t="s">
        <v>6867</v>
      </c>
      <c r="B12188" t="s">
        <v>6868</v>
      </c>
      <c r="C12188" t="s">
        <v>321</v>
      </c>
      <c r="D12188" t="s">
        <v>481</v>
      </c>
      <c r="E12188" s="5">
        <v>2725.7710123062102</v>
      </c>
      <c r="F12188" s="5">
        <v>2017.6875686645501</v>
      </c>
      <c r="G12188" s="5">
        <v>612.14</v>
      </c>
    </row>
    <row r="12189" spans="1:7" x14ac:dyDescent="0.2">
      <c r="A12189" t="s">
        <v>6867</v>
      </c>
      <c r="B12189" t="s">
        <v>6868</v>
      </c>
      <c r="C12189" t="s">
        <v>333</v>
      </c>
      <c r="D12189" t="s">
        <v>481</v>
      </c>
      <c r="E12189" s="5">
        <v>0.40000000596046398</v>
      </c>
      <c r="F12189" s="5">
        <v>0.37179998779296902</v>
      </c>
      <c r="G12189" s="5">
        <v>0.113</v>
      </c>
    </row>
    <row r="12190" spans="1:7" x14ac:dyDescent="0.2">
      <c r="A12190" t="s">
        <v>6867</v>
      </c>
      <c r="B12190" t="s">
        <v>6868</v>
      </c>
      <c r="C12190" t="s">
        <v>340</v>
      </c>
      <c r="D12190" t="s">
        <v>481</v>
      </c>
      <c r="E12190" s="5">
        <v>3.5999998450279201E-2</v>
      </c>
      <c r="F12190" s="5">
        <v>0.48545999145507801</v>
      </c>
      <c r="G12190" s="5">
        <v>0.14699999999999999</v>
      </c>
    </row>
    <row r="12191" spans="1:7" x14ac:dyDescent="0.2">
      <c r="A12191" t="s">
        <v>6867</v>
      </c>
      <c r="B12191" t="s">
        <v>6868</v>
      </c>
      <c r="C12191" t="s">
        <v>353</v>
      </c>
      <c r="D12191" t="s">
        <v>481</v>
      </c>
      <c r="E12191" s="5">
        <v>26.039999969303601</v>
      </c>
      <c r="F12191" s="5">
        <v>142.50362960624699</v>
      </c>
      <c r="G12191" s="5">
        <v>42.773000000000003</v>
      </c>
    </row>
    <row r="12192" spans="1:7" x14ac:dyDescent="0.2">
      <c r="A12192" t="s">
        <v>6867</v>
      </c>
      <c r="B12192" t="s">
        <v>6868</v>
      </c>
      <c r="C12192" t="s">
        <v>387</v>
      </c>
      <c r="D12192" t="s">
        <v>481</v>
      </c>
      <c r="E12192" s="5">
        <v>4</v>
      </c>
      <c r="F12192" s="5">
        <v>5.6297900390624998</v>
      </c>
      <c r="G12192" s="5">
        <v>1.6990000000000001</v>
      </c>
    </row>
    <row r="12193" spans="1:7" x14ac:dyDescent="0.2">
      <c r="A12193" t="s">
        <v>6867</v>
      </c>
      <c r="B12193" t="s">
        <v>6868</v>
      </c>
      <c r="C12193" t="s">
        <v>397</v>
      </c>
      <c r="D12193" t="s">
        <v>481</v>
      </c>
      <c r="E12193" s="5">
        <v>0.50000001490116097</v>
      </c>
      <c r="F12193" s="5">
        <v>56.034090316772499</v>
      </c>
      <c r="G12193" s="5">
        <v>17.350999999999999</v>
      </c>
    </row>
    <row r="12194" spans="1:7" x14ac:dyDescent="0.2">
      <c r="A12194" t="s">
        <v>6867</v>
      </c>
      <c r="B12194" t="s">
        <v>6868</v>
      </c>
      <c r="C12194" t="s">
        <v>405</v>
      </c>
      <c r="D12194" t="s">
        <v>481</v>
      </c>
      <c r="E12194" s="5">
        <v>209.5</v>
      </c>
      <c r="F12194" s="5">
        <v>930.27574951171903</v>
      </c>
      <c r="G12194" s="5">
        <v>279.21899999999999</v>
      </c>
    </row>
    <row r="12195" spans="1:7" x14ac:dyDescent="0.2">
      <c r="A12195" t="s">
        <v>6867</v>
      </c>
      <c r="B12195" t="s">
        <v>6868</v>
      </c>
      <c r="C12195" t="s">
        <v>413</v>
      </c>
      <c r="D12195" t="s">
        <v>481</v>
      </c>
      <c r="E12195" s="5">
        <v>3.7000000178813899</v>
      </c>
      <c r="F12195" s="5">
        <v>2.7893800048828101</v>
      </c>
      <c r="G12195" s="5">
        <v>0.84899999999999998</v>
      </c>
    </row>
    <row r="12196" spans="1:7" x14ac:dyDescent="0.2">
      <c r="A12196" t="s">
        <v>6867</v>
      </c>
      <c r="B12196" t="s">
        <v>6868</v>
      </c>
      <c r="C12196" t="s">
        <v>415</v>
      </c>
      <c r="D12196" t="s">
        <v>481</v>
      </c>
      <c r="E12196" s="5">
        <v>2</v>
      </c>
      <c r="F12196" s="5">
        <v>195.33259375</v>
      </c>
      <c r="G12196" s="5">
        <v>58.508000000000003</v>
      </c>
    </row>
    <row r="12197" spans="1:7" x14ac:dyDescent="0.2">
      <c r="A12197" t="s">
        <v>6867</v>
      </c>
      <c r="B12197" t="s">
        <v>6868</v>
      </c>
      <c r="C12197" t="s">
        <v>417</v>
      </c>
      <c r="D12197" t="s">
        <v>481</v>
      </c>
      <c r="E12197" s="5">
        <v>323.78300766041502</v>
      </c>
      <c r="F12197" s="5">
        <v>364.99111079478303</v>
      </c>
      <c r="G12197" s="5">
        <v>110.258</v>
      </c>
    </row>
    <row r="12198" spans="1:7" x14ac:dyDescent="0.2">
      <c r="A12198" t="s">
        <v>6867</v>
      </c>
      <c r="B12198" t="s">
        <v>6868</v>
      </c>
      <c r="C12198" t="s">
        <v>419</v>
      </c>
      <c r="D12198" t="s">
        <v>481</v>
      </c>
      <c r="E12198" s="5">
        <v>30.293999999761599</v>
      </c>
      <c r="F12198" s="5">
        <v>29.115709552764901</v>
      </c>
      <c r="G12198" s="5">
        <v>16.605</v>
      </c>
    </row>
    <row r="12199" spans="1:7" x14ac:dyDescent="0.2">
      <c r="A12199" t="s">
        <v>6867</v>
      </c>
      <c r="B12199" t="s">
        <v>6868</v>
      </c>
      <c r="C12199" t="s">
        <v>431</v>
      </c>
      <c r="D12199" t="s">
        <v>481</v>
      </c>
      <c r="E12199" s="5">
        <v>10.3069999925792</v>
      </c>
      <c r="F12199" s="5">
        <v>132.41404299926799</v>
      </c>
      <c r="G12199" s="5">
        <v>40.847999999999999</v>
      </c>
    </row>
    <row r="12200" spans="1:7" x14ac:dyDescent="0.2">
      <c r="A12200" t="s">
        <v>6867</v>
      </c>
      <c r="B12200" t="s">
        <v>6868</v>
      </c>
      <c r="C12200" t="s">
        <v>439</v>
      </c>
      <c r="D12200" t="s">
        <v>481</v>
      </c>
      <c r="E12200" s="5">
        <v>0.37000001221895201</v>
      </c>
      <c r="F12200" s="5">
        <v>6.0274501953125004</v>
      </c>
      <c r="G12200" s="5">
        <v>1.81</v>
      </c>
    </row>
    <row r="12201" spans="1:7" x14ac:dyDescent="0.2">
      <c r="A12201" t="s">
        <v>6867</v>
      </c>
      <c r="B12201" t="s">
        <v>6868</v>
      </c>
      <c r="C12201" t="s">
        <v>443</v>
      </c>
      <c r="D12201" t="s">
        <v>481</v>
      </c>
      <c r="E12201" s="5">
        <v>7.0950000248849401</v>
      </c>
      <c r="F12201" s="5">
        <v>58.926609893798798</v>
      </c>
      <c r="G12201" s="5">
        <v>18.251999999999999</v>
      </c>
    </row>
    <row r="12202" spans="1:7" x14ac:dyDescent="0.2">
      <c r="A12202" t="s">
        <v>6867</v>
      </c>
      <c r="B12202" t="s">
        <v>6868</v>
      </c>
      <c r="C12202" t="s">
        <v>447</v>
      </c>
      <c r="D12202" t="s">
        <v>481</v>
      </c>
      <c r="E12202" s="5">
        <v>35.175000101327903</v>
      </c>
      <c r="F12202" s="5">
        <v>294.574458297729</v>
      </c>
      <c r="G12202" s="5">
        <v>91.177999999999997</v>
      </c>
    </row>
    <row r="12203" spans="1:7" x14ac:dyDescent="0.2">
      <c r="A12203" t="s">
        <v>6867</v>
      </c>
      <c r="B12203" t="s">
        <v>6868</v>
      </c>
      <c r="C12203" t="s">
        <v>451</v>
      </c>
      <c r="D12203" t="s">
        <v>481</v>
      </c>
      <c r="E12203" s="5">
        <v>5.0000000745058101E-2</v>
      </c>
      <c r="F12203" s="5">
        <v>0.13363999938964799</v>
      </c>
      <c r="G12203" s="5">
        <v>4.2999999999999997E-2</v>
      </c>
    </row>
    <row r="12204" spans="1:7" x14ac:dyDescent="0.2">
      <c r="A12204" t="s">
        <v>6867</v>
      </c>
      <c r="B12204" t="s">
        <v>6868</v>
      </c>
      <c r="C12204" t="s">
        <v>457</v>
      </c>
      <c r="D12204" t="s">
        <v>481</v>
      </c>
      <c r="E12204" s="5">
        <v>1.5980000030249399</v>
      </c>
      <c r="F12204" s="5">
        <v>0.77757997894287101</v>
      </c>
      <c r="G12204" s="5">
        <v>0.24399999999999999</v>
      </c>
    </row>
    <row r="12205" spans="1:7" x14ac:dyDescent="0.2">
      <c r="A12205" t="s">
        <v>6869</v>
      </c>
      <c r="B12205" t="s">
        <v>6870</v>
      </c>
      <c r="C12205" t="s">
        <v>269</v>
      </c>
      <c r="D12205" t="s">
        <v>481</v>
      </c>
      <c r="E12205" s="5">
        <v>2</v>
      </c>
      <c r="F12205" s="5">
        <v>0.76753997802734397</v>
      </c>
      <c r="G12205" s="5">
        <v>0.23699999999999999</v>
      </c>
    </row>
    <row r="12206" spans="1:7" x14ac:dyDescent="0.2">
      <c r="A12206" t="s">
        <v>6869</v>
      </c>
      <c r="B12206" t="s">
        <v>6870</v>
      </c>
      <c r="C12206" t="s">
        <v>280</v>
      </c>
      <c r="D12206" t="s">
        <v>481</v>
      </c>
      <c r="E12206" s="5">
        <v>1.79999995231628</v>
      </c>
      <c r="F12206" s="5">
        <v>1004.2714999999999</v>
      </c>
      <c r="G12206" s="5">
        <v>300.786</v>
      </c>
    </row>
    <row r="12207" spans="1:7" x14ac:dyDescent="0.2">
      <c r="A12207" t="s">
        <v>6869</v>
      </c>
      <c r="B12207" t="s">
        <v>6870</v>
      </c>
      <c r="C12207" t="s">
        <v>283</v>
      </c>
      <c r="D12207" t="s">
        <v>481</v>
      </c>
      <c r="E12207" s="5">
        <v>47203.842210609502</v>
      </c>
      <c r="F12207" s="5">
        <v>17225.048797308002</v>
      </c>
      <c r="G12207" s="5">
        <v>5323.6369999999997</v>
      </c>
    </row>
    <row r="12208" spans="1:7" x14ac:dyDescent="0.2">
      <c r="A12208" t="s">
        <v>6869</v>
      </c>
      <c r="B12208" t="s">
        <v>6870</v>
      </c>
      <c r="C12208" t="s">
        <v>290</v>
      </c>
      <c r="D12208" t="s">
        <v>481</v>
      </c>
      <c r="E12208" s="5">
        <v>1.5</v>
      </c>
      <c r="F12208" s="5">
        <v>6.2626000976562501</v>
      </c>
      <c r="G12208" s="5">
        <v>1.883</v>
      </c>
    </row>
    <row r="12209" spans="1:7" x14ac:dyDescent="0.2">
      <c r="A12209" t="s">
        <v>6869</v>
      </c>
      <c r="B12209" t="s">
        <v>6870</v>
      </c>
      <c r="C12209" t="s">
        <v>299</v>
      </c>
      <c r="D12209" t="s">
        <v>481</v>
      </c>
      <c r="E12209" s="5">
        <v>9.9499999731779099</v>
      </c>
      <c r="F12209" s="5">
        <v>1407.98082623291</v>
      </c>
      <c r="G12209" s="5">
        <v>205.792</v>
      </c>
    </row>
    <row r="12210" spans="1:7" x14ac:dyDescent="0.2">
      <c r="A12210" t="s">
        <v>6869</v>
      </c>
      <c r="B12210" t="s">
        <v>6870</v>
      </c>
      <c r="C12210" t="s">
        <v>302</v>
      </c>
      <c r="D12210" t="s">
        <v>481</v>
      </c>
      <c r="E12210" s="5">
        <v>2.9630000200122599</v>
      </c>
      <c r="F12210" s="5">
        <v>32.942640144348097</v>
      </c>
      <c r="G12210" s="5">
        <v>10.461</v>
      </c>
    </row>
    <row r="12211" spans="1:7" x14ac:dyDescent="0.2">
      <c r="A12211" t="s">
        <v>6869</v>
      </c>
      <c r="B12211" t="s">
        <v>6870</v>
      </c>
      <c r="C12211" t="s">
        <v>310</v>
      </c>
      <c r="D12211" t="s">
        <v>481</v>
      </c>
      <c r="E12211" s="5">
        <v>252987.38947404199</v>
      </c>
      <c r="F12211" s="5">
        <v>52630.449568678298</v>
      </c>
      <c r="G12211" s="5">
        <v>14254.405000000001</v>
      </c>
    </row>
    <row r="12212" spans="1:7" x14ac:dyDescent="0.2">
      <c r="A12212" t="s">
        <v>6869</v>
      </c>
      <c r="B12212" t="s">
        <v>6870</v>
      </c>
      <c r="C12212" t="s">
        <v>311</v>
      </c>
      <c r="D12212" t="s">
        <v>481</v>
      </c>
      <c r="E12212" s="5">
        <v>0.115000003017485</v>
      </c>
      <c r="F12212" s="5">
        <v>0.26700000190734902</v>
      </c>
      <c r="G12212" s="5">
        <v>8.8999999999999996E-2</v>
      </c>
    </row>
    <row r="12213" spans="1:7" x14ac:dyDescent="0.2">
      <c r="A12213" t="s">
        <v>6869</v>
      </c>
      <c r="B12213" t="s">
        <v>6870</v>
      </c>
      <c r="C12213" t="s">
        <v>316</v>
      </c>
      <c r="D12213" t="s">
        <v>481</v>
      </c>
      <c r="E12213" s="5">
        <v>2.0200000554323201</v>
      </c>
      <c r="F12213" s="5">
        <v>13.3491895751953</v>
      </c>
      <c r="G12213" s="5">
        <v>3.1259999999999999</v>
      </c>
    </row>
    <row r="12214" spans="1:7" x14ac:dyDescent="0.2">
      <c r="A12214" t="s">
        <v>6869</v>
      </c>
      <c r="B12214" t="s">
        <v>6870</v>
      </c>
      <c r="C12214" t="s">
        <v>317</v>
      </c>
      <c r="D12214" t="s">
        <v>481</v>
      </c>
      <c r="E12214" s="5">
        <v>478.98899970529601</v>
      </c>
      <c r="F12214" s="5">
        <v>2075.6029720382699</v>
      </c>
      <c r="G12214" s="5">
        <v>71.218000000000004</v>
      </c>
    </row>
    <row r="12215" spans="1:7" x14ac:dyDescent="0.2">
      <c r="A12215" t="s">
        <v>6869</v>
      </c>
      <c r="B12215" t="s">
        <v>6870</v>
      </c>
      <c r="C12215" t="s">
        <v>321</v>
      </c>
      <c r="D12215" t="s">
        <v>481</v>
      </c>
      <c r="E12215" s="5">
        <v>189.379999995232</v>
      </c>
      <c r="F12215" s="5">
        <v>165.84954034423799</v>
      </c>
      <c r="G12215" s="5">
        <v>50.226999999999997</v>
      </c>
    </row>
    <row r="12216" spans="1:7" x14ac:dyDescent="0.2">
      <c r="A12216" t="s">
        <v>6869</v>
      </c>
      <c r="B12216" t="s">
        <v>6870</v>
      </c>
      <c r="C12216" t="s">
        <v>333</v>
      </c>
      <c r="D12216" t="s">
        <v>481</v>
      </c>
      <c r="E12216" s="5">
        <v>2.9999999329447701E-2</v>
      </c>
      <c r="F12216" s="5">
        <v>6.2450200195312497</v>
      </c>
      <c r="G12216" s="5">
        <v>1.8720000000000001</v>
      </c>
    </row>
    <row r="12217" spans="1:7" x14ac:dyDescent="0.2">
      <c r="A12217" t="s">
        <v>6869</v>
      </c>
      <c r="B12217" t="s">
        <v>6870</v>
      </c>
      <c r="C12217" t="s">
        <v>353</v>
      </c>
      <c r="D12217" t="s">
        <v>481</v>
      </c>
      <c r="E12217" s="5">
        <v>9</v>
      </c>
      <c r="F12217" s="5">
        <v>3.1922600097656302</v>
      </c>
      <c r="G12217" s="5">
        <v>0.98399999999999999</v>
      </c>
    </row>
    <row r="12218" spans="1:7" x14ac:dyDescent="0.2">
      <c r="A12218" t="s">
        <v>6869</v>
      </c>
      <c r="B12218" t="s">
        <v>6870</v>
      </c>
      <c r="C12218" t="s">
        <v>367</v>
      </c>
      <c r="D12218" t="s">
        <v>481</v>
      </c>
      <c r="E12218" s="5">
        <v>7.5999997556209606E-2</v>
      </c>
      <c r="F12218" s="5">
        <v>0.156660003662109</v>
      </c>
      <c r="G12218" s="5">
        <v>4.9000000000000002E-2</v>
      </c>
    </row>
    <row r="12219" spans="1:7" x14ac:dyDescent="0.2">
      <c r="A12219" t="s">
        <v>6869</v>
      </c>
      <c r="B12219" t="s">
        <v>6870</v>
      </c>
      <c r="C12219" t="s">
        <v>405</v>
      </c>
      <c r="D12219" t="s">
        <v>481</v>
      </c>
      <c r="E12219" s="5">
        <v>46</v>
      </c>
      <c r="F12219" s="5">
        <v>198.58750061035201</v>
      </c>
      <c r="G12219" s="5">
        <v>59.61</v>
      </c>
    </row>
    <row r="12220" spans="1:7" x14ac:dyDescent="0.2">
      <c r="A12220" t="s">
        <v>6869</v>
      </c>
      <c r="B12220" t="s">
        <v>6870</v>
      </c>
      <c r="C12220" t="s">
        <v>413</v>
      </c>
      <c r="D12220" t="s">
        <v>481</v>
      </c>
      <c r="E12220" s="5">
        <v>3.20000000298023</v>
      </c>
      <c r="F12220" s="5">
        <v>23.155629882812502</v>
      </c>
      <c r="G12220" s="5">
        <v>6.9470000000000001</v>
      </c>
    </row>
    <row r="12221" spans="1:7" x14ac:dyDescent="0.2">
      <c r="A12221" t="s">
        <v>6869</v>
      </c>
      <c r="B12221" t="s">
        <v>6870</v>
      </c>
      <c r="C12221" t="s">
        <v>417</v>
      </c>
      <c r="D12221" t="s">
        <v>481</v>
      </c>
      <c r="E12221" s="5">
        <v>138.52999527007299</v>
      </c>
      <c r="F12221" s="5">
        <v>164.962996887207</v>
      </c>
      <c r="G12221" s="5">
        <v>49.808999999999997</v>
      </c>
    </row>
    <row r="12222" spans="1:7" x14ac:dyDescent="0.2">
      <c r="A12222" t="s">
        <v>6869</v>
      </c>
      <c r="B12222" t="s">
        <v>6870</v>
      </c>
      <c r="C12222" t="s">
        <v>419</v>
      </c>
      <c r="D12222" t="s">
        <v>481</v>
      </c>
      <c r="E12222" s="5">
        <v>159.199999928474</v>
      </c>
      <c r="F12222" s="5">
        <v>225.25027278137199</v>
      </c>
      <c r="G12222" s="5">
        <v>98.82</v>
      </c>
    </row>
    <row r="12223" spans="1:7" x14ac:dyDescent="0.2">
      <c r="A12223" t="s">
        <v>6869</v>
      </c>
      <c r="B12223" t="s">
        <v>6870</v>
      </c>
      <c r="C12223" t="s">
        <v>431</v>
      </c>
      <c r="D12223" t="s">
        <v>481</v>
      </c>
      <c r="E12223" s="5">
        <v>4.40000000596046</v>
      </c>
      <c r="F12223" s="5">
        <v>18.2979302978516</v>
      </c>
      <c r="G12223" s="5">
        <v>5.4989999999999997</v>
      </c>
    </row>
    <row r="12224" spans="1:7" x14ac:dyDescent="0.2">
      <c r="A12224" t="s">
        <v>6869</v>
      </c>
      <c r="B12224" t="s">
        <v>6870</v>
      </c>
      <c r="C12224" t="s">
        <v>441</v>
      </c>
      <c r="D12224" t="s">
        <v>481</v>
      </c>
      <c r="E12224" s="5">
        <v>4</v>
      </c>
      <c r="F12224" s="5">
        <v>3.1348200683593701</v>
      </c>
      <c r="G12224" s="5">
        <v>1.8140000000000001</v>
      </c>
    </row>
    <row r="12225" spans="1:7" x14ac:dyDescent="0.2">
      <c r="A12225" t="s">
        <v>6869</v>
      </c>
      <c r="B12225" t="s">
        <v>6870</v>
      </c>
      <c r="C12225" t="s">
        <v>443</v>
      </c>
      <c r="D12225" t="s">
        <v>481</v>
      </c>
      <c r="E12225" s="5">
        <v>0.143999993801117</v>
      </c>
      <c r="F12225" s="5">
        <v>5.1950600585937501</v>
      </c>
      <c r="G12225" s="5">
        <v>1.5589999999999999</v>
      </c>
    </row>
    <row r="12226" spans="1:7" x14ac:dyDescent="0.2">
      <c r="A12226" t="s">
        <v>6869</v>
      </c>
      <c r="B12226" t="s">
        <v>6870</v>
      </c>
      <c r="C12226" t="s">
        <v>447</v>
      </c>
      <c r="D12226" t="s">
        <v>481</v>
      </c>
      <c r="E12226" s="5">
        <v>9.6960000209510309</v>
      </c>
      <c r="F12226" s="5">
        <v>1083.35055615234</v>
      </c>
      <c r="G12226" s="5">
        <v>200.399</v>
      </c>
    </row>
    <row r="12227" spans="1:7" x14ac:dyDescent="0.2">
      <c r="A12227" t="s">
        <v>6871</v>
      </c>
      <c r="B12227" t="s">
        <v>6872</v>
      </c>
      <c r="C12227" t="s">
        <v>262</v>
      </c>
      <c r="D12227" t="s">
        <v>481</v>
      </c>
      <c r="E12227" s="5">
        <v>20.003999710083001</v>
      </c>
      <c r="F12227" s="5">
        <v>87.828281250000003</v>
      </c>
      <c r="G12227" s="5">
        <v>26.364000000000001</v>
      </c>
    </row>
    <row r="12228" spans="1:7" x14ac:dyDescent="0.2">
      <c r="A12228" t="s">
        <v>6871</v>
      </c>
      <c r="B12228" t="s">
        <v>6872</v>
      </c>
      <c r="C12228" t="s">
        <v>280</v>
      </c>
      <c r="D12228" t="s">
        <v>481</v>
      </c>
      <c r="E12228" s="5">
        <v>1.1000000238418599</v>
      </c>
      <c r="F12228" s="5">
        <v>135.033929443359</v>
      </c>
      <c r="G12228" s="5">
        <v>20.216999999999999</v>
      </c>
    </row>
    <row r="12229" spans="1:7" x14ac:dyDescent="0.2">
      <c r="A12229" t="s">
        <v>6871</v>
      </c>
      <c r="B12229" t="s">
        <v>6872</v>
      </c>
      <c r="C12229" t="s">
        <v>283</v>
      </c>
      <c r="D12229" t="s">
        <v>481</v>
      </c>
      <c r="E12229" s="5">
        <v>71564.8728061765</v>
      </c>
      <c r="F12229" s="5">
        <v>12915.6875088577</v>
      </c>
      <c r="G12229" s="5">
        <v>3972.1219999999998</v>
      </c>
    </row>
    <row r="12230" spans="1:7" x14ac:dyDescent="0.2">
      <c r="A12230" t="s">
        <v>6871</v>
      </c>
      <c r="B12230" t="s">
        <v>6872</v>
      </c>
      <c r="C12230" t="s">
        <v>289</v>
      </c>
      <c r="D12230" t="s">
        <v>481</v>
      </c>
      <c r="E12230" s="5">
        <v>421.75999069213901</v>
      </c>
      <c r="F12230" s="5">
        <v>534.78166601562498</v>
      </c>
      <c r="G12230" s="5">
        <v>161.36500000000001</v>
      </c>
    </row>
    <row r="12231" spans="1:7" x14ac:dyDescent="0.2">
      <c r="A12231" t="s">
        <v>6871</v>
      </c>
      <c r="B12231" t="s">
        <v>6872</v>
      </c>
      <c r="C12231" t="s">
        <v>299</v>
      </c>
      <c r="D12231" t="s">
        <v>481</v>
      </c>
      <c r="E12231" s="5">
        <v>4.4000000357627904</v>
      </c>
      <c r="F12231" s="5">
        <v>955.25633627319303</v>
      </c>
      <c r="G12231" s="5">
        <v>192.55199999999999</v>
      </c>
    </row>
    <row r="12232" spans="1:7" x14ac:dyDescent="0.2">
      <c r="A12232" t="s">
        <v>6871</v>
      </c>
      <c r="B12232" t="s">
        <v>6872</v>
      </c>
      <c r="C12232" t="s">
        <v>302</v>
      </c>
      <c r="D12232" t="s">
        <v>481</v>
      </c>
      <c r="E12232" s="5">
        <v>3695.8899841457601</v>
      </c>
      <c r="F12232" s="5">
        <v>2910.2052630920398</v>
      </c>
      <c r="G12232" s="5">
        <v>862.33699999999999</v>
      </c>
    </row>
    <row r="12233" spans="1:7" x14ac:dyDescent="0.2">
      <c r="A12233" t="s">
        <v>6871</v>
      </c>
      <c r="B12233" t="s">
        <v>6872</v>
      </c>
      <c r="C12233" t="s">
        <v>308</v>
      </c>
      <c r="D12233" t="s">
        <v>481</v>
      </c>
      <c r="E12233" s="5">
        <v>9.9999997764825804E-3</v>
      </c>
      <c r="F12233" s="5">
        <v>9.5632802734375009</v>
      </c>
      <c r="G12233" s="5">
        <v>2.8660000000000001</v>
      </c>
    </row>
    <row r="12234" spans="1:7" x14ac:dyDescent="0.2">
      <c r="A12234" t="s">
        <v>6871</v>
      </c>
      <c r="B12234" t="s">
        <v>6872</v>
      </c>
      <c r="C12234" t="s">
        <v>310</v>
      </c>
      <c r="D12234" t="s">
        <v>481</v>
      </c>
      <c r="E12234" s="5">
        <v>183663.135507867</v>
      </c>
      <c r="F12234" s="5">
        <v>33003.3550273695</v>
      </c>
      <c r="G12234" s="5">
        <v>8886.2720000000008</v>
      </c>
    </row>
    <row r="12235" spans="1:7" x14ac:dyDescent="0.2">
      <c r="A12235" t="s">
        <v>6871</v>
      </c>
      <c r="B12235" t="s">
        <v>6872</v>
      </c>
      <c r="C12235" t="s">
        <v>316</v>
      </c>
      <c r="D12235" t="s">
        <v>481</v>
      </c>
      <c r="E12235" s="5">
        <v>4.46000000461936</v>
      </c>
      <c r="F12235" s="5">
        <v>22.5569800643921</v>
      </c>
      <c r="G12235" s="5">
        <v>6.79</v>
      </c>
    </row>
    <row r="12236" spans="1:7" x14ac:dyDescent="0.2">
      <c r="A12236" t="s">
        <v>6871</v>
      </c>
      <c r="B12236" t="s">
        <v>6872</v>
      </c>
      <c r="C12236" t="s">
        <v>317</v>
      </c>
      <c r="D12236" t="s">
        <v>481</v>
      </c>
      <c r="E12236" s="5">
        <v>22</v>
      </c>
      <c r="F12236" s="5">
        <v>100.780827148437</v>
      </c>
      <c r="G12236" s="5">
        <v>30.815000000000001</v>
      </c>
    </row>
    <row r="12237" spans="1:7" x14ac:dyDescent="0.2">
      <c r="A12237" t="s">
        <v>6871</v>
      </c>
      <c r="B12237" t="s">
        <v>6872</v>
      </c>
      <c r="C12237" t="s">
        <v>321</v>
      </c>
      <c r="D12237" t="s">
        <v>481</v>
      </c>
      <c r="E12237" s="5">
        <v>42.559999942779498</v>
      </c>
      <c r="F12237" s="5">
        <v>105.652168945312</v>
      </c>
      <c r="G12237" s="5">
        <v>34.912999999999997</v>
      </c>
    </row>
    <row r="12238" spans="1:7" x14ac:dyDescent="0.2">
      <c r="A12238" t="s">
        <v>6871</v>
      </c>
      <c r="B12238" t="s">
        <v>6872</v>
      </c>
      <c r="C12238" t="s">
        <v>405</v>
      </c>
      <c r="D12238" t="s">
        <v>481</v>
      </c>
      <c r="E12238" s="5">
        <v>0.118000000715256</v>
      </c>
      <c r="F12238" s="5">
        <v>5.3689799804687501</v>
      </c>
      <c r="G12238" s="5">
        <v>1.61</v>
      </c>
    </row>
    <row r="12239" spans="1:7" x14ac:dyDescent="0.2">
      <c r="A12239" t="s">
        <v>6871</v>
      </c>
      <c r="B12239" t="s">
        <v>6872</v>
      </c>
      <c r="C12239" t="s">
        <v>415</v>
      </c>
      <c r="D12239" t="s">
        <v>481</v>
      </c>
      <c r="E12239" s="5">
        <v>43.309999465942397</v>
      </c>
      <c r="F12239" s="5">
        <v>72.585642578125004</v>
      </c>
      <c r="G12239" s="5">
        <v>21.864999999999998</v>
      </c>
    </row>
    <row r="12240" spans="1:7" x14ac:dyDescent="0.2">
      <c r="A12240" t="s">
        <v>6871</v>
      </c>
      <c r="B12240" t="s">
        <v>6872</v>
      </c>
      <c r="C12240" t="s">
        <v>419</v>
      </c>
      <c r="D12240" t="s">
        <v>481</v>
      </c>
      <c r="E12240" s="5">
        <v>1</v>
      </c>
      <c r="F12240" s="5">
        <v>4.014330078125</v>
      </c>
      <c r="G12240" s="5">
        <v>1.2070000000000001</v>
      </c>
    </row>
    <row r="12241" spans="1:7" x14ac:dyDescent="0.2">
      <c r="A12241" t="s">
        <v>6871</v>
      </c>
      <c r="B12241" t="s">
        <v>6872</v>
      </c>
      <c r="C12241" t="s">
        <v>447</v>
      </c>
      <c r="D12241" t="s">
        <v>481</v>
      </c>
      <c r="E12241" s="5">
        <v>11.1100000590086</v>
      </c>
      <c r="F12241" s="5">
        <v>1055.1333593330401</v>
      </c>
      <c r="G12241" s="5">
        <v>165.697</v>
      </c>
    </row>
    <row r="12242" spans="1:7" x14ac:dyDescent="0.2">
      <c r="A12242" t="s">
        <v>6873</v>
      </c>
      <c r="B12242" t="s">
        <v>6874</v>
      </c>
      <c r="C12242" t="s">
        <v>262</v>
      </c>
      <c r="D12242" t="s">
        <v>481</v>
      </c>
      <c r="E12242" s="5">
        <v>99.239997863769503</v>
      </c>
      <c r="F12242" s="5">
        <v>5.2324799804687503</v>
      </c>
      <c r="G12242" s="5">
        <v>1.849</v>
      </c>
    </row>
    <row r="12243" spans="1:7" x14ac:dyDescent="0.2">
      <c r="A12243" t="s">
        <v>6873</v>
      </c>
      <c r="B12243" t="s">
        <v>6874</v>
      </c>
      <c r="C12243" t="s">
        <v>283</v>
      </c>
      <c r="D12243" t="s">
        <v>481</v>
      </c>
      <c r="E12243" s="5">
        <v>1238.71929894201</v>
      </c>
      <c r="F12243" s="5">
        <v>875.05510519695201</v>
      </c>
      <c r="G12243" s="5">
        <v>265.09500000000003</v>
      </c>
    </row>
    <row r="12244" spans="1:7" x14ac:dyDescent="0.2">
      <c r="A12244" t="s">
        <v>6873</v>
      </c>
      <c r="B12244" t="s">
        <v>6874</v>
      </c>
      <c r="C12244" t="s">
        <v>289</v>
      </c>
      <c r="D12244" t="s">
        <v>481</v>
      </c>
      <c r="E12244" s="5">
        <v>1.8000000119209301</v>
      </c>
      <c r="F12244" s="5">
        <v>39.273449768066399</v>
      </c>
      <c r="G12244" s="5">
        <v>11.778</v>
      </c>
    </row>
    <row r="12245" spans="1:7" x14ac:dyDescent="0.2">
      <c r="A12245" t="s">
        <v>6873</v>
      </c>
      <c r="B12245" t="s">
        <v>6874</v>
      </c>
      <c r="C12245" t="s">
        <v>290</v>
      </c>
      <c r="D12245" t="s">
        <v>481</v>
      </c>
      <c r="E12245" s="5">
        <v>0.80000001192092896</v>
      </c>
      <c r="F12245" s="5">
        <v>1.7125799560546899</v>
      </c>
      <c r="G12245" s="5">
        <v>0.51800000000000002</v>
      </c>
    </row>
    <row r="12246" spans="1:7" x14ac:dyDescent="0.2">
      <c r="A12246" t="s">
        <v>6873</v>
      </c>
      <c r="B12246" t="s">
        <v>6874</v>
      </c>
      <c r="C12246" t="s">
        <v>302</v>
      </c>
      <c r="D12246" t="s">
        <v>481</v>
      </c>
      <c r="E12246" s="5">
        <v>23.1500004120171</v>
      </c>
      <c r="F12246" s="5">
        <v>245.88717645263699</v>
      </c>
      <c r="G12246" s="5">
        <v>74.861999999999995</v>
      </c>
    </row>
    <row r="12247" spans="1:7" x14ac:dyDescent="0.2">
      <c r="A12247" t="s">
        <v>6873</v>
      </c>
      <c r="B12247" t="s">
        <v>6874</v>
      </c>
      <c r="C12247" t="s">
        <v>308</v>
      </c>
      <c r="D12247" t="s">
        <v>481</v>
      </c>
      <c r="E12247" s="5">
        <v>1.8000000119209301</v>
      </c>
      <c r="F12247" s="5">
        <v>26.225589355468699</v>
      </c>
      <c r="G12247" s="5">
        <v>7.8630000000000004</v>
      </c>
    </row>
    <row r="12248" spans="1:7" x14ac:dyDescent="0.2">
      <c r="A12248" t="s">
        <v>6873</v>
      </c>
      <c r="B12248" t="s">
        <v>6874</v>
      </c>
      <c r="C12248" t="s">
        <v>310</v>
      </c>
      <c r="D12248" t="s">
        <v>481</v>
      </c>
      <c r="E12248" s="5">
        <v>20159.848848682799</v>
      </c>
      <c r="F12248" s="5">
        <v>5537.1537529535299</v>
      </c>
      <c r="G12248" s="5">
        <v>1624.1859999999999</v>
      </c>
    </row>
    <row r="12249" spans="1:7" x14ac:dyDescent="0.2">
      <c r="A12249" t="s">
        <v>6873</v>
      </c>
      <c r="B12249" t="s">
        <v>6874</v>
      </c>
      <c r="C12249" t="s">
        <v>311</v>
      </c>
      <c r="D12249" t="s">
        <v>481</v>
      </c>
      <c r="E12249" s="5">
        <v>4.0000001899898E-3</v>
      </c>
      <c r="F12249" s="5">
        <v>7.1160003662109395E-2</v>
      </c>
      <c r="G12249" s="5">
        <v>2.3E-2</v>
      </c>
    </row>
    <row r="12250" spans="1:7" x14ac:dyDescent="0.2">
      <c r="A12250" t="s">
        <v>6873</v>
      </c>
      <c r="B12250" t="s">
        <v>6874</v>
      </c>
      <c r="C12250" t="s">
        <v>316</v>
      </c>
      <c r="D12250" t="s">
        <v>481</v>
      </c>
      <c r="E12250" s="5">
        <v>7.4000000208616301</v>
      </c>
      <c r="F12250" s="5">
        <v>58.9871604003906</v>
      </c>
      <c r="G12250" s="5">
        <v>17.702999999999999</v>
      </c>
    </row>
    <row r="12251" spans="1:7" x14ac:dyDescent="0.2">
      <c r="A12251" t="s">
        <v>6873</v>
      </c>
      <c r="B12251" t="s">
        <v>6874</v>
      </c>
      <c r="C12251" t="s">
        <v>317</v>
      </c>
      <c r="D12251" t="s">
        <v>481</v>
      </c>
      <c r="E12251" s="5">
        <v>0.68300000391900495</v>
      </c>
      <c r="F12251" s="5">
        <v>8.6184699096679704</v>
      </c>
      <c r="G12251" s="5">
        <v>2.593</v>
      </c>
    </row>
    <row r="12252" spans="1:7" x14ac:dyDescent="0.2">
      <c r="A12252" t="s">
        <v>6873</v>
      </c>
      <c r="B12252" t="s">
        <v>6874</v>
      </c>
      <c r="C12252" t="s">
        <v>321</v>
      </c>
      <c r="D12252" t="s">
        <v>481</v>
      </c>
      <c r="E12252" s="5">
        <v>30</v>
      </c>
      <c r="F12252" s="5">
        <v>37.789129272460897</v>
      </c>
      <c r="G12252" s="5">
        <v>11.41</v>
      </c>
    </row>
    <row r="12253" spans="1:7" x14ac:dyDescent="0.2">
      <c r="A12253" t="s">
        <v>6873</v>
      </c>
      <c r="B12253" t="s">
        <v>6874</v>
      </c>
      <c r="C12253" t="s">
        <v>333</v>
      </c>
      <c r="D12253" t="s">
        <v>481</v>
      </c>
      <c r="E12253" s="5">
        <v>1.2000000178813901</v>
      </c>
      <c r="F12253" s="5">
        <v>22.281089843749999</v>
      </c>
      <c r="G12253" s="5">
        <v>6.681</v>
      </c>
    </row>
    <row r="12254" spans="1:7" x14ac:dyDescent="0.2">
      <c r="A12254" t="s">
        <v>6873</v>
      </c>
      <c r="B12254" t="s">
        <v>6874</v>
      </c>
      <c r="C12254" t="s">
        <v>353</v>
      </c>
      <c r="D12254" t="s">
        <v>481</v>
      </c>
      <c r="E12254" s="5">
        <v>0.50000001490116097</v>
      </c>
      <c r="F12254" s="5">
        <v>37.2075600585937</v>
      </c>
      <c r="G12254" s="5">
        <v>11.148</v>
      </c>
    </row>
    <row r="12255" spans="1:7" x14ac:dyDescent="0.2">
      <c r="A12255" t="s">
        <v>6873</v>
      </c>
      <c r="B12255" t="s">
        <v>6874</v>
      </c>
      <c r="C12255" t="s">
        <v>413</v>
      </c>
      <c r="D12255" t="s">
        <v>481</v>
      </c>
      <c r="E12255" s="5">
        <v>0.224000003188848</v>
      </c>
      <c r="F12255" s="5">
        <v>28.885689941406198</v>
      </c>
      <c r="G12255" s="5">
        <v>8.6560000000000006</v>
      </c>
    </row>
    <row r="12256" spans="1:7" x14ac:dyDescent="0.2">
      <c r="A12256" t="s">
        <v>6873</v>
      </c>
      <c r="B12256" t="s">
        <v>6874</v>
      </c>
      <c r="C12256" t="s">
        <v>417</v>
      </c>
      <c r="D12256" t="s">
        <v>481</v>
      </c>
      <c r="E12256" s="5">
        <v>126.74000045657201</v>
      </c>
      <c r="F12256" s="5">
        <v>149.787380126953</v>
      </c>
      <c r="G12256" s="5">
        <v>45.244999999999997</v>
      </c>
    </row>
    <row r="12257" spans="1:7" x14ac:dyDescent="0.2">
      <c r="A12257" t="s">
        <v>6873</v>
      </c>
      <c r="B12257" t="s">
        <v>6874</v>
      </c>
      <c r="C12257" t="s">
        <v>447</v>
      </c>
      <c r="D12257" t="s">
        <v>481</v>
      </c>
      <c r="E12257" s="5">
        <v>13.690000027418099</v>
      </c>
      <c r="F12257" s="5">
        <v>145.65446025848399</v>
      </c>
      <c r="G12257" s="5">
        <v>44.25</v>
      </c>
    </row>
    <row r="12258" spans="1:7" x14ac:dyDescent="0.2">
      <c r="A12258" t="s">
        <v>6875</v>
      </c>
      <c r="B12258" t="s">
        <v>6876</v>
      </c>
      <c r="C12258" t="s">
        <v>262</v>
      </c>
      <c r="D12258" t="s">
        <v>481</v>
      </c>
      <c r="E12258" s="5">
        <v>1.8999999389052401E-2</v>
      </c>
      <c r="F12258" s="5">
        <v>20.599690002441399</v>
      </c>
      <c r="G12258" s="5">
        <v>6.1740000000000004</v>
      </c>
    </row>
    <row r="12259" spans="1:7" x14ac:dyDescent="0.2">
      <c r="A12259" t="s">
        <v>6875</v>
      </c>
      <c r="B12259" t="s">
        <v>6876</v>
      </c>
      <c r="C12259" t="s">
        <v>269</v>
      </c>
      <c r="D12259" t="s">
        <v>481</v>
      </c>
      <c r="E12259" s="5">
        <v>2.9999999329447701E-2</v>
      </c>
      <c r="F12259" s="5">
        <v>0.31307998657226599</v>
      </c>
      <c r="G12259" s="5">
        <v>9.7000000000000003E-2</v>
      </c>
    </row>
    <row r="12260" spans="1:7" x14ac:dyDescent="0.2">
      <c r="A12260" t="s">
        <v>6875</v>
      </c>
      <c r="B12260" t="s">
        <v>6876</v>
      </c>
      <c r="C12260" t="s">
        <v>283</v>
      </c>
      <c r="D12260" t="s">
        <v>481</v>
      </c>
      <c r="E12260" s="5">
        <v>60616.697387911401</v>
      </c>
      <c r="F12260" s="5">
        <v>5112.5336210432097</v>
      </c>
      <c r="G12260" s="5">
        <v>1735.299</v>
      </c>
    </row>
    <row r="12261" spans="1:7" x14ac:dyDescent="0.2">
      <c r="A12261" t="s">
        <v>6875</v>
      </c>
      <c r="B12261" t="s">
        <v>6876</v>
      </c>
      <c r="C12261" t="s">
        <v>299</v>
      </c>
      <c r="D12261" t="s">
        <v>481</v>
      </c>
      <c r="E12261" s="5">
        <v>17.4499996192753</v>
      </c>
      <c r="F12261" s="5">
        <v>285.00953515625002</v>
      </c>
      <c r="G12261" s="5">
        <v>83.244</v>
      </c>
    </row>
    <row r="12262" spans="1:7" x14ac:dyDescent="0.2">
      <c r="A12262" t="s">
        <v>6875</v>
      </c>
      <c r="B12262" t="s">
        <v>6876</v>
      </c>
      <c r="C12262" t="s">
        <v>302</v>
      </c>
      <c r="D12262" t="s">
        <v>481</v>
      </c>
      <c r="E12262" s="5">
        <v>30.050000209361301</v>
      </c>
      <c r="F12262" s="5">
        <v>284.24607108306901</v>
      </c>
      <c r="G12262" s="5">
        <v>87.507999999999996</v>
      </c>
    </row>
    <row r="12263" spans="1:7" x14ac:dyDescent="0.2">
      <c r="A12263" t="s">
        <v>6875</v>
      </c>
      <c r="B12263" t="s">
        <v>6876</v>
      </c>
      <c r="C12263" t="s">
        <v>310</v>
      </c>
      <c r="D12263" t="s">
        <v>481</v>
      </c>
      <c r="E12263" s="5">
        <v>57125.427628212099</v>
      </c>
      <c r="F12263" s="5">
        <v>16038.4330594111</v>
      </c>
      <c r="G12263" s="5">
        <v>4769.12</v>
      </c>
    </row>
    <row r="12264" spans="1:7" x14ac:dyDescent="0.2">
      <c r="A12264" t="s">
        <v>6875</v>
      </c>
      <c r="B12264" t="s">
        <v>6876</v>
      </c>
      <c r="C12264" t="s">
        <v>311</v>
      </c>
      <c r="D12264" t="s">
        <v>481</v>
      </c>
      <c r="E12264" s="5">
        <v>4.0170000009238702</v>
      </c>
      <c r="F12264" s="5">
        <v>14.079210388183601</v>
      </c>
      <c r="G12264" s="5">
        <v>4.2320000000000002</v>
      </c>
    </row>
    <row r="12265" spans="1:7" x14ac:dyDescent="0.2">
      <c r="A12265" t="s">
        <v>6875</v>
      </c>
      <c r="B12265" t="s">
        <v>6876</v>
      </c>
      <c r="C12265" t="s">
        <v>316</v>
      </c>
      <c r="D12265" t="s">
        <v>481</v>
      </c>
      <c r="E12265" s="5">
        <v>2.8000000864267301E-2</v>
      </c>
      <c r="F12265" s="5">
        <v>0.171149993896484</v>
      </c>
      <c r="G12265" s="5">
        <v>5.2999999999999999E-2</v>
      </c>
    </row>
    <row r="12266" spans="1:7" x14ac:dyDescent="0.2">
      <c r="A12266" t="s">
        <v>6875</v>
      </c>
      <c r="B12266" t="s">
        <v>6876</v>
      </c>
      <c r="C12266" t="s">
        <v>317</v>
      </c>
      <c r="D12266" t="s">
        <v>481</v>
      </c>
      <c r="E12266" s="5">
        <v>1.47200004360639</v>
      </c>
      <c r="F12266" s="5">
        <v>6.5144500808715797</v>
      </c>
      <c r="G12266" s="5">
        <v>1.968</v>
      </c>
    </row>
    <row r="12267" spans="1:7" x14ac:dyDescent="0.2">
      <c r="A12267" t="s">
        <v>6875</v>
      </c>
      <c r="B12267" t="s">
        <v>6876</v>
      </c>
      <c r="C12267" t="s">
        <v>321</v>
      </c>
      <c r="D12267" t="s">
        <v>481</v>
      </c>
      <c r="E12267" s="5">
        <v>62.579999834299102</v>
      </c>
      <c r="F12267" s="5">
        <v>117.37020044708299</v>
      </c>
      <c r="G12267" s="5">
        <v>35.345999999999997</v>
      </c>
    </row>
    <row r="12268" spans="1:7" x14ac:dyDescent="0.2">
      <c r="A12268" t="s">
        <v>6875</v>
      </c>
      <c r="B12268" t="s">
        <v>6876</v>
      </c>
      <c r="C12268" t="s">
        <v>333</v>
      </c>
      <c r="D12268" t="s">
        <v>481</v>
      </c>
      <c r="E12268" s="5">
        <v>1</v>
      </c>
      <c r="F12268" s="5">
        <v>2.8141899414062501</v>
      </c>
      <c r="G12268" s="5">
        <v>1.413</v>
      </c>
    </row>
    <row r="12269" spans="1:7" x14ac:dyDescent="0.2">
      <c r="A12269" t="s">
        <v>6875</v>
      </c>
      <c r="B12269" t="s">
        <v>6876</v>
      </c>
      <c r="C12269" t="s">
        <v>413</v>
      </c>
      <c r="D12269" t="s">
        <v>481</v>
      </c>
      <c r="E12269" s="5">
        <v>0.50000001490116097</v>
      </c>
      <c r="F12269" s="5">
        <v>9.6087296447753907</v>
      </c>
      <c r="G12269" s="5">
        <v>2.8820000000000001</v>
      </c>
    </row>
    <row r="12270" spans="1:7" x14ac:dyDescent="0.2">
      <c r="A12270" t="s">
        <v>6875</v>
      </c>
      <c r="B12270" t="s">
        <v>6876</v>
      </c>
      <c r="C12270" t="s">
        <v>417</v>
      </c>
      <c r="D12270" t="s">
        <v>481</v>
      </c>
      <c r="E12270" s="5">
        <v>274.10000105202198</v>
      </c>
      <c r="F12270" s="5">
        <v>238.253100682259</v>
      </c>
      <c r="G12270" s="5">
        <v>72.164000000000001</v>
      </c>
    </row>
    <row r="12271" spans="1:7" x14ac:dyDescent="0.2">
      <c r="A12271" t="s">
        <v>6875</v>
      </c>
      <c r="B12271" t="s">
        <v>6876</v>
      </c>
      <c r="C12271" t="s">
        <v>419</v>
      </c>
      <c r="D12271" t="s">
        <v>481</v>
      </c>
      <c r="E12271" s="5">
        <v>22.700000047683702</v>
      </c>
      <c r="F12271" s="5">
        <v>40.796670898437497</v>
      </c>
      <c r="G12271" s="5">
        <v>12.286</v>
      </c>
    </row>
    <row r="12272" spans="1:7" x14ac:dyDescent="0.2">
      <c r="A12272" t="s">
        <v>6875</v>
      </c>
      <c r="B12272" t="s">
        <v>6876</v>
      </c>
      <c r="C12272" t="s">
        <v>431</v>
      </c>
      <c r="D12272" t="s">
        <v>481</v>
      </c>
      <c r="E12272" s="5">
        <v>4.5000001788139302E-2</v>
      </c>
      <c r="F12272" s="5">
        <v>2.72497998046875</v>
      </c>
      <c r="G12272" s="5">
        <v>0.82399999999999995</v>
      </c>
    </row>
    <row r="12273" spans="1:7" x14ac:dyDescent="0.2">
      <c r="A12273" t="s">
        <v>6875</v>
      </c>
      <c r="B12273" t="s">
        <v>6876</v>
      </c>
      <c r="C12273" t="s">
        <v>441</v>
      </c>
      <c r="D12273" t="s">
        <v>481</v>
      </c>
      <c r="E12273" s="5">
        <v>0.44999998807907099</v>
      </c>
      <c r="F12273" s="5">
        <v>2.2572299804687499</v>
      </c>
      <c r="G12273" s="5">
        <v>1.3</v>
      </c>
    </row>
    <row r="12274" spans="1:7" x14ac:dyDescent="0.2">
      <c r="A12274" t="s">
        <v>6875</v>
      </c>
      <c r="B12274" t="s">
        <v>6876</v>
      </c>
      <c r="C12274" t="s">
        <v>447</v>
      </c>
      <c r="D12274" t="s">
        <v>481</v>
      </c>
      <c r="E12274" s="5">
        <v>11.699999988079099</v>
      </c>
      <c r="F12274" s="5">
        <v>18.063259887695299</v>
      </c>
      <c r="G12274" s="5">
        <v>6.0149999999999997</v>
      </c>
    </row>
    <row r="12275" spans="1:7" x14ac:dyDescent="0.2">
      <c r="A12275" t="s">
        <v>6875</v>
      </c>
      <c r="B12275" t="s">
        <v>6876</v>
      </c>
      <c r="C12275" t="s">
        <v>457</v>
      </c>
      <c r="D12275" t="s">
        <v>481</v>
      </c>
      <c r="E12275" s="5">
        <v>19.840000152587901</v>
      </c>
      <c r="F12275" s="5">
        <v>0.15842999267578101</v>
      </c>
      <c r="G12275" s="5">
        <v>0.105</v>
      </c>
    </row>
    <row r="12276" spans="1:7" x14ac:dyDescent="0.2">
      <c r="A12276" t="s">
        <v>6877</v>
      </c>
      <c r="B12276" t="s">
        <v>6878</v>
      </c>
      <c r="C12276" t="s">
        <v>280</v>
      </c>
      <c r="D12276" t="s">
        <v>481</v>
      </c>
      <c r="E12276" s="5">
        <v>5</v>
      </c>
      <c r="F12276" s="5">
        <v>22.114029296875</v>
      </c>
      <c r="G12276" s="5">
        <v>6.6390000000000002</v>
      </c>
    </row>
    <row r="12277" spans="1:7" x14ac:dyDescent="0.2">
      <c r="A12277" t="s">
        <v>6877</v>
      </c>
      <c r="B12277" t="s">
        <v>6878</v>
      </c>
      <c r="C12277" t="s">
        <v>283</v>
      </c>
      <c r="D12277" t="s">
        <v>481</v>
      </c>
      <c r="E12277" s="5">
        <v>2403.5741010680799</v>
      </c>
      <c r="F12277" s="5">
        <v>676.12829351806602</v>
      </c>
      <c r="G12277" s="5">
        <v>241.39500000000001</v>
      </c>
    </row>
    <row r="12278" spans="1:7" x14ac:dyDescent="0.2">
      <c r="A12278" t="s">
        <v>6877</v>
      </c>
      <c r="B12278" t="s">
        <v>6878</v>
      </c>
      <c r="C12278" t="s">
        <v>299</v>
      </c>
      <c r="D12278" t="s">
        <v>481</v>
      </c>
      <c r="E12278" s="5">
        <v>3.85000006109476</v>
      </c>
      <c r="F12278" s="5">
        <v>290.07525361633299</v>
      </c>
      <c r="G12278" s="5">
        <v>44.451999999999998</v>
      </c>
    </row>
    <row r="12279" spans="1:7" x14ac:dyDescent="0.2">
      <c r="A12279" t="s">
        <v>6877</v>
      </c>
      <c r="B12279" t="s">
        <v>6878</v>
      </c>
      <c r="C12279" t="s">
        <v>310</v>
      </c>
      <c r="D12279" t="s">
        <v>481</v>
      </c>
      <c r="E12279" s="5">
        <v>14646.612399024199</v>
      </c>
      <c r="F12279" s="5">
        <v>3138.87877758884</v>
      </c>
      <c r="G12279" s="5">
        <v>982.72500000000105</v>
      </c>
    </row>
    <row r="12280" spans="1:7" x14ac:dyDescent="0.2">
      <c r="A12280" t="s">
        <v>6877</v>
      </c>
      <c r="B12280" t="s">
        <v>6878</v>
      </c>
      <c r="C12280" t="s">
        <v>317</v>
      </c>
      <c r="D12280" t="s">
        <v>481</v>
      </c>
      <c r="E12280" s="5">
        <v>0.10000000149011599</v>
      </c>
      <c r="F12280" s="5">
        <v>0.23753999328613301</v>
      </c>
      <c r="G12280" s="5">
        <v>7.2999999999999995E-2</v>
      </c>
    </row>
    <row r="12281" spans="1:7" x14ac:dyDescent="0.2">
      <c r="A12281" t="s">
        <v>6877</v>
      </c>
      <c r="B12281" t="s">
        <v>6878</v>
      </c>
      <c r="C12281" t="s">
        <v>353</v>
      </c>
      <c r="D12281" t="s">
        <v>481</v>
      </c>
      <c r="E12281" s="5">
        <v>0.10000000149011599</v>
      </c>
      <c r="F12281" s="5">
        <v>4.8409599609375</v>
      </c>
      <c r="G12281" s="5">
        <v>1.452</v>
      </c>
    </row>
    <row r="12282" spans="1:7" x14ac:dyDescent="0.2">
      <c r="A12282" t="s">
        <v>6877</v>
      </c>
      <c r="B12282" t="s">
        <v>6878</v>
      </c>
      <c r="C12282" t="s">
        <v>419</v>
      </c>
      <c r="D12282" t="s">
        <v>481</v>
      </c>
      <c r="E12282" s="5">
        <v>0.27000000141560998</v>
      </c>
      <c r="F12282" s="5">
        <v>5.8709799194335899</v>
      </c>
      <c r="G12282" s="5">
        <v>2.33</v>
      </c>
    </row>
    <row r="12283" spans="1:7" x14ac:dyDescent="0.2">
      <c r="A12283" t="s">
        <v>6877</v>
      </c>
      <c r="B12283" t="s">
        <v>6878</v>
      </c>
      <c r="C12283" t="s">
        <v>447</v>
      </c>
      <c r="D12283" t="s">
        <v>481</v>
      </c>
      <c r="E12283" s="5">
        <v>2.2600000202655801</v>
      </c>
      <c r="F12283" s="5">
        <v>230.03307519531199</v>
      </c>
      <c r="G12283" s="5">
        <v>34.238999999999997</v>
      </c>
    </row>
    <row r="12284" spans="1:7" x14ac:dyDescent="0.2">
      <c r="A12284" t="s">
        <v>6879</v>
      </c>
      <c r="B12284" t="s">
        <v>6880</v>
      </c>
      <c r="C12284" t="s">
        <v>283</v>
      </c>
      <c r="D12284" t="s">
        <v>481</v>
      </c>
      <c r="E12284" s="5">
        <v>10086.873699650199</v>
      </c>
      <c r="F12284" s="5">
        <v>3914.8661301536599</v>
      </c>
      <c r="G12284" s="5">
        <v>1232.691</v>
      </c>
    </row>
    <row r="12285" spans="1:7" x14ac:dyDescent="0.2">
      <c r="A12285" t="s">
        <v>6879</v>
      </c>
      <c r="B12285" t="s">
        <v>6880</v>
      </c>
      <c r="C12285" t="s">
        <v>287</v>
      </c>
      <c r="D12285" t="s">
        <v>481</v>
      </c>
      <c r="E12285" s="5">
        <v>0.20000000298023199</v>
      </c>
      <c r="F12285" s="5">
        <v>36.872851562500003</v>
      </c>
      <c r="G12285" s="5">
        <v>11.045</v>
      </c>
    </row>
    <row r="12286" spans="1:7" x14ac:dyDescent="0.2">
      <c r="A12286" t="s">
        <v>6879</v>
      </c>
      <c r="B12286" t="s">
        <v>6880</v>
      </c>
      <c r="C12286" t="s">
        <v>299</v>
      </c>
      <c r="D12286" t="s">
        <v>481</v>
      </c>
      <c r="E12286" s="5">
        <v>6.3999999761581403</v>
      </c>
      <c r="F12286" s="5">
        <v>208.01553515625</v>
      </c>
      <c r="G12286" s="5">
        <v>62.331000000000003</v>
      </c>
    </row>
    <row r="12287" spans="1:7" x14ac:dyDescent="0.2">
      <c r="A12287" t="s">
        <v>6879</v>
      </c>
      <c r="B12287" t="s">
        <v>6880</v>
      </c>
      <c r="C12287" t="s">
        <v>302</v>
      </c>
      <c r="D12287" t="s">
        <v>481</v>
      </c>
      <c r="E12287" s="5">
        <v>19.6199999898672</v>
      </c>
      <c r="F12287" s="5">
        <v>56.961430702209498</v>
      </c>
      <c r="G12287" s="5">
        <v>17.149000000000001</v>
      </c>
    </row>
    <row r="12288" spans="1:7" x14ac:dyDescent="0.2">
      <c r="A12288" t="s">
        <v>6879</v>
      </c>
      <c r="B12288" t="s">
        <v>6880</v>
      </c>
      <c r="C12288" t="s">
        <v>310</v>
      </c>
      <c r="D12288" t="s">
        <v>481</v>
      </c>
      <c r="E12288" s="5">
        <v>8011.3780161642899</v>
      </c>
      <c r="F12288" s="5">
        <v>1809.1427379455599</v>
      </c>
      <c r="G12288" s="5">
        <v>548.79300000000001</v>
      </c>
    </row>
    <row r="12289" spans="1:7" x14ac:dyDescent="0.2">
      <c r="A12289" t="s">
        <v>6879</v>
      </c>
      <c r="B12289" t="s">
        <v>6880</v>
      </c>
      <c r="C12289" t="s">
        <v>316</v>
      </c>
      <c r="D12289" t="s">
        <v>481</v>
      </c>
      <c r="E12289" s="5">
        <v>2.3120000120252402</v>
      </c>
      <c r="F12289" s="5">
        <v>561.01615466308601</v>
      </c>
      <c r="G12289" s="5">
        <v>168.04400000000001</v>
      </c>
    </row>
    <row r="12290" spans="1:7" x14ac:dyDescent="0.2">
      <c r="A12290" t="s">
        <v>6879</v>
      </c>
      <c r="B12290" t="s">
        <v>6880</v>
      </c>
      <c r="C12290" t="s">
        <v>317</v>
      </c>
      <c r="D12290" t="s">
        <v>481</v>
      </c>
      <c r="E12290" s="5">
        <v>0.68000000715255704</v>
      </c>
      <c r="F12290" s="5">
        <v>3.09597998046875</v>
      </c>
      <c r="G12290" s="5">
        <v>0.93100000000000005</v>
      </c>
    </row>
    <row r="12291" spans="1:7" x14ac:dyDescent="0.2">
      <c r="A12291" t="s">
        <v>6879</v>
      </c>
      <c r="B12291" t="s">
        <v>6880</v>
      </c>
      <c r="C12291" t="s">
        <v>321</v>
      </c>
      <c r="D12291" t="s">
        <v>481</v>
      </c>
      <c r="E12291" s="5">
        <v>439.90000295638998</v>
      </c>
      <c r="F12291" s="5">
        <v>337.06790289306599</v>
      </c>
      <c r="G12291" s="5">
        <v>102.211</v>
      </c>
    </row>
    <row r="12292" spans="1:7" x14ac:dyDescent="0.2">
      <c r="A12292" t="s">
        <v>6879</v>
      </c>
      <c r="B12292" t="s">
        <v>6880</v>
      </c>
      <c r="C12292" t="s">
        <v>353</v>
      </c>
      <c r="D12292" t="s">
        <v>481</v>
      </c>
      <c r="E12292" s="5">
        <v>2.5</v>
      </c>
      <c r="F12292" s="5">
        <v>236.39155078125</v>
      </c>
      <c r="G12292" s="5">
        <v>70.81</v>
      </c>
    </row>
    <row r="12293" spans="1:7" x14ac:dyDescent="0.2">
      <c r="A12293" t="s">
        <v>6879</v>
      </c>
      <c r="B12293" t="s">
        <v>6880</v>
      </c>
      <c r="C12293" t="s">
        <v>431</v>
      </c>
      <c r="D12293" t="s">
        <v>481</v>
      </c>
      <c r="E12293" s="5">
        <v>56.088999986648602</v>
      </c>
      <c r="F12293" s="5">
        <v>1211.88476953125</v>
      </c>
      <c r="G12293" s="5">
        <v>363.12200000000001</v>
      </c>
    </row>
    <row r="12294" spans="1:7" x14ac:dyDescent="0.2">
      <c r="A12294" t="s">
        <v>6879</v>
      </c>
      <c r="B12294" t="s">
        <v>6880</v>
      </c>
      <c r="C12294" t="s">
        <v>443</v>
      </c>
      <c r="D12294" t="s">
        <v>481</v>
      </c>
      <c r="E12294" s="5">
        <v>0.10000000149011599</v>
      </c>
      <c r="F12294" s="5">
        <v>9.2852197265625005</v>
      </c>
      <c r="G12294" s="5">
        <v>2.7829999999999999</v>
      </c>
    </row>
    <row r="12295" spans="1:7" x14ac:dyDescent="0.2">
      <c r="A12295" t="s">
        <v>6879</v>
      </c>
      <c r="B12295" t="s">
        <v>6880</v>
      </c>
      <c r="C12295" t="s">
        <v>447</v>
      </c>
      <c r="D12295" t="s">
        <v>481</v>
      </c>
      <c r="E12295" s="5">
        <v>0.41999998688697798</v>
      </c>
      <c r="F12295" s="5">
        <v>5.1308999023437503</v>
      </c>
      <c r="G12295" s="5">
        <v>1.54</v>
      </c>
    </row>
    <row r="12296" spans="1:7" x14ac:dyDescent="0.2">
      <c r="A12296" t="s">
        <v>6879</v>
      </c>
      <c r="B12296" t="s">
        <v>6880</v>
      </c>
      <c r="C12296" t="s">
        <v>457</v>
      </c>
      <c r="D12296" t="s">
        <v>481</v>
      </c>
      <c r="E12296" s="5">
        <v>5.4000001400709201E-2</v>
      </c>
      <c r="F12296" s="5">
        <v>0.68315997314453103</v>
      </c>
      <c r="G12296" s="5">
        <v>0.20699999999999999</v>
      </c>
    </row>
    <row r="12297" spans="1:7" x14ac:dyDescent="0.2">
      <c r="A12297" t="s">
        <v>6881</v>
      </c>
      <c r="B12297" t="s">
        <v>6882</v>
      </c>
      <c r="C12297" t="s">
        <v>260</v>
      </c>
      <c r="D12297" t="s">
        <v>481</v>
      </c>
      <c r="E12297" s="5">
        <v>10</v>
      </c>
      <c r="F12297" s="5">
        <v>103.223296875</v>
      </c>
      <c r="G12297" s="5">
        <v>31.51</v>
      </c>
    </row>
    <row r="12298" spans="1:7" x14ac:dyDescent="0.2">
      <c r="A12298" t="s">
        <v>6881</v>
      </c>
      <c r="B12298" t="s">
        <v>6882</v>
      </c>
      <c r="C12298" t="s">
        <v>269</v>
      </c>
      <c r="D12298" t="s">
        <v>481</v>
      </c>
      <c r="E12298" s="5">
        <v>3</v>
      </c>
      <c r="F12298" s="5">
        <v>11.4289096679687</v>
      </c>
      <c r="G12298" s="5">
        <v>3.9990000000000001</v>
      </c>
    </row>
    <row r="12299" spans="1:7" x14ac:dyDescent="0.2">
      <c r="A12299" t="s">
        <v>6881</v>
      </c>
      <c r="B12299" t="s">
        <v>6882</v>
      </c>
      <c r="C12299" t="s">
        <v>283</v>
      </c>
      <c r="D12299" t="s">
        <v>481</v>
      </c>
      <c r="E12299" s="5">
        <v>35511.549998033799</v>
      </c>
      <c r="F12299" s="5">
        <v>11298.854825439499</v>
      </c>
      <c r="G12299" s="5">
        <v>3567.4789999999998</v>
      </c>
    </row>
    <row r="12300" spans="1:7" x14ac:dyDescent="0.2">
      <c r="A12300" t="s">
        <v>6881</v>
      </c>
      <c r="B12300" t="s">
        <v>6882</v>
      </c>
      <c r="C12300" t="s">
        <v>299</v>
      </c>
      <c r="D12300" t="s">
        <v>481</v>
      </c>
      <c r="E12300" s="5">
        <v>9.8999999836087191</v>
      </c>
      <c r="F12300" s="5">
        <v>525.54892578124998</v>
      </c>
      <c r="G12300" s="5">
        <v>158.00700000000001</v>
      </c>
    </row>
    <row r="12301" spans="1:7" x14ac:dyDescent="0.2">
      <c r="A12301" t="s">
        <v>6881</v>
      </c>
      <c r="B12301" t="s">
        <v>6882</v>
      </c>
      <c r="C12301" t="s">
        <v>302</v>
      </c>
      <c r="D12301" t="s">
        <v>481</v>
      </c>
      <c r="E12301" s="5">
        <v>24.879999887198199</v>
      </c>
      <c r="F12301" s="5">
        <v>991.64278997039798</v>
      </c>
      <c r="G12301" s="5">
        <v>298.798</v>
      </c>
    </row>
    <row r="12302" spans="1:7" x14ac:dyDescent="0.2">
      <c r="A12302" t="s">
        <v>6881</v>
      </c>
      <c r="B12302" t="s">
        <v>6882</v>
      </c>
      <c r="C12302" t="s">
        <v>308</v>
      </c>
      <c r="D12302" t="s">
        <v>481</v>
      </c>
      <c r="E12302" s="5">
        <v>0.60000002384185802</v>
      </c>
      <c r="F12302" s="5">
        <v>67.466759765625</v>
      </c>
      <c r="G12302" s="5">
        <v>20.21</v>
      </c>
    </row>
    <row r="12303" spans="1:7" x14ac:dyDescent="0.2">
      <c r="A12303" t="s">
        <v>6881</v>
      </c>
      <c r="B12303" t="s">
        <v>6882</v>
      </c>
      <c r="C12303" t="s">
        <v>310</v>
      </c>
      <c r="D12303" t="s">
        <v>481</v>
      </c>
      <c r="E12303" s="5">
        <v>42551.925762946303</v>
      </c>
      <c r="F12303" s="5">
        <v>14989.5132977924</v>
      </c>
      <c r="G12303" s="5">
        <v>4364.6629999999996</v>
      </c>
    </row>
    <row r="12304" spans="1:7" x14ac:dyDescent="0.2">
      <c r="A12304" t="s">
        <v>6881</v>
      </c>
      <c r="B12304" t="s">
        <v>6882</v>
      </c>
      <c r="C12304" t="s">
        <v>316</v>
      </c>
      <c r="D12304" t="s">
        <v>481</v>
      </c>
      <c r="E12304" s="5">
        <v>11.701000003027699</v>
      </c>
      <c r="F12304" s="5">
        <v>239.17158203125001</v>
      </c>
      <c r="G12304" s="5">
        <v>71.677999999999997</v>
      </c>
    </row>
    <row r="12305" spans="1:7" x14ac:dyDescent="0.2">
      <c r="A12305" t="s">
        <v>6881</v>
      </c>
      <c r="B12305" t="s">
        <v>6882</v>
      </c>
      <c r="C12305" t="s">
        <v>317</v>
      </c>
      <c r="D12305" t="s">
        <v>481</v>
      </c>
      <c r="E12305" s="5">
        <v>3454.95800008997</v>
      </c>
      <c r="F12305" s="5">
        <v>13444.096419494599</v>
      </c>
      <c r="G12305" s="5">
        <v>155.483</v>
      </c>
    </row>
    <row r="12306" spans="1:7" x14ac:dyDescent="0.2">
      <c r="A12306" t="s">
        <v>6881</v>
      </c>
      <c r="B12306" t="s">
        <v>6882</v>
      </c>
      <c r="C12306" t="s">
        <v>321</v>
      </c>
      <c r="D12306" t="s">
        <v>481</v>
      </c>
      <c r="E12306" s="5">
        <v>37.200000002980197</v>
      </c>
      <c r="F12306" s="5">
        <v>39.2570393066406</v>
      </c>
      <c r="G12306" s="5">
        <v>12.432</v>
      </c>
    </row>
    <row r="12307" spans="1:7" x14ac:dyDescent="0.2">
      <c r="A12307" t="s">
        <v>6881</v>
      </c>
      <c r="B12307" t="s">
        <v>6882</v>
      </c>
      <c r="C12307" t="s">
        <v>333</v>
      </c>
      <c r="D12307" t="s">
        <v>481</v>
      </c>
      <c r="E12307" s="5">
        <v>1</v>
      </c>
      <c r="F12307" s="5">
        <v>3.80646997070312</v>
      </c>
      <c r="G12307" s="5">
        <v>1.145</v>
      </c>
    </row>
    <row r="12308" spans="1:7" x14ac:dyDescent="0.2">
      <c r="A12308" t="s">
        <v>6881</v>
      </c>
      <c r="B12308" t="s">
        <v>6882</v>
      </c>
      <c r="C12308" t="s">
        <v>353</v>
      </c>
      <c r="D12308" t="s">
        <v>481</v>
      </c>
      <c r="E12308" s="5">
        <v>5.0099999997764799</v>
      </c>
      <c r="F12308" s="5">
        <v>19.89816015625</v>
      </c>
      <c r="G12308" s="5">
        <v>6.5430000000000001</v>
      </c>
    </row>
    <row r="12309" spans="1:7" x14ac:dyDescent="0.2">
      <c r="A12309" t="s">
        <v>6881</v>
      </c>
      <c r="B12309" t="s">
        <v>6882</v>
      </c>
      <c r="C12309" t="s">
        <v>357</v>
      </c>
      <c r="D12309" t="s">
        <v>481</v>
      </c>
      <c r="E12309" s="5">
        <v>1</v>
      </c>
      <c r="F12309" s="5">
        <v>2.9993000488281201</v>
      </c>
      <c r="G12309" s="5">
        <v>0.90200000000000002</v>
      </c>
    </row>
    <row r="12310" spans="1:7" x14ac:dyDescent="0.2">
      <c r="A12310" t="s">
        <v>6881</v>
      </c>
      <c r="B12310" t="s">
        <v>6882</v>
      </c>
      <c r="C12310" t="s">
        <v>381</v>
      </c>
      <c r="D12310" t="s">
        <v>481</v>
      </c>
      <c r="E12310" s="5">
        <v>0.63300001621246305</v>
      </c>
      <c r="F12310" s="5">
        <v>3.9914799804687502</v>
      </c>
      <c r="G12310" s="5">
        <v>1.1990000000000001</v>
      </c>
    </row>
    <row r="12311" spans="1:7" x14ac:dyDescent="0.2">
      <c r="A12311" t="s">
        <v>6881</v>
      </c>
      <c r="B12311" t="s">
        <v>6882</v>
      </c>
      <c r="C12311" t="s">
        <v>413</v>
      </c>
      <c r="D12311" t="s">
        <v>481</v>
      </c>
      <c r="E12311" s="5">
        <v>0.45000000298023202</v>
      </c>
      <c r="F12311" s="5">
        <v>91.738113281249994</v>
      </c>
      <c r="G12311" s="5">
        <v>27.481000000000002</v>
      </c>
    </row>
    <row r="12312" spans="1:7" x14ac:dyDescent="0.2">
      <c r="A12312" t="s">
        <v>6881</v>
      </c>
      <c r="B12312" t="s">
        <v>6882</v>
      </c>
      <c r="C12312" t="s">
        <v>415</v>
      </c>
      <c r="D12312" t="s">
        <v>481</v>
      </c>
      <c r="E12312" s="5">
        <v>1.2499999701976801</v>
      </c>
      <c r="F12312" s="5">
        <v>54.078902343750002</v>
      </c>
      <c r="G12312" s="5">
        <v>16.204999999999998</v>
      </c>
    </row>
    <row r="12313" spans="1:7" x14ac:dyDescent="0.2">
      <c r="A12313" t="s">
        <v>6881</v>
      </c>
      <c r="B12313" t="s">
        <v>6882</v>
      </c>
      <c r="C12313" t="s">
        <v>417</v>
      </c>
      <c r="D12313" t="s">
        <v>481</v>
      </c>
      <c r="E12313" s="5">
        <v>9</v>
      </c>
      <c r="F12313" s="5">
        <v>56.438061796903597</v>
      </c>
      <c r="G12313" s="5">
        <v>16.936</v>
      </c>
    </row>
    <row r="12314" spans="1:7" x14ac:dyDescent="0.2">
      <c r="A12314" t="s">
        <v>6881</v>
      </c>
      <c r="B12314" t="s">
        <v>6882</v>
      </c>
      <c r="C12314" t="s">
        <v>419</v>
      </c>
      <c r="D12314" t="s">
        <v>481</v>
      </c>
      <c r="E12314" s="5">
        <v>1</v>
      </c>
      <c r="F12314" s="5">
        <v>0.77958001708984404</v>
      </c>
      <c r="G12314" s="5">
        <v>0.23699999999999999</v>
      </c>
    </row>
    <row r="12315" spans="1:7" x14ac:dyDescent="0.2">
      <c r="A12315" t="s">
        <v>6881</v>
      </c>
      <c r="B12315" t="s">
        <v>6882</v>
      </c>
      <c r="C12315" t="s">
        <v>431</v>
      </c>
      <c r="D12315" t="s">
        <v>481</v>
      </c>
      <c r="E12315" s="5">
        <v>9.0239999890327507</v>
      </c>
      <c r="F12315" s="5">
        <v>140.71746923828101</v>
      </c>
      <c r="G12315" s="5">
        <v>42.743000000000002</v>
      </c>
    </row>
    <row r="12316" spans="1:7" x14ac:dyDescent="0.2">
      <c r="A12316" t="s">
        <v>6881</v>
      </c>
      <c r="B12316" t="s">
        <v>6882</v>
      </c>
      <c r="C12316" t="s">
        <v>443</v>
      </c>
      <c r="D12316" t="s">
        <v>481</v>
      </c>
      <c r="E12316" s="5">
        <v>4.1000000238418597</v>
      </c>
      <c r="F12316" s="5">
        <v>11.9438202209473</v>
      </c>
      <c r="G12316" s="5">
        <v>3.5950000000000002</v>
      </c>
    </row>
    <row r="12317" spans="1:7" x14ac:dyDescent="0.2">
      <c r="A12317" t="s">
        <v>6881</v>
      </c>
      <c r="B12317" t="s">
        <v>6882</v>
      </c>
      <c r="C12317" t="s">
        <v>447</v>
      </c>
      <c r="D12317" t="s">
        <v>481</v>
      </c>
      <c r="E12317" s="5">
        <v>32.209999993443503</v>
      </c>
      <c r="F12317" s="5">
        <v>403.18714750671398</v>
      </c>
      <c r="G12317" s="5">
        <v>121.413</v>
      </c>
    </row>
    <row r="12318" spans="1:7" x14ac:dyDescent="0.2">
      <c r="A12318" t="s">
        <v>6883</v>
      </c>
      <c r="B12318" t="s">
        <v>6884</v>
      </c>
      <c r="C12318" t="s">
        <v>283</v>
      </c>
      <c r="D12318" t="s">
        <v>481</v>
      </c>
      <c r="E12318" s="5">
        <v>22088.5600029528</v>
      </c>
      <c r="F12318" s="5">
        <v>7506.8917591648096</v>
      </c>
      <c r="G12318" s="5">
        <v>2589.2959999999998</v>
      </c>
    </row>
    <row r="12319" spans="1:7" x14ac:dyDescent="0.2">
      <c r="A12319" t="s">
        <v>6883</v>
      </c>
      <c r="B12319" t="s">
        <v>6884</v>
      </c>
      <c r="C12319" t="s">
        <v>299</v>
      </c>
      <c r="D12319" t="s">
        <v>481</v>
      </c>
      <c r="E12319" s="5">
        <v>0.5</v>
      </c>
      <c r="F12319" s="5">
        <v>170.482125</v>
      </c>
      <c r="G12319" s="5">
        <v>51.061</v>
      </c>
    </row>
    <row r="12320" spans="1:7" x14ac:dyDescent="0.2">
      <c r="A12320" t="s">
        <v>6883</v>
      </c>
      <c r="B12320" t="s">
        <v>6884</v>
      </c>
      <c r="C12320" t="s">
        <v>307</v>
      </c>
      <c r="D12320" t="s">
        <v>481</v>
      </c>
      <c r="E12320" s="5">
        <v>2</v>
      </c>
      <c r="F12320" s="5">
        <v>8.5583598632812503</v>
      </c>
      <c r="G12320" s="5">
        <v>2.5659999999999998</v>
      </c>
    </row>
    <row r="12321" spans="1:7" x14ac:dyDescent="0.2">
      <c r="A12321" t="s">
        <v>6883</v>
      </c>
      <c r="B12321" t="s">
        <v>6884</v>
      </c>
      <c r="C12321" t="s">
        <v>310</v>
      </c>
      <c r="D12321" t="s">
        <v>481</v>
      </c>
      <c r="E12321" s="5">
        <v>2300.4239009171702</v>
      </c>
      <c r="F12321" s="5">
        <v>854.283448196412</v>
      </c>
      <c r="G12321" s="5">
        <v>257.22800000000001</v>
      </c>
    </row>
    <row r="12322" spans="1:7" x14ac:dyDescent="0.2">
      <c r="A12322" t="s">
        <v>6883</v>
      </c>
      <c r="B12322" t="s">
        <v>6884</v>
      </c>
      <c r="C12322" t="s">
        <v>316</v>
      </c>
      <c r="D12322" t="s">
        <v>481</v>
      </c>
      <c r="E12322" s="5">
        <v>0.30000001192092901</v>
      </c>
      <c r="F12322" s="5">
        <v>60.198539062499997</v>
      </c>
      <c r="G12322" s="5">
        <v>18.03</v>
      </c>
    </row>
    <row r="12323" spans="1:7" x14ac:dyDescent="0.2">
      <c r="A12323" t="s">
        <v>6883</v>
      </c>
      <c r="B12323" t="s">
        <v>6884</v>
      </c>
      <c r="C12323" t="s">
        <v>317</v>
      </c>
      <c r="D12323" t="s">
        <v>481</v>
      </c>
      <c r="E12323" s="5">
        <v>3.9000000953674299</v>
      </c>
      <c r="F12323" s="5">
        <v>4.4826601562499997</v>
      </c>
      <c r="G12323" s="5">
        <v>1.909</v>
      </c>
    </row>
    <row r="12324" spans="1:7" x14ac:dyDescent="0.2">
      <c r="A12324" t="s">
        <v>6883</v>
      </c>
      <c r="B12324" t="s">
        <v>6884</v>
      </c>
      <c r="C12324" t="s">
        <v>413</v>
      </c>
      <c r="D12324" t="s">
        <v>481</v>
      </c>
      <c r="E12324" s="5">
        <v>0.20000000298023199</v>
      </c>
      <c r="F12324" s="5">
        <v>7.5112202148437497</v>
      </c>
      <c r="G12324" s="5">
        <v>2.2509999999999999</v>
      </c>
    </row>
    <row r="12325" spans="1:7" x14ac:dyDescent="0.2">
      <c r="A12325" t="s">
        <v>6883</v>
      </c>
      <c r="B12325" t="s">
        <v>6884</v>
      </c>
      <c r="C12325" t="s">
        <v>415</v>
      </c>
      <c r="D12325" t="s">
        <v>481</v>
      </c>
      <c r="E12325" s="5">
        <v>3.3000000119209298</v>
      </c>
      <c r="F12325" s="5">
        <v>2.53516003417969</v>
      </c>
      <c r="G12325" s="5">
        <v>0.76200000000000001</v>
      </c>
    </row>
    <row r="12326" spans="1:7" x14ac:dyDescent="0.2">
      <c r="A12326" t="s">
        <v>6883</v>
      </c>
      <c r="B12326" t="s">
        <v>6884</v>
      </c>
      <c r="C12326" t="s">
        <v>431</v>
      </c>
      <c r="D12326" t="s">
        <v>481</v>
      </c>
      <c r="E12326" s="5">
        <v>0.10000000149011599</v>
      </c>
      <c r="F12326" s="5">
        <v>3.11178002929688</v>
      </c>
      <c r="G12326" s="5">
        <v>0.93300000000000005</v>
      </c>
    </row>
    <row r="12327" spans="1:7" x14ac:dyDescent="0.2">
      <c r="A12327" t="s">
        <v>6883</v>
      </c>
      <c r="B12327" t="s">
        <v>6884</v>
      </c>
      <c r="C12327" t="s">
        <v>447</v>
      </c>
      <c r="D12327" t="s">
        <v>481</v>
      </c>
      <c r="E12327" s="5">
        <v>9.00000035762787E-2</v>
      </c>
      <c r="F12327" s="5">
        <v>1.09469995117187</v>
      </c>
      <c r="G12327" s="5">
        <v>0.32900000000000001</v>
      </c>
    </row>
    <row r="12328" spans="1:7" x14ac:dyDescent="0.2">
      <c r="A12328" t="s">
        <v>6885</v>
      </c>
      <c r="B12328" t="s">
        <v>6886</v>
      </c>
      <c r="C12328" t="s">
        <v>283</v>
      </c>
      <c r="D12328" t="s">
        <v>481</v>
      </c>
      <c r="E12328" s="5">
        <v>28921.0799995661</v>
      </c>
      <c r="F12328" s="5">
        <v>5957.0159480209304</v>
      </c>
      <c r="G12328" s="5">
        <v>995.59299999999996</v>
      </c>
    </row>
    <row r="12329" spans="1:7" x14ac:dyDescent="0.2">
      <c r="A12329" t="s">
        <v>6885</v>
      </c>
      <c r="B12329" t="s">
        <v>6886</v>
      </c>
      <c r="C12329" t="s">
        <v>307</v>
      </c>
      <c r="D12329" t="s">
        <v>481</v>
      </c>
      <c r="E12329" s="5">
        <v>1</v>
      </c>
      <c r="F12329" s="5">
        <v>3.1759799804687501</v>
      </c>
      <c r="G12329" s="5">
        <v>0.59299999999999997</v>
      </c>
    </row>
    <row r="12330" spans="1:7" x14ac:dyDescent="0.2">
      <c r="A12330" t="s">
        <v>6885</v>
      </c>
      <c r="B12330" t="s">
        <v>6886</v>
      </c>
      <c r="C12330" t="s">
        <v>310</v>
      </c>
      <c r="D12330" t="s">
        <v>481</v>
      </c>
      <c r="E12330" s="5">
        <v>2199.3856997787998</v>
      </c>
      <c r="F12330" s="5">
        <v>1913.8978733520501</v>
      </c>
      <c r="G12330" s="5">
        <v>363.68599999999998</v>
      </c>
    </row>
    <row r="12331" spans="1:7" x14ac:dyDescent="0.2">
      <c r="A12331" t="s">
        <v>6885</v>
      </c>
      <c r="B12331" t="s">
        <v>6886</v>
      </c>
      <c r="C12331" t="s">
        <v>447</v>
      </c>
      <c r="D12331" t="s">
        <v>481</v>
      </c>
      <c r="E12331" s="5">
        <v>0.5</v>
      </c>
      <c r="F12331" s="5">
        <v>0.68315002441406203</v>
      </c>
      <c r="G12331" s="5">
        <v>0.129</v>
      </c>
    </row>
    <row r="12332" spans="1:7" x14ac:dyDescent="0.2">
      <c r="A12332" t="s">
        <v>6885</v>
      </c>
      <c r="B12332" t="s">
        <v>6886</v>
      </c>
      <c r="C12332" t="s">
        <v>451</v>
      </c>
      <c r="D12332" t="s">
        <v>481</v>
      </c>
      <c r="E12332" s="5">
        <v>0.10000000149011599</v>
      </c>
      <c r="F12332" s="5">
        <v>0.26682000732421901</v>
      </c>
      <c r="G12332" s="5">
        <v>5.0999999999999997E-2</v>
      </c>
    </row>
    <row r="12333" spans="1:7" x14ac:dyDescent="0.2">
      <c r="A12333" t="s">
        <v>6887</v>
      </c>
      <c r="B12333" t="s">
        <v>6888</v>
      </c>
      <c r="C12333" t="s">
        <v>283</v>
      </c>
      <c r="D12333" t="s">
        <v>481</v>
      </c>
      <c r="E12333" s="5">
        <v>2800</v>
      </c>
      <c r="F12333" s="5">
        <v>368.68718749999999</v>
      </c>
      <c r="G12333" s="5">
        <v>74.427000000000007</v>
      </c>
    </row>
    <row r="12334" spans="1:7" x14ac:dyDescent="0.2">
      <c r="A12334" t="s">
        <v>6887</v>
      </c>
      <c r="B12334" t="s">
        <v>6888</v>
      </c>
      <c r="C12334" t="s">
        <v>310</v>
      </c>
      <c r="D12334" t="s">
        <v>481</v>
      </c>
      <c r="E12334" s="5">
        <v>1733.43280092801</v>
      </c>
      <c r="F12334" s="5">
        <v>443.771090591431</v>
      </c>
      <c r="G12334" s="5">
        <v>83.691000000000003</v>
      </c>
    </row>
    <row r="12335" spans="1:7" x14ac:dyDescent="0.2">
      <c r="A12335" t="s">
        <v>6887</v>
      </c>
      <c r="B12335" t="s">
        <v>6888</v>
      </c>
      <c r="C12335" t="s">
        <v>316</v>
      </c>
      <c r="D12335" t="s">
        <v>481</v>
      </c>
      <c r="E12335" s="5">
        <v>1</v>
      </c>
      <c r="F12335" s="5">
        <v>25.424779296874998</v>
      </c>
      <c r="G12335" s="5">
        <v>4.8090000000000002</v>
      </c>
    </row>
    <row r="12336" spans="1:7" x14ac:dyDescent="0.2">
      <c r="A12336" t="s">
        <v>6889</v>
      </c>
      <c r="B12336" t="s">
        <v>6890</v>
      </c>
      <c r="C12336" t="s">
        <v>283</v>
      </c>
      <c r="D12336" t="s">
        <v>481</v>
      </c>
      <c r="E12336" s="5">
        <v>89</v>
      </c>
      <c r="F12336" s="5">
        <v>39.184250976562502</v>
      </c>
      <c r="G12336" s="5">
        <v>14.292</v>
      </c>
    </row>
    <row r="12337" spans="1:7" x14ac:dyDescent="0.2">
      <c r="A12337" t="s">
        <v>6889</v>
      </c>
      <c r="B12337" t="s">
        <v>6890</v>
      </c>
      <c r="C12337" t="s">
        <v>299</v>
      </c>
      <c r="D12337" t="s">
        <v>481</v>
      </c>
      <c r="E12337" s="5">
        <v>0.80000001192092896</v>
      </c>
      <c r="F12337" s="5">
        <v>98.160136718749996</v>
      </c>
      <c r="G12337" s="5">
        <v>35.78</v>
      </c>
    </row>
    <row r="12338" spans="1:7" x14ac:dyDescent="0.2">
      <c r="A12338" t="s">
        <v>6889</v>
      </c>
      <c r="B12338" t="s">
        <v>6890</v>
      </c>
      <c r="C12338" t="s">
        <v>302</v>
      </c>
      <c r="D12338" t="s">
        <v>481</v>
      </c>
      <c r="E12338" s="5">
        <v>20.740000188350699</v>
      </c>
      <c r="F12338" s="5">
        <v>80.467438476562506</v>
      </c>
      <c r="G12338" s="5">
        <v>29.335999999999999</v>
      </c>
    </row>
    <row r="12339" spans="1:7" x14ac:dyDescent="0.2">
      <c r="A12339" t="s">
        <v>6889</v>
      </c>
      <c r="B12339" t="s">
        <v>6890</v>
      </c>
      <c r="C12339" t="s">
        <v>310</v>
      </c>
      <c r="D12339" t="s">
        <v>481</v>
      </c>
      <c r="E12339" s="5">
        <v>532499.94287311996</v>
      </c>
      <c r="F12339" s="5">
        <v>81833.425518005504</v>
      </c>
      <c r="G12339" s="5">
        <v>22690.042000000001</v>
      </c>
    </row>
    <row r="12340" spans="1:7" x14ac:dyDescent="0.2">
      <c r="A12340" t="s">
        <v>6889</v>
      </c>
      <c r="B12340" t="s">
        <v>6890</v>
      </c>
      <c r="C12340" t="s">
        <v>316</v>
      </c>
      <c r="D12340" t="s">
        <v>481</v>
      </c>
      <c r="E12340" s="5">
        <v>0.50000001490116097</v>
      </c>
      <c r="F12340" s="5">
        <v>478.04884570312498</v>
      </c>
      <c r="G12340" s="5">
        <v>174.30600000000001</v>
      </c>
    </row>
    <row r="12341" spans="1:7" x14ac:dyDescent="0.2">
      <c r="A12341" t="s">
        <v>6889</v>
      </c>
      <c r="B12341" t="s">
        <v>6890</v>
      </c>
      <c r="C12341" t="s">
        <v>443</v>
      </c>
      <c r="D12341" t="s">
        <v>481</v>
      </c>
      <c r="E12341" s="5">
        <v>0.70000000298023202</v>
      </c>
      <c r="F12341" s="5">
        <v>45.058290039062499</v>
      </c>
      <c r="G12341" s="5">
        <v>16.425000000000001</v>
      </c>
    </row>
    <row r="12342" spans="1:7" x14ac:dyDescent="0.2">
      <c r="A12342" t="s">
        <v>6891</v>
      </c>
      <c r="B12342" t="s">
        <v>6892</v>
      </c>
      <c r="C12342" t="s">
        <v>262</v>
      </c>
      <c r="D12342" t="s">
        <v>481</v>
      </c>
      <c r="E12342" s="5">
        <v>0.40000000596046398</v>
      </c>
      <c r="F12342" s="5">
        <v>56.145109374999997</v>
      </c>
      <c r="G12342" s="5">
        <v>16.815999999999999</v>
      </c>
    </row>
    <row r="12343" spans="1:7" x14ac:dyDescent="0.2">
      <c r="A12343" t="s">
        <v>6891</v>
      </c>
      <c r="B12343" t="s">
        <v>6892</v>
      </c>
      <c r="C12343" t="s">
        <v>283</v>
      </c>
      <c r="D12343" t="s">
        <v>481</v>
      </c>
      <c r="E12343" s="5">
        <v>1338.26519571617</v>
      </c>
      <c r="F12343" s="5">
        <v>1944.31299351501</v>
      </c>
      <c r="G12343" s="5">
        <v>587.70100000000002</v>
      </c>
    </row>
    <row r="12344" spans="1:7" x14ac:dyDescent="0.2">
      <c r="A12344" t="s">
        <v>6891</v>
      </c>
      <c r="B12344" t="s">
        <v>6892</v>
      </c>
      <c r="C12344" t="s">
        <v>290</v>
      </c>
      <c r="D12344" t="s">
        <v>481</v>
      </c>
      <c r="E12344" s="5">
        <v>3</v>
      </c>
      <c r="F12344" s="5">
        <v>6.0133198242187502</v>
      </c>
      <c r="G12344" s="5">
        <v>1.804</v>
      </c>
    </row>
    <row r="12345" spans="1:7" x14ac:dyDescent="0.2">
      <c r="A12345" t="s">
        <v>6891</v>
      </c>
      <c r="B12345" t="s">
        <v>6892</v>
      </c>
      <c r="C12345" t="s">
        <v>299</v>
      </c>
      <c r="D12345" t="s">
        <v>481</v>
      </c>
      <c r="E12345" s="5">
        <v>20.2319998443127</v>
      </c>
      <c r="F12345" s="5">
        <v>701.77753161621104</v>
      </c>
      <c r="G12345" s="5">
        <v>210.19800000000001</v>
      </c>
    </row>
    <row r="12346" spans="1:7" x14ac:dyDescent="0.2">
      <c r="A12346" t="s">
        <v>6891</v>
      </c>
      <c r="B12346" t="s">
        <v>6892</v>
      </c>
      <c r="C12346" t="s">
        <v>302</v>
      </c>
      <c r="D12346" t="s">
        <v>481</v>
      </c>
      <c r="E12346" s="5">
        <v>40.546999761834698</v>
      </c>
      <c r="F12346" s="5">
        <v>667.91727181243903</v>
      </c>
      <c r="G12346" s="5">
        <v>200.65600000000001</v>
      </c>
    </row>
    <row r="12347" spans="1:7" x14ac:dyDescent="0.2">
      <c r="A12347" t="s">
        <v>6891</v>
      </c>
      <c r="B12347" t="s">
        <v>6892</v>
      </c>
      <c r="C12347" t="s">
        <v>310</v>
      </c>
      <c r="D12347" t="s">
        <v>481</v>
      </c>
      <c r="E12347" s="5">
        <v>7110.1554020270696</v>
      </c>
      <c r="F12347" s="5">
        <v>2007.69853528214</v>
      </c>
      <c r="G12347" s="5">
        <v>571.36400000000003</v>
      </c>
    </row>
    <row r="12348" spans="1:7" x14ac:dyDescent="0.2">
      <c r="A12348" t="s">
        <v>6891</v>
      </c>
      <c r="B12348" t="s">
        <v>6892</v>
      </c>
      <c r="C12348" t="s">
        <v>311</v>
      </c>
      <c r="D12348" t="s">
        <v>481</v>
      </c>
      <c r="E12348" s="5">
        <v>2.1999999564141</v>
      </c>
      <c r="F12348" s="5">
        <v>4.2186199073791499</v>
      </c>
      <c r="G12348" s="5">
        <v>1.2689999999999999</v>
      </c>
    </row>
    <row r="12349" spans="1:7" x14ac:dyDescent="0.2">
      <c r="A12349" t="s">
        <v>6891</v>
      </c>
      <c r="B12349" t="s">
        <v>6892</v>
      </c>
      <c r="C12349" t="s">
        <v>316</v>
      </c>
      <c r="D12349" t="s">
        <v>481</v>
      </c>
      <c r="E12349" s="5">
        <v>12.060000017285301</v>
      </c>
      <c r="F12349" s="5">
        <v>918.49838998413099</v>
      </c>
      <c r="G12349" s="5">
        <v>275.68200000000002</v>
      </c>
    </row>
    <row r="12350" spans="1:7" x14ac:dyDescent="0.2">
      <c r="A12350" t="s">
        <v>6891</v>
      </c>
      <c r="B12350" t="s">
        <v>6892</v>
      </c>
      <c r="C12350" t="s">
        <v>317</v>
      </c>
      <c r="D12350" t="s">
        <v>481</v>
      </c>
      <c r="E12350" s="5">
        <v>9</v>
      </c>
      <c r="F12350" s="5">
        <v>4.2011898956298799</v>
      </c>
      <c r="G12350" s="5">
        <v>1.262</v>
      </c>
    </row>
    <row r="12351" spans="1:7" x14ac:dyDescent="0.2">
      <c r="A12351" t="s">
        <v>6891</v>
      </c>
      <c r="B12351" t="s">
        <v>6892</v>
      </c>
      <c r="C12351" t="s">
        <v>321</v>
      </c>
      <c r="D12351" t="s">
        <v>481</v>
      </c>
      <c r="E12351" s="5">
        <v>5</v>
      </c>
      <c r="F12351" s="5">
        <v>4.6258898925781304</v>
      </c>
      <c r="G12351" s="5">
        <v>1.3879999999999999</v>
      </c>
    </row>
    <row r="12352" spans="1:7" x14ac:dyDescent="0.2">
      <c r="A12352" t="s">
        <v>6891</v>
      </c>
      <c r="B12352" t="s">
        <v>6892</v>
      </c>
      <c r="C12352" t="s">
        <v>353</v>
      </c>
      <c r="D12352" t="s">
        <v>481</v>
      </c>
      <c r="E12352" s="5">
        <v>10</v>
      </c>
      <c r="F12352" s="5">
        <v>255.818263671875</v>
      </c>
      <c r="G12352" s="5">
        <v>76.625</v>
      </c>
    </row>
    <row r="12353" spans="1:7" x14ac:dyDescent="0.2">
      <c r="A12353" t="s">
        <v>6891</v>
      </c>
      <c r="B12353" t="s">
        <v>6892</v>
      </c>
      <c r="C12353" t="s">
        <v>405</v>
      </c>
      <c r="D12353" t="s">
        <v>481</v>
      </c>
      <c r="E12353" s="5">
        <v>0.15000000596046401</v>
      </c>
      <c r="F12353" s="5">
        <v>3.3713100585937501</v>
      </c>
      <c r="G12353" s="5">
        <v>1.0109999999999999</v>
      </c>
    </row>
    <row r="12354" spans="1:7" x14ac:dyDescent="0.2">
      <c r="A12354" t="s">
        <v>6891</v>
      </c>
      <c r="B12354" t="s">
        <v>6892</v>
      </c>
      <c r="C12354" t="s">
        <v>413</v>
      </c>
      <c r="D12354" t="s">
        <v>481</v>
      </c>
      <c r="E12354" s="5">
        <v>1.81000001169741</v>
      </c>
      <c r="F12354" s="5">
        <v>6.2743901367187496</v>
      </c>
      <c r="G12354" s="5">
        <v>1.8819999999999999</v>
      </c>
    </row>
    <row r="12355" spans="1:7" x14ac:dyDescent="0.2">
      <c r="A12355" t="s">
        <v>6891</v>
      </c>
      <c r="B12355" t="s">
        <v>6892</v>
      </c>
      <c r="C12355" t="s">
        <v>419</v>
      </c>
      <c r="D12355" t="s">
        <v>481</v>
      </c>
      <c r="E12355" s="5">
        <v>0.117000000434928</v>
      </c>
      <c r="F12355" s="5">
        <v>0.75661997890472399</v>
      </c>
      <c r="G12355" s="5">
        <v>0.23100000000000001</v>
      </c>
    </row>
    <row r="12356" spans="1:7" x14ac:dyDescent="0.2">
      <c r="A12356" t="s">
        <v>6891</v>
      </c>
      <c r="B12356" t="s">
        <v>6892</v>
      </c>
      <c r="C12356" t="s">
        <v>431</v>
      </c>
      <c r="D12356" t="s">
        <v>481</v>
      </c>
      <c r="E12356" s="5">
        <v>0.20000000298023199</v>
      </c>
      <c r="F12356" s="5">
        <v>2.51996997070313</v>
      </c>
      <c r="G12356" s="5">
        <v>0.755</v>
      </c>
    </row>
    <row r="12357" spans="1:7" x14ac:dyDescent="0.2">
      <c r="A12357" t="s">
        <v>6891</v>
      </c>
      <c r="B12357" t="s">
        <v>6892</v>
      </c>
      <c r="C12357" t="s">
        <v>443</v>
      </c>
      <c r="D12357" t="s">
        <v>481</v>
      </c>
      <c r="E12357" s="5">
        <v>0.20000000298023199</v>
      </c>
      <c r="F12357" s="5">
        <v>7.1953100585937504</v>
      </c>
      <c r="G12357" s="5">
        <v>2.1560000000000001</v>
      </c>
    </row>
    <row r="12358" spans="1:7" x14ac:dyDescent="0.2">
      <c r="A12358" t="s">
        <v>6891</v>
      </c>
      <c r="B12358" t="s">
        <v>6892</v>
      </c>
      <c r="C12358" t="s">
        <v>447</v>
      </c>
      <c r="D12358" t="s">
        <v>481</v>
      </c>
      <c r="E12358" s="5">
        <v>2.8500000089406998</v>
      </c>
      <c r="F12358" s="5">
        <v>74.971348388671899</v>
      </c>
      <c r="G12358" s="5">
        <v>23.023</v>
      </c>
    </row>
    <row r="12359" spans="1:7" x14ac:dyDescent="0.2">
      <c r="A12359" t="s">
        <v>6893</v>
      </c>
      <c r="B12359" t="s">
        <v>6894</v>
      </c>
      <c r="C12359" t="s">
        <v>262</v>
      </c>
      <c r="D12359" t="s">
        <v>481</v>
      </c>
      <c r="E12359" s="5">
        <v>0.40000000596046398</v>
      </c>
      <c r="F12359" s="5">
        <v>16.781619140625001</v>
      </c>
      <c r="G12359" s="5">
        <v>5.0270000000000001</v>
      </c>
    </row>
    <row r="12360" spans="1:7" x14ac:dyDescent="0.2">
      <c r="A12360" t="s">
        <v>6893</v>
      </c>
      <c r="B12360" t="s">
        <v>6894</v>
      </c>
      <c r="C12360" t="s">
        <v>269</v>
      </c>
      <c r="D12360" t="s">
        <v>481</v>
      </c>
      <c r="E12360" s="5">
        <v>0.25000000372529002</v>
      </c>
      <c r="F12360" s="5">
        <v>9.4017198486328102</v>
      </c>
      <c r="G12360" s="5">
        <v>2.819</v>
      </c>
    </row>
    <row r="12361" spans="1:7" x14ac:dyDescent="0.2">
      <c r="A12361" t="s">
        <v>6893</v>
      </c>
      <c r="B12361" t="s">
        <v>6894</v>
      </c>
      <c r="C12361" t="s">
        <v>283</v>
      </c>
      <c r="D12361" t="s">
        <v>481</v>
      </c>
      <c r="E12361" s="5">
        <v>2028.66230125725</v>
      </c>
      <c r="F12361" s="5">
        <v>2285.4761761627201</v>
      </c>
      <c r="G12361" s="5">
        <v>703.76700000000005</v>
      </c>
    </row>
    <row r="12362" spans="1:7" x14ac:dyDescent="0.2">
      <c r="A12362" t="s">
        <v>6893</v>
      </c>
      <c r="B12362" t="s">
        <v>6894</v>
      </c>
      <c r="C12362" t="s">
        <v>302</v>
      </c>
      <c r="D12362" t="s">
        <v>481</v>
      </c>
      <c r="E12362" s="5">
        <v>64.369998991489396</v>
      </c>
      <c r="F12362" s="5">
        <v>290.68759082031198</v>
      </c>
      <c r="G12362" s="5">
        <v>87.64</v>
      </c>
    </row>
    <row r="12363" spans="1:7" x14ac:dyDescent="0.2">
      <c r="A12363" t="s">
        <v>6893</v>
      </c>
      <c r="B12363" t="s">
        <v>6894</v>
      </c>
      <c r="C12363" t="s">
        <v>310</v>
      </c>
      <c r="D12363" t="s">
        <v>481</v>
      </c>
      <c r="E12363" s="5">
        <v>144276.97203523599</v>
      </c>
      <c r="F12363" s="5">
        <v>33008.7526286988</v>
      </c>
      <c r="G12363" s="5">
        <v>8773.01</v>
      </c>
    </row>
    <row r="12364" spans="1:7" x14ac:dyDescent="0.2">
      <c r="A12364" t="s">
        <v>6893</v>
      </c>
      <c r="B12364" t="s">
        <v>6894</v>
      </c>
      <c r="C12364" t="s">
        <v>314</v>
      </c>
      <c r="D12364" t="s">
        <v>481</v>
      </c>
      <c r="E12364" s="5">
        <v>0.239999994635582</v>
      </c>
      <c r="F12364" s="5">
        <v>11.8188198242187</v>
      </c>
      <c r="G12364" s="5">
        <v>3.5419999999999998</v>
      </c>
    </row>
    <row r="12365" spans="1:7" x14ac:dyDescent="0.2">
      <c r="A12365" t="s">
        <v>6893</v>
      </c>
      <c r="B12365" t="s">
        <v>6894</v>
      </c>
      <c r="C12365" t="s">
        <v>316</v>
      </c>
      <c r="D12365" t="s">
        <v>481</v>
      </c>
      <c r="E12365" s="5">
        <v>1.18099999974947</v>
      </c>
      <c r="F12365" s="5">
        <v>220.71908068084699</v>
      </c>
      <c r="G12365" s="5">
        <v>66.111000000000004</v>
      </c>
    </row>
    <row r="12366" spans="1:7" x14ac:dyDescent="0.2">
      <c r="A12366" t="s">
        <v>6893</v>
      </c>
      <c r="B12366" t="s">
        <v>6894</v>
      </c>
      <c r="C12366" t="s">
        <v>317</v>
      </c>
      <c r="D12366" t="s">
        <v>481</v>
      </c>
      <c r="E12366" s="5">
        <v>15.610000282526</v>
      </c>
      <c r="F12366" s="5">
        <v>74.567050659179699</v>
      </c>
      <c r="G12366" s="5">
        <v>22.908999999999999</v>
      </c>
    </row>
    <row r="12367" spans="1:7" x14ac:dyDescent="0.2">
      <c r="A12367" t="s">
        <v>6893</v>
      </c>
      <c r="B12367" t="s">
        <v>6894</v>
      </c>
      <c r="C12367" t="s">
        <v>321</v>
      </c>
      <c r="D12367" t="s">
        <v>481</v>
      </c>
      <c r="E12367" s="5">
        <v>7.4999998211860701</v>
      </c>
      <c r="F12367" s="5">
        <v>10.3355998535156</v>
      </c>
      <c r="G12367" s="5">
        <v>3.1059999999999999</v>
      </c>
    </row>
    <row r="12368" spans="1:7" x14ac:dyDescent="0.2">
      <c r="A12368" t="s">
        <v>6893</v>
      </c>
      <c r="B12368" t="s">
        <v>6894</v>
      </c>
      <c r="C12368" t="s">
        <v>333</v>
      </c>
      <c r="D12368" t="s">
        <v>481</v>
      </c>
      <c r="E12368" s="5">
        <v>5.0000000745058101E-2</v>
      </c>
      <c r="F12368" s="5">
        <v>0.676530029296875</v>
      </c>
      <c r="G12368" s="5">
        <v>0.20399999999999999</v>
      </c>
    </row>
    <row r="12369" spans="1:7" x14ac:dyDescent="0.2">
      <c r="A12369" t="s">
        <v>6893</v>
      </c>
      <c r="B12369" t="s">
        <v>6894</v>
      </c>
      <c r="C12369" t="s">
        <v>353</v>
      </c>
      <c r="D12369" t="s">
        <v>481</v>
      </c>
      <c r="E12369" s="5">
        <v>3.52999999932945</v>
      </c>
      <c r="F12369" s="5">
        <v>117.111670043945</v>
      </c>
      <c r="G12369" s="5">
        <v>35.078000000000003</v>
      </c>
    </row>
    <row r="12370" spans="1:7" x14ac:dyDescent="0.2">
      <c r="A12370" t="s">
        <v>6893</v>
      </c>
      <c r="B12370" t="s">
        <v>6894</v>
      </c>
      <c r="C12370" t="s">
        <v>413</v>
      </c>
      <c r="D12370" t="s">
        <v>481</v>
      </c>
      <c r="E12370" s="5">
        <v>3.2159999907016799</v>
      </c>
      <c r="F12370" s="5">
        <v>232.92343237304701</v>
      </c>
      <c r="G12370" s="5">
        <v>69.769000000000005</v>
      </c>
    </row>
    <row r="12371" spans="1:7" x14ac:dyDescent="0.2">
      <c r="A12371" t="s">
        <v>6893</v>
      </c>
      <c r="B12371" t="s">
        <v>6894</v>
      </c>
      <c r="C12371" t="s">
        <v>417</v>
      </c>
      <c r="D12371" t="s">
        <v>481</v>
      </c>
      <c r="E12371" s="5">
        <v>1.5</v>
      </c>
      <c r="F12371" s="5">
        <v>18.494060546875001</v>
      </c>
      <c r="G12371" s="5">
        <v>5.5410000000000004</v>
      </c>
    </row>
    <row r="12372" spans="1:7" x14ac:dyDescent="0.2">
      <c r="A12372" t="s">
        <v>6893</v>
      </c>
      <c r="B12372" t="s">
        <v>6894</v>
      </c>
      <c r="C12372" t="s">
        <v>419</v>
      </c>
      <c r="D12372" t="s">
        <v>481</v>
      </c>
      <c r="E12372" s="5">
        <v>37.220000002533197</v>
      </c>
      <c r="F12372" s="5">
        <v>5.6660298767089801</v>
      </c>
      <c r="G12372" s="5">
        <v>1.702</v>
      </c>
    </row>
    <row r="12373" spans="1:7" x14ac:dyDescent="0.2">
      <c r="A12373" t="s">
        <v>6893</v>
      </c>
      <c r="B12373" t="s">
        <v>6894</v>
      </c>
      <c r="C12373" t="s">
        <v>431</v>
      </c>
      <c r="D12373" t="s">
        <v>481</v>
      </c>
      <c r="E12373" s="5">
        <v>2</v>
      </c>
      <c r="F12373" s="5">
        <v>97.310210937500003</v>
      </c>
      <c r="G12373" s="5">
        <v>29.146000000000001</v>
      </c>
    </row>
    <row r="12374" spans="1:7" x14ac:dyDescent="0.2">
      <c r="A12374" t="s">
        <v>6893</v>
      </c>
      <c r="B12374" t="s">
        <v>6894</v>
      </c>
      <c r="C12374" t="s">
        <v>447</v>
      </c>
      <c r="D12374" t="s">
        <v>481</v>
      </c>
      <c r="E12374" s="5">
        <v>0.65999998152256001</v>
      </c>
      <c r="F12374" s="5">
        <v>12.028120361328099</v>
      </c>
      <c r="G12374" s="5">
        <v>3.605</v>
      </c>
    </row>
    <row r="12375" spans="1:7" x14ac:dyDescent="0.2">
      <c r="A12375" t="s">
        <v>6893</v>
      </c>
      <c r="B12375" t="s">
        <v>6894</v>
      </c>
      <c r="C12375" t="s">
        <v>451</v>
      </c>
      <c r="D12375" t="s">
        <v>481</v>
      </c>
      <c r="E12375" s="5">
        <v>0.10000000149011599</v>
      </c>
      <c r="F12375" s="5">
        <v>0.26644000244140598</v>
      </c>
      <c r="G12375" s="5">
        <v>8.2000000000000003E-2</v>
      </c>
    </row>
    <row r="12376" spans="1:7" x14ac:dyDescent="0.2">
      <c r="A12376" t="s">
        <v>6895</v>
      </c>
      <c r="B12376" t="s">
        <v>6896</v>
      </c>
      <c r="C12376" t="s">
        <v>265</v>
      </c>
      <c r="D12376" t="s">
        <v>468</v>
      </c>
      <c r="E12376" s="5">
        <v>3</v>
      </c>
      <c r="F12376" s="5">
        <v>9.5785397949218805</v>
      </c>
      <c r="G12376" s="5">
        <v>2.3319999999999999</v>
      </c>
    </row>
    <row r="12377" spans="1:7" x14ac:dyDescent="0.2">
      <c r="A12377" t="s">
        <v>6895</v>
      </c>
      <c r="B12377" t="s">
        <v>6896</v>
      </c>
      <c r="C12377" t="s">
        <v>283</v>
      </c>
      <c r="D12377" t="s">
        <v>468</v>
      </c>
      <c r="E12377" s="5">
        <v>168808</v>
      </c>
      <c r="F12377" s="5">
        <v>48402.272687316901</v>
      </c>
      <c r="G12377" s="5">
        <v>12183.835999999999</v>
      </c>
    </row>
    <row r="12378" spans="1:7" x14ac:dyDescent="0.2">
      <c r="A12378" t="s">
        <v>6895</v>
      </c>
      <c r="B12378" t="s">
        <v>6896</v>
      </c>
      <c r="C12378" t="s">
        <v>288</v>
      </c>
      <c r="D12378" t="s">
        <v>468</v>
      </c>
      <c r="E12378" s="5">
        <v>90</v>
      </c>
      <c r="F12378" s="5">
        <v>7.5613901367187504</v>
      </c>
      <c r="G12378" s="5">
        <v>1.839</v>
      </c>
    </row>
    <row r="12379" spans="1:7" x14ac:dyDescent="0.2">
      <c r="A12379" t="s">
        <v>6895</v>
      </c>
      <c r="B12379" t="s">
        <v>6896</v>
      </c>
      <c r="C12379" t="s">
        <v>310</v>
      </c>
      <c r="D12379" t="s">
        <v>468</v>
      </c>
      <c r="E12379" s="5">
        <v>234596.10000610401</v>
      </c>
      <c r="F12379" s="5">
        <v>132615.11092733801</v>
      </c>
      <c r="G12379" s="5">
        <v>29719.308000000001</v>
      </c>
    </row>
    <row r="12380" spans="1:7" x14ac:dyDescent="0.2">
      <c r="A12380" t="s">
        <v>6895</v>
      </c>
      <c r="B12380" t="s">
        <v>6896</v>
      </c>
      <c r="C12380" t="s">
        <v>311</v>
      </c>
      <c r="D12380" t="s">
        <v>468</v>
      </c>
      <c r="E12380" s="5">
        <v>1</v>
      </c>
      <c r="F12380" s="5">
        <v>0.60055999755859402</v>
      </c>
      <c r="G12380" s="5">
        <v>0.14799999999999999</v>
      </c>
    </row>
    <row r="12381" spans="1:7" x14ac:dyDescent="0.2">
      <c r="A12381" t="s">
        <v>6895</v>
      </c>
      <c r="B12381" t="s">
        <v>6896</v>
      </c>
      <c r="C12381" t="s">
        <v>317</v>
      </c>
      <c r="D12381" t="s">
        <v>468</v>
      </c>
      <c r="E12381" s="5">
        <v>1</v>
      </c>
      <c r="F12381" s="5">
        <v>4.58</v>
      </c>
      <c r="G12381" s="5">
        <v>1.113</v>
      </c>
    </row>
    <row r="12382" spans="1:7" x14ac:dyDescent="0.2">
      <c r="A12382" t="s">
        <v>6895</v>
      </c>
      <c r="B12382" t="s">
        <v>6896</v>
      </c>
      <c r="C12382" t="s">
        <v>321</v>
      </c>
      <c r="D12382" t="s">
        <v>468</v>
      </c>
      <c r="E12382" s="5">
        <v>24</v>
      </c>
      <c r="F12382" s="5">
        <v>18.313599609375</v>
      </c>
      <c r="G12382" s="5">
        <v>4.4509999999999996</v>
      </c>
    </row>
    <row r="12383" spans="1:7" x14ac:dyDescent="0.2">
      <c r="A12383" t="s">
        <v>6895</v>
      </c>
      <c r="B12383" t="s">
        <v>6896</v>
      </c>
      <c r="C12383" t="s">
        <v>322</v>
      </c>
      <c r="D12383" t="s">
        <v>468</v>
      </c>
      <c r="E12383" s="5">
        <v>81</v>
      </c>
      <c r="F12383" s="5">
        <v>336.21422961425799</v>
      </c>
      <c r="G12383" s="5">
        <v>81.777000000000001</v>
      </c>
    </row>
    <row r="12384" spans="1:7" x14ac:dyDescent="0.2">
      <c r="A12384" t="s">
        <v>6895</v>
      </c>
      <c r="B12384" t="s">
        <v>6896</v>
      </c>
      <c r="C12384" t="s">
        <v>333</v>
      </c>
      <c r="D12384" t="s">
        <v>468</v>
      </c>
      <c r="E12384" s="5">
        <v>400</v>
      </c>
      <c r="F12384" s="5">
        <v>957.99043920898498</v>
      </c>
      <c r="G12384" s="5">
        <v>232.80500000000001</v>
      </c>
    </row>
    <row r="12385" spans="1:7" x14ac:dyDescent="0.2">
      <c r="A12385" t="s">
        <v>6895</v>
      </c>
      <c r="B12385" t="s">
        <v>6896</v>
      </c>
      <c r="C12385" t="s">
        <v>353</v>
      </c>
      <c r="D12385" t="s">
        <v>468</v>
      </c>
      <c r="E12385" s="5">
        <v>9</v>
      </c>
      <c r="F12385" s="5">
        <v>6.0337199707031202</v>
      </c>
      <c r="G12385" s="5">
        <v>1.472</v>
      </c>
    </row>
    <row r="12386" spans="1:7" x14ac:dyDescent="0.2">
      <c r="A12386" t="s">
        <v>6895</v>
      </c>
      <c r="B12386" t="s">
        <v>6896</v>
      </c>
      <c r="C12386" t="s">
        <v>355</v>
      </c>
      <c r="D12386" t="s">
        <v>468</v>
      </c>
      <c r="E12386" s="5">
        <v>3</v>
      </c>
      <c r="F12386" s="5">
        <v>6.6983499755859404</v>
      </c>
      <c r="G12386" s="5">
        <v>1.6319999999999999</v>
      </c>
    </row>
    <row r="12387" spans="1:7" x14ac:dyDescent="0.2">
      <c r="A12387" t="s">
        <v>6895</v>
      </c>
      <c r="B12387" t="s">
        <v>6896</v>
      </c>
      <c r="C12387" t="s">
        <v>377</v>
      </c>
      <c r="D12387" t="s">
        <v>468</v>
      </c>
      <c r="E12387" s="5">
        <v>1924</v>
      </c>
      <c r="F12387" s="5">
        <v>437.29073065185599</v>
      </c>
      <c r="G12387" s="5">
        <v>106.41200000000001</v>
      </c>
    </row>
    <row r="12388" spans="1:7" x14ac:dyDescent="0.2">
      <c r="A12388" t="s">
        <v>6895</v>
      </c>
      <c r="B12388" t="s">
        <v>6896</v>
      </c>
      <c r="C12388" t="s">
        <v>387</v>
      </c>
      <c r="D12388" t="s">
        <v>468</v>
      </c>
      <c r="E12388" s="5">
        <v>806</v>
      </c>
      <c r="F12388" s="5">
        <v>208.885539916992</v>
      </c>
      <c r="G12388" s="5">
        <v>50.783000000000001</v>
      </c>
    </row>
    <row r="12389" spans="1:7" x14ac:dyDescent="0.2">
      <c r="A12389" t="s">
        <v>6895</v>
      </c>
      <c r="B12389" t="s">
        <v>6896</v>
      </c>
      <c r="C12389" t="s">
        <v>397</v>
      </c>
      <c r="D12389" t="s">
        <v>468</v>
      </c>
      <c r="E12389" s="5">
        <v>66</v>
      </c>
      <c r="F12389" s="5">
        <v>20.029159912109399</v>
      </c>
      <c r="G12389" s="5">
        <v>4.8789999999999996</v>
      </c>
    </row>
    <row r="12390" spans="1:7" x14ac:dyDescent="0.2">
      <c r="A12390" t="s">
        <v>6895</v>
      </c>
      <c r="B12390" t="s">
        <v>6896</v>
      </c>
      <c r="C12390" t="s">
        <v>437</v>
      </c>
      <c r="D12390" t="s">
        <v>468</v>
      </c>
      <c r="E12390" s="5">
        <v>13</v>
      </c>
      <c r="F12390" s="5">
        <v>62.274669921875002</v>
      </c>
      <c r="G12390" s="5">
        <v>0</v>
      </c>
    </row>
    <row r="12391" spans="1:7" x14ac:dyDescent="0.2">
      <c r="A12391" t="s">
        <v>6895</v>
      </c>
      <c r="B12391" t="s">
        <v>6896</v>
      </c>
      <c r="C12391" t="s">
        <v>441</v>
      </c>
      <c r="D12391" t="s">
        <v>468</v>
      </c>
      <c r="E12391" s="5">
        <v>1234</v>
      </c>
      <c r="F12391" s="5">
        <v>183.875398010254</v>
      </c>
      <c r="G12391" s="5">
        <v>44.712000000000003</v>
      </c>
    </row>
    <row r="12392" spans="1:7" x14ac:dyDescent="0.2">
      <c r="A12392" t="s">
        <v>6897</v>
      </c>
      <c r="B12392" t="s">
        <v>6898</v>
      </c>
      <c r="C12392" t="s">
        <v>283</v>
      </c>
      <c r="D12392" t="s">
        <v>468</v>
      </c>
      <c r="E12392" s="5">
        <v>1</v>
      </c>
      <c r="F12392" s="5">
        <v>0.265079986572266</v>
      </c>
      <c r="G12392" s="5">
        <v>6.6000000000000003E-2</v>
      </c>
    </row>
    <row r="12393" spans="1:7" x14ac:dyDescent="0.2">
      <c r="A12393" t="s">
        <v>6897</v>
      </c>
      <c r="B12393" t="s">
        <v>6898</v>
      </c>
      <c r="C12393" t="s">
        <v>310</v>
      </c>
      <c r="D12393" t="s">
        <v>468</v>
      </c>
      <c r="E12393" s="5">
        <v>4</v>
      </c>
      <c r="F12393" s="5">
        <v>17.569229797363299</v>
      </c>
      <c r="G12393" s="5">
        <v>4.2729999999999997</v>
      </c>
    </row>
    <row r="12394" spans="1:7" x14ac:dyDescent="0.2">
      <c r="A12394" t="s">
        <v>6897</v>
      </c>
      <c r="B12394" t="s">
        <v>6898</v>
      </c>
      <c r="C12394" t="s">
        <v>377</v>
      </c>
      <c r="D12394" t="s">
        <v>468</v>
      </c>
      <c r="E12394" s="5">
        <v>15</v>
      </c>
      <c r="F12394" s="5">
        <v>48.847030761718699</v>
      </c>
      <c r="G12394" s="5">
        <v>11.88</v>
      </c>
    </row>
    <row r="12395" spans="1:7" x14ac:dyDescent="0.2">
      <c r="A12395" t="s">
        <v>6897</v>
      </c>
      <c r="B12395" t="s">
        <v>6898</v>
      </c>
      <c r="C12395" t="s">
        <v>417</v>
      </c>
      <c r="D12395" t="s">
        <v>468</v>
      </c>
      <c r="E12395" s="5">
        <v>42</v>
      </c>
      <c r="F12395" s="5">
        <v>204.92728124999999</v>
      </c>
      <c r="G12395" s="5">
        <v>49.8</v>
      </c>
    </row>
    <row r="12396" spans="1:7" x14ac:dyDescent="0.2">
      <c r="A12396" t="s">
        <v>6897</v>
      </c>
      <c r="B12396" t="s">
        <v>6898</v>
      </c>
      <c r="C12396" t="s">
        <v>441</v>
      </c>
      <c r="D12396" t="s">
        <v>468</v>
      </c>
      <c r="E12396" s="5">
        <v>1</v>
      </c>
      <c r="F12396" s="5">
        <v>1.82155004882813</v>
      </c>
      <c r="G12396" s="5">
        <v>0.44400000000000001</v>
      </c>
    </row>
    <row r="12397" spans="1:7" x14ac:dyDescent="0.2">
      <c r="A12397" t="s">
        <v>6899</v>
      </c>
      <c r="B12397" t="s">
        <v>6900</v>
      </c>
      <c r="C12397" t="s">
        <v>283</v>
      </c>
      <c r="D12397" t="s">
        <v>468</v>
      </c>
      <c r="E12397" s="5">
        <v>4817</v>
      </c>
      <c r="F12397" s="5">
        <v>10888.1762036133</v>
      </c>
      <c r="G12397" s="5">
        <v>1886.6669999999999</v>
      </c>
    </row>
    <row r="12398" spans="1:7" x14ac:dyDescent="0.2">
      <c r="A12398" t="s">
        <v>6899</v>
      </c>
      <c r="B12398" t="s">
        <v>6900</v>
      </c>
      <c r="C12398" t="s">
        <v>307</v>
      </c>
      <c r="D12398" t="s">
        <v>468</v>
      </c>
      <c r="E12398" s="5">
        <v>61</v>
      </c>
      <c r="F12398" s="5">
        <v>42.872419555664102</v>
      </c>
      <c r="G12398" s="5">
        <v>10.427</v>
      </c>
    </row>
    <row r="12399" spans="1:7" x14ac:dyDescent="0.2">
      <c r="A12399" t="s">
        <v>6899</v>
      </c>
      <c r="B12399" t="s">
        <v>6900</v>
      </c>
      <c r="C12399" t="s">
        <v>310</v>
      </c>
      <c r="D12399" t="s">
        <v>468</v>
      </c>
      <c r="E12399" s="5">
        <v>62625</v>
      </c>
      <c r="F12399" s="5">
        <v>81735.361007812506</v>
      </c>
      <c r="G12399" s="5">
        <v>18921.439999999999</v>
      </c>
    </row>
    <row r="12400" spans="1:7" x14ac:dyDescent="0.2">
      <c r="A12400" t="s">
        <v>6899</v>
      </c>
      <c r="B12400" t="s">
        <v>6900</v>
      </c>
      <c r="C12400" t="s">
        <v>377</v>
      </c>
      <c r="D12400" t="s">
        <v>468</v>
      </c>
      <c r="E12400" s="5">
        <v>448</v>
      </c>
      <c r="F12400" s="5">
        <v>114.232821166992</v>
      </c>
      <c r="G12400" s="5">
        <v>27.773</v>
      </c>
    </row>
    <row r="12401" spans="1:7" x14ac:dyDescent="0.2">
      <c r="A12401" t="s">
        <v>6901</v>
      </c>
      <c r="B12401" t="s">
        <v>6902</v>
      </c>
      <c r="C12401" t="s">
        <v>283</v>
      </c>
      <c r="D12401" t="s">
        <v>468</v>
      </c>
      <c r="E12401" s="5">
        <v>1340</v>
      </c>
      <c r="F12401" s="5">
        <v>3207.6448116455099</v>
      </c>
      <c r="G12401" s="5">
        <v>787.61500000000001</v>
      </c>
    </row>
    <row r="12402" spans="1:7" x14ac:dyDescent="0.2">
      <c r="A12402" t="s">
        <v>6901</v>
      </c>
      <c r="B12402" t="s">
        <v>6902</v>
      </c>
      <c r="C12402" t="s">
        <v>310</v>
      </c>
      <c r="D12402" t="s">
        <v>468</v>
      </c>
      <c r="E12402" s="5">
        <v>3259</v>
      </c>
      <c r="F12402" s="5">
        <v>3333.6607538757298</v>
      </c>
      <c r="G12402" s="5">
        <v>811.41499999999996</v>
      </c>
    </row>
    <row r="12403" spans="1:7" x14ac:dyDescent="0.2">
      <c r="A12403" t="s">
        <v>6901</v>
      </c>
      <c r="B12403" t="s">
        <v>6902</v>
      </c>
      <c r="C12403" t="s">
        <v>357</v>
      </c>
      <c r="D12403" t="s">
        <v>468</v>
      </c>
      <c r="E12403" s="5">
        <v>800</v>
      </c>
      <c r="F12403" s="5">
        <v>24976.288</v>
      </c>
      <c r="G12403" s="5">
        <v>0.56499999999999995</v>
      </c>
    </row>
    <row r="12404" spans="1:7" x14ac:dyDescent="0.2">
      <c r="A12404" t="s">
        <v>6901</v>
      </c>
      <c r="B12404" t="s">
        <v>6902</v>
      </c>
      <c r="C12404" t="s">
        <v>377</v>
      </c>
      <c r="D12404" t="s">
        <v>468</v>
      </c>
      <c r="E12404" s="5">
        <v>7</v>
      </c>
      <c r="F12404" s="5">
        <v>37.551550170898402</v>
      </c>
      <c r="G12404" s="5">
        <v>9.1340000000000003</v>
      </c>
    </row>
    <row r="12405" spans="1:7" x14ac:dyDescent="0.2">
      <c r="A12405" t="s">
        <v>6901</v>
      </c>
      <c r="B12405" t="s">
        <v>6902</v>
      </c>
      <c r="C12405" t="s">
        <v>419</v>
      </c>
      <c r="D12405" t="s">
        <v>468</v>
      </c>
      <c r="E12405" s="5">
        <v>2</v>
      </c>
      <c r="F12405" s="5">
        <v>10.8164599609375</v>
      </c>
      <c r="G12405" s="5">
        <v>2.629</v>
      </c>
    </row>
    <row r="12406" spans="1:7" x14ac:dyDescent="0.2">
      <c r="A12406" t="s">
        <v>6901</v>
      </c>
      <c r="B12406" t="s">
        <v>6902</v>
      </c>
      <c r="C12406" t="s">
        <v>437</v>
      </c>
      <c r="D12406" t="s">
        <v>468</v>
      </c>
      <c r="E12406" s="5">
        <v>4</v>
      </c>
      <c r="F12406" s="5">
        <v>125.61268750000001</v>
      </c>
      <c r="G12406" s="5">
        <v>31.09</v>
      </c>
    </row>
    <row r="12407" spans="1:7" x14ac:dyDescent="0.2">
      <c r="A12407" t="s">
        <v>6901</v>
      </c>
      <c r="B12407" t="s">
        <v>6902</v>
      </c>
      <c r="C12407" t="s">
        <v>441</v>
      </c>
      <c r="D12407" t="s">
        <v>468</v>
      </c>
      <c r="E12407" s="5">
        <v>1</v>
      </c>
      <c r="F12407" s="5">
        <v>3.0722199707031299</v>
      </c>
      <c r="G12407" s="5">
        <v>0.748</v>
      </c>
    </row>
    <row r="12408" spans="1:7" x14ac:dyDescent="0.2">
      <c r="A12408" t="s">
        <v>6901</v>
      </c>
      <c r="B12408" t="s">
        <v>6902</v>
      </c>
      <c r="C12408" t="s">
        <v>443</v>
      </c>
      <c r="D12408" t="s">
        <v>468</v>
      </c>
      <c r="E12408" s="5">
        <v>2</v>
      </c>
      <c r="F12408" s="5">
        <v>1.8161700439453099</v>
      </c>
      <c r="G12408" s="5">
        <v>0.442</v>
      </c>
    </row>
    <row r="12409" spans="1:7" x14ac:dyDescent="0.2">
      <c r="A12409" t="s">
        <v>6903</v>
      </c>
      <c r="B12409" t="s">
        <v>6904</v>
      </c>
      <c r="C12409" t="s">
        <v>283</v>
      </c>
      <c r="D12409" t="s">
        <v>468</v>
      </c>
      <c r="E12409" s="5">
        <v>94</v>
      </c>
      <c r="F12409" s="5">
        <v>29.113030029296901</v>
      </c>
      <c r="G12409" s="5">
        <v>8.8789999999999996</v>
      </c>
    </row>
    <row r="12410" spans="1:7" x14ac:dyDescent="0.2">
      <c r="A12410" t="s">
        <v>6903</v>
      </c>
      <c r="B12410" t="s">
        <v>6904</v>
      </c>
      <c r="C12410" t="s">
        <v>310</v>
      </c>
      <c r="D12410" t="s">
        <v>468</v>
      </c>
      <c r="E12410" s="5">
        <v>201</v>
      </c>
      <c r="F12410" s="5">
        <v>16.823649597168</v>
      </c>
      <c r="G12410" s="5">
        <v>4.0919999999999996</v>
      </c>
    </row>
    <row r="12411" spans="1:7" x14ac:dyDescent="0.2">
      <c r="A12411" t="s">
        <v>6905</v>
      </c>
      <c r="B12411" t="s">
        <v>6906</v>
      </c>
      <c r="C12411" t="s">
        <v>283</v>
      </c>
      <c r="D12411" t="s">
        <v>468</v>
      </c>
      <c r="E12411" s="5">
        <v>2342</v>
      </c>
      <c r="F12411" s="5">
        <v>1382.5967254638699</v>
      </c>
      <c r="G12411" s="5">
        <v>338.798</v>
      </c>
    </row>
    <row r="12412" spans="1:7" x14ac:dyDescent="0.2">
      <c r="A12412" t="s">
        <v>6905</v>
      </c>
      <c r="B12412" t="s">
        <v>6906</v>
      </c>
      <c r="C12412" t="s">
        <v>310</v>
      </c>
      <c r="D12412" t="s">
        <v>468</v>
      </c>
      <c r="E12412" s="5">
        <v>584</v>
      </c>
      <c r="F12412" s="5">
        <v>1354.4989677276601</v>
      </c>
      <c r="G12412" s="5">
        <v>332.08100000000002</v>
      </c>
    </row>
    <row r="12413" spans="1:7" x14ac:dyDescent="0.2">
      <c r="A12413" t="s">
        <v>6907</v>
      </c>
      <c r="B12413" t="s">
        <v>6908</v>
      </c>
      <c r="C12413" t="s">
        <v>283</v>
      </c>
      <c r="D12413" t="s">
        <v>468</v>
      </c>
      <c r="E12413" s="5">
        <v>592778.5</v>
      </c>
      <c r="F12413" s="5">
        <v>27727.1933742008</v>
      </c>
      <c r="G12413" s="5">
        <v>5387.2650000000003</v>
      </c>
    </row>
    <row r="12414" spans="1:7" x14ac:dyDescent="0.2">
      <c r="A12414" t="s">
        <v>6907</v>
      </c>
      <c r="B12414" t="s">
        <v>6908</v>
      </c>
      <c r="C12414" t="s">
        <v>310</v>
      </c>
      <c r="D12414" t="s">
        <v>468</v>
      </c>
      <c r="E12414" s="5">
        <v>1981792</v>
      </c>
      <c r="F12414" s="5">
        <v>73363.819434398698</v>
      </c>
      <c r="G12414" s="5">
        <v>13980.771000000001</v>
      </c>
    </row>
    <row r="12415" spans="1:7" x14ac:dyDescent="0.2">
      <c r="A12415" t="s">
        <v>6907</v>
      </c>
      <c r="B12415" t="s">
        <v>6908</v>
      </c>
      <c r="C12415" t="s">
        <v>322</v>
      </c>
      <c r="D12415" t="s">
        <v>468</v>
      </c>
      <c r="E12415" s="5">
        <v>2</v>
      </c>
      <c r="F12415" s="5">
        <v>5.41343017578125</v>
      </c>
      <c r="G12415" s="5">
        <v>1.012</v>
      </c>
    </row>
    <row r="12416" spans="1:7" x14ac:dyDescent="0.2">
      <c r="A12416" t="s">
        <v>6907</v>
      </c>
      <c r="B12416" t="s">
        <v>6908</v>
      </c>
      <c r="C12416" t="s">
        <v>377</v>
      </c>
      <c r="D12416" t="s">
        <v>468</v>
      </c>
      <c r="E12416" s="5">
        <v>4</v>
      </c>
      <c r="F12416" s="5">
        <v>6.6454599609375</v>
      </c>
      <c r="G12416" s="5">
        <v>1.242</v>
      </c>
    </row>
    <row r="12417" spans="1:7" x14ac:dyDescent="0.2">
      <c r="A12417" t="s">
        <v>6909</v>
      </c>
      <c r="B12417" t="s">
        <v>6910</v>
      </c>
      <c r="C12417" t="s">
        <v>310</v>
      </c>
      <c r="D12417" t="s">
        <v>481</v>
      </c>
      <c r="E12417" s="5">
        <v>125</v>
      </c>
      <c r="F12417" s="5">
        <v>113.7805</v>
      </c>
      <c r="G12417" s="5">
        <v>34.643999999999998</v>
      </c>
    </row>
    <row r="12418" spans="1:7" x14ac:dyDescent="0.2">
      <c r="A12418" t="s">
        <v>6911</v>
      </c>
      <c r="B12418" t="s">
        <v>6912</v>
      </c>
      <c r="C12418" t="s">
        <v>310</v>
      </c>
      <c r="D12418" t="s">
        <v>481</v>
      </c>
      <c r="E12418" s="5">
        <v>50</v>
      </c>
      <c r="F12418" s="5">
        <v>20.787470703124999</v>
      </c>
      <c r="G12418" s="5">
        <v>6.7919999999999998</v>
      </c>
    </row>
    <row r="12419" spans="1:7" x14ac:dyDescent="0.2">
      <c r="A12419" t="s">
        <v>6913</v>
      </c>
      <c r="B12419" t="s">
        <v>6914</v>
      </c>
      <c r="C12419" t="s">
        <v>283</v>
      </c>
      <c r="D12419" t="s">
        <v>481</v>
      </c>
      <c r="E12419" s="5">
        <v>16</v>
      </c>
      <c r="F12419" s="5">
        <v>3.0181298828125001</v>
      </c>
      <c r="G12419" s="5">
        <v>0.90500000000000003</v>
      </c>
    </row>
    <row r="12420" spans="1:7" x14ac:dyDescent="0.2">
      <c r="A12420" t="s">
        <v>6913</v>
      </c>
      <c r="B12420" t="s">
        <v>6914</v>
      </c>
      <c r="C12420" t="s">
        <v>310</v>
      </c>
      <c r="D12420" t="s">
        <v>481</v>
      </c>
      <c r="E12420" s="5">
        <v>676</v>
      </c>
      <c r="F12420" s="5">
        <v>1028.852390625</v>
      </c>
      <c r="G12420" s="5">
        <v>300.404</v>
      </c>
    </row>
    <row r="12421" spans="1:7" x14ac:dyDescent="0.2">
      <c r="A12421" t="s">
        <v>6915</v>
      </c>
      <c r="B12421" t="s">
        <v>6916</v>
      </c>
      <c r="C12421" t="s">
        <v>266</v>
      </c>
      <c r="D12421" t="s">
        <v>481</v>
      </c>
      <c r="E12421" s="5">
        <v>331.200004577637</v>
      </c>
      <c r="F12421" s="5">
        <v>189.99343359375001</v>
      </c>
      <c r="G12421" s="5">
        <v>46.735999999999997</v>
      </c>
    </row>
    <row r="12422" spans="1:7" x14ac:dyDescent="0.2">
      <c r="A12422" t="s">
        <v>6915</v>
      </c>
      <c r="B12422" t="s">
        <v>6916</v>
      </c>
      <c r="C12422" t="s">
        <v>283</v>
      </c>
      <c r="D12422" t="s">
        <v>481</v>
      </c>
      <c r="E12422" s="5">
        <v>31378.0899779797</v>
      </c>
      <c r="F12422" s="5">
        <v>6279.5243617248598</v>
      </c>
      <c r="G12422" s="5">
        <v>1590.0440000000001</v>
      </c>
    </row>
    <row r="12423" spans="1:7" x14ac:dyDescent="0.2">
      <c r="A12423" t="s">
        <v>6915</v>
      </c>
      <c r="B12423" t="s">
        <v>6916</v>
      </c>
      <c r="C12423" t="s">
        <v>310</v>
      </c>
      <c r="D12423" t="s">
        <v>481</v>
      </c>
      <c r="E12423" s="5">
        <v>24330.430053725799</v>
      </c>
      <c r="F12423" s="5">
        <v>5842.9390698089601</v>
      </c>
      <c r="G12423" s="5">
        <v>1357.049</v>
      </c>
    </row>
    <row r="12424" spans="1:7" x14ac:dyDescent="0.2">
      <c r="A12424" t="s">
        <v>6917</v>
      </c>
      <c r="B12424" t="s">
        <v>6918</v>
      </c>
      <c r="C12424" t="s">
        <v>283</v>
      </c>
      <c r="D12424" t="s">
        <v>481</v>
      </c>
      <c r="E12424" s="5">
        <v>2075.0900001525902</v>
      </c>
      <c r="F12424" s="5">
        <v>646.38549774169906</v>
      </c>
      <c r="G12424" s="5">
        <v>160.399</v>
      </c>
    </row>
    <row r="12425" spans="1:7" x14ac:dyDescent="0.2">
      <c r="A12425" t="s">
        <v>6917</v>
      </c>
      <c r="B12425" t="s">
        <v>6918</v>
      </c>
      <c r="C12425" t="s">
        <v>307</v>
      </c>
      <c r="D12425" t="s">
        <v>481</v>
      </c>
      <c r="E12425" s="5">
        <v>4</v>
      </c>
      <c r="F12425" s="5">
        <v>2.5229199218749998</v>
      </c>
      <c r="G12425" s="5">
        <v>0.61399999999999999</v>
      </c>
    </row>
    <row r="12426" spans="1:7" x14ac:dyDescent="0.2">
      <c r="A12426" t="s">
        <v>6917</v>
      </c>
      <c r="B12426" t="s">
        <v>6918</v>
      </c>
      <c r="C12426" t="s">
        <v>310</v>
      </c>
      <c r="D12426" t="s">
        <v>481</v>
      </c>
      <c r="E12426" s="5">
        <v>104890.019985199</v>
      </c>
      <c r="F12426" s="5">
        <v>15732.4326838989</v>
      </c>
      <c r="G12426" s="5">
        <v>3891.61</v>
      </c>
    </row>
    <row r="12427" spans="1:7" x14ac:dyDescent="0.2">
      <c r="A12427" t="s">
        <v>6917</v>
      </c>
      <c r="B12427" t="s">
        <v>6918</v>
      </c>
      <c r="C12427" t="s">
        <v>317</v>
      </c>
      <c r="D12427" t="s">
        <v>481</v>
      </c>
      <c r="E12427" s="5">
        <v>12</v>
      </c>
      <c r="F12427" s="5">
        <v>26.788</v>
      </c>
      <c r="G12427" s="5">
        <v>6.51</v>
      </c>
    </row>
    <row r="12428" spans="1:7" x14ac:dyDescent="0.2">
      <c r="A12428" t="s">
        <v>6919</v>
      </c>
      <c r="B12428" t="s">
        <v>6920</v>
      </c>
      <c r="C12428" t="s">
        <v>283</v>
      </c>
      <c r="D12428" t="s">
        <v>481</v>
      </c>
      <c r="E12428" s="5">
        <v>18577.8000488281</v>
      </c>
      <c r="F12428" s="5">
        <v>4267.8926176757795</v>
      </c>
      <c r="G12428" s="5">
        <v>1102.549</v>
      </c>
    </row>
    <row r="12429" spans="1:7" x14ac:dyDescent="0.2">
      <c r="A12429" t="s">
        <v>6919</v>
      </c>
      <c r="B12429" t="s">
        <v>6920</v>
      </c>
      <c r="C12429" t="s">
        <v>310</v>
      </c>
      <c r="D12429" t="s">
        <v>481</v>
      </c>
      <c r="E12429" s="5">
        <v>33695.580064773603</v>
      </c>
      <c r="F12429" s="5">
        <v>7897.7809597168098</v>
      </c>
      <c r="G12429" s="5">
        <v>1770.1479999999999</v>
      </c>
    </row>
    <row r="12430" spans="1:7" x14ac:dyDescent="0.2">
      <c r="A12430" t="s">
        <v>6919</v>
      </c>
      <c r="B12430" t="s">
        <v>6920</v>
      </c>
      <c r="C12430" t="s">
        <v>311</v>
      </c>
      <c r="D12430" t="s">
        <v>481</v>
      </c>
      <c r="E12430" s="5">
        <v>3</v>
      </c>
      <c r="F12430" s="5">
        <v>1.1210500488281201</v>
      </c>
      <c r="G12430" s="5">
        <v>0.27400000000000002</v>
      </c>
    </row>
    <row r="12431" spans="1:7" x14ac:dyDescent="0.2">
      <c r="A12431" t="s">
        <v>6921</v>
      </c>
      <c r="B12431" t="s">
        <v>6922</v>
      </c>
      <c r="C12431" t="s">
        <v>260</v>
      </c>
      <c r="D12431" t="s">
        <v>481</v>
      </c>
      <c r="E12431" s="5">
        <v>0.15000000596046401</v>
      </c>
      <c r="F12431" s="5">
        <v>2.4707499999999998</v>
      </c>
      <c r="G12431" s="5">
        <v>0</v>
      </c>
    </row>
    <row r="12432" spans="1:7" x14ac:dyDescent="0.2">
      <c r="A12432" t="s">
        <v>6921</v>
      </c>
      <c r="B12432" t="s">
        <v>6922</v>
      </c>
      <c r="C12432" t="s">
        <v>265</v>
      </c>
      <c r="D12432" t="s">
        <v>481</v>
      </c>
      <c r="E12432" s="5">
        <v>3843</v>
      </c>
      <c r="F12432" s="5">
        <v>360.68192993164098</v>
      </c>
      <c r="G12432" s="5">
        <v>128.946</v>
      </c>
    </row>
    <row r="12433" spans="1:7" x14ac:dyDescent="0.2">
      <c r="A12433" t="s">
        <v>6921</v>
      </c>
      <c r="B12433" t="s">
        <v>6922</v>
      </c>
      <c r="C12433" t="s">
        <v>266</v>
      </c>
      <c r="D12433" t="s">
        <v>481</v>
      </c>
      <c r="E12433" s="5">
        <v>60</v>
      </c>
      <c r="F12433" s="5">
        <v>42</v>
      </c>
      <c r="G12433" s="5">
        <v>15.516999999999999</v>
      </c>
    </row>
    <row r="12434" spans="1:7" x14ac:dyDescent="0.2">
      <c r="A12434" t="s">
        <v>6921</v>
      </c>
      <c r="B12434" t="s">
        <v>6922</v>
      </c>
      <c r="C12434" t="s">
        <v>275</v>
      </c>
      <c r="D12434" t="s">
        <v>481</v>
      </c>
      <c r="E12434" s="5">
        <v>120</v>
      </c>
      <c r="F12434" s="5">
        <v>5</v>
      </c>
      <c r="G12434" s="5">
        <v>0</v>
      </c>
    </row>
    <row r="12435" spans="1:7" x14ac:dyDescent="0.2">
      <c r="A12435" t="s">
        <v>6921</v>
      </c>
      <c r="B12435" t="s">
        <v>6922</v>
      </c>
      <c r="C12435" t="s">
        <v>283</v>
      </c>
      <c r="D12435" t="s">
        <v>481</v>
      </c>
      <c r="E12435" s="5">
        <v>362091.713682339</v>
      </c>
      <c r="F12435" s="5">
        <v>131001.949658748</v>
      </c>
      <c r="G12435" s="5">
        <v>52068.205000000002</v>
      </c>
    </row>
    <row r="12436" spans="1:7" x14ac:dyDescent="0.2">
      <c r="A12436" t="s">
        <v>6921</v>
      </c>
      <c r="B12436" t="s">
        <v>6922</v>
      </c>
      <c r="C12436" t="s">
        <v>288</v>
      </c>
      <c r="D12436" t="s">
        <v>481</v>
      </c>
      <c r="E12436" s="5">
        <v>90</v>
      </c>
      <c r="F12436" s="5">
        <v>6.2323100585937503</v>
      </c>
      <c r="G12436" s="5">
        <v>0</v>
      </c>
    </row>
    <row r="12437" spans="1:7" x14ac:dyDescent="0.2">
      <c r="A12437" t="s">
        <v>6921</v>
      </c>
      <c r="B12437" t="s">
        <v>6922</v>
      </c>
      <c r="C12437" t="s">
        <v>307</v>
      </c>
      <c r="D12437" t="s">
        <v>481</v>
      </c>
      <c r="E12437" s="5">
        <v>6434</v>
      </c>
      <c r="F12437" s="5">
        <v>1203.49056738281</v>
      </c>
      <c r="G12437" s="5">
        <v>429.57100000000003</v>
      </c>
    </row>
    <row r="12438" spans="1:7" x14ac:dyDescent="0.2">
      <c r="A12438" t="s">
        <v>6921</v>
      </c>
      <c r="B12438" t="s">
        <v>6922</v>
      </c>
      <c r="C12438" t="s">
        <v>310</v>
      </c>
      <c r="D12438" t="s">
        <v>481</v>
      </c>
      <c r="E12438" s="5">
        <v>838710.31138382899</v>
      </c>
      <c r="F12438" s="5">
        <v>391849.60812883801</v>
      </c>
      <c r="G12438" s="5">
        <v>110008.03200000001</v>
      </c>
    </row>
    <row r="12439" spans="1:7" x14ac:dyDescent="0.2">
      <c r="A12439" t="s">
        <v>6921</v>
      </c>
      <c r="B12439" t="s">
        <v>6922</v>
      </c>
      <c r="C12439" t="s">
        <v>311</v>
      </c>
      <c r="D12439" t="s">
        <v>481</v>
      </c>
      <c r="E12439" s="5">
        <v>17</v>
      </c>
      <c r="F12439" s="5">
        <v>40.568878295898401</v>
      </c>
      <c r="G12439" s="5">
        <v>14.445</v>
      </c>
    </row>
    <row r="12440" spans="1:7" x14ac:dyDescent="0.2">
      <c r="A12440" t="s">
        <v>6921</v>
      </c>
      <c r="B12440" t="s">
        <v>6922</v>
      </c>
      <c r="C12440" t="s">
        <v>312</v>
      </c>
      <c r="D12440" t="s">
        <v>481</v>
      </c>
      <c r="E12440" s="5">
        <v>18</v>
      </c>
      <c r="F12440" s="5">
        <v>1.9804599609375</v>
      </c>
      <c r="G12440" s="5">
        <v>0.70699999999999996</v>
      </c>
    </row>
    <row r="12441" spans="1:7" x14ac:dyDescent="0.2">
      <c r="A12441" t="s">
        <v>6921</v>
      </c>
      <c r="B12441" t="s">
        <v>6922</v>
      </c>
      <c r="C12441" t="s">
        <v>313</v>
      </c>
      <c r="D12441" t="s">
        <v>481</v>
      </c>
      <c r="E12441" s="5">
        <v>160</v>
      </c>
      <c r="F12441" s="5">
        <v>12.362280029296899</v>
      </c>
      <c r="G12441" s="5">
        <v>4.4059999999999997</v>
      </c>
    </row>
    <row r="12442" spans="1:7" x14ac:dyDescent="0.2">
      <c r="A12442" t="s">
        <v>6921</v>
      </c>
      <c r="B12442" t="s">
        <v>6922</v>
      </c>
      <c r="C12442" t="s">
        <v>317</v>
      </c>
      <c r="D12442" t="s">
        <v>481</v>
      </c>
      <c r="E12442" s="5">
        <v>237</v>
      </c>
      <c r="F12442" s="5">
        <v>141.560749816895</v>
      </c>
      <c r="G12442" s="5">
        <v>50.418999999999997</v>
      </c>
    </row>
    <row r="12443" spans="1:7" x14ac:dyDescent="0.2">
      <c r="A12443" t="s">
        <v>6921</v>
      </c>
      <c r="B12443" t="s">
        <v>6922</v>
      </c>
      <c r="C12443" t="s">
        <v>321</v>
      </c>
      <c r="D12443" t="s">
        <v>481</v>
      </c>
      <c r="E12443" s="5">
        <v>433.36000043153803</v>
      </c>
      <c r="F12443" s="5">
        <v>115.372160430908</v>
      </c>
      <c r="G12443" s="5">
        <v>41.707999999999998</v>
      </c>
    </row>
    <row r="12444" spans="1:7" x14ac:dyDescent="0.2">
      <c r="A12444" t="s">
        <v>6921</v>
      </c>
      <c r="B12444" t="s">
        <v>6922</v>
      </c>
      <c r="C12444" t="s">
        <v>322</v>
      </c>
      <c r="D12444" t="s">
        <v>481</v>
      </c>
      <c r="E12444" s="5">
        <v>23184</v>
      </c>
      <c r="F12444" s="5">
        <v>1605.56321582031</v>
      </c>
      <c r="G12444" s="5">
        <v>572.72400000000005</v>
      </c>
    </row>
    <row r="12445" spans="1:7" x14ac:dyDescent="0.2">
      <c r="A12445" t="s">
        <v>6921</v>
      </c>
      <c r="B12445" t="s">
        <v>6922</v>
      </c>
      <c r="C12445" t="s">
        <v>333</v>
      </c>
      <c r="D12445" t="s">
        <v>481</v>
      </c>
      <c r="E12445" s="5">
        <v>7289</v>
      </c>
      <c r="F12445" s="5">
        <v>3103.3131919555699</v>
      </c>
      <c r="G12445" s="5">
        <v>1105.384</v>
      </c>
    </row>
    <row r="12446" spans="1:7" x14ac:dyDescent="0.2">
      <c r="A12446" t="s">
        <v>6921</v>
      </c>
      <c r="B12446" t="s">
        <v>6922</v>
      </c>
      <c r="C12446" t="s">
        <v>353</v>
      </c>
      <c r="D12446" t="s">
        <v>481</v>
      </c>
      <c r="E12446" s="5">
        <v>351.299999237061</v>
      </c>
      <c r="F12446" s="5">
        <v>56.092450683593803</v>
      </c>
      <c r="G12446" s="5">
        <v>23.850999999999999</v>
      </c>
    </row>
    <row r="12447" spans="1:7" x14ac:dyDescent="0.2">
      <c r="A12447" t="s">
        <v>6921</v>
      </c>
      <c r="B12447" t="s">
        <v>6922</v>
      </c>
      <c r="C12447" t="s">
        <v>355</v>
      </c>
      <c r="D12447" t="s">
        <v>481</v>
      </c>
      <c r="E12447" s="5">
        <v>2316</v>
      </c>
      <c r="F12447" s="5">
        <v>242.08319775390601</v>
      </c>
      <c r="G12447" s="5">
        <v>86.215000000000003</v>
      </c>
    </row>
    <row r="12448" spans="1:7" x14ac:dyDescent="0.2">
      <c r="A12448" t="s">
        <v>6921</v>
      </c>
      <c r="B12448" t="s">
        <v>6922</v>
      </c>
      <c r="C12448" t="s">
        <v>357</v>
      </c>
      <c r="D12448" t="s">
        <v>481</v>
      </c>
      <c r="E12448" s="5">
        <v>13</v>
      </c>
      <c r="F12448" s="5">
        <v>43.142671874999998</v>
      </c>
      <c r="G12448" s="5">
        <v>15.36</v>
      </c>
    </row>
    <row r="12449" spans="1:7" x14ac:dyDescent="0.2">
      <c r="A12449" t="s">
        <v>6921</v>
      </c>
      <c r="B12449" t="s">
        <v>6922</v>
      </c>
      <c r="C12449" t="s">
        <v>377</v>
      </c>
      <c r="D12449" t="s">
        <v>481</v>
      </c>
      <c r="E12449" s="5">
        <v>49790</v>
      </c>
      <c r="F12449" s="5">
        <v>4237.2194472656302</v>
      </c>
      <c r="G12449" s="5">
        <v>1509.194</v>
      </c>
    </row>
    <row r="12450" spans="1:7" x14ac:dyDescent="0.2">
      <c r="A12450" t="s">
        <v>6921</v>
      </c>
      <c r="B12450" t="s">
        <v>6922</v>
      </c>
      <c r="C12450" t="s">
        <v>387</v>
      </c>
      <c r="D12450" t="s">
        <v>481</v>
      </c>
      <c r="E12450" s="5">
        <v>10228</v>
      </c>
      <c r="F12450" s="5">
        <v>1125.16949316406</v>
      </c>
      <c r="G12450" s="5">
        <v>404.13799999999998</v>
      </c>
    </row>
    <row r="12451" spans="1:7" x14ac:dyDescent="0.2">
      <c r="A12451" t="s">
        <v>6921</v>
      </c>
      <c r="B12451" t="s">
        <v>6922</v>
      </c>
      <c r="C12451" t="s">
        <v>397</v>
      </c>
      <c r="D12451" t="s">
        <v>481</v>
      </c>
      <c r="E12451" s="5">
        <v>23446.4599914551</v>
      </c>
      <c r="F12451" s="5">
        <v>266.11501055908201</v>
      </c>
      <c r="G12451" s="5">
        <v>94.914000000000001</v>
      </c>
    </row>
    <row r="12452" spans="1:7" x14ac:dyDescent="0.2">
      <c r="A12452" t="s">
        <v>6921</v>
      </c>
      <c r="B12452" t="s">
        <v>6922</v>
      </c>
      <c r="C12452" t="s">
        <v>413</v>
      </c>
      <c r="D12452" t="s">
        <v>481</v>
      </c>
      <c r="E12452" s="5">
        <v>0.40000001341104502</v>
      </c>
      <c r="F12452" s="5">
        <v>2.65080004882812</v>
      </c>
      <c r="G12452" s="5">
        <v>0.94599999999999995</v>
      </c>
    </row>
    <row r="12453" spans="1:7" x14ac:dyDescent="0.2">
      <c r="A12453" t="s">
        <v>6921</v>
      </c>
      <c r="B12453" t="s">
        <v>6922</v>
      </c>
      <c r="C12453" t="s">
        <v>417</v>
      </c>
      <c r="D12453" t="s">
        <v>481</v>
      </c>
      <c r="E12453" s="5">
        <v>33.499999046325698</v>
      </c>
      <c r="F12453" s="5">
        <v>70.064160552978507</v>
      </c>
      <c r="G12453" s="5">
        <v>24.951000000000001</v>
      </c>
    </row>
    <row r="12454" spans="1:7" x14ac:dyDescent="0.2">
      <c r="A12454" t="s">
        <v>6921</v>
      </c>
      <c r="B12454" t="s">
        <v>6922</v>
      </c>
      <c r="C12454" t="s">
        <v>419</v>
      </c>
      <c r="D12454" t="s">
        <v>481</v>
      </c>
      <c r="E12454" s="5">
        <v>5685.0900527536896</v>
      </c>
      <c r="F12454" s="5">
        <v>7693.46372583008</v>
      </c>
      <c r="G12454" s="5">
        <v>2740.2359999999999</v>
      </c>
    </row>
    <row r="12455" spans="1:7" x14ac:dyDescent="0.2">
      <c r="A12455" t="s">
        <v>6921</v>
      </c>
      <c r="B12455" t="s">
        <v>6922</v>
      </c>
      <c r="C12455" t="s">
        <v>431</v>
      </c>
      <c r="D12455" t="s">
        <v>481</v>
      </c>
      <c r="E12455" s="5">
        <v>232.80000305175801</v>
      </c>
      <c r="F12455" s="5">
        <v>6.85</v>
      </c>
      <c r="G12455" s="5">
        <v>2.4409999999999998</v>
      </c>
    </row>
    <row r="12456" spans="1:7" x14ac:dyDescent="0.2">
      <c r="A12456" t="s">
        <v>6921</v>
      </c>
      <c r="B12456" t="s">
        <v>6922</v>
      </c>
      <c r="C12456" t="s">
        <v>441</v>
      </c>
      <c r="D12456" t="s">
        <v>481</v>
      </c>
      <c r="E12456" s="5">
        <v>15831.519999936199</v>
      </c>
      <c r="F12456" s="5">
        <v>1881.4325351028499</v>
      </c>
      <c r="G12456" s="5">
        <v>665.79899999999998</v>
      </c>
    </row>
    <row r="12457" spans="1:7" x14ac:dyDescent="0.2">
      <c r="A12457" t="s">
        <v>6921</v>
      </c>
      <c r="B12457" t="s">
        <v>6922</v>
      </c>
      <c r="C12457" t="s">
        <v>443</v>
      </c>
      <c r="D12457" t="s">
        <v>481</v>
      </c>
      <c r="E12457" s="5">
        <v>3412</v>
      </c>
      <c r="F12457" s="5">
        <v>932.72676599121098</v>
      </c>
      <c r="G12457" s="5">
        <v>337.31700000000001</v>
      </c>
    </row>
    <row r="12458" spans="1:7" x14ac:dyDescent="0.2">
      <c r="A12458" t="s">
        <v>6921</v>
      </c>
      <c r="B12458" t="s">
        <v>6922</v>
      </c>
      <c r="C12458" t="s">
        <v>447</v>
      </c>
      <c r="D12458" t="s">
        <v>481</v>
      </c>
      <c r="E12458" s="5">
        <v>428</v>
      </c>
      <c r="F12458" s="5">
        <v>293.43488781738301</v>
      </c>
      <c r="G12458" s="5">
        <v>105.05500000000001</v>
      </c>
    </row>
    <row r="12459" spans="1:7" x14ac:dyDescent="0.2">
      <c r="A12459" t="s">
        <v>6921</v>
      </c>
      <c r="B12459" t="s">
        <v>6922</v>
      </c>
      <c r="C12459" t="s">
        <v>457</v>
      </c>
      <c r="D12459" t="s">
        <v>481</v>
      </c>
      <c r="E12459" s="5">
        <v>35</v>
      </c>
      <c r="F12459" s="5">
        <v>42.652439453124998</v>
      </c>
      <c r="G12459" s="5">
        <v>15.186999999999999</v>
      </c>
    </row>
    <row r="12460" spans="1:7" x14ac:dyDescent="0.2">
      <c r="A12460" t="s">
        <v>6923</v>
      </c>
      <c r="B12460" t="s">
        <v>6924</v>
      </c>
      <c r="C12460" t="s">
        <v>271</v>
      </c>
      <c r="D12460" t="s">
        <v>481</v>
      </c>
      <c r="E12460" s="5">
        <v>320</v>
      </c>
      <c r="F12460" s="5">
        <v>61.7470694580078</v>
      </c>
      <c r="G12460" s="5">
        <v>33.191000000000003</v>
      </c>
    </row>
    <row r="12461" spans="1:7" x14ac:dyDescent="0.2">
      <c r="A12461" t="s">
        <v>6923</v>
      </c>
      <c r="B12461" t="s">
        <v>6924</v>
      </c>
      <c r="C12461" t="s">
        <v>283</v>
      </c>
      <c r="D12461" t="s">
        <v>481</v>
      </c>
      <c r="E12461" s="5">
        <v>18729.799976348899</v>
      </c>
      <c r="F12461" s="5">
        <v>6372.7748291015596</v>
      </c>
      <c r="G12461" s="5">
        <v>2495.65</v>
      </c>
    </row>
    <row r="12462" spans="1:7" x14ac:dyDescent="0.2">
      <c r="A12462" t="s">
        <v>6923</v>
      </c>
      <c r="B12462" t="s">
        <v>6924</v>
      </c>
      <c r="C12462" t="s">
        <v>310</v>
      </c>
      <c r="D12462" t="s">
        <v>481</v>
      </c>
      <c r="E12462" s="5">
        <v>118034.066105098</v>
      </c>
      <c r="F12462" s="5">
        <v>33821.109921508803</v>
      </c>
      <c r="G12462" s="5">
        <v>9354.4689999999991</v>
      </c>
    </row>
    <row r="12463" spans="1:7" x14ac:dyDescent="0.2">
      <c r="A12463" t="s">
        <v>6923</v>
      </c>
      <c r="B12463" t="s">
        <v>6924</v>
      </c>
      <c r="C12463" t="s">
        <v>316</v>
      </c>
      <c r="D12463" t="s">
        <v>481</v>
      </c>
      <c r="E12463" s="5">
        <v>0.30000001192092901</v>
      </c>
      <c r="F12463" s="5">
        <v>0.422940002441406</v>
      </c>
      <c r="G12463" s="5">
        <v>0.152</v>
      </c>
    </row>
    <row r="12464" spans="1:7" x14ac:dyDescent="0.2">
      <c r="A12464" t="s">
        <v>6923</v>
      </c>
      <c r="B12464" t="s">
        <v>6924</v>
      </c>
      <c r="C12464" t="s">
        <v>387</v>
      </c>
      <c r="D12464" t="s">
        <v>481</v>
      </c>
      <c r="E12464" s="5">
        <v>4.5</v>
      </c>
      <c r="F12464" s="5">
        <v>2</v>
      </c>
      <c r="G12464" s="5">
        <v>0.71199999999999997</v>
      </c>
    </row>
    <row r="12465" spans="1:7" x14ac:dyDescent="0.2">
      <c r="A12465" t="s">
        <v>6923</v>
      </c>
      <c r="B12465" t="s">
        <v>6924</v>
      </c>
      <c r="C12465" t="s">
        <v>443</v>
      </c>
      <c r="D12465" t="s">
        <v>481</v>
      </c>
      <c r="E12465" s="5">
        <v>8</v>
      </c>
      <c r="F12465" s="5">
        <v>0.73191998291015603</v>
      </c>
      <c r="G12465" s="5">
        <v>0.26200000000000001</v>
      </c>
    </row>
    <row r="12466" spans="1:7" x14ac:dyDescent="0.2">
      <c r="A12466" t="s">
        <v>6923</v>
      </c>
      <c r="B12466" t="s">
        <v>6924</v>
      </c>
      <c r="C12466" t="s">
        <v>447</v>
      </c>
      <c r="D12466" t="s">
        <v>481</v>
      </c>
      <c r="E12466" s="5">
        <v>4</v>
      </c>
      <c r="F12466" s="5">
        <v>2.0234899902343799</v>
      </c>
      <c r="G12466" s="5">
        <v>0.72099999999999997</v>
      </c>
    </row>
    <row r="12467" spans="1:7" x14ac:dyDescent="0.2">
      <c r="A12467" t="s">
        <v>6925</v>
      </c>
      <c r="B12467" t="s">
        <v>6926</v>
      </c>
      <c r="C12467" t="s">
        <v>260</v>
      </c>
      <c r="D12467" t="s">
        <v>481</v>
      </c>
      <c r="E12467" s="5">
        <v>3</v>
      </c>
      <c r="F12467" s="5">
        <v>1.88605004882813</v>
      </c>
      <c r="G12467" s="5">
        <v>0.45900000000000002</v>
      </c>
    </row>
    <row r="12468" spans="1:7" x14ac:dyDescent="0.2">
      <c r="A12468" t="s">
        <v>6925</v>
      </c>
      <c r="B12468" t="s">
        <v>6926</v>
      </c>
      <c r="C12468" t="s">
        <v>265</v>
      </c>
      <c r="D12468" t="s">
        <v>481</v>
      </c>
      <c r="E12468" s="5">
        <v>26</v>
      </c>
      <c r="F12468" s="5">
        <v>1.5447500000000001</v>
      </c>
      <c r="G12468" s="5">
        <v>0.376</v>
      </c>
    </row>
    <row r="12469" spans="1:7" x14ac:dyDescent="0.2">
      <c r="A12469" t="s">
        <v>6925</v>
      </c>
      <c r="B12469" t="s">
        <v>6926</v>
      </c>
      <c r="C12469" t="s">
        <v>266</v>
      </c>
      <c r="D12469" t="s">
        <v>481</v>
      </c>
      <c r="E12469" s="5">
        <v>90</v>
      </c>
      <c r="F12469" s="5">
        <v>7</v>
      </c>
      <c r="G12469" s="5">
        <v>2.266</v>
      </c>
    </row>
    <row r="12470" spans="1:7" x14ac:dyDescent="0.2">
      <c r="A12470" t="s">
        <v>6925</v>
      </c>
      <c r="B12470" t="s">
        <v>6926</v>
      </c>
      <c r="C12470" t="s">
        <v>275</v>
      </c>
      <c r="D12470" t="s">
        <v>481</v>
      </c>
      <c r="E12470" s="5">
        <v>32</v>
      </c>
      <c r="F12470" s="5">
        <v>1.33519995117188</v>
      </c>
      <c r="G12470" s="5">
        <v>0</v>
      </c>
    </row>
    <row r="12471" spans="1:7" x14ac:dyDescent="0.2">
      <c r="A12471" t="s">
        <v>6925</v>
      </c>
      <c r="B12471" t="s">
        <v>6926</v>
      </c>
      <c r="C12471" t="s">
        <v>283</v>
      </c>
      <c r="D12471" t="s">
        <v>481</v>
      </c>
      <c r="E12471" s="5">
        <v>17944.105164758901</v>
      </c>
      <c r="F12471" s="5">
        <v>6879.5871846694999</v>
      </c>
      <c r="G12471" s="5">
        <v>1691.296</v>
      </c>
    </row>
    <row r="12472" spans="1:7" x14ac:dyDescent="0.2">
      <c r="A12472" t="s">
        <v>6925</v>
      </c>
      <c r="B12472" t="s">
        <v>6926</v>
      </c>
      <c r="C12472" t="s">
        <v>307</v>
      </c>
      <c r="D12472" t="s">
        <v>481</v>
      </c>
      <c r="E12472" s="5">
        <v>578.80000001192104</v>
      </c>
      <c r="F12472" s="5">
        <v>75.099020629882801</v>
      </c>
      <c r="G12472" s="5">
        <v>18.757000000000001</v>
      </c>
    </row>
    <row r="12473" spans="1:7" x14ac:dyDescent="0.2">
      <c r="A12473" t="s">
        <v>6925</v>
      </c>
      <c r="B12473" t="s">
        <v>6926</v>
      </c>
      <c r="C12473" t="s">
        <v>310</v>
      </c>
      <c r="D12473" t="s">
        <v>481</v>
      </c>
      <c r="E12473" s="5">
        <v>147189.989974633</v>
      </c>
      <c r="F12473" s="5">
        <v>25222.557326522801</v>
      </c>
      <c r="G12473" s="5">
        <v>5995.6699999999901</v>
      </c>
    </row>
    <row r="12474" spans="1:7" x14ac:dyDescent="0.2">
      <c r="A12474" t="s">
        <v>6925</v>
      </c>
      <c r="B12474" t="s">
        <v>6926</v>
      </c>
      <c r="C12474" t="s">
        <v>315</v>
      </c>
      <c r="D12474" t="s">
        <v>481</v>
      </c>
      <c r="E12474" s="5">
        <v>96.200000002980204</v>
      </c>
      <c r="F12474" s="5">
        <v>46.843319854736301</v>
      </c>
      <c r="G12474" s="5">
        <v>11.416</v>
      </c>
    </row>
    <row r="12475" spans="1:7" x14ac:dyDescent="0.2">
      <c r="A12475" t="s">
        <v>6925</v>
      </c>
      <c r="B12475" t="s">
        <v>6926</v>
      </c>
      <c r="C12475" t="s">
        <v>317</v>
      </c>
      <c r="D12475" t="s">
        <v>481</v>
      </c>
      <c r="E12475" s="5">
        <v>10</v>
      </c>
      <c r="F12475" s="5">
        <v>15.521000000000001</v>
      </c>
      <c r="G12475" s="5">
        <v>4.3380000000000001</v>
      </c>
    </row>
    <row r="12476" spans="1:7" x14ac:dyDescent="0.2">
      <c r="A12476" t="s">
        <v>6925</v>
      </c>
      <c r="B12476" t="s">
        <v>6926</v>
      </c>
      <c r="C12476" t="s">
        <v>322</v>
      </c>
      <c r="D12476" t="s">
        <v>481</v>
      </c>
      <c r="E12476" s="5">
        <v>176</v>
      </c>
      <c r="F12476" s="5">
        <v>58.634610595703101</v>
      </c>
      <c r="G12476" s="5">
        <v>14.266999999999999</v>
      </c>
    </row>
    <row r="12477" spans="1:7" x14ac:dyDescent="0.2">
      <c r="A12477" t="s">
        <v>6925</v>
      </c>
      <c r="B12477" t="s">
        <v>6926</v>
      </c>
      <c r="C12477" t="s">
        <v>333</v>
      </c>
      <c r="D12477" t="s">
        <v>481</v>
      </c>
      <c r="E12477" s="5">
        <v>393</v>
      </c>
      <c r="F12477" s="5">
        <v>34.887739990234401</v>
      </c>
      <c r="G12477" s="5">
        <v>8.484</v>
      </c>
    </row>
    <row r="12478" spans="1:7" x14ac:dyDescent="0.2">
      <c r="A12478" t="s">
        <v>6925</v>
      </c>
      <c r="B12478" t="s">
        <v>6926</v>
      </c>
      <c r="C12478" t="s">
        <v>353</v>
      </c>
      <c r="D12478" t="s">
        <v>481</v>
      </c>
      <c r="E12478" s="5">
        <v>3.5099999904632599</v>
      </c>
      <c r="F12478" s="5">
        <v>0.26664001464843801</v>
      </c>
      <c r="G12478" s="5">
        <v>6.6000000000000003E-2</v>
      </c>
    </row>
    <row r="12479" spans="1:7" x14ac:dyDescent="0.2">
      <c r="A12479" t="s">
        <v>6925</v>
      </c>
      <c r="B12479" t="s">
        <v>6926</v>
      </c>
      <c r="C12479" t="s">
        <v>355</v>
      </c>
      <c r="D12479" t="s">
        <v>481</v>
      </c>
      <c r="E12479" s="5">
        <v>16</v>
      </c>
      <c r="F12479" s="5">
        <v>5.8763198242187498</v>
      </c>
      <c r="G12479" s="5">
        <v>1.429</v>
      </c>
    </row>
    <row r="12480" spans="1:7" x14ac:dyDescent="0.2">
      <c r="A12480" t="s">
        <v>6925</v>
      </c>
      <c r="B12480" t="s">
        <v>6926</v>
      </c>
      <c r="C12480" t="s">
        <v>367</v>
      </c>
      <c r="D12480" t="s">
        <v>481</v>
      </c>
      <c r="E12480" s="5">
        <v>0.20000000298023199</v>
      </c>
      <c r="F12480" s="5">
        <v>1.026</v>
      </c>
      <c r="G12480" s="5">
        <v>0.252</v>
      </c>
    </row>
    <row r="12481" spans="1:7" x14ac:dyDescent="0.2">
      <c r="A12481" t="s">
        <v>6925</v>
      </c>
      <c r="B12481" t="s">
        <v>6926</v>
      </c>
      <c r="C12481" t="s">
        <v>377</v>
      </c>
      <c r="D12481" t="s">
        <v>481</v>
      </c>
      <c r="E12481" s="5">
        <v>3099</v>
      </c>
      <c r="F12481" s="5">
        <v>316.15096997070299</v>
      </c>
      <c r="G12481" s="5">
        <v>76.872</v>
      </c>
    </row>
    <row r="12482" spans="1:7" x14ac:dyDescent="0.2">
      <c r="A12482" t="s">
        <v>6925</v>
      </c>
      <c r="B12482" t="s">
        <v>6926</v>
      </c>
      <c r="C12482" t="s">
        <v>387</v>
      </c>
      <c r="D12482" t="s">
        <v>481</v>
      </c>
      <c r="E12482" s="5">
        <v>1470.9000011682499</v>
      </c>
      <c r="F12482" s="5">
        <v>222.235823791504</v>
      </c>
      <c r="G12482" s="5">
        <v>54.325000000000003</v>
      </c>
    </row>
    <row r="12483" spans="1:7" x14ac:dyDescent="0.2">
      <c r="A12483" t="s">
        <v>6925</v>
      </c>
      <c r="B12483" t="s">
        <v>6926</v>
      </c>
      <c r="C12483" t="s">
        <v>397</v>
      </c>
      <c r="D12483" t="s">
        <v>481</v>
      </c>
      <c r="E12483" s="5">
        <v>1</v>
      </c>
      <c r="F12483" s="5">
        <v>0.790989990234375</v>
      </c>
      <c r="G12483" s="5">
        <v>0.19400000000000001</v>
      </c>
    </row>
    <row r="12484" spans="1:7" x14ac:dyDescent="0.2">
      <c r="A12484" t="s">
        <v>6925</v>
      </c>
      <c r="B12484" t="s">
        <v>6926</v>
      </c>
      <c r="C12484" t="s">
        <v>415</v>
      </c>
      <c r="D12484" t="s">
        <v>481</v>
      </c>
      <c r="E12484" s="5">
        <v>42.5</v>
      </c>
      <c r="F12484" s="5">
        <v>145.54660009765601</v>
      </c>
      <c r="G12484" s="5">
        <v>2.0649999999999999</v>
      </c>
    </row>
    <row r="12485" spans="1:7" x14ac:dyDescent="0.2">
      <c r="A12485" t="s">
        <v>6925</v>
      </c>
      <c r="B12485" t="s">
        <v>6926</v>
      </c>
      <c r="C12485" t="s">
        <v>419</v>
      </c>
      <c r="D12485" t="s">
        <v>481</v>
      </c>
      <c r="E12485" s="5">
        <v>276.86000156402599</v>
      </c>
      <c r="F12485" s="5">
        <v>256.30971878814699</v>
      </c>
      <c r="G12485" s="5">
        <v>62.872999999999998</v>
      </c>
    </row>
    <row r="12486" spans="1:7" x14ac:dyDescent="0.2">
      <c r="A12486" t="s">
        <v>6925</v>
      </c>
      <c r="B12486" t="s">
        <v>6926</v>
      </c>
      <c r="C12486" t="s">
        <v>441</v>
      </c>
      <c r="D12486" t="s">
        <v>481</v>
      </c>
      <c r="E12486" s="5">
        <v>13117.430004224199</v>
      </c>
      <c r="F12486" s="5">
        <v>1545.8661914443901</v>
      </c>
      <c r="G12486" s="5">
        <v>377.05500000000001</v>
      </c>
    </row>
    <row r="12487" spans="1:7" x14ac:dyDescent="0.2">
      <c r="A12487" t="s">
        <v>6925</v>
      </c>
      <c r="B12487" t="s">
        <v>6926</v>
      </c>
      <c r="C12487" t="s">
        <v>443</v>
      </c>
      <c r="D12487" t="s">
        <v>481</v>
      </c>
      <c r="E12487" s="5">
        <v>1</v>
      </c>
      <c r="F12487" s="5">
        <v>16.060700195312499</v>
      </c>
      <c r="G12487" s="5">
        <v>4.4690000000000003</v>
      </c>
    </row>
    <row r="12488" spans="1:7" x14ac:dyDescent="0.2">
      <c r="A12488" t="s">
        <v>6925</v>
      </c>
      <c r="B12488" t="s">
        <v>6926</v>
      </c>
      <c r="C12488" t="s">
        <v>447</v>
      </c>
      <c r="D12488" t="s">
        <v>481</v>
      </c>
      <c r="E12488" s="5">
        <v>23</v>
      </c>
      <c r="F12488" s="5">
        <v>5.6995799560546896</v>
      </c>
      <c r="G12488" s="5">
        <v>1.3879999999999999</v>
      </c>
    </row>
    <row r="12489" spans="1:7" x14ac:dyDescent="0.2">
      <c r="A12489" t="s">
        <v>6925</v>
      </c>
      <c r="B12489" t="s">
        <v>6926</v>
      </c>
      <c r="C12489" t="s">
        <v>451</v>
      </c>
      <c r="D12489" t="s">
        <v>481</v>
      </c>
      <c r="E12489" s="5">
        <v>2.0000000149011599</v>
      </c>
      <c r="F12489" s="5">
        <v>3.5999099731445301</v>
      </c>
      <c r="G12489" s="5">
        <v>0.879</v>
      </c>
    </row>
    <row r="12490" spans="1:7" x14ac:dyDescent="0.2">
      <c r="A12490" t="s">
        <v>6927</v>
      </c>
      <c r="B12490" t="s">
        <v>6928</v>
      </c>
      <c r="C12490" t="s">
        <v>283</v>
      </c>
      <c r="D12490" t="s">
        <v>468</v>
      </c>
      <c r="E12490" s="5">
        <v>40280.399993896499</v>
      </c>
      <c r="F12490" s="5">
        <v>54569.812816557001</v>
      </c>
      <c r="G12490" s="5">
        <v>21616.133999999998</v>
      </c>
    </row>
    <row r="12491" spans="1:7" x14ac:dyDescent="0.2">
      <c r="A12491" t="s">
        <v>6927</v>
      </c>
      <c r="B12491" t="s">
        <v>6928</v>
      </c>
      <c r="C12491" t="s">
        <v>302</v>
      </c>
      <c r="D12491" t="s">
        <v>468</v>
      </c>
      <c r="E12491" s="5">
        <v>66</v>
      </c>
      <c r="F12491" s="5">
        <v>11.649830078124999</v>
      </c>
      <c r="G12491" s="5">
        <v>4.8120000000000003</v>
      </c>
    </row>
    <row r="12492" spans="1:7" x14ac:dyDescent="0.2">
      <c r="A12492" t="s">
        <v>6927</v>
      </c>
      <c r="B12492" t="s">
        <v>6928</v>
      </c>
      <c r="C12492" t="s">
        <v>310</v>
      </c>
      <c r="D12492" t="s">
        <v>468</v>
      </c>
      <c r="E12492" s="5">
        <v>27522.0999999046</v>
      </c>
      <c r="F12492" s="5">
        <v>30845.859757629401</v>
      </c>
      <c r="G12492" s="5">
        <v>10360.235000000001</v>
      </c>
    </row>
    <row r="12493" spans="1:7" x14ac:dyDescent="0.2">
      <c r="A12493" t="s">
        <v>6927</v>
      </c>
      <c r="B12493" t="s">
        <v>6928</v>
      </c>
      <c r="C12493" t="s">
        <v>311</v>
      </c>
      <c r="D12493" t="s">
        <v>468</v>
      </c>
      <c r="E12493" s="5">
        <v>5</v>
      </c>
      <c r="F12493" s="5">
        <v>26.437890625000001</v>
      </c>
      <c r="G12493" s="5">
        <v>9.6379999999999999</v>
      </c>
    </row>
    <row r="12494" spans="1:7" x14ac:dyDescent="0.2">
      <c r="A12494" t="s">
        <v>6927</v>
      </c>
      <c r="B12494" t="s">
        <v>6928</v>
      </c>
      <c r="C12494" t="s">
        <v>415</v>
      </c>
      <c r="D12494" t="s">
        <v>468</v>
      </c>
      <c r="E12494" s="5">
        <v>145</v>
      </c>
      <c r="F12494" s="5">
        <v>71.470078125000001</v>
      </c>
      <c r="G12494" s="5">
        <v>45.468000000000004</v>
      </c>
    </row>
    <row r="12495" spans="1:7" x14ac:dyDescent="0.2">
      <c r="A12495" t="s">
        <v>6929</v>
      </c>
      <c r="B12495" t="s">
        <v>6930</v>
      </c>
      <c r="C12495" t="s">
        <v>283</v>
      </c>
      <c r="D12495" t="s">
        <v>468</v>
      </c>
      <c r="E12495" s="5">
        <v>75</v>
      </c>
      <c r="F12495" s="5">
        <v>4145.7189296875003</v>
      </c>
      <c r="G12495" s="5">
        <v>1511.307</v>
      </c>
    </row>
    <row r="12496" spans="1:7" x14ac:dyDescent="0.2">
      <c r="A12496" t="s">
        <v>6929</v>
      </c>
      <c r="B12496" t="s">
        <v>6930</v>
      </c>
      <c r="C12496" t="s">
        <v>310</v>
      </c>
      <c r="D12496" t="s">
        <v>468</v>
      </c>
      <c r="E12496" s="5">
        <v>2752</v>
      </c>
      <c r="F12496" s="5">
        <v>392.840385131836</v>
      </c>
      <c r="G12496" s="5">
        <v>144.839</v>
      </c>
    </row>
    <row r="12497" spans="1:7" x14ac:dyDescent="0.2">
      <c r="A12497" t="s">
        <v>6931</v>
      </c>
      <c r="B12497" t="s">
        <v>6932</v>
      </c>
      <c r="C12497" t="s">
        <v>283</v>
      </c>
      <c r="D12497" t="s">
        <v>468</v>
      </c>
      <c r="E12497" s="5">
        <v>172014.5</v>
      </c>
      <c r="F12497" s="5">
        <v>17518.704574691801</v>
      </c>
      <c r="G12497" s="5">
        <v>7465.9250000000002</v>
      </c>
    </row>
    <row r="12498" spans="1:7" x14ac:dyDescent="0.2">
      <c r="A12498" t="s">
        <v>6931</v>
      </c>
      <c r="B12498" t="s">
        <v>6932</v>
      </c>
      <c r="C12498" t="s">
        <v>299</v>
      </c>
      <c r="D12498" t="s">
        <v>468</v>
      </c>
      <c r="E12498" s="5">
        <v>18</v>
      </c>
      <c r="F12498" s="5">
        <v>391.63643115234402</v>
      </c>
      <c r="G12498" s="5">
        <v>143.321</v>
      </c>
    </row>
    <row r="12499" spans="1:7" x14ac:dyDescent="0.2">
      <c r="A12499" t="s">
        <v>6931</v>
      </c>
      <c r="B12499" t="s">
        <v>6932</v>
      </c>
      <c r="C12499" t="s">
        <v>302</v>
      </c>
      <c r="D12499" t="s">
        <v>468</v>
      </c>
      <c r="E12499" s="5">
        <v>478</v>
      </c>
      <c r="F12499" s="5">
        <v>3049.9971289062501</v>
      </c>
      <c r="G12499" s="5">
        <v>1111.694</v>
      </c>
    </row>
    <row r="12500" spans="1:7" x14ac:dyDescent="0.2">
      <c r="A12500" t="s">
        <v>6931</v>
      </c>
      <c r="B12500" t="s">
        <v>6932</v>
      </c>
      <c r="C12500" t="s">
        <v>307</v>
      </c>
      <c r="D12500" t="s">
        <v>468</v>
      </c>
      <c r="E12500" s="5">
        <v>87.680000305175795</v>
      </c>
      <c r="F12500" s="5">
        <v>293.67181249999999</v>
      </c>
      <c r="G12500" s="5">
        <v>107.60299999999999</v>
      </c>
    </row>
    <row r="12501" spans="1:7" x14ac:dyDescent="0.2">
      <c r="A12501" t="s">
        <v>6931</v>
      </c>
      <c r="B12501" t="s">
        <v>6932</v>
      </c>
      <c r="C12501" t="s">
        <v>310</v>
      </c>
      <c r="D12501" t="s">
        <v>468</v>
      </c>
      <c r="E12501" s="5">
        <v>308143.39330095</v>
      </c>
      <c r="F12501" s="5">
        <v>40217.7398125572</v>
      </c>
      <c r="G12501" s="5">
        <v>14473.563</v>
      </c>
    </row>
    <row r="12502" spans="1:7" x14ac:dyDescent="0.2">
      <c r="A12502" t="s">
        <v>6931</v>
      </c>
      <c r="B12502" t="s">
        <v>6932</v>
      </c>
      <c r="C12502" t="s">
        <v>311</v>
      </c>
      <c r="D12502" t="s">
        <v>468</v>
      </c>
      <c r="E12502" s="5">
        <v>9</v>
      </c>
      <c r="F12502" s="5">
        <v>480.5385</v>
      </c>
      <c r="G12502" s="5">
        <v>175.14500000000001</v>
      </c>
    </row>
    <row r="12503" spans="1:7" x14ac:dyDescent="0.2">
      <c r="A12503" t="s">
        <v>6931</v>
      </c>
      <c r="B12503" t="s">
        <v>6932</v>
      </c>
      <c r="C12503" t="s">
        <v>373</v>
      </c>
      <c r="D12503" t="s">
        <v>468</v>
      </c>
      <c r="E12503" s="5">
        <v>5</v>
      </c>
      <c r="F12503" s="5">
        <v>209.93517187500001</v>
      </c>
      <c r="G12503" s="5">
        <v>76.518000000000001</v>
      </c>
    </row>
    <row r="12504" spans="1:7" x14ac:dyDescent="0.2">
      <c r="A12504" t="s">
        <v>6931</v>
      </c>
      <c r="B12504" t="s">
        <v>6932</v>
      </c>
      <c r="C12504" t="s">
        <v>377</v>
      </c>
      <c r="D12504" t="s">
        <v>468</v>
      </c>
      <c r="E12504" s="5">
        <v>11</v>
      </c>
      <c r="F12504" s="5">
        <v>10.663709960937499</v>
      </c>
      <c r="G12504" s="5">
        <v>3.895</v>
      </c>
    </row>
    <row r="12505" spans="1:7" x14ac:dyDescent="0.2">
      <c r="A12505" t="s">
        <v>6931</v>
      </c>
      <c r="B12505" t="s">
        <v>6932</v>
      </c>
      <c r="C12505" t="s">
        <v>419</v>
      </c>
      <c r="D12505" t="s">
        <v>468</v>
      </c>
      <c r="E12505" s="5">
        <v>280</v>
      </c>
      <c r="F12505" s="5">
        <v>643.20080468749995</v>
      </c>
      <c r="G12505" s="5">
        <v>235.57300000000001</v>
      </c>
    </row>
    <row r="12506" spans="1:7" x14ac:dyDescent="0.2">
      <c r="A12506" t="s">
        <v>6933</v>
      </c>
      <c r="B12506" t="s">
        <v>6934</v>
      </c>
      <c r="C12506" t="s">
        <v>260</v>
      </c>
      <c r="D12506" t="s">
        <v>468</v>
      </c>
      <c r="E12506" s="5">
        <v>25</v>
      </c>
      <c r="F12506" s="5">
        <v>266.22000000000003</v>
      </c>
      <c r="G12506" s="5">
        <v>97.596000000000004</v>
      </c>
    </row>
    <row r="12507" spans="1:7" x14ac:dyDescent="0.2">
      <c r="A12507" t="s">
        <v>6933</v>
      </c>
      <c r="B12507" t="s">
        <v>6934</v>
      </c>
      <c r="C12507" t="s">
        <v>283</v>
      </c>
      <c r="D12507" t="s">
        <v>468</v>
      </c>
      <c r="E12507" s="5">
        <v>32998</v>
      </c>
      <c r="F12507" s="5">
        <v>2021.10270861816</v>
      </c>
      <c r="G12507" s="5">
        <v>815.05399999999997</v>
      </c>
    </row>
    <row r="12508" spans="1:7" x14ac:dyDescent="0.2">
      <c r="A12508" t="s">
        <v>6933</v>
      </c>
      <c r="B12508" t="s">
        <v>6934</v>
      </c>
      <c r="C12508" t="s">
        <v>310</v>
      </c>
      <c r="D12508" t="s">
        <v>468</v>
      </c>
      <c r="E12508" s="5">
        <v>21365</v>
      </c>
      <c r="F12508" s="5">
        <v>2868.5821945343</v>
      </c>
      <c r="G12508" s="5">
        <v>1099.75</v>
      </c>
    </row>
    <row r="12509" spans="1:7" x14ac:dyDescent="0.2">
      <c r="A12509" t="s">
        <v>6933</v>
      </c>
      <c r="B12509" t="s">
        <v>6934</v>
      </c>
      <c r="C12509" t="s">
        <v>419</v>
      </c>
      <c r="D12509" t="s">
        <v>468</v>
      </c>
      <c r="E12509" s="5">
        <v>99</v>
      </c>
      <c r="F12509" s="5">
        <v>213.47402856445299</v>
      </c>
      <c r="G12509" s="5">
        <v>77.825999999999993</v>
      </c>
    </row>
    <row r="12510" spans="1:7" x14ac:dyDescent="0.2">
      <c r="A12510" t="s">
        <v>6933</v>
      </c>
      <c r="B12510" t="s">
        <v>6934</v>
      </c>
      <c r="C12510" t="s">
        <v>431</v>
      </c>
      <c r="D12510" t="s">
        <v>468</v>
      </c>
      <c r="E12510" s="5">
        <v>6</v>
      </c>
      <c r="F12510" s="5">
        <v>73.254157714843799</v>
      </c>
      <c r="G12510" s="5">
        <v>26.706</v>
      </c>
    </row>
    <row r="12511" spans="1:7" x14ac:dyDescent="0.2">
      <c r="A12511" t="s">
        <v>6935</v>
      </c>
      <c r="B12511" t="s">
        <v>6934</v>
      </c>
      <c r="C12511" t="s">
        <v>283</v>
      </c>
      <c r="D12511" t="s">
        <v>468</v>
      </c>
      <c r="E12511" s="5">
        <v>91398</v>
      </c>
      <c r="F12511" s="5">
        <v>8537.2643251342706</v>
      </c>
      <c r="G12511" s="5">
        <v>4049.7</v>
      </c>
    </row>
    <row r="12512" spans="1:7" x14ac:dyDescent="0.2">
      <c r="A12512" t="s">
        <v>6935</v>
      </c>
      <c r="B12512" t="s">
        <v>6934</v>
      </c>
      <c r="C12512" t="s">
        <v>307</v>
      </c>
      <c r="D12512" t="s">
        <v>468</v>
      </c>
      <c r="E12512" s="5">
        <v>1</v>
      </c>
      <c r="F12512" s="5">
        <v>94.409101562499998</v>
      </c>
      <c r="G12512" s="5">
        <v>34.976999999999997</v>
      </c>
    </row>
    <row r="12513" spans="1:7" x14ac:dyDescent="0.2">
      <c r="A12513" t="s">
        <v>6935</v>
      </c>
      <c r="B12513" t="s">
        <v>6934</v>
      </c>
      <c r="C12513" t="s">
        <v>310</v>
      </c>
      <c r="D12513" t="s">
        <v>468</v>
      </c>
      <c r="E12513" s="5">
        <v>368451.51030293101</v>
      </c>
      <c r="F12513" s="5">
        <v>83765.397882522593</v>
      </c>
      <c r="G12513" s="5">
        <v>30490.445999999902</v>
      </c>
    </row>
    <row r="12514" spans="1:7" x14ac:dyDescent="0.2">
      <c r="A12514" t="s">
        <v>6935</v>
      </c>
      <c r="B12514" t="s">
        <v>6934</v>
      </c>
      <c r="C12514" t="s">
        <v>316</v>
      </c>
      <c r="D12514" t="s">
        <v>468</v>
      </c>
      <c r="E12514" s="5">
        <v>4</v>
      </c>
      <c r="F12514" s="5">
        <v>6.2092900390625001</v>
      </c>
      <c r="G12514" s="5">
        <v>2.2650000000000001</v>
      </c>
    </row>
    <row r="12515" spans="1:7" x14ac:dyDescent="0.2">
      <c r="A12515" t="s">
        <v>6935</v>
      </c>
      <c r="B12515" t="s">
        <v>6934</v>
      </c>
      <c r="C12515" t="s">
        <v>317</v>
      </c>
      <c r="D12515" t="s">
        <v>468</v>
      </c>
      <c r="E12515" s="5">
        <v>24</v>
      </c>
      <c r="F12515" s="5">
        <v>43.684828125000003</v>
      </c>
      <c r="G12515" s="5">
        <v>15.923</v>
      </c>
    </row>
    <row r="12516" spans="1:7" x14ac:dyDescent="0.2">
      <c r="A12516" t="s">
        <v>6935</v>
      </c>
      <c r="B12516" t="s">
        <v>6934</v>
      </c>
      <c r="C12516" t="s">
        <v>441</v>
      </c>
      <c r="D12516" t="s">
        <v>468</v>
      </c>
      <c r="E12516" s="5">
        <v>49</v>
      </c>
      <c r="F12516" s="5">
        <v>13.617049987792999</v>
      </c>
      <c r="G12516" s="5">
        <v>5.5309999999999997</v>
      </c>
    </row>
    <row r="12517" spans="1:7" x14ac:dyDescent="0.2">
      <c r="A12517" t="s">
        <v>6936</v>
      </c>
      <c r="B12517" t="s">
        <v>6937</v>
      </c>
      <c r="C12517" t="s">
        <v>283</v>
      </c>
      <c r="D12517" t="s">
        <v>481</v>
      </c>
      <c r="E12517" s="5">
        <v>11049.360000610401</v>
      </c>
      <c r="F12517" s="5">
        <v>1026.01488345337</v>
      </c>
      <c r="G12517" s="5">
        <v>137.898</v>
      </c>
    </row>
    <row r="12518" spans="1:7" x14ac:dyDescent="0.2">
      <c r="A12518" t="s">
        <v>6936</v>
      </c>
      <c r="B12518" t="s">
        <v>6937</v>
      </c>
      <c r="C12518" t="s">
        <v>310</v>
      </c>
      <c r="D12518" t="s">
        <v>481</v>
      </c>
      <c r="E12518" s="5">
        <v>41705.100023269697</v>
      </c>
      <c r="F12518" s="5">
        <v>12535.456715210001</v>
      </c>
      <c r="G12518" s="5">
        <v>3637.0659999999998</v>
      </c>
    </row>
    <row r="12519" spans="1:7" x14ac:dyDescent="0.2">
      <c r="A12519" t="s">
        <v>6938</v>
      </c>
      <c r="B12519" t="s">
        <v>6939</v>
      </c>
      <c r="C12519" t="s">
        <v>310</v>
      </c>
      <c r="D12519" t="s">
        <v>481</v>
      </c>
      <c r="E12519" s="5">
        <v>50903.330001831098</v>
      </c>
      <c r="F12519" s="5">
        <v>9754.4613538818394</v>
      </c>
      <c r="G12519" s="5">
        <v>2094.13</v>
      </c>
    </row>
    <row r="12520" spans="1:7" x14ac:dyDescent="0.2">
      <c r="A12520" t="s">
        <v>6940</v>
      </c>
      <c r="B12520" t="s">
        <v>6941</v>
      </c>
      <c r="C12520" t="s">
        <v>283</v>
      </c>
      <c r="D12520" t="s">
        <v>481</v>
      </c>
      <c r="E12520" s="5">
        <v>23697.029998779301</v>
      </c>
      <c r="F12520" s="5">
        <v>8767.2193291015592</v>
      </c>
      <c r="G12520" s="5">
        <v>2646.6080000000002</v>
      </c>
    </row>
    <row r="12521" spans="1:7" x14ac:dyDescent="0.2">
      <c r="A12521" t="s">
        <v>6940</v>
      </c>
      <c r="B12521" t="s">
        <v>6941</v>
      </c>
      <c r="C12521" t="s">
        <v>299</v>
      </c>
      <c r="D12521" t="s">
        <v>481</v>
      </c>
      <c r="E12521" s="5">
        <v>0.20000000298023199</v>
      </c>
      <c r="F12521" s="5">
        <v>146.388796875</v>
      </c>
      <c r="G12521" s="5">
        <v>43.844999999999999</v>
      </c>
    </row>
    <row r="12522" spans="1:7" x14ac:dyDescent="0.2">
      <c r="A12522" t="s">
        <v>6940</v>
      </c>
      <c r="B12522" t="s">
        <v>6941</v>
      </c>
      <c r="C12522" t="s">
        <v>310</v>
      </c>
      <c r="D12522" t="s">
        <v>481</v>
      </c>
      <c r="E12522" s="5">
        <v>281894.31186252402</v>
      </c>
      <c r="F12522" s="5">
        <v>52147.3671239014</v>
      </c>
      <c r="G12522" s="5">
        <v>12574.375</v>
      </c>
    </row>
    <row r="12523" spans="1:7" x14ac:dyDescent="0.2">
      <c r="A12523" t="s">
        <v>6940</v>
      </c>
      <c r="B12523" t="s">
        <v>6941</v>
      </c>
      <c r="C12523" t="s">
        <v>316</v>
      </c>
      <c r="D12523" t="s">
        <v>481</v>
      </c>
      <c r="E12523" s="5">
        <v>0.57499998807907104</v>
      </c>
      <c r="F12523" s="5">
        <v>167.37444140625001</v>
      </c>
      <c r="G12523" s="5">
        <v>50.131</v>
      </c>
    </row>
    <row r="12524" spans="1:7" x14ac:dyDescent="0.2">
      <c r="A12524" t="s">
        <v>6940</v>
      </c>
      <c r="B12524" t="s">
        <v>6941</v>
      </c>
      <c r="C12524" t="s">
        <v>317</v>
      </c>
      <c r="D12524" t="s">
        <v>481</v>
      </c>
      <c r="E12524" s="5">
        <v>412</v>
      </c>
      <c r="F12524" s="5">
        <v>1212.913046875</v>
      </c>
      <c r="G12524" s="5">
        <v>0</v>
      </c>
    </row>
    <row r="12525" spans="1:7" x14ac:dyDescent="0.2">
      <c r="A12525" t="s">
        <v>6940</v>
      </c>
      <c r="B12525" t="s">
        <v>6941</v>
      </c>
      <c r="C12525" t="s">
        <v>417</v>
      </c>
      <c r="D12525" t="s">
        <v>481</v>
      </c>
      <c r="E12525" s="5">
        <v>16961.479993820201</v>
      </c>
      <c r="F12525" s="5">
        <v>9272.4548637695407</v>
      </c>
      <c r="G12525" s="5">
        <v>2777.1329999999998</v>
      </c>
    </row>
    <row r="12526" spans="1:7" x14ac:dyDescent="0.2">
      <c r="A12526" t="s">
        <v>6940</v>
      </c>
      <c r="B12526" t="s">
        <v>6941</v>
      </c>
      <c r="C12526" t="s">
        <v>443</v>
      </c>
      <c r="D12526" t="s">
        <v>481</v>
      </c>
      <c r="E12526" s="5">
        <v>2</v>
      </c>
      <c r="F12526" s="5">
        <v>2.5656899414062502</v>
      </c>
      <c r="G12526" s="5">
        <v>0.76900000000000002</v>
      </c>
    </row>
    <row r="12527" spans="1:7" x14ac:dyDescent="0.2">
      <c r="A12527" t="s">
        <v>6942</v>
      </c>
      <c r="B12527" t="s">
        <v>6943</v>
      </c>
      <c r="C12527" t="s">
        <v>283</v>
      </c>
      <c r="D12527" t="s">
        <v>481</v>
      </c>
      <c r="E12527" s="5">
        <v>0.37799999117851302</v>
      </c>
      <c r="F12527" s="5">
        <v>0.575690002441406</v>
      </c>
      <c r="G12527" s="5">
        <v>0.16900000000000001</v>
      </c>
    </row>
    <row r="12528" spans="1:7" x14ac:dyDescent="0.2">
      <c r="A12528" t="s">
        <v>6942</v>
      </c>
      <c r="B12528" t="s">
        <v>6943</v>
      </c>
      <c r="C12528" t="s">
        <v>310</v>
      </c>
      <c r="D12528" t="s">
        <v>481</v>
      </c>
      <c r="E12528" s="5">
        <v>13753.1999969482</v>
      </c>
      <c r="F12528" s="5">
        <v>2889.3849998474102</v>
      </c>
      <c r="G12528" s="5">
        <v>868.21799999999996</v>
      </c>
    </row>
    <row r="12529" spans="1:7" x14ac:dyDescent="0.2">
      <c r="A12529" t="s">
        <v>6944</v>
      </c>
      <c r="B12529" t="s">
        <v>6945</v>
      </c>
      <c r="C12529" t="s">
        <v>283</v>
      </c>
      <c r="D12529" t="s">
        <v>481</v>
      </c>
      <c r="E12529" s="5">
        <v>37716.405996989502</v>
      </c>
      <c r="F12529" s="5">
        <v>15883.88712883</v>
      </c>
      <c r="G12529" s="5">
        <v>4764.6559999999999</v>
      </c>
    </row>
    <row r="12530" spans="1:7" x14ac:dyDescent="0.2">
      <c r="A12530" t="s">
        <v>6944</v>
      </c>
      <c r="B12530" t="s">
        <v>6945</v>
      </c>
      <c r="C12530" t="s">
        <v>299</v>
      </c>
      <c r="D12530" t="s">
        <v>481</v>
      </c>
      <c r="E12530" s="5">
        <v>0.18000000715255701</v>
      </c>
      <c r="F12530" s="5">
        <v>4.6228999023437503</v>
      </c>
      <c r="G12530" s="5">
        <v>1.3859999999999999</v>
      </c>
    </row>
    <row r="12531" spans="1:7" x14ac:dyDescent="0.2">
      <c r="A12531" t="s">
        <v>6944</v>
      </c>
      <c r="B12531" t="s">
        <v>6945</v>
      </c>
      <c r="C12531" t="s">
        <v>310</v>
      </c>
      <c r="D12531" t="s">
        <v>481</v>
      </c>
      <c r="E12531" s="5">
        <v>83000.460905671105</v>
      </c>
      <c r="F12531" s="5">
        <v>13251.1992229557</v>
      </c>
      <c r="G12531" s="5">
        <v>3679.627</v>
      </c>
    </row>
    <row r="12532" spans="1:7" x14ac:dyDescent="0.2">
      <c r="A12532" t="s">
        <v>6944</v>
      </c>
      <c r="B12532" t="s">
        <v>6945</v>
      </c>
      <c r="C12532" t="s">
        <v>317</v>
      </c>
      <c r="D12532" t="s">
        <v>481</v>
      </c>
      <c r="E12532" s="5">
        <v>4.3000000119209298</v>
      </c>
      <c r="F12532" s="5">
        <v>12.9622802734375</v>
      </c>
      <c r="G12532" s="5">
        <v>4.4489999999999998</v>
      </c>
    </row>
    <row r="12533" spans="1:7" x14ac:dyDescent="0.2">
      <c r="A12533" t="s">
        <v>6944</v>
      </c>
      <c r="B12533" t="s">
        <v>6945</v>
      </c>
      <c r="C12533" t="s">
        <v>333</v>
      </c>
      <c r="D12533" t="s">
        <v>481</v>
      </c>
      <c r="E12533" s="5">
        <v>5.0000000745058101E-2</v>
      </c>
      <c r="F12533" s="5">
        <v>0.267399993896484</v>
      </c>
      <c r="G12533" s="5">
        <v>8.2000000000000003E-2</v>
      </c>
    </row>
    <row r="12534" spans="1:7" x14ac:dyDescent="0.2">
      <c r="A12534" t="s">
        <v>6944</v>
      </c>
      <c r="B12534" t="s">
        <v>6945</v>
      </c>
      <c r="C12534" t="s">
        <v>353</v>
      </c>
      <c r="D12534" t="s">
        <v>481</v>
      </c>
      <c r="E12534" s="5">
        <v>0.40000000596046398</v>
      </c>
      <c r="F12534" s="5">
        <v>9.5951503906249993</v>
      </c>
      <c r="G12534" s="5">
        <v>3.44</v>
      </c>
    </row>
    <row r="12535" spans="1:7" x14ac:dyDescent="0.2">
      <c r="A12535" t="s">
        <v>6944</v>
      </c>
      <c r="B12535" t="s">
        <v>6945</v>
      </c>
      <c r="C12535" t="s">
        <v>417</v>
      </c>
      <c r="D12535" t="s">
        <v>481</v>
      </c>
      <c r="E12535" s="5">
        <v>32336.829995155302</v>
      </c>
      <c r="F12535" s="5">
        <v>18098.348950195301</v>
      </c>
      <c r="G12535" s="5">
        <v>5420.5240000000003</v>
      </c>
    </row>
    <row r="12536" spans="1:7" x14ac:dyDescent="0.2">
      <c r="A12536" t="s">
        <v>6944</v>
      </c>
      <c r="B12536" t="s">
        <v>6945</v>
      </c>
      <c r="C12536" t="s">
        <v>447</v>
      </c>
      <c r="D12536" t="s">
        <v>481</v>
      </c>
      <c r="E12536" s="5">
        <v>0.5</v>
      </c>
      <c r="F12536" s="5">
        <v>0.14803999328613299</v>
      </c>
      <c r="G12536" s="5">
        <v>4.5999999999999999E-2</v>
      </c>
    </row>
    <row r="12537" spans="1:7" x14ac:dyDescent="0.2">
      <c r="A12537" t="s">
        <v>6944</v>
      </c>
      <c r="B12537" t="s">
        <v>6945</v>
      </c>
      <c r="C12537" t="s">
        <v>451</v>
      </c>
      <c r="D12537" t="s">
        <v>481</v>
      </c>
      <c r="E12537" s="5">
        <v>1.35000002756715</v>
      </c>
      <c r="F12537" s="5">
        <v>4.2479299774169901</v>
      </c>
      <c r="G12537" s="5">
        <v>1.288</v>
      </c>
    </row>
    <row r="12538" spans="1:7" x14ac:dyDescent="0.2">
      <c r="A12538" t="s">
        <v>6946</v>
      </c>
      <c r="B12538" t="s">
        <v>6947</v>
      </c>
      <c r="C12538" t="s">
        <v>260</v>
      </c>
      <c r="D12538" t="s">
        <v>481</v>
      </c>
      <c r="E12538" s="5">
        <v>0.140000000596046</v>
      </c>
      <c r="F12538" s="5">
        <v>3.78184008789062</v>
      </c>
      <c r="G12538" s="5">
        <v>1.1339999999999999</v>
      </c>
    </row>
    <row r="12539" spans="1:7" x14ac:dyDescent="0.2">
      <c r="A12539" t="s">
        <v>6946</v>
      </c>
      <c r="B12539" t="s">
        <v>6947</v>
      </c>
      <c r="C12539" t="s">
        <v>283</v>
      </c>
      <c r="D12539" t="s">
        <v>481</v>
      </c>
      <c r="E12539" s="5">
        <v>30174.5800022781</v>
      </c>
      <c r="F12539" s="5">
        <v>8694.9339583282508</v>
      </c>
      <c r="G12539" s="5">
        <v>2727.4250000000002</v>
      </c>
    </row>
    <row r="12540" spans="1:7" x14ac:dyDescent="0.2">
      <c r="A12540" t="s">
        <v>6946</v>
      </c>
      <c r="B12540" t="s">
        <v>6947</v>
      </c>
      <c r="C12540" t="s">
        <v>299</v>
      </c>
      <c r="D12540" t="s">
        <v>481</v>
      </c>
      <c r="E12540" s="5">
        <v>2.0199999809265101</v>
      </c>
      <c r="F12540" s="5">
        <v>41.147970703124997</v>
      </c>
      <c r="G12540" s="5">
        <v>12.891999999999999</v>
      </c>
    </row>
    <row r="12541" spans="1:7" x14ac:dyDescent="0.2">
      <c r="A12541" t="s">
        <v>6946</v>
      </c>
      <c r="B12541" t="s">
        <v>6947</v>
      </c>
      <c r="C12541" t="s">
        <v>310</v>
      </c>
      <c r="D12541" t="s">
        <v>481</v>
      </c>
      <c r="E12541" s="5">
        <v>692837.60896086704</v>
      </c>
      <c r="F12541" s="5">
        <v>103125.103876282</v>
      </c>
      <c r="G12541" s="5">
        <v>22042.627</v>
      </c>
    </row>
    <row r="12542" spans="1:7" x14ac:dyDescent="0.2">
      <c r="A12542" t="s">
        <v>6946</v>
      </c>
      <c r="B12542" t="s">
        <v>6947</v>
      </c>
      <c r="C12542" t="s">
        <v>311</v>
      </c>
      <c r="D12542" t="s">
        <v>481</v>
      </c>
      <c r="E12542" s="5">
        <v>3.9999999105930301E-2</v>
      </c>
      <c r="F12542" s="5">
        <v>0.12548000335693399</v>
      </c>
      <c r="G12542" s="5">
        <v>3.7999999999999999E-2</v>
      </c>
    </row>
    <row r="12543" spans="1:7" x14ac:dyDescent="0.2">
      <c r="A12543" t="s">
        <v>6946</v>
      </c>
      <c r="B12543" t="s">
        <v>6947</v>
      </c>
      <c r="C12543" t="s">
        <v>315</v>
      </c>
      <c r="D12543" t="s">
        <v>481</v>
      </c>
      <c r="E12543" s="5">
        <v>2</v>
      </c>
      <c r="F12543" s="5">
        <v>1.06517004394531</v>
      </c>
      <c r="G12543" s="5">
        <v>0.32</v>
      </c>
    </row>
    <row r="12544" spans="1:7" x14ac:dyDescent="0.2">
      <c r="A12544" t="s">
        <v>6946</v>
      </c>
      <c r="B12544" t="s">
        <v>6947</v>
      </c>
      <c r="C12544" t="s">
        <v>316</v>
      </c>
      <c r="D12544" t="s">
        <v>481</v>
      </c>
      <c r="E12544" s="5">
        <v>0.80000001192092896</v>
      </c>
      <c r="F12544" s="5">
        <v>4.9442700195312499</v>
      </c>
      <c r="G12544" s="5">
        <v>1.482</v>
      </c>
    </row>
    <row r="12545" spans="1:7" x14ac:dyDescent="0.2">
      <c r="A12545" t="s">
        <v>6946</v>
      </c>
      <c r="B12545" t="s">
        <v>6947</v>
      </c>
      <c r="C12545" t="s">
        <v>353</v>
      </c>
      <c r="D12545" t="s">
        <v>481</v>
      </c>
      <c r="E12545" s="5">
        <v>145</v>
      </c>
      <c r="F12545" s="5">
        <v>1451.7921757812501</v>
      </c>
      <c r="G12545" s="5">
        <v>435.49400000000003</v>
      </c>
    </row>
    <row r="12546" spans="1:7" x14ac:dyDescent="0.2">
      <c r="A12546" t="s">
        <v>6946</v>
      </c>
      <c r="B12546" t="s">
        <v>6947</v>
      </c>
      <c r="C12546" t="s">
        <v>377</v>
      </c>
      <c r="D12546" t="s">
        <v>481</v>
      </c>
      <c r="E12546" s="5">
        <v>20.5</v>
      </c>
      <c r="F12546" s="5">
        <v>10.321740234375</v>
      </c>
      <c r="G12546" s="5">
        <v>3.097</v>
      </c>
    </row>
    <row r="12547" spans="1:7" x14ac:dyDescent="0.2">
      <c r="A12547" t="s">
        <v>6946</v>
      </c>
      <c r="B12547" t="s">
        <v>6947</v>
      </c>
      <c r="C12547" t="s">
        <v>417</v>
      </c>
      <c r="D12547" t="s">
        <v>481</v>
      </c>
      <c r="E12547" s="5">
        <v>6.2000000029802296</v>
      </c>
      <c r="F12547" s="5">
        <v>17.577759765625</v>
      </c>
      <c r="G12547" s="5">
        <v>5.2679999999999998</v>
      </c>
    </row>
    <row r="12548" spans="1:7" x14ac:dyDescent="0.2">
      <c r="A12548" t="s">
        <v>6946</v>
      </c>
      <c r="B12548" t="s">
        <v>6947</v>
      </c>
      <c r="C12548" t="s">
        <v>419</v>
      </c>
      <c r="D12548" t="s">
        <v>481</v>
      </c>
      <c r="E12548" s="5">
        <v>5.8000000491738302</v>
      </c>
      <c r="F12548" s="5">
        <v>19.844169250488299</v>
      </c>
      <c r="G12548" s="5">
        <v>6.5129999999999999</v>
      </c>
    </row>
    <row r="12549" spans="1:7" x14ac:dyDescent="0.2">
      <c r="A12549" t="s">
        <v>6946</v>
      </c>
      <c r="B12549" t="s">
        <v>6947</v>
      </c>
      <c r="C12549" t="s">
        <v>441</v>
      </c>
      <c r="D12549" t="s">
        <v>481</v>
      </c>
      <c r="E12549" s="5">
        <v>5</v>
      </c>
      <c r="F12549" s="5">
        <v>15.7603200683594</v>
      </c>
      <c r="G12549" s="5">
        <v>4.7270000000000003</v>
      </c>
    </row>
    <row r="12550" spans="1:7" x14ac:dyDescent="0.2">
      <c r="A12550" t="s">
        <v>6946</v>
      </c>
      <c r="B12550" t="s">
        <v>6947</v>
      </c>
      <c r="C12550" t="s">
        <v>447</v>
      </c>
      <c r="D12550" t="s">
        <v>481</v>
      </c>
      <c r="E12550" s="5">
        <v>0.5</v>
      </c>
      <c r="F12550" s="5">
        <v>2.75321997070313</v>
      </c>
      <c r="G12550" s="5">
        <v>0.82599999999999996</v>
      </c>
    </row>
    <row r="12551" spans="1:7" x14ac:dyDescent="0.2">
      <c r="A12551" t="s">
        <v>6946</v>
      </c>
      <c r="B12551" t="s">
        <v>6947</v>
      </c>
      <c r="C12551" t="s">
        <v>451</v>
      </c>
      <c r="D12551" t="s">
        <v>481</v>
      </c>
      <c r="E12551" s="5">
        <v>0.10000000149011599</v>
      </c>
      <c r="F12551" s="5">
        <v>0.21528999328613299</v>
      </c>
      <c r="G12551" s="5">
        <v>6.6000000000000003E-2</v>
      </c>
    </row>
    <row r="12552" spans="1:7" x14ac:dyDescent="0.2">
      <c r="A12552" t="s">
        <v>6948</v>
      </c>
      <c r="B12552" t="s">
        <v>6949</v>
      </c>
      <c r="C12552" t="s">
        <v>260</v>
      </c>
      <c r="D12552" t="s">
        <v>481</v>
      </c>
      <c r="E12552" s="5">
        <v>2.1900000125169798</v>
      </c>
      <c r="F12552" s="5">
        <v>3.5893299560546899</v>
      </c>
      <c r="G12552" s="5">
        <v>0.70699999999999996</v>
      </c>
    </row>
    <row r="12553" spans="1:7" x14ac:dyDescent="0.2">
      <c r="A12553" t="s">
        <v>6948</v>
      </c>
      <c r="B12553" t="s">
        <v>6949</v>
      </c>
      <c r="C12553" t="s">
        <v>262</v>
      </c>
      <c r="D12553" t="s">
        <v>481</v>
      </c>
      <c r="E12553" s="5">
        <v>302.52000021934498</v>
      </c>
      <c r="F12553" s="5">
        <v>538.45260546874999</v>
      </c>
      <c r="G12553" s="5">
        <v>161.274</v>
      </c>
    </row>
    <row r="12554" spans="1:7" x14ac:dyDescent="0.2">
      <c r="A12554" t="s">
        <v>6948</v>
      </c>
      <c r="B12554" t="s">
        <v>6949</v>
      </c>
      <c r="C12554" t="s">
        <v>269</v>
      </c>
      <c r="D12554" t="s">
        <v>481</v>
      </c>
      <c r="E12554" s="5">
        <v>1.0799999833106999</v>
      </c>
      <c r="F12554" s="5">
        <v>73.561507812499997</v>
      </c>
      <c r="G12554" s="5">
        <v>22.035</v>
      </c>
    </row>
    <row r="12555" spans="1:7" x14ac:dyDescent="0.2">
      <c r="A12555" t="s">
        <v>6948</v>
      </c>
      <c r="B12555" t="s">
        <v>6949</v>
      </c>
      <c r="C12555" t="s">
        <v>276</v>
      </c>
      <c r="D12555" t="s">
        <v>481</v>
      </c>
      <c r="E12555" s="5">
        <v>6</v>
      </c>
      <c r="F12555" s="5">
        <v>299.89534374999999</v>
      </c>
      <c r="G12555" s="5">
        <v>90.385000000000005</v>
      </c>
    </row>
    <row r="12556" spans="1:7" x14ac:dyDescent="0.2">
      <c r="A12556" t="s">
        <v>6948</v>
      </c>
      <c r="B12556" t="s">
        <v>6949</v>
      </c>
      <c r="C12556" t="s">
        <v>280</v>
      </c>
      <c r="D12556" t="s">
        <v>481</v>
      </c>
      <c r="E12556" s="5">
        <v>0.30000001192092901</v>
      </c>
      <c r="F12556" s="5">
        <v>6.2291401367187502</v>
      </c>
      <c r="G12556" s="5">
        <v>1.867</v>
      </c>
    </row>
    <row r="12557" spans="1:7" x14ac:dyDescent="0.2">
      <c r="A12557" t="s">
        <v>6948</v>
      </c>
      <c r="B12557" t="s">
        <v>6949</v>
      </c>
      <c r="C12557" t="s">
        <v>283</v>
      </c>
      <c r="D12557" t="s">
        <v>481</v>
      </c>
      <c r="E12557" s="5">
        <v>319887.88511299499</v>
      </c>
      <c r="F12557" s="5">
        <v>100838.246035909</v>
      </c>
      <c r="G12557" s="5">
        <v>32225.2229999999</v>
      </c>
    </row>
    <row r="12558" spans="1:7" x14ac:dyDescent="0.2">
      <c r="A12558" t="s">
        <v>6948</v>
      </c>
      <c r="B12558" t="s">
        <v>6949</v>
      </c>
      <c r="C12558" t="s">
        <v>289</v>
      </c>
      <c r="D12558" t="s">
        <v>481</v>
      </c>
      <c r="E12558" s="5">
        <v>0.20000000298023199</v>
      </c>
      <c r="F12558" s="5">
        <v>10.913419921875001</v>
      </c>
      <c r="G12558" s="5">
        <v>3.835</v>
      </c>
    </row>
    <row r="12559" spans="1:7" x14ac:dyDescent="0.2">
      <c r="A12559" t="s">
        <v>6948</v>
      </c>
      <c r="B12559" t="s">
        <v>6949</v>
      </c>
      <c r="C12559" t="s">
        <v>290</v>
      </c>
      <c r="D12559" t="s">
        <v>481</v>
      </c>
      <c r="E12559" s="5">
        <v>1</v>
      </c>
      <c r="F12559" s="5">
        <v>12.7500703125</v>
      </c>
      <c r="G12559" s="5">
        <v>3.82</v>
      </c>
    </row>
    <row r="12560" spans="1:7" x14ac:dyDescent="0.2">
      <c r="A12560" t="s">
        <v>6948</v>
      </c>
      <c r="B12560" t="s">
        <v>6949</v>
      </c>
      <c r="C12560" t="s">
        <v>299</v>
      </c>
      <c r="D12560" t="s">
        <v>481</v>
      </c>
      <c r="E12560" s="5">
        <v>100.031999900937</v>
      </c>
      <c r="F12560" s="5">
        <v>2516.7123918457</v>
      </c>
      <c r="G12560" s="5">
        <v>754.91200000000003</v>
      </c>
    </row>
    <row r="12561" spans="1:7" x14ac:dyDescent="0.2">
      <c r="A12561" t="s">
        <v>6948</v>
      </c>
      <c r="B12561" t="s">
        <v>6949</v>
      </c>
      <c r="C12561" t="s">
        <v>302</v>
      </c>
      <c r="D12561" t="s">
        <v>481</v>
      </c>
      <c r="E12561" s="5">
        <v>239.20100107416499</v>
      </c>
      <c r="F12561" s="5">
        <v>8776.8573775176992</v>
      </c>
      <c r="G12561" s="5">
        <v>2587.8710000000001</v>
      </c>
    </row>
    <row r="12562" spans="1:7" x14ac:dyDescent="0.2">
      <c r="A12562" t="s">
        <v>6948</v>
      </c>
      <c r="B12562" t="s">
        <v>6949</v>
      </c>
      <c r="C12562" t="s">
        <v>307</v>
      </c>
      <c r="D12562" t="s">
        <v>481</v>
      </c>
      <c r="E12562" s="5">
        <v>0.60000000894069705</v>
      </c>
      <c r="F12562" s="5">
        <v>0.42720999908447299</v>
      </c>
      <c r="G12562" s="5">
        <v>0.13200000000000001</v>
      </c>
    </row>
    <row r="12563" spans="1:7" x14ac:dyDescent="0.2">
      <c r="A12563" t="s">
        <v>6948</v>
      </c>
      <c r="B12563" t="s">
        <v>6949</v>
      </c>
      <c r="C12563" t="s">
        <v>310</v>
      </c>
      <c r="D12563" t="s">
        <v>481</v>
      </c>
      <c r="E12563" s="5">
        <v>1036979.56968165</v>
      </c>
      <c r="F12563" s="5">
        <v>286989.93155486201</v>
      </c>
      <c r="G12563" s="5">
        <v>32795.129000000001</v>
      </c>
    </row>
    <row r="12564" spans="1:7" x14ac:dyDescent="0.2">
      <c r="A12564" t="s">
        <v>6948</v>
      </c>
      <c r="B12564" t="s">
        <v>6949</v>
      </c>
      <c r="C12564" t="s">
        <v>316</v>
      </c>
      <c r="D12564" t="s">
        <v>481</v>
      </c>
      <c r="E12564" s="5">
        <v>265.27000019699301</v>
      </c>
      <c r="F12564" s="5">
        <v>9883.2200301666198</v>
      </c>
      <c r="G12564" s="5">
        <v>2891.9369999999999</v>
      </c>
    </row>
    <row r="12565" spans="1:7" x14ac:dyDescent="0.2">
      <c r="A12565" t="s">
        <v>6948</v>
      </c>
      <c r="B12565" t="s">
        <v>6949</v>
      </c>
      <c r="C12565" t="s">
        <v>317</v>
      </c>
      <c r="D12565" t="s">
        <v>481</v>
      </c>
      <c r="E12565" s="5">
        <v>12109.450000032801</v>
      </c>
      <c r="F12565" s="5">
        <v>15214.9450753975</v>
      </c>
      <c r="G12565" s="5">
        <v>41.154000000000003</v>
      </c>
    </row>
    <row r="12566" spans="1:7" x14ac:dyDescent="0.2">
      <c r="A12566" t="s">
        <v>6948</v>
      </c>
      <c r="B12566" t="s">
        <v>6949</v>
      </c>
      <c r="C12566" t="s">
        <v>321</v>
      </c>
      <c r="D12566" t="s">
        <v>481</v>
      </c>
      <c r="E12566" s="5">
        <v>507</v>
      </c>
      <c r="F12566" s="5">
        <v>1059.55835406494</v>
      </c>
      <c r="G12566" s="5">
        <v>317.93</v>
      </c>
    </row>
    <row r="12567" spans="1:7" x14ac:dyDescent="0.2">
      <c r="A12567" t="s">
        <v>6948</v>
      </c>
      <c r="B12567" t="s">
        <v>6949</v>
      </c>
      <c r="C12567" t="s">
        <v>340</v>
      </c>
      <c r="D12567" t="s">
        <v>481</v>
      </c>
      <c r="E12567" s="5">
        <v>1.11999998241663</v>
      </c>
      <c r="F12567" s="5">
        <v>19.458410278320301</v>
      </c>
      <c r="G12567" s="5">
        <v>5.83</v>
      </c>
    </row>
    <row r="12568" spans="1:7" x14ac:dyDescent="0.2">
      <c r="A12568" t="s">
        <v>6948</v>
      </c>
      <c r="B12568" t="s">
        <v>6949</v>
      </c>
      <c r="C12568" t="s">
        <v>347</v>
      </c>
      <c r="D12568" t="s">
        <v>481</v>
      </c>
      <c r="E12568" s="5">
        <v>0.20000000298023199</v>
      </c>
      <c r="F12568" s="5">
        <v>2.0643200683593701</v>
      </c>
      <c r="G12568" s="5">
        <v>0.61899999999999999</v>
      </c>
    </row>
    <row r="12569" spans="1:7" x14ac:dyDescent="0.2">
      <c r="A12569" t="s">
        <v>6948</v>
      </c>
      <c r="B12569" t="s">
        <v>6949</v>
      </c>
      <c r="C12569" t="s">
        <v>353</v>
      </c>
      <c r="D12569" t="s">
        <v>481</v>
      </c>
      <c r="E12569" s="5">
        <v>169.90000019222501</v>
      </c>
      <c r="F12569" s="5">
        <v>890.63986333465596</v>
      </c>
      <c r="G12569" s="5">
        <v>266.77</v>
      </c>
    </row>
    <row r="12570" spans="1:7" x14ac:dyDescent="0.2">
      <c r="A12570" t="s">
        <v>6948</v>
      </c>
      <c r="B12570" t="s">
        <v>6949</v>
      </c>
      <c r="C12570" t="s">
        <v>367</v>
      </c>
      <c r="D12570" t="s">
        <v>481</v>
      </c>
      <c r="E12570" s="5">
        <v>3.5</v>
      </c>
      <c r="F12570" s="5">
        <v>1.5769000387191801</v>
      </c>
      <c r="G12570" s="5">
        <v>0.47499999999999998</v>
      </c>
    </row>
    <row r="12571" spans="1:7" x14ac:dyDescent="0.2">
      <c r="A12571" t="s">
        <v>6948</v>
      </c>
      <c r="B12571" t="s">
        <v>6949</v>
      </c>
      <c r="C12571" t="s">
        <v>371</v>
      </c>
      <c r="D12571" t="s">
        <v>481</v>
      </c>
      <c r="E12571" s="5">
        <v>7.5</v>
      </c>
      <c r="F12571" s="5">
        <v>104.01664062499999</v>
      </c>
      <c r="G12571" s="5">
        <v>31.154</v>
      </c>
    </row>
    <row r="12572" spans="1:7" x14ac:dyDescent="0.2">
      <c r="A12572" t="s">
        <v>6948</v>
      </c>
      <c r="B12572" t="s">
        <v>6949</v>
      </c>
      <c r="C12572" t="s">
        <v>373</v>
      </c>
      <c r="D12572" t="s">
        <v>481</v>
      </c>
      <c r="E12572" s="5">
        <v>0.44999998807907099</v>
      </c>
      <c r="F12572" s="5">
        <v>0.78759002685546897</v>
      </c>
      <c r="G12572" s="5">
        <v>0.23699999999999999</v>
      </c>
    </row>
    <row r="12573" spans="1:7" x14ac:dyDescent="0.2">
      <c r="A12573" t="s">
        <v>6948</v>
      </c>
      <c r="B12573" t="s">
        <v>6949</v>
      </c>
      <c r="C12573" t="s">
        <v>377</v>
      </c>
      <c r="D12573" t="s">
        <v>481</v>
      </c>
      <c r="E12573" s="5">
        <v>59</v>
      </c>
      <c r="F12573" s="5">
        <v>34.620810058593698</v>
      </c>
      <c r="G12573" s="5">
        <v>10.382999999999999</v>
      </c>
    </row>
    <row r="12574" spans="1:7" x14ac:dyDescent="0.2">
      <c r="A12574" t="s">
        <v>6948</v>
      </c>
      <c r="B12574" t="s">
        <v>6949</v>
      </c>
      <c r="C12574" t="s">
        <v>413</v>
      </c>
      <c r="D12574" t="s">
        <v>481</v>
      </c>
      <c r="E12574" s="5">
        <v>4.4440000075846902</v>
      </c>
      <c r="F12574" s="5">
        <v>374.53594775390599</v>
      </c>
      <c r="G12574" s="5">
        <v>115.012</v>
      </c>
    </row>
    <row r="12575" spans="1:7" x14ac:dyDescent="0.2">
      <c r="A12575" t="s">
        <v>6948</v>
      </c>
      <c r="B12575" t="s">
        <v>6949</v>
      </c>
      <c r="C12575" t="s">
        <v>415</v>
      </c>
      <c r="D12575" t="s">
        <v>481</v>
      </c>
      <c r="E12575" s="5">
        <v>4</v>
      </c>
      <c r="F12575" s="5">
        <v>9.4651601562500005</v>
      </c>
      <c r="G12575" s="5">
        <v>2.8359999999999999</v>
      </c>
    </row>
    <row r="12576" spans="1:7" x14ac:dyDescent="0.2">
      <c r="A12576" t="s">
        <v>6948</v>
      </c>
      <c r="B12576" t="s">
        <v>6949</v>
      </c>
      <c r="C12576" t="s">
        <v>417</v>
      </c>
      <c r="D12576" t="s">
        <v>481</v>
      </c>
      <c r="E12576" s="5">
        <v>30.699999809265101</v>
      </c>
      <c r="F12576" s="5">
        <v>304.49065039062498</v>
      </c>
      <c r="G12576" s="5">
        <v>91.203000000000003</v>
      </c>
    </row>
    <row r="12577" spans="1:7" x14ac:dyDescent="0.2">
      <c r="A12577" t="s">
        <v>6948</v>
      </c>
      <c r="B12577" t="s">
        <v>6949</v>
      </c>
      <c r="C12577" t="s">
        <v>419</v>
      </c>
      <c r="D12577" t="s">
        <v>481</v>
      </c>
      <c r="E12577" s="5">
        <v>6.6500000655651101</v>
      </c>
      <c r="F12577" s="5">
        <v>5.3434800872802697</v>
      </c>
      <c r="G12577" s="5">
        <v>1.653</v>
      </c>
    </row>
    <row r="12578" spans="1:7" x14ac:dyDescent="0.2">
      <c r="A12578" t="s">
        <v>6948</v>
      </c>
      <c r="B12578" t="s">
        <v>6949</v>
      </c>
      <c r="C12578" t="s">
        <v>431</v>
      </c>
      <c r="D12578" t="s">
        <v>481</v>
      </c>
      <c r="E12578" s="5">
        <v>7.0000002160668399E-3</v>
      </c>
      <c r="F12578" s="5">
        <v>0.71613000488281298</v>
      </c>
      <c r="G12578" s="5">
        <v>0.216</v>
      </c>
    </row>
    <row r="12579" spans="1:7" x14ac:dyDescent="0.2">
      <c r="A12579" t="s">
        <v>6948</v>
      </c>
      <c r="B12579" t="s">
        <v>6949</v>
      </c>
      <c r="C12579" t="s">
        <v>441</v>
      </c>
      <c r="D12579" t="s">
        <v>481</v>
      </c>
      <c r="E12579" s="5">
        <v>40.599999845027902</v>
      </c>
      <c r="F12579" s="5">
        <v>4.7474900054931597</v>
      </c>
      <c r="G12579" s="5">
        <v>1.429</v>
      </c>
    </row>
    <row r="12580" spans="1:7" x14ac:dyDescent="0.2">
      <c r="A12580" t="s">
        <v>6948</v>
      </c>
      <c r="B12580" t="s">
        <v>6949</v>
      </c>
      <c r="C12580" t="s">
        <v>443</v>
      </c>
      <c r="D12580" t="s">
        <v>481</v>
      </c>
      <c r="E12580" s="5">
        <v>1.99999997764826</v>
      </c>
      <c r="F12580" s="5">
        <v>55.916129882812498</v>
      </c>
      <c r="G12580" s="5">
        <v>16.75</v>
      </c>
    </row>
    <row r="12581" spans="1:7" x14ac:dyDescent="0.2">
      <c r="A12581" t="s">
        <v>6948</v>
      </c>
      <c r="B12581" t="s">
        <v>6949</v>
      </c>
      <c r="C12581" t="s">
        <v>447</v>
      </c>
      <c r="D12581" t="s">
        <v>481</v>
      </c>
      <c r="E12581" s="5">
        <v>21.1040000319481</v>
      </c>
      <c r="F12581" s="5">
        <v>129.764800292969</v>
      </c>
      <c r="G12581" s="5">
        <v>40.985999999999997</v>
      </c>
    </row>
    <row r="12582" spans="1:7" x14ac:dyDescent="0.2">
      <c r="A12582" t="s">
        <v>6948</v>
      </c>
      <c r="B12582" t="s">
        <v>6949</v>
      </c>
      <c r="C12582" t="s">
        <v>457</v>
      </c>
      <c r="D12582" t="s">
        <v>481</v>
      </c>
      <c r="E12582" s="5">
        <v>12.1000003814697</v>
      </c>
      <c r="F12582" s="5">
        <v>83.085413085937503</v>
      </c>
      <c r="G12582" s="5">
        <v>24.885999999999999</v>
      </c>
    </row>
    <row r="12583" spans="1:7" x14ac:dyDescent="0.2">
      <c r="A12583" t="s">
        <v>6950</v>
      </c>
      <c r="B12583" t="s">
        <v>6951</v>
      </c>
      <c r="C12583" t="s">
        <v>310</v>
      </c>
      <c r="D12583" t="s">
        <v>481</v>
      </c>
      <c r="E12583" s="5">
        <v>2</v>
      </c>
      <c r="F12583" s="5">
        <v>1.0655899658203101</v>
      </c>
      <c r="G12583" s="5">
        <v>0.2</v>
      </c>
    </row>
    <row r="12584" spans="1:7" x14ac:dyDescent="0.2">
      <c r="A12584" t="s">
        <v>6952</v>
      </c>
      <c r="B12584" t="s">
        <v>6953</v>
      </c>
      <c r="C12584" t="s">
        <v>310</v>
      </c>
      <c r="D12584" t="s">
        <v>481</v>
      </c>
      <c r="E12584" s="5">
        <v>495.29400634765602</v>
      </c>
      <c r="F12584" s="5">
        <v>871.71184374999996</v>
      </c>
      <c r="G12584" s="5">
        <v>163.142</v>
      </c>
    </row>
    <row r="12585" spans="1:7" x14ac:dyDescent="0.2">
      <c r="A12585" t="s">
        <v>6954</v>
      </c>
      <c r="B12585" t="s">
        <v>6955</v>
      </c>
      <c r="C12585" t="s">
        <v>283</v>
      </c>
      <c r="D12585" t="s">
        <v>481</v>
      </c>
      <c r="E12585" s="5">
        <v>0.69999998807907104</v>
      </c>
      <c r="F12585" s="5">
        <v>1.2444699707031299</v>
      </c>
      <c r="G12585" s="5">
        <v>0.23400000000000001</v>
      </c>
    </row>
    <row r="12586" spans="1:7" x14ac:dyDescent="0.2">
      <c r="A12586" t="s">
        <v>6954</v>
      </c>
      <c r="B12586" t="s">
        <v>6955</v>
      </c>
      <c r="C12586" t="s">
        <v>310</v>
      </c>
      <c r="D12586" t="s">
        <v>481</v>
      </c>
      <c r="E12586" s="5">
        <v>56.100000381469698</v>
      </c>
      <c r="F12586" s="5">
        <v>48.4615385742187</v>
      </c>
      <c r="G12586" s="5">
        <v>10.242000000000001</v>
      </c>
    </row>
    <row r="12587" spans="1:7" x14ac:dyDescent="0.2">
      <c r="A12587" t="s">
        <v>6956</v>
      </c>
      <c r="B12587" t="s">
        <v>6957</v>
      </c>
      <c r="C12587" t="s">
        <v>310</v>
      </c>
      <c r="D12587" t="s">
        <v>481</v>
      </c>
      <c r="E12587" s="5">
        <v>10255.5</v>
      </c>
      <c r="F12587" s="5">
        <v>8721.3153687744107</v>
      </c>
      <c r="G12587" s="5">
        <v>1605.0540000000001</v>
      </c>
    </row>
    <row r="12588" spans="1:7" x14ac:dyDescent="0.2">
      <c r="A12588" t="s">
        <v>6956</v>
      </c>
      <c r="B12588" t="s">
        <v>6957</v>
      </c>
      <c r="C12588" t="s">
        <v>333</v>
      </c>
      <c r="D12588" t="s">
        <v>481</v>
      </c>
      <c r="E12588" s="5">
        <v>26820</v>
      </c>
      <c r="F12588" s="5">
        <v>20357.565999999999</v>
      </c>
      <c r="G12588" s="5">
        <v>3797.252</v>
      </c>
    </row>
    <row r="12589" spans="1:7" x14ac:dyDescent="0.2">
      <c r="A12589" t="s">
        <v>6958</v>
      </c>
      <c r="B12589" t="s">
        <v>6959</v>
      </c>
      <c r="C12589" t="s">
        <v>310</v>
      </c>
      <c r="D12589" t="s">
        <v>481</v>
      </c>
      <c r="E12589" s="5">
        <v>65.800003051757798</v>
      </c>
      <c r="F12589" s="5">
        <v>128.81024218749999</v>
      </c>
      <c r="G12589" s="5">
        <v>24.588999999999999</v>
      </c>
    </row>
    <row r="12590" spans="1:7" x14ac:dyDescent="0.2">
      <c r="A12590" t="s">
        <v>6960</v>
      </c>
      <c r="B12590" t="s">
        <v>6961</v>
      </c>
      <c r="C12590" t="s">
        <v>310</v>
      </c>
      <c r="D12590" t="s">
        <v>481</v>
      </c>
      <c r="E12590" s="5">
        <v>178.80000305175801</v>
      </c>
      <c r="F12590" s="5">
        <v>223.16493750000001</v>
      </c>
      <c r="G12590" s="5">
        <v>41.622</v>
      </c>
    </row>
    <row r="12591" spans="1:7" x14ac:dyDescent="0.2">
      <c r="A12591" t="s">
        <v>6962</v>
      </c>
      <c r="B12591" t="s">
        <v>6963</v>
      </c>
      <c r="C12591" t="s">
        <v>310</v>
      </c>
      <c r="D12591" t="s">
        <v>481</v>
      </c>
      <c r="E12591" s="5">
        <v>30308.41015625</v>
      </c>
      <c r="F12591" s="5">
        <v>26261.405698730501</v>
      </c>
      <c r="G12591" s="5">
        <v>3894.174</v>
      </c>
    </row>
    <row r="12592" spans="1:7" x14ac:dyDescent="0.2">
      <c r="A12592" t="s">
        <v>6962</v>
      </c>
      <c r="B12592" t="s">
        <v>6963</v>
      </c>
      <c r="C12592" t="s">
        <v>333</v>
      </c>
      <c r="D12592" t="s">
        <v>481</v>
      </c>
      <c r="E12592" s="5">
        <v>436465</v>
      </c>
      <c r="F12592" s="5">
        <v>470027.46124999999</v>
      </c>
      <c r="G12592" s="5">
        <v>73364.013000000006</v>
      </c>
    </row>
    <row r="12593" spans="1:7" x14ac:dyDescent="0.2">
      <c r="A12593" t="s">
        <v>6962</v>
      </c>
      <c r="B12593" t="s">
        <v>6963</v>
      </c>
      <c r="C12593" t="s">
        <v>387</v>
      </c>
      <c r="D12593" t="s">
        <v>481</v>
      </c>
      <c r="E12593" s="5">
        <v>22790</v>
      </c>
      <c r="F12593" s="5">
        <v>27664.004000000001</v>
      </c>
      <c r="G12593" s="5">
        <v>5159.9030000000002</v>
      </c>
    </row>
    <row r="12594" spans="1:7" x14ac:dyDescent="0.2">
      <c r="A12594" t="s">
        <v>6962</v>
      </c>
      <c r="B12594" t="s">
        <v>6963</v>
      </c>
      <c r="C12594" t="s">
        <v>397</v>
      </c>
      <c r="D12594" t="s">
        <v>481</v>
      </c>
      <c r="E12594" s="5">
        <v>22542</v>
      </c>
      <c r="F12594" s="5">
        <v>24211.768</v>
      </c>
      <c r="G12594" s="5">
        <v>4516.0609999999997</v>
      </c>
    </row>
    <row r="12595" spans="1:7" x14ac:dyDescent="0.2">
      <c r="A12595" t="s">
        <v>6962</v>
      </c>
      <c r="B12595" t="s">
        <v>6963</v>
      </c>
      <c r="C12595" t="s">
        <v>441</v>
      </c>
      <c r="D12595" t="s">
        <v>481</v>
      </c>
      <c r="E12595" s="5">
        <v>21482</v>
      </c>
      <c r="F12595" s="5">
        <v>26239.19</v>
      </c>
      <c r="G12595" s="5">
        <v>4894.1750000000002</v>
      </c>
    </row>
    <row r="12596" spans="1:7" x14ac:dyDescent="0.2">
      <c r="A12596" t="s">
        <v>6964</v>
      </c>
      <c r="B12596" t="s">
        <v>6965</v>
      </c>
      <c r="C12596" t="s">
        <v>310</v>
      </c>
      <c r="D12596" t="s">
        <v>481</v>
      </c>
      <c r="E12596" s="5">
        <v>2</v>
      </c>
      <c r="F12596" s="5">
        <v>1.2334599609375001</v>
      </c>
      <c r="G12596" s="5">
        <v>0.23100000000000001</v>
      </c>
    </row>
    <row r="12597" spans="1:7" x14ac:dyDescent="0.2">
      <c r="A12597" t="s">
        <v>6966</v>
      </c>
      <c r="B12597" t="s">
        <v>6967</v>
      </c>
      <c r="C12597" t="s">
        <v>310</v>
      </c>
      <c r="D12597" t="s">
        <v>481</v>
      </c>
      <c r="E12597" s="5">
        <v>47.800000071525602</v>
      </c>
      <c r="F12597" s="5">
        <v>113.233508056641</v>
      </c>
      <c r="G12597" s="5">
        <v>21.125</v>
      </c>
    </row>
    <row r="12598" spans="1:7" x14ac:dyDescent="0.2">
      <c r="A12598" t="s">
        <v>6968</v>
      </c>
      <c r="B12598" t="s">
        <v>6969</v>
      </c>
      <c r="C12598" t="s">
        <v>310</v>
      </c>
      <c r="D12598" t="s">
        <v>481</v>
      </c>
      <c r="E12598" s="5">
        <v>160</v>
      </c>
      <c r="F12598" s="5">
        <v>55.958898925781199</v>
      </c>
      <c r="G12598" s="5">
        <v>11.003</v>
      </c>
    </row>
    <row r="12599" spans="1:7" x14ac:dyDescent="0.2">
      <c r="A12599" t="s">
        <v>6970</v>
      </c>
      <c r="B12599" t="s">
        <v>6971</v>
      </c>
      <c r="C12599" t="s">
        <v>283</v>
      </c>
      <c r="D12599" t="s">
        <v>481</v>
      </c>
      <c r="E12599" s="5">
        <v>2929</v>
      </c>
      <c r="F12599" s="5">
        <v>866.92150585937497</v>
      </c>
      <c r="G12599" s="5">
        <v>326.30700000000002</v>
      </c>
    </row>
    <row r="12600" spans="1:7" x14ac:dyDescent="0.2">
      <c r="A12600" t="s">
        <v>6970</v>
      </c>
      <c r="B12600" t="s">
        <v>6971</v>
      </c>
      <c r="C12600" t="s">
        <v>310</v>
      </c>
      <c r="D12600" t="s">
        <v>481</v>
      </c>
      <c r="E12600" s="5">
        <v>21047.2500087097</v>
      </c>
      <c r="F12600" s="5">
        <v>25619.982202941901</v>
      </c>
      <c r="G12600" s="5">
        <v>4570.16</v>
      </c>
    </row>
    <row r="12601" spans="1:7" x14ac:dyDescent="0.2">
      <c r="A12601" t="s">
        <v>6972</v>
      </c>
      <c r="B12601" t="s">
        <v>6973</v>
      </c>
      <c r="C12601" t="s">
        <v>310</v>
      </c>
      <c r="D12601" t="s">
        <v>481</v>
      </c>
      <c r="E12601" s="5">
        <v>62949.030003443397</v>
      </c>
      <c r="F12601" s="5">
        <v>51544.451974914497</v>
      </c>
      <c r="G12601" s="5">
        <v>7418.683</v>
      </c>
    </row>
    <row r="12602" spans="1:7" x14ac:dyDescent="0.2">
      <c r="A12602" t="s">
        <v>6974</v>
      </c>
      <c r="B12602" t="s">
        <v>6975</v>
      </c>
      <c r="C12602" t="s">
        <v>283</v>
      </c>
      <c r="D12602" t="s">
        <v>481</v>
      </c>
      <c r="E12602" s="5">
        <v>33</v>
      </c>
      <c r="F12602" s="5">
        <v>223.239759765625</v>
      </c>
      <c r="G12602" s="5">
        <v>41.055999999999997</v>
      </c>
    </row>
    <row r="12603" spans="1:7" x14ac:dyDescent="0.2">
      <c r="A12603" t="s">
        <v>6974</v>
      </c>
      <c r="B12603" t="s">
        <v>6975</v>
      </c>
      <c r="C12603" t="s">
        <v>310</v>
      </c>
      <c r="D12603" t="s">
        <v>481</v>
      </c>
      <c r="E12603" s="5">
        <v>2431.5499987602202</v>
      </c>
      <c r="F12603" s="5">
        <v>2457.1316981201198</v>
      </c>
      <c r="G12603" s="5">
        <v>433.68900000000002</v>
      </c>
    </row>
    <row r="12604" spans="1:7" x14ac:dyDescent="0.2">
      <c r="A12604" t="s">
        <v>6974</v>
      </c>
      <c r="B12604" t="s">
        <v>6975</v>
      </c>
      <c r="C12604" t="s">
        <v>333</v>
      </c>
      <c r="D12604" t="s">
        <v>481</v>
      </c>
      <c r="E12604" s="5">
        <v>23394</v>
      </c>
      <c r="F12604" s="5">
        <v>25196.752</v>
      </c>
      <c r="G12604" s="5">
        <v>4699.76</v>
      </c>
    </row>
    <row r="12605" spans="1:7" x14ac:dyDescent="0.2">
      <c r="A12605" t="s">
        <v>6976</v>
      </c>
      <c r="B12605" t="s">
        <v>6977</v>
      </c>
      <c r="C12605" t="s">
        <v>283</v>
      </c>
      <c r="D12605" t="s">
        <v>481</v>
      </c>
      <c r="E12605" s="5">
        <v>100</v>
      </c>
      <c r="F12605" s="5">
        <v>79.793148437499994</v>
      </c>
      <c r="G12605" s="5">
        <v>14.657999999999999</v>
      </c>
    </row>
    <row r="12606" spans="1:7" x14ac:dyDescent="0.2">
      <c r="A12606" t="s">
        <v>6976</v>
      </c>
      <c r="B12606" t="s">
        <v>6977</v>
      </c>
      <c r="C12606" t="s">
        <v>310</v>
      </c>
      <c r="D12606" t="s">
        <v>481</v>
      </c>
      <c r="E12606" s="5">
        <v>1016316.64995271</v>
      </c>
      <c r="F12606" s="5">
        <v>1183802.67572522</v>
      </c>
      <c r="G12606" s="5">
        <v>217461.15599999999</v>
      </c>
    </row>
    <row r="12607" spans="1:7" x14ac:dyDescent="0.2">
      <c r="A12607" t="s">
        <v>6976</v>
      </c>
      <c r="B12607" t="s">
        <v>6977</v>
      </c>
      <c r="C12607" t="s">
        <v>441</v>
      </c>
      <c r="D12607" t="s">
        <v>481</v>
      </c>
      <c r="E12607" s="5">
        <v>1077096</v>
      </c>
      <c r="F12607" s="5">
        <v>1254896.608</v>
      </c>
      <c r="G12607" s="5">
        <v>234060.86799999999</v>
      </c>
    </row>
    <row r="12608" spans="1:7" x14ac:dyDescent="0.2">
      <c r="A12608" t="s">
        <v>6978</v>
      </c>
      <c r="B12608" t="s">
        <v>6979</v>
      </c>
      <c r="C12608" t="s">
        <v>283</v>
      </c>
      <c r="D12608" t="s">
        <v>481</v>
      </c>
      <c r="E12608" s="5">
        <v>530</v>
      </c>
      <c r="F12608" s="5">
        <v>150.92849609375</v>
      </c>
      <c r="G12608" s="5">
        <v>28.151</v>
      </c>
    </row>
    <row r="12609" spans="1:7" x14ac:dyDescent="0.2">
      <c r="A12609" t="s">
        <v>6978</v>
      </c>
      <c r="B12609" t="s">
        <v>6979</v>
      </c>
      <c r="C12609" t="s">
        <v>310</v>
      </c>
      <c r="D12609" t="s">
        <v>481</v>
      </c>
      <c r="E12609" s="5">
        <v>27195.241849448299</v>
      </c>
      <c r="F12609" s="5">
        <v>32573.104203186002</v>
      </c>
      <c r="G12609" s="5">
        <v>6006.1329999999998</v>
      </c>
    </row>
    <row r="12610" spans="1:7" x14ac:dyDescent="0.2">
      <c r="A12610" t="s">
        <v>6978</v>
      </c>
      <c r="B12610" t="s">
        <v>6979</v>
      </c>
      <c r="C12610" t="s">
        <v>441</v>
      </c>
      <c r="D12610" t="s">
        <v>481</v>
      </c>
      <c r="E12610" s="5">
        <v>75000</v>
      </c>
      <c r="F12610" s="5">
        <v>90088.926000000007</v>
      </c>
      <c r="G12610" s="5">
        <v>16803.282999999999</v>
      </c>
    </row>
    <row r="12611" spans="1:7" x14ac:dyDescent="0.2">
      <c r="A12611" t="s">
        <v>6980</v>
      </c>
      <c r="B12611" t="s">
        <v>6981</v>
      </c>
      <c r="C12611" t="s">
        <v>310</v>
      </c>
      <c r="D12611" t="s">
        <v>481</v>
      </c>
      <c r="E12611" s="5">
        <v>9158</v>
      </c>
      <c r="F12611" s="5">
        <v>3486.0018115234402</v>
      </c>
      <c r="G12611" s="5">
        <v>652.98299999999995</v>
      </c>
    </row>
    <row r="12612" spans="1:7" x14ac:dyDescent="0.2">
      <c r="A12612" t="s">
        <v>6982</v>
      </c>
      <c r="B12612" t="s">
        <v>6983</v>
      </c>
      <c r="C12612" t="s">
        <v>310</v>
      </c>
      <c r="D12612" t="s">
        <v>481</v>
      </c>
      <c r="E12612" s="5">
        <v>123.304999351501</v>
      </c>
      <c r="F12612" s="5">
        <v>253.20133593750001</v>
      </c>
      <c r="G12612" s="5">
        <v>47.228999999999999</v>
      </c>
    </row>
    <row r="12613" spans="1:7" x14ac:dyDescent="0.2">
      <c r="A12613" t="s">
        <v>6984</v>
      </c>
      <c r="B12613" t="s">
        <v>6985</v>
      </c>
      <c r="C12613" t="s">
        <v>283</v>
      </c>
      <c r="D12613" t="s">
        <v>481</v>
      </c>
      <c r="E12613" s="5">
        <v>1117</v>
      </c>
      <c r="F12613" s="5">
        <v>363.88857421875002</v>
      </c>
      <c r="G12613" s="5">
        <v>67.870999999999995</v>
      </c>
    </row>
    <row r="12614" spans="1:7" x14ac:dyDescent="0.2">
      <c r="A12614" t="s">
        <v>6984</v>
      </c>
      <c r="B12614" t="s">
        <v>6985</v>
      </c>
      <c r="C12614" t="s">
        <v>310</v>
      </c>
      <c r="D12614" t="s">
        <v>481</v>
      </c>
      <c r="E12614" s="5">
        <v>22635.7999510765</v>
      </c>
      <c r="F12614" s="5">
        <v>9261.8676579284693</v>
      </c>
      <c r="G12614" s="5">
        <v>1739.5940000000001</v>
      </c>
    </row>
    <row r="12615" spans="1:7" x14ac:dyDescent="0.2">
      <c r="A12615" t="s">
        <v>6986</v>
      </c>
      <c r="B12615" t="s">
        <v>6987</v>
      </c>
      <c r="C12615" t="s">
        <v>310</v>
      </c>
      <c r="D12615" t="s">
        <v>481</v>
      </c>
      <c r="E12615" s="5">
        <v>43027.600372314497</v>
      </c>
      <c r="F12615" s="5">
        <v>63929.415552734397</v>
      </c>
      <c r="G12615" s="5">
        <v>10379.522999999999</v>
      </c>
    </row>
    <row r="12616" spans="1:7" x14ac:dyDescent="0.2">
      <c r="A12616" t="s">
        <v>6988</v>
      </c>
      <c r="B12616" t="s">
        <v>6989</v>
      </c>
      <c r="C12616" t="s">
        <v>283</v>
      </c>
      <c r="D12616" t="s">
        <v>481</v>
      </c>
      <c r="E12616" s="5">
        <v>8</v>
      </c>
      <c r="F12616" s="5">
        <v>35.7335390625</v>
      </c>
      <c r="G12616" s="5">
        <v>6.665</v>
      </c>
    </row>
    <row r="12617" spans="1:7" x14ac:dyDescent="0.2">
      <c r="A12617" t="s">
        <v>6988</v>
      </c>
      <c r="B12617" t="s">
        <v>6989</v>
      </c>
      <c r="C12617" t="s">
        <v>310</v>
      </c>
      <c r="D12617" t="s">
        <v>481</v>
      </c>
      <c r="E12617" s="5">
        <v>18741.260163880899</v>
      </c>
      <c r="F12617" s="5">
        <v>21317.4236964062</v>
      </c>
      <c r="G12617" s="5">
        <v>3554.4659999999999</v>
      </c>
    </row>
    <row r="12618" spans="1:7" x14ac:dyDescent="0.2">
      <c r="A12618" t="s">
        <v>6990</v>
      </c>
      <c r="B12618" t="s">
        <v>6991</v>
      </c>
      <c r="C12618" t="s">
        <v>310</v>
      </c>
      <c r="D12618" t="s">
        <v>481</v>
      </c>
      <c r="E12618" s="5">
        <v>100.81999963522</v>
      </c>
      <c r="F12618" s="5">
        <v>120.264880187988</v>
      </c>
      <c r="G12618" s="5">
        <v>23.027999999999999</v>
      </c>
    </row>
    <row r="12619" spans="1:7" x14ac:dyDescent="0.2">
      <c r="A12619" t="s">
        <v>6990</v>
      </c>
      <c r="B12619" t="s">
        <v>6991</v>
      </c>
      <c r="C12619" t="s">
        <v>321</v>
      </c>
      <c r="D12619" t="s">
        <v>481</v>
      </c>
      <c r="E12619" s="5">
        <v>7.8000001907348597</v>
      </c>
      <c r="F12619" s="5">
        <v>11.9483203125</v>
      </c>
      <c r="G12619" s="5">
        <v>2.23</v>
      </c>
    </row>
    <row r="12620" spans="1:7" x14ac:dyDescent="0.2">
      <c r="A12620" t="s">
        <v>6990</v>
      </c>
      <c r="B12620" t="s">
        <v>6991</v>
      </c>
      <c r="C12620" t="s">
        <v>357</v>
      </c>
      <c r="D12620" t="s">
        <v>481</v>
      </c>
      <c r="E12620" s="5">
        <v>0.30000001192092901</v>
      </c>
      <c r="F12620" s="5">
        <v>7.78000020980835E-3</v>
      </c>
      <c r="G12620" s="5">
        <v>3.0000000000000001E-3</v>
      </c>
    </row>
    <row r="12621" spans="1:7" x14ac:dyDescent="0.2">
      <c r="A12621" t="s">
        <v>6992</v>
      </c>
      <c r="B12621" t="s">
        <v>6993</v>
      </c>
      <c r="C12621" t="s">
        <v>310</v>
      </c>
      <c r="D12621" t="s">
        <v>481</v>
      </c>
      <c r="E12621" s="5">
        <v>1206.2999982833901</v>
      </c>
      <c r="F12621" s="5">
        <v>671.661780761719</v>
      </c>
      <c r="G12621" s="5">
        <v>128.108</v>
      </c>
    </row>
    <row r="12622" spans="1:7" x14ac:dyDescent="0.2">
      <c r="A12622" t="s">
        <v>6992</v>
      </c>
      <c r="B12622" t="s">
        <v>6993</v>
      </c>
      <c r="C12622" t="s">
        <v>447</v>
      </c>
      <c r="D12622" t="s">
        <v>481</v>
      </c>
      <c r="E12622" s="5">
        <v>5.4000000953674299</v>
      </c>
      <c r="F12622" s="5">
        <v>19.565750000000001</v>
      </c>
      <c r="G12622" s="5">
        <v>3.65</v>
      </c>
    </row>
    <row r="12623" spans="1:7" x14ac:dyDescent="0.2">
      <c r="A12623" t="s">
        <v>6994</v>
      </c>
      <c r="B12623" t="s">
        <v>6995</v>
      </c>
      <c r="C12623" t="s">
        <v>310</v>
      </c>
      <c r="D12623" t="s">
        <v>481</v>
      </c>
      <c r="E12623" s="5">
        <v>5</v>
      </c>
      <c r="F12623" s="5">
        <v>10.3978798828125</v>
      </c>
      <c r="G12623" s="5">
        <v>1.94</v>
      </c>
    </row>
    <row r="12624" spans="1:7" x14ac:dyDescent="0.2">
      <c r="A12624" t="s">
        <v>6996</v>
      </c>
      <c r="B12624" t="s">
        <v>6997</v>
      </c>
      <c r="C12624" t="s">
        <v>310</v>
      </c>
      <c r="D12624" t="s">
        <v>481</v>
      </c>
      <c r="E12624" s="5">
        <v>11842</v>
      </c>
      <c r="F12624" s="5">
        <v>1310.0425</v>
      </c>
      <c r="G12624" s="5">
        <v>244.333</v>
      </c>
    </row>
    <row r="12625" spans="1:7" x14ac:dyDescent="0.2">
      <c r="A12625" t="s">
        <v>6998</v>
      </c>
      <c r="B12625" t="s">
        <v>6999</v>
      </c>
      <c r="C12625" t="s">
        <v>283</v>
      </c>
      <c r="D12625" t="s">
        <v>481</v>
      </c>
      <c r="E12625" s="5">
        <v>0.109999999403954</v>
      </c>
      <c r="F12625" s="5">
        <v>2.8851499023437501</v>
      </c>
      <c r="G12625" s="5">
        <v>0.54</v>
      </c>
    </row>
    <row r="12626" spans="1:7" x14ac:dyDescent="0.2">
      <c r="A12626" t="s">
        <v>6998</v>
      </c>
      <c r="B12626" t="s">
        <v>6999</v>
      </c>
      <c r="C12626" t="s">
        <v>310</v>
      </c>
      <c r="D12626" t="s">
        <v>481</v>
      </c>
      <c r="E12626" s="5">
        <v>457.13000106811501</v>
      </c>
      <c r="F12626" s="5">
        <v>1028.9714565429699</v>
      </c>
      <c r="G12626" s="5">
        <v>37.006999999999998</v>
      </c>
    </row>
    <row r="12627" spans="1:7" x14ac:dyDescent="0.2">
      <c r="A12627" t="s">
        <v>7000</v>
      </c>
      <c r="B12627" t="s">
        <v>7001</v>
      </c>
      <c r="C12627" t="s">
        <v>283</v>
      </c>
      <c r="D12627" t="s">
        <v>481</v>
      </c>
      <c r="E12627" s="5">
        <v>0.80000001192092896</v>
      </c>
      <c r="F12627" s="5">
        <v>0.13466000366210901</v>
      </c>
      <c r="G12627" s="5">
        <v>2.5999999999999999E-2</v>
      </c>
    </row>
    <row r="12628" spans="1:7" x14ac:dyDescent="0.2">
      <c r="A12628" t="s">
        <v>7002</v>
      </c>
      <c r="B12628" t="s">
        <v>7003</v>
      </c>
      <c r="C12628" t="s">
        <v>310</v>
      </c>
      <c r="D12628" t="s">
        <v>481</v>
      </c>
      <c r="E12628" s="5">
        <v>54</v>
      </c>
      <c r="F12628" s="5">
        <v>36.271570312500003</v>
      </c>
      <c r="G12628" s="5">
        <v>6.77</v>
      </c>
    </row>
    <row r="12629" spans="1:7" x14ac:dyDescent="0.2">
      <c r="A12629" t="s">
        <v>7004</v>
      </c>
      <c r="B12629" t="s">
        <v>7005</v>
      </c>
      <c r="C12629" t="s">
        <v>310</v>
      </c>
      <c r="D12629" t="s">
        <v>481</v>
      </c>
      <c r="E12629" s="5">
        <v>15</v>
      </c>
      <c r="F12629" s="5">
        <v>4.2163198242187496</v>
      </c>
      <c r="G12629" s="5">
        <v>0.78700000000000003</v>
      </c>
    </row>
    <row r="12630" spans="1:7" x14ac:dyDescent="0.2">
      <c r="A12630" t="s">
        <v>7006</v>
      </c>
      <c r="B12630" t="s">
        <v>7007</v>
      </c>
      <c r="C12630" t="s">
        <v>283</v>
      </c>
      <c r="D12630" t="s">
        <v>481</v>
      </c>
      <c r="E12630" s="5">
        <v>6</v>
      </c>
      <c r="F12630" s="5">
        <v>28.535429687499999</v>
      </c>
      <c r="G12630" s="5">
        <v>5.3230000000000004</v>
      </c>
    </row>
    <row r="12631" spans="1:7" x14ac:dyDescent="0.2">
      <c r="A12631" t="s">
        <v>7008</v>
      </c>
      <c r="B12631" t="s">
        <v>7009</v>
      </c>
      <c r="C12631" t="s">
        <v>283</v>
      </c>
      <c r="D12631" t="s">
        <v>481</v>
      </c>
      <c r="E12631" s="5">
        <v>0.30000001192092901</v>
      </c>
      <c r="F12631" s="5">
        <v>0.82378997802734399</v>
      </c>
      <c r="G12631" s="5">
        <v>0.20100000000000001</v>
      </c>
    </row>
    <row r="12632" spans="1:7" x14ac:dyDescent="0.2">
      <c r="A12632" t="s">
        <v>7008</v>
      </c>
      <c r="B12632" t="s">
        <v>7009</v>
      </c>
      <c r="C12632" t="s">
        <v>310</v>
      </c>
      <c r="D12632" t="s">
        <v>481</v>
      </c>
      <c r="E12632" s="5">
        <v>42692.140016972997</v>
      </c>
      <c r="F12632" s="5">
        <v>59645.0232362061</v>
      </c>
      <c r="G12632" s="5">
        <v>12958.267</v>
      </c>
    </row>
    <row r="12633" spans="1:7" x14ac:dyDescent="0.2">
      <c r="A12633" t="s">
        <v>7010</v>
      </c>
      <c r="B12633" t="s">
        <v>7011</v>
      </c>
      <c r="C12633" t="s">
        <v>302</v>
      </c>
      <c r="D12633" t="s">
        <v>481</v>
      </c>
      <c r="E12633" s="5">
        <v>5</v>
      </c>
      <c r="F12633" s="5">
        <v>188.34492187500001</v>
      </c>
      <c r="G12633" s="5">
        <v>45.768999999999998</v>
      </c>
    </row>
    <row r="12634" spans="1:7" x14ac:dyDescent="0.2">
      <c r="A12634" t="s">
        <v>7010</v>
      </c>
      <c r="B12634" t="s">
        <v>7011</v>
      </c>
      <c r="C12634" t="s">
        <v>310</v>
      </c>
      <c r="D12634" t="s">
        <v>481</v>
      </c>
      <c r="E12634" s="5">
        <v>4551.0190410613995</v>
      </c>
      <c r="F12634" s="5">
        <v>5243.2246572265603</v>
      </c>
      <c r="G12634" s="5">
        <v>1251.328</v>
      </c>
    </row>
    <row r="12635" spans="1:7" x14ac:dyDescent="0.2">
      <c r="A12635" t="s">
        <v>7012</v>
      </c>
      <c r="B12635" t="s">
        <v>7013</v>
      </c>
      <c r="C12635" t="s">
        <v>310</v>
      </c>
      <c r="D12635" t="s">
        <v>481</v>
      </c>
      <c r="E12635" s="5">
        <v>30</v>
      </c>
      <c r="F12635" s="5">
        <v>50.365031250000001</v>
      </c>
      <c r="G12635" s="5">
        <v>12.24</v>
      </c>
    </row>
    <row r="12636" spans="1:7" x14ac:dyDescent="0.2">
      <c r="A12636" t="s">
        <v>7014</v>
      </c>
      <c r="B12636" t="s">
        <v>7015</v>
      </c>
      <c r="C12636" t="s">
        <v>283</v>
      </c>
      <c r="D12636" t="s">
        <v>481</v>
      </c>
      <c r="E12636" s="5">
        <v>1901</v>
      </c>
      <c r="F12636" s="5">
        <v>3585.2576562499999</v>
      </c>
      <c r="G12636" s="5">
        <v>871.78899999999999</v>
      </c>
    </row>
    <row r="12637" spans="1:7" x14ac:dyDescent="0.2">
      <c r="A12637" t="s">
        <v>7014</v>
      </c>
      <c r="B12637" t="s">
        <v>7015</v>
      </c>
      <c r="C12637" t="s">
        <v>310</v>
      </c>
      <c r="D12637" t="s">
        <v>481</v>
      </c>
      <c r="E12637" s="5">
        <v>1319.2389995753799</v>
      </c>
      <c r="F12637" s="5">
        <v>2048.97343060303</v>
      </c>
      <c r="G12637" s="5">
        <v>471.25599999999997</v>
      </c>
    </row>
    <row r="12638" spans="1:7" x14ac:dyDescent="0.2">
      <c r="A12638" t="s">
        <v>7016</v>
      </c>
      <c r="B12638" t="s">
        <v>7017</v>
      </c>
      <c r="C12638" t="s">
        <v>283</v>
      </c>
      <c r="D12638" t="s">
        <v>481</v>
      </c>
      <c r="E12638" s="5">
        <v>10</v>
      </c>
      <c r="F12638" s="5">
        <v>105.596109375</v>
      </c>
      <c r="G12638" s="5">
        <v>30.731999999999999</v>
      </c>
    </row>
    <row r="12639" spans="1:7" x14ac:dyDescent="0.2">
      <c r="A12639" t="s">
        <v>7016</v>
      </c>
      <c r="B12639" t="s">
        <v>7017</v>
      </c>
      <c r="C12639" t="s">
        <v>310</v>
      </c>
      <c r="D12639" t="s">
        <v>481</v>
      </c>
      <c r="E12639" s="5">
        <v>2540.7380795795498</v>
      </c>
      <c r="F12639" s="5">
        <v>3394.81611460876</v>
      </c>
      <c r="G12639" s="5">
        <v>881.995</v>
      </c>
    </row>
    <row r="12640" spans="1:7" x14ac:dyDescent="0.2">
      <c r="A12640" t="s">
        <v>7018</v>
      </c>
      <c r="B12640" t="s">
        <v>7019</v>
      </c>
      <c r="C12640" t="s">
        <v>262</v>
      </c>
      <c r="D12640" t="s">
        <v>481</v>
      </c>
      <c r="E12640" s="5">
        <v>0.89999997615814198</v>
      </c>
      <c r="F12640" s="5">
        <v>1.2902800292968799</v>
      </c>
      <c r="G12640" s="5">
        <v>0.38800000000000001</v>
      </c>
    </row>
    <row r="12641" spans="1:7" x14ac:dyDescent="0.2">
      <c r="A12641" t="s">
        <v>7018</v>
      </c>
      <c r="B12641" t="s">
        <v>7019</v>
      </c>
      <c r="C12641" t="s">
        <v>266</v>
      </c>
      <c r="D12641" t="s">
        <v>481</v>
      </c>
      <c r="E12641" s="5">
        <v>50</v>
      </c>
      <c r="F12641" s="5">
        <v>50.033999999999999</v>
      </c>
      <c r="G12641" s="5">
        <v>16.117000000000001</v>
      </c>
    </row>
    <row r="12642" spans="1:7" x14ac:dyDescent="0.2">
      <c r="A12642" t="s">
        <v>7018</v>
      </c>
      <c r="B12642" t="s">
        <v>7019</v>
      </c>
      <c r="C12642" t="s">
        <v>283</v>
      </c>
      <c r="D12642" t="s">
        <v>481</v>
      </c>
      <c r="E12642" s="5">
        <v>2210.8499999791402</v>
      </c>
      <c r="F12642" s="5">
        <v>3250.7295505981501</v>
      </c>
      <c r="G12642" s="5">
        <v>975.31700000000001</v>
      </c>
    </row>
    <row r="12643" spans="1:7" x14ac:dyDescent="0.2">
      <c r="A12643" t="s">
        <v>7018</v>
      </c>
      <c r="B12643" t="s">
        <v>7019</v>
      </c>
      <c r="C12643" t="s">
        <v>299</v>
      </c>
      <c r="D12643" t="s">
        <v>481</v>
      </c>
      <c r="E12643" s="5">
        <v>7.1000000238418597</v>
      </c>
      <c r="F12643" s="5">
        <v>25.019179870605502</v>
      </c>
      <c r="G12643" s="5">
        <v>7.4969999999999999</v>
      </c>
    </row>
    <row r="12644" spans="1:7" x14ac:dyDescent="0.2">
      <c r="A12644" t="s">
        <v>7018</v>
      </c>
      <c r="B12644" t="s">
        <v>7019</v>
      </c>
      <c r="C12644" t="s">
        <v>302</v>
      </c>
      <c r="D12644" t="s">
        <v>481</v>
      </c>
      <c r="E12644" s="5">
        <v>3.4729999676346801</v>
      </c>
      <c r="F12644" s="5">
        <v>59.462629577636697</v>
      </c>
      <c r="G12644" s="5">
        <v>17.815999999999999</v>
      </c>
    </row>
    <row r="12645" spans="1:7" x14ac:dyDescent="0.2">
      <c r="A12645" t="s">
        <v>7018</v>
      </c>
      <c r="B12645" t="s">
        <v>7019</v>
      </c>
      <c r="C12645" t="s">
        <v>310</v>
      </c>
      <c r="D12645" t="s">
        <v>481</v>
      </c>
      <c r="E12645" s="5">
        <v>31786.957931654499</v>
      </c>
      <c r="F12645" s="5">
        <v>34896.446275489798</v>
      </c>
      <c r="G12645" s="5">
        <v>7786.2879999999996</v>
      </c>
    </row>
    <row r="12646" spans="1:7" x14ac:dyDescent="0.2">
      <c r="A12646" t="s">
        <v>7018</v>
      </c>
      <c r="B12646" t="s">
        <v>7019</v>
      </c>
      <c r="C12646" t="s">
        <v>316</v>
      </c>
      <c r="D12646" t="s">
        <v>481</v>
      </c>
      <c r="E12646" s="5">
        <v>290.55000001564599</v>
      </c>
      <c r="F12646" s="5">
        <v>1680.7653959960901</v>
      </c>
      <c r="G12646" s="5">
        <v>503.42500000000001</v>
      </c>
    </row>
    <row r="12647" spans="1:7" x14ac:dyDescent="0.2">
      <c r="A12647" t="s">
        <v>7018</v>
      </c>
      <c r="B12647" t="s">
        <v>7019</v>
      </c>
      <c r="C12647" t="s">
        <v>405</v>
      </c>
      <c r="D12647" t="s">
        <v>481</v>
      </c>
      <c r="E12647" s="5">
        <v>1.40000000596046</v>
      </c>
      <c r="F12647" s="5">
        <v>40.978999023437503</v>
      </c>
      <c r="G12647" s="5">
        <v>12.275</v>
      </c>
    </row>
    <row r="12648" spans="1:7" x14ac:dyDescent="0.2">
      <c r="A12648" t="s">
        <v>7020</v>
      </c>
      <c r="B12648" t="s">
        <v>7021</v>
      </c>
      <c r="C12648" t="s">
        <v>283</v>
      </c>
      <c r="D12648" t="s">
        <v>481</v>
      </c>
      <c r="E12648" s="5">
        <v>1014.30000001192</v>
      </c>
      <c r="F12648" s="5">
        <v>985.22302825927704</v>
      </c>
      <c r="G12648" s="5">
        <v>295.08</v>
      </c>
    </row>
    <row r="12649" spans="1:7" x14ac:dyDescent="0.2">
      <c r="A12649" t="s">
        <v>7020</v>
      </c>
      <c r="B12649" t="s">
        <v>7021</v>
      </c>
      <c r="C12649" t="s">
        <v>290</v>
      </c>
      <c r="D12649" t="s">
        <v>481</v>
      </c>
      <c r="E12649" s="5">
        <v>100</v>
      </c>
      <c r="F12649" s="5">
        <v>68.004648437499995</v>
      </c>
      <c r="G12649" s="5">
        <v>20.367999999999999</v>
      </c>
    </row>
    <row r="12650" spans="1:7" x14ac:dyDescent="0.2">
      <c r="A12650" t="s">
        <v>7020</v>
      </c>
      <c r="B12650" t="s">
        <v>7021</v>
      </c>
      <c r="C12650" t="s">
        <v>299</v>
      </c>
      <c r="D12650" t="s">
        <v>481</v>
      </c>
      <c r="E12650" s="5">
        <v>0.30000001192092901</v>
      </c>
      <c r="F12650" s="5">
        <v>4.9761601562499997</v>
      </c>
      <c r="G12650" s="5">
        <v>1.492</v>
      </c>
    </row>
    <row r="12651" spans="1:7" x14ac:dyDescent="0.2">
      <c r="A12651" t="s">
        <v>7020</v>
      </c>
      <c r="B12651" t="s">
        <v>7021</v>
      </c>
      <c r="C12651" t="s">
        <v>310</v>
      </c>
      <c r="D12651" t="s">
        <v>481</v>
      </c>
      <c r="E12651" s="5">
        <v>142</v>
      </c>
      <c r="F12651" s="5">
        <v>260.67396505737298</v>
      </c>
      <c r="G12651" s="5">
        <v>78.363</v>
      </c>
    </row>
    <row r="12652" spans="1:7" x14ac:dyDescent="0.2">
      <c r="A12652" t="s">
        <v>7020</v>
      </c>
      <c r="B12652" t="s">
        <v>7021</v>
      </c>
      <c r="C12652" t="s">
        <v>333</v>
      </c>
      <c r="D12652" t="s">
        <v>481</v>
      </c>
      <c r="E12652" s="5">
        <v>2</v>
      </c>
      <c r="F12652" s="5">
        <v>1.55269995117188</v>
      </c>
      <c r="G12652" s="5">
        <v>0.46600000000000003</v>
      </c>
    </row>
    <row r="12653" spans="1:7" x14ac:dyDescent="0.2">
      <c r="A12653" t="s">
        <v>7020</v>
      </c>
      <c r="B12653" t="s">
        <v>7021</v>
      </c>
      <c r="C12653" t="s">
        <v>443</v>
      </c>
      <c r="D12653" t="s">
        <v>481</v>
      </c>
      <c r="E12653" s="5">
        <v>1848.40000000596</v>
      </c>
      <c r="F12653" s="5">
        <v>5170.5605999755899</v>
      </c>
      <c r="G12653" s="5">
        <v>0.156</v>
      </c>
    </row>
    <row r="12654" spans="1:7" x14ac:dyDescent="0.2">
      <c r="A12654" t="s">
        <v>7020</v>
      </c>
      <c r="B12654" t="s">
        <v>7021</v>
      </c>
      <c r="C12654" t="s">
        <v>447</v>
      </c>
      <c r="D12654" t="s">
        <v>481</v>
      </c>
      <c r="E12654" s="5">
        <v>0.60000002384185802</v>
      </c>
      <c r="F12654" s="5">
        <v>21.7605</v>
      </c>
      <c r="G12654" s="5">
        <v>7.0839999999999996</v>
      </c>
    </row>
    <row r="12655" spans="1:7" x14ac:dyDescent="0.2">
      <c r="A12655" t="s">
        <v>7022</v>
      </c>
      <c r="B12655" t="s">
        <v>7023</v>
      </c>
      <c r="C12655" t="s">
        <v>310</v>
      </c>
      <c r="D12655" t="s">
        <v>481</v>
      </c>
      <c r="E12655" s="5">
        <v>18.659999981522599</v>
      </c>
      <c r="F12655" s="5">
        <v>23.784710540771499</v>
      </c>
      <c r="G12655" s="5">
        <v>7.1360000000000001</v>
      </c>
    </row>
    <row r="12656" spans="1:7" x14ac:dyDescent="0.2">
      <c r="A12656" t="s">
        <v>7024</v>
      </c>
      <c r="B12656" t="s">
        <v>7025</v>
      </c>
      <c r="C12656" t="s">
        <v>283</v>
      </c>
      <c r="D12656" t="s">
        <v>481</v>
      </c>
      <c r="E12656" s="5">
        <v>1.2200000025332001</v>
      </c>
      <c r="F12656" s="5">
        <v>7.0357399291992202</v>
      </c>
      <c r="G12656" s="5">
        <v>2.6760000000000002</v>
      </c>
    </row>
    <row r="12657" spans="1:7" x14ac:dyDescent="0.2">
      <c r="A12657" t="s">
        <v>7024</v>
      </c>
      <c r="B12657" t="s">
        <v>7025</v>
      </c>
      <c r="C12657" t="s">
        <v>302</v>
      </c>
      <c r="D12657" t="s">
        <v>481</v>
      </c>
      <c r="E12657" s="5">
        <v>0.34999999403953602</v>
      </c>
      <c r="F12657" s="5">
        <v>50.560019531249999</v>
      </c>
      <c r="G12657" s="5">
        <v>15.144</v>
      </c>
    </row>
    <row r="12658" spans="1:7" x14ac:dyDescent="0.2">
      <c r="A12658" t="s">
        <v>7024</v>
      </c>
      <c r="B12658" t="s">
        <v>7025</v>
      </c>
      <c r="C12658" t="s">
        <v>310</v>
      </c>
      <c r="D12658" t="s">
        <v>481</v>
      </c>
      <c r="E12658" s="5">
        <v>609.14189956337202</v>
      </c>
      <c r="F12658" s="5">
        <v>380.21413103675798</v>
      </c>
      <c r="G12658" s="5">
        <v>114.68899999999999</v>
      </c>
    </row>
    <row r="12659" spans="1:7" x14ac:dyDescent="0.2">
      <c r="A12659" t="s">
        <v>7024</v>
      </c>
      <c r="B12659" t="s">
        <v>7025</v>
      </c>
      <c r="C12659" t="s">
        <v>316</v>
      </c>
      <c r="D12659" t="s">
        <v>481</v>
      </c>
      <c r="E12659" s="5">
        <v>0.40399999357760003</v>
      </c>
      <c r="F12659" s="5">
        <v>23.965690475463902</v>
      </c>
      <c r="G12659" s="5">
        <v>7.1820000000000004</v>
      </c>
    </row>
    <row r="12660" spans="1:7" x14ac:dyDescent="0.2">
      <c r="A12660" t="s">
        <v>7024</v>
      </c>
      <c r="B12660" t="s">
        <v>7025</v>
      </c>
      <c r="C12660" t="s">
        <v>377</v>
      </c>
      <c r="D12660" t="s">
        <v>481</v>
      </c>
      <c r="E12660" s="5">
        <v>3</v>
      </c>
      <c r="F12660" s="5">
        <v>3.3350100097656199</v>
      </c>
      <c r="G12660" s="5">
        <v>1</v>
      </c>
    </row>
    <row r="12661" spans="1:7" x14ac:dyDescent="0.2">
      <c r="A12661" t="s">
        <v>7024</v>
      </c>
      <c r="B12661" t="s">
        <v>7025</v>
      </c>
      <c r="C12661" t="s">
        <v>447</v>
      </c>
      <c r="D12661" t="s">
        <v>481</v>
      </c>
      <c r="E12661" s="5">
        <v>0.20000000298023199</v>
      </c>
      <c r="F12661" s="5">
        <v>1.54925</v>
      </c>
      <c r="G12661" s="5">
        <v>0.46500000000000002</v>
      </c>
    </row>
    <row r="12662" spans="1:7" x14ac:dyDescent="0.2">
      <c r="A12662" t="s">
        <v>7026</v>
      </c>
      <c r="B12662" t="s">
        <v>7027</v>
      </c>
      <c r="C12662" t="s">
        <v>283</v>
      </c>
      <c r="D12662" t="s">
        <v>481</v>
      </c>
      <c r="E12662" s="5">
        <v>292.66000002622599</v>
      </c>
      <c r="F12662" s="5">
        <v>789.93064453124998</v>
      </c>
      <c r="G12662" s="5">
        <v>233.01300000000001</v>
      </c>
    </row>
    <row r="12663" spans="1:7" x14ac:dyDescent="0.2">
      <c r="A12663" t="s">
        <v>7026</v>
      </c>
      <c r="B12663" t="s">
        <v>7027</v>
      </c>
      <c r="C12663" t="s">
        <v>299</v>
      </c>
      <c r="D12663" t="s">
        <v>481</v>
      </c>
      <c r="E12663" s="5">
        <v>2</v>
      </c>
      <c r="F12663" s="5">
        <v>126.17749218749999</v>
      </c>
      <c r="G12663" s="5">
        <v>37.790999999999997</v>
      </c>
    </row>
    <row r="12664" spans="1:7" x14ac:dyDescent="0.2">
      <c r="A12664" t="s">
        <v>7026</v>
      </c>
      <c r="B12664" t="s">
        <v>7027</v>
      </c>
      <c r="C12664" t="s">
        <v>302</v>
      </c>
      <c r="D12664" t="s">
        <v>481</v>
      </c>
      <c r="E12664" s="5">
        <v>0.30000001192092901</v>
      </c>
      <c r="F12664" s="5">
        <v>19.013810546875</v>
      </c>
      <c r="G12664" s="5">
        <v>5.6959999999999997</v>
      </c>
    </row>
    <row r="12665" spans="1:7" x14ac:dyDescent="0.2">
      <c r="A12665" t="s">
        <v>7026</v>
      </c>
      <c r="B12665" t="s">
        <v>7027</v>
      </c>
      <c r="C12665" t="s">
        <v>310</v>
      </c>
      <c r="D12665" t="s">
        <v>481</v>
      </c>
      <c r="E12665" s="5">
        <v>421.78000086545899</v>
      </c>
      <c r="F12665" s="5">
        <v>330.64250900268598</v>
      </c>
      <c r="G12665" s="5">
        <v>102.111</v>
      </c>
    </row>
    <row r="12666" spans="1:7" x14ac:dyDescent="0.2">
      <c r="A12666" t="s">
        <v>7026</v>
      </c>
      <c r="B12666" t="s">
        <v>7027</v>
      </c>
      <c r="C12666" t="s">
        <v>419</v>
      </c>
      <c r="D12666" t="s">
        <v>481</v>
      </c>
      <c r="E12666" s="5">
        <v>3</v>
      </c>
      <c r="F12666" s="5">
        <v>0.72265002441406201</v>
      </c>
      <c r="G12666" s="5">
        <v>0.22</v>
      </c>
    </row>
    <row r="12667" spans="1:7" x14ac:dyDescent="0.2">
      <c r="A12667" t="s">
        <v>7028</v>
      </c>
      <c r="B12667" t="s">
        <v>7029</v>
      </c>
      <c r="C12667" t="s">
        <v>283</v>
      </c>
      <c r="D12667" t="s">
        <v>481</v>
      </c>
      <c r="E12667" s="5">
        <v>9097.5500105470401</v>
      </c>
      <c r="F12667" s="5">
        <v>1832.5348789443999</v>
      </c>
      <c r="G12667" s="5">
        <v>576.31200000000001</v>
      </c>
    </row>
    <row r="12668" spans="1:7" x14ac:dyDescent="0.2">
      <c r="A12668" t="s">
        <v>7028</v>
      </c>
      <c r="B12668" t="s">
        <v>7029</v>
      </c>
      <c r="C12668" t="s">
        <v>302</v>
      </c>
      <c r="D12668" t="s">
        <v>481</v>
      </c>
      <c r="E12668" s="5">
        <v>1.6999999880790699</v>
      </c>
      <c r="F12668" s="5">
        <v>51.892130313873302</v>
      </c>
      <c r="G12668" s="5">
        <v>15.545999999999999</v>
      </c>
    </row>
    <row r="12669" spans="1:7" x14ac:dyDescent="0.2">
      <c r="A12669" t="s">
        <v>7028</v>
      </c>
      <c r="B12669" t="s">
        <v>7029</v>
      </c>
      <c r="C12669" t="s">
        <v>310</v>
      </c>
      <c r="D12669" t="s">
        <v>481</v>
      </c>
      <c r="E12669" s="5">
        <v>2305.8161380849801</v>
      </c>
      <c r="F12669" s="5">
        <v>2667.99607857513</v>
      </c>
      <c r="G12669" s="5">
        <v>716.15899999999999</v>
      </c>
    </row>
    <row r="12670" spans="1:7" x14ac:dyDescent="0.2">
      <c r="A12670" t="s">
        <v>7028</v>
      </c>
      <c r="B12670" t="s">
        <v>7029</v>
      </c>
      <c r="C12670" t="s">
        <v>311</v>
      </c>
      <c r="D12670" t="s">
        <v>481</v>
      </c>
      <c r="E12670" s="5">
        <v>53.900000013411002</v>
      </c>
      <c r="F12670" s="5">
        <v>322.052108154297</v>
      </c>
      <c r="G12670" s="5">
        <v>96.465999999999994</v>
      </c>
    </row>
    <row r="12671" spans="1:7" x14ac:dyDescent="0.2">
      <c r="A12671" t="s">
        <v>7028</v>
      </c>
      <c r="B12671" t="s">
        <v>7029</v>
      </c>
      <c r="C12671" t="s">
        <v>317</v>
      </c>
      <c r="D12671" t="s">
        <v>481</v>
      </c>
      <c r="E12671" s="5">
        <v>19.569999326020501</v>
      </c>
      <c r="F12671" s="5">
        <v>18.6248603515625</v>
      </c>
      <c r="G12671" s="5">
        <v>5.5830000000000002</v>
      </c>
    </row>
    <row r="12672" spans="1:7" x14ac:dyDescent="0.2">
      <c r="A12672" t="s">
        <v>7028</v>
      </c>
      <c r="B12672" t="s">
        <v>7029</v>
      </c>
      <c r="C12672" t="s">
        <v>321</v>
      </c>
      <c r="D12672" t="s">
        <v>481</v>
      </c>
      <c r="E12672" s="5">
        <v>26</v>
      </c>
      <c r="F12672" s="5">
        <v>36.032469482421902</v>
      </c>
      <c r="G12672" s="5">
        <v>11.927</v>
      </c>
    </row>
    <row r="12673" spans="1:7" x14ac:dyDescent="0.2">
      <c r="A12673" t="s">
        <v>7028</v>
      </c>
      <c r="B12673" t="s">
        <v>7029</v>
      </c>
      <c r="C12673" t="s">
        <v>333</v>
      </c>
      <c r="D12673" t="s">
        <v>481</v>
      </c>
      <c r="E12673" s="5">
        <v>1.5</v>
      </c>
      <c r="F12673" s="5">
        <v>1.5526200370788601</v>
      </c>
      <c r="G12673" s="5">
        <v>0.46899999999999997</v>
      </c>
    </row>
    <row r="12674" spans="1:7" x14ac:dyDescent="0.2">
      <c r="A12674" t="s">
        <v>7028</v>
      </c>
      <c r="B12674" t="s">
        <v>7029</v>
      </c>
      <c r="C12674" t="s">
        <v>339</v>
      </c>
      <c r="D12674" t="s">
        <v>481</v>
      </c>
      <c r="E12674" s="5">
        <v>0.5</v>
      </c>
      <c r="F12674" s="5">
        <v>1.6020000457763701E-2</v>
      </c>
      <c r="G12674" s="5">
        <v>6.0000000000000001E-3</v>
      </c>
    </row>
    <row r="12675" spans="1:7" x14ac:dyDescent="0.2">
      <c r="A12675" t="s">
        <v>7028</v>
      </c>
      <c r="B12675" t="s">
        <v>7029</v>
      </c>
      <c r="C12675" t="s">
        <v>413</v>
      </c>
      <c r="D12675" t="s">
        <v>481</v>
      </c>
      <c r="E12675" s="5">
        <v>4.3400001525878897</v>
      </c>
      <c r="F12675" s="5">
        <v>717.63587500000006</v>
      </c>
      <c r="G12675" s="5">
        <v>215.49799999999999</v>
      </c>
    </row>
    <row r="12676" spans="1:7" x14ac:dyDescent="0.2">
      <c r="A12676" t="s">
        <v>7028</v>
      </c>
      <c r="B12676" t="s">
        <v>7029</v>
      </c>
      <c r="C12676" t="s">
        <v>417</v>
      </c>
      <c r="D12676" t="s">
        <v>481</v>
      </c>
      <c r="E12676" s="5">
        <v>0.30000001192092901</v>
      </c>
      <c r="F12676" s="5">
        <v>0.121169998168945</v>
      </c>
      <c r="G12676" s="5">
        <v>3.7999999999999999E-2</v>
      </c>
    </row>
    <row r="12677" spans="1:7" x14ac:dyDescent="0.2">
      <c r="A12677" t="s">
        <v>7028</v>
      </c>
      <c r="B12677" t="s">
        <v>7029</v>
      </c>
      <c r="C12677" t="s">
        <v>447</v>
      </c>
      <c r="D12677" t="s">
        <v>481</v>
      </c>
      <c r="E12677" s="5">
        <v>1.6999999955296501</v>
      </c>
      <c r="F12677" s="5">
        <v>10.0722799682617</v>
      </c>
      <c r="G12677" s="5">
        <v>3.0209999999999999</v>
      </c>
    </row>
    <row r="12678" spans="1:7" x14ac:dyDescent="0.2">
      <c r="A12678" t="s">
        <v>7028</v>
      </c>
      <c r="B12678" t="s">
        <v>7029</v>
      </c>
      <c r="C12678" t="s">
        <v>451</v>
      </c>
      <c r="D12678" t="s">
        <v>481</v>
      </c>
      <c r="E12678" s="5">
        <v>0.40000000596046398</v>
      </c>
      <c r="F12678" s="5">
        <v>1.44666000366211</v>
      </c>
      <c r="G12678" s="5">
        <v>0.436</v>
      </c>
    </row>
    <row r="12679" spans="1:7" x14ac:dyDescent="0.2">
      <c r="A12679" t="s">
        <v>7030</v>
      </c>
      <c r="B12679" t="s">
        <v>7031</v>
      </c>
      <c r="C12679" t="s">
        <v>283</v>
      </c>
      <c r="D12679" t="s">
        <v>481</v>
      </c>
      <c r="E12679" s="5">
        <v>470.75</v>
      </c>
      <c r="F12679" s="5">
        <v>379.12972808837901</v>
      </c>
      <c r="G12679" s="5">
        <v>241.09</v>
      </c>
    </row>
    <row r="12680" spans="1:7" x14ac:dyDescent="0.2">
      <c r="A12680" t="s">
        <v>7030</v>
      </c>
      <c r="B12680" t="s">
        <v>7031</v>
      </c>
      <c r="C12680" t="s">
        <v>310</v>
      </c>
      <c r="D12680" t="s">
        <v>481</v>
      </c>
      <c r="E12680" s="5">
        <v>2810.22999304533</v>
      </c>
      <c r="F12680" s="5">
        <v>2648.3929339599599</v>
      </c>
      <c r="G12680" s="5">
        <v>624.05499999999995</v>
      </c>
    </row>
    <row r="12681" spans="1:7" x14ac:dyDescent="0.2">
      <c r="A12681" t="s">
        <v>7030</v>
      </c>
      <c r="B12681" t="s">
        <v>7031</v>
      </c>
      <c r="C12681" t="s">
        <v>353</v>
      </c>
      <c r="D12681" t="s">
        <v>481</v>
      </c>
      <c r="E12681" s="5">
        <v>5</v>
      </c>
      <c r="F12681" s="5">
        <v>42.518839843750001</v>
      </c>
      <c r="G12681" s="5">
        <v>12.734999999999999</v>
      </c>
    </row>
    <row r="12682" spans="1:7" x14ac:dyDescent="0.2">
      <c r="A12682" t="s">
        <v>7032</v>
      </c>
      <c r="B12682" t="s">
        <v>7033</v>
      </c>
      <c r="C12682" t="s">
        <v>266</v>
      </c>
      <c r="D12682" t="s">
        <v>481</v>
      </c>
      <c r="E12682" s="5">
        <v>130</v>
      </c>
      <c r="F12682" s="5">
        <v>96.411287109374996</v>
      </c>
      <c r="G12682" s="5">
        <v>36.021000000000001</v>
      </c>
    </row>
    <row r="12683" spans="1:7" x14ac:dyDescent="0.2">
      <c r="A12683" t="s">
        <v>7032</v>
      </c>
      <c r="B12683" t="s">
        <v>7033</v>
      </c>
      <c r="C12683" t="s">
        <v>283</v>
      </c>
      <c r="D12683" t="s">
        <v>481</v>
      </c>
      <c r="E12683" s="5">
        <v>2698.40000000596</v>
      </c>
      <c r="F12683" s="5">
        <v>1880.8424179687499</v>
      </c>
      <c r="G12683" s="5">
        <v>700.39499999999998</v>
      </c>
    </row>
    <row r="12684" spans="1:7" x14ac:dyDescent="0.2">
      <c r="A12684" t="s">
        <v>7032</v>
      </c>
      <c r="B12684" t="s">
        <v>7033</v>
      </c>
      <c r="C12684" t="s">
        <v>307</v>
      </c>
      <c r="D12684" t="s">
        <v>481</v>
      </c>
      <c r="E12684" s="5">
        <v>3</v>
      </c>
      <c r="F12684" s="5">
        <v>1.5</v>
      </c>
      <c r="G12684" s="5">
        <v>0.53400000000000003</v>
      </c>
    </row>
    <row r="12685" spans="1:7" x14ac:dyDescent="0.2">
      <c r="A12685" t="s">
        <v>7032</v>
      </c>
      <c r="B12685" t="s">
        <v>7033</v>
      </c>
      <c r="C12685" t="s">
        <v>310</v>
      </c>
      <c r="D12685" t="s">
        <v>481</v>
      </c>
      <c r="E12685" s="5">
        <v>280816.91580803698</v>
      </c>
      <c r="F12685" s="5">
        <v>236442.87866661101</v>
      </c>
      <c r="G12685" s="5">
        <v>72708.552000000098</v>
      </c>
    </row>
    <row r="12686" spans="1:7" x14ac:dyDescent="0.2">
      <c r="A12686" t="s">
        <v>7032</v>
      </c>
      <c r="B12686" t="s">
        <v>7033</v>
      </c>
      <c r="C12686" t="s">
        <v>419</v>
      </c>
      <c r="D12686" t="s">
        <v>481</v>
      </c>
      <c r="E12686" s="5">
        <v>70.330000117421207</v>
      </c>
      <c r="F12686" s="5">
        <v>499.77605761718797</v>
      </c>
      <c r="G12686" s="5">
        <v>178.51</v>
      </c>
    </row>
    <row r="12687" spans="1:7" x14ac:dyDescent="0.2">
      <c r="A12687" t="s">
        <v>7034</v>
      </c>
      <c r="B12687" t="s">
        <v>7035</v>
      </c>
      <c r="C12687" t="s">
        <v>283</v>
      </c>
      <c r="D12687" t="s">
        <v>481</v>
      </c>
      <c r="E12687" s="5">
        <v>1384.0900006294301</v>
      </c>
      <c r="F12687" s="5">
        <v>5652.7977393188503</v>
      </c>
      <c r="G12687" s="5">
        <v>2030.241</v>
      </c>
    </row>
    <row r="12688" spans="1:7" x14ac:dyDescent="0.2">
      <c r="A12688" t="s">
        <v>7034</v>
      </c>
      <c r="B12688" t="s">
        <v>7035</v>
      </c>
      <c r="C12688" t="s">
        <v>299</v>
      </c>
      <c r="D12688" t="s">
        <v>481</v>
      </c>
      <c r="E12688" s="5">
        <v>10</v>
      </c>
      <c r="F12688" s="5">
        <v>88.047586914062506</v>
      </c>
      <c r="G12688" s="5">
        <v>31.347999999999999</v>
      </c>
    </row>
    <row r="12689" spans="1:7" x14ac:dyDescent="0.2">
      <c r="A12689" t="s">
        <v>7034</v>
      </c>
      <c r="B12689" t="s">
        <v>7035</v>
      </c>
      <c r="C12689" t="s">
        <v>302</v>
      </c>
      <c r="D12689" t="s">
        <v>481</v>
      </c>
      <c r="E12689" s="5">
        <v>10</v>
      </c>
      <c r="F12689" s="5">
        <v>17.251080078125</v>
      </c>
      <c r="G12689" s="5">
        <v>6.1429999999999998</v>
      </c>
    </row>
    <row r="12690" spans="1:7" x14ac:dyDescent="0.2">
      <c r="A12690" t="s">
        <v>7034</v>
      </c>
      <c r="B12690" t="s">
        <v>7035</v>
      </c>
      <c r="C12690" t="s">
        <v>310</v>
      </c>
      <c r="D12690" t="s">
        <v>481</v>
      </c>
      <c r="E12690" s="5">
        <v>4559.8594114109901</v>
      </c>
      <c r="F12690" s="5">
        <v>6605.3837820358303</v>
      </c>
      <c r="G12690" s="5">
        <v>2232.5749999999998</v>
      </c>
    </row>
    <row r="12691" spans="1:7" x14ac:dyDescent="0.2">
      <c r="A12691" t="s">
        <v>7034</v>
      </c>
      <c r="B12691" t="s">
        <v>7035</v>
      </c>
      <c r="C12691" t="s">
        <v>355</v>
      </c>
      <c r="D12691" t="s">
        <v>481</v>
      </c>
      <c r="E12691" s="5">
        <v>3</v>
      </c>
      <c r="F12691" s="5">
        <v>1.46713000488281</v>
      </c>
      <c r="G12691" s="5">
        <v>0.52400000000000002</v>
      </c>
    </row>
    <row r="12692" spans="1:7" x14ac:dyDescent="0.2">
      <c r="A12692" t="s">
        <v>7034</v>
      </c>
      <c r="B12692" t="s">
        <v>7035</v>
      </c>
      <c r="C12692" t="s">
        <v>377</v>
      </c>
      <c r="D12692" t="s">
        <v>481</v>
      </c>
      <c r="E12692" s="5">
        <v>45</v>
      </c>
      <c r="F12692" s="5">
        <v>42.721089721679697</v>
      </c>
      <c r="G12692" s="5">
        <v>15.22</v>
      </c>
    </row>
    <row r="12693" spans="1:7" x14ac:dyDescent="0.2">
      <c r="A12693" t="s">
        <v>7034</v>
      </c>
      <c r="B12693" t="s">
        <v>7035</v>
      </c>
      <c r="C12693" t="s">
        <v>431</v>
      </c>
      <c r="D12693" t="s">
        <v>481</v>
      </c>
      <c r="E12693" s="5">
        <v>5.6000000238418597</v>
      </c>
      <c r="F12693" s="5">
        <v>35.898349609375003</v>
      </c>
      <c r="G12693" s="5">
        <v>12.784000000000001</v>
      </c>
    </row>
    <row r="12694" spans="1:7" x14ac:dyDescent="0.2">
      <c r="A12694" t="s">
        <v>7036</v>
      </c>
      <c r="B12694" t="s">
        <v>7037</v>
      </c>
      <c r="C12694" t="s">
        <v>283</v>
      </c>
      <c r="D12694" t="s">
        <v>481</v>
      </c>
      <c r="E12694" s="5">
        <v>130.50000309944201</v>
      </c>
      <c r="F12694" s="5">
        <v>122.093677246094</v>
      </c>
      <c r="G12694" s="5">
        <v>36.570999999999998</v>
      </c>
    </row>
    <row r="12695" spans="1:7" x14ac:dyDescent="0.2">
      <c r="A12695" t="s">
        <v>7036</v>
      </c>
      <c r="B12695" t="s">
        <v>7037</v>
      </c>
      <c r="C12695" t="s">
        <v>310</v>
      </c>
      <c r="D12695" t="s">
        <v>481</v>
      </c>
      <c r="E12695" s="5">
        <v>250</v>
      </c>
      <c r="F12695" s="5">
        <v>212.54902929687501</v>
      </c>
      <c r="G12695" s="5">
        <v>64.790999999999997</v>
      </c>
    </row>
    <row r="12696" spans="1:7" x14ac:dyDescent="0.2">
      <c r="A12696" t="s">
        <v>7038</v>
      </c>
      <c r="B12696" t="s">
        <v>7039</v>
      </c>
      <c r="C12696" t="s">
        <v>266</v>
      </c>
      <c r="D12696" t="s">
        <v>481</v>
      </c>
      <c r="E12696" s="5">
        <v>55</v>
      </c>
      <c r="F12696" s="5">
        <v>35.140191406249997</v>
      </c>
      <c r="G12696" s="5">
        <v>23.939</v>
      </c>
    </row>
    <row r="12697" spans="1:7" x14ac:dyDescent="0.2">
      <c r="A12697" t="s">
        <v>7038</v>
      </c>
      <c r="B12697" t="s">
        <v>7039</v>
      </c>
      <c r="C12697" t="s">
        <v>283</v>
      </c>
      <c r="D12697" t="s">
        <v>481</v>
      </c>
      <c r="E12697" s="5">
        <v>162.89999998360901</v>
      </c>
      <c r="F12697" s="5">
        <v>99.573169799804703</v>
      </c>
      <c r="G12697" s="5">
        <v>79.025999999999996</v>
      </c>
    </row>
    <row r="12698" spans="1:7" x14ac:dyDescent="0.2">
      <c r="A12698" t="s">
        <v>7038</v>
      </c>
      <c r="B12698" t="s">
        <v>7039</v>
      </c>
      <c r="C12698" t="s">
        <v>289</v>
      </c>
      <c r="D12698" t="s">
        <v>481</v>
      </c>
      <c r="E12698" s="5">
        <v>0.20000000298023199</v>
      </c>
      <c r="F12698" s="5">
        <v>3.7220800781249999</v>
      </c>
      <c r="G12698" s="5">
        <v>1.1160000000000001</v>
      </c>
    </row>
    <row r="12699" spans="1:7" x14ac:dyDescent="0.2">
      <c r="A12699" t="s">
        <v>7038</v>
      </c>
      <c r="B12699" t="s">
        <v>7039</v>
      </c>
      <c r="C12699" t="s">
        <v>302</v>
      </c>
      <c r="D12699" t="s">
        <v>481</v>
      </c>
      <c r="E12699" s="5">
        <v>1.17000002413988</v>
      </c>
      <c r="F12699" s="5">
        <v>12.564009887695301</v>
      </c>
      <c r="G12699" s="5">
        <v>4.3310000000000004</v>
      </c>
    </row>
    <row r="12700" spans="1:7" x14ac:dyDescent="0.2">
      <c r="A12700" t="s">
        <v>7038</v>
      </c>
      <c r="B12700" t="s">
        <v>7039</v>
      </c>
      <c r="C12700" t="s">
        <v>310</v>
      </c>
      <c r="D12700" t="s">
        <v>481</v>
      </c>
      <c r="E12700" s="5">
        <v>11282.6769454777</v>
      </c>
      <c r="F12700" s="5">
        <v>10673.0775614624</v>
      </c>
      <c r="G12700" s="5">
        <v>3190.5039999999999</v>
      </c>
    </row>
    <row r="12701" spans="1:7" x14ac:dyDescent="0.2">
      <c r="A12701" t="s">
        <v>7038</v>
      </c>
      <c r="B12701" t="s">
        <v>7039</v>
      </c>
      <c r="C12701" t="s">
        <v>353</v>
      </c>
      <c r="D12701" t="s">
        <v>481</v>
      </c>
      <c r="E12701" s="5">
        <v>5.3000000044703501</v>
      </c>
      <c r="F12701" s="5">
        <v>19.934439453125002</v>
      </c>
      <c r="G12701" s="5">
        <v>5.9740000000000002</v>
      </c>
    </row>
    <row r="12702" spans="1:7" x14ac:dyDescent="0.2">
      <c r="A12702" t="s">
        <v>7038</v>
      </c>
      <c r="B12702" t="s">
        <v>7039</v>
      </c>
      <c r="C12702" t="s">
        <v>367</v>
      </c>
      <c r="D12702" t="s">
        <v>481</v>
      </c>
      <c r="E12702" s="5">
        <v>0.65000000596046403</v>
      </c>
      <c r="F12702" s="5">
        <v>1.2399599609375</v>
      </c>
      <c r="G12702" s="5">
        <v>0.372</v>
      </c>
    </row>
    <row r="12703" spans="1:7" x14ac:dyDescent="0.2">
      <c r="A12703" t="s">
        <v>7038</v>
      </c>
      <c r="B12703" t="s">
        <v>7039</v>
      </c>
      <c r="C12703" t="s">
        <v>373</v>
      </c>
      <c r="D12703" t="s">
        <v>481</v>
      </c>
      <c r="E12703" s="5">
        <v>3</v>
      </c>
      <c r="F12703" s="5">
        <v>1.96539001464844</v>
      </c>
      <c r="G12703" s="5">
        <v>0.58899999999999997</v>
      </c>
    </row>
    <row r="12704" spans="1:7" x14ac:dyDescent="0.2">
      <c r="A12704" t="s">
        <v>7038</v>
      </c>
      <c r="B12704" t="s">
        <v>7039</v>
      </c>
      <c r="C12704" t="s">
        <v>417</v>
      </c>
      <c r="D12704" t="s">
        <v>481</v>
      </c>
      <c r="E12704" s="5">
        <v>80</v>
      </c>
      <c r="F12704" s="5">
        <v>456.90702343750002</v>
      </c>
      <c r="G12704" s="5">
        <v>136.851</v>
      </c>
    </row>
    <row r="12705" spans="1:7" x14ac:dyDescent="0.2">
      <c r="A12705" t="s">
        <v>7040</v>
      </c>
      <c r="B12705" t="s">
        <v>7041</v>
      </c>
      <c r="C12705" t="s">
        <v>310</v>
      </c>
      <c r="D12705" t="s">
        <v>481</v>
      </c>
      <c r="E12705" s="5">
        <v>395.200004577637</v>
      </c>
      <c r="F12705" s="5">
        <v>1295.6506875</v>
      </c>
      <c r="G12705" s="5">
        <v>315.41300000000001</v>
      </c>
    </row>
    <row r="12706" spans="1:7" x14ac:dyDescent="0.2">
      <c r="A12706" t="s">
        <v>7042</v>
      </c>
      <c r="B12706" t="s">
        <v>7043</v>
      </c>
      <c r="C12706" t="s">
        <v>310</v>
      </c>
      <c r="D12706" t="s">
        <v>481</v>
      </c>
      <c r="E12706" s="5">
        <v>1210.5</v>
      </c>
      <c r="F12706" s="5">
        <v>1214.64175</v>
      </c>
      <c r="G12706" s="5">
        <v>295.72500000000002</v>
      </c>
    </row>
    <row r="12707" spans="1:7" x14ac:dyDescent="0.2">
      <c r="A12707" t="s">
        <v>7044</v>
      </c>
      <c r="B12707" t="s">
        <v>7045</v>
      </c>
      <c r="C12707" t="s">
        <v>310</v>
      </c>
      <c r="D12707" t="s">
        <v>481</v>
      </c>
      <c r="E12707" s="5">
        <v>121</v>
      </c>
      <c r="F12707" s="5">
        <v>732.16423437499998</v>
      </c>
      <c r="G12707" s="5">
        <v>219.851</v>
      </c>
    </row>
    <row r="12708" spans="1:7" x14ac:dyDescent="0.2">
      <c r="A12708" t="s">
        <v>7046</v>
      </c>
      <c r="B12708" t="s">
        <v>7047</v>
      </c>
      <c r="C12708" t="s">
        <v>283</v>
      </c>
      <c r="D12708" t="s">
        <v>481</v>
      </c>
      <c r="E12708" s="5">
        <v>67.600000381469698</v>
      </c>
      <c r="F12708" s="5">
        <v>85.543751953124996</v>
      </c>
      <c r="G12708" s="5">
        <v>20.788</v>
      </c>
    </row>
    <row r="12709" spans="1:7" x14ac:dyDescent="0.2">
      <c r="A12709" t="s">
        <v>7048</v>
      </c>
      <c r="B12709" t="s">
        <v>7049</v>
      </c>
      <c r="C12709" t="s">
        <v>310</v>
      </c>
      <c r="D12709" t="s">
        <v>481</v>
      </c>
      <c r="E12709" s="5">
        <v>22</v>
      </c>
      <c r="F12709" s="5">
        <v>13.381419921875001</v>
      </c>
      <c r="G12709" s="5">
        <v>3.2530000000000001</v>
      </c>
    </row>
    <row r="12710" spans="1:7" x14ac:dyDescent="0.2">
      <c r="A12710" t="s">
        <v>7050</v>
      </c>
      <c r="B12710" t="s">
        <v>7051</v>
      </c>
      <c r="C12710" t="s">
        <v>310</v>
      </c>
      <c r="D12710" t="s">
        <v>481</v>
      </c>
      <c r="E12710" s="5">
        <v>134.700000762939</v>
      </c>
      <c r="F12710" s="5">
        <v>500.13536633300799</v>
      </c>
      <c r="G12710" s="5">
        <v>122.10899999999999</v>
      </c>
    </row>
    <row r="12711" spans="1:7" x14ac:dyDescent="0.2">
      <c r="A12711" t="s">
        <v>7052</v>
      </c>
      <c r="B12711" t="s">
        <v>7053</v>
      </c>
      <c r="C12711" t="s">
        <v>310</v>
      </c>
      <c r="D12711" t="s">
        <v>481</v>
      </c>
      <c r="E12711" s="5">
        <v>333</v>
      </c>
      <c r="F12711" s="5">
        <v>1116.8234062500001</v>
      </c>
      <c r="G12711" s="5">
        <v>335.62299999999999</v>
      </c>
    </row>
    <row r="12712" spans="1:7" x14ac:dyDescent="0.2">
      <c r="A12712" t="s">
        <v>7054</v>
      </c>
      <c r="B12712" t="s">
        <v>7055</v>
      </c>
      <c r="C12712" t="s">
        <v>283</v>
      </c>
      <c r="D12712" t="s">
        <v>481</v>
      </c>
      <c r="E12712" s="5">
        <v>148.47999998927099</v>
      </c>
      <c r="F12712" s="5">
        <v>63.062009521484399</v>
      </c>
      <c r="G12712" s="5">
        <v>36.671999999999997</v>
      </c>
    </row>
    <row r="12713" spans="1:7" x14ac:dyDescent="0.2">
      <c r="A12713" t="s">
        <v>7054</v>
      </c>
      <c r="B12713" t="s">
        <v>7055</v>
      </c>
      <c r="C12713" t="s">
        <v>310</v>
      </c>
      <c r="D12713" t="s">
        <v>481</v>
      </c>
      <c r="E12713" s="5">
        <v>7</v>
      </c>
      <c r="F12713" s="5">
        <v>37.325128906250001</v>
      </c>
      <c r="G12713" s="5">
        <v>11.18</v>
      </c>
    </row>
    <row r="12714" spans="1:7" x14ac:dyDescent="0.2">
      <c r="A12714" t="s">
        <v>7056</v>
      </c>
      <c r="B12714" t="s">
        <v>7057</v>
      </c>
      <c r="C12714" t="s">
        <v>310</v>
      </c>
      <c r="D12714" t="s">
        <v>481</v>
      </c>
      <c r="E12714" s="5">
        <v>90</v>
      </c>
      <c r="F12714" s="5">
        <v>29.801359375000001</v>
      </c>
      <c r="G12714" s="5">
        <v>8.9269999999999996</v>
      </c>
    </row>
    <row r="12715" spans="1:7" x14ac:dyDescent="0.2">
      <c r="A12715" t="s">
        <v>7058</v>
      </c>
      <c r="B12715" t="s">
        <v>7059</v>
      </c>
      <c r="C12715" t="s">
        <v>283</v>
      </c>
      <c r="D12715" t="s">
        <v>481</v>
      </c>
      <c r="E12715" s="5">
        <v>95.5</v>
      </c>
      <c r="F12715" s="5">
        <v>260.17181249999999</v>
      </c>
      <c r="G12715" s="5">
        <v>77.921999999999997</v>
      </c>
    </row>
    <row r="12716" spans="1:7" x14ac:dyDescent="0.2">
      <c r="A12716" t="s">
        <v>7058</v>
      </c>
      <c r="B12716" t="s">
        <v>7059</v>
      </c>
      <c r="C12716" t="s">
        <v>310</v>
      </c>
      <c r="D12716" t="s">
        <v>481</v>
      </c>
      <c r="E12716" s="5">
        <v>924</v>
      </c>
      <c r="F12716" s="5">
        <v>3154.9848076171902</v>
      </c>
      <c r="G12716" s="5">
        <v>947.77</v>
      </c>
    </row>
    <row r="12717" spans="1:7" x14ac:dyDescent="0.2">
      <c r="A12717" t="s">
        <v>7058</v>
      </c>
      <c r="B12717" t="s">
        <v>7059</v>
      </c>
      <c r="C12717" t="s">
        <v>317</v>
      </c>
      <c r="D12717" t="s">
        <v>481</v>
      </c>
      <c r="E12717" s="5">
        <v>0.43999999761581399</v>
      </c>
      <c r="F12717" s="5">
        <v>519.64665624999998</v>
      </c>
      <c r="G12717" s="5">
        <v>155.636</v>
      </c>
    </row>
    <row r="12718" spans="1:7" x14ac:dyDescent="0.2">
      <c r="A12718" t="s">
        <v>7060</v>
      </c>
      <c r="B12718" t="s">
        <v>7061</v>
      </c>
      <c r="C12718" t="s">
        <v>310</v>
      </c>
      <c r="D12718" t="s">
        <v>481</v>
      </c>
      <c r="E12718" s="5">
        <v>1882833</v>
      </c>
      <c r="F12718" s="5">
        <v>582390.22015625006</v>
      </c>
      <c r="G12718" s="5">
        <v>75770.725000000006</v>
      </c>
    </row>
    <row r="12719" spans="1:7" x14ac:dyDescent="0.2">
      <c r="A12719" t="s">
        <v>7062</v>
      </c>
      <c r="B12719" t="s">
        <v>7063</v>
      </c>
      <c r="C12719" t="s">
        <v>265</v>
      </c>
      <c r="D12719" t="s">
        <v>481</v>
      </c>
      <c r="E12719" s="5">
        <v>200985</v>
      </c>
      <c r="F12719" s="5">
        <v>68884.495999999999</v>
      </c>
      <c r="G12719" s="5">
        <v>0.56499999999999995</v>
      </c>
    </row>
    <row r="12720" spans="1:7" x14ac:dyDescent="0.2">
      <c r="A12720" t="s">
        <v>7062</v>
      </c>
      <c r="B12720" t="s">
        <v>7063</v>
      </c>
      <c r="C12720" t="s">
        <v>310</v>
      </c>
      <c r="D12720" t="s">
        <v>481</v>
      </c>
      <c r="E12720" s="5">
        <v>615515</v>
      </c>
      <c r="F12720" s="5">
        <v>208100.04073544301</v>
      </c>
      <c r="G12720" s="5">
        <v>27123.565999999999</v>
      </c>
    </row>
    <row r="12721" spans="1:7" x14ac:dyDescent="0.2">
      <c r="A12721" t="s">
        <v>7064</v>
      </c>
      <c r="B12721" t="s">
        <v>7065</v>
      </c>
      <c r="C12721" t="s">
        <v>310</v>
      </c>
      <c r="D12721" t="s">
        <v>481</v>
      </c>
      <c r="E12721" s="5">
        <v>154415</v>
      </c>
      <c r="F12721" s="5">
        <v>10961.287375</v>
      </c>
      <c r="G12721" s="5">
        <v>2047.1110000000001</v>
      </c>
    </row>
    <row r="12722" spans="1:7" x14ac:dyDescent="0.2">
      <c r="A12722" t="s">
        <v>7066</v>
      </c>
      <c r="B12722" t="s">
        <v>7067</v>
      </c>
      <c r="C12722" t="s">
        <v>310</v>
      </c>
      <c r="D12722" t="s">
        <v>481</v>
      </c>
      <c r="E12722" s="5">
        <v>1005</v>
      </c>
      <c r="F12722" s="5">
        <v>48.224908691406299</v>
      </c>
      <c r="G12722" s="5">
        <v>9.5609999999999999</v>
      </c>
    </row>
    <row r="12723" spans="1:7" x14ac:dyDescent="0.2">
      <c r="A12723" t="s">
        <v>7068</v>
      </c>
      <c r="B12723" t="s">
        <v>7069</v>
      </c>
      <c r="C12723" t="s">
        <v>310</v>
      </c>
      <c r="D12723" t="s">
        <v>481</v>
      </c>
      <c r="E12723" s="5">
        <v>5191.6700000762903</v>
      </c>
      <c r="F12723" s="5">
        <v>2786.3834824218702</v>
      </c>
      <c r="G12723" s="5">
        <v>521.88</v>
      </c>
    </row>
    <row r="12724" spans="1:7" x14ac:dyDescent="0.2">
      <c r="A12724" t="s">
        <v>7070</v>
      </c>
      <c r="B12724" t="s">
        <v>7071</v>
      </c>
      <c r="C12724" t="s">
        <v>283</v>
      </c>
      <c r="D12724" t="s">
        <v>481</v>
      </c>
      <c r="E12724" s="5">
        <v>5485</v>
      </c>
      <c r="F12724" s="5">
        <v>2428.9067081298799</v>
      </c>
      <c r="G12724" s="5">
        <v>721.99300000000005</v>
      </c>
    </row>
    <row r="12725" spans="1:7" x14ac:dyDescent="0.2">
      <c r="A12725" t="s">
        <v>7070</v>
      </c>
      <c r="B12725" t="s">
        <v>7071</v>
      </c>
      <c r="C12725" t="s">
        <v>310</v>
      </c>
      <c r="D12725" t="s">
        <v>481</v>
      </c>
      <c r="E12725" s="5">
        <v>28188.786245366598</v>
      </c>
      <c r="F12725" s="5">
        <v>20582.443633117698</v>
      </c>
      <c r="G12725" s="5">
        <v>5475.53</v>
      </c>
    </row>
    <row r="12726" spans="1:7" x14ac:dyDescent="0.2">
      <c r="A12726" t="s">
        <v>7070</v>
      </c>
      <c r="B12726" t="s">
        <v>7071</v>
      </c>
      <c r="C12726" t="s">
        <v>419</v>
      </c>
      <c r="D12726" t="s">
        <v>481</v>
      </c>
      <c r="E12726" s="5">
        <v>46</v>
      </c>
      <c r="F12726" s="5">
        <v>93.392669433593696</v>
      </c>
      <c r="G12726" s="5">
        <v>28.539000000000001</v>
      </c>
    </row>
    <row r="12727" spans="1:7" x14ac:dyDescent="0.2">
      <c r="A12727" t="s">
        <v>7072</v>
      </c>
      <c r="B12727" t="s">
        <v>7073</v>
      </c>
      <c r="C12727" t="s">
        <v>283</v>
      </c>
      <c r="D12727" t="s">
        <v>481</v>
      </c>
      <c r="E12727" s="5">
        <v>0.60000002384185802</v>
      </c>
      <c r="F12727" s="5">
        <v>0.422440002441406</v>
      </c>
      <c r="G12727" s="5">
        <v>0.08</v>
      </c>
    </row>
    <row r="12728" spans="1:7" x14ac:dyDescent="0.2">
      <c r="A12728" t="s">
        <v>7072</v>
      </c>
      <c r="B12728" t="s">
        <v>7073</v>
      </c>
      <c r="C12728" t="s">
        <v>310</v>
      </c>
      <c r="D12728" t="s">
        <v>481</v>
      </c>
      <c r="E12728" s="5">
        <v>3544.24999427795</v>
      </c>
      <c r="F12728" s="5">
        <v>1515.5693846435499</v>
      </c>
      <c r="G12728" s="5">
        <v>303.42599999999999</v>
      </c>
    </row>
    <row r="12729" spans="1:7" x14ac:dyDescent="0.2">
      <c r="A12729" t="s">
        <v>7074</v>
      </c>
      <c r="B12729" t="s">
        <v>7075</v>
      </c>
      <c r="C12729" t="s">
        <v>283</v>
      </c>
      <c r="D12729" t="s">
        <v>481</v>
      </c>
      <c r="E12729" s="5">
        <v>63550.700012207002</v>
      </c>
      <c r="F12729" s="5">
        <v>33440.0947798462</v>
      </c>
      <c r="G12729" s="5">
        <v>14437.918</v>
      </c>
    </row>
    <row r="12730" spans="1:7" x14ac:dyDescent="0.2">
      <c r="A12730" t="s">
        <v>7074</v>
      </c>
      <c r="B12730" t="s">
        <v>7075</v>
      </c>
      <c r="C12730" t="s">
        <v>310</v>
      </c>
      <c r="D12730" t="s">
        <v>481</v>
      </c>
      <c r="E12730" s="5">
        <v>47304.057682097002</v>
      </c>
      <c r="F12730" s="5">
        <v>32814.589048309397</v>
      </c>
      <c r="G12730" s="5">
        <v>13526.838</v>
      </c>
    </row>
    <row r="12731" spans="1:7" x14ac:dyDescent="0.2">
      <c r="A12731" t="s">
        <v>7074</v>
      </c>
      <c r="B12731" t="s">
        <v>7075</v>
      </c>
      <c r="C12731" t="s">
        <v>419</v>
      </c>
      <c r="D12731" t="s">
        <v>481</v>
      </c>
      <c r="E12731" s="5">
        <v>29766.23046875</v>
      </c>
      <c r="F12731" s="5">
        <v>21104.808000000001</v>
      </c>
      <c r="G12731" s="5">
        <v>9064.5930000000008</v>
      </c>
    </row>
    <row r="12732" spans="1:7" x14ac:dyDescent="0.2">
      <c r="A12732" t="s">
        <v>7076</v>
      </c>
      <c r="B12732" t="s">
        <v>7077</v>
      </c>
      <c r="C12732" t="s">
        <v>283</v>
      </c>
      <c r="D12732" t="s">
        <v>481</v>
      </c>
      <c r="E12732" s="5">
        <v>7595.2420616149902</v>
      </c>
      <c r="F12732" s="5">
        <v>3022.2258056640599</v>
      </c>
      <c r="G12732" s="5">
        <v>1499.329</v>
      </c>
    </row>
    <row r="12733" spans="1:7" x14ac:dyDescent="0.2">
      <c r="A12733" t="s">
        <v>7076</v>
      </c>
      <c r="B12733" t="s">
        <v>7077</v>
      </c>
      <c r="C12733" t="s">
        <v>310</v>
      </c>
      <c r="D12733" t="s">
        <v>481</v>
      </c>
      <c r="E12733" s="5">
        <v>75442.277975499601</v>
      </c>
      <c r="F12733" s="5">
        <v>36966.414410308797</v>
      </c>
      <c r="G12733" s="5">
        <v>13538.195</v>
      </c>
    </row>
    <row r="12734" spans="1:7" x14ac:dyDescent="0.2">
      <c r="A12734" t="s">
        <v>7076</v>
      </c>
      <c r="B12734" t="s">
        <v>7077</v>
      </c>
      <c r="C12734" t="s">
        <v>443</v>
      </c>
      <c r="D12734" t="s">
        <v>481</v>
      </c>
      <c r="E12734" s="5">
        <v>0.50000000745058104</v>
      </c>
      <c r="F12734" s="5">
        <v>5.1661000976562503</v>
      </c>
      <c r="G12734" s="5">
        <v>2.222</v>
      </c>
    </row>
    <row r="12735" spans="1:7" x14ac:dyDescent="0.2">
      <c r="A12735" t="s">
        <v>7078</v>
      </c>
      <c r="B12735" t="s">
        <v>7079</v>
      </c>
      <c r="C12735" t="s">
        <v>283</v>
      </c>
      <c r="D12735" t="s">
        <v>481</v>
      </c>
      <c r="E12735" s="5">
        <v>6144.5850067138699</v>
      </c>
      <c r="F12735" s="5">
        <v>613.62517968750001</v>
      </c>
      <c r="G12735" s="5">
        <v>14.785</v>
      </c>
    </row>
    <row r="12736" spans="1:7" x14ac:dyDescent="0.2">
      <c r="A12736" t="s">
        <v>7078</v>
      </c>
      <c r="B12736" t="s">
        <v>7079</v>
      </c>
      <c r="C12736" t="s">
        <v>310</v>
      </c>
      <c r="D12736" t="s">
        <v>481</v>
      </c>
      <c r="E12736" s="5">
        <v>6053576.76000214</v>
      </c>
      <c r="F12736" s="5">
        <v>2060175.9172199699</v>
      </c>
      <c r="G12736" s="5">
        <v>378531.81400000001</v>
      </c>
    </row>
    <row r="12737" spans="1:7" x14ac:dyDescent="0.2">
      <c r="A12737" t="s">
        <v>7080</v>
      </c>
      <c r="B12737" t="s">
        <v>7081</v>
      </c>
      <c r="C12737" t="s">
        <v>283</v>
      </c>
      <c r="D12737" t="s">
        <v>481</v>
      </c>
      <c r="E12737" s="5">
        <v>1940.7000000104299</v>
      </c>
      <c r="F12737" s="5">
        <v>1659.20733876038</v>
      </c>
      <c r="G12737" s="5">
        <v>78.742000000000004</v>
      </c>
    </row>
    <row r="12738" spans="1:7" x14ac:dyDescent="0.2">
      <c r="A12738" t="s">
        <v>7080</v>
      </c>
      <c r="B12738" t="s">
        <v>7081</v>
      </c>
      <c r="C12738" t="s">
        <v>310</v>
      </c>
      <c r="D12738" t="s">
        <v>481</v>
      </c>
      <c r="E12738" s="5">
        <v>654.14600133895897</v>
      </c>
      <c r="F12738" s="5">
        <v>198.20982159423801</v>
      </c>
      <c r="G12738" s="5">
        <v>36.933</v>
      </c>
    </row>
    <row r="12739" spans="1:7" x14ac:dyDescent="0.2">
      <c r="A12739" t="s">
        <v>7082</v>
      </c>
      <c r="B12739" t="s">
        <v>7083</v>
      </c>
      <c r="C12739" t="s">
        <v>310</v>
      </c>
      <c r="D12739" t="s">
        <v>481</v>
      </c>
      <c r="E12739" s="5">
        <v>502547.12000274699</v>
      </c>
      <c r="F12739" s="5">
        <v>185156.27483007801</v>
      </c>
      <c r="G12739" s="5">
        <v>34023.894</v>
      </c>
    </row>
    <row r="12740" spans="1:7" x14ac:dyDescent="0.2">
      <c r="A12740" t="s">
        <v>7084</v>
      </c>
      <c r="B12740" t="s">
        <v>7085</v>
      </c>
      <c r="C12740" t="s">
        <v>283</v>
      </c>
      <c r="D12740" t="s">
        <v>481</v>
      </c>
      <c r="E12740" s="5">
        <v>5854.8600006103497</v>
      </c>
      <c r="F12740" s="5">
        <v>5022.2975058593802</v>
      </c>
      <c r="G12740" s="5">
        <v>937.22699999999998</v>
      </c>
    </row>
    <row r="12741" spans="1:7" x14ac:dyDescent="0.2">
      <c r="A12741" t="s">
        <v>7084</v>
      </c>
      <c r="B12741" t="s">
        <v>7085</v>
      </c>
      <c r="C12741" t="s">
        <v>310</v>
      </c>
      <c r="D12741" t="s">
        <v>481</v>
      </c>
      <c r="E12741" s="5">
        <v>1047.4500045776399</v>
      </c>
      <c r="F12741" s="5">
        <v>599.59517211914101</v>
      </c>
      <c r="G12741" s="5">
        <v>115.56100000000001</v>
      </c>
    </row>
    <row r="12742" spans="1:7" x14ac:dyDescent="0.2">
      <c r="A12742" t="s">
        <v>7086</v>
      </c>
      <c r="B12742" t="s">
        <v>7087</v>
      </c>
      <c r="C12742" t="s">
        <v>283</v>
      </c>
      <c r="D12742" t="s">
        <v>481</v>
      </c>
      <c r="E12742" s="5">
        <v>20961.749998867501</v>
      </c>
      <c r="F12742" s="5">
        <v>6647.7800371704097</v>
      </c>
      <c r="G12742" s="5">
        <v>1241.518</v>
      </c>
    </row>
    <row r="12743" spans="1:7" x14ac:dyDescent="0.2">
      <c r="A12743" t="s">
        <v>7086</v>
      </c>
      <c r="B12743" t="s">
        <v>7087</v>
      </c>
      <c r="C12743" t="s">
        <v>310</v>
      </c>
      <c r="D12743" t="s">
        <v>481</v>
      </c>
      <c r="E12743" s="5">
        <v>11775.5500074178</v>
      </c>
      <c r="F12743" s="5">
        <v>5775.4542896728499</v>
      </c>
      <c r="G12743" s="5">
        <v>971.803</v>
      </c>
    </row>
    <row r="12744" spans="1:7" x14ac:dyDescent="0.2">
      <c r="A12744" t="s">
        <v>7086</v>
      </c>
      <c r="B12744" t="s">
        <v>7087</v>
      </c>
      <c r="C12744" t="s">
        <v>447</v>
      </c>
      <c r="D12744" t="s">
        <v>481</v>
      </c>
      <c r="E12744" s="5">
        <v>6</v>
      </c>
      <c r="F12744" s="5">
        <v>22.461599609375</v>
      </c>
      <c r="G12744" s="5">
        <v>4.7560000000000002</v>
      </c>
    </row>
    <row r="12745" spans="1:7" x14ac:dyDescent="0.2">
      <c r="A12745" t="s">
        <v>7086</v>
      </c>
      <c r="B12745" t="s">
        <v>7087</v>
      </c>
      <c r="C12745" t="s">
        <v>451</v>
      </c>
      <c r="D12745" t="s">
        <v>481</v>
      </c>
      <c r="E12745" s="5">
        <v>0.60000002384185802</v>
      </c>
      <c r="F12745" s="5">
        <v>1.06044003295898</v>
      </c>
      <c r="G12745" s="5">
        <v>0.2</v>
      </c>
    </row>
    <row r="12746" spans="1:7" x14ac:dyDescent="0.2">
      <c r="A12746" t="s">
        <v>7088</v>
      </c>
      <c r="B12746" t="s">
        <v>7089</v>
      </c>
      <c r="C12746" t="s">
        <v>283</v>
      </c>
      <c r="D12746" t="s">
        <v>481</v>
      </c>
      <c r="E12746" s="5">
        <v>723.5</v>
      </c>
      <c r="F12746" s="5">
        <v>852.53458215332</v>
      </c>
      <c r="G12746" s="5">
        <v>6.0119999999999996</v>
      </c>
    </row>
    <row r="12747" spans="1:7" x14ac:dyDescent="0.2">
      <c r="A12747" t="s">
        <v>7088</v>
      </c>
      <c r="B12747" t="s">
        <v>7089</v>
      </c>
      <c r="C12747" t="s">
        <v>310</v>
      </c>
      <c r="D12747" t="s">
        <v>481</v>
      </c>
      <c r="E12747" s="5">
        <v>308138.31924316299</v>
      </c>
      <c r="F12747" s="5">
        <v>113818.848799011</v>
      </c>
      <c r="G12747" s="5">
        <v>21416.522000000001</v>
      </c>
    </row>
    <row r="12748" spans="1:7" x14ac:dyDescent="0.2">
      <c r="A12748" t="s">
        <v>7090</v>
      </c>
      <c r="B12748" t="s">
        <v>7091</v>
      </c>
      <c r="C12748" t="s">
        <v>310</v>
      </c>
      <c r="D12748" t="s">
        <v>481</v>
      </c>
      <c r="E12748" s="5">
        <v>107597.310058594</v>
      </c>
      <c r="F12748" s="5">
        <v>44779.459799804703</v>
      </c>
      <c r="G12748" s="5">
        <v>8237.2479999999996</v>
      </c>
    </row>
    <row r="12749" spans="1:7" x14ac:dyDescent="0.2">
      <c r="A12749" t="s">
        <v>7092</v>
      </c>
      <c r="B12749" t="s">
        <v>7093</v>
      </c>
      <c r="C12749" t="s">
        <v>283</v>
      </c>
      <c r="D12749" t="s">
        <v>481</v>
      </c>
      <c r="E12749" s="5">
        <v>6080.8000001907303</v>
      </c>
      <c r="F12749" s="5">
        <v>2789.7825454101599</v>
      </c>
      <c r="G12749" s="5">
        <v>559.93299999999999</v>
      </c>
    </row>
    <row r="12750" spans="1:7" x14ac:dyDescent="0.2">
      <c r="A12750" t="s">
        <v>7092</v>
      </c>
      <c r="B12750" t="s">
        <v>7093</v>
      </c>
      <c r="C12750" t="s">
        <v>310</v>
      </c>
      <c r="D12750" t="s">
        <v>481</v>
      </c>
      <c r="E12750" s="5">
        <v>89296.500564575195</v>
      </c>
      <c r="F12750" s="5">
        <v>36336.685754638696</v>
      </c>
      <c r="G12750" s="5">
        <v>6746.4089999999997</v>
      </c>
    </row>
    <row r="12751" spans="1:7" x14ac:dyDescent="0.2">
      <c r="A12751" t="s">
        <v>7094</v>
      </c>
      <c r="B12751" t="s">
        <v>7095</v>
      </c>
      <c r="C12751" t="s">
        <v>283</v>
      </c>
      <c r="D12751" t="s">
        <v>481</v>
      </c>
      <c r="E12751" s="5">
        <v>45383.400024414099</v>
      </c>
      <c r="F12751" s="5">
        <v>18035.931187499998</v>
      </c>
      <c r="G12751" s="5">
        <v>5402.8980000000001</v>
      </c>
    </row>
    <row r="12752" spans="1:7" x14ac:dyDescent="0.2">
      <c r="A12752" t="s">
        <v>7094</v>
      </c>
      <c r="B12752" t="s">
        <v>7095</v>
      </c>
      <c r="C12752" t="s">
        <v>310</v>
      </c>
      <c r="D12752" t="s">
        <v>481</v>
      </c>
      <c r="E12752" s="5">
        <v>43652.970010757403</v>
      </c>
      <c r="F12752" s="5">
        <v>19627.833061523401</v>
      </c>
      <c r="G12752" s="5">
        <v>4208.2110000000002</v>
      </c>
    </row>
    <row r="12753" spans="1:7" x14ac:dyDescent="0.2">
      <c r="A12753" t="s">
        <v>7096</v>
      </c>
      <c r="B12753" t="s">
        <v>7097</v>
      </c>
      <c r="C12753" t="s">
        <v>266</v>
      </c>
      <c r="D12753" t="s">
        <v>481</v>
      </c>
      <c r="E12753" s="5">
        <v>0.5</v>
      </c>
      <c r="F12753" s="5">
        <v>0.39927999877929699</v>
      </c>
      <c r="G12753" s="5">
        <v>0.12</v>
      </c>
    </row>
    <row r="12754" spans="1:7" x14ac:dyDescent="0.2">
      <c r="A12754" t="s">
        <v>7096</v>
      </c>
      <c r="B12754" t="s">
        <v>7097</v>
      </c>
      <c r="C12754" t="s">
        <v>283</v>
      </c>
      <c r="D12754" t="s">
        <v>481</v>
      </c>
      <c r="E12754" s="5">
        <v>30995.800109863299</v>
      </c>
      <c r="F12754" s="5">
        <v>13197.016967102099</v>
      </c>
      <c r="G12754" s="5">
        <v>4075.7640000000001</v>
      </c>
    </row>
    <row r="12755" spans="1:7" x14ac:dyDescent="0.2">
      <c r="A12755" t="s">
        <v>7096</v>
      </c>
      <c r="B12755" t="s">
        <v>7097</v>
      </c>
      <c r="C12755" t="s">
        <v>310</v>
      </c>
      <c r="D12755" t="s">
        <v>481</v>
      </c>
      <c r="E12755" s="5">
        <v>295884.38584595901</v>
      </c>
      <c r="F12755" s="5">
        <v>193909.25863171401</v>
      </c>
      <c r="G12755" s="5">
        <v>15616.939</v>
      </c>
    </row>
    <row r="12756" spans="1:7" x14ac:dyDescent="0.2">
      <c r="A12756" t="s">
        <v>7096</v>
      </c>
      <c r="B12756" t="s">
        <v>7097</v>
      </c>
      <c r="C12756" t="s">
        <v>447</v>
      </c>
      <c r="D12756" t="s">
        <v>481</v>
      </c>
      <c r="E12756" s="5">
        <v>83.949999988079099</v>
      </c>
      <c r="F12756" s="5">
        <v>106.088247009277</v>
      </c>
      <c r="G12756" s="5">
        <v>32.908000000000001</v>
      </c>
    </row>
    <row r="12757" spans="1:7" x14ac:dyDescent="0.2">
      <c r="A12757" t="s">
        <v>7098</v>
      </c>
      <c r="B12757" t="s">
        <v>7099</v>
      </c>
      <c r="C12757" t="s">
        <v>283</v>
      </c>
      <c r="D12757" t="s">
        <v>481</v>
      </c>
      <c r="E12757" s="5">
        <v>3709.9599999785401</v>
      </c>
      <c r="F12757" s="5">
        <v>1363.86532641602</v>
      </c>
      <c r="G12757" s="5">
        <v>526.13800000000003</v>
      </c>
    </row>
    <row r="12758" spans="1:7" x14ac:dyDescent="0.2">
      <c r="A12758" t="s">
        <v>7098</v>
      </c>
      <c r="B12758" t="s">
        <v>7099</v>
      </c>
      <c r="C12758" t="s">
        <v>310</v>
      </c>
      <c r="D12758" t="s">
        <v>481</v>
      </c>
      <c r="E12758" s="5">
        <v>123502.58176612901</v>
      </c>
      <c r="F12758" s="5">
        <v>91104.907193222098</v>
      </c>
      <c r="G12758" s="5">
        <v>2374.127</v>
      </c>
    </row>
    <row r="12759" spans="1:7" x14ac:dyDescent="0.2">
      <c r="A12759" t="s">
        <v>7098</v>
      </c>
      <c r="B12759" t="s">
        <v>7099</v>
      </c>
      <c r="C12759" t="s">
        <v>315</v>
      </c>
      <c r="D12759" t="s">
        <v>481</v>
      </c>
      <c r="E12759" s="5">
        <v>1.5</v>
      </c>
      <c r="F12759" s="5">
        <v>1.26954000854492</v>
      </c>
      <c r="G12759" s="5">
        <v>0.38500000000000001</v>
      </c>
    </row>
    <row r="12760" spans="1:7" x14ac:dyDescent="0.2">
      <c r="A12760" t="s">
        <v>7098</v>
      </c>
      <c r="B12760" t="s">
        <v>7099</v>
      </c>
      <c r="C12760" t="s">
        <v>333</v>
      </c>
      <c r="D12760" t="s">
        <v>481</v>
      </c>
      <c r="E12760" s="5">
        <v>29942</v>
      </c>
      <c r="F12760" s="5">
        <v>19108.4660625</v>
      </c>
      <c r="G12760" s="5">
        <v>5724.6869999999999</v>
      </c>
    </row>
    <row r="12761" spans="1:7" x14ac:dyDescent="0.2">
      <c r="A12761" t="s">
        <v>7098</v>
      </c>
      <c r="B12761" t="s">
        <v>7099</v>
      </c>
      <c r="C12761" t="s">
        <v>367</v>
      </c>
      <c r="D12761" t="s">
        <v>481</v>
      </c>
      <c r="E12761" s="5">
        <v>149.080001831055</v>
      </c>
      <c r="F12761" s="5">
        <v>308.31406249999998</v>
      </c>
      <c r="G12761" s="5">
        <v>92.906999999999996</v>
      </c>
    </row>
    <row r="12762" spans="1:7" x14ac:dyDescent="0.2">
      <c r="A12762" t="s">
        <v>7100</v>
      </c>
      <c r="B12762" t="s">
        <v>7101</v>
      </c>
      <c r="C12762" t="s">
        <v>310</v>
      </c>
      <c r="D12762" t="s">
        <v>481</v>
      </c>
      <c r="E12762" s="5">
        <v>153</v>
      </c>
      <c r="F12762" s="5">
        <v>118.651030273437</v>
      </c>
      <c r="G12762" s="5">
        <v>36.106999999999999</v>
      </c>
    </row>
    <row r="12763" spans="1:7" x14ac:dyDescent="0.2">
      <c r="A12763" t="s">
        <v>7100</v>
      </c>
      <c r="B12763" t="s">
        <v>7101</v>
      </c>
      <c r="C12763" t="s">
        <v>447</v>
      </c>
      <c r="D12763" t="s">
        <v>481</v>
      </c>
      <c r="E12763" s="5">
        <v>18.639999389648398</v>
      </c>
      <c r="F12763" s="5">
        <v>40.954949218750002</v>
      </c>
      <c r="G12763" s="5">
        <v>12.832000000000001</v>
      </c>
    </row>
    <row r="12764" spans="1:7" x14ac:dyDescent="0.2">
      <c r="A12764" t="s">
        <v>7102</v>
      </c>
      <c r="B12764" t="s">
        <v>7103</v>
      </c>
      <c r="C12764" t="s">
        <v>283</v>
      </c>
      <c r="D12764" t="s">
        <v>481</v>
      </c>
      <c r="E12764" s="5">
        <v>2691.6699981689499</v>
      </c>
      <c r="F12764" s="5">
        <v>1973.1264631347699</v>
      </c>
      <c r="G12764" s="5">
        <v>591.38599999999997</v>
      </c>
    </row>
    <row r="12765" spans="1:7" x14ac:dyDescent="0.2">
      <c r="A12765" t="s">
        <v>7102</v>
      </c>
      <c r="B12765" t="s">
        <v>7103</v>
      </c>
      <c r="C12765" t="s">
        <v>310</v>
      </c>
      <c r="D12765" t="s">
        <v>481</v>
      </c>
      <c r="E12765" s="5">
        <v>52134.288235664397</v>
      </c>
      <c r="F12765" s="5">
        <v>19994.357599823001</v>
      </c>
      <c r="G12765" s="5">
        <v>4133.2569999999996</v>
      </c>
    </row>
    <row r="12766" spans="1:7" x14ac:dyDescent="0.2">
      <c r="A12766" t="s">
        <v>7104</v>
      </c>
      <c r="B12766" t="s">
        <v>7105</v>
      </c>
      <c r="C12766" t="s">
        <v>283</v>
      </c>
      <c r="D12766" t="s">
        <v>481</v>
      </c>
      <c r="E12766" s="5">
        <v>4174.1999996304503</v>
      </c>
      <c r="F12766" s="5">
        <v>2281.94840991211</v>
      </c>
      <c r="G12766" s="5">
        <v>685.60799999999995</v>
      </c>
    </row>
    <row r="12767" spans="1:7" x14ac:dyDescent="0.2">
      <c r="A12767" t="s">
        <v>7104</v>
      </c>
      <c r="B12767" t="s">
        <v>7105</v>
      </c>
      <c r="C12767" t="s">
        <v>310</v>
      </c>
      <c r="D12767" t="s">
        <v>481</v>
      </c>
      <c r="E12767" s="5">
        <v>3477.9599950984102</v>
      </c>
      <c r="F12767" s="5">
        <v>2397.0461184692399</v>
      </c>
      <c r="G12767" s="5">
        <v>647.06700000000001</v>
      </c>
    </row>
    <row r="12768" spans="1:7" x14ac:dyDescent="0.2">
      <c r="A12768" t="s">
        <v>7104</v>
      </c>
      <c r="B12768" t="s">
        <v>7105</v>
      </c>
      <c r="C12768" t="s">
        <v>377</v>
      </c>
      <c r="D12768" t="s">
        <v>481</v>
      </c>
      <c r="E12768" s="5">
        <v>4</v>
      </c>
      <c r="F12768" s="5">
        <v>9.2513798828125005</v>
      </c>
      <c r="G12768" s="5">
        <v>2.7719999999999998</v>
      </c>
    </row>
    <row r="12769" spans="1:7" x14ac:dyDescent="0.2">
      <c r="A12769" t="s">
        <v>7106</v>
      </c>
      <c r="B12769" t="s">
        <v>7107</v>
      </c>
      <c r="C12769" t="s">
        <v>283</v>
      </c>
      <c r="D12769" t="s">
        <v>481</v>
      </c>
      <c r="E12769" s="5">
        <v>24790</v>
      </c>
      <c r="F12769" s="5">
        <v>11593.959109375</v>
      </c>
      <c r="G12769" s="5">
        <v>3676.0610000000001</v>
      </c>
    </row>
    <row r="12770" spans="1:7" x14ac:dyDescent="0.2">
      <c r="A12770" t="s">
        <v>7106</v>
      </c>
      <c r="B12770" t="s">
        <v>7107</v>
      </c>
      <c r="C12770" t="s">
        <v>310</v>
      </c>
      <c r="D12770" t="s">
        <v>481</v>
      </c>
      <c r="E12770" s="5">
        <v>27741.4730111957</v>
      </c>
      <c r="F12770" s="5">
        <v>19168.8885481568</v>
      </c>
      <c r="G12770" s="5">
        <v>8570.3320000000003</v>
      </c>
    </row>
    <row r="12771" spans="1:7" x14ac:dyDescent="0.2">
      <c r="A12771" t="s">
        <v>7108</v>
      </c>
      <c r="B12771" t="s">
        <v>7109</v>
      </c>
      <c r="C12771" t="s">
        <v>283</v>
      </c>
      <c r="D12771" t="s">
        <v>481</v>
      </c>
      <c r="E12771" s="5">
        <v>79712.620001412899</v>
      </c>
      <c r="F12771" s="5">
        <v>55109.0436582947</v>
      </c>
      <c r="G12771" s="5">
        <v>31921.883000000002</v>
      </c>
    </row>
    <row r="12772" spans="1:7" x14ac:dyDescent="0.2">
      <c r="A12772" t="s">
        <v>7108</v>
      </c>
      <c r="B12772" t="s">
        <v>7109</v>
      </c>
      <c r="C12772" t="s">
        <v>310</v>
      </c>
      <c r="D12772" t="s">
        <v>481</v>
      </c>
      <c r="E12772" s="5">
        <v>90692.497949838595</v>
      </c>
      <c r="F12772" s="5">
        <v>47615.498953064001</v>
      </c>
      <c r="G12772" s="5">
        <v>17619.718000000001</v>
      </c>
    </row>
    <row r="12773" spans="1:7" x14ac:dyDescent="0.2">
      <c r="A12773" t="s">
        <v>7108</v>
      </c>
      <c r="B12773" t="s">
        <v>7109</v>
      </c>
      <c r="C12773" t="s">
        <v>353</v>
      </c>
      <c r="D12773" t="s">
        <v>481</v>
      </c>
      <c r="E12773" s="5">
        <v>4053</v>
      </c>
      <c r="F12773" s="5">
        <v>2431.3892500000002</v>
      </c>
      <c r="G12773" s="5">
        <v>1360.6859999999999</v>
      </c>
    </row>
    <row r="12774" spans="1:7" x14ac:dyDescent="0.2">
      <c r="A12774" t="s">
        <v>7108</v>
      </c>
      <c r="B12774" t="s">
        <v>7109</v>
      </c>
      <c r="C12774" t="s">
        <v>419</v>
      </c>
      <c r="D12774" t="s">
        <v>481</v>
      </c>
      <c r="E12774" s="5">
        <v>783.97998785972595</v>
      </c>
      <c r="F12774" s="5">
        <v>2171.9142763671898</v>
      </c>
      <c r="G12774" s="5">
        <v>1215.5519999999999</v>
      </c>
    </row>
    <row r="12775" spans="1:7" x14ac:dyDescent="0.2">
      <c r="A12775" t="s">
        <v>7110</v>
      </c>
      <c r="B12775" t="s">
        <v>7111</v>
      </c>
      <c r="C12775" t="s">
        <v>283</v>
      </c>
      <c r="D12775" t="s">
        <v>468</v>
      </c>
      <c r="E12775" s="5">
        <v>86</v>
      </c>
      <c r="F12775" s="5">
        <v>8.6835097656250007</v>
      </c>
      <c r="G12775" s="5">
        <v>5.3780000000000001</v>
      </c>
    </row>
    <row r="12776" spans="1:7" x14ac:dyDescent="0.2">
      <c r="A12776" t="s">
        <v>7110</v>
      </c>
      <c r="B12776" t="s">
        <v>7111</v>
      </c>
      <c r="C12776" t="s">
        <v>316</v>
      </c>
      <c r="D12776" t="s">
        <v>468</v>
      </c>
      <c r="E12776" s="5">
        <v>1</v>
      </c>
      <c r="F12776" s="5">
        <v>131.59809375</v>
      </c>
      <c r="G12776" s="5">
        <v>39.414999999999999</v>
      </c>
    </row>
    <row r="12777" spans="1:7" x14ac:dyDescent="0.2">
      <c r="A12777" t="s">
        <v>7112</v>
      </c>
      <c r="B12777" t="s">
        <v>7113</v>
      </c>
      <c r="C12777" t="s">
        <v>310</v>
      </c>
      <c r="D12777" t="s">
        <v>468</v>
      </c>
      <c r="E12777" s="5">
        <v>3165972</v>
      </c>
      <c r="F12777" s="5">
        <v>11920.099694519</v>
      </c>
      <c r="G12777" s="5">
        <v>661.63599999999997</v>
      </c>
    </row>
    <row r="12778" spans="1:7" x14ac:dyDescent="0.2">
      <c r="A12778" t="s">
        <v>7114</v>
      </c>
      <c r="B12778" t="s">
        <v>7115</v>
      </c>
      <c r="C12778" t="s">
        <v>283</v>
      </c>
      <c r="D12778" t="s">
        <v>468</v>
      </c>
      <c r="E12778" s="5">
        <v>11556863.1999998</v>
      </c>
      <c r="F12778" s="5">
        <v>111427.04343598201</v>
      </c>
      <c r="G12778" s="5">
        <v>33385.190999999999</v>
      </c>
    </row>
    <row r="12779" spans="1:7" x14ac:dyDescent="0.2">
      <c r="A12779" t="s">
        <v>7114</v>
      </c>
      <c r="B12779" t="s">
        <v>7115</v>
      </c>
      <c r="C12779" t="s">
        <v>310</v>
      </c>
      <c r="D12779" t="s">
        <v>468</v>
      </c>
      <c r="E12779" s="5">
        <v>20279605.2720032</v>
      </c>
      <c r="F12779" s="5">
        <v>288390.93802348297</v>
      </c>
      <c r="G12779" s="5">
        <v>61391.582000000002</v>
      </c>
    </row>
    <row r="12780" spans="1:7" x14ac:dyDescent="0.2">
      <c r="A12780" t="s">
        <v>7114</v>
      </c>
      <c r="B12780" t="s">
        <v>7115</v>
      </c>
      <c r="C12780" t="s">
        <v>377</v>
      </c>
      <c r="D12780" t="s">
        <v>468</v>
      </c>
      <c r="E12780" s="5">
        <v>1</v>
      </c>
      <c r="F12780" s="5">
        <v>1.64205004882813</v>
      </c>
      <c r="G12780" s="5">
        <v>0.49299999999999999</v>
      </c>
    </row>
    <row r="12781" spans="1:7" x14ac:dyDescent="0.2">
      <c r="A12781" t="s">
        <v>7114</v>
      </c>
      <c r="B12781" t="s">
        <v>7115</v>
      </c>
      <c r="C12781" t="s">
        <v>419</v>
      </c>
      <c r="D12781" t="s">
        <v>468</v>
      </c>
      <c r="E12781" s="5">
        <v>4078368</v>
      </c>
      <c r="F12781" s="5">
        <v>39528.520624999997</v>
      </c>
      <c r="G12781" s="5">
        <v>11839.359</v>
      </c>
    </row>
    <row r="12782" spans="1:7" x14ac:dyDescent="0.2">
      <c r="A12782" t="s">
        <v>7114</v>
      </c>
      <c r="B12782" t="s">
        <v>7115</v>
      </c>
      <c r="C12782" t="s">
        <v>431</v>
      </c>
      <c r="D12782" t="s">
        <v>468</v>
      </c>
      <c r="E12782" s="5">
        <v>5</v>
      </c>
      <c r="F12782" s="5">
        <v>112.541623046875</v>
      </c>
      <c r="G12782" s="5">
        <v>33.71</v>
      </c>
    </row>
    <row r="12783" spans="1:7" x14ac:dyDescent="0.2">
      <c r="A12783" t="s">
        <v>7114</v>
      </c>
      <c r="B12783" t="s">
        <v>7115</v>
      </c>
      <c r="C12783" t="s">
        <v>443</v>
      </c>
      <c r="D12783" t="s">
        <v>468</v>
      </c>
      <c r="E12783" s="5">
        <v>24</v>
      </c>
      <c r="F12783" s="5">
        <v>58.87573046875</v>
      </c>
      <c r="G12783" s="5">
        <v>17.635000000000002</v>
      </c>
    </row>
    <row r="12784" spans="1:7" x14ac:dyDescent="0.2">
      <c r="A12784" t="s">
        <v>7114</v>
      </c>
      <c r="B12784" t="s">
        <v>7115</v>
      </c>
      <c r="C12784" t="s">
        <v>447</v>
      </c>
      <c r="D12784" t="s">
        <v>468</v>
      </c>
      <c r="E12784" s="5">
        <v>500</v>
      </c>
      <c r="F12784" s="5">
        <v>111.47878125</v>
      </c>
      <c r="G12784" s="5">
        <v>33.389000000000003</v>
      </c>
    </row>
    <row r="12785" spans="1:7" x14ac:dyDescent="0.2">
      <c r="A12785" t="s">
        <v>7114</v>
      </c>
      <c r="B12785" t="s">
        <v>7115</v>
      </c>
      <c r="C12785" t="s">
        <v>457</v>
      </c>
      <c r="D12785" t="s">
        <v>468</v>
      </c>
      <c r="E12785" s="5">
        <v>6913766</v>
      </c>
      <c r="F12785" s="5">
        <v>91273.741999999998</v>
      </c>
      <c r="G12785" s="5">
        <v>27339.883000000002</v>
      </c>
    </row>
    <row r="12786" spans="1:7" x14ac:dyDescent="0.2">
      <c r="A12786" t="s">
        <v>7116</v>
      </c>
      <c r="B12786" t="s">
        <v>7117</v>
      </c>
      <c r="C12786" t="s">
        <v>283</v>
      </c>
      <c r="D12786" t="s">
        <v>468</v>
      </c>
      <c r="E12786" s="5">
        <v>54</v>
      </c>
      <c r="F12786" s="5">
        <v>378.17216406249997</v>
      </c>
      <c r="G12786" s="5">
        <v>117.36799999999999</v>
      </c>
    </row>
    <row r="12787" spans="1:7" x14ac:dyDescent="0.2">
      <c r="A12787" t="s">
        <v>7116</v>
      </c>
      <c r="B12787" t="s">
        <v>7117</v>
      </c>
      <c r="C12787" t="s">
        <v>310</v>
      </c>
      <c r="D12787" t="s">
        <v>468</v>
      </c>
      <c r="E12787" s="5">
        <v>3</v>
      </c>
      <c r="F12787" s="5">
        <v>32.775589843749998</v>
      </c>
      <c r="G12787" s="5">
        <v>9.8179999999999996</v>
      </c>
    </row>
    <row r="12788" spans="1:7" x14ac:dyDescent="0.2">
      <c r="A12788" t="s">
        <v>7118</v>
      </c>
      <c r="B12788" t="s">
        <v>7119</v>
      </c>
      <c r="C12788" t="s">
        <v>283</v>
      </c>
      <c r="D12788" t="s">
        <v>468</v>
      </c>
      <c r="E12788" s="5">
        <v>23</v>
      </c>
      <c r="F12788" s="5">
        <v>1211.4006718749999</v>
      </c>
      <c r="G12788" s="5">
        <v>244.08699999999999</v>
      </c>
    </row>
    <row r="12789" spans="1:7" x14ac:dyDescent="0.2">
      <c r="A12789" t="s">
        <v>7118</v>
      </c>
      <c r="B12789" t="s">
        <v>7119</v>
      </c>
      <c r="C12789" t="s">
        <v>310</v>
      </c>
      <c r="D12789" t="s">
        <v>468</v>
      </c>
      <c r="E12789" s="5">
        <v>93</v>
      </c>
      <c r="F12789" s="5">
        <v>1318.0285358886699</v>
      </c>
      <c r="G12789" s="5">
        <v>399.29500000000002</v>
      </c>
    </row>
    <row r="12790" spans="1:7" x14ac:dyDescent="0.2">
      <c r="A12790" t="s">
        <v>7118</v>
      </c>
      <c r="B12790" t="s">
        <v>7119</v>
      </c>
      <c r="C12790" t="s">
        <v>447</v>
      </c>
      <c r="D12790" t="s">
        <v>468</v>
      </c>
      <c r="E12790" s="5">
        <v>1</v>
      </c>
      <c r="F12790" s="5">
        <v>124.29496875</v>
      </c>
      <c r="G12790" s="5">
        <v>18.128</v>
      </c>
    </row>
    <row r="12791" spans="1:7" x14ac:dyDescent="0.2">
      <c r="A12791" t="s">
        <v>7120</v>
      </c>
      <c r="B12791" t="s">
        <v>7121</v>
      </c>
      <c r="C12791" t="s">
        <v>310</v>
      </c>
      <c r="D12791" t="s">
        <v>468</v>
      </c>
      <c r="E12791" s="5">
        <v>11</v>
      </c>
      <c r="F12791" s="5">
        <v>303.47192187500002</v>
      </c>
      <c r="G12791" s="5">
        <v>91.457999999999998</v>
      </c>
    </row>
    <row r="12792" spans="1:7" x14ac:dyDescent="0.2">
      <c r="A12792" t="s">
        <v>7120</v>
      </c>
      <c r="B12792" t="s">
        <v>7121</v>
      </c>
      <c r="C12792" t="s">
        <v>443</v>
      </c>
      <c r="D12792" t="s">
        <v>468</v>
      </c>
      <c r="E12792" s="5">
        <v>1</v>
      </c>
      <c r="F12792" s="5">
        <v>82.1052578125</v>
      </c>
      <c r="G12792" s="5">
        <v>24.591000000000001</v>
      </c>
    </row>
    <row r="12793" spans="1:7" x14ac:dyDescent="0.2">
      <c r="A12793" t="s">
        <v>7122</v>
      </c>
      <c r="B12793" t="s">
        <v>7123</v>
      </c>
      <c r="C12793" t="s">
        <v>310</v>
      </c>
      <c r="D12793" t="s">
        <v>481</v>
      </c>
      <c r="E12793" s="5">
        <v>679228</v>
      </c>
      <c r="F12793" s="5">
        <v>293950.6374375</v>
      </c>
      <c r="G12793" s="5">
        <v>2943.4659999999999</v>
      </c>
    </row>
    <row r="12794" spans="1:7" x14ac:dyDescent="0.2">
      <c r="A12794" t="s">
        <v>7124</v>
      </c>
      <c r="B12794" t="s">
        <v>7125</v>
      </c>
      <c r="C12794" t="s">
        <v>310</v>
      </c>
      <c r="D12794" t="s">
        <v>481</v>
      </c>
      <c r="E12794" s="5">
        <v>365902</v>
      </c>
      <c r="F12794" s="5">
        <v>474909.40863000503</v>
      </c>
      <c r="G12794" s="5">
        <v>4749.8549999999996</v>
      </c>
    </row>
    <row r="12795" spans="1:7" x14ac:dyDescent="0.2">
      <c r="A12795" t="s">
        <v>7126</v>
      </c>
      <c r="B12795" t="s">
        <v>7033</v>
      </c>
      <c r="C12795" t="s">
        <v>283</v>
      </c>
      <c r="D12795" t="s">
        <v>468</v>
      </c>
      <c r="E12795" s="5">
        <v>347873</v>
      </c>
      <c r="F12795" s="5">
        <v>13631.249460815399</v>
      </c>
      <c r="G12795" s="5">
        <v>5135.1279999999997</v>
      </c>
    </row>
    <row r="12796" spans="1:7" x14ac:dyDescent="0.2">
      <c r="A12796" t="s">
        <v>7126</v>
      </c>
      <c r="B12796" t="s">
        <v>7033</v>
      </c>
      <c r="C12796" t="s">
        <v>302</v>
      </c>
      <c r="D12796" t="s">
        <v>468</v>
      </c>
      <c r="E12796" s="5">
        <v>132</v>
      </c>
      <c r="F12796" s="5">
        <v>99.157117187500006</v>
      </c>
      <c r="G12796" s="5">
        <v>35.866</v>
      </c>
    </row>
    <row r="12797" spans="1:7" x14ac:dyDescent="0.2">
      <c r="A12797" t="s">
        <v>7126</v>
      </c>
      <c r="B12797" t="s">
        <v>7033</v>
      </c>
      <c r="C12797" t="s">
        <v>307</v>
      </c>
      <c r="D12797" t="s">
        <v>468</v>
      </c>
      <c r="E12797" s="5">
        <v>1</v>
      </c>
      <c r="F12797" s="5">
        <v>6.3075498046874996</v>
      </c>
      <c r="G12797" s="5">
        <v>2.2469999999999999</v>
      </c>
    </row>
    <row r="12798" spans="1:7" x14ac:dyDescent="0.2">
      <c r="A12798" t="s">
        <v>7126</v>
      </c>
      <c r="B12798" t="s">
        <v>7033</v>
      </c>
      <c r="C12798" t="s">
        <v>310</v>
      </c>
      <c r="D12798" t="s">
        <v>468</v>
      </c>
      <c r="E12798" s="5">
        <v>9043917.9349412899</v>
      </c>
      <c r="F12798" s="5">
        <v>234215.65094996599</v>
      </c>
      <c r="G12798" s="5">
        <v>59225.150999999998</v>
      </c>
    </row>
    <row r="12799" spans="1:7" x14ac:dyDescent="0.2">
      <c r="A12799" t="s">
        <v>7126</v>
      </c>
      <c r="B12799" t="s">
        <v>7033</v>
      </c>
      <c r="C12799" t="s">
        <v>353</v>
      </c>
      <c r="D12799" t="s">
        <v>468</v>
      </c>
      <c r="E12799" s="5">
        <v>5</v>
      </c>
      <c r="F12799" s="5">
        <v>0.66659997558593798</v>
      </c>
      <c r="G12799" s="5">
        <v>0.23899999999999999</v>
      </c>
    </row>
    <row r="12800" spans="1:7" x14ac:dyDescent="0.2">
      <c r="A12800" t="s">
        <v>7126</v>
      </c>
      <c r="B12800" t="s">
        <v>7033</v>
      </c>
      <c r="C12800" t="s">
        <v>419</v>
      </c>
      <c r="D12800" t="s">
        <v>468</v>
      </c>
      <c r="E12800" s="5">
        <v>186274</v>
      </c>
      <c r="F12800" s="5">
        <v>39531.263194824198</v>
      </c>
      <c r="G12800" s="5">
        <v>14148.678</v>
      </c>
    </row>
    <row r="12801" spans="1:7" x14ac:dyDescent="0.2">
      <c r="A12801" t="s">
        <v>7126</v>
      </c>
      <c r="B12801" t="s">
        <v>7033</v>
      </c>
      <c r="C12801" t="s">
        <v>447</v>
      </c>
      <c r="D12801" t="s">
        <v>468</v>
      </c>
      <c r="E12801" s="5">
        <v>8</v>
      </c>
      <c r="F12801" s="5">
        <v>7.1229399566650402</v>
      </c>
      <c r="G12801" s="5">
        <v>2.5379999999999998</v>
      </c>
    </row>
    <row r="12802" spans="1:7" x14ac:dyDescent="0.2">
      <c r="A12802" t="s">
        <v>7126</v>
      </c>
      <c r="B12802" t="s">
        <v>7033</v>
      </c>
      <c r="C12802" t="s">
        <v>457</v>
      </c>
      <c r="D12802" t="s">
        <v>468</v>
      </c>
      <c r="E12802" s="5">
        <v>1200</v>
      </c>
      <c r="F12802" s="5">
        <v>981.61087499999996</v>
      </c>
      <c r="G12802" s="5">
        <v>349.45499999999998</v>
      </c>
    </row>
    <row r="12803" spans="1:7" x14ac:dyDescent="0.2">
      <c r="A12803" t="s">
        <v>7127</v>
      </c>
      <c r="B12803" t="s">
        <v>7128</v>
      </c>
      <c r="C12803" t="s">
        <v>283</v>
      </c>
      <c r="D12803" t="s">
        <v>481</v>
      </c>
      <c r="E12803" s="5">
        <v>835</v>
      </c>
      <c r="F12803" s="5">
        <v>306.25349127197302</v>
      </c>
      <c r="G12803" s="5">
        <v>153.77199999999999</v>
      </c>
    </row>
    <row r="12804" spans="1:7" x14ac:dyDescent="0.2">
      <c r="A12804" t="s">
        <v>7127</v>
      </c>
      <c r="B12804" t="s">
        <v>7128</v>
      </c>
      <c r="C12804" t="s">
        <v>310</v>
      </c>
      <c r="D12804" t="s">
        <v>481</v>
      </c>
      <c r="E12804" s="5">
        <v>1991</v>
      </c>
      <c r="F12804" s="5">
        <v>769.82055621337895</v>
      </c>
      <c r="G12804" s="5">
        <v>290.38900000000001</v>
      </c>
    </row>
    <row r="12805" spans="1:7" x14ac:dyDescent="0.2">
      <c r="A12805" t="s">
        <v>7127</v>
      </c>
      <c r="B12805" t="s">
        <v>7128</v>
      </c>
      <c r="C12805" t="s">
        <v>377</v>
      </c>
      <c r="D12805" t="s">
        <v>481</v>
      </c>
      <c r="E12805" s="5">
        <v>7</v>
      </c>
      <c r="F12805" s="5">
        <v>4.1097099609374999</v>
      </c>
      <c r="G12805" s="5">
        <v>1.464</v>
      </c>
    </row>
    <row r="12806" spans="1:7" x14ac:dyDescent="0.2">
      <c r="A12806" t="s">
        <v>7129</v>
      </c>
      <c r="B12806" t="s">
        <v>7130</v>
      </c>
      <c r="C12806" t="s">
        <v>283</v>
      </c>
      <c r="D12806" t="s">
        <v>481</v>
      </c>
      <c r="E12806" s="5">
        <v>3421</v>
      </c>
      <c r="F12806" s="5">
        <v>999.89405493164099</v>
      </c>
      <c r="G12806" s="5">
        <v>300.04599999999999</v>
      </c>
    </row>
    <row r="12807" spans="1:7" x14ac:dyDescent="0.2">
      <c r="A12807" t="s">
        <v>7129</v>
      </c>
      <c r="B12807" t="s">
        <v>7130</v>
      </c>
      <c r="C12807" t="s">
        <v>302</v>
      </c>
      <c r="D12807" t="s">
        <v>481</v>
      </c>
      <c r="E12807" s="5">
        <v>0.89000001549720797</v>
      </c>
      <c r="F12807" s="5">
        <v>138.53537121581999</v>
      </c>
      <c r="G12807" s="5">
        <v>42.058999999999997</v>
      </c>
    </row>
    <row r="12808" spans="1:7" x14ac:dyDescent="0.2">
      <c r="A12808" t="s">
        <v>7129</v>
      </c>
      <c r="B12808" t="s">
        <v>7130</v>
      </c>
      <c r="C12808" t="s">
        <v>310</v>
      </c>
      <c r="D12808" t="s">
        <v>481</v>
      </c>
      <c r="E12808" s="5">
        <v>11361.368899662</v>
      </c>
      <c r="F12808" s="5">
        <v>5707.8784525985702</v>
      </c>
      <c r="G12808" s="5">
        <v>1461.1010000000001</v>
      </c>
    </row>
    <row r="12809" spans="1:7" x14ac:dyDescent="0.2">
      <c r="A12809" t="s">
        <v>7129</v>
      </c>
      <c r="B12809" t="s">
        <v>7130</v>
      </c>
      <c r="C12809" t="s">
        <v>413</v>
      </c>
      <c r="D12809" t="s">
        <v>481</v>
      </c>
      <c r="E12809" s="5">
        <v>0.80000001192092896</v>
      </c>
      <c r="F12809" s="5">
        <v>3.51167993164063</v>
      </c>
      <c r="G12809" s="5">
        <v>1.054</v>
      </c>
    </row>
    <row r="12810" spans="1:7" x14ac:dyDescent="0.2">
      <c r="A12810" t="s">
        <v>7129</v>
      </c>
      <c r="B12810" t="s">
        <v>7130</v>
      </c>
      <c r="C12810" t="s">
        <v>447</v>
      </c>
      <c r="D12810" t="s">
        <v>481</v>
      </c>
      <c r="E12810" s="5">
        <v>36.550000011920901</v>
      </c>
      <c r="F12810" s="5">
        <v>112.77400860595699</v>
      </c>
      <c r="G12810" s="5">
        <v>33.777999999999999</v>
      </c>
    </row>
    <row r="12811" spans="1:7" x14ac:dyDescent="0.2">
      <c r="A12811" t="s">
        <v>7129</v>
      </c>
      <c r="B12811" t="s">
        <v>7130</v>
      </c>
      <c r="C12811" t="s">
        <v>451</v>
      </c>
      <c r="D12811" t="s">
        <v>481</v>
      </c>
      <c r="E12811" s="5">
        <v>0.10000000149011599</v>
      </c>
      <c r="F12811" s="5">
        <v>0.39894000244140598</v>
      </c>
      <c r="G12811" s="5">
        <v>0.12</v>
      </c>
    </row>
    <row r="12812" spans="1:7" x14ac:dyDescent="0.2">
      <c r="A12812" t="s">
        <v>7131</v>
      </c>
      <c r="B12812" t="s">
        <v>7132</v>
      </c>
      <c r="C12812" t="s">
        <v>283</v>
      </c>
      <c r="D12812" t="s">
        <v>481</v>
      </c>
      <c r="E12812" s="5">
        <v>8977.5</v>
      </c>
      <c r="F12812" s="5">
        <v>3499.3806249999998</v>
      </c>
      <c r="G12812" s="5">
        <v>1048.6320000000001</v>
      </c>
    </row>
    <row r="12813" spans="1:7" x14ac:dyDescent="0.2">
      <c r="A12813" t="s">
        <v>7131</v>
      </c>
      <c r="B12813" t="s">
        <v>7132</v>
      </c>
      <c r="C12813" t="s">
        <v>310</v>
      </c>
      <c r="D12813" t="s">
        <v>481</v>
      </c>
      <c r="E12813" s="5">
        <v>158534.35018158</v>
      </c>
      <c r="F12813" s="5">
        <v>79946.220872573904</v>
      </c>
      <c r="G12813" s="5">
        <v>15963.089</v>
      </c>
    </row>
    <row r="12814" spans="1:7" x14ac:dyDescent="0.2">
      <c r="A12814" t="s">
        <v>7133</v>
      </c>
      <c r="B12814" t="s">
        <v>7134</v>
      </c>
      <c r="C12814" t="s">
        <v>262</v>
      </c>
      <c r="D12814" t="s">
        <v>481</v>
      </c>
      <c r="E12814" s="5">
        <v>1</v>
      </c>
      <c r="F12814" s="5">
        <v>609.45174999999995</v>
      </c>
      <c r="G12814" s="5">
        <v>183.09700000000001</v>
      </c>
    </row>
    <row r="12815" spans="1:7" x14ac:dyDescent="0.2">
      <c r="A12815" t="s">
        <v>7133</v>
      </c>
      <c r="B12815" t="s">
        <v>7134</v>
      </c>
      <c r="C12815" t="s">
        <v>283</v>
      </c>
      <c r="D12815" t="s">
        <v>481</v>
      </c>
      <c r="E12815" s="5">
        <v>45462.019993573398</v>
      </c>
      <c r="F12815" s="5">
        <v>26370.5265339908</v>
      </c>
      <c r="G12815" s="5">
        <v>7878.1549999999997</v>
      </c>
    </row>
    <row r="12816" spans="1:7" x14ac:dyDescent="0.2">
      <c r="A12816" t="s">
        <v>7133</v>
      </c>
      <c r="B12816" t="s">
        <v>7134</v>
      </c>
      <c r="C12816" t="s">
        <v>289</v>
      </c>
      <c r="D12816" t="s">
        <v>481</v>
      </c>
      <c r="E12816" s="5">
        <v>0.18000000715255701</v>
      </c>
      <c r="F12816" s="5">
        <v>16.34975</v>
      </c>
      <c r="G12816" s="5">
        <v>4.8979999999999997</v>
      </c>
    </row>
    <row r="12817" spans="1:7" x14ac:dyDescent="0.2">
      <c r="A12817" t="s">
        <v>7133</v>
      </c>
      <c r="B12817" t="s">
        <v>7134</v>
      </c>
      <c r="C12817" t="s">
        <v>299</v>
      </c>
      <c r="D12817" t="s">
        <v>481</v>
      </c>
      <c r="E12817" s="5">
        <v>249.30000019073501</v>
      </c>
      <c r="F12817" s="5">
        <v>1476.28357666016</v>
      </c>
      <c r="G12817" s="5">
        <v>442.72800000000001</v>
      </c>
    </row>
    <row r="12818" spans="1:7" x14ac:dyDescent="0.2">
      <c r="A12818" t="s">
        <v>7133</v>
      </c>
      <c r="B12818" t="s">
        <v>7134</v>
      </c>
      <c r="C12818" t="s">
        <v>302</v>
      </c>
      <c r="D12818" t="s">
        <v>481</v>
      </c>
      <c r="E12818" s="5">
        <v>142.68199980258899</v>
      </c>
      <c r="F12818" s="5">
        <v>304.343597106934</v>
      </c>
      <c r="G12818" s="5">
        <v>91.182000000000002</v>
      </c>
    </row>
    <row r="12819" spans="1:7" x14ac:dyDescent="0.2">
      <c r="A12819" t="s">
        <v>7133</v>
      </c>
      <c r="B12819" t="s">
        <v>7134</v>
      </c>
      <c r="C12819" t="s">
        <v>310</v>
      </c>
      <c r="D12819" t="s">
        <v>481</v>
      </c>
      <c r="E12819" s="5">
        <v>237199.025170799</v>
      </c>
      <c r="F12819" s="5">
        <v>78398.184259368907</v>
      </c>
      <c r="G12819" s="5">
        <v>7761.2190000000001</v>
      </c>
    </row>
    <row r="12820" spans="1:7" x14ac:dyDescent="0.2">
      <c r="A12820" t="s">
        <v>7133</v>
      </c>
      <c r="B12820" t="s">
        <v>7134</v>
      </c>
      <c r="C12820" t="s">
        <v>311</v>
      </c>
      <c r="D12820" t="s">
        <v>481</v>
      </c>
      <c r="E12820" s="5">
        <v>25.5</v>
      </c>
      <c r="F12820" s="5">
        <v>12.7806303710937</v>
      </c>
      <c r="G12820" s="5">
        <v>3.8319999999999999</v>
      </c>
    </row>
    <row r="12821" spans="1:7" x14ac:dyDescent="0.2">
      <c r="A12821" t="s">
        <v>7133</v>
      </c>
      <c r="B12821" t="s">
        <v>7134</v>
      </c>
      <c r="C12821" t="s">
        <v>316</v>
      </c>
      <c r="D12821" t="s">
        <v>481</v>
      </c>
      <c r="E12821" s="5">
        <v>3.9100000951439098</v>
      </c>
      <c r="F12821" s="5">
        <v>47.074719329833997</v>
      </c>
      <c r="G12821" s="5">
        <v>14.103999999999999</v>
      </c>
    </row>
    <row r="12822" spans="1:7" x14ac:dyDescent="0.2">
      <c r="A12822" t="s">
        <v>7133</v>
      </c>
      <c r="B12822" t="s">
        <v>7134</v>
      </c>
      <c r="C12822" t="s">
        <v>317</v>
      </c>
      <c r="D12822" t="s">
        <v>481</v>
      </c>
      <c r="E12822" s="5">
        <v>0.30000000447034803</v>
      </c>
      <c r="F12822" s="5">
        <v>206.12606249999999</v>
      </c>
      <c r="G12822" s="5">
        <v>61.738999999999997</v>
      </c>
    </row>
    <row r="12823" spans="1:7" x14ac:dyDescent="0.2">
      <c r="A12823" t="s">
        <v>7133</v>
      </c>
      <c r="B12823" t="s">
        <v>7134</v>
      </c>
      <c r="C12823" t="s">
        <v>321</v>
      </c>
      <c r="D12823" t="s">
        <v>481</v>
      </c>
      <c r="E12823" s="5">
        <v>592.00000381469704</v>
      </c>
      <c r="F12823" s="5">
        <v>1065.3736718749999</v>
      </c>
      <c r="G12823" s="5">
        <v>319.64800000000002</v>
      </c>
    </row>
    <row r="12824" spans="1:7" x14ac:dyDescent="0.2">
      <c r="A12824" t="s">
        <v>7133</v>
      </c>
      <c r="B12824" t="s">
        <v>7134</v>
      </c>
      <c r="C12824" t="s">
        <v>347</v>
      </c>
      <c r="D12824" t="s">
        <v>481</v>
      </c>
      <c r="E12824" s="5">
        <v>15</v>
      </c>
      <c r="F12824" s="5">
        <v>106.46669921874999</v>
      </c>
      <c r="G12824" s="5">
        <v>33.020000000000003</v>
      </c>
    </row>
    <row r="12825" spans="1:7" x14ac:dyDescent="0.2">
      <c r="A12825" t="s">
        <v>7133</v>
      </c>
      <c r="B12825" t="s">
        <v>7134</v>
      </c>
      <c r="C12825" t="s">
        <v>371</v>
      </c>
      <c r="D12825" t="s">
        <v>481</v>
      </c>
      <c r="E12825" s="5">
        <v>15300</v>
      </c>
      <c r="F12825" s="5">
        <v>123984.268</v>
      </c>
      <c r="G12825" s="5">
        <v>37133.86</v>
      </c>
    </row>
    <row r="12826" spans="1:7" x14ac:dyDescent="0.2">
      <c r="A12826" t="s">
        <v>7133</v>
      </c>
      <c r="B12826" t="s">
        <v>7134</v>
      </c>
      <c r="C12826" t="s">
        <v>377</v>
      </c>
      <c r="D12826" t="s">
        <v>481</v>
      </c>
      <c r="E12826" s="5">
        <v>2</v>
      </c>
      <c r="F12826" s="5">
        <v>1.6660799560546899</v>
      </c>
      <c r="G12826" s="5">
        <v>0.501</v>
      </c>
    </row>
    <row r="12827" spans="1:7" x14ac:dyDescent="0.2">
      <c r="A12827" t="s">
        <v>7133</v>
      </c>
      <c r="B12827" t="s">
        <v>7134</v>
      </c>
      <c r="C12827" t="s">
        <v>387</v>
      </c>
      <c r="D12827" t="s">
        <v>481</v>
      </c>
      <c r="E12827" s="5">
        <v>36</v>
      </c>
      <c r="F12827" s="5">
        <v>9.6679999999999993</v>
      </c>
      <c r="G12827" s="5">
        <v>2.9</v>
      </c>
    </row>
    <row r="12828" spans="1:7" x14ac:dyDescent="0.2">
      <c r="A12828" t="s">
        <v>7133</v>
      </c>
      <c r="B12828" t="s">
        <v>7134</v>
      </c>
      <c r="C12828" t="s">
        <v>405</v>
      </c>
      <c r="D12828" t="s">
        <v>481</v>
      </c>
      <c r="E12828" s="5">
        <v>4</v>
      </c>
      <c r="F12828" s="5">
        <v>1.0265100097656299</v>
      </c>
      <c r="G12828" s="5">
        <v>0.309</v>
      </c>
    </row>
    <row r="12829" spans="1:7" x14ac:dyDescent="0.2">
      <c r="A12829" t="s">
        <v>7133</v>
      </c>
      <c r="B12829" t="s">
        <v>7134</v>
      </c>
      <c r="C12829" t="s">
        <v>413</v>
      </c>
      <c r="D12829" t="s">
        <v>481</v>
      </c>
      <c r="E12829" s="5">
        <v>0.40000000596046398</v>
      </c>
      <c r="F12829" s="5">
        <v>67.201726562499999</v>
      </c>
      <c r="G12829" s="5">
        <v>20.128</v>
      </c>
    </row>
    <row r="12830" spans="1:7" x14ac:dyDescent="0.2">
      <c r="A12830" t="s">
        <v>7133</v>
      </c>
      <c r="B12830" t="s">
        <v>7134</v>
      </c>
      <c r="C12830" t="s">
        <v>415</v>
      </c>
      <c r="D12830" t="s">
        <v>481</v>
      </c>
      <c r="E12830" s="5">
        <v>4</v>
      </c>
      <c r="F12830" s="5">
        <v>50.222929687499999</v>
      </c>
      <c r="G12830" s="5">
        <v>15.042999999999999</v>
      </c>
    </row>
    <row r="12831" spans="1:7" x14ac:dyDescent="0.2">
      <c r="A12831" t="s">
        <v>7133</v>
      </c>
      <c r="B12831" t="s">
        <v>7134</v>
      </c>
      <c r="C12831" t="s">
        <v>417</v>
      </c>
      <c r="D12831" t="s">
        <v>481</v>
      </c>
      <c r="E12831" s="5">
        <v>11.840000033378599</v>
      </c>
      <c r="F12831" s="5">
        <v>179.30992187499999</v>
      </c>
      <c r="G12831" s="5">
        <v>53.707999999999998</v>
      </c>
    </row>
    <row r="12832" spans="1:7" x14ac:dyDescent="0.2">
      <c r="A12832" t="s">
        <v>7133</v>
      </c>
      <c r="B12832" t="s">
        <v>7134</v>
      </c>
      <c r="C12832" t="s">
        <v>419</v>
      </c>
      <c r="D12832" t="s">
        <v>481</v>
      </c>
      <c r="E12832" s="5">
        <v>4.0200000107288396</v>
      </c>
      <c r="F12832" s="5">
        <v>81.868770507812499</v>
      </c>
      <c r="G12832" s="5">
        <v>24.526</v>
      </c>
    </row>
    <row r="12833" spans="1:7" x14ac:dyDescent="0.2">
      <c r="A12833" t="s">
        <v>7133</v>
      </c>
      <c r="B12833" t="s">
        <v>7134</v>
      </c>
      <c r="C12833" t="s">
        <v>443</v>
      </c>
      <c r="D12833" t="s">
        <v>481</v>
      </c>
      <c r="E12833" s="5">
        <v>3</v>
      </c>
      <c r="F12833" s="5">
        <v>0.94203002929687496</v>
      </c>
      <c r="G12833" s="5">
        <v>0.52</v>
      </c>
    </row>
    <row r="12834" spans="1:7" x14ac:dyDescent="0.2">
      <c r="A12834" t="s">
        <v>7133</v>
      </c>
      <c r="B12834" t="s">
        <v>7134</v>
      </c>
      <c r="C12834" t="s">
        <v>447</v>
      </c>
      <c r="D12834" t="s">
        <v>481</v>
      </c>
      <c r="E12834" s="5">
        <v>18.3400000929832</v>
      </c>
      <c r="F12834" s="5">
        <v>319.42842089843799</v>
      </c>
      <c r="G12834" s="5">
        <v>96.819000000000003</v>
      </c>
    </row>
    <row r="12835" spans="1:7" x14ac:dyDescent="0.2">
      <c r="A12835" t="s">
        <v>7135</v>
      </c>
      <c r="B12835" t="s">
        <v>7136</v>
      </c>
      <c r="C12835" t="s">
        <v>310</v>
      </c>
      <c r="D12835" t="s">
        <v>481</v>
      </c>
      <c r="E12835" s="5">
        <v>57080</v>
      </c>
      <c r="F12835" s="5">
        <v>16266.594895156901</v>
      </c>
      <c r="G12835" s="5">
        <v>2374.3649999999998</v>
      </c>
    </row>
    <row r="12836" spans="1:7" x14ac:dyDescent="0.2">
      <c r="A12836" t="s">
        <v>7137</v>
      </c>
      <c r="B12836" t="s">
        <v>7138</v>
      </c>
      <c r="C12836" t="s">
        <v>310</v>
      </c>
      <c r="D12836" t="s">
        <v>481</v>
      </c>
      <c r="E12836" s="5">
        <v>35530</v>
      </c>
      <c r="F12836" s="5">
        <v>11781.8078828125</v>
      </c>
      <c r="G12836" s="5">
        <v>1836.6469999999999</v>
      </c>
    </row>
    <row r="12837" spans="1:7" x14ac:dyDescent="0.2">
      <c r="A12837" t="s">
        <v>7139</v>
      </c>
      <c r="B12837" t="s">
        <v>7140</v>
      </c>
      <c r="C12837" t="s">
        <v>266</v>
      </c>
      <c r="D12837" t="s">
        <v>481</v>
      </c>
      <c r="E12837" s="5">
        <v>120</v>
      </c>
      <c r="F12837" s="5">
        <v>25.9560703125</v>
      </c>
      <c r="G12837" s="5">
        <v>4.8419999999999996</v>
      </c>
    </row>
    <row r="12838" spans="1:7" x14ac:dyDescent="0.2">
      <c r="A12838" t="s">
        <v>7139</v>
      </c>
      <c r="B12838" t="s">
        <v>7140</v>
      </c>
      <c r="C12838" t="s">
        <v>283</v>
      </c>
      <c r="D12838" t="s">
        <v>481</v>
      </c>
      <c r="E12838" s="5">
        <v>1500</v>
      </c>
      <c r="F12838" s="5">
        <v>756.11293750000004</v>
      </c>
      <c r="G12838" s="5">
        <v>141.01599999999999</v>
      </c>
    </row>
    <row r="12839" spans="1:7" x14ac:dyDescent="0.2">
      <c r="A12839" t="s">
        <v>7139</v>
      </c>
      <c r="B12839" t="s">
        <v>7140</v>
      </c>
      <c r="C12839" t="s">
        <v>310</v>
      </c>
      <c r="D12839" t="s">
        <v>481</v>
      </c>
      <c r="E12839" s="5">
        <v>80489.75</v>
      </c>
      <c r="F12839" s="5">
        <v>21821.406820297201</v>
      </c>
      <c r="G12839" s="5">
        <v>2931.9250000000002</v>
      </c>
    </row>
    <row r="12840" spans="1:7" x14ac:dyDescent="0.2">
      <c r="A12840" t="s">
        <v>7141</v>
      </c>
      <c r="B12840" t="s">
        <v>7142</v>
      </c>
      <c r="C12840" t="s">
        <v>310</v>
      </c>
      <c r="D12840" t="s">
        <v>481</v>
      </c>
      <c r="E12840" s="5">
        <v>4222</v>
      </c>
      <c r="F12840" s="5">
        <v>2446.0550324707001</v>
      </c>
      <c r="G12840" s="5">
        <v>715.44600000000003</v>
      </c>
    </row>
    <row r="12841" spans="1:7" x14ac:dyDescent="0.2">
      <c r="A12841" t="s">
        <v>7143</v>
      </c>
      <c r="B12841" t="s">
        <v>7144</v>
      </c>
      <c r="C12841" t="s">
        <v>266</v>
      </c>
      <c r="D12841" t="s">
        <v>481</v>
      </c>
      <c r="E12841" s="5">
        <v>2500</v>
      </c>
      <c r="F12841" s="5">
        <v>405.56365625000001</v>
      </c>
      <c r="G12841" s="5">
        <v>121.467</v>
      </c>
    </row>
    <row r="12842" spans="1:7" x14ac:dyDescent="0.2">
      <c r="A12842" t="s">
        <v>7143</v>
      </c>
      <c r="B12842" t="s">
        <v>7144</v>
      </c>
      <c r="C12842" t="s">
        <v>283</v>
      </c>
      <c r="D12842" t="s">
        <v>481</v>
      </c>
      <c r="E12842" s="5">
        <v>275.32000732421898</v>
      </c>
      <c r="F12842" s="5">
        <v>276.42409753418002</v>
      </c>
      <c r="G12842" s="5">
        <v>0.67300000000000004</v>
      </c>
    </row>
    <row r="12843" spans="1:7" x14ac:dyDescent="0.2">
      <c r="A12843" t="s">
        <v>7143</v>
      </c>
      <c r="B12843" t="s">
        <v>7144</v>
      </c>
      <c r="C12843" t="s">
        <v>310</v>
      </c>
      <c r="D12843" t="s">
        <v>481</v>
      </c>
      <c r="E12843" s="5">
        <v>4068.8500123024</v>
      </c>
      <c r="F12843" s="5">
        <v>1604.37202807617</v>
      </c>
      <c r="G12843" s="5">
        <v>490.67899999999997</v>
      </c>
    </row>
    <row r="12844" spans="1:7" x14ac:dyDescent="0.2">
      <c r="A12844" t="s">
        <v>7145</v>
      </c>
      <c r="B12844" t="s">
        <v>7146</v>
      </c>
      <c r="C12844" t="s">
        <v>283</v>
      </c>
      <c r="D12844" t="s">
        <v>481</v>
      </c>
      <c r="E12844" s="5">
        <v>6</v>
      </c>
      <c r="F12844" s="5">
        <v>1.39082995605469</v>
      </c>
      <c r="G12844" s="5">
        <v>0.41699999999999998</v>
      </c>
    </row>
    <row r="12845" spans="1:7" x14ac:dyDescent="0.2">
      <c r="A12845" t="s">
        <v>7145</v>
      </c>
      <c r="B12845" t="s">
        <v>7146</v>
      </c>
      <c r="C12845" t="s">
        <v>310</v>
      </c>
      <c r="D12845" t="s">
        <v>481</v>
      </c>
      <c r="E12845" s="5">
        <v>780</v>
      </c>
      <c r="F12845" s="5">
        <v>348.68008056640599</v>
      </c>
      <c r="G12845" s="5">
        <v>105.001</v>
      </c>
    </row>
    <row r="12846" spans="1:7" x14ac:dyDescent="0.2">
      <c r="A12846" t="s">
        <v>7147</v>
      </c>
      <c r="B12846" t="s">
        <v>7148</v>
      </c>
      <c r="C12846" t="s">
        <v>260</v>
      </c>
      <c r="D12846" t="s">
        <v>481</v>
      </c>
      <c r="E12846" s="5">
        <v>25069</v>
      </c>
      <c r="F12846" s="5">
        <v>9118.8989999999994</v>
      </c>
      <c r="G12846" s="5">
        <v>1186.0219999999999</v>
      </c>
    </row>
    <row r="12847" spans="1:7" x14ac:dyDescent="0.2">
      <c r="A12847" t="s">
        <v>7147</v>
      </c>
      <c r="B12847" t="s">
        <v>7148</v>
      </c>
      <c r="C12847" t="s">
        <v>310</v>
      </c>
      <c r="D12847" t="s">
        <v>481</v>
      </c>
      <c r="E12847" s="5">
        <v>3798047.6249237098</v>
      </c>
      <c r="F12847" s="5">
        <v>1393147.3497645899</v>
      </c>
      <c r="G12847" s="5">
        <v>182647.38099999999</v>
      </c>
    </row>
    <row r="12848" spans="1:7" x14ac:dyDescent="0.2">
      <c r="A12848" t="s">
        <v>7147</v>
      </c>
      <c r="B12848" t="s">
        <v>7148</v>
      </c>
      <c r="C12848" t="s">
        <v>317</v>
      </c>
      <c r="D12848" t="s">
        <v>481</v>
      </c>
      <c r="E12848" s="5">
        <v>25397</v>
      </c>
      <c r="F12848" s="5">
        <v>9718.5859999999993</v>
      </c>
      <c r="G12848" s="5">
        <v>1813.0830000000001</v>
      </c>
    </row>
    <row r="12849" spans="1:7" x14ac:dyDescent="0.2">
      <c r="A12849" t="s">
        <v>7147</v>
      </c>
      <c r="B12849" t="s">
        <v>7148</v>
      </c>
      <c r="C12849" t="s">
        <v>321</v>
      </c>
      <c r="D12849" t="s">
        <v>481</v>
      </c>
      <c r="E12849" s="5">
        <v>471617</v>
      </c>
      <c r="F12849" s="5">
        <v>169445.576</v>
      </c>
      <c r="G12849" s="5">
        <v>22031.319</v>
      </c>
    </row>
    <row r="12850" spans="1:7" x14ac:dyDescent="0.2">
      <c r="A12850" t="s">
        <v>7149</v>
      </c>
      <c r="B12850" t="s">
        <v>7150</v>
      </c>
      <c r="C12850" t="s">
        <v>310</v>
      </c>
      <c r="D12850" t="s">
        <v>481</v>
      </c>
      <c r="E12850" s="5">
        <v>63000</v>
      </c>
      <c r="F12850" s="5">
        <v>22183.881000000001</v>
      </c>
      <c r="G12850" s="5">
        <v>2885.6019999999999</v>
      </c>
    </row>
    <row r="12851" spans="1:7" x14ac:dyDescent="0.2">
      <c r="A12851" t="s">
        <v>7151</v>
      </c>
      <c r="B12851" t="s">
        <v>7152</v>
      </c>
      <c r="C12851" t="s">
        <v>310</v>
      </c>
      <c r="D12851" t="s">
        <v>481</v>
      </c>
      <c r="E12851" s="5">
        <v>102588.29980468799</v>
      </c>
      <c r="F12851" s="5">
        <v>35973.1395805664</v>
      </c>
      <c r="G12851" s="5">
        <v>6378.9750000000004</v>
      </c>
    </row>
    <row r="12852" spans="1:7" x14ac:dyDescent="0.2">
      <c r="A12852" t="s">
        <v>7153</v>
      </c>
      <c r="B12852" t="s">
        <v>7154</v>
      </c>
      <c r="C12852" t="s">
        <v>310</v>
      </c>
      <c r="D12852" t="s">
        <v>481</v>
      </c>
      <c r="E12852" s="5">
        <v>40</v>
      </c>
      <c r="F12852" s="5">
        <v>53.236981445312502</v>
      </c>
      <c r="G12852" s="5">
        <v>9.9329999999999998</v>
      </c>
    </row>
    <row r="12853" spans="1:7" x14ac:dyDescent="0.2">
      <c r="A12853" t="s">
        <v>7155</v>
      </c>
      <c r="B12853" t="s">
        <v>7156</v>
      </c>
      <c r="C12853" t="s">
        <v>310</v>
      </c>
      <c r="D12853" t="s">
        <v>481</v>
      </c>
      <c r="E12853" s="5">
        <v>164.5</v>
      </c>
      <c r="F12853" s="5">
        <v>243.90508404541001</v>
      </c>
      <c r="G12853" s="5">
        <v>45.505000000000003</v>
      </c>
    </row>
    <row r="12854" spans="1:7" x14ac:dyDescent="0.2">
      <c r="A12854" t="s">
        <v>7157</v>
      </c>
      <c r="B12854" t="s">
        <v>7158</v>
      </c>
      <c r="C12854" t="s">
        <v>283</v>
      </c>
      <c r="D12854" t="s">
        <v>481</v>
      </c>
      <c r="E12854" s="5">
        <v>0.5</v>
      </c>
      <c r="F12854" s="5">
        <v>0.91620001220703096</v>
      </c>
      <c r="G12854" s="5">
        <v>0.17199999999999999</v>
      </c>
    </row>
    <row r="12855" spans="1:7" x14ac:dyDescent="0.2">
      <c r="A12855" t="s">
        <v>7157</v>
      </c>
      <c r="B12855" t="s">
        <v>7158</v>
      </c>
      <c r="C12855" t="s">
        <v>310</v>
      </c>
      <c r="D12855" t="s">
        <v>481</v>
      </c>
      <c r="E12855" s="5">
        <v>3170</v>
      </c>
      <c r="F12855" s="5">
        <v>1291.8210402832001</v>
      </c>
      <c r="G12855" s="5">
        <v>241.495</v>
      </c>
    </row>
    <row r="12856" spans="1:7" x14ac:dyDescent="0.2">
      <c r="A12856" t="s">
        <v>7159</v>
      </c>
      <c r="B12856" t="s">
        <v>7160</v>
      </c>
      <c r="C12856" t="s">
        <v>310</v>
      </c>
      <c r="D12856" t="s">
        <v>481</v>
      </c>
      <c r="E12856" s="5">
        <v>73.5</v>
      </c>
      <c r="F12856" s="5">
        <v>23.823279785156199</v>
      </c>
      <c r="G12856" s="5">
        <v>4.4480000000000004</v>
      </c>
    </row>
    <row r="12857" spans="1:7" x14ac:dyDescent="0.2">
      <c r="A12857" t="s">
        <v>7161</v>
      </c>
      <c r="B12857" t="s">
        <v>7162</v>
      </c>
      <c r="C12857" t="s">
        <v>283</v>
      </c>
      <c r="D12857" t="s">
        <v>481</v>
      </c>
      <c r="E12857" s="5">
        <v>483.60000000894098</v>
      </c>
      <c r="F12857" s="5">
        <v>743.81597732544003</v>
      </c>
      <c r="G12857" s="5">
        <v>223.94</v>
      </c>
    </row>
    <row r="12858" spans="1:7" x14ac:dyDescent="0.2">
      <c r="A12858" t="s">
        <v>7161</v>
      </c>
      <c r="B12858" t="s">
        <v>7162</v>
      </c>
      <c r="C12858" t="s">
        <v>299</v>
      </c>
      <c r="D12858" t="s">
        <v>481</v>
      </c>
      <c r="E12858" s="5">
        <v>15</v>
      </c>
      <c r="F12858" s="5">
        <v>208.164224609375</v>
      </c>
      <c r="G12858" s="5">
        <v>62.347999999999999</v>
      </c>
    </row>
    <row r="12859" spans="1:7" x14ac:dyDescent="0.2">
      <c r="A12859" t="s">
        <v>7161</v>
      </c>
      <c r="B12859" t="s">
        <v>7162</v>
      </c>
      <c r="C12859" t="s">
        <v>302</v>
      </c>
      <c r="D12859" t="s">
        <v>481</v>
      </c>
      <c r="E12859" s="5">
        <v>9</v>
      </c>
      <c r="F12859" s="5">
        <v>132.38828125000001</v>
      </c>
      <c r="G12859" s="5">
        <v>39.652999999999999</v>
      </c>
    </row>
    <row r="12860" spans="1:7" x14ac:dyDescent="0.2">
      <c r="A12860" t="s">
        <v>7161</v>
      </c>
      <c r="B12860" t="s">
        <v>7162</v>
      </c>
      <c r="C12860" t="s">
        <v>310</v>
      </c>
      <c r="D12860" t="s">
        <v>481</v>
      </c>
      <c r="E12860" s="5">
        <v>5862.69999182224</v>
      </c>
      <c r="F12860" s="5">
        <v>2239.0506300659199</v>
      </c>
      <c r="G12860" s="5">
        <v>646.471</v>
      </c>
    </row>
    <row r="12861" spans="1:7" x14ac:dyDescent="0.2">
      <c r="A12861" t="s">
        <v>7163</v>
      </c>
      <c r="B12861" t="s">
        <v>7164</v>
      </c>
      <c r="C12861" t="s">
        <v>310</v>
      </c>
      <c r="D12861" t="s">
        <v>481</v>
      </c>
      <c r="E12861" s="5">
        <v>6344.6999816894504</v>
      </c>
      <c r="F12861" s="5">
        <v>24792.462607437101</v>
      </c>
      <c r="G12861" s="5">
        <v>6027.4129999999996</v>
      </c>
    </row>
    <row r="12862" spans="1:7" x14ac:dyDescent="0.2">
      <c r="A12862" t="s">
        <v>7163</v>
      </c>
      <c r="B12862" t="s">
        <v>7164</v>
      </c>
      <c r="C12862" t="s">
        <v>311</v>
      </c>
      <c r="D12862" t="s">
        <v>481</v>
      </c>
      <c r="E12862" s="5">
        <v>10066</v>
      </c>
      <c r="F12862" s="5">
        <v>34536.152000000002</v>
      </c>
      <c r="G12862" s="5">
        <v>8393.4159999999993</v>
      </c>
    </row>
    <row r="12863" spans="1:7" x14ac:dyDescent="0.2">
      <c r="A12863" t="s">
        <v>7163</v>
      </c>
      <c r="B12863" t="s">
        <v>7164</v>
      </c>
      <c r="C12863" t="s">
        <v>333</v>
      </c>
      <c r="D12863" t="s">
        <v>481</v>
      </c>
      <c r="E12863" s="5">
        <v>10000</v>
      </c>
      <c r="F12863" s="5">
        <v>37433.214</v>
      </c>
      <c r="G12863" s="5">
        <v>9097.4030000000002</v>
      </c>
    </row>
    <row r="12864" spans="1:7" x14ac:dyDescent="0.2">
      <c r="A12864" t="s">
        <v>7165</v>
      </c>
      <c r="B12864" t="s">
        <v>7166</v>
      </c>
      <c r="C12864" t="s">
        <v>310</v>
      </c>
      <c r="D12864" t="s">
        <v>481</v>
      </c>
      <c r="E12864" s="5">
        <v>1371.90000152588</v>
      </c>
      <c r="F12864" s="5">
        <v>757.81088781738299</v>
      </c>
      <c r="G12864" s="5">
        <v>184.71799999999999</v>
      </c>
    </row>
    <row r="12865" spans="1:7" x14ac:dyDescent="0.2">
      <c r="A12865" t="s">
        <v>7165</v>
      </c>
      <c r="B12865" t="s">
        <v>7166</v>
      </c>
      <c r="C12865" t="s">
        <v>443</v>
      </c>
      <c r="D12865" t="s">
        <v>481</v>
      </c>
      <c r="E12865" s="5">
        <v>200</v>
      </c>
      <c r="F12865" s="5">
        <v>1253.7606249999999</v>
      </c>
      <c r="G12865" s="5">
        <v>305.23</v>
      </c>
    </row>
    <row r="12866" spans="1:7" x14ac:dyDescent="0.2">
      <c r="A12866" t="s">
        <v>7167</v>
      </c>
      <c r="B12866" t="s">
        <v>7168</v>
      </c>
      <c r="C12866" t="s">
        <v>310</v>
      </c>
      <c r="D12866" t="s">
        <v>481</v>
      </c>
      <c r="E12866" s="5">
        <v>9</v>
      </c>
      <c r="F12866" s="5">
        <v>2.8446599121093801</v>
      </c>
      <c r="G12866" s="5">
        <v>0.85299999999999998</v>
      </c>
    </row>
    <row r="12867" spans="1:7" x14ac:dyDescent="0.2">
      <c r="A12867" t="s">
        <v>7169</v>
      </c>
      <c r="B12867" t="s">
        <v>7170</v>
      </c>
      <c r="C12867" t="s">
        <v>283</v>
      </c>
      <c r="D12867" t="s">
        <v>481</v>
      </c>
      <c r="E12867" s="5">
        <v>1243</v>
      </c>
      <c r="F12867" s="5">
        <v>198.38631640624999</v>
      </c>
      <c r="G12867" s="5">
        <v>121.429</v>
      </c>
    </row>
    <row r="12868" spans="1:7" x14ac:dyDescent="0.2">
      <c r="A12868" t="s">
        <v>7169</v>
      </c>
      <c r="B12868" t="s">
        <v>7170</v>
      </c>
      <c r="C12868" t="s">
        <v>310</v>
      </c>
      <c r="D12868" t="s">
        <v>481</v>
      </c>
      <c r="E12868" s="5">
        <v>89011.129745483398</v>
      </c>
      <c r="F12868" s="5">
        <v>16170.9525531616</v>
      </c>
      <c r="G12868" s="5">
        <v>5772.79</v>
      </c>
    </row>
    <row r="12869" spans="1:7" x14ac:dyDescent="0.2">
      <c r="A12869" t="s">
        <v>7171</v>
      </c>
      <c r="B12869" t="s">
        <v>7172</v>
      </c>
      <c r="C12869" t="s">
        <v>283</v>
      </c>
      <c r="D12869" t="s">
        <v>481</v>
      </c>
      <c r="E12869" s="5">
        <v>1.6000000238418599</v>
      </c>
      <c r="F12869" s="5">
        <v>1.95509997558594</v>
      </c>
      <c r="G12869" s="5">
        <v>0.88400000000000001</v>
      </c>
    </row>
    <row r="12870" spans="1:7" x14ac:dyDescent="0.2">
      <c r="A12870" t="s">
        <v>7171</v>
      </c>
      <c r="B12870" t="s">
        <v>7172</v>
      </c>
      <c r="C12870" t="s">
        <v>310</v>
      </c>
      <c r="D12870" t="s">
        <v>481</v>
      </c>
      <c r="E12870" s="5">
        <v>3521.14999997616</v>
      </c>
      <c r="F12870" s="5">
        <v>814.992098205567</v>
      </c>
      <c r="G12870" s="5">
        <v>297.05399999999997</v>
      </c>
    </row>
    <row r="12871" spans="1:7" x14ac:dyDescent="0.2">
      <c r="A12871" t="s">
        <v>7171</v>
      </c>
      <c r="B12871" t="s">
        <v>7172</v>
      </c>
      <c r="C12871" t="s">
        <v>457</v>
      </c>
      <c r="D12871" t="s">
        <v>481</v>
      </c>
      <c r="E12871" s="5">
        <v>2.6000000014901201</v>
      </c>
      <c r="F12871" s="5">
        <v>3.5275600585937501</v>
      </c>
      <c r="G12871" s="5">
        <v>1.2569999999999999</v>
      </c>
    </row>
    <row r="12872" spans="1:7" x14ac:dyDescent="0.2">
      <c r="A12872" t="s">
        <v>7173</v>
      </c>
      <c r="B12872" t="s">
        <v>7174</v>
      </c>
      <c r="C12872" t="s">
        <v>283</v>
      </c>
      <c r="D12872" t="s">
        <v>481</v>
      </c>
      <c r="E12872" s="5">
        <v>37</v>
      </c>
      <c r="F12872" s="5">
        <v>13.8521895751953</v>
      </c>
      <c r="G12872" s="5">
        <v>2.5859999999999999</v>
      </c>
    </row>
    <row r="12873" spans="1:7" x14ac:dyDescent="0.2">
      <c r="A12873" t="s">
        <v>7173</v>
      </c>
      <c r="B12873" t="s">
        <v>7174</v>
      </c>
      <c r="C12873" t="s">
        <v>310</v>
      </c>
      <c r="D12873" t="s">
        <v>481</v>
      </c>
      <c r="E12873" s="5">
        <v>19</v>
      </c>
      <c r="F12873" s="5">
        <v>1.7005899963378901</v>
      </c>
      <c r="G12873" s="5">
        <v>0.71299999999999997</v>
      </c>
    </row>
    <row r="12874" spans="1:7" x14ac:dyDescent="0.2">
      <c r="A12874" t="s">
        <v>7175</v>
      </c>
      <c r="B12874" t="s">
        <v>7176</v>
      </c>
      <c r="C12874" t="s">
        <v>310</v>
      </c>
      <c r="D12874" t="s">
        <v>481</v>
      </c>
      <c r="E12874" s="5">
        <v>6339.4400000572195</v>
      </c>
      <c r="F12874" s="5">
        <v>1419.0069301757801</v>
      </c>
      <c r="G12874" s="5">
        <v>14.967000000000001</v>
      </c>
    </row>
    <row r="12875" spans="1:7" x14ac:dyDescent="0.2">
      <c r="A12875" t="s">
        <v>7177</v>
      </c>
      <c r="B12875" t="s">
        <v>7178</v>
      </c>
      <c r="C12875" t="s">
        <v>310</v>
      </c>
      <c r="D12875" t="s">
        <v>481</v>
      </c>
      <c r="E12875" s="5">
        <v>15</v>
      </c>
      <c r="F12875" s="5">
        <v>9.3851699218750007</v>
      </c>
      <c r="G12875" s="5">
        <v>2.8119999999999998</v>
      </c>
    </row>
    <row r="12876" spans="1:7" x14ac:dyDescent="0.2">
      <c r="A12876" t="s">
        <v>7179</v>
      </c>
      <c r="B12876" t="s">
        <v>7180</v>
      </c>
      <c r="C12876" t="s">
        <v>310</v>
      </c>
      <c r="D12876" t="s">
        <v>481</v>
      </c>
      <c r="E12876" s="5">
        <v>14007.5</v>
      </c>
      <c r="F12876" s="5">
        <v>6086.64245996094</v>
      </c>
      <c r="G12876" s="5">
        <v>1469.434</v>
      </c>
    </row>
    <row r="12877" spans="1:7" x14ac:dyDescent="0.2">
      <c r="A12877" t="s">
        <v>7181</v>
      </c>
      <c r="B12877" t="s">
        <v>7182</v>
      </c>
      <c r="C12877" t="s">
        <v>310</v>
      </c>
      <c r="D12877" t="s">
        <v>481</v>
      </c>
      <c r="E12877" s="5">
        <v>73</v>
      </c>
      <c r="F12877" s="5">
        <v>37.8444287109375</v>
      </c>
      <c r="G12877" s="5">
        <v>9.1980000000000004</v>
      </c>
    </row>
    <row r="12878" spans="1:7" x14ac:dyDescent="0.2">
      <c r="A12878" t="s">
        <v>7183</v>
      </c>
      <c r="B12878" t="s">
        <v>7184</v>
      </c>
      <c r="C12878" t="s">
        <v>310</v>
      </c>
      <c r="D12878" t="s">
        <v>481</v>
      </c>
      <c r="E12878" s="5">
        <v>9000</v>
      </c>
      <c r="F12878" s="5">
        <v>2347.680625</v>
      </c>
      <c r="G12878" s="5">
        <v>439.541</v>
      </c>
    </row>
    <row r="12879" spans="1:7" x14ac:dyDescent="0.2">
      <c r="A12879" t="s">
        <v>7185</v>
      </c>
      <c r="B12879" t="s">
        <v>7186</v>
      </c>
      <c r="C12879" t="s">
        <v>310</v>
      </c>
      <c r="D12879" t="s">
        <v>481</v>
      </c>
      <c r="E12879" s="5">
        <v>0.80000001192092896</v>
      </c>
      <c r="F12879" s="5">
        <v>3.0840400390624998</v>
      </c>
      <c r="G12879" s="5">
        <v>0.92500000000000004</v>
      </c>
    </row>
    <row r="12880" spans="1:7" x14ac:dyDescent="0.2">
      <c r="A12880" t="s">
        <v>7187</v>
      </c>
      <c r="B12880" t="s">
        <v>7188</v>
      </c>
      <c r="C12880" t="s">
        <v>283</v>
      </c>
      <c r="D12880" t="s">
        <v>481</v>
      </c>
      <c r="E12880" s="5">
        <v>50</v>
      </c>
      <c r="F12880" s="5">
        <v>8.3002197265624993</v>
      </c>
      <c r="G12880" s="5">
        <v>5.5119999999999996</v>
      </c>
    </row>
    <row r="12881" spans="1:7" x14ac:dyDescent="0.2">
      <c r="A12881" t="s">
        <v>7187</v>
      </c>
      <c r="B12881" t="s">
        <v>7188</v>
      </c>
      <c r="C12881" t="s">
        <v>310</v>
      </c>
      <c r="D12881" t="s">
        <v>481</v>
      </c>
      <c r="E12881" s="5">
        <v>10</v>
      </c>
      <c r="F12881" s="5">
        <v>1.9059800415039101</v>
      </c>
      <c r="G12881" s="5">
        <v>0.48599999999999999</v>
      </c>
    </row>
    <row r="12882" spans="1:7" x14ac:dyDescent="0.2">
      <c r="A12882" t="s">
        <v>7189</v>
      </c>
      <c r="B12882" t="s">
        <v>7190</v>
      </c>
      <c r="C12882" t="s">
        <v>283</v>
      </c>
      <c r="D12882" t="s">
        <v>481</v>
      </c>
      <c r="E12882" s="5">
        <v>10</v>
      </c>
      <c r="F12882" s="5">
        <v>166.22009374999999</v>
      </c>
      <c r="G12882" s="5">
        <v>50.35</v>
      </c>
    </row>
    <row r="12883" spans="1:7" x14ac:dyDescent="0.2">
      <c r="A12883" t="s">
        <v>7189</v>
      </c>
      <c r="B12883" t="s">
        <v>7190</v>
      </c>
      <c r="C12883" t="s">
        <v>310</v>
      </c>
      <c r="D12883" t="s">
        <v>481</v>
      </c>
      <c r="E12883" s="5">
        <v>122</v>
      </c>
      <c r="F12883" s="5">
        <v>92.950357421874997</v>
      </c>
      <c r="G12883" s="5">
        <v>27.841000000000001</v>
      </c>
    </row>
    <row r="12884" spans="1:7" x14ac:dyDescent="0.2">
      <c r="A12884" t="s">
        <v>7191</v>
      </c>
      <c r="B12884" t="s">
        <v>7192</v>
      </c>
      <c r="C12884" t="s">
        <v>283</v>
      </c>
      <c r="D12884" t="s">
        <v>481</v>
      </c>
      <c r="E12884" s="5">
        <v>12.730000019073501</v>
      </c>
      <c r="F12884" s="5">
        <v>29.127839447021501</v>
      </c>
      <c r="G12884" s="5">
        <v>8.7279999999999998</v>
      </c>
    </row>
    <row r="12885" spans="1:7" x14ac:dyDescent="0.2">
      <c r="A12885" t="s">
        <v>7191</v>
      </c>
      <c r="B12885" t="s">
        <v>7192</v>
      </c>
      <c r="C12885" t="s">
        <v>302</v>
      </c>
      <c r="D12885" t="s">
        <v>481</v>
      </c>
      <c r="E12885" s="5">
        <v>0.40000000596046398</v>
      </c>
      <c r="F12885" s="5">
        <v>33.770740234374998</v>
      </c>
      <c r="G12885" s="5">
        <v>10.117000000000001</v>
      </c>
    </row>
    <row r="12886" spans="1:7" x14ac:dyDescent="0.2">
      <c r="A12886" t="s">
        <v>7191</v>
      </c>
      <c r="B12886" t="s">
        <v>7192</v>
      </c>
      <c r="C12886" t="s">
        <v>310</v>
      </c>
      <c r="D12886" t="s">
        <v>481</v>
      </c>
      <c r="E12886" s="5">
        <v>82.190000057220502</v>
      </c>
      <c r="F12886" s="5">
        <v>203.12009155273401</v>
      </c>
      <c r="G12886" s="5">
        <v>60.84</v>
      </c>
    </row>
    <row r="12887" spans="1:7" x14ac:dyDescent="0.2">
      <c r="A12887" t="s">
        <v>7191</v>
      </c>
      <c r="B12887" t="s">
        <v>7192</v>
      </c>
      <c r="C12887" t="s">
        <v>317</v>
      </c>
      <c r="D12887" t="s">
        <v>481</v>
      </c>
      <c r="E12887" s="5">
        <v>9.9999997764825804E-3</v>
      </c>
      <c r="F12887" s="5">
        <v>0.25457000732421903</v>
      </c>
      <c r="G12887" s="5">
        <v>0</v>
      </c>
    </row>
    <row r="12888" spans="1:7" x14ac:dyDescent="0.2">
      <c r="A12888" t="s">
        <v>7191</v>
      </c>
      <c r="B12888" t="s">
        <v>7192</v>
      </c>
      <c r="C12888" t="s">
        <v>431</v>
      </c>
      <c r="D12888" t="s">
        <v>481</v>
      </c>
      <c r="E12888" s="5">
        <v>0.40000000596046398</v>
      </c>
      <c r="F12888" s="5">
        <v>5.7835297851562499</v>
      </c>
      <c r="G12888" s="5">
        <v>1.7330000000000001</v>
      </c>
    </row>
    <row r="12889" spans="1:7" x14ac:dyDescent="0.2">
      <c r="A12889" t="s">
        <v>7191</v>
      </c>
      <c r="B12889" t="s">
        <v>7192</v>
      </c>
      <c r="C12889" t="s">
        <v>447</v>
      </c>
      <c r="D12889" t="s">
        <v>481</v>
      </c>
      <c r="E12889" s="5">
        <v>1.1000000238418599</v>
      </c>
      <c r="F12889" s="5">
        <v>330.00207812500003</v>
      </c>
      <c r="G12889" s="5">
        <v>99.403999999999996</v>
      </c>
    </row>
    <row r="12890" spans="1:7" x14ac:dyDescent="0.2">
      <c r="A12890" t="s">
        <v>7193</v>
      </c>
      <c r="B12890" t="s">
        <v>7194</v>
      </c>
      <c r="C12890" t="s">
        <v>310</v>
      </c>
      <c r="D12890" t="s">
        <v>481</v>
      </c>
      <c r="E12890" s="5">
        <v>1820.7999877929699</v>
      </c>
      <c r="F12890" s="5">
        <v>3339.6405</v>
      </c>
      <c r="G12890" s="5">
        <v>1001.919</v>
      </c>
    </row>
    <row r="12891" spans="1:7" x14ac:dyDescent="0.2">
      <c r="A12891" t="s">
        <v>7195</v>
      </c>
      <c r="B12891" t="s">
        <v>7196</v>
      </c>
      <c r="C12891" t="s">
        <v>310</v>
      </c>
      <c r="D12891" t="s">
        <v>481</v>
      </c>
      <c r="E12891" s="5">
        <v>1002</v>
      </c>
      <c r="F12891" s="5">
        <v>1860.3458798828101</v>
      </c>
      <c r="G12891" s="5">
        <v>557.56899999999996</v>
      </c>
    </row>
    <row r="12892" spans="1:7" x14ac:dyDescent="0.2">
      <c r="A12892" t="s">
        <v>7197</v>
      </c>
      <c r="B12892" t="s">
        <v>7198</v>
      </c>
      <c r="C12892" t="s">
        <v>310</v>
      </c>
      <c r="D12892" t="s">
        <v>481</v>
      </c>
      <c r="E12892" s="5">
        <v>268</v>
      </c>
      <c r="F12892" s="5">
        <v>116.973247558594</v>
      </c>
      <c r="G12892" s="5">
        <v>35.036999999999999</v>
      </c>
    </row>
    <row r="12893" spans="1:7" x14ac:dyDescent="0.2">
      <c r="A12893" t="s">
        <v>7199</v>
      </c>
      <c r="B12893" t="s">
        <v>7200</v>
      </c>
      <c r="C12893" t="s">
        <v>302</v>
      </c>
      <c r="D12893" t="s">
        <v>481</v>
      </c>
      <c r="E12893" s="5">
        <v>0.5</v>
      </c>
      <c r="F12893" s="5">
        <v>20.139919921874998</v>
      </c>
      <c r="G12893" s="5">
        <v>6.032</v>
      </c>
    </row>
    <row r="12894" spans="1:7" x14ac:dyDescent="0.2">
      <c r="A12894" t="s">
        <v>7201</v>
      </c>
      <c r="B12894" t="s">
        <v>7202</v>
      </c>
      <c r="C12894" t="s">
        <v>283</v>
      </c>
      <c r="D12894" t="s">
        <v>468</v>
      </c>
      <c r="E12894" s="5">
        <v>62142</v>
      </c>
      <c r="F12894" s="5">
        <v>17416.192984375</v>
      </c>
      <c r="G12894" s="5">
        <v>871.947</v>
      </c>
    </row>
    <row r="12895" spans="1:7" x14ac:dyDescent="0.2">
      <c r="A12895" t="s">
        <v>7201</v>
      </c>
      <c r="B12895" t="s">
        <v>7202</v>
      </c>
      <c r="C12895" t="s">
        <v>310</v>
      </c>
      <c r="D12895" t="s">
        <v>468</v>
      </c>
      <c r="E12895" s="5">
        <v>55260.199999809302</v>
      </c>
      <c r="F12895" s="5">
        <v>12366.458056396499</v>
      </c>
      <c r="G12895" s="5">
        <v>613.06500000000005</v>
      </c>
    </row>
    <row r="12896" spans="1:7" x14ac:dyDescent="0.2">
      <c r="A12896" t="s">
        <v>7203</v>
      </c>
      <c r="B12896" t="s">
        <v>7204</v>
      </c>
      <c r="C12896" t="s">
        <v>283</v>
      </c>
      <c r="D12896" t="s">
        <v>468</v>
      </c>
      <c r="E12896" s="5">
        <v>448191</v>
      </c>
      <c r="F12896" s="5">
        <v>105890.63811328101</v>
      </c>
      <c r="G12896" s="5">
        <v>10609.255999999999</v>
      </c>
    </row>
    <row r="12897" spans="1:7" x14ac:dyDescent="0.2">
      <c r="A12897" t="s">
        <v>7203</v>
      </c>
      <c r="B12897" t="s">
        <v>7204</v>
      </c>
      <c r="C12897" t="s">
        <v>302</v>
      </c>
      <c r="D12897" t="s">
        <v>468</v>
      </c>
      <c r="E12897" s="5">
        <v>23</v>
      </c>
      <c r="F12897" s="5">
        <v>70.489358398437503</v>
      </c>
      <c r="G12897" s="5">
        <v>7.0510000000000002</v>
      </c>
    </row>
    <row r="12898" spans="1:7" x14ac:dyDescent="0.2">
      <c r="A12898" t="s">
        <v>7203</v>
      </c>
      <c r="B12898" t="s">
        <v>7204</v>
      </c>
      <c r="C12898" t="s">
        <v>310</v>
      </c>
      <c r="D12898" t="s">
        <v>468</v>
      </c>
      <c r="E12898" s="5">
        <v>16822</v>
      </c>
      <c r="F12898" s="5">
        <v>1758.8276141357401</v>
      </c>
      <c r="G12898" s="5">
        <v>179.14599999999999</v>
      </c>
    </row>
    <row r="12899" spans="1:7" x14ac:dyDescent="0.2">
      <c r="A12899" t="s">
        <v>7203</v>
      </c>
      <c r="B12899" t="s">
        <v>7205</v>
      </c>
      <c r="C12899" t="s">
        <v>317</v>
      </c>
      <c r="D12899" t="s">
        <v>468</v>
      </c>
      <c r="E12899" s="5">
        <v>1</v>
      </c>
      <c r="F12899" s="5">
        <v>2.3521201171874999</v>
      </c>
      <c r="G12899" s="5">
        <v>0</v>
      </c>
    </row>
    <row r="12900" spans="1:7" x14ac:dyDescent="0.2">
      <c r="A12900" t="s">
        <v>7206</v>
      </c>
      <c r="B12900" t="s">
        <v>7207</v>
      </c>
      <c r="C12900" t="s">
        <v>283</v>
      </c>
      <c r="D12900" t="s">
        <v>468</v>
      </c>
      <c r="E12900" s="5">
        <v>69956</v>
      </c>
      <c r="F12900" s="5">
        <v>16451.224183898899</v>
      </c>
      <c r="G12900" s="5">
        <v>1646.857</v>
      </c>
    </row>
    <row r="12901" spans="1:7" x14ac:dyDescent="0.2">
      <c r="A12901" t="s">
        <v>7206</v>
      </c>
      <c r="B12901" t="s">
        <v>7207</v>
      </c>
      <c r="C12901" t="s">
        <v>302</v>
      </c>
      <c r="D12901" t="s">
        <v>468</v>
      </c>
      <c r="E12901" s="5">
        <v>235</v>
      </c>
      <c r="F12901" s="5">
        <v>231.25568212890599</v>
      </c>
      <c r="G12901" s="5">
        <v>23.698</v>
      </c>
    </row>
    <row r="12902" spans="1:7" x14ac:dyDescent="0.2">
      <c r="A12902" t="s">
        <v>7206</v>
      </c>
      <c r="B12902" t="s">
        <v>7207</v>
      </c>
      <c r="C12902" t="s">
        <v>310</v>
      </c>
      <c r="D12902" t="s">
        <v>468</v>
      </c>
      <c r="E12902" s="5">
        <v>29944</v>
      </c>
      <c r="F12902" s="5">
        <v>5962.4203002929698</v>
      </c>
      <c r="G12902" s="5">
        <v>582.68100000000004</v>
      </c>
    </row>
    <row r="12903" spans="1:7" x14ac:dyDescent="0.2">
      <c r="A12903" t="s">
        <v>7208</v>
      </c>
      <c r="B12903" t="s">
        <v>7209</v>
      </c>
      <c r="C12903" t="s">
        <v>283</v>
      </c>
      <c r="D12903" t="s">
        <v>468</v>
      </c>
      <c r="E12903" s="5">
        <v>1990</v>
      </c>
      <c r="F12903" s="5">
        <v>451.37152734375002</v>
      </c>
      <c r="G12903" s="5">
        <v>45.14</v>
      </c>
    </row>
    <row r="12904" spans="1:7" x14ac:dyDescent="0.2">
      <c r="A12904" t="s">
        <v>7208</v>
      </c>
      <c r="B12904" t="s">
        <v>7209</v>
      </c>
      <c r="C12904" t="s">
        <v>310</v>
      </c>
      <c r="D12904" t="s">
        <v>468</v>
      </c>
      <c r="E12904" s="5">
        <v>17235.6000041962</v>
      </c>
      <c r="F12904" s="5">
        <v>2108.0202669067398</v>
      </c>
      <c r="G12904" s="5">
        <v>221.49199999999999</v>
      </c>
    </row>
    <row r="12905" spans="1:7" x14ac:dyDescent="0.2">
      <c r="A12905" t="s">
        <v>7208</v>
      </c>
      <c r="B12905" t="s">
        <v>7209</v>
      </c>
      <c r="C12905" t="s">
        <v>387</v>
      </c>
      <c r="D12905" t="s">
        <v>468</v>
      </c>
      <c r="E12905" s="5">
        <v>5</v>
      </c>
      <c r="F12905" s="5">
        <v>3.0991699218750002</v>
      </c>
      <c r="G12905" s="5">
        <v>0.31</v>
      </c>
    </row>
    <row r="12906" spans="1:7" x14ac:dyDescent="0.2">
      <c r="A12906" t="s">
        <v>7210</v>
      </c>
      <c r="B12906" t="s">
        <v>7211</v>
      </c>
      <c r="C12906" t="s">
        <v>283</v>
      </c>
      <c r="D12906" t="s">
        <v>468</v>
      </c>
      <c r="E12906" s="5">
        <v>6082</v>
      </c>
      <c r="F12906" s="5">
        <v>854.70906689453102</v>
      </c>
      <c r="G12906" s="5">
        <v>45.601999999999997</v>
      </c>
    </row>
    <row r="12907" spans="1:7" x14ac:dyDescent="0.2">
      <c r="A12907" t="s">
        <v>7210</v>
      </c>
      <c r="B12907" t="s">
        <v>7211</v>
      </c>
      <c r="C12907" t="s">
        <v>302</v>
      </c>
      <c r="D12907" t="s">
        <v>468</v>
      </c>
      <c r="E12907" s="5">
        <v>96</v>
      </c>
      <c r="F12907" s="5">
        <v>210.38270312500001</v>
      </c>
      <c r="G12907" s="5">
        <v>10.522</v>
      </c>
    </row>
    <row r="12908" spans="1:7" x14ac:dyDescent="0.2">
      <c r="A12908" t="s">
        <v>7210</v>
      </c>
      <c r="B12908" t="s">
        <v>7211</v>
      </c>
      <c r="C12908" t="s">
        <v>310</v>
      </c>
      <c r="D12908" t="s">
        <v>468</v>
      </c>
      <c r="E12908" s="5">
        <v>9113</v>
      </c>
      <c r="F12908" s="5">
        <v>2454.6288931884801</v>
      </c>
      <c r="G12908" s="5">
        <v>122.515</v>
      </c>
    </row>
    <row r="12909" spans="1:7" x14ac:dyDescent="0.2">
      <c r="A12909" t="s">
        <v>7212</v>
      </c>
      <c r="B12909" t="s">
        <v>7213</v>
      </c>
      <c r="C12909" t="s">
        <v>280</v>
      </c>
      <c r="D12909" t="s">
        <v>468</v>
      </c>
      <c r="E12909" s="5">
        <v>28</v>
      </c>
      <c r="F12909" s="5">
        <v>3.0519499511718799</v>
      </c>
      <c r="G12909" s="5">
        <v>0.30599999999999999</v>
      </c>
    </row>
    <row r="12910" spans="1:7" x14ac:dyDescent="0.2">
      <c r="A12910" t="s">
        <v>7212</v>
      </c>
      <c r="B12910" t="s">
        <v>7213</v>
      </c>
      <c r="C12910" t="s">
        <v>283</v>
      </c>
      <c r="D12910" t="s">
        <v>468</v>
      </c>
      <c r="E12910" s="5">
        <v>33796</v>
      </c>
      <c r="F12910" s="5">
        <v>1337.14934082031</v>
      </c>
      <c r="G12910" s="5">
        <v>143.41399999999999</v>
      </c>
    </row>
    <row r="12911" spans="1:7" x14ac:dyDescent="0.2">
      <c r="A12911" t="s">
        <v>7212</v>
      </c>
      <c r="B12911" t="s">
        <v>7213</v>
      </c>
      <c r="C12911" t="s">
        <v>302</v>
      </c>
      <c r="D12911" t="s">
        <v>468</v>
      </c>
      <c r="E12911" s="5">
        <v>22</v>
      </c>
      <c r="F12911" s="5">
        <v>117.401640625</v>
      </c>
      <c r="G12911" s="5">
        <v>11.742000000000001</v>
      </c>
    </row>
    <row r="12912" spans="1:7" x14ac:dyDescent="0.2">
      <c r="A12912" t="s">
        <v>7212</v>
      </c>
      <c r="B12912" t="s">
        <v>7213</v>
      </c>
      <c r="C12912" t="s">
        <v>310</v>
      </c>
      <c r="D12912" t="s">
        <v>468</v>
      </c>
      <c r="E12912" s="5">
        <v>3535</v>
      </c>
      <c r="F12912" s="5">
        <v>1227.6256523437501</v>
      </c>
      <c r="G12912" s="5">
        <v>120.678</v>
      </c>
    </row>
    <row r="12913" spans="1:7" x14ac:dyDescent="0.2">
      <c r="A12913" t="s">
        <v>7214</v>
      </c>
      <c r="B12913" t="s">
        <v>7215</v>
      </c>
      <c r="C12913" t="s">
        <v>283</v>
      </c>
      <c r="D12913" t="s">
        <v>468</v>
      </c>
      <c r="E12913" s="5">
        <v>109425</v>
      </c>
      <c r="F12913" s="5">
        <v>3278.4283737792998</v>
      </c>
      <c r="G12913" s="5">
        <v>39.97</v>
      </c>
    </row>
    <row r="12914" spans="1:7" x14ac:dyDescent="0.2">
      <c r="A12914" t="s">
        <v>7214</v>
      </c>
      <c r="B12914" t="s">
        <v>7215</v>
      </c>
      <c r="C12914" t="s">
        <v>310</v>
      </c>
      <c r="D12914" t="s">
        <v>468</v>
      </c>
      <c r="E12914" s="5">
        <v>28587</v>
      </c>
      <c r="F12914" s="5">
        <v>3460.6565311889599</v>
      </c>
      <c r="G12914" s="5">
        <v>38.590000000000003</v>
      </c>
    </row>
    <row r="12915" spans="1:7" x14ac:dyDescent="0.2">
      <c r="A12915" t="s">
        <v>7216</v>
      </c>
      <c r="B12915" t="s">
        <v>7215</v>
      </c>
      <c r="C12915" t="s">
        <v>283</v>
      </c>
      <c r="D12915" t="s">
        <v>468</v>
      </c>
      <c r="E12915" s="5">
        <v>3450</v>
      </c>
      <c r="F12915" s="5">
        <v>735.57895825195305</v>
      </c>
      <c r="G12915" s="5">
        <v>36.781999999999996</v>
      </c>
    </row>
    <row r="12916" spans="1:7" x14ac:dyDescent="0.2">
      <c r="A12916" t="s">
        <v>7216</v>
      </c>
      <c r="B12916" t="s">
        <v>7215</v>
      </c>
      <c r="C12916" t="s">
        <v>302</v>
      </c>
      <c r="D12916" t="s">
        <v>468</v>
      </c>
      <c r="E12916" s="5">
        <v>306</v>
      </c>
      <c r="F12916" s="5">
        <v>443.61493847656197</v>
      </c>
      <c r="G12916" s="5">
        <v>22.196000000000002</v>
      </c>
    </row>
    <row r="12917" spans="1:7" x14ac:dyDescent="0.2">
      <c r="A12917" t="s">
        <v>7216</v>
      </c>
      <c r="B12917" t="s">
        <v>7215</v>
      </c>
      <c r="C12917" t="s">
        <v>310</v>
      </c>
      <c r="D12917" t="s">
        <v>468</v>
      </c>
      <c r="E12917" s="5">
        <v>7488</v>
      </c>
      <c r="F12917" s="5">
        <v>586.13574458312996</v>
      </c>
      <c r="G12917" s="5">
        <v>33.228000000000002</v>
      </c>
    </row>
    <row r="12918" spans="1:7" x14ac:dyDescent="0.2">
      <c r="A12918" t="s">
        <v>7216</v>
      </c>
      <c r="B12918" t="s">
        <v>7215</v>
      </c>
      <c r="C12918" t="s">
        <v>315</v>
      </c>
      <c r="D12918" t="s">
        <v>468</v>
      </c>
      <c r="E12918" s="5">
        <v>1</v>
      </c>
      <c r="F12918" s="5">
        <v>0.50692001342773396</v>
      </c>
      <c r="G12918" s="5">
        <v>2.5999999999999999E-2</v>
      </c>
    </row>
    <row r="12919" spans="1:7" x14ac:dyDescent="0.2">
      <c r="A12919" t="s">
        <v>7216</v>
      </c>
      <c r="B12919" t="s">
        <v>7215</v>
      </c>
      <c r="C12919" t="s">
        <v>316</v>
      </c>
      <c r="D12919" t="s">
        <v>468</v>
      </c>
      <c r="E12919" s="5">
        <v>20</v>
      </c>
      <c r="F12919" s="5">
        <v>67.9794921875</v>
      </c>
      <c r="G12919" s="5">
        <v>3.964</v>
      </c>
    </row>
    <row r="12920" spans="1:7" x14ac:dyDescent="0.2">
      <c r="A12920" t="s">
        <v>7217</v>
      </c>
      <c r="B12920" t="s">
        <v>7218</v>
      </c>
      <c r="C12920" t="s">
        <v>283</v>
      </c>
      <c r="D12920" t="s">
        <v>468</v>
      </c>
      <c r="E12920" s="5">
        <v>52629</v>
      </c>
      <c r="F12920" s="5">
        <v>4472.6886115570096</v>
      </c>
      <c r="G12920" s="5">
        <v>930.99599999999998</v>
      </c>
    </row>
    <row r="12921" spans="1:7" x14ac:dyDescent="0.2">
      <c r="A12921" t="s">
        <v>7217</v>
      </c>
      <c r="B12921" t="s">
        <v>7218</v>
      </c>
      <c r="C12921" t="s">
        <v>302</v>
      </c>
      <c r="D12921" t="s">
        <v>468</v>
      </c>
      <c r="E12921" s="5">
        <v>15</v>
      </c>
      <c r="F12921" s="5">
        <v>41.379640625</v>
      </c>
      <c r="G12921" s="5">
        <v>7.7220000000000004</v>
      </c>
    </row>
    <row r="12922" spans="1:7" x14ac:dyDescent="0.2">
      <c r="A12922" t="s">
        <v>7217</v>
      </c>
      <c r="B12922" t="s">
        <v>7218</v>
      </c>
      <c r="C12922" t="s">
        <v>310</v>
      </c>
      <c r="D12922" t="s">
        <v>468</v>
      </c>
      <c r="E12922" s="5">
        <v>13583</v>
      </c>
      <c r="F12922" s="5">
        <v>1288.8462432250999</v>
      </c>
      <c r="G12922" s="5">
        <v>248.613</v>
      </c>
    </row>
    <row r="12923" spans="1:7" x14ac:dyDescent="0.2">
      <c r="A12923" t="s">
        <v>7217</v>
      </c>
      <c r="B12923" t="s">
        <v>7218</v>
      </c>
      <c r="C12923" t="s">
        <v>317</v>
      </c>
      <c r="D12923" t="s">
        <v>468</v>
      </c>
      <c r="E12923" s="5">
        <v>11</v>
      </c>
      <c r="F12923" s="5">
        <v>4.13570001220703</v>
      </c>
      <c r="G12923" s="5">
        <v>0.77500000000000002</v>
      </c>
    </row>
    <row r="12924" spans="1:7" x14ac:dyDescent="0.2">
      <c r="A12924" t="s">
        <v>7217</v>
      </c>
      <c r="B12924" t="s">
        <v>7218</v>
      </c>
      <c r="C12924" t="s">
        <v>377</v>
      </c>
      <c r="D12924" t="s">
        <v>468</v>
      </c>
      <c r="E12924" s="5">
        <v>1</v>
      </c>
      <c r="F12924" s="5">
        <v>0.93253997802734401</v>
      </c>
      <c r="G12924" s="5">
        <v>0.17499999999999999</v>
      </c>
    </row>
    <row r="12925" spans="1:7" x14ac:dyDescent="0.2">
      <c r="A12925" t="s">
        <v>7217</v>
      </c>
      <c r="B12925" t="s">
        <v>7218</v>
      </c>
      <c r="C12925" t="s">
        <v>417</v>
      </c>
      <c r="D12925" t="s">
        <v>468</v>
      </c>
      <c r="E12925" s="5">
        <v>30</v>
      </c>
      <c r="F12925" s="5">
        <v>1.12386999511719</v>
      </c>
      <c r="G12925" s="5">
        <v>0.26</v>
      </c>
    </row>
    <row r="12926" spans="1:7" x14ac:dyDescent="0.2">
      <c r="A12926" t="s">
        <v>7219</v>
      </c>
      <c r="B12926" t="s">
        <v>7220</v>
      </c>
      <c r="C12926" t="s">
        <v>283</v>
      </c>
      <c r="D12926" t="s">
        <v>468</v>
      </c>
      <c r="E12926" s="5">
        <v>52811</v>
      </c>
      <c r="F12926" s="5">
        <v>3117.2291455078098</v>
      </c>
      <c r="G12926" s="5">
        <v>609.375</v>
      </c>
    </row>
    <row r="12927" spans="1:7" x14ac:dyDescent="0.2">
      <c r="A12927" t="s">
        <v>7219</v>
      </c>
      <c r="B12927" t="s">
        <v>7220</v>
      </c>
      <c r="C12927" t="s">
        <v>310</v>
      </c>
      <c r="D12927" t="s">
        <v>468</v>
      </c>
      <c r="E12927" s="5">
        <v>70000.480213165298</v>
      </c>
      <c r="F12927" s="5">
        <v>11115.3119985962</v>
      </c>
      <c r="G12927" s="5">
        <v>2118.7620000000002</v>
      </c>
    </row>
    <row r="12928" spans="1:7" x14ac:dyDescent="0.2">
      <c r="A12928" t="s">
        <v>7219</v>
      </c>
      <c r="B12928" t="s">
        <v>7220</v>
      </c>
      <c r="C12928" t="s">
        <v>417</v>
      </c>
      <c r="D12928" t="s">
        <v>468</v>
      </c>
      <c r="E12928" s="5">
        <v>5</v>
      </c>
      <c r="F12928" s="5">
        <v>11.172950195312501</v>
      </c>
      <c r="G12928" s="5">
        <v>2.085</v>
      </c>
    </row>
    <row r="12929" spans="1:7" x14ac:dyDescent="0.2">
      <c r="A12929" t="s">
        <v>7221</v>
      </c>
      <c r="B12929" t="s">
        <v>7222</v>
      </c>
      <c r="C12929" t="s">
        <v>283</v>
      </c>
      <c r="D12929" t="s">
        <v>468</v>
      </c>
      <c r="E12929" s="5">
        <v>13040</v>
      </c>
      <c r="F12929" s="5">
        <v>538.54562695312495</v>
      </c>
      <c r="G12929" s="5">
        <v>138.80799999999999</v>
      </c>
    </row>
    <row r="12930" spans="1:7" x14ac:dyDescent="0.2">
      <c r="A12930" t="s">
        <v>7221</v>
      </c>
      <c r="B12930" t="s">
        <v>7222</v>
      </c>
      <c r="C12930" t="s">
        <v>310</v>
      </c>
      <c r="D12930" t="s">
        <v>468</v>
      </c>
      <c r="E12930" s="5">
        <v>3704</v>
      </c>
      <c r="F12930" s="5">
        <v>7186.0187296142603</v>
      </c>
      <c r="G12930" s="5">
        <v>1353.2739999999999</v>
      </c>
    </row>
    <row r="12931" spans="1:7" x14ac:dyDescent="0.2">
      <c r="A12931" t="s">
        <v>7221</v>
      </c>
      <c r="B12931" t="s">
        <v>7222</v>
      </c>
      <c r="C12931" t="s">
        <v>316</v>
      </c>
      <c r="D12931" t="s">
        <v>468</v>
      </c>
      <c r="E12931" s="5">
        <v>23</v>
      </c>
      <c r="F12931" s="5">
        <v>107.74155957031201</v>
      </c>
      <c r="G12931" s="5">
        <v>21.228000000000002</v>
      </c>
    </row>
    <row r="12932" spans="1:7" x14ac:dyDescent="0.2">
      <c r="A12932" t="s">
        <v>7223</v>
      </c>
      <c r="B12932" t="s">
        <v>7224</v>
      </c>
      <c r="C12932" t="s">
        <v>283</v>
      </c>
      <c r="D12932" t="s">
        <v>468</v>
      </c>
      <c r="E12932" s="5">
        <v>17723</v>
      </c>
      <c r="F12932" s="5">
        <v>5012.6464010009804</v>
      </c>
      <c r="G12932" s="5">
        <v>960.774</v>
      </c>
    </row>
    <row r="12933" spans="1:7" x14ac:dyDescent="0.2">
      <c r="A12933" t="s">
        <v>7223</v>
      </c>
      <c r="B12933" t="s">
        <v>7224</v>
      </c>
      <c r="C12933" t="s">
        <v>310</v>
      </c>
      <c r="D12933" t="s">
        <v>468</v>
      </c>
      <c r="E12933" s="5">
        <v>63683</v>
      </c>
      <c r="F12933" s="5">
        <v>8832.0313701477007</v>
      </c>
      <c r="G12933" s="5">
        <v>1686.0450000000001</v>
      </c>
    </row>
    <row r="12934" spans="1:7" x14ac:dyDescent="0.2">
      <c r="A12934" t="s">
        <v>7225</v>
      </c>
      <c r="B12934" t="s">
        <v>7226</v>
      </c>
      <c r="C12934" t="s">
        <v>283</v>
      </c>
      <c r="D12934" t="s">
        <v>468</v>
      </c>
      <c r="E12934" s="5">
        <v>52206</v>
      </c>
      <c r="F12934" s="5">
        <v>1853.18587243652</v>
      </c>
      <c r="G12934" s="5">
        <v>354.18099999999998</v>
      </c>
    </row>
    <row r="12935" spans="1:7" x14ac:dyDescent="0.2">
      <c r="A12935" t="s">
        <v>7225</v>
      </c>
      <c r="B12935" t="s">
        <v>7226</v>
      </c>
      <c r="C12935" t="s">
        <v>310</v>
      </c>
      <c r="D12935" t="s">
        <v>468</v>
      </c>
      <c r="E12935" s="5">
        <v>1333</v>
      </c>
      <c r="F12935" s="5">
        <v>535.30525549316405</v>
      </c>
      <c r="G12935" s="5">
        <v>100.985</v>
      </c>
    </row>
    <row r="12936" spans="1:7" x14ac:dyDescent="0.2">
      <c r="A12936" t="s">
        <v>7225</v>
      </c>
      <c r="B12936" t="s">
        <v>7226</v>
      </c>
      <c r="C12936" t="s">
        <v>353</v>
      </c>
      <c r="D12936" t="s">
        <v>468</v>
      </c>
      <c r="E12936" s="5">
        <v>1</v>
      </c>
      <c r="F12936" s="5">
        <v>1.66972998046875</v>
      </c>
      <c r="G12936" s="5">
        <v>0.313</v>
      </c>
    </row>
    <row r="12937" spans="1:7" x14ac:dyDescent="0.2">
      <c r="A12937" t="s">
        <v>7225</v>
      </c>
      <c r="B12937" t="s">
        <v>7226</v>
      </c>
      <c r="C12937" t="s">
        <v>411</v>
      </c>
      <c r="D12937" t="s">
        <v>468</v>
      </c>
      <c r="E12937" s="5">
        <v>600</v>
      </c>
      <c r="F12937" s="5">
        <v>817.43281249999995</v>
      </c>
      <c r="G12937" s="5">
        <v>152.452</v>
      </c>
    </row>
    <row r="12938" spans="1:7" x14ac:dyDescent="0.2">
      <c r="A12938" t="s">
        <v>7227</v>
      </c>
      <c r="B12938" t="s">
        <v>7228</v>
      </c>
      <c r="C12938" t="s">
        <v>283</v>
      </c>
      <c r="D12938" t="s">
        <v>468</v>
      </c>
      <c r="E12938" s="5">
        <v>12040</v>
      </c>
      <c r="F12938" s="5">
        <v>606.03285620117197</v>
      </c>
      <c r="G12938" s="5">
        <v>113.03</v>
      </c>
    </row>
    <row r="12939" spans="1:7" x14ac:dyDescent="0.2">
      <c r="A12939" t="s">
        <v>7227</v>
      </c>
      <c r="B12939" t="s">
        <v>7228</v>
      </c>
      <c r="C12939" t="s">
        <v>310</v>
      </c>
      <c r="D12939" t="s">
        <v>468</v>
      </c>
      <c r="E12939" s="5">
        <v>80502.5</v>
      </c>
      <c r="F12939" s="5">
        <v>1005.22237564087</v>
      </c>
      <c r="G12939" s="5">
        <v>201.00700000000001</v>
      </c>
    </row>
    <row r="12940" spans="1:7" x14ac:dyDescent="0.2">
      <c r="A12940" t="s">
        <v>7227</v>
      </c>
      <c r="B12940" t="s">
        <v>7228</v>
      </c>
      <c r="C12940" t="s">
        <v>441</v>
      </c>
      <c r="D12940" t="s">
        <v>468</v>
      </c>
      <c r="E12940" s="5">
        <v>7</v>
      </c>
      <c r="F12940" s="5">
        <v>5.0685097656250004</v>
      </c>
      <c r="G12940" s="5">
        <v>0.94599999999999995</v>
      </c>
    </row>
    <row r="12941" spans="1:7" x14ac:dyDescent="0.2">
      <c r="A12941" t="s">
        <v>7229</v>
      </c>
      <c r="B12941" t="s">
        <v>7230</v>
      </c>
      <c r="C12941" t="s">
        <v>283</v>
      </c>
      <c r="D12941" t="s">
        <v>468</v>
      </c>
      <c r="E12941" s="5">
        <v>93036</v>
      </c>
      <c r="F12941" s="5">
        <v>5488.1221795997599</v>
      </c>
      <c r="G12941" s="5">
        <v>1042.0139999999999</v>
      </c>
    </row>
    <row r="12942" spans="1:7" x14ac:dyDescent="0.2">
      <c r="A12942" t="s">
        <v>7229</v>
      </c>
      <c r="B12942" t="s">
        <v>7230</v>
      </c>
      <c r="C12942" t="s">
        <v>310</v>
      </c>
      <c r="D12942" t="s">
        <v>468</v>
      </c>
      <c r="E12942" s="5">
        <v>57431.5</v>
      </c>
      <c r="F12942" s="5">
        <v>8664.4738669509898</v>
      </c>
      <c r="G12942" s="5">
        <v>961.58399999999995</v>
      </c>
    </row>
    <row r="12943" spans="1:7" x14ac:dyDescent="0.2">
      <c r="A12943" t="s">
        <v>7229</v>
      </c>
      <c r="B12943" t="s">
        <v>7230</v>
      </c>
      <c r="C12943" t="s">
        <v>321</v>
      </c>
      <c r="D12943" t="s">
        <v>468</v>
      </c>
      <c r="E12943" s="5">
        <v>1</v>
      </c>
      <c r="F12943" s="5">
        <v>42.822601562499997</v>
      </c>
      <c r="G12943" s="5">
        <v>8.6639999999999997</v>
      </c>
    </row>
    <row r="12944" spans="1:7" x14ac:dyDescent="0.2">
      <c r="A12944" t="s">
        <v>7231</v>
      </c>
      <c r="B12944" t="s">
        <v>7232</v>
      </c>
      <c r="C12944" t="s">
        <v>283</v>
      </c>
      <c r="D12944" t="s">
        <v>468</v>
      </c>
      <c r="E12944" s="5">
        <v>43847</v>
      </c>
      <c r="F12944" s="5">
        <v>1741.0367502746601</v>
      </c>
      <c r="G12944" s="5">
        <v>431.685</v>
      </c>
    </row>
    <row r="12945" spans="1:7" x14ac:dyDescent="0.2">
      <c r="A12945" t="s">
        <v>7231</v>
      </c>
      <c r="B12945" t="s">
        <v>7232</v>
      </c>
      <c r="C12945" t="s">
        <v>290</v>
      </c>
      <c r="D12945" t="s">
        <v>468</v>
      </c>
      <c r="E12945" s="5">
        <v>1</v>
      </c>
      <c r="F12945" s="5">
        <v>9.0205400390624995</v>
      </c>
      <c r="G12945" s="5">
        <v>1.6839999999999999</v>
      </c>
    </row>
    <row r="12946" spans="1:7" x14ac:dyDescent="0.2">
      <c r="A12946" t="s">
        <v>7231</v>
      </c>
      <c r="B12946" t="s">
        <v>7232</v>
      </c>
      <c r="C12946" t="s">
        <v>302</v>
      </c>
      <c r="D12946" t="s">
        <v>468</v>
      </c>
      <c r="E12946" s="5">
        <v>13200</v>
      </c>
      <c r="F12946" s="5">
        <v>91.812578125000002</v>
      </c>
      <c r="G12946" s="5">
        <v>27.978000000000002</v>
      </c>
    </row>
    <row r="12947" spans="1:7" x14ac:dyDescent="0.2">
      <c r="A12947" t="s">
        <v>7231</v>
      </c>
      <c r="B12947" t="s">
        <v>7232</v>
      </c>
      <c r="C12947" t="s">
        <v>310</v>
      </c>
      <c r="D12947" t="s">
        <v>468</v>
      </c>
      <c r="E12947" s="5">
        <v>133041</v>
      </c>
      <c r="F12947" s="5">
        <v>7120.2334737014799</v>
      </c>
      <c r="G12947" s="5">
        <v>1337.2049999999999</v>
      </c>
    </row>
    <row r="12948" spans="1:7" x14ac:dyDescent="0.2">
      <c r="A12948" t="s">
        <v>7231</v>
      </c>
      <c r="B12948" t="s">
        <v>7232</v>
      </c>
      <c r="C12948" t="s">
        <v>317</v>
      </c>
      <c r="D12948" t="s">
        <v>468</v>
      </c>
      <c r="E12948" s="5">
        <v>18</v>
      </c>
      <c r="F12948" s="5">
        <v>9.5449797973632808</v>
      </c>
      <c r="G12948" s="5">
        <v>1.64</v>
      </c>
    </row>
    <row r="12949" spans="1:7" x14ac:dyDescent="0.2">
      <c r="A12949" t="s">
        <v>7231</v>
      </c>
      <c r="B12949" t="s">
        <v>7232</v>
      </c>
      <c r="C12949" t="s">
        <v>415</v>
      </c>
      <c r="D12949" t="s">
        <v>468</v>
      </c>
      <c r="E12949" s="5">
        <v>24</v>
      </c>
      <c r="F12949" s="5">
        <v>35.062830078125003</v>
      </c>
      <c r="G12949" s="5">
        <v>7.1070000000000002</v>
      </c>
    </row>
    <row r="12950" spans="1:7" x14ac:dyDescent="0.2">
      <c r="A12950" t="s">
        <v>7233</v>
      </c>
      <c r="B12950" t="s">
        <v>7234</v>
      </c>
      <c r="C12950" t="s">
        <v>283</v>
      </c>
      <c r="D12950" t="s">
        <v>468</v>
      </c>
      <c r="E12950" s="5">
        <v>265319.5</v>
      </c>
      <c r="F12950" s="5">
        <v>12283.4212316878</v>
      </c>
      <c r="G12950" s="5">
        <v>2477.0219999999999</v>
      </c>
    </row>
    <row r="12951" spans="1:7" x14ac:dyDescent="0.2">
      <c r="A12951" t="s">
        <v>7233</v>
      </c>
      <c r="B12951" t="s">
        <v>7234</v>
      </c>
      <c r="C12951" t="s">
        <v>289</v>
      </c>
      <c r="D12951" t="s">
        <v>468</v>
      </c>
      <c r="E12951" s="5">
        <v>2</v>
      </c>
      <c r="F12951" s="5">
        <v>2.18713989257812</v>
      </c>
      <c r="G12951" s="5">
        <v>0.41</v>
      </c>
    </row>
    <row r="12952" spans="1:7" x14ac:dyDescent="0.2">
      <c r="A12952" t="s">
        <v>7233</v>
      </c>
      <c r="B12952" t="s">
        <v>7234</v>
      </c>
      <c r="C12952" t="s">
        <v>310</v>
      </c>
      <c r="D12952" t="s">
        <v>468</v>
      </c>
      <c r="E12952" s="5">
        <v>68000</v>
      </c>
      <c r="F12952" s="5">
        <v>12719.6201258812</v>
      </c>
      <c r="G12952" s="5">
        <v>2336.9789999999998</v>
      </c>
    </row>
    <row r="12953" spans="1:7" x14ac:dyDescent="0.2">
      <c r="A12953" t="s">
        <v>7233</v>
      </c>
      <c r="B12953" t="s">
        <v>7234</v>
      </c>
      <c r="C12953" t="s">
        <v>317</v>
      </c>
      <c r="D12953" t="s">
        <v>468</v>
      </c>
      <c r="E12953" s="5">
        <v>30</v>
      </c>
      <c r="F12953" s="5">
        <v>12.0105295410156</v>
      </c>
      <c r="G12953" s="5">
        <v>2.2410000000000001</v>
      </c>
    </row>
    <row r="12954" spans="1:7" x14ac:dyDescent="0.2">
      <c r="A12954" t="s">
        <v>7233</v>
      </c>
      <c r="B12954" t="s">
        <v>7234</v>
      </c>
      <c r="C12954" t="s">
        <v>322</v>
      </c>
      <c r="D12954" t="s">
        <v>468</v>
      </c>
      <c r="E12954" s="5">
        <v>3</v>
      </c>
      <c r="F12954" s="5">
        <v>0.659570007324219</v>
      </c>
      <c r="G12954" s="5">
        <v>0.124</v>
      </c>
    </row>
    <row r="12955" spans="1:7" x14ac:dyDescent="0.2">
      <c r="A12955" t="s">
        <v>7233</v>
      </c>
      <c r="B12955" t="s">
        <v>7234</v>
      </c>
      <c r="C12955" t="s">
        <v>417</v>
      </c>
      <c r="D12955" t="s">
        <v>468</v>
      </c>
      <c r="E12955" s="5">
        <v>45</v>
      </c>
      <c r="F12955" s="5">
        <v>84.729481445312501</v>
      </c>
      <c r="G12955" s="5">
        <v>15.807</v>
      </c>
    </row>
    <row r="12956" spans="1:7" x14ac:dyDescent="0.2">
      <c r="A12956" t="s">
        <v>7233</v>
      </c>
      <c r="B12956" t="s">
        <v>7234</v>
      </c>
      <c r="C12956" t="s">
        <v>443</v>
      </c>
      <c r="D12956" t="s">
        <v>468</v>
      </c>
      <c r="E12956" s="5">
        <v>1</v>
      </c>
      <c r="F12956" s="5">
        <v>1.0596800537109401</v>
      </c>
      <c r="G12956" s="5">
        <v>0.19800000000000001</v>
      </c>
    </row>
    <row r="12957" spans="1:7" x14ac:dyDescent="0.2">
      <c r="A12957" t="s">
        <v>7233</v>
      </c>
      <c r="B12957" t="s">
        <v>7234</v>
      </c>
      <c r="C12957" t="s">
        <v>447</v>
      </c>
      <c r="D12957" t="s">
        <v>468</v>
      </c>
      <c r="E12957" s="5">
        <v>27</v>
      </c>
      <c r="F12957" s="5">
        <v>21.251019531250002</v>
      </c>
      <c r="G12957" s="5">
        <v>4.5289999999999999</v>
      </c>
    </row>
    <row r="12958" spans="1:7" x14ac:dyDescent="0.2">
      <c r="A12958" t="s">
        <v>7235</v>
      </c>
      <c r="B12958" t="s">
        <v>7236</v>
      </c>
      <c r="C12958" t="s">
        <v>283</v>
      </c>
      <c r="D12958" t="s">
        <v>468</v>
      </c>
      <c r="E12958" s="5">
        <v>8453</v>
      </c>
      <c r="F12958" s="5">
        <v>2431.84319684601</v>
      </c>
      <c r="G12958" s="5">
        <v>481.59800000000001</v>
      </c>
    </row>
    <row r="12959" spans="1:7" x14ac:dyDescent="0.2">
      <c r="A12959" t="s">
        <v>7235</v>
      </c>
      <c r="B12959" t="s">
        <v>7236</v>
      </c>
      <c r="C12959" t="s">
        <v>310</v>
      </c>
      <c r="D12959" t="s">
        <v>468</v>
      </c>
      <c r="E12959" s="5">
        <v>7257.8000488281205</v>
      </c>
      <c r="F12959" s="5">
        <v>397.88617127454302</v>
      </c>
      <c r="G12959" s="5">
        <v>79.415999999999997</v>
      </c>
    </row>
    <row r="12960" spans="1:7" x14ac:dyDescent="0.2">
      <c r="A12960" t="s">
        <v>7235</v>
      </c>
      <c r="B12960" t="s">
        <v>7236</v>
      </c>
      <c r="C12960" t="s">
        <v>333</v>
      </c>
      <c r="D12960" t="s">
        <v>468</v>
      </c>
      <c r="E12960" s="5">
        <v>2</v>
      </c>
      <c r="F12960" s="5">
        <v>0.133539993286133</v>
      </c>
      <c r="G12960" s="5">
        <v>2.5999999999999999E-2</v>
      </c>
    </row>
    <row r="12961" spans="1:7" x14ac:dyDescent="0.2">
      <c r="A12961" t="s">
        <v>7237</v>
      </c>
      <c r="B12961" t="s">
        <v>7238</v>
      </c>
      <c r="C12961" t="s">
        <v>283</v>
      </c>
      <c r="D12961" t="s">
        <v>468</v>
      </c>
      <c r="E12961" s="5">
        <v>9810</v>
      </c>
      <c r="F12961" s="5">
        <v>3455.4012082519498</v>
      </c>
      <c r="G12961" s="5">
        <v>656.56500000000005</v>
      </c>
    </row>
    <row r="12962" spans="1:7" x14ac:dyDescent="0.2">
      <c r="A12962" t="s">
        <v>7237</v>
      </c>
      <c r="B12962" t="s">
        <v>7238</v>
      </c>
      <c r="C12962" t="s">
        <v>310</v>
      </c>
      <c r="D12962" t="s">
        <v>468</v>
      </c>
      <c r="E12962" s="5">
        <v>10091.5</v>
      </c>
      <c r="F12962" s="5">
        <v>5599.8522217559803</v>
      </c>
      <c r="G12962" s="5">
        <v>1048.684</v>
      </c>
    </row>
    <row r="12963" spans="1:7" x14ac:dyDescent="0.2">
      <c r="A12963" t="s">
        <v>7237</v>
      </c>
      <c r="B12963" t="s">
        <v>7238</v>
      </c>
      <c r="C12963" t="s">
        <v>333</v>
      </c>
      <c r="D12963" t="s">
        <v>468</v>
      </c>
      <c r="E12963" s="5">
        <v>2</v>
      </c>
      <c r="F12963" s="5">
        <v>1.03997998046875</v>
      </c>
      <c r="G12963" s="5">
        <v>0.19400000000000001</v>
      </c>
    </row>
    <row r="12964" spans="1:7" x14ac:dyDescent="0.2">
      <c r="A12964" t="s">
        <v>7237</v>
      </c>
      <c r="B12964" t="s">
        <v>7238</v>
      </c>
      <c r="C12964" t="s">
        <v>447</v>
      </c>
      <c r="D12964" t="s">
        <v>468</v>
      </c>
      <c r="E12964" s="5">
        <v>1</v>
      </c>
      <c r="F12964" s="5">
        <v>5.7621298828125003</v>
      </c>
      <c r="G12964" s="5">
        <v>1.641</v>
      </c>
    </row>
    <row r="12965" spans="1:7" x14ac:dyDescent="0.2">
      <c r="A12965" t="s">
        <v>7237</v>
      </c>
      <c r="B12965" t="s">
        <v>7238</v>
      </c>
      <c r="C12965" t="s">
        <v>451</v>
      </c>
      <c r="D12965" t="s">
        <v>468</v>
      </c>
      <c r="E12965" s="5">
        <v>3</v>
      </c>
      <c r="F12965" s="5">
        <v>0.26700000000000002</v>
      </c>
      <c r="G12965" s="5">
        <v>5.0999999999999997E-2</v>
      </c>
    </row>
    <row r="12966" spans="1:7" x14ac:dyDescent="0.2">
      <c r="A12966" t="s">
        <v>7239</v>
      </c>
      <c r="B12966" t="s">
        <v>7240</v>
      </c>
      <c r="C12966" t="s">
        <v>283</v>
      </c>
      <c r="D12966" t="s">
        <v>468</v>
      </c>
      <c r="E12966" s="5">
        <v>37306</v>
      </c>
      <c r="F12966" s="5">
        <v>4186.0082370605496</v>
      </c>
      <c r="G12966" s="5">
        <v>839.73299999999995</v>
      </c>
    </row>
    <row r="12967" spans="1:7" x14ac:dyDescent="0.2">
      <c r="A12967" t="s">
        <v>7239</v>
      </c>
      <c r="B12967" t="s">
        <v>7240</v>
      </c>
      <c r="C12967" t="s">
        <v>302</v>
      </c>
      <c r="D12967" t="s">
        <v>468</v>
      </c>
      <c r="E12967" s="5">
        <v>6</v>
      </c>
      <c r="F12967" s="5">
        <v>59.865590942382802</v>
      </c>
      <c r="G12967" s="5">
        <v>11.734</v>
      </c>
    </row>
    <row r="12968" spans="1:7" x14ac:dyDescent="0.2">
      <c r="A12968" t="s">
        <v>7239</v>
      </c>
      <c r="B12968" t="s">
        <v>7240</v>
      </c>
      <c r="C12968" t="s">
        <v>310</v>
      </c>
      <c r="D12968" t="s">
        <v>468</v>
      </c>
      <c r="E12968" s="5">
        <v>266049</v>
      </c>
      <c r="F12968" s="5">
        <v>24901.40511055</v>
      </c>
      <c r="G12968" s="5">
        <v>4667.43</v>
      </c>
    </row>
    <row r="12969" spans="1:7" x14ac:dyDescent="0.2">
      <c r="A12969" t="s">
        <v>7239</v>
      </c>
      <c r="B12969" t="s">
        <v>7240</v>
      </c>
      <c r="C12969" t="s">
        <v>353</v>
      </c>
      <c r="D12969" t="s">
        <v>468</v>
      </c>
      <c r="E12969" s="5">
        <v>1</v>
      </c>
      <c r="F12969" s="5">
        <v>4.1743300781250001</v>
      </c>
      <c r="G12969" s="5">
        <v>0.77900000000000003</v>
      </c>
    </row>
    <row r="12970" spans="1:7" x14ac:dyDescent="0.2">
      <c r="A12970" t="s">
        <v>7239</v>
      </c>
      <c r="B12970" t="s">
        <v>7240</v>
      </c>
      <c r="C12970" t="s">
        <v>417</v>
      </c>
      <c r="D12970" t="s">
        <v>468</v>
      </c>
      <c r="E12970" s="5">
        <v>51</v>
      </c>
      <c r="F12970" s="5">
        <v>146.79479541015601</v>
      </c>
      <c r="G12970" s="5">
        <v>27.38</v>
      </c>
    </row>
    <row r="12971" spans="1:7" x14ac:dyDescent="0.2">
      <c r="A12971" t="s">
        <v>7239</v>
      </c>
      <c r="B12971" t="s">
        <v>7240</v>
      </c>
      <c r="C12971" t="s">
        <v>431</v>
      </c>
      <c r="D12971" t="s">
        <v>468</v>
      </c>
      <c r="E12971" s="5">
        <v>1</v>
      </c>
      <c r="F12971" s="5">
        <v>14.307150390625001</v>
      </c>
      <c r="G12971" s="5">
        <v>2.67</v>
      </c>
    </row>
    <row r="12972" spans="1:7" x14ac:dyDescent="0.2">
      <c r="A12972" t="s">
        <v>7239</v>
      </c>
      <c r="B12972" t="s">
        <v>7240</v>
      </c>
      <c r="C12972" t="s">
        <v>441</v>
      </c>
      <c r="D12972" t="s">
        <v>468</v>
      </c>
      <c r="E12972" s="5">
        <v>3</v>
      </c>
      <c r="F12972" s="5">
        <v>0.230600006103516</v>
      </c>
      <c r="G12972" s="5">
        <v>4.3999999999999997E-2</v>
      </c>
    </row>
    <row r="12973" spans="1:7" x14ac:dyDescent="0.2">
      <c r="A12973" t="s">
        <v>7239</v>
      </c>
      <c r="B12973" t="s">
        <v>7240</v>
      </c>
      <c r="C12973" t="s">
        <v>447</v>
      </c>
      <c r="D12973" t="s">
        <v>468</v>
      </c>
      <c r="E12973" s="5">
        <v>23</v>
      </c>
      <c r="F12973" s="5">
        <v>301.71998620605501</v>
      </c>
      <c r="G12973" s="5">
        <v>57.411000000000001</v>
      </c>
    </row>
    <row r="12974" spans="1:7" x14ac:dyDescent="0.2">
      <c r="A12974" t="s">
        <v>7241</v>
      </c>
      <c r="B12974" t="s">
        <v>7242</v>
      </c>
      <c r="C12974" t="s">
        <v>283</v>
      </c>
      <c r="D12974" t="s">
        <v>468</v>
      </c>
      <c r="E12974" s="5">
        <v>16146</v>
      </c>
      <c r="F12974" s="5">
        <v>4433.22112722778</v>
      </c>
      <c r="G12974" s="5">
        <v>867.41399999999999</v>
      </c>
    </row>
    <row r="12975" spans="1:7" x14ac:dyDescent="0.2">
      <c r="A12975" t="s">
        <v>7241</v>
      </c>
      <c r="B12975" t="s">
        <v>7242</v>
      </c>
      <c r="C12975" t="s">
        <v>299</v>
      </c>
      <c r="D12975" t="s">
        <v>468</v>
      </c>
      <c r="E12975" s="5">
        <v>1</v>
      </c>
      <c r="F12975" s="5">
        <v>18.142740234375001</v>
      </c>
      <c r="G12975" s="5">
        <v>3.95</v>
      </c>
    </row>
    <row r="12976" spans="1:7" x14ac:dyDescent="0.2">
      <c r="A12976" t="s">
        <v>7241</v>
      </c>
      <c r="B12976" t="s">
        <v>7242</v>
      </c>
      <c r="C12976" t="s">
        <v>310</v>
      </c>
      <c r="D12976" t="s">
        <v>468</v>
      </c>
      <c r="E12976" s="5">
        <v>53798</v>
      </c>
      <c r="F12976" s="5">
        <v>11864.652243660001</v>
      </c>
      <c r="G12976" s="5">
        <v>2245.9050000000002</v>
      </c>
    </row>
    <row r="12977" spans="1:7" x14ac:dyDescent="0.2">
      <c r="A12977" t="s">
        <v>7241</v>
      </c>
      <c r="B12977" t="s">
        <v>7242</v>
      </c>
      <c r="C12977" t="s">
        <v>316</v>
      </c>
      <c r="D12977" t="s">
        <v>468</v>
      </c>
      <c r="E12977" s="5">
        <v>8</v>
      </c>
      <c r="F12977" s="5">
        <v>927.56224999999995</v>
      </c>
      <c r="G12977" s="5">
        <v>0.56499999999999995</v>
      </c>
    </row>
    <row r="12978" spans="1:7" x14ac:dyDescent="0.2">
      <c r="A12978" t="s">
        <v>7241</v>
      </c>
      <c r="B12978" t="s">
        <v>7242</v>
      </c>
      <c r="C12978" t="s">
        <v>317</v>
      </c>
      <c r="D12978" t="s">
        <v>468</v>
      </c>
      <c r="E12978" s="5">
        <v>5</v>
      </c>
      <c r="F12978" s="5">
        <v>0.37229998779296902</v>
      </c>
      <c r="G12978" s="5">
        <v>7.0000000000000007E-2</v>
      </c>
    </row>
    <row r="12979" spans="1:7" x14ac:dyDescent="0.2">
      <c r="A12979" t="s">
        <v>7241</v>
      </c>
      <c r="B12979" t="s">
        <v>7242</v>
      </c>
      <c r="C12979" t="s">
        <v>415</v>
      </c>
      <c r="D12979" t="s">
        <v>468</v>
      </c>
      <c r="E12979" s="5">
        <v>59</v>
      </c>
      <c r="F12979" s="5">
        <v>59.937531249999999</v>
      </c>
      <c r="G12979" s="5">
        <v>11.744</v>
      </c>
    </row>
    <row r="12980" spans="1:7" x14ac:dyDescent="0.2">
      <c r="A12980" t="s">
        <v>7241</v>
      </c>
      <c r="B12980" t="s">
        <v>7242</v>
      </c>
      <c r="C12980" t="s">
        <v>417</v>
      </c>
      <c r="D12980" t="s">
        <v>468</v>
      </c>
      <c r="E12980" s="5">
        <v>5</v>
      </c>
      <c r="F12980" s="5">
        <v>145.65865039062501</v>
      </c>
      <c r="G12980" s="5">
        <v>27.734999999999999</v>
      </c>
    </row>
    <row r="12981" spans="1:7" x14ac:dyDescent="0.2">
      <c r="A12981" t="s">
        <v>7241</v>
      </c>
      <c r="B12981" t="s">
        <v>7242</v>
      </c>
      <c r="C12981" t="s">
        <v>419</v>
      </c>
      <c r="D12981" t="s">
        <v>468</v>
      </c>
      <c r="E12981" s="5">
        <v>1</v>
      </c>
      <c r="F12981" s="5">
        <v>216.85485937499999</v>
      </c>
      <c r="G12981" s="5">
        <v>41.009</v>
      </c>
    </row>
    <row r="12982" spans="1:7" x14ac:dyDescent="0.2">
      <c r="A12982" t="s">
        <v>7243</v>
      </c>
      <c r="B12982" t="s">
        <v>7244</v>
      </c>
      <c r="C12982" t="s">
        <v>283</v>
      </c>
      <c r="D12982" t="s">
        <v>468</v>
      </c>
      <c r="E12982" s="5">
        <v>3627</v>
      </c>
      <c r="F12982" s="5">
        <v>1474.3182226562501</v>
      </c>
      <c r="G12982" s="5">
        <v>277.98200000000003</v>
      </c>
    </row>
    <row r="12983" spans="1:7" x14ac:dyDescent="0.2">
      <c r="A12983" t="s">
        <v>7243</v>
      </c>
      <c r="B12983" t="s">
        <v>7244</v>
      </c>
      <c r="C12983" t="s">
        <v>310</v>
      </c>
      <c r="D12983" t="s">
        <v>468</v>
      </c>
      <c r="E12983" s="5">
        <v>44540</v>
      </c>
      <c r="F12983" s="5">
        <v>12197.644409946501</v>
      </c>
      <c r="G12983" s="5">
        <v>2268.3969999999899</v>
      </c>
    </row>
    <row r="12984" spans="1:7" x14ac:dyDescent="0.2">
      <c r="A12984" t="s">
        <v>7245</v>
      </c>
      <c r="B12984" t="s">
        <v>7246</v>
      </c>
      <c r="C12984" t="s">
        <v>283</v>
      </c>
      <c r="D12984" t="s">
        <v>468</v>
      </c>
      <c r="E12984" s="5">
        <v>30103.800003051801</v>
      </c>
      <c r="F12984" s="5">
        <v>2163.2833163147002</v>
      </c>
      <c r="G12984" s="5">
        <v>463.23099999999999</v>
      </c>
    </row>
    <row r="12985" spans="1:7" x14ac:dyDescent="0.2">
      <c r="A12985" t="s">
        <v>7245</v>
      </c>
      <c r="B12985" t="s">
        <v>7246</v>
      </c>
      <c r="C12985" t="s">
        <v>310</v>
      </c>
      <c r="D12985" t="s">
        <v>468</v>
      </c>
      <c r="E12985" s="5">
        <v>24647</v>
      </c>
      <c r="F12985" s="5">
        <v>4475.79097185516</v>
      </c>
      <c r="G12985" s="5">
        <v>899.60500000000002</v>
      </c>
    </row>
    <row r="12986" spans="1:7" x14ac:dyDescent="0.2">
      <c r="A12986" t="s">
        <v>7245</v>
      </c>
      <c r="B12986" t="s">
        <v>7246</v>
      </c>
      <c r="C12986" t="s">
        <v>316</v>
      </c>
      <c r="D12986" t="s">
        <v>468</v>
      </c>
      <c r="E12986" s="5">
        <v>4</v>
      </c>
      <c r="F12986" s="5">
        <v>126.875521484375</v>
      </c>
      <c r="G12986" s="5">
        <v>23.667999999999999</v>
      </c>
    </row>
    <row r="12987" spans="1:7" x14ac:dyDescent="0.2">
      <c r="A12987" t="s">
        <v>7245</v>
      </c>
      <c r="B12987" t="s">
        <v>7246</v>
      </c>
      <c r="C12987" t="s">
        <v>317</v>
      </c>
      <c r="D12987" t="s">
        <v>468</v>
      </c>
      <c r="E12987" s="5">
        <v>2</v>
      </c>
      <c r="F12987" s="5">
        <v>311.80809375000001</v>
      </c>
      <c r="G12987" s="5">
        <v>0</v>
      </c>
    </row>
    <row r="12988" spans="1:7" x14ac:dyDescent="0.2">
      <c r="A12988" t="s">
        <v>7245</v>
      </c>
      <c r="B12988" t="s">
        <v>7246</v>
      </c>
      <c r="C12988" t="s">
        <v>377</v>
      </c>
      <c r="D12988" t="s">
        <v>468</v>
      </c>
      <c r="E12988" s="5">
        <v>5</v>
      </c>
      <c r="F12988" s="5">
        <v>3.6165400390625</v>
      </c>
      <c r="G12988" s="5">
        <v>0.67500000000000004</v>
      </c>
    </row>
    <row r="12989" spans="1:7" x14ac:dyDescent="0.2">
      <c r="A12989" t="s">
        <v>7245</v>
      </c>
      <c r="B12989" t="s">
        <v>7246</v>
      </c>
      <c r="C12989" t="s">
        <v>413</v>
      </c>
      <c r="D12989" t="s">
        <v>468</v>
      </c>
      <c r="E12989" s="5">
        <v>2</v>
      </c>
      <c r="F12989" s="5">
        <v>99.825957031249999</v>
      </c>
      <c r="G12989" s="5">
        <v>19.184999999999999</v>
      </c>
    </row>
    <row r="12990" spans="1:7" x14ac:dyDescent="0.2">
      <c r="A12990" t="s">
        <v>7245</v>
      </c>
      <c r="B12990" t="s">
        <v>7246</v>
      </c>
      <c r="C12990" t="s">
        <v>443</v>
      </c>
      <c r="D12990" t="s">
        <v>468</v>
      </c>
      <c r="E12990" s="5">
        <v>2</v>
      </c>
      <c r="F12990" s="5">
        <v>245.48965625</v>
      </c>
      <c r="G12990" s="5">
        <v>46.35</v>
      </c>
    </row>
    <row r="12991" spans="1:7" x14ac:dyDescent="0.2">
      <c r="A12991" t="s">
        <v>7245</v>
      </c>
      <c r="B12991" t="s">
        <v>7246</v>
      </c>
      <c r="C12991" t="s">
        <v>447</v>
      </c>
      <c r="D12991" t="s">
        <v>468</v>
      </c>
      <c r="E12991" s="5">
        <v>248</v>
      </c>
      <c r="F12991" s="5">
        <v>251.352536315918</v>
      </c>
      <c r="G12991" s="5">
        <v>48.59</v>
      </c>
    </row>
    <row r="12992" spans="1:7" x14ac:dyDescent="0.2">
      <c r="A12992" t="s">
        <v>7247</v>
      </c>
      <c r="B12992" t="s">
        <v>7248</v>
      </c>
      <c r="C12992" t="s">
        <v>283</v>
      </c>
      <c r="D12992" t="s">
        <v>468</v>
      </c>
      <c r="E12992" s="5">
        <v>76857</v>
      </c>
      <c r="F12992" s="5">
        <v>16983.094900863602</v>
      </c>
      <c r="G12992" s="5">
        <v>3291.1030000000001</v>
      </c>
    </row>
    <row r="12993" spans="1:7" x14ac:dyDescent="0.2">
      <c r="A12993" t="s">
        <v>7247</v>
      </c>
      <c r="B12993" t="s">
        <v>7248</v>
      </c>
      <c r="C12993" t="s">
        <v>310</v>
      </c>
      <c r="D12993" t="s">
        <v>468</v>
      </c>
      <c r="E12993" s="5">
        <v>116036.420021057</v>
      </c>
      <c r="F12993" s="5">
        <v>26071.347841873201</v>
      </c>
      <c r="G12993" s="5">
        <v>4955.7150000000001</v>
      </c>
    </row>
    <row r="12994" spans="1:7" x14ac:dyDescent="0.2">
      <c r="A12994" t="s">
        <v>7247</v>
      </c>
      <c r="B12994" t="s">
        <v>7248</v>
      </c>
      <c r="C12994" t="s">
        <v>317</v>
      </c>
      <c r="D12994" t="s">
        <v>468</v>
      </c>
      <c r="E12994" s="5">
        <v>5</v>
      </c>
      <c r="F12994" s="5">
        <v>1.8210100097656201</v>
      </c>
      <c r="G12994" s="5">
        <v>0.34100000000000003</v>
      </c>
    </row>
    <row r="12995" spans="1:7" x14ac:dyDescent="0.2">
      <c r="A12995" t="s">
        <v>7247</v>
      </c>
      <c r="B12995" t="s">
        <v>7248</v>
      </c>
      <c r="C12995" t="s">
        <v>441</v>
      </c>
      <c r="D12995" t="s">
        <v>468</v>
      </c>
      <c r="E12995" s="5">
        <v>1</v>
      </c>
      <c r="F12995" s="5">
        <v>8.2319999694824203E-2</v>
      </c>
      <c r="G12995" s="5">
        <v>1.7000000000000001E-2</v>
      </c>
    </row>
    <row r="12996" spans="1:7" x14ac:dyDescent="0.2">
      <c r="A12996" t="s">
        <v>7247</v>
      </c>
      <c r="B12996" t="s">
        <v>7248</v>
      </c>
      <c r="C12996" t="s">
        <v>443</v>
      </c>
      <c r="D12996" t="s">
        <v>468</v>
      </c>
      <c r="E12996" s="5">
        <v>1</v>
      </c>
      <c r="F12996" s="5">
        <v>1.0596800537109401</v>
      </c>
      <c r="G12996" s="5">
        <v>0.19800000000000001</v>
      </c>
    </row>
    <row r="12997" spans="1:7" x14ac:dyDescent="0.2">
      <c r="A12997" t="s">
        <v>7247</v>
      </c>
      <c r="B12997" t="s">
        <v>7248</v>
      </c>
      <c r="C12997" t="s">
        <v>447</v>
      </c>
      <c r="D12997" t="s">
        <v>468</v>
      </c>
      <c r="E12997" s="5">
        <v>1</v>
      </c>
      <c r="F12997" s="5">
        <v>36.511078124999997</v>
      </c>
      <c r="G12997" s="5">
        <v>6.81</v>
      </c>
    </row>
    <row r="12998" spans="1:7" x14ac:dyDescent="0.2">
      <c r="A12998" t="s">
        <v>7249</v>
      </c>
      <c r="B12998" t="s">
        <v>7250</v>
      </c>
      <c r="C12998" t="s">
        <v>283</v>
      </c>
      <c r="D12998" t="s">
        <v>468</v>
      </c>
      <c r="E12998" s="5">
        <v>38271</v>
      </c>
      <c r="F12998" s="5">
        <v>4600.9036938323998</v>
      </c>
      <c r="G12998" s="5">
        <v>978.89700000000005</v>
      </c>
    </row>
    <row r="12999" spans="1:7" x14ac:dyDescent="0.2">
      <c r="A12999" t="s">
        <v>7249</v>
      </c>
      <c r="B12999" t="s">
        <v>7250</v>
      </c>
      <c r="C12999" t="s">
        <v>310</v>
      </c>
      <c r="D12999" t="s">
        <v>468</v>
      </c>
      <c r="E12999" s="5">
        <v>34226</v>
      </c>
      <c r="F12999" s="5">
        <v>3387.0290453185999</v>
      </c>
      <c r="G12999" s="5">
        <v>637.49400000000003</v>
      </c>
    </row>
    <row r="13000" spans="1:7" x14ac:dyDescent="0.2">
      <c r="A13000" t="s">
        <v>7249</v>
      </c>
      <c r="B13000" t="s">
        <v>7250</v>
      </c>
      <c r="C13000" t="s">
        <v>443</v>
      </c>
      <c r="D13000" t="s">
        <v>468</v>
      </c>
      <c r="E13000" s="5">
        <v>50</v>
      </c>
      <c r="F13000" s="5">
        <v>4.8835400390624999</v>
      </c>
      <c r="G13000" s="5">
        <v>0.91200000000000003</v>
      </c>
    </row>
    <row r="13001" spans="1:7" x14ac:dyDescent="0.2">
      <c r="A13001" t="s">
        <v>7249</v>
      </c>
      <c r="B13001" t="s">
        <v>7250</v>
      </c>
      <c r="C13001" t="s">
        <v>447</v>
      </c>
      <c r="D13001" t="s">
        <v>468</v>
      </c>
      <c r="E13001" s="5">
        <v>20</v>
      </c>
      <c r="F13001" s="5">
        <v>2.1309999999999998</v>
      </c>
      <c r="G13001" s="5">
        <v>0.39800000000000002</v>
      </c>
    </row>
    <row r="13002" spans="1:7" x14ac:dyDescent="0.2">
      <c r="A13002" t="s">
        <v>7251</v>
      </c>
      <c r="B13002" t="s">
        <v>7252</v>
      </c>
      <c r="C13002" t="s">
        <v>283</v>
      </c>
      <c r="D13002" t="s">
        <v>468</v>
      </c>
      <c r="E13002" s="5">
        <v>154441</v>
      </c>
      <c r="F13002" s="5">
        <v>6152.1377787237197</v>
      </c>
      <c r="G13002" s="5">
        <v>1287.0830000000001</v>
      </c>
    </row>
    <row r="13003" spans="1:7" x14ac:dyDescent="0.2">
      <c r="A13003" t="s">
        <v>7251</v>
      </c>
      <c r="B13003" t="s">
        <v>7252</v>
      </c>
      <c r="C13003" t="s">
        <v>310</v>
      </c>
      <c r="D13003" t="s">
        <v>468</v>
      </c>
      <c r="E13003" s="5">
        <v>167921.31561231599</v>
      </c>
      <c r="F13003" s="5">
        <v>11282.7758039398</v>
      </c>
      <c r="G13003" s="5">
        <v>2073.866</v>
      </c>
    </row>
    <row r="13004" spans="1:7" x14ac:dyDescent="0.2">
      <c r="A13004" t="s">
        <v>7251</v>
      </c>
      <c r="B13004" t="s">
        <v>7252</v>
      </c>
      <c r="C13004" t="s">
        <v>317</v>
      </c>
      <c r="D13004" t="s">
        <v>468</v>
      </c>
      <c r="E13004" s="5">
        <v>3</v>
      </c>
      <c r="F13004" s="5">
        <v>11.462969970703099</v>
      </c>
      <c r="G13004" s="5">
        <v>2.1440000000000001</v>
      </c>
    </row>
    <row r="13005" spans="1:7" x14ac:dyDescent="0.2">
      <c r="A13005" t="s">
        <v>7251</v>
      </c>
      <c r="B13005" t="s">
        <v>7252</v>
      </c>
      <c r="C13005" t="s">
        <v>353</v>
      </c>
      <c r="D13005" t="s">
        <v>468</v>
      </c>
      <c r="E13005" s="5">
        <v>164</v>
      </c>
      <c r="F13005" s="5">
        <v>5.39910009765625</v>
      </c>
      <c r="G13005" s="5">
        <v>1.244</v>
      </c>
    </row>
    <row r="13006" spans="1:7" x14ac:dyDescent="0.2">
      <c r="A13006" t="s">
        <v>7251</v>
      </c>
      <c r="B13006" t="s">
        <v>7252</v>
      </c>
      <c r="C13006" t="s">
        <v>417</v>
      </c>
      <c r="D13006" t="s">
        <v>468</v>
      </c>
      <c r="E13006" s="5">
        <v>4</v>
      </c>
      <c r="F13006" s="5">
        <v>2.70076989746094</v>
      </c>
      <c r="G13006" s="5">
        <v>0.50600000000000001</v>
      </c>
    </row>
    <row r="13007" spans="1:7" x14ac:dyDescent="0.2">
      <c r="A13007" t="s">
        <v>7251</v>
      </c>
      <c r="B13007" t="s">
        <v>7252</v>
      </c>
      <c r="C13007" t="s">
        <v>451</v>
      </c>
      <c r="D13007" t="s">
        <v>468</v>
      </c>
      <c r="E13007" s="5">
        <v>1</v>
      </c>
      <c r="F13007" s="5">
        <v>0.39467999267578102</v>
      </c>
      <c r="G13007" s="5">
        <v>7.3999999999999996E-2</v>
      </c>
    </row>
    <row r="13008" spans="1:7" x14ac:dyDescent="0.2">
      <c r="A13008" t="s">
        <v>7253</v>
      </c>
      <c r="B13008" t="s">
        <v>7254</v>
      </c>
      <c r="C13008" t="s">
        <v>283</v>
      </c>
      <c r="D13008" t="s">
        <v>468</v>
      </c>
      <c r="E13008" s="5">
        <v>41942</v>
      </c>
      <c r="F13008" s="5">
        <v>2906.1986016998299</v>
      </c>
      <c r="G13008" s="5">
        <v>622.86900000000003</v>
      </c>
    </row>
    <row r="13009" spans="1:7" x14ac:dyDescent="0.2">
      <c r="A13009" t="s">
        <v>7253</v>
      </c>
      <c r="B13009" t="s">
        <v>7254</v>
      </c>
      <c r="C13009" t="s">
        <v>289</v>
      </c>
      <c r="D13009" t="s">
        <v>468</v>
      </c>
      <c r="E13009" s="5">
        <v>2</v>
      </c>
      <c r="F13009" s="5">
        <v>2.1896599121093701</v>
      </c>
      <c r="G13009" s="5">
        <v>0.41</v>
      </c>
    </row>
    <row r="13010" spans="1:7" x14ac:dyDescent="0.2">
      <c r="A13010" t="s">
        <v>7253</v>
      </c>
      <c r="B13010" t="s">
        <v>7254</v>
      </c>
      <c r="C13010" t="s">
        <v>302</v>
      </c>
      <c r="D13010" t="s">
        <v>468</v>
      </c>
      <c r="E13010" s="5">
        <v>1</v>
      </c>
      <c r="F13010" s="5">
        <v>21.962220703124999</v>
      </c>
      <c r="G13010" s="5">
        <v>4.0979999999999999</v>
      </c>
    </row>
    <row r="13011" spans="1:7" x14ac:dyDescent="0.2">
      <c r="A13011" t="s">
        <v>7253</v>
      </c>
      <c r="B13011" t="s">
        <v>7254</v>
      </c>
      <c r="C13011" t="s">
        <v>307</v>
      </c>
      <c r="D13011" t="s">
        <v>468</v>
      </c>
      <c r="E13011" s="5">
        <v>4</v>
      </c>
      <c r="F13011" s="5">
        <v>1.75083000564575</v>
      </c>
      <c r="G13011" s="5">
        <v>0.32900000000000001</v>
      </c>
    </row>
    <row r="13012" spans="1:7" x14ac:dyDescent="0.2">
      <c r="A13012" t="s">
        <v>7253</v>
      </c>
      <c r="B13012" t="s">
        <v>7254</v>
      </c>
      <c r="C13012" t="s">
        <v>310</v>
      </c>
      <c r="D13012" t="s">
        <v>468</v>
      </c>
      <c r="E13012" s="5">
        <v>73978</v>
      </c>
      <c r="F13012" s="5">
        <v>2188.7413148117098</v>
      </c>
      <c r="G13012" s="5">
        <v>421.24900000000002</v>
      </c>
    </row>
    <row r="13013" spans="1:7" x14ac:dyDescent="0.2">
      <c r="A13013" t="s">
        <v>7253</v>
      </c>
      <c r="B13013" t="s">
        <v>7254</v>
      </c>
      <c r="C13013" t="s">
        <v>317</v>
      </c>
      <c r="D13013" t="s">
        <v>468</v>
      </c>
      <c r="E13013" s="5">
        <v>231</v>
      </c>
      <c r="F13013" s="5">
        <v>21.743400390624998</v>
      </c>
      <c r="G13013" s="5">
        <v>4.0609999999999999</v>
      </c>
    </row>
    <row r="13014" spans="1:7" x14ac:dyDescent="0.2">
      <c r="A13014" t="s">
        <v>7253</v>
      </c>
      <c r="B13014" t="s">
        <v>7254</v>
      </c>
      <c r="C13014" t="s">
        <v>321</v>
      </c>
      <c r="D13014" t="s">
        <v>468</v>
      </c>
      <c r="E13014" s="5">
        <v>2</v>
      </c>
      <c r="F13014" s="5">
        <v>6.6669999999999998</v>
      </c>
      <c r="G13014" s="5">
        <v>1.81</v>
      </c>
    </row>
    <row r="13015" spans="1:7" x14ac:dyDescent="0.2">
      <c r="A13015" t="s">
        <v>7253</v>
      </c>
      <c r="B13015" t="s">
        <v>7254</v>
      </c>
      <c r="C13015" t="s">
        <v>322</v>
      </c>
      <c r="D13015" t="s">
        <v>468</v>
      </c>
      <c r="E13015" s="5">
        <v>81</v>
      </c>
      <c r="F13015" s="5">
        <v>46.010450195312501</v>
      </c>
      <c r="G13015" s="5">
        <v>8.5950000000000006</v>
      </c>
    </row>
    <row r="13016" spans="1:7" x14ac:dyDescent="0.2">
      <c r="A13016" t="s">
        <v>7253</v>
      </c>
      <c r="B13016" t="s">
        <v>7254</v>
      </c>
      <c r="C13016" t="s">
        <v>333</v>
      </c>
      <c r="D13016" t="s">
        <v>468</v>
      </c>
      <c r="E13016" s="5">
        <v>21</v>
      </c>
      <c r="F13016" s="5">
        <v>4.3775499267578102</v>
      </c>
      <c r="G13016" s="5">
        <v>0.82199999999999995</v>
      </c>
    </row>
    <row r="13017" spans="1:7" x14ac:dyDescent="0.2">
      <c r="A13017" t="s">
        <v>7253</v>
      </c>
      <c r="B13017" t="s">
        <v>7254</v>
      </c>
      <c r="C13017" t="s">
        <v>347</v>
      </c>
      <c r="D13017" t="s">
        <v>468</v>
      </c>
      <c r="E13017" s="5">
        <v>1</v>
      </c>
      <c r="F13017" s="5">
        <v>0.400589996337891</v>
      </c>
      <c r="G13017" s="5">
        <v>7.5999999999999998E-2</v>
      </c>
    </row>
    <row r="13018" spans="1:7" x14ac:dyDescent="0.2">
      <c r="A13018" t="s">
        <v>7253</v>
      </c>
      <c r="B13018" t="s">
        <v>7254</v>
      </c>
      <c r="C13018" t="s">
        <v>353</v>
      </c>
      <c r="D13018" t="s">
        <v>468</v>
      </c>
      <c r="E13018" s="5">
        <v>824</v>
      </c>
      <c r="F13018" s="5">
        <v>29.933449218749999</v>
      </c>
      <c r="G13018" s="5">
        <v>6.8929999999999998</v>
      </c>
    </row>
    <row r="13019" spans="1:7" x14ac:dyDescent="0.2">
      <c r="A13019" t="s">
        <v>7253</v>
      </c>
      <c r="B13019" t="s">
        <v>7254</v>
      </c>
      <c r="C13019" t="s">
        <v>377</v>
      </c>
      <c r="D13019" t="s">
        <v>468</v>
      </c>
      <c r="E13019" s="5">
        <v>240</v>
      </c>
      <c r="F13019" s="5">
        <v>131.13847119140601</v>
      </c>
      <c r="G13019" s="5">
        <v>24.495000000000001</v>
      </c>
    </row>
    <row r="13020" spans="1:7" x14ac:dyDescent="0.2">
      <c r="A13020" t="s">
        <v>7253</v>
      </c>
      <c r="B13020" t="s">
        <v>7254</v>
      </c>
      <c r="C13020" t="s">
        <v>387</v>
      </c>
      <c r="D13020" t="s">
        <v>468</v>
      </c>
      <c r="E13020" s="5">
        <v>285</v>
      </c>
      <c r="F13020" s="5">
        <v>94.028499267578098</v>
      </c>
      <c r="G13020" s="5">
        <v>17.567</v>
      </c>
    </row>
    <row r="13021" spans="1:7" x14ac:dyDescent="0.2">
      <c r="A13021" t="s">
        <v>7253</v>
      </c>
      <c r="B13021" t="s">
        <v>7254</v>
      </c>
      <c r="C13021" t="s">
        <v>417</v>
      </c>
      <c r="D13021" t="s">
        <v>468</v>
      </c>
      <c r="E13021" s="5">
        <v>1</v>
      </c>
      <c r="F13021" s="5">
        <v>0.27307998657226601</v>
      </c>
      <c r="G13021" s="5">
        <v>5.1999999999999998E-2</v>
      </c>
    </row>
    <row r="13022" spans="1:7" x14ac:dyDescent="0.2">
      <c r="A13022" t="s">
        <v>7253</v>
      </c>
      <c r="B13022" t="s">
        <v>7254</v>
      </c>
      <c r="C13022" t="s">
        <v>419</v>
      </c>
      <c r="D13022" t="s">
        <v>468</v>
      </c>
      <c r="E13022" s="5">
        <v>150</v>
      </c>
      <c r="F13022" s="5">
        <v>78.403609375000002</v>
      </c>
      <c r="G13022" s="5">
        <v>15.189</v>
      </c>
    </row>
    <row r="13023" spans="1:7" x14ac:dyDescent="0.2">
      <c r="A13023" t="s">
        <v>7253</v>
      </c>
      <c r="B13023" t="s">
        <v>7254</v>
      </c>
      <c r="C13023" t="s">
        <v>441</v>
      </c>
      <c r="D13023" t="s">
        <v>468</v>
      </c>
      <c r="E13023" s="5">
        <v>151</v>
      </c>
      <c r="F13023" s="5">
        <v>29.287140350341801</v>
      </c>
      <c r="G13023" s="5">
        <v>5.4829999999999997</v>
      </c>
    </row>
    <row r="13024" spans="1:7" x14ac:dyDescent="0.2">
      <c r="A13024" t="s">
        <v>7253</v>
      </c>
      <c r="B13024" t="s">
        <v>7254</v>
      </c>
      <c r="C13024" t="s">
        <v>447</v>
      </c>
      <c r="D13024" t="s">
        <v>468</v>
      </c>
      <c r="E13024" s="5">
        <v>29</v>
      </c>
      <c r="F13024" s="5">
        <v>11.7480601501465</v>
      </c>
      <c r="G13024" s="5">
        <v>2.762</v>
      </c>
    </row>
    <row r="13025" spans="1:7" x14ac:dyDescent="0.2">
      <c r="A13025" t="s">
        <v>7253</v>
      </c>
      <c r="B13025" t="s">
        <v>7254</v>
      </c>
      <c r="C13025" t="s">
        <v>451</v>
      </c>
      <c r="D13025" t="s">
        <v>468</v>
      </c>
      <c r="E13025" s="5">
        <v>51.100000001490102</v>
      </c>
      <c r="F13025" s="5">
        <v>10.4168999328613</v>
      </c>
      <c r="G13025" s="5">
        <v>1.962</v>
      </c>
    </row>
    <row r="13026" spans="1:7" x14ac:dyDescent="0.2">
      <c r="A13026" t="s">
        <v>7253</v>
      </c>
      <c r="B13026" t="s">
        <v>7254</v>
      </c>
      <c r="C13026" t="s">
        <v>453</v>
      </c>
      <c r="D13026" t="s">
        <v>468</v>
      </c>
      <c r="E13026" s="5">
        <v>4.1000000014901197</v>
      </c>
      <c r="F13026" s="5">
        <v>5.3956000366210901</v>
      </c>
      <c r="G13026" s="5">
        <v>1.0109999999999999</v>
      </c>
    </row>
    <row r="13027" spans="1:7" x14ac:dyDescent="0.2">
      <c r="A13027" t="s">
        <v>7255</v>
      </c>
      <c r="B13027" t="s">
        <v>7256</v>
      </c>
      <c r="C13027" t="s">
        <v>265</v>
      </c>
      <c r="D13027" t="s">
        <v>468</v>
      </c>
      <c r="E13027" s="5">
        <v>49</v>
      </c>
      <c r="F13027" s="5">
        <v>27.918149841308601</v>
      </c>
      <c r="G13027" s="5">
        <v>5.2309999999999999</v>
      </c>
    </row>
    <row r="13028" spans="1:7" x14ac:dyDescent="0.2">
      <c r="A13028" t="s">
        <v>7255</v>
      </c>
      <c r="B13028" t="s">
        <v>7256</v>
      </c>
      <c r="C13028" t="s">
        <v>280</v>
      </c>
      <c r="D13028" t="s">
        <v>468</v>
      </c>
      <c r="E13028" s="5">
        <v>4</v>
      </c>
      <c r="F13028" s="5">
        <v>3416.3011875000002</v>
      </c>
      <c r="G13028" s="5">
        <v>130.40799999999999</v>
      </c>
    </row>
    <row r="13029" spans="1:7" x14ac:dyDescent="0.2">
      <c r="A13029" t="s">
        <v>7255</v>
      </c>
      <c r="B13029" t="s">
        <v>7256</v>
      </c>
      <c r="C13029" t="s">
        <v>283</v>
      </c>
      <c r="D13029" t="s">
        <v>468</v>
      </c>
      <c r="E13029" s="5">
        <v>83550.900001525893</v>
      </c>
      <c r="F13029" s="5">
        <v>9802.4851758766199</v>
      </c>
      <c r="G13029" s="5">
        <v>1912.982</v>
      </c>
    </row>
    <row r="13030" spans="1:7" x14ac:dyDescent="0.2">
      <c r="A13030" t="s">
        <v>7255</v>
      </c>
      <c r="B13030" t="s">
        <v>7256</v>
      </c>
      <c r="C13030" t="s">
        <v>289</v>
      </c>
      <c r="D13030" t="s">
        <v>468</v>
      </c>
      <c r="E13030" s="5">
        <v>2</v>
      </c>
      <c r="F13030" s="5">
        <v>1.36150994873047</v>
      </c>
      <c r="G13030" s="5">
        <v>1.3859999999999999</v>
      </c>
    </row>
    <row r="13031" spans="1:7" x14ac:dyDescent="0.2">
      <c r="A13031" t="s">
        <v>7255</v>
      </c>
      <c r="B13031" t="s">
        <v>7256</v>
      </c>
      <c r="C13031" t="s">
        <v>302</v>
      </c>
      <c r="D13031" t="s">
        <v>468</v>
      </c>
      <c r="E13031" s="5">
        <v>3</v>
      </c>
      <c r="F13031" s="5">
        <v>9.5700600585937501</v>
      </c>
      <c r="G13031" s="5">
        <v>1.7869999999999999</v>
      </c>
    </row>
    <row r="13032" spans="1:7" x14ac:dyDescent="0.2">
      <c r="A13032" t="s">
        <v>7255</v>
      </c>
      <c r="B13032" t="s">
        <v>7256</v>
      </c>
      <c r="C13032" t="s">
        <v>307</v>
      </c>
      <c r="D13032" t="s">
        <v>468</v>
      </c>
      <c r="E13032" s="5">
        <v>17</v>
      </c>
      <c r="F13032" s="5">
        <v>5.6055499267578099</v>
      </c>
      <c r="G13032" s="5">
        <v>1.0489999999999999</v>
      </c>
    </row>
    <row r="13033" spans="1:7" x14ac:dyDescent="0.2">
      <c r="A13033" t="s">
        <v>7255</v>
      </c>
      <c r="B13033" t="s">
        <v>7256</v>
      </c>
      <c r="C13033" t="s">
        <v>310</v>
      </c>
      <c r="D13033" t="s">
        <v>468</v>
      </c>
      <c r="E13033" s="5">
        <v>505512.67000103003</v>
      </c>
      <c r="F13033" s="5">
        <v>26252.609696723899</v>
      </c>
      <c r="G13033" s="5">
        <v>5202.2349999999997</v>
      </c>
    </row>
    <row r="13034" spans="1:7" x14ac:dyDescent="0.2">
      <c r="A13034" t="s">
        <v>7255</v>
      </c>
      <c r="B13034" t="s">
        <v>7256</v>
      </c>
      <c r="C13034" t="s">
        <v>311</v>
      </c>
      <c r="D13034" t="s">
        <v>468</v>
      </c>
      <c r="E13034" s="5">
        <v>38</v>
      </c>
      <c r="F13034" s="5">
        <v>40.049999999999997</v>
      </c>
      <c r="G13034" s="5">
        <v>8.0350000000000001</v>
      </c>
    </row>
    <row r="13035" spans="1:7" x14ac:dyDescent="0.2">
      <c r="A13035" t="s">
        <v>7255</v>
      </c>
      <c r="B13035" t="s">
        <v>7256</v>
      </c>
      <c r="C13035" t="s">
        <v>317</v>
      </c>
      <c r="D13035" t="s">
        <v>468</v>
      </c>
      <c r="E13035" s="5">
        <v>58</v>
      </c>
      <c r="F13035" s="5">
        <v>267.707227783203</v>
      </c>
      <c r="G13035" s="5">
        <v>12.047000000000001</v>
      </c>
    </row>
    <row r="13036" spans="1:7" x14ac:dyDescent="0.2">
      <c r="A13036" t="s">
        <v>7255</v>
      </c>
      <c r="B13036" t="s">
        <v>7256</v>
      </c>
      <c r="C13036" t="s">
        <v>322</v>
      </c>
      <c r="D13036" t="s">
        <v>468</v>
      </c>
      <c r="E13036" s="5">
        <v>4</v>
      </c>
      <c r="F13036" s="5">
        <v>0.420279998779297</v>
      </c>
      <c r="G13036" s="5">
        <v>0.08</v>
      </c>
    </row>
    <row r="13037" spans="1:7" x14ac:dyDescent="0.2">
      <c r="A13037" t="s">
        <v>7255</v>
      </c>
      <c r="B13037" t="s">
        <v>7256</v>
      </c>
      <c r="C13037" t="s">
        <v>333</v>
      </c>
      <c r="D13037" t="s">
        <v>468</v>
      </c>
      <c r="E13037" s="5">
        <v>36</v>
      </c>
      <c r="F13037" s="5">
        <v>14.868799835205101</v>
      </c>
      <c r="G13037" s="5">
        <v>2.786</v>
      </c>
    </row>
    <row r="13038" spans="1:7" x14ac:dyDescent="0.2">
      <c r="A13038" t="s">
        <v>7255</v>
      </c>
      <c r="B13038" t="s">
        <v>7256</v>
      </c>
      <c r="C13038" t="s">
        <v>355</v>
      </c>
      <c r="D13038" t="s">
        <v>468</v>
      </c>
      <c r="E13038" s="5">
        <v>12</v>
      </c>
      <c r="F13038" s="5">
        <v>8.8003900146484408</v>
      </c>
      <c r="G13038" s="5">
        <v>1.649</v>
      </c>
    </row>
    <row r="13039" spans="1:7" x14ac:dyDescent="0.2">
      <c r="A13039" t="s">
        <v>7255</v>
      </c>
      <c r="B13039" t="s">
        <v>7256</v>
      </c>
      <c r="C13039" t="s">
        <v>377</v>
      </c>
      <c r="D13039" t="s">
        <v>468</v>
      </c>
      <c r="E13039" s="5">
        <v>123</v>
      </c>
      <c r="F13039" s="5">
        <v>117.050730224609</v>
      </c>
      <c r="G13039" s="5">
        <v>21.896000000000001</v>
      </c>
    </row>
    <row r="13040" spans="1:7" x14ac:dyDescent="0.2">
      <c r="A13040" t="s">
        <v>7255</v>
      </c>
      <c r="B13040" t="s">
        <v>7256</v>
      </c>
      <c r="C13040" t="s">
        <v>387</v>
      </c>
      <c r="D13040" t="s">
        <v>468</v>
      </c>
      <c r="E13040" s="5">
        <v>24</v>
      </c>
      <c r="F13040" s="5">
        <v>26.516809936523401</v>
      </c>
      <c r="G13040" s="5">
        <v>5.09</v>
      </c>
    </row>
    <row r="13041" spans="1:7" x14ac:dyDescent="0.2">
      <c r="A13041" t="s">
        <v>7255</v>
      </c>
      <c r="B13041" t="s">
        <v>7256</v>
      </c>
      <c r="C13041" t="s">
        <v>417</v>
      </c>
      <c r="D13041" t="s">
        <v>468</v>
      </c>
      <c r="E13041" s="5">
        <v>24.800000011920901</v>
      </c>
      <c r="F13041" s="5">
        <v>150.05604199218701</v>
      </c>
      <c r="G13041" s="5">
        <v>27.99</v>
      </c>
    </row>
    <row r="13042" spans="1:7" x14ac:dyDescent="0.2">
      <c r="A13042" t="s">
        <v>7255</v>
      </c>
      <c r="B13042" t="s">
        <v>7256</v>
      </c>
      <c r="C13042" t="s">
        <v>439</v>
      </c>
      <c r="D13042" t="s">
        <v>468</v>
      </c>
      <c r="E13042" s="5">
        <v>1</v>
      </c>
      <c r="F13042" s="5">
        <v>15.188690429687499</v>
      </c>
      <c r="G13042" s="5">
        <v>2.8340000000000001</v>
      </c>
    </row>
    <row r="13043" spans="1:7" x14ac:dyDescent="0.2">
      <c r="A13043" t="s">
        <v>7255</v>
      </c>
      <c r="B13043" t="s">
        <v>7256</v>
      </c>
      <c r="C13043" t="s">
        <v>441</v>
      </c>
      <c r="D13043" t="s">
        <v>468</v>
      </c>
      <c r="E13043" s="5">
        <v>86</v>
      </c>
      <c r="F13043" s="5">
        <v>73.870470031738293</v>
      </c>
      <c r="G13043" s="5">
        <v>13.805</v>
      </c>
    </row>
    <row r="13044" spans="1:7" x14ac:dyDescent="0.2">
      <c r="A13044" t="s">
        <v>7255</v>
      </c>
      <c r="B13044" t="s">
        <v>7256</v>
      </c>
      <c r="C13044" t="s">
        <v>443</v>
      </c>
      <c r="D13044" t="s">
        <v>468</v>
      </c>
      <c r="E13044" s="5">
        <v>27</v>
      </c>
      <c r="F13044" s="5">
        <v>133.87322045898401</v>
      </c>
      <c r="G13044" s="5">
        <v>26.106000000000002</v>
      </c>
    </row>
    <row r="13045" spans="1:7" x14ac:dyDescent="0.2">
      <c r="A13045" t="s">
        <v>7255</v>
      </c>
      <c r="B13045" t="s">
        <v>7256</v>
      </c>
      <c r="C13045" t="s">
        <v>447</v>
      </c>
      <c r="D13045" t="s">
        <v>468</v>
      </c>
      <c r="E13045" s="5">
        <v>44</v>
      </c>
      <c r="F13045" s="5">
        <v>2164.4960980834999</v>
      </c>
      <c r="G13045" s="5">
        <v>407.65899999999999</v>
      </c>
    </row>
    <row r="13046" spans="1:7" x14ac:dyDescent="0.2">
      <c r="A13046" t="s">
        <v>7257</v>
      </c>
      <c r="B13046" t="s">
        <v>7258</v>
      </c>
      <c r="C13046" t="s">
        <v>310</v>
      </c>
      <c r="D13046" t="s">
        <v>468</v>
      </c>
      <c r="E13046" s="5">
        <v>985</v>
      </c>
      <c r="F13046" s="5">
        <v>810.70088238525398</v>
      </c>
      <c r="G13046" s="5">
        <v>157.084</v>
      </c>
    </row>
    <row r="13047" spans="1:7" x14ac:dyDescent="0.2">
      <c r="A13047" t="s">
        <v>7259</v>
      </c>
      <c r="B13047" t="s">
        <v>7260</v>
      </c>
      <c r="C13047" t="s">
        <v>283</v>
      </c>
      <c r="D13047" t="s">
        <v>468</v>
      </c>
      <c r="E13047" s="5">
        <v>85920</v>
      </c>
      <c r="F13047" s="5">
        <v>16722.5785000305</v>
      </c>
      <c r="G13047" s="5">
        <v>3125.605</v>
      </c>
    </row>
    <row r="13048" spans="1:7" x14ac:dyDescent="0.2">
      <c r="A13048" t="s">
        <v>7259</v>
      </c>
      <c r="B13048" t="s">
        <v>7260</v>
      </c>
      <c r="C13048" t="s">
        <v>302</v>
      </c>
      <c r="D13048" t="s">
        <v>468</v>
      </c>
      <c r="E13048" s="5">
        <v>20</v>
      </c>
      <c r="F13048" s="5">
        <v>5.1370800781249999</v>
      </c>
      <c r="G13048" s="5">
        <v>0.95899999999999996</v>
      </c>
    </row>
    <row r="13049" spans="1:7" x14ac:dyDescent="0.2">
      <c r="A13049" t="s">
        <v>7259</v>
      </c>
      <c r="B13049" t="s">
        <v>7260</v>
      </c>
      <c r="C13049" t="s">
        <v>310</v>
      </c>
      <c r="D13049" t="s">
        <v>468</v>
      </c>
      <c r="E13049" s="5">
        <v>86703</v>
      </c>
      <c r="F13049" s="5">
        <v>6056.10387078858</v>
      </c>
      <c r="G13049" s="5">
        <v>844.43200000000002</v>
      </c>
    </row>
    <row r="13050" spans="1:7" x14ac:dyDescent="0.2">
      <c r="A13050" t="s">
        <v>7259</v>
      </c>
      <c r="B13050" t="s">
        <v>7260</v>
      </c>
      <c r="C13050" t="s">
        <v>321</v>
      </c>
      <c r="D13050" t="s">
        <v>468</v>
      </c>
      <c r="E13050" s="5">
        <v>2</v>
      </c>
      <c r="F13050" s="5">
        <v>1.39874005126953</v>
      </c>
      <c r="G13050" s="5">
        <v>0.26300000000000001</v>
      </c>
    </row>
    <row r="13051" spans="1:7" x14ac:dyDescent="0.2">
      <c r="A13051" t="s">
        <v>7259</v>
      </c>
      <c r="B13051" t="s">
        <v>7260</v>
      </c>
      <c r="C13051" t="s">
        <v>333</v>
      </c>
      <c r="D13051" t="s">
        <v>468</v>
      </c>
      <c r="E13051" s="5">
        <v>40</v>
      </c>
      <c r="F13051" s="5">
        <v>2.64884008789062</v>
      </c>
      <c r="G13051" s="5">
        <v>0.495</v>
      </c>
    </row>
    <row r="13052" spans="1:7" x14ac:dyDescent="0.2">
      <c r="A13052" t="s">
        <v>7259</v>
      </c>
      <c r="B13052" t="s">
        <v>7260</v>
      </c>
      <c r="C13052" t="s">
        <v>377</v>
      </c>
      <c r="D13052" t="s">
        <v>468</v>
      </c>
      <c r="E13052" s="5">
        <v>6</v>
      </c>
      <c r="F13052" s="5">
        <v>1.6023699951171899</v>
      </c>
      <c r="G13052" s="5">
        <v>0.3</v>
      </c>
    </row>
    <row r="13053" spans="1:7" x14ac:dyDescent="0.2">
      <c r="A13053" t="s">
        <v>7259</v>
      </c>
      <c r="B13053" t="s">
        <v>7260</v>
      </c>
      <c r="C13053" t="s">
        <v>447</v>
      </c>
      <c r="D13053" t="s">
        <v>468</v>
      </c>
      <c r="E13053" s="5">
        <v>6</v>
      </c>
      <c r="F13053" s="5">
        <v>16.5715100097656</v>
      </c>
      <c r="G13053" s="5">
        <v>3.6589999999999998</v>
      </c>
    </row>
    <row r="13054" spans="1:7" x14ac:dyDescent="0.2">
      <c r="A13054" t="s">
        <v>7261</v>
      </c>
      <c r="B13054" t="s">
        <v>7262</v>
      </c>
      <c r="C13054" t="s">
        <v>283</v>
      </c>
      <c r="D13054" t="s">
        <v>468</v>
      </c>
      <c r="E13054" s="5">
        <v>45118</v>
      </c>
      <c r="F13054" s="5">
        <v>3297.7909598998999</v>
      </c>
      <c r="G13054" s="5">
        <v>655.15599999999995</v>
      </c>
    </row>
    <row r="13055" spans="1:7" x14ac:dyDescent="0.2">
      <c r="A13055" t="s">
        <v>7261</v>
      </c>
      <c r="B13055" t="s">
        <v>7262</v>
      </c>
      <c r="C13055" t="s">
        <v>307</v>
      </c>
      <c r="D13055" t="s">
        <v>468</v>
      </c>
      <c r="E13055" s="5">
        <v>1</v>
      </c>
      <c r="F13055" s="5">
        <v>3.1271699218750002</v>
      </c>
      <c r="G13055" s="5">
        <v>0.58499999999999996</v>
      </c>
    </row>
    <row r="13056" spans="1:7" x14ac:dyDescent="0.2">
      <c r="A13056" t="s">
        <v>7261</v>
      </c>
      <c r="B13056" t="s">
        <v>7262</v>
      </c>
      <c r="C13056" t="s">
        <v>310</v>
      </c>
      <c r="D13056" t="s">
        <v>468</v>
      </c>
      <c r="E13056" s="5">
        <v>13123</v>
      </c>
      <c r="F13056" s="5">
        <v>2041.1192112884501</v>
      </c>
      <c r="G13056" s="5">
        <v>390.30599999999998</v>
      </c>
    </row>
    <row r="13057" spans="1:7" x14ac:dyDescent="0.2">
      <c r="A13057" t="s">
        <v>7261</v>
      </c>
      <c r="B13057" t="s">
        <v>7262</v>
      </c>
      <c r="C13057" t="s">
        <v>317</v>
      </c>
      <c r="D13057" t="s">
        <v>468</v>
      </c>
      <c r="E13057" s="5">
        <v>5</v>
      </c>
      <c r="F13057" s="5">
        <v>1.4568000488281201</v>
      </c>
      <c r="G13057" s="5">
        <v>0.27200000000000002</v>
      </c>
    </row>
    <row r="13058" spans="1:7" x14ac:dyDescent="0.2">
      <c r="A13058" t="s">
        <v>7261</v>
      </c>
      <c r="B13058" t="s">
        <v>7262</v>
      </c>
      <c r="C13058" t="s">
        <v>353</v>
      </c>
      <c r="D13058" t="s">
        <v>468</v>
      </c>
      <c r="E13058" s="5">
        <v>1</v>
      </c>
      <c r="F13058" s="5">
        <v>0.13052000427246099</v>
      </c>
      <c r="G13058" s="5">
        <v>2.5000000000000001E-2</v>
      </c>
    </row>
    <row r="13059" spans="1:7" x14ac:dyDescent="0.2">
      <c r="A13059" t="s">
        <v>7261</v>
      </c>
      <c r="B13059" t="s">
        <v>7262</v>
      </c>
      <c r="C13059" t="s">
        <v>419</v>
      </c>
      <c r="D13059" t="s">
        <v>468</v>
      </c>
      <c r="E13059" s="5">
        <v>48</v>
      </c>
      <c r="F13059" s="5">
        <v>26.772039062499999</v>
      </c>
      <c r="G13059" s="5">
        <v>4.9939999999999998</v>
      </c>
    </row>
    <row r="13060" spans="1:7" x14ac:dyDescent="0.2">
      <c r="A13060" t="s">
        <v>7261</v>
      </c>
      <c r="B13060" t="s">
        <v>7262</v>
      </c>
      <c r="C13060" t="s">
        <v>443</v>
      </c>
      <c r="D13060" t="s">
        <v>468</v>
      </c>
      <c r="E13060" s="5">
        <v>1</v>
      </c>
      <c r="F13060" s="5">
        <v>10.6928095703125</v>
      </c>
      <c r="G13060" s="5">
        <v>2.0230000000000001</v>
      </c>
    </row>
    <row r="13061" spans="1:7" x14ac:dyDescent="0.2">
      <c r="A13061" t="s">
        <v>7263</v>
      </c>
      <c r="B13061" t="s">
        <v>7264</v>
      </c>
      <c r="C13061" t="s">
        <v>283</v>
      </c>
      <c r="D13061" t="s">
        <v>468</v>
      </c>
      <c r="E13061" s="5">
        <v>11259</v>
      </c>
      <c r="F13061" s="5">
        <v>4357.4852070712996</v>
      </c>
      <c r="G13061" s="5">
        <v>846.23</v>
      </c>
    </row>
    <row r="13062" spans="1:7" x14ac:dyDescent="0.2">
      <c r="A13062" t="s">
        <v>7263</v>
      </c>
      <c r="B13062" t="s">
        <v>7264</v>
      </c>
      <c r="C13062" t="s">
        <v>299</v>
      </c>
      <c r="D13062" t="s">
        <v>468</v>
      </c>
      <c r="E13062" s="5">
        <v>7</v>
      </c>
      <c r="F13062" s="5">
        <v>117.666072265625</v>
      </c>
      <c r="G13062" s="5">
        <v>23.645</v>
      </c>
    </row>
    <row r="13063" spans="1:7" x14ac:dyDescent="0.2">
      <c r="A13063" t="s">
        <v>7263</v>
      </c>
      <c r="B13063" t="s">
        <v>7264</v>
      </c>
      <c r="C13063" t="s">
        <v>302</v>
      </c>
      <c r="D13063" t="s">
        <v>468</v>
      </c>
      <c r="E13063" s="5">
        <v>2</v>
      </c>
      <c r="F13063" s="5">
        <v>113.2587890625</v>
      </c>
      <c r="G13063" s="5">
        <v>21.69</v>
      </c>
    </row>
    <row r="13064" spans="1:7" x14ac:dyDescent="0.2">
      <c r="A13064" t="s">
        <v>7263</v>
      </c>
      <c r="B13064" t="s">
        <v>7264</v>
      </c>
      <c r="C13064" t="s">
        <v>310</v>
      </c>
      <c r="D13064" t="s">
        <v>468</v>
      </c>
      <c r="E13064" s="5">
        <v>64198</v>
      </c>
      <c r="F13064" s="5">
        <v>5426.2425325546301</v>
      </c>
      <c r="G13064" s="5">
        <v>1024.607</v>
      </c>
    </row>
    <row r="13065" spans="1:7" x14ac:dyDescent="0.2">
      <c r="A13065" t="s">
        <v>7263</v>
      </c>
      <c r="B13065" t="s">
        <v>7264</v>
      </c>
      <c r="C13065" t="s">
        <v>317</v>
      </c>
      <c r="D13065" t="s">
        <v>468</v>
      </c>
      <c r="E13065" s="5">
        <v>2</v>
      </c>
      <c r="F13065" s="5">
        <v>1010.7756875</v>
      </c>
      <c r="G13065" s="5">
        <v>189.077</v>
      </c>
    </row>
    <row r="13066" spans="1:7" x14ac:dyDescent="0.2">
      <c r="A13066" t="s">
        <v>7263</v>
      </c>
      <c r="B13066" t="s">
        <v>7264</v>
      </c>
      <c r="C13066" t="s">
        <v>333</v>
      </c>
      <c r="D13066" t="s">
        <v>468</v>
      </c>
      <c r="E13066" s="5">
        <v>5</v>
      </c>
      <c r="F13066" s="5">
        <v>952.23090624999998</v>
      </c>
      <c r="G13066" s="5">
        <v>0.56499999999999995</v>
      </c>
    </row>
    <row r="13067" spans="1:7" x14ac:dyDescent="0.2">
      <c r="A13067" t="s">
        <v>7263</v>
      </c>
      <c r="B13067" t="s">
        <v>7264</v>
      </c>
      <c r="C13067" t="s">
        <v>397</v>
      </c>
      <c r="D13067" t="s">
        <v>468</v>
      </c>
      <c r="E13067" s="5">
        <v>5</v>
      </c>
      <c r="F13067" s="5">
        <v>243.53966406250001</v>
      </c>
      <c r="G13067" s="5">
        <v>45.987000000000002</v>
      </c>
    </row>
    <row r="13068" spans="1:7" x14ac:dyDescent="0.2">
      <c r="A13068" t="s">
        <v>7263</v>
      </c>
      <c r="B13068" t="s">
        <v>7264</v>
      </c>
      <c r="C13068" t="s">
        <v>415</v>
      </c>
      <c r="D13068" t="s">
        <v>468</v>
      </c>
      <c r="E13068" s="5">
        <v>1</v>
      </c>
      <c r="F13068" s="5">
        <v>98.897343750000005</v>
      </c>
      <c r="G13068" s="5">
        <v>18.445</v>
      </c>
    </row>
    <row r="13069" spans="1:7" x14ac:dyDescent="0.2">
      <c r="A13069" t="s">
        <v>7263</v>
      </c>
      <c r="B13069" t="s">
        <v>7264</v>
      </c>
      <c r="C13069" t="s">
        <v>417</v>
      </c>
      <c r="D13069" t="s">
        <v>468</v>
      </c>
      <c r="E13069" s="5">
        <v>3</v>
      </c>
      <c r="F13069" s="5">
        <v>20.901560546875</v>
      </c>
      <c r="G13069" s="5">
        <v>3.9</v>
      </c>
    </row>
    <row r="13070" spans="1:7" x14ac:dyDescent="0.2">
      <c r="A13070" t="s">
        <v>7263</v>
      </c>
      <c r="B13070" t="s">
        <v>7264</v>
      </c>
      <c r="C13070" t="s">
        <v>419</v>
      </c>
      <c r="D13070" t="s">
        <v>468</v>
      </c>
      <c r="E13070" s="5">
        <v>16</v>
      </c>
      <c r="F13070" s="5">
        <v>21.284289062500001</v>
      </c>
      <c r="G13070" s="5">
        <v>3.9710000000000001</v>
      </c>
    </row>
    <row r="13071" spans="1:7" x14ac:dyDescent="0.2">
      <c r="A13071" t="s">
        <v>7263</v>
      </c>
      <c r="B13071" t="s">
        <v>7264</v>
      </c>
      <c r="C13071" t="s">
        <v>441</v>
      </c>
      <c r="D13071" t="s">
        <v>468</v>
      </c>
      <c r="E13071" s="5">
        <v>5</v>
      </c>
      <c r="F13071" s="5">
        <v>192.30609423828099</v>
      </c>
      <c r="G13071" s="5">
        <v>36.436</v>
      </c>
    </row>
    <row r="13072" spans="1:7" x14ac:dyDescent="0.2">
      <c r="A13072" t="s">
        <v>7263</v>
      </c>
      <c r="B13072" t="s">
        <v>7264</v>
      </c>
      <c r="C13072" t="s">
        <v>443</v>
      </c>
      <c r="D13072" t="s">
        <v>468</v>
      </c>
      <c r="E13072" s="5">
        <v>2</v>
      </c>
      <c r="F13072" s="5">
        <v>2.1193701171875001</v>
      </c>
      <c r="G13072" s="5">
        <v>0.39600000000000002</v>
      </c>
    </row>
    <row r="13073" spans="1:7" x14ac:dyDescent="0.2">
      <c r="A13073" t="s">
        <v>7263</v>
      </c>
      <c r="B13073" t="s">
        <v>7264</v>
      </c>
      <c r="C13073" t="s">
        <v>447</v>
      </c>
      <c r="D13073" t="s">
        <v>468</v>
      </c>
      <c r="E13073" s="5">
        <v>26</v>
      </c>
      <c r="F13073" s="5">
        <v>488.38037121581999</v>
      </c>
      <c r="G13073" s="5">
        <v>93.144000000000005</v>
      </c>
    </row>
    <row r="13074" spans="1:7" x14ac:dyDescent="0.2">
      <c r="A13074" t="s">
        <v>7265</v>
      </c>
      <c r="B13074" t="s">
        <v>7266</v>
      </c>
      <c r="C13074" t="s">
        <v>283</v>
      </c>
      <c r="D13074" t="s">
        <v>468</v>
      </c>
      <c r="E13074" s="5">
        <v>3500</v>
      </c>
      <c r="F13074" s="5">
        <v>1646.8046484375</v>
      </c>
      <c r="G13074" s="5">
        <v>308.26100000000002</v>
      </c>
    </row>
    <row r="13075" spans="1:7" x14ac:dyDescent="0.2">
      <c r="A13075" t="s">
        <v>7265</v>
      </c>
      <c r="B13075" t="s">
        <v>7266</v>
      </c>
      <c r="C13075" t="s">
        <v>310</v>
      </c>
      <c r="D13075" t="s">
        <v>468</v>
      </c>
      <c r="E13075" s="5">
        <v>829</v>
      </c>
      <c r="F13075" s="5">
        <v>7146.1218539428701</v>
      </c>
      <c r="G13075" s="5">
        <v>696.66499999999996</v>
      </c>
    </row>
    <row r="13076" spans="1:7" x14ac:dyDescent="0.2">
      <c r="A13076" t="s">
        <v>7267</v>
      </c>
      <c r="B13076" t="s">
        <v>7268</v>
      </c>
      <c r="C13076" t="s">
        <v>283</v>
      </c>
      <c r="D13076" t="s">
        <v>468</v>
      </c>
      <c r="E13076" s="5">
        <v>55235</v>
      </c>
      <c r="F13076" s="5">
        <v>25715.360074676501</v>
      </c>
      <c r="G13076" s="5">
        <v>5219.7240000000002</v>
      </c>
    </row>
    <row r="13077" spans="1:7" x14ac:dyDescent="0.2">
      <c r="A13077" t="s">
        <v>7267</v>
      </c>
      <c r="B13077" t="s">
        <v>7268</v>
      </c>
      <c r="C13077" t="s">
        <v>310</v>
      </c>
      <c r="D13077" t="s">
        <v>468</v>
      </c>
      <c r="E13077" s="5">
        <v>8646</v>
      </c>
      <c r="F13077" s="5">
        <v>14542.663065979001</v>
      </c>
      <c r="G13077" s="5">
        <v>1884.521</v>
      </c>
    </row>
    <row r="13078" spans="1:7" x14ac:dyDescent="0.2">
      <c r="A13078" t="s">
        <v>7267</v>
      </c>
      <c r="B13078" t="s">
        <v>7268</v>
      </c>
      <c r="C13078" t="s">
        <v>371</v>
      </c>
      <c r="D13078" t="s">
        <v>468</v>
      </c>
      <c r="E13078" s="5">
        <v>2</v>
      </c>
      <c r="F13078" s="5">
        <v>68.752031250000002</v>
      </c>
      <c r="G13078" s="5">
        <v>13.388</v>
      </c>
    </row>
    <row r="13079" spans="1:7" x14ac:dyDescent="0.2">
      <c r="A13079" t="s">
        <v>7267</v>
      </c>
      <c r="B13079" t="s">
        <v>7268</v>
      </c>
      <c r="C13079" t="s">
        <v>443</v>
      </c>
      <c r="D13079" t="s">
        <v>468</v>
      </c>
      <c r="E13079" s="5">
        <v>1</v>
      </c>
      <c r="F13079" s="5">
        <v>2.1193701171875001</v>
      </c>
      <c r="G13079" s="5">
        <v>0.39600000000000002</v>
      </c>
    </row>
    <row r="13080" spans="1:7" x14ac:dyDescent="0.2">
      <c r="A13080" t="s">
        <v>7267</v>
      </c>
      <c r="B13080" t="s">
        <v>7268</v>
      </c>
      <c r="C13080" t="s">
        <v>447</v>
      </c>
      <c r="D13080" t="s">
        <v>468</v>
      </c>
      <c r="E13080" s="5">
        <v>1</v>
      </c>
      <c r="F13080" s="5">
        <v>12.936990234374999</v>
      </c>
      <c r="G13080" s="5">
        <v>2.9780000000000002</v>
      </c>
    </row>
    <row r="13081" spans="1:7" x14ac:dyDescent="0.2">
      <c r="A13081" t="s">
        <v>7269</v>
      </c>
      <c r="B13081" t="s">
        <v>7270</v>
      </c>
      <c r="C13081" t="s">
        <v>283</v>
      </c>
      <c r="D13081" t="s">
        <v>468</v>
      </c>
      <c r="E13081" s="5">
        <v>486</v>
      </c>
      <c r="F13081" s="5">
        <v>5198.6388831787099</v>
      </c>
      <c r="G13081" s="5">
        <v>970.41899999999998</v>
      </c>
    </row>
    <row r="13082" spans="1:7" x14ac:dyDescent="0.2">
      <c r="A13082" t="s">
        <v>7269</v>
      </c>
      <c r="B13082" t="s">
        <v>7270</v>
      </c>
      <c r="C13082" t="s">
        <v>310</v>
      </c>
      <c r="D13082" t="s">
        <v>468</v>
      </c>
      <c r="E13082" s="5">
        <v>9945.0399999618494</v>
      </c>
      <c r="F13082" s="5">
        <v>24913.326146289801</v>
      </c>
      <c r="G13082" s="5">
        <v>4647.3540000000003</v>
      </c>
    </row>
    <row r="13083" spans="1:7" x14ac:dyDescent="0.2">
      <c r="A13083" t="s">
        <v>7271</v>
      </c>
      <c r="B13083" t="s">
        <v>7272</v>
      </c>
      <c r="C13083" t="s">
        <v>283</v>
      </c>
      <c r="D13083" t="s">
        <v>468</v>
      </c>
      <c r="E13083" s="5">
        <v>4487</v>
      </c>
      <c r="F13083" s="5">
        <v>2679.68581134033</v>
      </c>
      <c r="G13083" s="5">
        <v>603.35</v>
      </c>
    </row>
    <row r="13084" spans="1:7" x14ac:dyDescent="0.2">
      <c r="A13084" t="s">
        <v>7271</v>
      </c>
      <c r="B13084" t="s">
        <v>7272</v>
      </c>
      <c r="C13084" t="s">
        <v>302</v>
      </c>
      <c r="D13084" t="s">
        <v>468</v>
      </c>
      <c r="E13084" s="5">
        <v>125</v>
      </c>
      <c r="F13084" s="5">
        <v>349.662931640625</v>
      </c>
      <c r="G13084" s="5">
        <v>65.790999999999997</v>
      </c>
    </row>
    <row r="13085" spans="1:7" x14ac:dyDescent="0.2">
      <c r="A13085" t="s">
        <v>7271</v>
      </c>
      <c r="B13085" t="s">
        <v>7272</v>
      </c>
      <c r="C13085" t="s">
        <v>310</v>
      </c>
      <c r="D13085" t="s">
        <v>468</v>
      </c>
      <c r="E13085" s="5">
        <v>4485</v>
      </c>
      <c r="F13085" s="5">
        <v>7295.0288755493102</v>
      </c>
      <c r="G13085" s="5">
        <v>1373.0129999999999</v>
      </c>
    </row>
    <row r="13086" spans="1:7" x14ac:dyDescent="0.2">
      <c r="A13086" t="s">
        <v>7271</v>
      </c>
      <c r="B13086" t="s">
        <v>7272</v>
      </c>
      <c r="C13086" t="s">
        <v>317</v>
      </c>
      <c r="D13086" t="s">
        <v>468</v>
      </c>
      <c r="E13086" s="5">
        <v>1</v>
      </c>
      <c r="F13086" s="5">
        <v>1106.9423750000001</v>
      </c>
      <c r="G13086" s="5">
        <v>207.011</v>
      </c>
    </row>
    <row r="13087" spans="1:7" x14ac:dyDescent="0.2">
      <c r="A13087" t="s">
        <v>7271</v>
      </c>
      <c r="B13087" t="s">
        <v>7272</v>
      </c>
      <c r="C13087" t="s">
        <v>353</v>
      </c>
      <c r="D13087" t="s">
        <v>468</v>
      </c>
      <c r="E13087" s="5">
        <v>1</v>
      </c>
      <c r="F13087" s="5">
        <v>5.8454799804687498</v>
      </c>
      <c r="G13087" s="5">
        <v>1.0920000000000001</v>
      </c>
    </row>
    <row r="13088" spans="1:7" x14ac:dyDescent="0.2">
      <c r="A13088" t="s">
        <v>7273</v>
      </c>
      <c r="B13088" t="s">
        <v>7274</v>
      </c>
      <c r="C13088" t="s">
        <v>283</v>
      </c>
      <c r="D13088" t="s">
        <v>468</v>
      </c>
      <c r="E13088" s="5">
        <v>3134</v>
      </c>
      <c r="F13088" s="5">
        <v>990.90108178710898</v>
      </c>
      <c r="G13088" s="5">
        <v>220.042</v>
      </c>
    </row>
    <row r="13089" spans="1:7" x14ac:dyDescent="0.2">
      <c r="A13089" t="s">
        <v>7273</v>
      </c>
      <c r="B13089" t="s">
        <v>7274</v>
      </c>
      <c r="C13089" t="s">
        <v>310</v>
      </c>
      <c r="D13089" t="s">
        <v>468</v>
      </c>
      <c r="E13089" s="5">
        <v>8702.3999995589293</v>
      </c>
      <c r="F13089" s="5">
        <v>5963.7541945037801</v>
      </c>
      <c r="G13089" s="5">
        <v>1126.751</v>
      </c>
    </row>
    <row r="13090" spans="1:7" x14ac:dyDescent="0.2">
      <c r="A13090" t="s">
        <v>7273</v>
      </c>
      <c r="B13090" t="s">
        <v>7274</v>
      </c>
      <c r="C13090" t="s">
        <v>443</v>
      </c>
      <c r="D13090" t="s">
        <v>468</v>
      </c>
      <c r="E13090" s="5">
        <v>2</v>
      </c>
      <c r="F13090" s="5">
        <v>34.999968750000001</v>
      </c>
      <c r="G13090" s="5">
        <v>6.5279999999999996</v>
      </c>
    </row>
    <row r="13091" spans="1:7" x14ac:dyDescent="0.2">
      <c r="A13091" t="s">
        <v>7275</v>
      </c>
      <c r="B13091" t="s">
        <v>7276</v>
      </c>
      <c r="C13091" t="s">
        <v>283</v>
      </c>
      <c r="D13091" t="s">
        <v>468</v>
      </c>
      <c r="E13091" s="5">
        <v>93613.000001534805</v>
      </c>
      <c r="F13091" s="5">
        <v>27009.001920578001</v>
      </c>
      <c r="G13091" s="5">
        <v>5209.9359999999997</v>
      </c>
    </row>
    <row r="13092" spans="1:7" x14ac:dyDescent="0.2">
      <c r="A13092" t="s">
        <v>7275</v>
      </c>
      <c r="B13092" t="s">
        <v>7276</v>
      </c>
      <c r="C13092" t="s">
        <v>302</v>
      </c>
      <c r="D13092" t="s">
        <v>468</v>
      </c>
      <c r="E13092" s="5">
        <v>787.94199991226196</v>
      </c>
      <c r="F13092" s="5">
        <v>1016.49367364502</v>
      </c>
      <c r="G13092" s="5">
        <v>190.179</v>
      </c>
    </row>
    <row r="13093" spans="1:7" x14ac:dyDescent="0.2">
      <c r="A13093" t="s">
        <v>7275</v>
      </c>
      <c r="B13093" t="s">
        <v>7276</v>
      </c>
      <c r="C13093" t="s">
        <v>307</v>
      </c>
      <c r="D13093" t="s">
        <v>468</v>
      </c>
      <c r="E13093" s="5">
        <v>15</v>
      </c>
      <c r="F13093" s="5">
        <v>5.0010698242187503</v>
      </c>
      <c r="G13093" s="5">
        <v>0.93400000000000005</v>
      </c>
    </row>
    <row r="13094" spans="1:7" x14ac:dyDescent="0.2">
      <c r="A13094" t="s">
        <v>7275</v>
      </c>
      <c r="B13094" t="s">
        <v>7276</v>
      </c>
      <c r="C13094" t="s">
        <v>310</v>
      </c>
      <c r="D13094" t="s">
        <v>468</v>
      </c>
      <c r="E13094" s="5">
        <v>64986.220000028603</v>
      </c>
      <c r="F13094" s="5">
        <v>13008.816566093399</v>
      </c>
      <c r="G13094" s="5">
        <v>2431.5219999999999</v>
      </c>
    </row>
    <row r="13095" spans="1:7" x14ac:dyDescent="0.2">
      <c r="A13095" t="s">
        <v>7275</v>
      </c>
      <c r="B13095" t="s">
        <v>7276</v>
      </c>
      <c r="C13095" t="s">
        <v>322</v>
      </c>
      <c r="D13095" t="s">
        <v>468</v>
      </c>
      <c r="E13095" s="5">
        <v>3</v>
      </c>
      <c r="F13095" s="5">
        <v>5.7735098876953099</v>
      </c>
      <c r="G13095" s="5">
        <v>1.0780000000000001</v>
      </c>
    </row>
    <row r="13096" spans="1:7" x14ac:dyDescent="0.2">
      <c r="A13096" t="s">
        <v>7275</v>
      </c>
      <c r="B13096" t="s">
        <v>7276</v>
      </c>
      <c r="C13096" t="s">
        <v>353</v>
      </c>
      <c r="D13096" t="s">
        <v>468</v>
      </c>
      <c r="E13096" s="5">
        <v>8</v>
      </c>
      <c r="F13096" s="5">
        <v>22.609939453125001</v>
      </c>
      <c r="G13096" s="5">
        <v>4.22</v>
      </c>
    </row>
    <row r="13097" spans="1:7" x14ac:dyDescent="0.2">
      <c r="A13097" t="s">
        <v>7275</v>
      </c>
      <c r="B13097" t="s">
        <v>7276</v>
      </c>
      <c r="C13097" t="s">
        <v>355</v>
      </c>
      <c r="D13097" t="s">
        <v>468</v>
      </c>
      <c r="E13097" s="5">
        <v>1</v>
      </c>
      <c r="F13097" s="5">
        <v>2.9717099609375</v>
      </c>
      <c r="G13097" s="5">
        <v>0.55500000000000005</v>
      </c>
    </row>
    <row r="13098" spans="1:7" x14ac:dyDescent="0.2">
      <c r="A13098" t="s">
        <v>7275</v>
      </c>
      <c r="B13098" t="s">
        <v>7276</v>
      </c>
      <c r="C13098" t="s">
        <v>377</v>
      </c>
      <c r="D13098" t="s">
        <v>468</v>
      </c>
      <c r="E13098" s="5">
        <v>27</v>
      </c>
      <c r="F13098" s="5">
        <v>32.305670043945298</v>
      </c>
      <c r="G13098" s="5">
        <v>6.0350000000000001</v>
      </c>
    </row>
    <row r="13099" spans="1:7" x14ac:dyDescent="0.2">
      <c r="A13099" t="s">
        <v>7275</v>
      </c>
      <c r="B13099" t="s">
        <v>7276</v>
      </c>
      <c r="C13099" t="s">
        <v>417</v>
      </c>
      <c r="D13099" t="s">
        <v>468</v>
      </c>
      <c r="E13099" s="5">
        <v>13</v>
      </c>
      <c r="F13099" s="5">
        <v>17.351990234374998</v>
      </c>
      <c r="G13099" s="5">
        <v>3.2370000000000001</v>
      </c>
    </row>
    <row r="13100" spans="1:7" x14ac:dyDescent="0.2">
      <c r="A13100" t="s">
        <v>7275</v>
      </c>
      <c r="B13100" t="s">
        <v>7276</v>
      </c>
      <c r="C13100" t="s">
        <v>441</v>
      </c>
      <c r="D13100" t="s">
        <v>468</v>
      </c>
      <c r="E13100" s="5">
        <v>1</v>
      </c>
      <c r="F13100" s="5">
        <v>0.34710998535156301</v>
      </c>
      <c r="G13100" s="5">
        <v>6.6000000000000003E-2</v>
      </c>
    </row>
    <row r="13101" spans="1:7" x14ac:dyDescent="0.2">
      <c r="A13101" t="s">
        <v>7275</v>
      </c>
      <c r="B13101" t="s">
        <v>7276</v>
      </c>
      <c r="C13101" t="s">
        <v>447</v>
      </c>
      <c r="D13101" t="s">
        <v>468</v>
      </c>
      <c r="E13101" s="5">
        <v>15</v>
      </c>
      <c r="F13101" s="5">
        <v>2.0026500244140601</v>
      </c>
      <c r="G13101" s="5">
        <v>0.375</v>
      </c>
    </row>
    <row r="13102" spans="1:7" x14ac:dyDescent="0.2">
      <c r="A13102" t="s">
        <v>7275</v>
      </c>
      <c r="B13102" t="s">
        <v>7276</v>
      </c>
      <c r="C13102" t="s">
        <v>451</v>
      </c>
      <c r="D13102" t="s">
        <v>468</v>
      </c>
      <c r="E13102" s="5">
        <v>6</v>
      </c>
      <c r="F13102" s="5">
        <v>0.40070999145507802</v>
      </c>
      <c r="G13102" s="5">
        <v>7.5999999999999998E-2</v>
      </c>
    </row>
    <row r="13103" spans="1:7" x14ac:dyDescent="0.2">
      <c r="A13103" t="s">
        <v>7277</v>
      </c>
      <c r="B13103" t="s">
        <v>7278</v>
      </c>
      <c r="C13103" t="s">
        <v>283</v>
      </c>
      <c r="D13103" t="s">
        <v>468</v>
      </c>
      <c r="E13103" s="5">
        <v>453</v>
      </c>
      <c r="F13103" s="5">
        <v>4134.3091816406204</v>
      </c>
      <c r="G13103" s="5">
        <v>760.25900000000001</v>
      </c>
    </row>
    <row r="13104" spans="1:7" x14ac:dyDescent="0.2">
      <c r="A13104" t="s">
        <v>7277</v>
      </c>
      <c r="B13104" t="s">
        <v>7278</v>
      </c>
      <c r="C13104" t="s">
        <v>310</v>
      </c>
      <c r="D13104" t="s">
        <v>468</v>
      </c>
      <c r="E13104" s="5">
        <v>405</v>
      </c>
      <c r="F13104" s="5">
        <v>1335.70537927246</v>
      </c>
      <c r="G13104" s="5">
        <v>251.976</v>
      </c>
    </row>
    <row r="13105" spans="1:7" x14ac:dyDescent="0.2">
      <c r="A13105" t="s">
        <v>7277</v>
      </c>
      <c r="B13105" t="s">
        <v>7278</v>
      </c>
      <c r="C13105" t="s">
        <v>417</v>
      </c>
      <c r="D13105" t="s">
        <v>468</v>
      </c>
      <c r="E13105" s="5">
        <v>6</v>
      </c>
      <c r="F13105" s="5">
        <v>16.703009765625001</v>
      </c>
      <c r="G13105" s="5">
        <v>3.117</v>
      </c>
    </row>
    <row r="13106" spans="1:7" x14ac:dyDescent="0.2">
      <c r="A13106" t="s">
        <v>7279</v>
      </c>
      <c r="B13106" t="s">
        <v>7280</v>
      </c>
      <c r="C13106" t="s">
        <v>283</v>
      </c>
      <c r="D13106" t="s">
        <v>468</v>
      </c>
      <c r="E13106" s="5">
        <v>45</v>
      </c>
      <c r="F13106" s="5">
        <v>1106.85947363281</v>
      </c>
      <c r="G13106" s="5">
        <v>207.566</v>
      </c>
    </row>
    <row r="13107" spans="1:7" x14ac:dyDescent="0.2">
      <c r="A13107" t="s">
        <v>7279</v>
      </c>
      <c r="B13107" t="s">
        <v>7280</v>
      </c>
      <c r="C13107" t="s">
        <v>310</v>
      </c>
      <c r="D13107" t="s">
        <v>468</v>
      </c>
      <c r="E13107" s="5">
        <v>10652</v>
      </c>
      <c r="F13107" s="5">
        <v>1611.30453218806</v>
      </c>
      <c r="G13107" s="5">
        <v>304.95999999999998</v>
      </c>
    </row>
    <row r="13108" spans="1:7" x14ac:dyDescent="0.2">
      <c r="A13108" t="s">
        <v>7279</v>
      </c>
      <c r="B13108" t="s">
        <v>7280</v>
      </c>
      <c r="C13108" t="s">
        <v>322</v>
      </c>
      <c r="D13108" t="s">
        <v>468</v>
      </c>
      <c r="E13108" s="5">
        <v>56</v>
      </c>
      <c r="F13108" s="5">
        <v>56.743239501953099</v>
      </c>
      <c r="G13108" s="5">
        <v>10.603</v>
      </c>
    </row>
    <row r="13109" spans="1:7" x14ac:dyDescent="0.2">
      <c r="A13109" t="s">
        <v>7279</v>
      </c>
      <c r="B13109" t="s">
        <v>7280</v>
      </c>
      <c r="C13109" t="s">
        <v>333</v>
      </c>
      <c r="D13109" t="s">
        <v>468</v>
      </c>
      <c r="E13109" s="5">
        <v>1</v>
      </c>
      <c r="F13109" s="5">
        <v>13.2841201171875</v>
      </c>
      <c r="G13109" s="5">
        <v>2.4790000000000001</v>
      </c>
    </row>
    <row r="13110" spans="1:7" x14ac:dyDescent="0.2">
      <c r="A13110" t="s">
        <v>7279</v>
      </c>
      <c r="B13110" t="s">
        <v>7280</v>
      </c>
      <c r="C13110" t="s">
        <v>353</v>
      </c>
      <c r="D13110" t="s">
        <v>468</v>
      </c>
      <c r="E13110" s="5">
        <v>1</v>
      </c>
      <c r="F13110" s="5">
        <v>3.4633601074218801</v>
      </c>
      <c r="G13110" s="5">
        <v>0.64700000000000002</v>
      </c>
    </row>
    <row r="13111" spans="1:7" x14ac:dyDescent="0.2">
      <c r="A13111" t="s">
        <v>7279</v>
      </c>
      <c r="B13111" t="s">
        <v>7280</v>
      </c>
      <c r="C13111" t="s">
        <v>355</v>
      </c>
      <c r="D13111" t="s">
        <v>468</v>
      </c>
      <c r="E13111" s="5">
        <v>6</v>
      </c>
      <c r="F13111" s="5">
        <v>4.2236900634765604</v>
      </c>
      <c r="G13111" s="5">
        <v>0.79</v>
      </c>
    </row>
    <row r="13112" spans="1:7" x14ac:dyDescent="0.2">
      <c r="A13112" t="s">
        <v>7279</v>
      </c>
      <c r="B13112" t="s">
        <v>7280</v>
      </c>
      <c r="C13112" t="s">
        <v>377</v>
      </c>
      <c r="D13112" t="s">
        <v>468</v>
      </c>
      <c r="E13112" s="5">
        <v>990</v>
      </c>
      <c r="F13112" s="5">
        <v>679.98171862793004</v>
      </c>
      <c r="G13112" s="5">
        <v>127.066</v>
      </c>
    </row>
    <row r="13113" spans="1:7" x14ac:dyDescent="0.2">
      <c r="A13113" t="s">
        <v>7279</v>
      </c>
      <c r="B13113" t="s">
        <v>7280</v>
      </c>
      <c r="C13113" t="s">
        <v>387</v>
      </c>
      <c r="D13113" t="s">
        <v>468</v>
      </c>
      <c r="E13113" s="5">
        <v>2</v>
      </c>
      <c r="F13113" s="5">
        <v>1.7240899658203099</v>
      </c>
      <c r="G13113" s="5">
        <v>0.32300000000000001</v>
      </c>
    </row>
    <row r="13114" spans="1:7" x14ac:dyDescent="0.2">
      <c r="A13114" t="s">
        <v>7281</v>
      </c>
      <c r="B13114" t="s">
        <v>7282</v>
      </c>
      <c r="C13114" t="s">
        <v>283</v>
      </c>
      <c r="D13114" t="s">
        <v>468</v>
      </c>
      <c r="E13114" s="5">
        <v>2100</v>
      </c>
      <c r="F13114" s="5">
        <v>318.81651367187499</v>
      </c>
      <c r="G13114" s="5">
        <v>64.602999999999994</v>
      </c>
    </row>
    <row r="13115" spans="1:7" x14ac:dyDescent="0.2">
      <c r="A13115" t="s">
        <v>7281</v>
      </c>
      <c r="B13115" t="s">
        <v>7282</v>
      </c>
      <c r="C13115" t="s">
        <v>310</v>
      </c>
      <c r="D13115" t="s">
        <v>468</v>
      </c>
      <c r="E13115" s="5">
        <v>1010</v>
      </c>
      <c r="F13115" s="5">
        <v>1116.1208360595699</v>
      </c>
      <c r="G13115" s="5">
        <v>211.69499999999999</v>
      </c>
    </row>
    <row r="13116" spans="1:7" x14ac:dyDescent="0.2">
      <c r="A13116" t="s">
        <v>7283</v>
      </c>
      <c r="B13116" t="s">
        <v>7284</v>
      </c>
      <c r="C13116" t="s">
        <v>266</v>
      </c>
      <c r="D13116" t="s">
        <v>468</v>
      </c>
      <c r="E13116" s="5">
        <v>1</v>
      </c>
      <c r="F13116" s="5">
        <v>2.7614999999999998</v>
      </c>
      <c r="G13116" s="5">
        <v>0.51700000000000002</v>
      </c>
    </row>
    <row r="13117" spans="1:7" x14ac:dyDescent="0.2">
      <c r="A13117" t="s">
        <v>7283</v>
      </c>
      <c r="B13117" t="s">
        <v>7284</v>
      </c>
      <c r="C13117" t="s">
        <v>283</v>
      </c>
      <c r="D13117" t="s">
        <v>468</v>
      </c>
      <c r="E13117" s="5">
        <v>126864.300000191</v>
      </c>
      <c r="F13117" s="5">
        <v>6172.60049363709</v>
      </c>
      <c r="G13117" s="5">
        <v>1468.749</v>
      </c>
    </row>
    <row r="13118" spans="1:7" x14ac:dyDescent="0.2">
      <c r="A13118" t="s">
        <v>7283</v>
      </c>
      <c r="B13118" t="s">
        <v>7284</v>
      </c>
      <c r="C13118" t="s">
        <v>290</v>
      </c>
      <c r="D13118" t="s">
        <v>468</v>
      </c>
      <c r="E13118" s="5">
        <v>1</v>
      </c>
      <c r="F13118" s="5">
        <v>2.5093999023437501</v>
      </c>
      <c r="G13118" s="5">
        <v>0.46899999999999997</v>
      </c>
    </row>
    <row r="13119" spans="1:7" x14ac:dyDescent="0.2">
      <c r="A13119" t="s">
        <v>7283</v>
      </c>
      <c r="B13119" t="s">
        <v>7284</v>
      </c>
      <c r="C13119" t="s">
        <v>299</v>
      </c>
      <c r="D13119" t="s">
        <v>468</v>
      </c>
      <c r="E13119" s="5">
        <v>11</v>
      </c>
      <c r="F13119" s="5">
        <v>820.62454931640605</v>
      </c>
      <c r="G13119" s="5">
        <v>0.56499999999999995</v>
      </c>
    </row>
    <row r="13120" spans="1:7" x14ac:dyDescent="0.2">
      <c r="A13120" t="s">
        <v>7283</v>
      </c>
      <c r="B13120" t="s">
        <v>7284</v>
      </c>
      <c r="C13120" t="s">
        <v>302</v>
      </c>
      <c r="D13120" t="s">
        <v>468</v>
      </c>
      <c r="E13120" s="5">
        <v>105.40000009536701</v>
      </c>
      <c r="F13120" s="5">
        <v>76.967040039062496</v>
      </c>
      <c r="G13120" s="5">
        <v>14.356</v>
      </c>
    </row>
    <row r="13121" spans="1:7" x14ac:dyDescent="0.2">
      <c r="A13121" t="s">
        <v>7283</v>
      </c>
      <c r="B13121" t="s">
        <v>7284</v>
      </c>
      <c r="C13121" t="s">
        <v>308</v>
      </c>
      <c r="D13121" t="s">
        <v>468</v>
      </c>
      <c r="E13121" s="5">
        <v>2</v>
      </c>
      <c r="F13121" s="5">
        <v>9.1580996093750002</v>
      </c>
      <c r="G13121" s="5">
        <v>1.7090000000000001</v>
      </c>
    </row>
    <row r="13122" spans="1:7" x14ac:dyDescent="0.2">
      <c r="A13122" t="s">
        <v>7283</v>
      </c>
      <c r="B13122" t="s">
        <v>7284</v>
      </c>
      <c r="C13122" t="s">
        <v>310</v>
      </c>
      <c r="D13122" t="s">
        <v>468</v>
      </c>
      <c r="E13122" s="5">
        <v>48145</v>
      </c>
      <c r="F13122" s="5">
        <v>13807.6353783341</v>
      </c>
      <c r="G13122" s="5">
        <v>2449.1280000000002</v>
      </c>
    </row>
    <row r="13123" spans="1:7" x14ac:dyDescent="0.2">
      <c r="A13123" t="s">
        <v>7283</v>
      </c>
      <c r="B13123" t="s">
        <v>7284</v>
      </c>
      <c r="C13123" t="s">
        <v>316</v>
      </c>
      <c r="D13123" t="s">
        <v>468</v>
      </c>
      <c r="E13123" s="5">
        <v>73</v>
      </c>
      <c r="F13123" s="5">
        <v>612.89669140625006</v>
      </c>
      <c r="G13123" s="5">
        <v>114.31100000000001</v>
      </c>
    </row>
    <row r="13124" spans="1:7" x14ac:dyDescent="0.2">
      <c r="A13124" t="s">
        <v>7283</v>
      </c>
      <c r="B13124" t="s">
        <v>7284</v>
      </c>
      <c r="C13124" t="s">
        <v>321</v>
      </c>
      <c r="D13124" t="s">
        <v>468</v>
      </c>
      <c r="E13124" s="5">
        <v>148</v>
      </c>
      <c r="F13124" s="5">
        <v>241.05736691284201</v>
      </c>
      <c r="G13124" s="5">
        <v>44.970999999999997</v>
      </c>
    </row>
    <row r="13125" spans="1:7" x14ac:dyDescent="0.2">
      <c r="A13125" t="s">
        <v>7283</v>
      </c>
      <c r="B13125" t="s">
        <v>7284</v>
      </c>
      <c r="C13125" t="s">
        <v>322</v>
      </c>
      <c r="D13125" t="s">
        <v>468</v>
      </c>
      <c r="E13125" s="5">
        <v>6</v>
      </c>
      <c r="F13125" s="5">
        <v>8.6105500488281308</v>
      </c>
      <c r="G13125" s="5">
        <v>1.611</v>
      </c>
    </row>
    <row r="13126" spans="1:7" x14ac:dyDescent="0.2">
      <c r="A13126" t="s">
        <v>7283</v>
      </c>
      <c r="B13126" t="s">
        <v>7284</v>
      </c>
      <c r="C13126" t="s">
        <v>355</v>
      </c>
      <c r="D13126" t="s">
        <v>468</v>
      </c>
      <c r="E13126" s="5">
        <v>2</v>
      </c>
      <c r="F13126" s="5">
        <v>2.8043400878906199</v>
      </c>
      <c r="G13126" s="5">
        <v>0.52400000000000002</v>
      </c>
    </row>
    <row r="13127" spans="1:7" x14ac:dyDescent="0.2">
      <c r="A13127" t="s">
        <v>7283</v>
      </c>
      <c r="B13127" t="s">
        <v>7284</v>
      </c>
      <c r="C13127" t="s">
        <v>377</v>
      </c>
      <c r="D13127" t="s">
        <v>468</v>
      </c>
      <c r="E13127" s="5">
        <v>71</v>
      </c>
      <c r="F13127" s="5">
        <v>78.310028991699198</v>
      </c>
      <c r="G13127" s="5">
        <v>14.638999999999999</v>
      </c>
    </row>
    <row r="13128" spans="1:7" x14ac:dyDescent="0.2">
      <c r="A13128" t="s">
        <v>7283</v>
      </c>
      <c r="B13128" t="s">
        <v>7284</v>
      </c>
      <c r="C13128" t="s">
        <v>417</v>
      </c>
      <c r="D13128" t="s">
        <v>468</v>
      </c>
      <c r="E13128" s="5">
        <v>30</v>
      </c>
      <c r="F13128" s="5">
        <v>12.861830078124999</v>
      </c>
      <c r="G13128" s="5">
        <v>2.9649999999999999</v>
      </c>
    </row>
    <row r="13129" spans="1:7" x14ac:dyDescent="0.2">
      <c r="A13129" t="s">
        <v>7283</v>
      </c>
      <c r="B13129" t="s">
        <v>7284</v>
      </c>
      <c r="C13129" t="s">
        <v>443</v>
      </c>
      <c r="D13129" t="s">
        <v>468</v>
      </c>
      <c r="E13129" s="5">
        <v>1</v>
      </c>
      <c r="F13129" s="5">
        <v>3.6816499023437501</v>
      </c>
      <c r="G13129" s="5">
        <v>0.68799999999999994</v>
      </c>
    </row>
    <row r="13130" spans="1:7" x14ac:dyDescent="0.2">
      <c r="A13130" t="s">
        <v>7283</v>
      </c>
      <c r="B13130" t="s">
        <v>7284</v>
      </c>
      <c r="C13130" t="s">
        <v>447</v>
      </c>
      <c r="D13130" t="s">
        <v>468</v>
      </c>
      <c r="E13130" s="5">
        <v>26</v>
      </c>
      <c r="F13130" s="5">
        <v>18.9142705078125</v>
      </c>
      <c r="G13130" s="5">
        <v>4.0949999999999998</v>
      </c>
    </row>
    <row r="13131" spans="1:7" x14ac:dyDescent="0.2">
      <c r="A13131" t="s">
        <v>7283</v>
      </c>
      <c r="B13131" t="s">
        <v>7284</v>
      </c>
      <c r="C13131" t="s">
        <v>457</v>
      </c>
      <c r="D13131" t="s">
        <v>468</v>
      </c>
      <c r="E13131" s="5">
        <v>3.2399998903274501</v>
      </c>
      <c r="F13131" s="5">
        <v>162.880421875</v>
      </c>
      <c r="G13131" s="5">
        <v>30.38</v>
      </c>
    </row>
    <row r="13132" spans="1:7" x14ac:dyDescent="0.2">
      <c r="A13132" t="s">
        <v>7285</v>
      </c>
      <c r="B13132" t="s">
        <v>7286</v>
      </c>
      <c r="C13132" t="s">
        <v>283</v>
      </c>
      <c r="D13132" t="s">
        <v>468</v>
      </c>
      <c r="E13132" s="5">
        <v>521325</v>
      </c>
      <c r="F13132" s="5">
        <v>13383.551904357901</v>
      </c>
      <c r="G13132" s="5">
        <v>2876.8780000000002</v>
      </c>
    </row>
    <row r="13133" spans="1:7" x14ac:dyDescent="0.2">
      <c r="A13133" t="s">
        <v>7285</v>
      </c>
      <c r="B13133" t="s">
        <v>7286</v>
      </c>
      <c r="C13133" t="s">
        <v>302</v>
      </c>
      <c r="D13133" t="s">
        <v>468</v>
      </c>
      <c r="E13133" s="5">
        <v>6</v>
      </c>
      <c r="F13133" s="5">
        <v>306.55902734375002</v>
      </c>
      <c r="G13133" s="5">
        <v>57.179000000000002</v>
      </c>
    </row>
    <row r="13134" spans="1:7" x14ac:dyDescent="0.2">
      <c r="A13134" t="s">
        <v>7285</v>
      </c>
      <c r="B13134" t="s">
        <v>7286</v>
      </c>
      <c r="C13134" t="s">
        <v>310</v>
      </c>
      <c r="D13134" t="s">
        <v>468</v>
      </c>
      <c r="E13134" s="5">
        <v>36258</v>
      </c>
      <c r="F13134" s="5">
        <v>4818.6506899604801</v>
      </c>
      <c r="G13134" s="5">
        <v>944.92899999999997</v>
      </c>
    </row>
    <row r="13135" spans="1:7" x14ac:dyDescent="0.2">
      <c r="A13135" t="s">
        <v>7285</v>
      </c>
      <c r="B13135" t="s">
        <v>7286</v>
      </c>
      <c r="C13135" t="s">
        <v>315</v>
      </c>
      <c r="D13135" t="s">
        <v>468</v>
      </c>
      <c r="E13135" s="5">
        <v>3</v>
      </c>
      <c r="F13135" s="5">
        <v>0.39982000732421902</v>
      </c>
      <c r="G13135" s="5">
        <v>7.4999999999999997E-2</v>
      </c>
    </row>
    <row r="13136" spans="1:7" x14ac:dyDescent="0.2">
      <c r="A13136" t="s">
        <v>7285</v>
      </c>
      <c r="B13136" t="s">
        <v>7286</v>
      </c>
      <c r="C13136" t="s">
        <v>316</v>
      </c>
      <c r="D13136" t="s">
        <v>468</v>
      </c>
      <c r="E13136" s="5">
        <v>10</v>
      </c>
      <c r="F13136" s="5">
        <v>495.41456249999999</v>
      </c>
      <c r="G13136" s="5">
        <v>92.396000000000001</v>
      </c>
    </row>
    <row r="13137" spans="1:7" x14ac:dyDescent="0.2">
      <c r="A13137" t="s">
        <v>7287</v>
      </c>
      <c r="B13137" t="s">
        <v>7288</v>
      </c>
      <c r="C13137" t="s">
        <v>283</v>
      </c>
      <c r="D13137" t="s">
        <v>468</v>
      </c>
      <c r="E13137" s="5">
        <v>105153</v>
      </c>
      <c r="F13137" s="5">
        <v>2922.1551160888698</v>
      </c>
      <c r="G13137" s="5">
        <v>624.57799999999997</v>
      </c>
    </row>
    <row r="13138" spans="1:7" x14ac:dyDescent="0.2">
      <c r="A13138" t="s">
        <v>7287</v>
      </c>
      <c r="B13138" t="s">
        <v>7288</v>
      </c>
      <c r="C13138" t="s">
        <v>310</v>
      </c>
      <c r="D13138" t="s">
        <v>468</v>
      </c>
      <c r="E13138" s="5">
        <v>39282</v>
      </c>
      <c r="F13138" s="5">
        <v>10512.1241682129</v>
      </c>
      <c r="G13138" s="5">
        <v>1977.021</v>
      </c>
    </row>
    <row r="13139" spans="1:7" x14ac:dyDescent="0.2">
      <c r="A13139" t="s">
        <v>7287</v>
      </c>
      <c r="B13139" t="s">
        <v>7288</v>
      </c>
      <c r="C13139" t="s">
        <v>315</v>
      </c>
      <c r="D13139" t="s">
        <v>468</v>
      </c>
      <c r="E13139" s="5">
        <v>22</v>
      </c>
      <c r="F13139" s="5">
        <v>2.8010300292968799</v>
      </c>
      <c r="G13139" s="5">
        <v>0.53</v>
      </c>
    </row>
    <row r="13140" spans="1:7" x14ac:dyDescent="0.2">
      <c r="A13140" t="s">
        <v>7287</v>
      </c>
      <c r="B13140" t="s">
        <v>7288</v>
      </c>
      <c r="C13140" t="s">
        <v>316</v>
      </c>
      <c r="D13140" t="s">
        <v>468</v>
      </c>
      <c r="E13140" s="5">
        <v>63</v>
      </c>
      <c r="F13140" s="5">
        <v>201.669640625</v>
      </c>
      <c r="G13140" s="5">
        <v>37.613999999999997</v>
      </c>
    </row>
    <row r="13141" spans="1:7" x14ac:dyDescent="0.2">
      <c r="A13141" t="s">
        <v>7287</v>
      </c>
      <c r="B13141" t="s">
        <v>7288</v>
      </c>
      <c r="C13141" t="s">
        <v>377</v>
      </c>
      <c r="D13141" t="s">
        <v>468</v>
      </c>
      <c r="E13141" s="5">
        <v>9</v>
      </c>
      <c r="F13141" s="5">
        <v>12.247950073242199</v>
      </c>
      <c r="G13141" s="5">
        <v>2.2909999999999999</v>
      </c>
    </row>
    <row r="13142" spans="1:7" x14ac:dyDescent="0.2">
      <c r="A13142" t="s">
        <v>7287</v>
      </c>
      <c r="B13142" t="s">
        <v>7288</v>
      </c>
      <c r="C13142" t="s">
        <v>387</v>
      </c>
      <c r="D13142" t="s">
        <v>468</v>
      </c>
      <c r="E13142" s="5">
        <v>4</v>
      </c>
      <c r="F13142" s="5">
        <v>2.18576000976562</v>
      </c>
      <c r="G13142" s="5">
        <v>0.41099999999999998</v>
      </c>
    </row>
    <row r="13143" spans="1:7" x14ac:dyDescent="0.2">
      <c r="A13143" t="s">
        <v>7289</v>
      </c>
      <c r="B13143" t="s">
        <v>7290</v>
      </c>
      <c r="C13143" t="s">
        <v>283</v>
      </c>
      <c r="D13143" t="s">
        <v>468</v>
      </c>
      <c r="E13143" s="5">
        <v>32809</v>
      </c>
      <c r="F13143" s="5">
        <v>1675.10188623047</v>
      </c>
      <c r="G13143" s="5">
        <v>449.76100000000002</v>
      </c>
    </row>
    <row r="13144" spans="1:7" x14ac:dyDescent="0.2">
      <c r="A13144" t="s">
        <v>7289</v>
      </c>
      <c r="B13144" t="s">
        <v>7290</v>
      </c>
      <c r="C13144" t="s">
        <v>310</v>
      </c>
      <c r="D13144" t="s">
        <v>468</v>
      </c>
      <c r="E13144" s="5">
        <v>10354</v>
      </c>
      <c r="F13144" s="5">
        <v>1014.1553698730499</v>
      </c>
      <c r="G13144" s="5">
        <v>262.779</v>
      </c>
    </row>
    <row r="13145" spans="1:7" x14ac:dyDescent="0.2">
      <c r="A13145" t="s">
        <v>7289</v>
      </c>
      <c r="B13145" t="s">
        <v>7290</v>
      </c>
      <c r="C13145" t="s">
        <v>321</v>
      </c>
      <c r="D13145" t="s">
        <v>468</v>
      </c>
      <c r="E13145" s="5">
        <v>5</v>
      </c>
      <c r="F13145" s="5">
        <v>11</v>
      </c>
      <c r="G13145" s="5">
        <v>3.238</v>
      </c>
    </row>
    <row r="13146" spans="1:7" x14ac:dyDescent="0.2">
      <c r="A13146" t="s">
        <v>7289</v>
      </c>
      <c r="B13146" t="s">
        <v>7290</v>
      </c>
      <c r="C13146" t="s">
        <v>437</v>
      </c>
      <c r="D13146" t="s">
        <v>468</v>
      </c>
      <c r="E13146" s="5">
        <v>2</v>
      </c>
      <c r="F13146" s="5">
        <v>7.5342299804687496</v>
      </c>
      <c r="G13146" s="5">
        <v>0</v>
      </c>
    </row>
    <row r="13147" spans="1:7" x14ac:dyDescent="0.2">
      <c r="A13147" t="s">
        <v>7289</v>
      </c>
      <c r="B13147" t="s">
        <v>7290</v>
      </c>
      <c r="C13147" t="s">
        <v>443</v>
      </c>
      <c r="D13147" t="s">
        <v>468</v>
      </c>
      <c r="E13147" s="5">
        <v>1</v>
      </c>
      <c r="F13147" s="5">
        <v>2.0011500244140601</v>
      </c>
      <c r="G13147" s="5">
        <v>0.48799999999999999</v>
      </c>
    </row>
    <row r="13148" spans="1:7" x14ac:dyDescent="0.2">
      <c r="A13148" t="s">
        <v>7291</v>
      </c>
      <c r="B13148" t="s">
        <v>7292</v>
      </c>
      <c r="C13148" t="s">
        <v>283</v>
      </c>
      <c r="D13148" t="s">
        <v>468</v>
      </c>
      <c r="E13148" s="5">
        <v>1025</v>
      </c>
      <c r="F13148" s="5">
        <v>628.15957788085905</v>
      </c>
      <c r="G13148" s="5">
        <v>117.167</v>
      </c>
    </row>
    <row r="13149" spans="1:7" x14ac:dyDescent="0.2">
      <c r="A13149" t="s">
        <v>7291</v>
      </c>
      <c r="B13149" t="s">
        <v>7292</v>
      </c>
      <c r="C13149" t="s">
        <v>310</v>
      </c>
      <c r="D13149" t="s">
        <v>468</v>
      </c>
      <c r="E13149" s="5">
        <v>1919</v>
      </c>
      <c r="F13149" s="5">
        <v>381.70240783691401</v>
      </c>
      <c r="G13149" s="5">
        <v>68.191999999999993</v>
      </c>
    </row>
    <row r="13150" spans="1:7" x14ac:dyDescent="0.2">
      <c r="A13150" t="s">
        <v>7291</v>
      </c>
      <c r="B13150" t="s">
        <v>7292</v>
      </c>
      <c r="C13150" t="s">
        <v>317</v>
      </c>
      <c r="D13150" t="s">
        <v>468</v>
      </c>
      <c r="E13150" s="5">
        <v>84</v>
      </c>
      <c r="F13150" s="5">
        <v>39.757039062499999</v>
      </c>
      <c r="G13150" s="5">
        <v>7.415</v>
      </c>
    </row>
    <row r="13151" spans="1:7" x14ac:dyDescent="0.2">
      <c r="A13151" t="s">
        <v>7293</v>
      </c>
      <c r="B13151" t="s">
        <v>7294</v>
      </c>
      <c r="C13151" t="s">
        <v>280</v>
      </c>
      <c r="D13151" t="s">
        <v>468</v>
      </c>
      <c r="E13151" s="5">
        <v>38</v>
      </c>
      <c r="F13151" s="5">
        <v>1832.76184375</v>
      </c>
      <c r="G13151" s="5">
        <v>445.93200000000002</v>
      </c>
    </row>
    <row r="13152" spans="1:7" x14ac:dyDescent="0.2">
      <c r="A13152" t="s">
        <v>7293</v>
      </c>
      <c r="B13152" t="s">
        <v>7294</v>
      </c>
      <c r="C13152" t="s">
        <v>283</v>
      </c>
      <c r="D13152" t="s">
        <v>468</v>
      </c>
      <c r="E13152" s="5">
        <v>464715.37968754797</v>
      </c>
      <c r="F13152" s="5">
        <v>17424.382932685901</v>
      </c>
      <c r="G13152" s="5">
        <v>4635.5240000000003</v>
      </c>
    </row>
    <row r="13153" spans="1:7" x14ac:dyDescent="0.2">
      <c r="A13153" t="s">
        <v>7293</v>
      </c>
      <c r="B13153" t="s">
        <v>7294</v>
      </c>
      <c r="C13153" t="s">
        <v>289</v>
      </c>
      <c r="D13153" t="s">
        <v>468</v>
      </c>
      <c r="E13153" s="5">
        <v>10</v>
      </c>
      <c r="F13153" s="5">
        <v>14.336240234375</v>
      </c>
      <c r="G13153" s="5">
        <v>3.4849999999999999</v>
      </c>
    </row>
    <row r="13154" spans="1:7" x14ac:dyDescent="0.2">
      <c r="A13154" t="s">
        <v>7293</v>
      </c>
      <c r="B13154" t="s">
        <v>7294</v>
      </c>
      <c r="C13154" t="s">
        <v>299</v>
      </c>
      <c r="D13154" t="s">
        <v>468</v>
      </c>
      <c r="E13154" s="5">
        <v>1</v>
      </c>
      <c r="F13154" s="5">
        <v>265.73649999999998</v>
      </c>
      <c r="G13154" s="5">
        <v>65.14</v>
      </c>
    </row>
    <row r="13155" spans="1:7" x14ac:dyDescent="0.2">
      <c r="A13155" t="s">
        <v>7293</v>
      </c>
      <c r="B13155" t="s">
        <v>7294</v>
      </c>
      <c r="C13155" t="s">
        <v>302</v>
      </c>
      <c r="D13155" t="s">
        <v>468</v>
      </c>
      <c r="E13155" s="5">
        <v>121.140000000596</v>
      </c>
      <c r="F13155" s="5">
        <v>1805.61159570312</v>
      </c>
      <c r="G13155" s="5">
        <v>439.346</v>
      </c>
    </row>
    <row r="13156" spans="1:7" x14ac:dyDescent="0.2">
      <c r="A13156" t="s">
        <v>7293</v>
      </c>
      <c r="B13156" t="s">
        <v>7294</v>
      </c>
      <c r="C13156" t="s">
        <v>307</v>
      </c>
      <c r="D13156" t="s">
        <v>468</v>
      </c>
      <c r="E13156" s="5">
        <v>1</v>
      </c>
      <c r="F13156" s="5">
        <v>8.01399993896484E-2</v>
      </c>
      <c r="G13156" s="5">
        <v>2.1000000000000001E-2</v>
      </c>
    </row>
    <row r="13157" spans="1:7" x14ac:dyDescent="0.2">
      <c r="A13157" t="s">
        <v>7293</v>
      </c>
      <c r="B13157" t="s">
        <v>7294</v>
      </c>
      <c r="C13157" t="s">
        <v>310</v>
      </c>
      <c r="D13157" t="s">
        <v>468</v>
      </c>
      <c r="E13157" s="5">
        <v>324785</v>
      </c>
      <c r="F13157" s="5">
        <v>18364.885594635001</v>
      </c>
      <c r="G13157" s="5">
        <v>4612.2650000000003</v>
      </c>
    </row>
    <row r="13158" spans="1:7" x14ac:dyDescent="0.2">
      <c r="A13158" t="s">
        <v>7293</v>
      </c>
      <c r="B13158" t="s">
        <v>7294</v>
      </c>
      <c r="C13158" t="s">
        <v>316</v>
      </c>
      <c r="D13158" t="s">
        <v>468</v>
      </c>
      <c r="E13158" s="5">
        <v>123</v>
      </c>
      <c r="F13158" s="5">
        <v>653.259574951172</v>
      </c>
      <c r="G13158" s="5">
        <v>159.31200000000001</v>
      </c>
    </row>
    <row r="13159" spans="1:7" x14ac:dyDescent="0.2">
      <c r="A13159" t="s">
        <v>7293</v>
      </c>
      <c r="B13159" t="s">
        <v>7294</v>
      </c>
      <c r="C13159" t="s">
        <v>317</v>
      </c>
      <c r="D13159" t="s">
        <v>468</v>
      </c>
      <c r="E13159" s="5">
        <v>103</v>
      </c>
      <c r="F13159" s="5">
        <v>1046.4711875</v>
      </c>
      <c r="G13159" s="5">
        <v>254.86</v>
      </c>
    </row>
    <row r="13160" spans="1:7" x14ac:dyDescent="0.2">
      <c r="A13160" t="s">
        <v>7293</v>
      </c>
      <c r="B13160" t="s">
        <v>7294</v>
      </c>
      <c r="C13160" t="s">
        <v>333</v>
      </c>
      <c r="D13160" t="s">
        <v>468</v>
      </c>
      <c r="E13160" s="5">
        <v>50</v>
      </c>
      <c r="F13160" s="5">
        <v>210.49959375</v>
      </c>
      <c r="G13160" s="5">
        <v>51.152000000000001</v>
      </c>
    </row>
    <row r="13161" spans="1:7" x14ac:dyDescent="0.2">
      <c r="A13161" t="s">
        <v>7293</v>
      </c>
      <c r="B13161" t="s">
        <v>7294</v>
      </c>
      <c r="C13161" t="s">
        <v>353</v>
      </c>
      <c r="D13161" t="s">
        <v>468</v>
      </c>
      <c r="E13161" s="5">
        <v>62</v>
      </c>
      <c r="F13161" s="5">
        <v>45.040319335937497</v>
      </c>
      <c r="G13161" s="5">
        <v>10.946999999999999</v>
      </c>
    </row>
    <row r="13162" spans="1:7" x14ac:dyDescent="0.2">
      <c r="A13162" t="s">
        <v>7293</v>
      </c>
      <c r="B13162" t="s">
        <v>7294</v>
      </c>
      <c r="C13162" t="s">
        <v>415</v>
      </c>
      <c r="D13162" t="s">
        <v>468</v>
      </c>
      <c r="E13162" s="5">
        <v>200</v>
      </c>
      <c r="F13162" s="5">
        <v>334.16112500000003</v>
      </c>
      <c r="G13162" s="5">
        <v>81.203000000000003</v>
      </c>
    </row>
    <row r="13163" spans="1:7" x14ac:dyDescent="0.2">
      <c r="A13163" t="s">
        <v>7293</v>
      </c>
      <c r="B13163" t="s">
        <v>7294</v>
      </c>
      <c r="C13163" t="s">
        <v>417</v>
      </c>
      <c r="D13163" t="s">
        <v>468</v>
      </c>
      <c r="E13163" s="5">
        <v>6</v>
      </c>
      <c r="F13163" s="5">
        <v>57.261050781249999</v>
      </c>
      <c r="G13163" s="5">
        <v>13.916</v>
      </c>
    </row>
    <row r="13164" spans="1:7" x14ac:dyDescent="0.2">
      <c r="A13164" t="s">
        <v>7293</v>
      </c>
      <c r="B13164" t="s">
        <v>7294</v>
      </c>
      <c r="C13164" t="s">
        <v>443</v>
      </c>
      <c r="D13164" t="s">
        <v>468</v>
      </c>
      <c r="E13164" s="5">
        <v>1810</v>
      </c>
      <c r="F13164" s="5">
        <v>592.71880859375005</v>
      </c>
      <c r="G13164" s="5">
        <v>145.172</v>
      </c>
    </row>
    <row r="13165" spans="1:7" x14ac:dyDescent="0.2">
      <c r="A13165" t="s">
        <v>7293</v>
      </c>
      <c r="B13165" t="s">
        <v>7294</v>
      </c>
      <c r="C13165" t="s">
        <v>447</v>
      </c>
      <c r="D13165" t="s">
        <v>468</v>
      </c>
      <c r="E13165" s="5">
        <v>105</v>
      </c>
      <c r="F13165" s="5">
        <v>378.34475390624999</v>
      </c>
      <c r="G13165" s="5">
        <v>92.504999999999995</v>
      </c>
    </row>
    <row r="13166" spans="1:7" x14ac:dyDescent="0.2">
      <c r="A13166" t="s">
        <v>7295</v>
      </c>
      <c r="B13166" t="s">
        <v>7296</v>
      </c>
      <c r="C13166" t="s">
        <v>283</v>
      </c>
      <c r="D13166" t="s">
        <v>481</v>
      </c>
      <c r="E13166" s="5">
        <v>804.5</v>
      </c>
      <c r="F13166" s="5">
        <v>724.41251806640605</v>
      </c>
      <c r="G13166" s="5">
        <v>135.10900000000001</v>
      </c>
    </row>
    <row r="13167" spans="1:7" x14ac:dyDescent="0.2">
      <c r="A13167" t="s">
        <v>7295</v>
      </c>
      <c r="B13167" t="s">
        <v>7296</v>
      </c>
      <c r="C13167" t="s">
        <v>310</v>
      </c>
      <c r="D13167" t="s">
        <v>481</v>
      </c>
      <c r="E13167" s="5">
        <v>1891.3360001444801</v>
      </c>
      <c r="F13167" s="5">
        <v>6294.0965003051797</v>
      </c>
      <c r="G13167" s="5">
        <v>1182.019</v>
      </c>
    </row>
    <row r="13168" spans="1:7" x14ac:dyDescent="0.2">
      <c r="A13168" t="s">
        <v>7297</v>
      </c>
      <c r="B13168" t="s">
        <v>7298</v>
      </c>
      <c r="C13168" t="s">
        <v>283</v>
      </c>
      <c r="D13168" t="s">
        <v>468</v>
      </c>
      <c r="E13168" s="5">
        <v>2705.5</v>
      </c>
      <c r="F13168" s="5">
        <v>1443.3072350463899</v>
      </c>
      <c r="G13168" s="5">
        <v>269.22500000000002</v>
      </c>
    </row>
    <row r="13169" spans="1:7" x14ac:dyDescent="0.2">
      <c r="A13169" t="s">
        <v>7297</v>
      </c>
      <c r="B13169" t="s">
        <v>7298</v>
      </c>
      <c r="C13169" t="s">
        <v>310</v>
      </c>
      <c r="D13169" t="s">
        <v>468</v>
      </c>
      <c r="E13169" s="5">
        <v>5341</v>
      </c>
      <c r="F13169" s="5">
        <v>1761.15257000732</v>
      </c>
      <c r="G13169" s="5">
        <v>340.64299999999997</v>
      </c>
    </row>
    <row r="13170" spans="1:7" x14ac:dyDescent="0.2">
      <c r="A13170" t="s">
        <v>7297</v>
      </c>
      <c r="B13170" t="s">
        <v>7298</v>
      </c>
      <c r="C13170" t="s">
        <v>316</v>
      </c>
      <c r="D13170" t="s">
        <v>468</v>
      </c>
      <c r="E13170" s="5">
        <v>36</v>
      </c>
      <c r="F13170" s="5">
        <v>1.62148999023437</v>
      </c>
      <c r="G13170" s="5">
        <v>0.30399999999999999</v>
      </c>
    </row>
    <row r="13171" spans="1:7" x14ac:dyDescent="0.2">
      <c r="A13171" t="s">
        <v>7297</v>
      </c>
      <c r="B13171" t="s">
        <v>7298</v>
      </c>
      <c r="C13171" t="s">
        <v>317</v>
      </c>
      <c r="D13171" t="s">
        <v>468</v>
      </c>
      <c r="E13171" s="5">
        <v>50</v>
      </c>
      <c r="F13171" s="5">
        <v>3.99944995117187</v>
      </c>
      <c r="G13171" s="5">
        <v>0.746</v>
      </c>
    </row>
    <row r="13172" spans="1:7" x14ac:dyDescent="0.2">
      <c r="A13172" t="s">
        <v>7297</v>
      </c>
      <c r="B13172" t="s">
        <v>7298</v>
      </c>
      <c r="C13172" t="s">
        <v>419</v>
      </c>
      <c r="D13172" t="s">
        <v>468</v>
      </c>
      <c r="E13172" s="5">
        <v>48</v>
      </c>
      <c r="F13172" s="5">
        <v>10.3227001953125</v>
      </c>
      <c r="G13172" s="5">
        <v>1.927</v>
      </c>
    </row>
    <row r="13173" spans="1:7" x14ac:dyDescent="0.2">
      <c r="A13173" t="s">
        <v>7299</v>
      </c>
      <c r="B13173" t="s">
        <v>7300</v>
      </c>
      <c r="C13173" t="s">
        <v>283</v>
      </c>
      <c r="D13173" t="s">
        <v>468</v>
      </c>
      <c r="E13173" s="5">
        <v>718</v>
      </c>
      <c r="F13173" s="5">
        <v>126.080412109375</v>
      </c>
      <c r="G13173" s="5">
        <v>38.973999999999997</v>
      </c>
    </row>
    <row r="13174" spans="1:7" x14ac:dyDescent="0.2">
      <c r="A13174" t="s">
        <v>7299</v>
      </c>
      <c r="B13174" t="s">
        <v>7300</v>
      </c>
      <c r="C13174" t="s">
        <v>310</v>
      </c>
      <c r="D13174" t="s">
        <v>468</v>
      </c>
      <c r="E13174" s="5">
        <v>5366</v>
      </c>
      <c r="F13174" s="5">
        <v>73.804579895019501</v>
      </c>
      <c r="G13174" s="5">
        <v>17.940999999999999</v>
      </c>
    </row>
    <row r="13175" spans="1:7" x14ac:dyDescent="0.2">
      <c r="A13175" t="s">
        <v>7299</v>
      </c>
      <c r="B13175" t="s">
        <v>7300</v>
      </c>
      <c r="C13175" t="s">
        <v>397</v>
      </c>
      <c r="D13175" t="s">
        <v>468</v>
      </c>
      <c r="E13175" s="5">
        <v>2</v>
      </c>
      <c r="F13175" s="5">
        <v>0.498049987792969</v>
      </c>
      <c r="G13175" s="5">
        <v>0.122</v>
      </c>
    </row>
    <row r="13176" spans="1:7" x14ac:dyDescent="0.2">
      <c r="A13176" t="s">
        <v>7299</v>
      </c>
      <c r="B13176" t="s">
        <v>7300</v>
      </c>
      <c r="C13176" t="s">
        <v>415</v>
      </c>
      <c r="D13176" t="s">
        <v>468</v>
      </c>
      <c r="E13176" s="5">
        <v>10</v>
      </c>
      <c r="F13176" s="5">
        <v>15.802379882812501</v>
      </c>
      <c r="G13176" s="5">
        <v>3.8410000000000002</v>
      </c>
    </row>
    <row r="13177" spans="1:7" x14ac:dyDescent="0.2">
      <c r="A13177" t="s">
        <v>7301</v>
      </c>
      <c r="B13177" t="s">
        <v>7302</v>
      </c>
      <c r="C13177" t="s">
        <v>283</v>
      </c>
      <c r="D13177" t="s">
        <v>468</v>
      </c>
      <c r="E13177" s="5">
        <v>198120.25000000399</v>
      </c>
      <c r="F13177" s="5">
        <v>5001.0941691284197</v>
      </c>
      <c r="G13177" s="5">
        <v>1480.6880000000001</v>
      </c>
    </row>
    <row r="13178" spans="1:7" x14ac:dyDescent="0.2">
      <c r="A13178" t="s">
        <v>7301</v>
      </c>
      <c r="B13178" t="s">
        <v>7302</v>
      </c>
      <c r="C13178" t="s">
        <v>310</v>
      </c>
      <c r="D13178" t="s">
        <v>468</v>
      </c>
      <c r="E13178" s="5">
        <v>28503</v>
      </c>
      <c r="F13178" s="5">
        <v>190.673649353027</v>
      </c>
      <c r="G13178" s="5">
        <v>85.879000000000005</v>
      </c>
    </row>
    <row r="13179" spans="1:7" x14ac:dyDescent="0.2">
      <c r="A13179" t="s">
        <v>7301</v>
      </c>
      <c r="B13179" t="s">
        <v>7302</v>
      </c>
      <c r="C13179" t="s">
        <v>419</v>
      </c>
      <c r="D13179" t="s">
        <v>468</v>
      </c>
      <c r="E13179" s="5">
        <v>50640</v>
      </c>
      <c r="F13179" s="5">
        <v>1806.6584316406299</v>
      </c>
      <c r="G13179" s="5">
        <v>505.214</v>
      </c>
    </row>
    <row r="13180" spans="1:7" x14ac:dyDescent="0.2">
      <c r="A13180" t="s">
        <v>7301</v>
      </c>
      <c r="B13180" t="s">
        <v>7302</v>
      </c>
      <c r="C13180" t="s">
        <v>441</v>
      </c>
      <c r="D13180" t="s">
        <v>468</v>
      </c>
      <c r="E13180" s="5">
        <v>1</v>
      </c>
      <c r="F13180" s="5">
        <v>0.54867999267578105</v>
      </c>
      <c r="G13180" s="5">
        <v>0.13400000000000001</v>
      </c>
    </row>
    <row r="13181" spans="1:7" x14ac:dyDescent="0.2">
      <c r="A13181" t="s">
        <v>7303</v>
      </c>
      <c r="B13181" t="s">
        <v>7304</v>
      </c>
      <c r="C13181" t="s">
        <v>283</v>
      </c>
      <c r="D13181" t="s">
        <v>468</v>
      </c>
      <c r="E13181" s="5">
        <v>17223</v>
      </c>
      <c r="F13181" s="5">
        <v>1052.69130435181</v>
      </c>
      <c r="G13181" s="5">
        <v>297.012</v>
      </c>
    </row>
    <row r="13182" spans="1:7" x14ac:dyDescent="0.2">
      <c r="A13182" t="s">
        <v>7303</v>
      </c>
      <c r="B13182" t="s">
        <v>7304</v>
      </c>
      <c r="C13182" t="s">
        <v>302</v>
      </c>
      <c r="D13182" t="s">
        <v>468</v>
      </c>
      <c r="E13182" s="5">
        <v>1</v>
      </c>
      <c r="F13182" s="5">
        <v>14.328009765625</v>
      </c>
      <c r="G13182" s="5">
        <v>3.4830000000000001</v>
      </c>
    </row>
    <row r="13183" spans="1:7" x14ac:dyDescent="0.2">
      <c r="A13183" t="s">
        <v>7303</v>
      </c>
      <c r="B13183" t="s">
        <v>7304</v>
      </c>
      <c r="C13183" t="s">
        <v>310</v>
      </c>
      <c r="D13183" t="s">
        <v>468</v>
      </c>
      <c r="E13183" s="5">
        <v>182593.88999998599</v>
      </c>
      <c r="F13183" s="5">
        <v>6020.0003889770496</v>
      </c>
      <c r="G13183" s="5">
        <v>1343.008</v>
      </c>
    </row>
    <row r="13184" spans="1:7" x14ac:dyDescent="0.2">
      <c r="A13184" t="s">
        <v>7303</v>
      </c>
      <c r="B13184" t="s">
        <v>7304</v>
      </c>
      <c r="C13184" t="s">
        <v>317</v>
      </c>
      <c r="D13184" t="s">
        <v>468</v>
      </c>
      <c r="E13184" s="5">
        <v>1</v>
      </c>
      <c r="F13184" s="5">
        <v>2.2401201171874998</v>
      </c>
      <c r="G13184" s="5">
        <v>0</v>
      </c>
    </row>
    <row r="13185" spans="1:7" x14ac:dyDescent="0.2">
      <c r="A13185" t="s">
        <v>7303</v>
      </c>
      <c r="B13185" t="s">
        <v>7304</v>
      </c>
      <c r="C13185" t="s">
        <v>333</v>
      </c>
      <c r="D13185" t="s">
        <v>468</v>
      </c>
      <c r="E13185" s="5">
        <v>1</v>
      </c>
      <c r="F13185" s="5">
        <v>3.4173200683593801</v>
      </c>
      <c r="G13185" s="5">
        <v>0.83099999999999996</v>
      </c>
    </row>
    <row r="13186" spans="1:7" x14ac:dyDescent="0.2">
      <c r="A13186" t="s">
        <v>7303</v>
      </c>
      <c r="B13186" t="s">
        <v>7304</v>
      </c>
      <c r="C13186" t="s">
        <v>419</v>
      </c>
      <c r="D13186" t="s">
        <v>468</v>
      </c>
      <c r="E13186" s="5">
        <v>100</v>
      </c>
      <c r="F13186" s="5">
        <v>349.44215624999998</v>
      </c>
      <c r="G13186" s="5">
        <v>84.915999999999997</v>
      </c>
    </row>
    <row r="13187" spans="1:7" x14ac:dyDescent="0.2">
      <c r="A13187" t="s">
        <v>7303</v>
      </c>
      <c r="B13187" t="s">
        <v>7304</v>
      </c>
      <c r="C13187" t="s">
        <v>443</v>
      </c>
      <c r="D13187" t="s">
        <v>468</v>
      </c>
      <c r="E13187" s="5">
        <v>2</v>
      </c>
      <c r="F13187" s="5">
        <v>12.004100585937501</v>
      </c>
      <c r="G13187" s="5">
        <v>2.919</v>
      </c>
    </row>
    <row r="13188" spans="1:7" x14ac:dyDescent="0.2">
      <c r="A13188" t="s">
        <v>7305</v>
      </c>
      <c r="B13188" t="s">
        <v>7306</v>
      </c>
      <c r="C13188" t="s">
        <v>283</v>
      </c>
      <c r="D13188" t="s">
        <v>468</v>
      </c>
      <c r="E13188" s="5">
        <v>199940</v>
      </c>
      <c r="F13188" s="5">
        <v>6393.6204649047804</v>
      </c>
      <c r="G13188" s="5">
        <v>1869.838</v>
      </c>
    </row>
    <row r="13189" spans="1:7" x14ac:dyDescent="0.2">
      <c r="A13189" t="s">
        <v>7305</v>
      </c>
      <c r="B13189" t="s">
        <v>7306</v>
      </c>
      <c r="C13189" t="s">
        <v>299</v>
      </c>
      <c r="D13189" t="s">
        <v>468</v>
      </c>
      <c r="E13189" s="5">
        <v>41</v>
      </c>
      <c r="F13189" s="5">
        <v>146.21345117187499</v>
      </c>
      <c r="G13189" s="5">
        <v>35.537999999999997</v>
      </c>
    </row>
    <row r="13190" spans="1:7" x14ac:dyDescent="0.2">
      <c r="A13190" t="s">
        <v>7305</v>
      </c>
      <c r="B13190" t="s">
        <v>7306</v>
      </c>
      <c r="C13190" t="s">
        <v>310</v>
      </c>
      <c r="D13190" t="s">
        <v>468</v>
      </c>
      <c r="E13190" s="5">
        <v>8474</v>
      </c>
      <c r="F13190" s="5">
        <v>1037.6180713195799</v>
      </c>
      <c r="G13190" s="5">
        <v>257.827</v>
      </c>
    </row>
    <row r="13191" spans="1:7" x14ac:dyDescent="0.2">
      <c r="A13191" t="s">
        <v>7305</v>
      </c>
      <c r="B13191" t="s">
        <v>7306</v>
      </c>
      <c r="C13191" t="s">
        <v>316</v>
      </c>
      <c r="D13191" t="s">
        <v>468</v>
      </c>
      <c r="E13191" s="5">
        <v>7</v>
      </c>
      <c r="F13191" s="5">
        <v>112.48699218749999</v>
      </c>
      <c r="G13191" s="5">
        <v>27.335000000000001</v>
      </c>
    </row>
    <row r="13192" spans="1:7" x14ac:dyDescent="0.2">
      <c r="A13192" t="s">
        <v>7305</v>
      </c>
      <c r="B13192" t="s">
        <v>7306</v>
      </c>
      <c r="C13192" t="s">
        <v>415</v>
      </c>
      <c r="D13192" t="s">
        <v>468</v>
      </c>
      <c r="E13192" s="5">
        <v>2</v>
      </c>
      <c r="F13192" s="5">
        <v>4.3398398437500001</v>
      </c>
      <c r="G13192" s="5">
        <v>1.0549999999999999</v>
      </c>
    </row>
    <row r="13193" spans="1:7" x14ac:dyDescent="0.2">
      <c r="A13193" t="s">
        <v>7307</v>
      </c>
      <c r="B13193" t="s">
        <v>7308</v>
      </c>
      <c r="C13193" t="s">
        <v>283</v>
      </c>
      <c r="D13193" t="s">
        <v>481</v>
      </c>
      <c r="E13193" s="5">
        <v>1477.70000000298</v>
      </c>
      <c r="F13193" s="5">
        <v>756.392176025391</v>
      </c>
      <c r="G13193" s="5">
        <v>189.12100000000001</v>
      </c>
    </row>
    <row r="13194" spans="1:7" x14ac:dyDescent="0.2">
      <c r="A13194" t="s">
        <v>7307</v>
      </c>
      <c r="B13194" t="s">
        <v>7308</v>
      </c>
      <c r="C13194" t="s">
        <v>299</v>
      </c>
      <c r="D13194" t="s">
        <v>481</v>
      </c>
      <c r="E13194" s="5">
        <v>0.5</v>
      </c>
      <c r="F13194" s="5">
        <v>51.555261718750003</v>
      </c>
      <c r="G13194" s="5">
        <v>12.529</v>
      </c>
    </row>
    <row r="13195" spans="1:7" x14ac:dyDescent="0.2">
      <c r="A13195" t="s">
        <v>7307</v>
      </c>
      <c r="B13195" t="s">
        <v>7308</v>
      </c>
      <c r="C13195" t="s">
        <v>310</v>
      </c>
      <c r="D13195" t="s">
        <v>481</v>
      </c>
      <c r="E13195" s="5">
        <v>4331.9499995261403</v>
      </c>
      <c r="F13195" s="5">
        <v>4469.5477404785097</v>
      </c>
      <c r="G13195" s="5">
        <v>1087.6690000000001</v>
      </c>
    </row>
    <row r="13196" spans="1:7" x14ac:dyDescent="0.2">
      <c r="A13196" t="s">
        <v>7309</v>
      </c>
      <c r="B13196" t="s">
        <v>7310</v>
      </c>
      <c r="C13196" t="s">
        <v>283</v>
      </c>
      <c r="D13196" t="s">
        <v>481</v>
      </c>
      <c r="E13196" s="5">
        <v>2073</v>
      </c>
      <c r="F13196" s="5">
        <v>601.16232983398402</v>
      </c>
      <c r="G13196" s="5">
        <v>165.66</v>
      </c>
    </row>
    <row r="13197" spans="1:7" x14ac:dyDescent="0.2">
      <c r="A13197" t="s">
        <v>7309</v>
      </c>
      <c r="B13197" t="s">
        <v>7310</v>
      </c>
      <c r="C13197" t="s">
        <v>310</v>
      </c>
      <c r="D13197" t="s">
        <v>481</v>
      </c>
      <c r="E13197" s="5">
        <v>384.39799666404701</v>
      </c>
      <c r="F13197" s="5">
        <v>118.441068115234</v>
      </c>
      <c r="G13197" s="5">
        <v>28.792999999999999</v>
      </c>
    </row>
    <row r="13198" spans="1:7" x14ac:dyDescent="0.2">
      <c r="A13198" t="s">
        <v>7309</v>
      </c>
      <c r="B13198" t="s">
        <v>7310</v>
      </c>
      <c r="C13198" t="s">
        <v>316</v>
      </c>
      <c r="D13198" t="s">
        <v>481</v>
      </c>
      <c r="E13198" s="5">
        <v>0.30000001192092901</v>
      </c>
      <c r="F13198" s="5">
        <v>7.6221601562499997</v>
      </c>
      <c r="G13198" s="5">
        <v>1.8540000000000001</v>
      </c>
    </row>
    <row r="13199" spans="1:7" x14ac:dyDescent="0.2">
      <c r="A13199" t="s">
        <v>7311</v>
      </c>
      <c r="B13199" t="s">
        <v>7312</v>
      </c>
      <c r="C13199" t="s">
        <v>283</v>
      </c>
      <c r="D13199" t="s">
        <v>468</v>
      </c>
      <c r="E13199" s="5">
        <v>800074</v>
      </c>
      <c r="F13199" s="5">
        <v>9855.2577619476306</v>
      </c>
      <c r="G13199" s="5">
        <v>3606.598</v>
      </c>
    </row>
    <row r="13200" spans="1:7" x14ac:dyDescent="0.2">
      <c r="A13200" t="s">
        <v>7311</v>
      </c>
      <c r="B13200" t="s">
        <v>7312</v>
      </c>
      <c r="C13200" t="s">
        <v>310</v>
      </c>
      <c r="D13200" t="s">
        <v>468</v>
      </c>
      <c r="E13200" s="5">
        <v>1527964.2000122101</v>
      </c>
      <c r="F13200" s="5">
        <v>24199.860218406699</v>
      </c>
      <c r="G13200" s="5">
        <v>7042.49</v>
      </c>
    </row>
    <row r="13201" spans="1:7" x14ac:dyDescent="0.2">
      <c r="A13201" t="s">
        <v>7311</v>
      </c>
      <c r="B13201" t="s">
        <v>7312</v>
      </c>
      <c r="C13201" t="s">
        <v>315</v>
      </c>
      <c r="D13201" t="s">
        <v>468</v>
      </c>
      <c r="E13201" s="5">
        <v>51</v>
      </c>
      <c r="F13201" s="5">
        <v>4.6914201049804696</v>
      </c>
      <c r="G13201" s="5">
        <v>1.4470000000000001</v>
      </c>
    </row>
    <row r="13202" spans="1:7" x14ac:dyDescent="0.2">
      <c r="A13202" t="s">
        <v>7311</v>
      </c>
      <c r="B13202" t="s">
        <v>7312</v>
      </c>
      <c r="C13202" t="s">
        <v>316</v>
      </c>
      <c r="D13202" t="s">
        <v>468</v>
      </c>
      <c r="E13202" s="5">
        <v>1</v>
      </c>
      <c r="F13202" s="5">
        <v>6.5137402343749997</v>
      </c>
      <c r="G13202" s="5">
        <v>2.5550000000000002</v>
      </c>
    </row>
    <row r="13203" spans="1:7" x14ac:dyDescent="0.2">
      <c r="A13203" t="s">
        <v>7311</v>
      </c>
      <c r="B13203" t="s">
        <v>7312</v>
      </c>
      <c r="C13203" t="s">
        <v>321</v>
      </c>
      <c r="D13203" t="s">
        <v>468</v>
      </c>
      <c r="E13203" s="5">
        <v>2</v>
      </c>
      <c r="F13203" s="5">
        <v>0.151759994506836</v>
      </c>
      <c r="G13203" s="5">
        <v>0.17</v>
      </c>
    </row>
    <row r="13204" spans="1:7" x14ac:dyDescent="0.2">
      <c r="A13204" t="s">
        <v>7311</v>
      </c>
      <c r="B13204" t="s">
        <v>7312</v>
      </c>
      <c r="C13204" t="s">
        <v>347</v>
      </c>
      <c r="D13204" t="s">
        <v>468</v>
      </c>
      <c r="E13204" s="5">
        <v>1</v>
      </c>
      <c r="F13204" s="5">
        <v>2.6708000488281201</v>
      </c>
      <c r="G13204" s="5">
        <v>0.81699999999999995</v>
      </c>
    </row>
    <row r="13205" spans="1:7" x14ac:dyDescent="0.2">
      <c r="A13205" t="s">
        <v>7311</v>
      </c>
      <c r="B13205" t="s">
        <v>7312</v>
      </c>
      <c r="C13205" t="s">
        <v>371</v>
      </c>
      <c r="D13205" t="s">
        <v>468</v>
      </c>
      <c r="E13205" s="5">
        <v>175320</v>
      </c>
      <c r="F13205" s="5">
        <v>3002.0705156250001</v>
      </c>
      <c r="G13205" s="5">
        <v>916.09799999999996</v>
      </c>
    </row>
    <row r="13206" spans="1:7" x14ac:dyDescent="0.2">
      <c r="A13206" t="s">
        <v>7311</v>
      </c>
      <c r="B13206" t="s">
        <v>7312</v>
      </c>
      <c r="C13206" t="s">
        <v>419</v>
      </c>
      <c r="D13206" t="s">
        <v>468</v>
      </c>
      <c r="E13206" s="5">
        <v>400</v>
      </c>
      <c r="F13206" s="5">
        <v>23.507919921875001</v>
      </c>
      <c r="G13206" s="5">
        <v>7.1740000000000004</v>
      </c>
    </row>
    <row r="13207" spans="1:7" x14ac:dyDescent="0.2">
      <c r="A13207" t="s">
        <v>7311</v>
      </c>
      <c r="B13207" t="s">
        <v>7312</v>
      </c>
      <c r="C13207" t="s">
        <v>441</v>
      </c>
      <c r="D13207" t="s">
        <v>468</v>
      </c>
      <c r="E13207" s="5">
        <v>56</v>
      </c>
      <c r="F13207" s="5">
        <v>0.48775000000000002</v>
      </c>
      <c r="G13207" s="5">
        <v>0.15</v>
      </c>
    </row>
    <row r="13208" spans="1:7" x14ac:dyDescent="0.2">
      <c r="A13208" t="s">
        <v>7311</v>
      </c>
      <c r="B13208" t="s">
        <v>7312</v>
      </c>
      <c r="C13208" t="s">
        <v>451</v>
      </c>
      <c r="D13208" t="s">
        <v>468</v>
      </c>
      <c r="E13208" s="5">
        <v>1</v>
      </c>
      <c r="F13208" s="5">
        <v>6.6819999694824203E-2</v>
      </c>
      <c r="G13208" s="5">
        <v>2.1999999999999999E-2</v>
      </c>
    </row>
    <row r="13209" spans="1:7" x14ac:dyDescent="0.2">
      <c r="A13209" t="s">
        <v>7311</v>
      </c>
      <c r="B13209" t="s">
        <v>7312</v>
      </c>
      <c r="C13209" t="s">
        <v>457</v>
      </c>
      <c r="D13209" t="s">
        <v>468</v>
      </c>
      <c r="E13209" s="5">
        <v>17670</v>
      </c>
      <c r="F13209" s="5">
        <v>2180.5927949218799</v>
      </c>
      <c r="G13209" s="5">
        <v>665.41200000000003</v>
      </c>
    </row>
    <row r="13210" spans="1:7" x14ac:dyDescent="0.2">
      <c r="A13210" t="s">
        <v>7313</v>
      </c>
      <c r="B13210" t="s">
        <v>7314</v>
      </c>
      <c r="C13210" t="s">
        <v>283</v>
      </c>
      <c r="D13210" t="s">
        <v>468</v>
      </c>
      <c r="E13210" s="5">
        <v>2323308.1600036598</v>
      </c>
      <c r="F13210" s="5">
        <v>28369.040742588</v>
      </c>
      <c r="G13210" s="5">
        <v>9148.2669999999998</v>
      </c>
    </row>
    <row r="13211" spans="1:7" x14ac:dyDescent="0.2">
      <c r="A13211" t="s">
        <v>7313</v>
      </c>
      <c r="B13211" t="s">
        <v>7314</v>
      </c>
      <c r="C13211" t="s">
        <v>302</v>
      </c>
      <c r="D13211" t="s">
        <v>468</v>
      </c>
      <c r="E13211" s="5">
        <v>327290</v>
      </c>
      <c r="F13211" s="5">
        <v>267575.06196874997</v>
      </c>
      <c r="G13211" s="5">
        <v>81650.601999999999</v>
      </c>
    </row>
    <row r="13212" spans="1:7" x14ac:dyDescent="0.2">
      <c r="A13212" t="s">
        <v>7313</v>
      </c>
      <c r="B13212" t="s">
        <v>7314</v>
      </c>
      <c r="C13212" t="s">
        <v>304</v>
      </c>
      <c r="D13212" t="s">
        <v>468</v>
      </c>
      <c r="E13212" s="5">
        <v>1860</v>
      </c>
      <c r="F13212" s="5">
        <v>575.82631640625004</v>
      </c>
      <c r="G13212" s="5">
        <v>176.28800000000001</v>
      </c>
    </row>
    <row r="13213" spans="1:7" x14ac:dyDescent="0.2">
      <c r="A13213" t="s">
        <v>7313</v>
      </c>
      <c r="B13213" t="s">
        <v>7314</v>
      </c>
      <c r="C13213" t="s">
        <v>310</v>
      </c>
      <c r="D13213" t="s">
        <v>468</v>
      </c>
      <c r="E13213" s="5">
        <v>11746768</v>
      </c>
      <c r="F13213" s="5">
        <v>43114.574181243901</v>
      </c>
      <c r="G13213" s="5">
        <v>12448.199000000001</v>
      </c>
    </row>
    <row r="13214" spans="1:7" x14ac:dyDescent="0.2">
      <c r="A13214" t="s">
        <v>7313</v>
      </c>
      <c r="B13214" t="s">
        <v>7314</v>
      </c>
      <c r="C13214" t="s">
        <v>371</v>
      </c>
      <c r="D13214" t="s">
        <v>468</v>
      </c>
      <c r="E13214" s="5">
        <v>749480</v>
      </c>
      <c r="F13214" s="5">
        <v>293558.42156250001</v>
      </c>
      <c r="G13214" s="5">
        <v>89579.445000000007</v>
      </c>
    </row>
    <row r="13215" spans="1:7" x14ac:dyDescent="0.2">
      <c r="A13215" t="s">
        <v>7313</v>
      </c>
      <c r="B13215" t="s">
        <v>7314</v>
      </c>
      <c r="C13215" t="s">
        <v>441</v>
      </c>
      <c r="D13215" t="s">
        <v>468</v>
      </c>
      <c r="E13215" s="5">
        <v>2</v>
      </c>
      <c r="F13215" s="5">
        <v>10.697599609375001</v>
      </c>
      <c r="G13215" s="5">
        <v>3.831</v>
      </c>
    </row>
    <row r="13216" spans="1:7" x14ac:dyDescent="0.2">
      <c r="A13216" t="s">
        <v>7313</v>
      </c>
      <c r="B13216" t="s">
        <v>7314</v>
      </c>
      <c r="C13216" t="s">
        <v>447</v>
      </c>
      <c r="D13216" t="s">
        <v>468</v>
      </c>
      <c r="E13216" s="5">
        <v>22</v>
      </c>
      <c r="F13216" s="5">
        <v>16.323220214843801</v>
      </c>
      <c r="G13216" s="5">
        <v>4.9889999999999999</v>
      </c>
    </row>
    <row r="13217" spans="1:7" x14ac:dyDescent="0.2">
      <c r="A13217" t="s">
        <v>7313</v>
      </c>
      <c r="B13217" t="s">
        <v>7314</v>
      </c>
      <c r="C13217" t="s">
        <v>451</v>
      </c>
      <c r="D13217" t="s">
        <v>468</v>
      </c>
      <c r="E13217" s="5">
        <v>1</v>
      </c>
      <c r="F13217" s="5">
        <v>0.13350000000000001</v>
      </c>
      <c r="G13217" s="5">
        <v>4.2999999999999997E-2</v>
      </c>
    </row>
    <row r="13218" spans="1:7" x14ac:dyDescent="0.2">
      <c r="A13218" t="s">
        <v>7315</v>
      </c>
      <c r="B13218" t="s">
        <v>7316</v>
      </c>
      <c r="C13218" t="s">
        <v>283</v>
      </c>
      <c r="D13218" t="s">
        <v>481</v>
      </c>
      <c r="E13218" s="5">
        <v>29</v>
      </c>
      <c r="F13218" s="5">
        <v>88.515751098632805</v>
      </c>
      <c r="G13218" s="5">
        <v>29.364999999999998</v>
      </c>
    </row>
    <row r="13219" spans="1:7" x14ac:dyDescent="0.2">
      <c r="A13219" t="s">
        <v>7315</v>
      </c>
      <c r="B13219" t="s">
        <v>7316</v>
      </c>
      <c r="C13219" t="s">
        <v>310</v>
      </c>
      <c r="D13219" t="s">
        <v>481</v>
      </c>
      <c r="E13219" s="5">
        <v>1.70000000298023</v>
      </c>
      <c r="F13219" s="5">
        <v>1.2973899993896501</v>
      </c>
      <c r="G13219" s="5">
        <v>0.40100000000000002</v>
      </c>
    </row>
    <row r="13220" spans="1:7" x14ac:dyDescent="0.2">
      <c r="A13220" t="s">
        <v>7317</v>
      </c>
      <c r="B13220" t="s">
        <v>7318</v>
      </c>
      <c r="C13220" t="s">
        <v>283</v>
      </c>
      <c r="D13220" t="s">
        <v>468</v>
      </c>
      <c r="E13220" s="5">
        <v>1230797.9199218799</v>
      </c>
      <c r="F13220" s="5">
        <v>32359.996247392701</v>
      </c>
      <c r="G13220" s="5">
        <v>9809.8950000000004</v>
      </c>
    </row>
    <row r="13221" spans="1:7" x14ac:dyDescent="0.2">
      <c r="A13221" t="s">
        <v>7317</v>
      </c>
      <c r="B13221" t="s">
        <v>7318</v>
      </c>
      <c r="C13221" t="s">
        <v>302</v>
      </c>
      <c r="D13221" t="s">
        <v>468</v>
      </c>
      <c r="E13221" s="5">
        <v>50</v>
      </c>
      <c r="F13221" s="5">
        <v>10.926</v>
      </c>
      <c r="G13221" s="5">
        <v>3.2210000000000001</v>
      </c>
    </row>
    <row r="13222" spans="1:7" x14ac:dyDescent="0.2">
      <c r="A13222" t="s">
        <v>7317</v>
      </c>
      <c r="B13222" t="s">
        <v>7318</v>
      </c>
      <c r="C13222" t="s">
        <v>310</v>
      </c>
      <c r="D13222" t="s">
        <v>468</v>
      </c>
      <c r="E13222" s="5">
        <v>82574</v>
      </c>
      <c r="F13222" s="5">
        <v>3015.17118300629</v>
      </c>
      <c r="G13222" s="5">
        <v>769.97199999999998</v>
      </c>
    </row>
    <row r="13223" spans="1:7" x14ac:dyDescent="0.2">
      <c r="A13223" t="s">
        <v>7317</v>
      </c>
      <c r="B13223" t="s">
        <v>7318</v>
      </c>
      <c r="C13223" t="s">
        <v>315</v>
      </c>
      <c r="D13223" t="s">
        <v>468</v>
      </c>
      <c r="E13223" s="5">
        <v>4</v>
      </c>
      <c r="F13223" s="5">
        <v>0.69702000427246102</v>
      </c>
      <c r="G13223" s="5">
        <v>0.17199999999999999</v>
      </c>
    </row>
    <row r="13224" spans="1:7" x14ac:dyDescent="0.2">
      <c r="A13224" t="s">
        <v>7317</v>
      </c>
      <c r="B13224" t="s">
        <v>7318</v>
      </c>
      <c r="C13224" t="s">
        <v>321</v>
      </c>
      <c r="D13224" t="s">
        <v>468</v>
      </c>
      <c r="E13224" s="5">
        <v>24</v>
      </c>
      <c r="F13224" s="5">
        <v>40.977320312499998</v>
      </c>
      <c r="G13224" s="5">
        <v>9.9580000000000002</v>
      </c>
    </row>
    <row r="13225" spans="1:7" x14ac:dyDescent="0.2">
      <c r="A13225" t="s">
        <v>7317</v>
      </c>
      <c r="B13225" t="s">
        <v>7318</v>
      </c>
      <c r="C13225" t="s">
        <v>357</v>
      </c>
      <c r="D13225" t="s">
        <v>468</v>
      </c>
      <c r="E13225" s="5">
        <v>45</v>
      </c>
      <c r="F13225" s="5">
        <v>56.255869140625002</v>
      </c>
      <c r="G13225" s="5">
        <v>14.24</v>
      </c>
    </row>
    <row r="13226" spans="1:7" x14ac:dyDescent="0.2">
      <c r="A13226" t="s">
        <v>7317</v>
      </c>
      <c r="B13226" t="s">
        <v>7318</v>
      </c>
      <c r="C13226" t="s">
        <v>417</v>
      </c>
      <c r="D13226" t="s">
        <v>468</v>
      </c>
      <c r="E13226" s="5">
        <v>288</v>
      </c>
      <c r="F13226" s="5">
        <v>61.630249999999997</v>
      </c>
      <c r="G13226" s="5">
        <v>14.978</v>
      </c>
    </row>
    <row r="13227" spans="1:7" x14ac:dyDescent="0.2">
      <c r="A13227" t="s">
        <v>7317</v>
      </c>
      <c r="B13227" t="s">
        <v>7318</v>
      </c>
      <c r="C13227" t="s">
        <v>457</v>
      </c>
      <c r="D13227" t="s">
        <v>468</v>
      </c>
      <c r="E13227" s="5">
        <v>4800</v>
      </c>
      <c r="F13227" s="5">
        <v>275.21298828124998</v>
      </c>
      <c r="G13227" s="5">
        <v>66.88</v>
      </c>
    </row>
    <row r="13228" spans="1:7" x14ac:dyDescent="0.2">
      <c r="A13228" t="s">
        <v>7319</v>
      </c>
      <c r="B13228" t="s">
        <v>7320</v>
      </c>
      <c r="C13228" t="s">
        <v>283</v>
      </c>
      <c r="D13228" t="s">
        <v>468</v>
      </c>
      <c r="E13228" s="5">
        <v>625898.00600000005</v>
      </c>
      <c r="F13228" s="5">
        <v>1861.9643813857999</v>
      </c>
      <c r="G13228" s="5">
        <v>794.14400000000001</v>
      </c>
    </row>
    <row r="13229" spans="1:7" x14ac:dyDescent="0.2">
      <c r="A13229" t="s">
        <v>7319</v>
      </c>
      <c r="B13229" t="s">
        <v>7320</v>
      </c>
      <c r="C13229" t="s">
        <v>310</v>
      </c>
      <c r="D13229" t="s">
        <v>468</v>
      </c>
      <c r="E13229" s="5">
        <v>847998</v>
      </c>
      <c r="F13229" s="5">
        <v>4458.1612850952097</v>
      </c>
      <c r="G13229" s="5">
        <v>1358.37</v>
      </c>
    </row>
    <row r="13230" spans="1:7" x14ac:dyDescent="0.2">
      <c r="A13230" t="s">
        <v>7319</v>
      </c>
      <c r="B13230" t="s">
        <v>7320</v>
      </c>
      <c r="C13230" t="s">
        <v>353</v>
      </c>
      <c r="D13230" t="s">
        <v>468</v>
      </c>
      <c r="E13230" s="5">
        <v>52</v>
      </c>
      <c r="F13230" s="5">
        <v>1.82963000488281</v>
      </c>
      <c r="G13230" s="5">
        <v>0.69699999999999995</v>
      </c>
    </row>
    <row r="13231" spans="1:7" x14ac:dyDescent="0.2">
      <c r="A13231" t="s">
        <v>7319</v>
      </c>
      <c r="B13231" t="s">
        <v>7320</v>
      </c>
      <c r="C13231" t="s">
        <v>443</v>
      </c>
      <c r="D13231" t="s">
        <v>468</v>
      </c>
      <c r="E13231" s="5">
        <v>1</v>
      </c>
      <c r="F13231" s="5">
        <v>1.0210000038147E-2</v>
      </c>
      <c r="G13231" s="5">
        <v>7.0000000000000001E-3</v>
      </c>
    </row>
    <row r="13232" spans="1:7" x14ac:dyDescent="0.2">
      <c r="A13232" t="s">
        <v>7321</v>
      </c>
      <c r="B13232" t="s">
        <v>7320</v>
      </c>
      <c r="C13232" t="s">
        <v>283</v>
      </c>
      <c r="D13232" t="s">
        <v>468</v>
      </c>
      <c r="E13232" s="5">
        <v>106387</v>
      </c>
      <c r="F13232" s="5">
        <v>2624.8704078273799</v>
      </c>
      <c r="G13232" s="5">
        <v>854.99699999999996</v>
      </c>
    </row>
    <row r="13233" spans="1:7" x14ac:dyDescent="0.2">
      <c r="A13233" t="s">
        <v>7321</v>
      </c>
      <c r="B13233" t="s">
        <v>7320</v>
      </c>
      <c r="C13233" t="s">
        <v>310</v>
      </c>
      <c r="D13233" t="s">
        <v>468</v>
      </c>
      <c r="E13233" s="5">
        <v>324350</v>
      </c>
      <c r="F13233" s="5">
        <v>1061.7323642578101</v>
      </c>
      <c r="G13233" s="5">
        <v>321.44</v>
      </c>
    </row>
    <row r="13234" spans="1:7" x14ac:dyDescent="0.2">
      <c r="A13234" t="s">
        <v>7321</v>
      </c>
      <c r="B13234" t="s">
        <v>7320</v>
      </c>
      <c r="C13234" t="s">
        <v>316</v>
      </c>
      <c r="D13234" t="s">
        <v>468</v>
      </c>
      <c r="E13234" s="5">
        <v>27</v>
      </c>
      <c r="F13234" s="5">
        <v>4.1862099609375001</v>
      </c>
      <c r="G13234" s="5">
        <v>1.8440000000000001</v>
      </c>
    </row>
    <row r="13235" spans="1:7" x14ac:dyDescent="0.2">
      <c r="A13235" t="s">
        <v>7321</v>
      </c>
      <c r="B13235" t="s">
        <v>7320</v>
      </c>
      <c r="C13235" t="s">
        <v>441</v>
      </c>
      <c r="D13235" t="s">
        <v>468</v>
      </c>
      <c r="E13235" s="5">
        <v>1</v>
      </c>
      <c r="F13235" s="5">
        <v>0.31751998901367201</v>
      </c>
      <c r="G13235" s="5">
        <v>9.8000000000000004E-2</v>
      </c>
    </row>
    <row r="13236" spans="1:7" x14ac:dyDescent="0.2">
      <c r="A13236" t="s">
        <v>7321</v>
      </c>
      <c r="B13236" t="s">
        <v>7320</v>
      </c>
      <c r="C13236" t="s">
        <v>451</v>
      </c>
      <c r="D13236" t="s">
        <v>468</v>
      </c>
      <c r="E13236" s="5">
        <v>1</v>
      </c>
      <c r="F13236" s="5">
        <v>0.66325000000000001</v>
      </c>
      <c r="G13236" s="5">
        <v>0.20399999999999999</v>
      </c>
    </row>
    <row r="13237" spans="1:7" x14ac:dyDescent="0.2">
      <c r="A13237" t="s">
        <v>7322</v>
      </c>
      <c r="B13237" t="s">
        <v>7323</v>
      </c>
      <c r="C13237" t="s">
        <v>283</v>
      </c>
      <c r="D13237" t="s">
        <v>468</v>
      </c>
      <c r="E13237" s="5">
        <v>1339718.4890586899</v>
      </c>
      <c r="F13237" s="5">
        <v>24042.806822901599</v>
      </c>
      <c r="G13237" s="5">
        <v>8330.9310000000096</v>
      </c>
    </row>
    <row r="13238" spans="1:7" x14ac:dyDescent="0.2">
      <c r="A13238" t="s">
        <v>7322</v>
      </c>
      <c r="B13238" t="s">
        <v>7323</v>
      </c>
      <c r="C13238" t="s">
        <v>307</v>
      </c>
      <c r="D13238" t="s">
        <v>468</v>
      </c>
      <c r="E13238" s="5">
        <v>3</v>
      </c>
      <c r="F13238" s="5">
        <v>0.33435000610351601</v>
      </c>
      <c r="G13238" s="5">
        <v>0.104</v>
      </c>
    </row>
    <row r="13239" spans="1:7" x14ac:dyDescent="0.2">
      <c r="A13239" t="s">
        <v>7322</v>
      </c>
      <c r="B13239" t="s">
        <v>7323</v>
      </c>
      <c r="C13239" t="s">
        <v>310</v>
      </c>
      <c r="D13239" t="s">
        <v>468</v>
      </c>
      <c r="E13239" s="5">
        <v>5161.89999997616</v>
      </c>
      <c r="F13239" s="5">
        <v>209.42777150344801</v>
      </c>
      <c r="G13239" s="5">
        <v>64.168999999999997</v>
      </c>
    </row>
    <row r="13240" spans="1:7" x14ac:dyDescent="0.2">
      <c r="A13240" t="s">
        <v>7322</v>
      </c>
      <c r="B13240" t="s">
        <v>7323</v>
      </c>
      <c r="C13240" t="s">
        <v>321</v>
      </c>
      <c r="D13240" t="s">
        <v>468</v>
      </c>
      <c r="E13240" s="5">
        <v>258033</v>
      </c>
      <c r="F13240" s="5">
        <v>4197.3670374755902</v>
      </c>
      <c r="G13240" s="5">
        <v>1532.7929999999999</v>
      </c>
    </row>
    <row r="13241" spans="1:7" x14ac:dyDescent="0.2">
      <c r="A13241" t="s">
        <v>7322</v>
      </c>
      <c r="B13241" t="s">
        <v>7323</v>
      </c>
      <c r="C13241" t="s">
        <v>387</v>
      </c>
      <c r="D13241" t="s">
        <v>468</v>
      </c>
      <c r="E13241" s="5">
        <v>1</v>
      </c>
      <c r="F13241" s="5">
        <v>0.17055000305175799</v>
      </c>
      <c r="G13241" s="5">
        <v>5.3999999999999999E-2</v>
      </c>
    </row>
    <row r="13242" spans="1:7" x14ac:dyDescent="0.2">
      <c r="A13242" t="s">
        <v>7322</v>
      </c>
      <c r="B13242" t="s">
        <v>7323</v>
      </c>
      <c r="C13242" t="s">
        <v>417</v>
      </c>
      <c r="D13242" t="s">
        <v>468</v>
      </c>
      <c r="E13242" s="5">
        <v>288</v>
      </c>
      <c r="F13242" s="5">
        <v>74.726679687499995</v>
      </c>
      <c r="G13242" s="5">
        <v>22.803999999999998</v>
      </c>
    </row>
    <row r="13243" spans="1:7" x14ac:dyDescent="0.2">
      <c r="A13243" t="s">
        <v>7322</v>
      </c>
      <c r="B13243" t="s">
        <v>7323</v>
      </c>
      <c r="C13243" t="s">
        <v>419</v>
      </c>
      <c r="D13243" t="s">
        <v>468</v>
      </c>
      <c r="E13243" s="5">
        <v>1001</v>
      </c>
      <c r="F13243" s="5">
        <v>12.9523698120117</v>
      </c>
      <c r="G13243" s="5">
        <v>3.9550000000000001</v>
      </c>
    </row>
    <row r="13244" spans="1:7" x14ac:dyDescent="0.2">
      <c r="A13244" t="s">
        <v>7322</v>
      </c>
      <c r="B13244" t="s">
        <v>7323</v>
      </c>
      <c r="C13244" t="s">
        <v>447</v>
      </c>
      <c r="D13244" t="s">
        <v>468</v>
      </c>
      <c r="E13244" s="5">
        <v>1</v>
      </c>
      <c r="F13244" s="5">
        <v>0.26567999267578102</v>
      </c>
      <c r="G13244" s="5">
        <v>8.3000000000000004E-2</v>
      </c>
    </row>
    <row r="13245" spans="1:7" x14ac:dyDescent="0.2">
      <c r="A13245" t="s">
        <v>7324</v>
      </c>
      <c r="B13245" t="s">
        <v>7325</v>
      </c>
      <c r="C13245" t="s">
        <v>260</v>
      </c>
      <c r="D13245" t="s">
        <v>468</v>
      </c>
      <c r="E13245" s="5">
        <v>1</v>
      </c>
      <c r="F13245" s="5">
        <v>0.449480010986328</v>
      </c>
      <c r="G13245" s="5">
        <v>0.13800000000000001</v>
      </c>
    </row>
    <row r="13246" spans="1:7" x14ac:dyDescent="0.2">
      <c r="A13246" t="s">
        <v>7324</v>
      </c>
      <c r="B13246" t="s">
        <v>7325</v>
      </c>
      <c r="C13246" t="s">
        <v>283</v>
      </c>
      <c r="D13246" t="s">
        <v>468</v>
      </c>
      <c r="E13246" s="5">
        <v>510441</v>
      </c>
      <c r="F13246" s="5">
        <v>10016.066498035399</v>
      </c>
      <c r="G13246" s="5">
        <v>3298.1790000000001</v>
      </c>
    </row>
    <row r="13247" spans="1:7" x14ac:dyDescent="0.2">
      <c r="A13247" t="s">
        <v>7324</v>
      </c>
      <c r="B13247" t="s">
        <v>7325</v>
      </c>
      <c r="C13247" t="s">
        <v>310</v>
      </c>
      <c r="D13247" t="s">
        <v>468</v>
      </c>
      <c r="E13247" s="5">
        <v>92628</v>
      </c>
      <c r="F13247" s="5">
        <v>1490.9975272167901</v>
      </c>
      <c r="G13247" s="5">
        <v>488.90800000000002</v>
      </c>
    </row>
    <row r="13248" spans="1:7" x14ac:dyDescent="0.2">
      <c r="A13248" t="s">
        <v>7324</v>
      </c>
      <c r="B13248" t="s">
        <v>7325</v>
      </c>
      <c r="C13248" t="s">
        <v>321</v>
      </c>
      <c r="D13248" t="s">
        <v>468</v>
      </c>
      <c r="E13248" s="5">
        <v>14700</v>
      </c>
      <c r="F13248" s="5">
        <v>24.203220703125002</v>
      </c>
      <c r="G13248" s="5">
        <v>12.891999999999999</v>
      </c>
    </row>
    <row r="13249" spans="1:7" x14ac:dyDescent="0.2">
      <c r="A13249" t="s">
        <v>7324</v>
      </c>
      <c r="B13249" t="s">
        <v>7325</v>
      </c>
      <c r="C13249" t="s">
        <v>419</v>
      </c>
      <c r="D13249" t="s">
        <v>468</v>
      </c>
      <c r="E13249" s="5">
        <v>3</v>
      </c>
      <c r="F13249" s="5">
        <v>1.0419300537109399</v>
      </c>
      <c r="G13249" s="5">
        <v>0.32</v>
      </c>
    </row>
    <row r="13250" spans="1:7" x14ac:dyDescent="0.2">
      <c r="A13250" t="s">
        <v>7324</v>
      </c>
      <c r="B13250" t="s">
        <v>7325</v>
      </c>
      <c r="C13250" t="s">
        <v>441</v>
      </c>
      <c r="D13250" t="s">
        <v>468</v>
      </c>
      <c r="E13250" s="5">
        <v>2</v>
      </c>
      <c r="F13250" s="5">
        <v>0.30338000488281303</v>
      </c>
      <c r="G13250" s="5">
        <v>9.4E-2</v>
      </c>
    </row>
    <row r="13251" spans="1:7" x14ac:dyDescent="0.2">
      <c r="A13251" t="s">
        <v>7326</v>
      </c>
      <c r="B13251" t="s">
        <v>7327</v>
      </c>
      <c r="C13251" t="s">
        <v>283</v>
      </c>
      <c r="D13251" t="s">
        <v>481</v>
      </c>
      <c r="E13251" s="5">
        <v>1151</v>
      </c>
      <c r="F13251" s="5">
        <v>559.71484997558605</v>
      </c>
      <c r="G13251" s="5">
        <v>170.59800000000001</v>
      </c>
    </row>
    <row r="13252" spans="1:7" x14ac:dyDescent="0.2">
      <c r="A13252" t="s">
        <v>7326</v>
      </c>
      <c r="B13252" t="s">
        <v>7327</v>
      </c>
      <c r="C13252" t="s">
        <v>310</v>
      </c>
      <c r="D13252" t="s">
        <v>481</v>
      </c>
      <c r="E13252" s="5">
        <v>7599.0240155458496</v>
      </c>
      <c r="F13252" s="5">
        <v>3328.6060775146502</v>
      </c>
      <c r="G13252" s="5">
        <v>1032.0920000000001</v>
      </c>
    </row>
    <row r="13253" spans="1:7" x14ac:dyDescent="0.2">
      <c r="A13253" t="s">
        <v>7328</v>
      </c>
      <c r="B13253" t="s">
        <v>7329</v>
      </c>
      <c r="C13253" t="s">
        <v>283</v>
      </c>
      <c r="D13253" t="s">
        <v>481</v>
      </c>
      <c r="E13253" s="5">
        <v>14144.919988252201</v>
      </c>
      <c r="F13253" s="5">
        <v>6811.0793892517104</v>
      </c>
      <c r="G13253" s="5">
        <v>2192.75</v>
      </c>
    </row>
    <row r="13254" spans="1:7" x14ac:dyDescent="0.2">
      <c r="A13254" t="s">
        <v>7328</v>
      </c>
      <c r="B13254" t="s">
        <v>7329</v>
      </c>
      <c r="C13254" t="s">
        <v>310</v>
      </c>
      <c r="D13254" t="s">
        <v>481</v>
      </c>
      <c r="E13254" s="5">
        <v>25076.857143387198</v>
      </c>
      <c r="F13254" s="5">
        <v>11674.514792678799</v>
      </c>
      <c r="G13254" s="5">
        <v>3226.723</v>
      </c>
    </row>
    <row r="13255" spans="1:7" x14ac:dyDescent="0.2">
      <c r="A13255" t="s">
        <v>7328</v>
      </c>
      <c r="B13255" t="s">
        <v>7329</v>
      </c>
      <c r="C13255" t="s">
        <v>315</v>
      </c>
      <c r="D13255" t="s">
        <v>481</v>
      </c>
      <c r="E13255" s="5">
        <v>2</v>
      </c>
      <c r="F13255" s="5">
        <v>2.29584002685547</v>
      </c>
      <c r="G13255" s="5">
        <v>0.70599999999999996</v>
      </c>
    </row>
    <row r="13256" spans="1:7" x14ac:dyDescent="0.2">
      <c r="A13256" t="s">
        <v>7328</v>
      </c>
      <c r="B13256" t="s">
        <v>7329</v>
      </c>
      <c r="C13256" t="s">
        <v>353</v>
      </c>
      <c r="D13256" t="s">
        <v>481</v>
      </c>
      <c r="E13256" s="5">
        <v>15.810000419616699</v>
      </c>
      <c r="F13256" s="5">
        <v>0.39995999145507799</v>
      </c>
      <c r="G13256" s="5">
        <v>0.123</v>
      </c>
    </row>
    <row r="13257" spans="1:7" x14ac:dyDescent="0.2">
      <c r="A13257" t="s">
        <v>7330</v>
      </c>
      <c r="B13257" t="s">
        <v>7331</v>
      </c>
      <c r="C13257" t="s">
        <v>283</v>
      </c>
      <c r="D13257" t="s">
        <v>481</v>
      </c>
      <c r="E13257" s="5">
        <v>3739</v>
      </c>
      <c r="F13257" s="5">
        <v>2426.5893092651399</v>
      </c>
      <c r="G13257" s="5">
        <v>771.66399999999999</v>
      </c>
    </row>
    <row r="13258" spans="1:7" x14ac:dyDescent="0.2">
      <c r="A13258" t="s">
        <v>7332</v>
      </c>
      <c r="B13258" t="s">
        <v>7333</v>
      </c>
      <c r="C13258" t="s">
        <v>260</v>
      </c>
      <c r="D13258" t="s">
        <v>481</v>
      </c>
      <c r="E13258" s="5">
        <v>0.140000000596046</v>
      </c>
      <c r="F13258" s="5">
        <v>0.449480010986328</v>
      </c>
      <c r="G13258" s="5">
        <v>0.13800000000000001</v>
      </c>
    </row>
    <row r="13259" spans="1:7" x14ac:dyDescent="0.2">
      <c r="A13259" t="s">
        <v>7332</v>
      </c>
      <c r="B13259" t="s">
        <v>7333</v>
      </c>
      <c r="C13259" t="s">
        <v>283</v>
      </c>
      <c r="D13259" t="s">
        <v>481</v>
      </c>
      <c r="E13259" s="5">
        <v>35505.200001701698</v>
      </c>
      <c r="F13259" s="5">
        <v>12553.3066189652</v>
      </c>
      <c r="G13259" s="5">
        <v>4757.7669999999998</v>
      </c>
    </row>
    <row r="13260" spans="1:7" x14ac:dyDescent="0.2">
      <c r="A13260" t="s">
        <v>7332</v>
      </c>
      <c r="B13260" t="s">
        <v>7333</v>
      </c>
      <c r="C13260" t="s">
        <v>307</v>
      </c>
      <c r="D13260" t="s">
        <v>481</v>
      </c>
      <c r="E13260" s="5">
        <v>30</v>
      </c>
      <c r="F13260" s="5">
        <v>12.34375</v>
      </c>
      <c r="G13260" s="5">
        <v>3.7679999999999998</v>
      </c>
    </row>
    <row r="13261" spans="1:7" x14ac:dyDescent="0.2">
      <c r="A13261" t="s">
        <v>7332</v>
      </c>
      <c r="B13261" t="s">
        <v>7333</v>
      </c>
      <c r="C13261" t="s">
        <v>310</v>
      </c>
      <c r="D13261" t="s">
        <v>481</v>
      </c>
      <c r="E13261" s="5">
        <v>99414.430755831301</v>
      </c>
      <c r="F13261" s="5">
        <v>49606.179459167397</v>
      </c>
      <c r="G13261" s="5">
        <v>14142.956</v>
      </c>
    </row>
    <row r="13262" spans="1:7" x14ac:dyDescent="0.2">
      <c r="A13262" t="s">
        <v>7332</v>
      </c>
      <c r="B13262" t="s">
        <v>7333</v>
      </c>
      <c r="C13262" t="s">
        <v>317</v>
      </c>
      <c r="D13262" t="s">
        <v>481</v>
      </c>
      <c r="E13262" s="5">
        <v>74.799999713897705</v>
      </c>
      <c r="F13262" s="5">
        <v>58.048130371093798</v>
      </c>
      <c r="G13262" s="5">
        <v>17.725000000000001</v>
      </c>
    </row>
    <row r="13263" spans="1:7" x14ac:dyDescent="0.2">
      <c r="A13263" t="s">
        <v>7332</v>
      </c>
      <c r="B13263" t="s">
        <v>7333</v>
      </c>
      <c r="C13263" t="s">
        <v>318</v>
      </c>
      <c r="D13263" t="s">
        <v>481</v>
      </c>
      <c r="E13263" s="5">
        <v>1.5</v>
      </c>
      <c r="F13263" s="5">
        <v>2.5483200683593701</v>
      </c>
      <c r="G13263" s="5">
        <v>0.77900000000000003</v>
      </c>
    </row>
    <row r="13264" spans="1:7" x14ac:dyDescent="0.2">
      <c r="A13264" t="s">
        <v>7332</v>
      </c>
      <c r="B13264" t="s">
        <v>7333</v>
      </c>
      <c r="C13264" t="s">
        <v>333</v>
      </c>
      <c r="D13264" t="s">
        <v>481</v>
      </c>
      <c r="E13264" s="5">
        <v>0.20000000298023199</v>
      </c>
      <c r="F13264" s="5">
        <v>0.33370001220703099</v>
      </c>
      <c r="G13264" s="5">
        <v>0.104</v>
      </c>
    </row>
    <row r="13265" spans="1:7" x14ac:dyDescent="0.2">
      <c r="A13265" t="s">
        <v>7332</v>
      </c>
      <c r="B13265" t="s">
        <v>7333</v>
      </c>
      <c r="C13265" t="s">
        <v>347</v>
      </c>
      <c r="D13265" t="s">
        <v>481</v>
      </c>
      <c r="E13265" s="5">
        <v>0.20000000298023199</v>
      </c>
      <c r="F13265" s="5">
        <v>0.66825000000000001</v>
      </c>
      <c r="G13265" s="5">
        <v>0.20499999999999999</v>
      </c>
    </row>
    <row r="13266" spans="1:7" x14ac:dyDescent="0.2">
      <c r="A13266" t="s">
        <v>7332</v>
      </c>
      <c r="B13266" t="s">
        <v>7333</v>
      </c>
      <c r="C13266" t="s">
        <v>417</v>
      </c>
      <c r="D13266" t="s">
        <v>481</v>
      </c>
      <c r="E13266" s="5">
        <v>8</v>
      </c>
      <c r="F13266" s="5">
        <v>6.3310399780273396</v>
      </c>
      <c r="G13266" s="5">
        <v>1.9410000000000001</v>
      </c>
    </row>
    <row r="13267" spans="1:7" x14ac:dyDescent="0.2">
      <c r="A13267" t="s">
        <v>7332</v>
      </c>
      <c r="B13267" t="s">
        <v>7333</v>
      </c>
      <c r="C13267" t="s">
        <v>419</v>
      </c>
      <c r="D13267" t="s">
        <v>481</v>
      </c>
      <c r="E13267" s="5">
        <v>1318.8599868789299</v>
      </c>
      <c r="F13267" s="5">
        <v>2592.1833283691399</v>
      </c>
      <c r="G13267" s="5">
        <v>792.22500000000002</v>
      </c>
    </row>
    <row r="13268" spans="1:7" x14ac:dyDescent="0.2">
      <c r="A13268" t="s">
        <v>7332</v>
      </c>
      <c r="B13268" t="s">
        <v>7333</v>
      </c>
      <c r="C13268" t="s">
        <v>441</v>
      </c>
      <c r="D13268" t="s">
        <v>481</v>
      </c>
      <c r="E13268" s="5">
        <v>0.30000001192092901</v>
      </c>
      <c r="F13268" s="5">
        <v>0.31751998901367201</v>
      </c>
      <c r="G13268" s="5">
        <v>9.8000000000000004E-2</v>
      </c>
    </row>
    <row r="13269" spans="1:7" x14ac:dyDescent="0.2">
      <c r="A13269" t="s">
        <v>7332</v>
      </c>
      <c r="B13269" t="s">
        <v>7333</v>
      </c>
      <c r="C13269" t="s">
        <v>443</v>
      </c>
      <c r="D13269" t="s">
        <v>481</v>
      </c>
      <c r="E13269" s="5">
        <v>4</v>
      </c>
      <c r="F13269" s="5">
        <v>2.3363200683593699</v>
      </c>
      <c r="G13269" s="5">
        <v>0.71399999999999997</v>
      </c>
    </row>
    <row r="13270" spans="1:7" x14ac:dyDescent="0.2">
      <c r="A13270" t="s">
        <v>7332</v>
      </c>
      <c r="B13270" t="s">
        <v>7333</v>
      </c>
      <c r="C13270" t="s">
        <v>447</v>
      </c>
      <c r="D13270" t="s">
        <v>481</v>
      </c>
      <c r="E13270" s="5">
        <v>39</v>
      </c>
      <c r="F13270" s="5">
        <v>18.5984904785156</v>
      </c>
      <c r="G13270" s="5">
        <v>5.6820000000000004</v>
      </c>
    </row>
    <row r="13271" spans="1:7" x14ac:dyDescent="0.2">
      <c r="A13271" t="s">
        <v>7334</v>
      </c>
      <c r="B13271" t="s">
        <v>7335</v>
      </c>
      <c r="C13271" t="s">
        <v>280</v>
      </c>
      <c r="D13271" t="s">
        <v>7336</v>
      </c>
      <c r="E13271" s="5">
        <v>0.15999999642372101</v>
      </c>
      <c r="F13271" s="5">
        <v>7.2677597656249997</v>
      </c>
      <c r="G13271" s="5">
        <v>2.7850000000000001</v>
      </c>
    </row>
    <row r="13272" spans="1:7" x14ac:dyDescent="0.2">
      <c r="A13272" t="s">
        <v>7334</v>
      </c>
      <c r="B13272" t="s">
        <v>7335</v>
      </c>
      <c r="C13272" t="s">
        <v>283</v>
      </c>
      <c r="D13272" t="s">
        <v>7336</v>
      </c>
      <c r="E13272" s="5">
        <v>208868.46559859801</v>
      </c>
      <c r="F13272" s="5">
        <v>119366.519110229</v>
      </c>
      <c r="G13272" s="5">
        <v>37665.152000000002</v>
      </c>
    </row>
    <row r="13273" spans="1:7" x14ac:dyDescent="0.2">
      <c r="A13273" t="s">
        <v>7334</v>
      </c>
      <c r="B13273" t="s">
        <v>7335</v>
      </c>
      <c r="C13273" t="s">
        <v>310</v>
      </c>
      <c r="D13273" t="s">
        <v>7336</v>
      </c>
      <c r="E13273" s="5">
        <v>167405.498909004</v>
      </c>
      <c r="F13273" s="5">
        <v>55147.716542194299</v>
      </c>
      <c r="G13273" s="5">
        <v>17786.5</v>
      </c>
    </row>
    <row r="13274" spans="1:7" x14ac:dyDescent="0.2">
      <c r="A13274" t="s">
        <v>7334</v>
      </c>
      <c r="B13274" t="s">
        <v>7335</v>
      </c>
      <c r="C13274" t="s">
        <v>311</v>
      </c>
      <c r="D13274" t="s">
        <v>7336</v>
      </c>
      <c r="E13274" s="5">
        <v>26.5</v>
      </c>
      <c r="F13274" s="5">
        <v>2.1025600585937498</v>
      </c>
      <c r="G13274" s="5">
        <v>0.64500000000000002</v>
      </c>
    </row>
    <row r="13275" spans="1:7" x14ac:dyDescent="0.2">
      <c r="A13275" t="s">
        <v>7334</v>
      </c>
      <c r="B13275" t="s">
        <v>7335</v>
      </c>
      <c r="C13275" t="s">
        <v>315</v>
      </c>
      <c r="D13275" t="s">
        <v>7336</v>
      </c>
      <c r="E13275" s="5">
        <v>8</v>
      </c>
      <c r="F13275" s="5">
        <v>4.2732797851562498</v>
      </c>
      <c r="G13275" s="5">
        <v>1.306</v>
      </c>
    </row>
    <row r="13276" spans="1:7" x14ac:dyDescent="0.2">
      <c r="A13276" t="s">
        <v>7334</v>
      </c>
      <c r="B13276" t="s">
        <v>7335</v>
      </c>
      <c r="C13276" t="s">
        <v>419</v>
      </c>
      <c r="D13276" t="s">
        <v>7336</v>
      </c>
      <c r="E13276" s="5">
        <v>10</v>
      </c>
      <c r="F13276" s="5">
        <v>3.1801101074218701</v>
      </c>
      <c r="G13276" s="5">
        <v>0.97199999999999998</v>
      </c>
    </row>
    <row r="13277" spans="1:7" x14ac:dyDescent="0.2">
      <c r="A13277" t="s">
        <v>7337</v>
      </c>
      <c r="B13277" t="s">
        <v>7338</v>
      </c>
      <c r="C13277" t="s">
        <v>283</v>
      </c>
      <c r="D13277" t="s">
        <v>7336</v>
      </c>
      <c r="E13277" s="5">
        <v>2089.03730246238</v>
      </c>
      <c r="F13277" s="5">
        <v>2056.8507127685498</v>
      </c>
      <c r="G13277" s="5">
        <v>734.85599999999999</v>
      </c>
    </row>
    <row r="13278" spans="1:7" x14ac:dyDescent="0.2">
      <c r="A13278" t="s">
        <v>7337</v>
      </c>
      <c r="B13278" t="s">
        <v>7338</v>
      </c>
      <c r="C13278" t="s">
        <v>289</v>
      </c>
      <c r="D13278" t="s">
        <v>7336</v>
      </c>
      <c r="E13278" s="5">
        <v>5.1999999955296499</v>
      </c>
      <c r="F13278" s="5">
        <v>60.2541391601562</v>
      </c>
      <c r="G13278" s="5">
        <v>19.523</v>
      </c>
    </row>
    <row r="13279" spans="1:7" x14ac:dyDescent="0.2">
      <c r="A13279" t="s">
        <v>7337</v>
      </c>
      <c r="B13279" t="s">
        <v>7338</v>
      </c>
      <c r="C13279" t="s">
        <v>302</v>
      </c>
      <c r="D13279" t="s">
        <v>7336</v>
      </c>
      <c r="E13279" s="5">
        <v>0.239999994635582</v>
      </c>
      <c r="F13279" s="5">
        <v>30.479201171875001</v>
      </c>
      <c r="G13279" s="5">
        <v>10.233000000000001</v>
      </c>
    </row>
    <row r="13280" spans="1:7" x14ac:dyDescent="0.2">
      <c r="A13280" t="s">
        <v>7337</v>
      </c>
      <c r="B13280" t="s">
        <v>7338</v>
      </c>
      <c r="C13280" t="s">
        <v>310</v>
      </c>
      <c r="D13280" t="s">
        <v>7336</v>
      </c>
      <c r="E13280" s="5">
        <v>23108.235173940699</v>
      </c>
      <c r="F13280" s="5">
        <v>43143.806645423902</v>
      </c>
      <c r="G13280" s="5">
        <v>12139.057000000001</v>
      </c>
    </row>
    <row r="13281" spans="1:7" x14ac:dyDescent="0.2">
      <c r="A13281" t="s">
        <v>7337</v>
      </c>
      <c r="B13281" t="s">
        <v>7338</v>
      </c>
      <c r="C13281" t="s">
        <v>311</v>
      </c>
      <c r="D13281" t="s">
        <v>7336</v>
      </c>
      <c r="E13281" s="5">
        <v>0.82999998331070002</v>
      </c>
      <c r="F13281" s="5">
        <v>11.0927197265625</v>
      </c>
      <c r="G13281" s="5">
        <v>3.387</v>
      </c>
    </row>
    <row r="13282" spans="1:7" x14ac:dyDescent="0.2">
      <c r="A13282" t="s">
        <v>7337</v>
      </c>
      <c r="B13282" t="s">
        <v>7338</v>
      </c>
      <c r="C13282" t="s">
        <v>316</v>
      </c>
      <c r="D13282" t="s">
        <v>7336</v>
      </c>
      <c r="E13282" s="5">
        <v>1</v>
      </c>
      <c r="F13282" s="5">
        <v>3.1094599609375</v>
      </c>
      <c r="G13282" s="5">
        <v>0.95099999999999996</v>
      </c>
    </row>
    <row r="13283" spans="1:7" x14ac:dyDescent="0.2">
      <c r="A13283" t="s">
        <v>7337</v>
      </c>
      <c r="B13283" t="s">
        <v>7338</v>
      </c>
      <c r="C13283" t="s">
        <v>317</v>
      </c>
      <c r="D13283" t="s">
        <v>7336</v>
      </c>
      <c r="E13283" s="5">
        <v>4.4032999649643898</v>
      </c>
      <c r="F13283" s="5">
        <v>70.004709594726606</v>
      </c>
      <c r="G13283" s="5">
        <v>21.373999999999999</v>
      </c>
    </row>
    <row r="13284" spans="1:7" x14ac:dyDescent="0.2">
      <c r="A13284" t="s">
        <v>7337</v>
      </c>
      <c r="B13284" t="s">
        <v>7338</v>
      </c>
      <c r="C13284" t="s">
        <v>321</v>
      </c>
      <c r="D13284" t="s">
        <v>7336</v>
      </c>
      <c r="E13284" s="5">
        <v>26.3199999928474</v>
      </c>
      <c r="F13284" s="5">
        <v>53.474880859374998</v>
      </c>
      <c r="G13284" s="5">
        <v>16.326000000000001</v>
      </c>
    </row>
    <row r="13285" spans="1:7" x14ac:dyDescent="0.2">
      <c r="A13285" t="s">
        <v>7337</v>
      </c>
      <c r="B13285" t="s">
        <v>7338</v>
      </c>
      <c r="C13285" t="s">
        <v>333</v>
      </c>
      <c r="D13285" t="s">
        <v>7336</v>
      </c>
      <c r="E13285" s="5">
        <v>1.16660000383854</v>
      </c>
      <c r="F13285" s="5">
        <v>9.3726301269531191</v>
      </c>
      <c r="G13285" s="5">
        <v>3.012</v>
      </c>
    </row>
    <row r="13286" spans="1:7" x14ac:dyDescent="0.2">
      <c r="A13286" t="s">
        <v>7337</v>
      </c>
      <c r="B13286" t="s">
        <v>7338</v>
      </c>
      <c r="C13286" t="s">
        <v>371</v>
      </c>
      <c r="D13286" t="s">
        <v>7336</v>
      </c>
      <c r="E13286" s="5">
        <v>3</v>
      </c>
      <c r="F13286" s="5">
        <v>6.3844699707031296</v>
      </c>
      <c r="G13286" s="5">
        <v>1.952</v>
      </c>
    </row>
    <row r="13287" spans="1:7" x14ac:dyDescent="0.2">
      <c r="A13287" t="s">
        <v>7337</v>
      </c>
      <c r="B13287" t="s">
        <v>7338</v>
      </c>
      <c r="C13287" t="s">
        <v>377</v>
      </c>
      <c r="D13287" t="s">
        <v>7336</v>
      </c>
      <c r="E13287" s="5">
        <v>0.70000000298023202</v>
      </c>
      <c r="F13287" s="5">
        <v>7.5845699462890597</v>
      </c>
      <c r="G13287" s="5">
        <v>2.319</v>
      </c>
    </row>
    <row r="13288" spans="1:7" x14ac:dyDescent="0.2">
      <c r="A13288" t="s">
        <v>7337</v>
      </c>
      <c r="B13288" t="s">
        <v>7338</v>
      </c>
      <c r="C13288" t="s">
        <v>381</v>
      </c>
      <c r="D13288" t="s">
        <v>7336</v>
      </c>
      <c r="E13288" s="5">
        <v>8</v>
      </c>
      <c r="F13288" s="5">
        <v>27.9826208496094</v>
      </c>
      <c r="G13288" s="5">
        <v>8.5500000000000007</v>
      </c>
    </row>
    <row r="13289" spans="1:7" x14ac:dyDescent="0.2">
      <c r="A13289" t="s">
        <v>7337</v>
      </c>
      <c r="B13289" t="s">
        <v>7338</v>
      </c>
      <c r="C13289" t="s">
        <v>405</v>
      </c>
      <c r="D13289" t="s">
        <v>7336</v>
      </c>
      <c r="E13289" s="5">
        <v>1</v>
      </c>
      <c r="F13289" s="5">
        <v>0.48423999023437497</v>
      </c>
      <c r="G13289" s="5">
        <v>0.14899999999999999</v>
      </c>
    </row>
    <row r="13290" spans="1:7" x14ac:dyDescent="0.2">
      <c r="A13290" t="s">
        <v>7337</v>
      </c>
      <c r="B13290" t="s">
        <v>7338</v>
      </c>
      <c r="C13290" t="s">
        <v>419</v>
      </c>
      <c r="D13290" t="s">
        <v>7336</v>
      </c>
      <c r="E13290" s="5">
        <v>4.40000000596046</v>
      </c>
      <c r="F13290" s="5">
        <v>9.2009201660156208</v>
      </c>
      <c r="G13290" s="5">
        <v>2.8140000000000001</v>
      </c>
    </row>
    <row r="13291" spans="1:7" x14ac:dyDescent="0.2">
      <c r="A13291" t="s">
        <v>7337</v>
      </c>
      <c r="B13291" t="s">
        <v>7338</v>
      </c>
      <c r="C13291" t="s">
        <v>431</v>
      </c>
      <c r="D13291" t="s">
        <v>7336</v>
      </c>
      <c r="E13291" s="5">
        <v>1</v>
      </c>
      <c r="F13291" s="5">
        <v>1.0593900146484401</v>
      </c>
      <c r="G13291" s="5">
        <v>0.32500000000000001</v>
      </c>
    </row>
    <row r="13292" spans="1:7" x14ac:dyDescent="0.2">
      <c r="A13292" t="s">
        <v>7337</v>
      </c>
      <c r="B13292" t="s">
        <v>7338</v>
      </c>
      <c r="C13292" t="s">
        <v>441</v>
      </c>
      <c r="D13292" t="s">
        <v>7336</v>
      </c>
      <c r="E13292" s="5">
        <v>2.5</v>
      </c>
      <c r="F13292" s="5">
        <v>28.21073046875</v>
      </c>
      <c r="G13292" s="5">
        <v>15.961</v>
      </c>
    </row>
    <row r="13293" spans="1:7" x14ac:dyDescent="0.2">
      <c r="A13293" t="s">
        <v>7339</v>
      </c>
      <c r="B13293" t="s">
        <v>7340</v>
      </c>
      <c r="C13293" t="s">
        <v>260</v>
      </c>
      <c r="D13293" t="s">
        <v>7336</v>
      </c>
      <c r="E13293" s="5">
        <v>1</v>
      </c>
      <c r="F13293" s="5">
        <v>3.2334599609375001</v>
      </c>
      <c r="G13293" s="5">
        <v>1.5529999999999999</v>
      </c>
    </row>
    <row r="13294" spans="1:7" x14ac:dyDescent="0.2">
      <c r="A13294" t="s">
        <v>7339</v>
      </c>
      <c r="B13294" t="s">
        <v>7340</v>
      </c>
      <c r="C13294" t="s">
        <v>283</v>
      </c>
      <c r="D13294" t="s">
        <v>7336</v>
      </c>
      <c r="E13294" s="5">
        <v>7463.0310003757504</v>
      </c>
      <c r="F13294" s="5">
        <v>6659.1823912353502</v>
      </c>
      <c r="G13294" s="5">
        <v>2391.4670000000001</v>
      </c>
    </row>
    <row r="13295" spans="1:7" x14ac:dyDescent="0.2">
      <c r="A13295" t="s">
        <v>7339</v>
      </c>
      <c r="B13295" t="s">
        <v>7340</v>
      </c>
      <c r="C13295" t="s">
        <v>310</v>
      </c>
      <c r="D13295" t="s">
        <v>7336</v>
      </c>
      <c r="E13295" s="5">
        <v>11137.2466053888</v>
      </c>
      <c r="F13295" s="5">
        <v>9577.5437758979697</v>
      </c>
      <c r="G13295" s="5">
        <v>2974.2280000000001</v>
      </c>
    </row>
    <row r="13296" spans="1:7" x14ac:dyDescent="0.2">
      <c r="A13296" t="s">
        <v>7339</v>
      </c>
      <c r="B13296" t="s">
        <v>7340</v>
      </c>
      <c r="C13296" t="s">
        <v>419</v>
      </c>
      <c r="D13296" t="s">
        <v>7336</v>
      </c>
      <c r="E13296" s="5">
        <v>5.6600000262260401</v>
      </c>
      <c r="F13296" s="5">
        <v>5.9174797973632796</v>
      </c>
      <c r="G13296" s="5">
        <v>1.8109999999999999</v>
      </c>
    </row>
    <row r="13297" spans="1:7" x14ac:dyDescent="0.2">
      <c r="A13297" t="s">
        <v>7339</v>
      </c>
      <c r="B13297" t="s">
        <v>7340</v>
      </c>
      <c r="C13297" t="s">
        <v>447</v>
      </c>
      <c r="D13297" t="s">
        <v>7336</v>
      </c>
      <c r="E13297" s="5">
        <v>1</v>
      </c>
      <c r="F13297" s="5">
        <v>0.13367999267578101</v>
      </c>
      <c r="G13297" s="5">
        <v>4.2999999999999997E-2</v>
      </c>
    </row>
    <row r="13298" spans="1:7" x14ac:dyDescent="0.2">
      <c r="A13298" t="s">
        <v>7341</v>
      </c>
      <c r="B13298" t="s">
        <v>7342</v>
      </c>
      <c r="C13298" t="s">
        <v>265</v>
      </c>
      <c r="D13298" t="s">
        <v>7336</v>
      </c>
      <c r="E13298" s="5">
        <v>2</v>
      </c>
      <c r="F13298" s="5">
        <v>2.40107006835937</v>
      </c>
      <c r="G13298" s="5">
        <v>0.73499999999999999</v>
      </c>
    </row>
    <row r="13299" spans="1:7" x14ac:dyDescent="0.2">
      <c r="A13299" t="s">
        <v>7341</v>
      </c>
      <c r="B13299" t="s">
        <v>7342</v>
      </c>
      <c r="C13299" t="s">
        <v>283</v>
      </c>
      <c r="D13299" t="s">
        <v>7336</v>
      </c>
      <c r="E13299" s="5">
        <v>23272.2504340671</v>
      </c>
      <c r="F13299" s="5">
        <v>28983.5514726486</v>
      </c>
      <c r="G13299" s="5">
        <v>9906.0830000000005</v>
      </c>
    </row>
    <row r="13300" spans="1:7" x14ac:dyDescent="0.2">
      <c r="A13300" t="s">
        <v>7341</v>
      </c>
      <c r="B13300" t="s">
        <v>7342</v>
      </c>
      <c r="C13300" t="s">
        <v>302</v>
      </c>
      <c r="D13300" t="s">
        <v>7336</v>
      </c>
      <c r="E13300" s="5">
        <v>2</v>
      </c>
      <c r="F13300" s="5">
        <v>7.39658993530273</v>
      </c>
      <c r="G13300" s="5">
        <v>2.2810000000000001</v>
      </c>
    </row>
    <row r="13301" spans="1:7" x14ac:dyDescent="0.2">
      <c r="A13301" t="s">
        <v>7341</v>
      </c>
      <c r="B13301" t="s">
        <v>7342</v>
      </c>
      <c r="C13301" t="s">
        <v>310</v>
      </c>
      <c r="D13301" t="s">
        <v>7336</v>
      </c>
      <c r="E13301" s="5">
        <v>129790.144759394</v>
      </c>
      <c r="F13301" s="5">
        <v>101538.097037602</v>
      </c>
      <c r="G13301" s="5">
        <v>31830.241000000002</v>
      </c>
    </row>
    <row r="13302" spans="1:7" x14ac:dyDescent="0.2">
      <c r="A13302" t="s">
        <v>7341</v>
      </c>
      <c r="B13302" t="s">
        <v>7342</v>
      </c>
      <c r="C13302" t="s">
        <v>316</v>
      </c>
      <c r="D13302" t="s">
        <v>7336</v>
      </c>
      <c r="E13302" s="5">
        <v>1.25</v>
      </c>
      <c r="F13302" s="5">
        <v>33.179648437499999</v>
      </c>
      <c r="G13302" s="5">
        <v>10.69</v>
      </c>
    </row>
    <row r="13303" spans="1:7" x14ac:dyDescent="0.2">
      <c r="A13303" t="s">
        <v>7341</v>
      </c>
      <c r="B13303" t="s">
        <v>7342</v>
      </c>
      <c r="C13303" t="s">
        <v>317</v>
      </c>
      <c r="D13303" t="s">
        <v>7336</v>
      </c>
      <c r="E13303" s="5">
        <v>0.74330002814531304</v>
      </c>
      <c r="F13303" s="5">
        <v>69.014478393554697</v>
      </c>
      <c r="G13303" s="5">
        <v>21.629000000000001</v>
      </c>
    </row>
    <row r="13304" spans="1:7" x14ac:dyDescent="0.2">
      <c r="A13304" t="s">
        <v>7341</v>
      </c>
      <c r="B13304" t="s">
        <v>7342</v>
      </c>
      <c r="C13304" t="s">
        <v>322</v>
      </c>
      <c r="D13304" t="s">
        <v>7336</v>
      </c>
      <c r="E13304" s="5">
        <v>1.5500000119209301</v>
      </c>
      <c r="F13304" s="5">
        <v>4.6601698608398401</v>
      </c>
      <c r="G13304" s="5">
        <v>1.427</v>
      </c>
    </row>
    <row r="13305" spans="1:7" x14ac:dyDescent="0.2">
      <c r="A13305" t="s">
        <v>7341</v>
      </c>
      <c r="B13305" t="s">
        <v>7342</v>
      </c>
      <c r="C13305" t="s">
        <v>340</v>
      </c>
      <c r="D13305" t="s">
        <v>7336</v>
      </c>
      <c r="E13305" s="5">
        <v>0.25</v>
      </c>
      <c r="F13305" s="5">
        <v>92.608093749999995</v>
      </c>
      <c r="G13305" s="5">
        <v>28.826000000000001</v>
      </c>
    </row>
    <row r="13306" spans="1:7" x14ac:dyDescent="0.2">
      <c r="A13306" t="s">
        <v>7341</v>
      </c>
      <c r="B13306" t="s">
        <v>7342</v>
      </c>
      <c r="C13306" t="s">
        <v>353</v>
      </c>
      <c r="D13306" t="s">
        <v>7336</v>
      </c>
      <c r="E13306" s="5">
        <v>7.9999998211860698E-2</v>
      </c>
      <c r="F13306" s="5">
        <v>6.9786499023437498</v>
      </c>
      <c r="G13306" s="5">
        <v>2.13</v>
      </c>
    </row>
    <row r="13307" spans="1:7" x14ac:dyDescent="0.2">
      <c r="A13307" t="s">
        <v>7341</v>
      </c>
      <c r="B13307" t="s">
        <v>7342</v>
      </c>
      <c r="C13307" t="s">
        <v>373</v>
      </c>
      <c r="D13307" t="s">
        <v>7336</v>
      </c>
      <c r="E13307" s="5">
        <v>2</v>
      </c>
      <c r="F13307" s="5">
        <v>2.8840800781249998</v>
      </c>
      <c r="G13307" s="5">
        <v>1.4470000000000001</v>
      </c>
    </row>
    <row r="13308" spans="1:7" x14ac:dyDescent="0.2">
      <c r="A13308" t="s">
        <v>7341</v>
      </c>
      <c r="B13308" t="s">
        <v>7342</v>
      </c>
      <c r="C13308" t="s">
        <v>377</v>
      </c>
      <c r="D13308" t="s">
        <v>7336</v>
      </c>
      <c r="E13308" s="5">
        <v>65.000000014901204</v>
      </c>
      <c r="F13308" s="5">
        <v>76.872849975586007</v>
      </c>
      <c r="G13308" s="5">
        <v>23.492999999999999</v>
      </c>
    </row>
    <row r="13309" spans="1:7" x14ac:dyDescent="0.2">
      <c r="A13309" t="s">
        <v>7341</v>
      </c>
      <c r="B13309" t="s">
        <v>7342</v>
      </c>
      <c r="C13309" t="s">
        <v>387</v>
      </c>
      <c r="D13309" t="s">
        <v>7336</v>
      </c>
      <c r="E13309" s="5">
        <v>20</v>
      </c>
      <c r="F13309" s="5">
        <v>19.918010253906299</v>
      </c>
      <c r="G13309" s="5">
        <v>6.0860000000000003</v>
      </c>
    </row>
    <row r="13310" spans="1:7" x14ac:dyDescent="0.2">
      <c r="A13310" t="s">
        <v>7341</v>
      </c>
      <c r="B13310" t="s">
        <v>7342</v>
      </c>
      <c r="C13310" t="s">
        <v>413</v>
      </c>
      <c r="D13310" t="s">
        <v>7336</v>
      </c>
      <c r="E13310" s="5">
        <v>11.25</v>
      </c>
      <c r="F13310" s="5">
        <v>2054.7779999999998</v>
      </c>
      <c r="G13310" s="5">
        <v>505.68200000000002</v>
      </c>
    </row>
    <row r="13311" spans="1:7" x14ac:dyDescent="0.2">
      <c r="A13311" t="s">
        <v>7341</v>
      </c>
      <c r="B13311" t="s">
        <v>7342</v>
      </c>
      <c r="C13311" t="s">
        <v>417</v>
      </c>
      <c r="D13311" t="s">
        <v>7336</v>
      </c>
      <c r="E13311" s="5">
        <v>825.82000064849899</v>
      </c>
      <c r="F13311" s="5">
        <v>405.09632421875</v>
      </c>
      <c r="G13311" s="5">
        <v>123.624</v>
      </c>
    </row>
    <row r="13312" spans="1:7" x14ac:dyDescent="0.2">
      <c r="A13312" t="s">
        <v>7341</v>
      </c>
      <c r="B13312" t="s">
        <v>7342</v>
      </c>
      <c r="C13312" t="s">
        <v>419</v>
      </c>
      <c r="D13312" t="s">
        <v>7336</v>
      </c>
      <c r="E13312" s="5">
        <v>34.599999725818599</v>
      </c>
      <c r="F13312" s="5">
        <v>217.599656982422</v>
      </c>
      <c r="G13312" s="5">
        <v>66.412000000000006</v>
      </c>
    </row>
    <row r="13313" spans="1:7" x14ac:dyDescent="0.2">
      <c r="A13313" t="s">
        <v>7341</v>
      </c>
      <c r="B13313" t="s">
        <v>7342</v>
      </c>
      <c r="C13313" t="s">
        <v>431</v>
      </c>
      <c r="D13313" t="s">
        <v>7336</v>
      </c>
      <c r="E13313" s="5">
        <v>4</v>
      </c>
      <c r="F13313" s="5">
        <v>77.751523437499998</v>
      </c>
      <c r="G13313" s="5">
        <v>23.728000000000002</v>
      </c>
    </row>
    <row r="13314" spans="1:7" x14ac:dyDescent="0.2">
      <c r="A13314" t="s">
        <v>7341</v>
      </c>
      <c r="B13314" t="s">
        <v>7342</v>
      </c>
      <c r="C13314" t="s">
        <v>441</v>
      </c>
      <c r="D13314" t="s">
        <v>7336</v>
      </c>
      <c r="E13314" s="5">
        <v>10.5799999982119</v>
      </c>
      <c r="F13314" s="5">
        <v>56.018220390319797</v>
      </c>
      <c r="G13314" s="5">
        <v>17.663</v>
      </c>
    </row>
    <row r="13315" spans="1:7" x14ac:dyDescent="0.2">
      <c r="A13315" t="s">
        <v>7341</v>
      </c>
      <c r="B13315" t="s">
        <v>7342</v>
      </c>
      <c r="C13315" t="s">
        <v>447</v>
      </c>
      <c r="D13315" t="s">
        <v>7336</v>
      </c>
      <c r="E13315" s="5">
        <v>32.829999983310699</v>
      </c>
      <c r="F13315" s="5">
        <v>248.8444375</v>
      </c>
      <c r="G13315" s="5">
        <v>76.503</v>
      </c>
    </row>
    <row r="13316" spans="1:7" x14ac:dyDescent="0.2">
      <c r="A13316" t="s">
        <v>7341</v>
      </c>
      <c r="B13316" t="s">
        <v>7342</v>
      </c>
      <c r="C13316" t="s">
        <v>451</v>
      </c>
      <c r="D13316" t="s">
        <v>7336</v>
      </c>
      <c r="E13316" s="5">
        <v>1</v>
      </c>
      <c r="F13316" s="5">
        <v>0.40107000732421899</v>
      </c>
      <c r="G13316" s="5">
        <v>0.125</v>
      </c>
    </row>
    <row r="13317" spans="1:7" x14ac:dyDescent="0.2">
      <c r="A13317" t="s">
        <v>7343</v>
      </c>
      <c r="B13317" t="s">
        <v>7344</v>
      </c>
      <c r="C13317" t="s">
        <v>283</v>
      </c>
      <c r="D13317" t="s">
        <v>7336</v>
      </c>
      <c r="E13317" s="5">
        <v>44.9899997711182</v>
      </c>
      <c r="F13317" s="5">
        <v>280.91096044921898</v>
      </c>
      <c r="G13317" s="5">
        <v>85.725999999999999</v>
      </c>
    </row>
    <row r="13318" spans="1:7" x14ac:dyDescent="0.2">
      <c r="A13318" t="s">
        <v>7343</v>
      </c>
      <c r="B13318" t="s">
        <v>7344</v>
      </c>
      <c r="C13318" t="s">
        <v>310</v>
      </c>
      <c r="D13318" t="s">
        <v>7336</v>
      </c>
      <c r="E13318" s="5">
        <v>33.833000004291499</v>
      </c>
      <c r="F13318" s="5">
        <v>402.907648895264</v>
      </c>
      <c r="G13318" s="5">
        <v>126.444</v>
      </c>
    </row>
    <row r="13319" spans="1:7" x14ac:dyDescent="0.2">
      <c r="A13319" t="s">
        <v>7345</v>
      </c>
      <c r="B13319" t="s">
        <v>7346</v>
      </c>
      <c r="C13319" t="s">
        <v>283</v>
      </c>
      <c r="D13319" t="s">
        <v>7336</v>
      </c>
      <c r="E13319" s="5">
        <v>11326.649299353399</v>
      </c>
      <c r="F13319" s="5">
        <v>3058.3623840560899</v>
      </c>
      <c r="G13319" s="5">
        <v>946.04399999999998</v>
      </c>
    </row>
    <row r="13320" spans="1:7" x14ac:dyDescent="0.2">
      <c r="A13320" t="s">
        <v>7345</v>
      </c>
      <c r="B13320" t="s">
        <v>7346</v>
      </c>
      <c r="C13320" t="s">
        <v>302</v>
      </c>
      <c r="D13320" t="s">
        <v>7336</v>
      </c>
      <c r="E13320" s="5">
        <v>3</v>
      </c>
      <c r="F13320" s="5">
        <v>18.3651298828125</v>
      </c>
      <c r="G13320" s="5">
        <v>5.6559999999999997</v>
      </c>
    </row>
    <row r="13321" spans="1:7" x14ac:dyDescent="0.2">
      <c r="A13321" t="s">
        <v>7345</v>
      </c>
      <c r="B13321" t="s">
        <v>7346</v>
      </c>
      <c r="C13321" t="s">
        <v>310</v>
      </c>
      <c r="D13321" t="s">
        <v>7336</v>
      </c>
      <c r="E13321" s="5">
        <v>5098.3572715222799</v>
      </c>
      <c r="F13321" s="5">
        <v>2122.6014578018198</v>
      </c>
      <c r="G13321" s="5">
        <v>652.274</v>
      </c>
    </row>
    <row r="13322" spans="1:7" x14ac:dyDescent="0.2">
      <c r="A13322" t="s">
        <v>7345</v>
      </c>
      <c r="B13322" t="s">
        <v>7346</v>
      </c>
      <c r="C13322" t="s">
        <v>316</v>
      </c>
      <c r="D13322" t="s">
        <v>7336</v>
      </c>
      <c r="E13322" s="5">
        <v>2</v>
      </c>
      <c r="F13322" s="5">
        <v>2.39457006835937</v>
      </c>
      <c r="G13322" s="5">
        <v>0.73199999999999998</v>
      </c>
    </row>
    <row r="13323" spans="1:7" x14ac:dyDescent="0.2">
      <c r="A13323" t="s">
        <v>7345</v>
      </c>
      <c r="B13323" t="s">
        <v>7346</v>
      </c>
      <c r="C13323" t="s">
        <v>321</v>
      </c>
      <c r="D13323" t="s">
        <v>7336</v>
      </c>
      <c r="E13323" s="5">
        <v>2</v>
      </c>
      <c r="F13323" s="5">
        <v>4.6480898437500002</v>
      </c>
      <c r="G13323" s="5">
        <v>1.42</v>
      </c>
    </row>
    <row r="13324" spans="1:7" x14ac:dyDescent="0.2">
      <c r="A13324" t="s">
        <v>7345</v>
      </c>
      <c r="B13324" t="s">
        <v>7346</v>
      </c>
      <c r="C13324" t="s">
        <v>447</v>
      </c>
      <c r="D13324" t="s">
        <v>7336</v>
      </c>
      <c r="E13324" s="5">
        <v>7.9999998211860698E-2</v>
      </c>
      <c r="F13324" s="5">
        <v>4.4177001953125004</v>
      </c>
      <c r="G13324" s="5">
        <v>1.349</v>
      </c>
    </row>
    <row r="13325" spans="1:7" x14ac:dyDescent="0.2">
      <c r="A13325" t="s">
        <v>7345</v>
      </c>
      <c r="B13325" t="s">
        <v>7346</v>
      </c>
      <c r="C13325" t="s">
        <v>453</v>
      </c>
      <c r="D13325" t="s">
        <v>7336</v>
      </c>
      <c r="E13325" s="5">
        <v>1</v>
      </c>
      <c r="F13325" s="5">
        <v>1.7355</v>
      </c>
      <c r="G13325" s="5">
        <v>0.53100000000000003</v>
      </c>
    </row>
    <row r="13326" spans="1:7" x14ac:dyDescent="0.2">
      <c r="A13326" t="s">
        <v>7347</v>
      </c>
      <c r="B13326" t="s">
        <v>7348</v>
      </c>
      <c r="C13326" t="s">
        <v>283</v>
      </c>
      <c r="D13326" t="s">
        <v>7336</v>
      </c>
      <c r="E13326" s="5">
        <v>4564.56629886478</v>
      </c>
      <c r="F13326" s="5">
        <v>1921.3888727111801</v>
      </c>
      <c r="G13326" s="5">
        <v>772.3</v>
      </c>
    </row>
    <row r="13327" spans="1:7" x14ac:dyDescent="0.2">
      <c r="A13327" t="s">
        <v>7347</v>
      </c>
      <c r="B13327" t="s">
        <v>7348</v>
      </c>
      <c r="C13327" t="s">
        <v>289</v>
      </c>
      <c r="D13327" t="s">
        <v>7336</v>
      </c>
      <c r="E13327" s="5">
        <v>0.15999999642372101</v>
      </c>
      <c r="F13327" s="5">
        <v>22.734000976562498</v>
      </c>
      <c r="G13327" s="5">
        <v>6.9409999999999998</v>
      </c>
    </row>
    <row r="13328" spans="1:7" x14ac:dyDescent="0.2">
      <c r="A13328" t="s">
        <v>7347</v>
      </c>
      <c r="B13328" t="s">
        <v>7348</v>
      </c>
      <c r="C13328" t="s">
        <v>310</v>
      </c>
      <c r="D13328" t="s">
        <v>7336</v>
      </c>
      <c r="E13328" s="5">
        <v>16666.526209302199</v>
      </c>
      <c r="F13328" s="5">
        <v>908.193703285217</v>
      </c>
      <c r="G13328" s="5">
        <v>292.19499999999999</v>
      </c>
    </row>
    <row r="13329" spans="1:7" x14ac:dyDescent="0.2">
      <c r="A13329" t="s">
        <v>7347</v>
      </c>
      <c r="B13329" t="s">
        <v>7348</v>
      </c>
      <c r="C13329" t="s">
        <v>317</v>
      </c>
      <c r="D13329" t="s">
        <v>7336</v>
      </c>
      <c r="E13329" s="5">
        <v>0.49330001324415201</v>
      </c>
      <c r="F13329" s="5">
        <v>24.695759765624999</v>
      </c>
      <c r="G13329" s="5">
        <v>8.1059999999999999</v>
      </c>
    </row>
    <row r="13330" spans="1:7" x14ac:dyDescent="0.2">
      <c r="A13330" t="s">
        <v>7347</v>
      </c>
      <c r="B13330" t="s">
        <v>7348</v>
      </c>
      <c r="C13330" t="s">
        <v>321</v>
      </c>
      <c r="D13330" t="s">
        <v>7336</v>
      </c>
      <c r="E13330" s="5">
        <v>7.25</v>
      </c>
      <c r="F13330" s="5">
        <v>13.396080078124999</v>
      </c>
      <c r="G13330" s="5">
        <v>4.0910000000000002</v>
      </c>
    </row>
    <row r="13331" spans="1:7" x14ac:dyDescent="0.2">
      <c r="A13331" t="s">
        <v>7347</v>
      </c>
      <c r="B13331" t="s">
        <v>7348</v>
      </c>
      <c r="C13331" t="s">
        <v>353</v>
      </c>
      <c r="D13331" t="s">
        <v>7336</v>
      </c>
      <c r="E13331" s="5">
        <v>2.5</v>
      </c>
      <c r="F13331" s="5">
        <v>2.4345400390625</v>
      </c>
      <c r="G13331" s="5">
        <v>0.74399999999999999</v>
      </c>
    </row>
    <row r="13332" spans="1:7" x14ac:dyDescent="0.2">
      <c r="A13332" t="s">
        <v>7347</v>
      </c>
      <c r="B13332" t="s">
        <v>7348</v>
      </c>
      <c r="C13332" t="s">
        <v>377</v>
      </c>
      <c r="D13332" t="s">
        <v>7336</v>
      </c>
      <c r="E13332" s="5">
        <v>3.3299999237060498</v>
      </c>
      <c r="F13332" s="5">
        <v>33.244999999999997</v>
      </c>
      <c r="G13332" s="5">
        <v>10.711</v>
      </c>
    </row>
    <row r="13333" spans="1:7" x14ac:dyDescent="0.2">
      <c r="A13333" t="s">
        <v>7347</v>
      </c>
      <c r="B13333" t="s">
        <v>7348</v>
      </c>
      <c r="C13333" t="s">
        <v>441</v>
      </c>
      <c r="D13333" t="s">
        <v>7336</v>
      </c>
      <c r="E13333" s="5">
        <v>1</v>
      </c>
      <c r="F13333" s="5">
        <v>4.165</v>
      </c>
      <c r="G13333" s="5">
        <v>1.2729999999999999</v>
      </c>
    </row>
    <row r="13334" spans="1:7" x14ac:dyDescent="0.2">
      <c r="A13334" t="s">
        <v>7347</v>
      </c>
      <c r="B13334" t="s">
        <v>7348</v>
      </c>
      <c r="C13334" t="s">
        <v>447</v>
      </c>
      <c r="D13334" t="s">
        <v>7336</v>
      </c>
      <c r="E13334" s="5">
        <v>28.460000000894102</v>
      </c>
      <c r="F13334" s="5">
        <v>51.8888694458008</v>
      </c>
      <c r="G13334" s="5">
        <v>16.407</v>
      </c>
    </row>
    <row r="13335" spans="1:7" x14ac:dyDescent="0.2">
      <c r="A13335" t="s">
        <v>7349</v>
      </c>
      <c r="B13335" t="s">
        <v>7350</v>
      </c>
      <c r="C13335" t="s">
        <v>283</v>
      </c>
      <c r="D13335" t="s">
        <v>481</v>
      </c>
      <c r="E13335" s="5">
        <v>255387.78982043301</v>
      </c>
      <c r="F13335" s="5">
        <v>87130.750208480793</v>
      </c>
      <c r="G13335" s="5">
        <v>31953.824000000001</v>
      </c>
    </row>
    <row r="13336" spans="1:7" x14ac:dyDescent="0.2">
      <c r="A13336" t="s">
        <v>7349</v>
      </c>
      <c r="B13336" t="s">
        <v>7350</v>
      </c>
      <c r="C13336" t="s">
        <v>299</v>
      </c>
      <c r="D13336" t="s">
        <v>481</v>
      </c>
      <c r="E13336" s="5">
        <v>2.6899999380111699</v>
      </c>
      <c r="F13336" s="5">
        <v>18.235080078125002</v>
      </c>
      <c r="G13336" s="5">
        <v>5.5679999999999996</v>
      </c>
    </row>
    <row r="13337" spans="1:7" x14ac:dyDescent="0.2">
      <c r="A13337" t="s">
        <v>7349</v>
      </c>
      <c r="B13337" t="s">
        <v>7350</v>
      </c>
      <c r="C13337" t="s">
        <v>302</v>
      </c>
      <c r="D13337" t="s">
        <v>481</v>
      </c>
      <c r="E13337" s="5">
        <v>1.59999999403954</v>
      </c>
      <c r="F13337" s="5">
        <v>342.630037109375</v>
      </c>
      <c r="G13337" s="5">
        <v>105.69</v>
      </c>
    </row>
    <row r="13338" spans="1:7" x14ac:dyDescent="0.2">
      <c r="A13338" t="s">
        <v>7349</v>
      </c>
      <c r="B13338" t="s">
        <v>7350</v>
      </c>
      <c r="C13338" t="s">
        <v>310</v>
      </c>
      <c r="D13338" t="s">
        <v>481</v>
      </c>
      <c r="E13338" s="5">
        <v>251035.44886365501</v>
      </c>
      <c r="F13338" s="5">
        <v>83346.120512504596</v>
      </c>
      <c r="G13338" s="5">
        <v>27070.198</v>
      </c>
    </row>
    <row r="13339" spans="1:7" x14ac:dyDescent="0.2">
      <c r="A13339" t="s">
        <v>7349</v>
      </c>
      <c r="B13339" t="s">
        <v>7350</v>
      </c>
      <c r="C13339" t="s">
        <v>316</v>
      </c>
      <c r="D13339" t="s">
        <v>481</v>
      </c>
      <c r="E13339" s="5">
        <v>0.20000000298023199</v>
      </c>
      <c r="F13339" s="5">
        <v>98.8357265625</v>
      </c>
      <c r="G13339" s="5">
        <v>30.161000000000001</v>
      </c>
    </row>
    <row r="13340" spans="1:7" x14ac:dyDescent="0.2">
      <c r="A13340" t="s">
        <v>7349</v>
      </c>
      <c r="B13340" t="s">
        <v>7350</v>
      </c>
      <c r="C13340" t="s">
        <v>317</v>
      </c>
      <c r="D13340" t="s">
        <v>481</v>
      </c>
      <c r="E13340" s="5">
        <v>5.9000000953674299</v>
      </c>
      <c r="F13340" s="5">
        <v>10.6798798828125</v>
      </c>
      <c r="G13340" s="5">
        <v>3.35</v>
      </c>
    </row>
    <row r="13341" spans="1:7" x14ac:dyDescent="0.2">
      <c r="A13341" t="s">
        <v>7349</v>
      </c>
      <c r="B13341" t="s">
        <v>7350</v>
      </c>
      <c r="C13341" t="s">
        <v>321</v>
      </c>
      <c r="D13341" t="s">
        <v>481</v>
      </c>
      <c r="E13341" s="5">
        <v>175</v>
      </c>
      <c r="F13341" s="5">
        <v>120.227546875</v>
      </c>
      <c r="G13341" s="5">
        <v>36.689</v>
      </c>
    </row>
    <row r="13342" spans="1:7" x14ac:dyDescent="0.2">
      <c r="A13342" t="s">
        <v>7349</v>
      </c>
      <c r="B13342" t="s">
        <v>7350</v>
      </c>
      <c r="C13342" t="s">
        <v>413</v>
      </c>
      <c r="D13342" t="s">
        <v>481</v>
      </c>
      <c r="E13342" s="5">
        <v>3</v>
      </c>
      <c r="F13342" s="5">
        <v>15.4999296875</v>
      </c>
      <c r="G13342" s="5">
        <v>4.7309999999999999</v>
      </c>
    </row>
    <row r="13343" spans="1:7" x14ac:dyDescent="0.2">
      <c r="A13343" t="s">
        <v>7349</v>
      </c>
      <c r="B13343" t="s">
        <v>7350</v>
      </c>
      <c r="C13343" t="s">
        <v>419</v>
      </c>
      <c r="D13343" t="s">
        <v>481</v>
      </c>
      <c r="E13343" s="5">
        <v>81.000001251697498</v>
      </c>
      <c r="F13343" s="5">
        <v>279.20721997070302</v>
      </c>
      <c r="G13343" s="5">
        <v>85.222999999999999</v>
      </c>
    </row>
    <row r="13344" spans="1:7" x14ac:dyDescent="0.2">
      <c r="A13344" t="s">
        <v>7351</v>
      </c>
      <c r="B13344" t="s">
        <v>7352</v>
      </c>
      <c r="C13344" t="s">
        <v>283</v>
      </c>
      <c r="D13344" t="s">
        <v>481</v>
      </c>
      <c r="E13344" s="5">
        <v>14490.700008392299</v>
      </c>
      <c r="F13344" s="5">
        <v>6208.4612236328103</v>
      </c>
      <c r="G13344" s="5">
        <v>1950.328</v>
      </c>
    </row>
    <row r="13345" spans="1:7" x14ac:dyDescent="0.2">
      <c r="A13345" t="s">
        <v>7351</v>
      </c>
      <c r="B13345" t="s">
        <v>7352</v>
      </c>
      <c r="C13345" t="s">
        <v>302</v>
      </c>
      <c r="D13345" t="s">
        <v>481</v>
      </c>
      <c r="E13345" s="5">
        <v>1.16999995708466</v>
      </c>
      <c r="F13345" s="5">
        <v>62.635558593749998</v>
      </c>
      <c r="G13345" s="5">
        <v>19.114000000000001</v>
      </c>
    </row>
    <row r="13346" spans="1:7" x14ac:dyDescent="0.2">
      <c r="A13346" t="s">
        <v>7351</v>
      </c>
      <c r="B13346" t="s">
        <v>7352</v>
      </c>
      <c r="C13346" t="s">
        <v>310</v>
      </c>
      <c r="D13346" t="s">
        <v>481</v>
      </c>
      <c r="E13346" s="5">
        <v>9649.29000580311</v>
      </c>
      <c r="F13346" s="5">
        <v>3567.7939956150099</v>
      </c>
      <c r="G13346" s="5">
        <v>1119.752</v>
      </c>
    </row>
    <row r="13347" spans="1:7" x14ac:dyDescent="0.2">
      <c r="A13347" t="s">
        <v>7351</v>
      </c>
      <c r="B13347" t="s">
        <v>7352</v>
      </c>
      <c r="C13347" t="s">
        <v>316</v>
      </c>
      <c r="D13347" t="s">
        <v>481</v>
      </c>
      <c r="E13347" s="5">
        <v>0.30000001192092901</v>
      </c>
      <c r="F13347" s="5">
        <v>1.23475</v>
      </c>
      <c r="G13347" s="5">
        <v>0.378</v>
      </c>
    </row>
    <row r="13348" spans="1:7" x14ac:dyDescent="0.2">
      <c r="A13348" t="s">
        <v>7351</v>
      </c>
      <c r="B13348" t="s">
        <v>7352</v>
      </c>
      <c r="C13348" t="s">
        <v>415</v>
      </c>
      <c r="D13348" t="s">
        <v>481</v>
      </c>
      <c r="E13348" s="5">
        <v>0.20000000298023199</v>
      </c>
      <c r="F13348" s="5">
        <v>14.44948046875</v>
      </c>
      <c r="G13348" s="5">
        <v>4.41</v>
      </c>
    </row>
    <row r="13349" spans="1:7" x14ac:dyDescent="0.2">
      <c r="A13349" t="s">
        <v>7353</v>
      </c>
      <c r="B13349" t="s">
        <v>7354</v>
      </c>
      <c r="C13349" t="s">
        <v>283</v>
      </c>
      <c r="D13349" t="s">
        <v>481</v>
      </c>
      <c r="E13349" s="5">
        <v>3745.3999999612602</v>
      </c>
      <c r="F13349" s="5">
        <v>1515.7329088439899</v>
      </c>
      <c r="G13349" s="5">
        <v>555.63</v>
      </c>
    </row>
    <row r="13350" spans="1:7" x14ac:dyDescent="0.2">
      <c r="A13350" t="s">
        <v>7353</v>
      </c>
      <c r="B13350" t="s">
        <v>7354</v>
      </c>
      <c r="C13350" t="s">
        <v>289</v>
      </c>
      <c r="D13350" t="s">
        <v>481</v>
      </c>
      <c r="E13350" s="5">
        <v>0.60000002384185802</v>
      </c>
      <c r="F13350" s="5">
        <v>3.3933500976562501</v>
      </c>
      <c r="G13350" s="5">
        <v>1.0369999999999999</v>
      </c>
    </row>
    <row r="13351" spans="1:7" x14ac:dyDescent="0.2">
      <c r="A13351" t="s">
        <v>7353</v>
      </c>
      <c r="B13351" t="s">
        <v>7354</v>
      </c>
      <c r="C13351" t="s">
        <v>299</v>
      </c>
      <c r="D13351" t="s">
        <v>481</v>
      </c>
      <c r="E13351" s="5">
        <v>2.2999999523162802</v>
      </c>
      <c r="F13351" s="5">
        <v>8.4722197265624999</v>
      </c>
      <c r="G13351" s="5">
        <v>2.5880000000000001</v>
      </c>
    </row>
    <row r="13352" spans="1:7" x14ac:dyDescent="0.2">
      <c r="A13352" t="s">
        <v>7353</v>
      </c>
      <c r="B13352" t="s">
        <v>7354</v>
      </c>
      <c r="C13352" t="s">
        <v>302</v>
      </c>
      <c r="D13352" t="s">
        <v>481</v>
      </c>
      <c r="E13352" s="5">
        <v>1.5</v>
      </c>
      <c r="F13352" s="5">
        <v>22.239460937499999</v>
      </c>
      <c r="G13352" s="5">
        <v>6.7880000000000003</v>
      </c>
    </row>
    <row r="13353" spans="1:7" x14ac:dyDescent="0.2">
      <c r="A13353" t="s">
        <v>7353</v>
      </c>
      <c r="B13353" t="s">
        <v>7354</v>
      </c>
      <c r="C13353" t="s">
        <v>310</v>
      </c>
      <c r="D13353" t="s">
        <v>481</v>
      </c>
      <c r="E13353" s="5">
        <v>16413.097300052599</v>
      </c>
      <c r="F13353" s="5">
        <v>4310.3413140334997</v>
      </c>
      <c r="G13353" s="5">
        <v>1446.0070000000001</v>
      </c>
    </row>
    <row r="13354" spans="1:7" x14ac:dyDescent="0.2">
      <c r="A13354" t="s">
        <v>7353</v>
      </c>
      <c r="B13354" t="s">
        <v>7354</v>
      </c>
      <c r="C13354" t="s">
        <v>316</v>
      </c>
      <c r="D13354" t="s">
        <v>481</v>
      </c>
      <c r="E13354" s="5">
        <v>14</v>
      </c>
      <c r="F13354" s="5">
        <v>379.43034375000002</v>
      </c>
      <c r="G13354" s="5">
        <v>116.35</v>
      </c>
    </row>
    <row r="13355" spans="1:7" x14ac:dyDescent="0.2">
      <c r="A13355" t="s">
        <v>7353</v>
      </c>
      <c r="B13355" t="s">
        <v>7354</v>
      </c>
      <c r="C13355" t="s">
        <v>321</v>
      </c>
      <c r="D13355" t="s">
        <v>481</v>
      </c>
      <c r="E13355" s="5">
        <v>0.36000001430511502</v>
      </c>
      <c r="F13355" s="5">
        <v>0.49207998657226598</v>
      </c>
      <c r="G13355" s="5">
        <v>0.153</v>
      </c>
    </row>
    <row r="13356" spans="1:7" x14ac:dyDescent="0.2">
      <c r="A13356" t="s">
        <v>7353</v>
      </c>
      <c r="B13356" t="s">
        <v>7354</v>
      </c>
      <c r="C13356" t="s">
        <v>333</v>
      </c>
      <c r="D13356" t="s">
        <v>481</v>
      </c>
      <c r="E13356" s="5">
        <v>50</v>
      </c>
      <c r="F13356" s="5">
        <v>61.138951171875</v>
      </c>
      <c r="G13356" s="5">
        <v>18.66</v>
      </c>
    </row>
    <row r="13357" spans="1:7" x14ac:dyDescent="0.2">
      <c r="A13357" t="s">
        <v>7353</v>
      </c>
      <c r="B13357" t="s">
        <v>7354</v>
      </c>
      <c r="C13357" t="s">
        <v>373</v>
      </c>
      <c r="D13357" t="s">
        <v>481</v>
      </c>
      <c r="E13357" s="5">
        <v>7</v>
      </c>
      <c r="F13357" s="5">
        <v>122.1619921875</v>
      </c>
      <c r="G13357" s="5">
        <v>37.279000000000003</v>
      </c>
    </row>
    <row r="13358" spans="1:7" x14ac:dyDescent="0.2">
      <c r="A13358" t="s">
        <v>7353</v>
      </c>
      <c r="B13358" t="s">
        <v>7354</v>
      </c>
      <c r="C13358" t="s">
        <v>381</v>
      </c>
      <c r="D13358" t="s">
        <v>481</v>
      </c>
      <c r="E13358" s="5">
        <v>1.2290000021457701</v>
      </c>
      <c r="F13358" s="5">
        <v>7.5033999023437499</v>
      </c>
      <c r="G13358" s="5">
        <v>2.2959999999999998</v>
      </c>
    </row>
    <row r="13359" spans="1:7" x14ac:dyDescent="0.2">
      <c r="A13359" t="s">
        <v>7353</v>
      </c>
      <c r="B13359" t="s">
        <v>7354</v>
      </c>
      <c r="C13359" t="s">
        <v>399</v>
      </c>
      <c r="D13359" t="s">
        <v>481</v>
      </c>
      <c r="E13359" s="5">
        <v>3</v>
      </c>
      <c r="F13359" s="5">
        <v>8.5946699218749991</v>
      </c>
      <c r="G13359" s="5">
        <v>2.6240000000000001</v>
      </c>
    </row>
    <row r="13360" spans="1:7" x14ac:dyDescent="0.2">
      <c r="A13360" t="s">
        <v>7353</v>
      </c>
      <c r="B13360" t="s">
        <v>7354</v>
      </c>
      <c r="C13360" t="s">
        <v>419</v>
      </c>
      <c r="D13360" t="s">
        <v>481</v>
      </c>
      <c r="E13360" s="5">
        <v>5</v>
      </c>
      <c r="F13360" s="5">
        <v>3.5938100585937498</v>
      </c>
      <c r="G13360" s="5">
        <v>1.0980000000000001</v>
      </c>
    </row>
    <row r="13361" spans="1:7" x14ac:dyDescent="0.2">
      <c r="A13361" t="s">
        <v>7355</v>
      </c>
      <c r="B13361" t="s">
        <v>7356</v>
      </c>
      <c r="C13361" t="s">
        <v>283</v>
      </c>
      <c r="D13361" t="s">
        <v>481</v>
      </c>
      <c r="E13361" s="5">
        <v>61703.659986913197</v>
      </c>
      <c r="F13361" s="5">
        <v>23046.315463665</v>
      </c>
      <c r="G13361" s="5">
        <v>7616.7079999999996</v>
      </c>
    </row>
    <row r="13362" spans="1:7" x14ac:dyDescent="0.2">
      <c r="A13362" t="s">
        <v>7355</v>
      </c>
      <c r="B13362" t="s">
        <v>7356</v>
      </c>
      <c r="C13362" t="s">
        <v>310</v>
      </c>
      <c r="D13362" t="s">
        <v>481</v>
      </c>
      <c r="E13362" s="5">
        <v>296529.89512153203</v>
      </c>
      <c r="F13362" s="5">
        <v>132454.24916439399</v>
      </c>
      <c r="G13362" s="5">
        <v>41619.690999999999</v>
      </c>
    </row>
    <row r="13363" spans="1:7" x14ac:dyDescent="0.2">
      <c r="A13363" t="s">
        <v>7355</v>
      </c>
      <c r="B13363" t="s">
        <v>7356</v>
      </c>
      <c r="C13363" t="s">
        <v>377</v>
      </c>
      <c r="D13363" t="s">
        <v>481</v>
      </c>
      <c r="E13363" s="5">
        <v>15</v>
      </c>
      <c r="F13363" s="5">
        <v>18.799809936523399</v>
      </c>
      <c r="G13363" s="5">
        <v>5.7480000000000002</v>
      </c>
    </row>
    <row r="13364" spans="1:7" x14ac:dyDescent="0.2">
      <c r="A13364" t="s">
        <v>7355</v>
      </c>
      <c r="B13364" t="s">
        <v>7356</v>
      </c>
      <c r="C13364" t="s">
        <v>397</v>
      </c>
      <c r="D13364" t="s">
        <v>481</v>
      </c>
      <c r="E13364" s="5">
        <v>2</v>
      </c>
      <c r="F13364" s="5">
        <v>10.473889648437501</v>
      </c>
      <c r="G13364" s="5">
        <v>3.198</v>
      </c>
    </row>
    <row r="13365" spans="1:7" x14ac:dyDescent="0.2">
      <c r="A13365" t="s">
        <v>7355</v>
      </c>
      <c r="B13365" t="s">
        <v>7356</v>
      </c>
      <c r="C13365" t="s">
        <v>419</v>
      </c>
      <c r="D13365" t="s">
        <v>481</v>
      </c>
      <c r="E13365" s="5">
        <v>46.079999923706097</v>
      </c>
      <c r="F13365" s="5">
        <v>233.90646533203099</v>
      </c>
      <c r="G13365" s="5">
        <v>71.39</v>
      </c>
    </row>
    <row r="13366" spans="1:7" x14ac:dyDescent="0.2">
      <c r="A13366" t="s">
        <v>7355</v>
      </c>
      <c r="B13366" t="s">
        <v>7356</v>
      </c>
      <c r="C13366" t="s">
        <v>346</v>
      </c>
      <c r="D13366" t="s">
        <v>481</v>
      </c>
      <c r="E13366" s="5">
        <v>3</v>
      </c>
      <c r="F13366" s="5">
        <v>0.64610998535156206</v>
      </c>
      <c r="G13366" s="5">
        <v>0.19900000000000001</v>
      </c>
    </row>
    <row r="13367" spans="1:7" x14ac:dyDescent="0.2">
      <c r="A13367" t="s">
        <v>7357</v>
      </c>
      <c r="B13367" t="s">
        <v>7358</v>
      </c>
      <c r="C13367" t="s">
        <v>283</v>
      </c>
      <c r="D13367" t="s">
        <v>481</v>
      </c>
      <c r="E13367" s="5">
        <v>258201.81968569799</v>
      </c>
      <c r="F13367" s="5">
        <v>67214.974077949504</v>
      </c>
      <c r="G13367" s="5">
        <v>24112.452000000001</v>
      </c>
    </row>
    <row r="13368" spans="1:7" x14ac:dyDescent="0.2">
      <c r="A13368" t="s">
        <v>7357</v>
      </c>
      <c r="B13368" t="s">
        <v>7358</v>
      </c>
      <c r="C13368" t="s">
        <v>299</v>
      </c>
      <c r="D13368" t="s">
        <v>481</v>
      </c>
      <c r="E13368" s="5">
        <v>2</v>
      </c>
      <c r="F13368" s="5">
        <v>82.12527734375</v>
      </c>
      <c r="G13368" s="5">
        <v>25.065000000000001</v>
      </c>
    </row>
    <row r="13369" spans="1:7" x14ac:dyDescent="0.2">
      <c r="A13369" t="s">
        <v>7357</v>
      </c>
      <c r="B13369" t="s">
        <v>7358</v>
      </c>
      <c r="C13369" t="s">
        <v>310</v>
      </c>
      <c r="D13369" t="s">
        <v>481</v>
      </c>
      <c r="E13369" s="5">
        <v>148262.020309001</v>
      </c>
      <c r="F13369" s="5">
        <v>58213.079849990798</v>
      </c>
      <c r="G13369" s="5">
        <v>18553.800999999999</v>
      </c>
    </row>
    <row r="13370" spans="1:7" x14ac:dyDescent="0.2">
      <c r="A13370" t="s">
        <v>7357</v>
      </c>
      <c r="B13370" t="s">
        <v>7358</v>
      </c>
      <c r="C13370" t="s">
        <v>419</v>
      </c>
      <c r="D13370" t="s">
        <v>481</v>
      </c>
      <c r="E13370" s="5">
        <v>0.140000000596046</v>
      </c>
      <c r="F13370" s="5">
        <v>3.00601989746094</v>
      </c>
      <c r="G13370" s="5">
        <v>0.92100000000000004</v>
      </c>
    </row>
    <row r="13371" spans="1:7" x14ac:dyDescent="0.2">
      <c r="A13371" t="s">
        <v>7359</v>
      </c>
      <c r="B13371" t="s">
        <v>7360</v>
      </c>
      <c r="C13371" t="s">
        <v>262</v>
      </c>
      <c r="D13371" t="s">
        <v>481</v>
      </c>
      <c r="E13371" s="5">
        <v>1</v>
      </c>
      <c r="F13371" s="5">
        <v>13.040830078125</v>
      </c>
      <c r="G13371" s="5">
        <v>3.9820000000000002</v>
      </c>
    </row>
    <row r="13372" spans="1:7" x14ac:dyDescent="0.2">
      <c r="A13372" t="s">
        <v>7359</v>
      </c>
      <c r="B13372" t="s">
        <v>7360</v>
      </c>
      <c r="C13372" t="s">
        <v>280</v>
      </c>
      <c r="D13372" t="s">
        <v>481</v>
      </c>
      <c r="E13372" s="5">
        <v>1.79999995231628</v>
      </c>
      <c r="F13372" s="5">
        <v>1.48867004394531</v>
      </c>
      <c r="G13372" s="5">
        <v>0.45500000000000002</v>
      </c>
    </row>
    <row r="13373" spans="1:7" x14ac:dyDescent="0.2">
      <c r="A13373" t="s">
        <v>7359</v>
      </c>
      <c r="B13373" t="s">
        <v>7360</v>
      </c>
      <c r="C13373" t="s">
        <v>283</v>
      </c>
      <c r="D13373" t="s">
        <v>481</v>
      </c>
      <c r="E13373" s="5">
        <v>68754.380060449199</v>
      </c>
      <c r="F13373" s="5">
        <v>20457.577199008902</v>
      </c>
      <c r="G13373" s="5">
        <v>7642.6850000000004</v>
      </c>
    </row>
    <row r="13374" spans="1:7" x14ac:dyDescent="0.2">
      <c r="A13374" t="s">
        <v>7359</v>
      </c>
      <c r="B13374" t="s">
        <v>7360</v>
      </c>
      <c r="C13374" t="s">
        <v>302</v>
      </c>
      <c r="D13374" t="s">
        <v>481</v>
      </c>
      <c r="E13374" s="5">
        <v>4.9999999105930302</v>
      </c>
      <c r="F13374" s="5">
        <v>134.419099609375</v>
      </c>
      <c r="G13374" s="5">
        <v>42.154000000000003</v>
      </c>
    </row>
    <row r="13375" spans="1:7" x14ac:dyDescent="0.2">
      <c r="A13375" t="s">
        <v>7359</v>
      </c>
      <c r="B13375" t="s">
        <v>7360</v>
      </c>
      <c r="C13375" t="s">
        <v>310</v>
      </c>
      <c r="D13375" t="s">
        <v>481</v>
      </c>
      <c r="E13375" s="5">
        <v>465765.74444834702</v>
      </c>
      <c r="F13375" s="5">
        <v>180767.58820211099</v>
      </c>
      <c r="G13375" s="5">
        <v>58240.316000000101</v>
      </c>
    </row>
    <row r="13376" spans="1:7" x14ac:dyDescent="0.2">
      <c r="A13376" t="s">
        <v>7359</v>
      </c>
      <c r="B13376" t="s">
        <v>7360</v>
      </c>
      <c r="C13376" t="s">
        <v>311</v>
      </c>
      <c r="D13376" t="s">
        <v>481</v>
      </c>
      <c r="E13376" s="5">
        <v>2</v>
      </c>
      <c r="F13376" s="5">
        <v>0.57063000488281201</v>
      </c>
      <c r="G13376" s="5">
        <v>0.17599999999999999</v>
      </c>
    </row>
    <row r="13377" spans="1:7" x14ac:dyDescent="0.2">
      <c r="A13377" t="s">
        <v>7359</v>
      </c>
      <c r="B13377" t="s">
        <v>7360</v>
      </c>
      <c r="C13377" t="s">
        <v>316</v>
      </c>
      <c r="D13377" t="s">
        <v>481</v>
      </c>
      <c r="E13377" s="5">
        <v>1025.53700613976</v>
      </c>
      <c r="F13377" s="5">
        <v>3985.3597602539098</v>
      </c>
      <c r="G13377" s="5">
        <v>1217.297</v>
      </c>
    </row>
    <row r="13378" spans="1:7" x14ac:dyDescent="0.2">
      <c r="A13378" t="s">
        <v>7359</v>
      </c>
      <c r="B13378" t="s">
        <v>7360</v>
      </c>
      <c r="C13378" t="s">
        <v>317</v>
      </c>
      <c r="D13378" t="s">
        <v>481</v>
      </c>
      <c r="E13378" s="5">
        <v>0.730000019073486</v>
      </c>
      <c r="F13378" s="5">
        <v>17.365570312500001</v>
      </c>
      <c r="G13378" s="5">
        <v>5.3010000000000002</v>
      </c>
    </row>
    <row r="13379" spans="1:7" x14ac:dyDescent="0.2">
      <c r="A13379" t="s">
        <v>7359</v>
      </c>
      <c r="B13379" t="s">
        <v>7360</v>
      </c>
      <c r="C13379" t="s">
        <v>321</v>
      </c>
      <c r="D13379" t="s">
        <v>481</v>
      </c>
      <c r="E13379" s="5">
        <v>99</v>
      </c>
      <c r="F13379" s="5">
        <v>241.59134374999999</v>
      </c>
      <c r="G13379" s="5">
        <v>73.724000000000004</v>
      </c>
    </row>
    <row r="13380" spans="1:7" x14ac:dyDescent="0.2">
      <c r="A13380" t="s">
        <v>7359</v>
      </c>
      <c r="B13380" t="s">
        <v>7360</v>
      </c>
      <c r="C13380" t="s">
        <v>322</v>
      </c>
      <c r="D13380" t="s">
        <v>481</v>
      </c>
      <c r="E13380" s="5">
        <v>15</v>
      </c>
      <c r="F13380" s="5">
        <v>2.4805400390624999</v>
      </c>
      <c r="G13380" s="5">
        <v>0.75900000000000001</v>
      </c>
    </row>
    <row r="13381" spans="1:7" x14ac:dyDescent="0.2">
      <c r="A13381" t="s">
        <v>7359</v>
      </c>
      <c r="B13381" t="s">
        <v>7360</v>
      </c>
      <c r="C13381" t="s">
        <v>387</v>
      </c>
      <c r="D13381" t="s">
        <v>481</v>
      </c>
      <c r="E13381" s="5">
        <v>8</v>
      </c>
      <c r="F13381" s="5">
        <v>4.6820598144531198</v>
      </c>
      <c r="G13381" s="5">
        <v>1.4330000000000001</v>
      </c>
    </row>
    <row r="13382" spans="1:7" x14ac:dyDescent="0.2">
      <c r="A13382" t="s">
        <v>7359</v>
      </c>
      <c r="B13382" t="s">
        <v>7360</v>
      </c>
      <c r="C13382" t="s">
        <v>405</v>
      </c>
      <c r="D13382" t="s">
        <v>481</v>
      </c>
      <c r="E13382" s="5">
        <v>7.5000002980232197E-2</v>
      </c>
      <c r="F13382" s="5">
        <v>9.2769697265625002</v>
      </c>
      <c r="G13382" s="5">
        <v>2.8330000000000002</v>
      </c>
    </row>
    <row r="13383" spans="1:7" x14ac:dyDescent="0.2">
      <c r="A13383" t="s">
        <v>7359</v>
      </c>
      <c r="B13383" t="s">
        <v>7360</v>
      </c>
      <c r="C13383" t="s">
        <v>417</v>
      </c>
      <c r="D13383" t="s">
        <v>481</v>
      </c>
      <c r="E13383" s="5">
        <v>0.60000002384185802</v>
      </c>
      <c r="F13383" s="5">
        <v>0.63523999023437505</v>
      </c>
      <c r="G13383" s="5">
        <v>0.24299999999999999</v>
      </c>
    </row>
    <row r="13384" spans="1:7" x14ac:dyDescent="0.2">
      <c r="A13384" t="s">
        <v>7359</v>
      </c>
      <c r="B13384" t="s">
        <v>7360</v>
      </c>
      <c r="C13384" t="s">
        <v>419</v>
      </c>
      <c r="D13384" t="s">
        <v>481</v>
      </c>
      <c r="E13384" s="5">
        <v>1055.2400152683299</v>
      </c>
      <c r="F13384" s="5">
        <v>2075.3481452636702</v>
      </c>
      <c r="G13384" s="5">
        <v>633.423</v>
      </c>
    </row>
    <row r="13385" spans="1:7" x14ac:dyDescent="0.2">
      <c r="A13385" t="s">
        <v>7359</v>
      </c>
      <c r="B13385" t="s">
        <v>7360</v>
      </c>
      <c r="C13385" t="s">
        <v>443</v>
      </c>
      <c r="D13385" t="s">
        <v>481</v>
      </c>
      <c r="E13385" s="5">
        <v>0.40000000596046398</v>
      </c>
      <c r="F13385" s="5">
        <v>94.849523437499997</v>
      </c>
      <c r="G13385" s="5">
        <v>28.943999999999999</v>
      </c>
    </row>
    <row r="13386" spans="1:7" x14ac:dyDescent="0.2">
      <c r="A13386" t="s">
        <v>7359</v>
      </c>
      <c r="B13386" t="s">
        <v>7360</v>
      </c>
      <c r="C13386" t="s">
        <v>447</v>
      </c>
      <c r="D13386" t="s">
        <v>481</v>
      </c>
      <c r="E13386" s="5">
        <v>2.8999999761581399</v>
      </c>
      <c r="F13386" s="5">
        <v>308.04087011718701</v>
      </c>
      <c r="G13386" s="5">
        <v>95.135000000000005</v>
      </c>
    </row>
    <row r="13387" spans="1:7" x14ac:dyDescent="0.2">
      <c r="A13387" t="s">
        <v>7361</v>
      </c>
      <c r="B13387" t="s">
        <v>7362</v>
      </c>
      <c r="C13387" t="s">
        <v>280</v>
      </c>
      <c r="D13387" t="s">
        <v>481</v>
      </c>
      <c r="E13387" s="5">
        <v>2</v>
      </c>
      <c r="F13387" s="5">
        <v>39.827808593749999</v>
      </c>
      <c r="G13387" s="5">
        <v>12.154999999999999</v>
      </c>
    </row>
    <row r="13388" spans="1:7" x14ac:dyDescent="0.2">
      <c r="A13388" t="s">
        <v>7361</v>
      </c>
      <c r="B13388" t="s">
        <v>7362</v>
      </c>
      <c r="C13388" t="s">
        <v>283</v>
      </c>
      <c r="D13388" t="s">
        <v>481</v>
      </c>
      <c r="E13388" s="5">
        <v>50854.350760981397</v>
      </c>
      <c r="F13388" s="5">
        <v>15936.564983840901</v>
      </c>
      <c r="G13388" s="5">
        <v>4917.326</v>
      </c>
    </row>
    <row r="13389" spans="1:7" x14ac:dyDescent="0.2">
      <c r="A13389" t="s">
        <v>7361</v>
      </c>
      <c r="B13389" t="s">
        <v>7362</v>
      </c>
      <c r="C13389" t="s">
        <v>299</v>
      </c>
      <c r="D13389" t="s">
        <v>481</v>
      </c>
      <c r="E13389" s="5">
        <v>7.5</v>
      </c>
      <c r="F13389" s="5">
        <v>165.94765624999999</v>
      </c>
      <c r="G13389" s="5">
        <v>50.640999999999998</v>
      </c>
    </row>
    <row r="13390" spans="1:7" x14ac:dyDescent="0.2">
      <c r="A13390" t="s">
        <v>7361</v>
      </c>
      <c r="B13390" t="s">
        <v>7362</v>
      </c>
      <c r="C13390" t="s">
        <v>302</v>
      </c>
      <c r="D13390" t="s">
        <v>481</v>
      </c>
      <c r="E13390" s="5">
        <v>4</v>
      </c>
      <c r="F13390" s="5">
        <v>73.242519531249997</v>
      </c>
      <c r="G13390" s="5">
        <v>22.917000000000002</v>
      </c>
    </row>
    <row r="13391" spans="1:7" x14ac:dyDescent="0.2">
      <c r="A13391" t="s">
        <v>7361</v>
      </c>
      <c r="B13391" t="s">
        <v>7362</v>
      </c>
      <c r="C13391" t="s">
        <v>310</v>
      </c>
      <c r="D13391" t="s">
        <v>481</v>
      </c>
      <c r="E13391" s="5">
        <v>47303.560910843298</v>
      </c>
      <c r="F13391" s="5">
        <v>9291.6095135040305</v>
      </c>
      <c r="G13391" s="5">
        <v>2945.7809999999999</v>
      </c>
    </row>
    <row r="13392" spans="1:7" x14ac:dyDescent="0.2">
      <c r="A13392" t="s">
        <v>7361</v>
      </c>
      <c r="B13392" t="s">
        <v>7362</v>
      </c>
      <c r="C13392" t="s">
        <v>316</v>
      </c>
      <c r="D13392" t="s">
        <v>481</v>
      </c>
      <c r="E13392" s="5">
        <v>15</v>
      </c>
      <c r="F13392" s="5">
        <v>172.57446874999999</v>
      </c>
      <c r="G13392" s="5">
        <v>52.662999999999997</v>
      </c>
    </row>
    <row r="13393" spans="1:7" x14ac:dyDescent="0.2">
      <c r="A13393" t="s">
        <v>7361</v>
      </c>
      <c r="B13393" t="s">
        <v>7362</v>
      </c>
      <c r="C13393" t="s">
        <v>333</v>
      </c>
      <c r="D13393" t="s">
        <v>481</v>
      </c>
      <c r="E13393" s="5">
        <v>110.5</v>
      </c>
      <c r="F13393" s="5">
        <v>257.448023925781</v>
      </c>
      <c r="G13393" s="5">
        <v>78.572999999999993</v>
      </c>
    </row>
    <row r="13394" spans="1:7" x14ac:dyDescent="0.2">
      <c r="A13394" t="s">
        <v>7361</v>
      </c>
      <c r="B13394" t="s">
        <v>7362</v>
      </c>
      <c r="C13394" t="s">
        <v>340</v>
      </c>
      <c r="D13394" t="s">
        <v>481</v>
      </c>
      <c r="E13394" s="5">
        <v>4</v>
      </c>
      <c r="F13394" s="5">
        <v>34.99651171875</v>
      </c>
      <c r="G13394" s="5">
        <v>10.68</v>
      </c>
    </row>
    <row r="13395" spans="1:7" x14ac:dyDescent="0.2">
      <c r="A13395" t="s">
        <v>7361</v>
      </c>
      <c r="B13395" t="s">
        <v>7362</v>
      </c>
      <c r="C13395" t="s">
        <v>353</v>
      </c>
      <c r="D13395" t="s">
        <v>481</v>
      </c>
      <c r="E13395" s="5">
        <v>0.5</v>
      </c>
      <c r="F13395" s="5">
        <v>3.8660300292968799</v>
      </c>
      <c r="G13395" s="5">
        <v>1.181</v>
      </c>
    </row>
    <row r="13396" spans="1:7" x14ac:dyDescent="0.2">
      <c r="A13396" t="s">
        <v>7361</v>
      </c>
      <c r="B13396" t="s">
        <v>7362</v>
      </c>
      <c r="C13396" t="s">
        <v>377</v>
      </c>
      <c r="D13396" t="s">
        <v>481</v>
      </c>
      <c r="E13396" s="5">
        <v>2</v>
      </c>
      <c r="F13396" s="5">
        <v>2.9525900878906199</v>
      </c>
      <c r="G13396" s="5">
        <v>0.90300000000000002</v>
      </c>
    </row>
    <row r="13397" spans="1:7" x14ac:dyDescent="0.2">
      <c r="A13397" t="s">
        <v>7361</v>
      </c>
      <c r="B13397" t="s">
        <v>7362</v>
      </c>
      <c r="C13397" t="s">
        <v>417</v>
      </c>
      <c r="D13397" t="s">
        <v>481</v>
      </c>
      <c r="E13397" s="5">
        <v>5</v>
      </c>
      <c r="F13397" s="5">
        <v>13.9637001953125</v>
      </c>
      <c r="G13397" s="5">
        <v>4.2629999999999999</v>
      </c>
    </row>
    <row r="13398" spans="1:7" x14ac:dyDescent="0.2">
      <c r="A13398" t="s">
        <v>7361</v>
      </c>
      <c r="B13398" t="s">
        <v>7362</v>
      </c>
      <c r="C13398" t="s">
        <v>443</v>
      </c>
      <c r="D13398" t="s">
        <v>481</v>
      </c>
      <c r="E13398" s="5">
        <v>1</v>
      </c>
      <c r="F13398" s="5">
        <v>3.1123701171875</v>
      </c>
      <c r="G13398" s="5">
        <v>0.95199999999999996</v>
      </c>
    </row>
    <row r="13399" spans="1:7" x14ac:dyDescent="0.2">
      <c r="A13399" t="s">
        <v>7361</v>
      </c>
      <c r="B13399" t="s">
        <v>7362</v>
      </c>
      <c r="C13399" t="s">
        <v>447</v>
      </c>
      <c r="D13399" t="s">
        <v>481</v>
      </c>
      <c r="E13399" s="5">
        <v>9.5</v>
      </c>
      <c r="F13399" s="5">
        <v>125.964037597656</v>
      </c>
      <c r="G13399" s="5">
        <v>39.58</v>
      </c>
    </row>
    <row r="13400" spans="1:7" x14ac:dyDescent="0.2">
      <c r="A13400" t="s">
        <v>7363</v>
      </c>
      <c r="B13400" t="s">
        <v>7364</v>
      </c>
      <c r="C13400" t="s">
        <v>283</v>
      </c>
      <c r="D13400" t="s">
        <v>481</v>
      </c>
      <c r="E13400" s="5">
        <v>48643.900146484397</v>
      </c>
      <c r="F13400" s="5">
        <v>23293.571841552701</v>
      </c>
      <c r="G13400" s="5">
        <v>8113.74</v>
      </c>
    </row>
    <row r="13401" spans="1:7" x14ac:dyDescent="0.2">
      <c r="A13401" t="s">
        <v>7363</v>
      </c>
      <c r="B13401" t="s">
        <v>7364</v>
      </c>
      <c r="C13401" t="s">
        <v>310</v>
      </c>
      <c r="D13401" t="s">
        <v>481</v>
      </c>
      <c r="E13401" s="5">
        <v>35323.021989107103</v>
      </c>
      <c r="F13401" s="5">
        <v>16126.783011199999</v>
      </c>
      <c r="G13401" s="5">
        <v>5190.2309999999998</v>
      </c>
    </row>
    <row r="13402" spans="1:7" x14ac:dyDescent="0.2">
      <c r="A13402" t="s">
        <v>7363</v>
      </c>
      <c r="B13402" t="s">
        <v>7364</v>
      </c>
      <c r="C13402" t="s">
        <v>377</v>
      </c>
      <c r="D13402" t="s">
        <v>481</v>
      </c>
      <c r="E13402" s="5">
        <v>8</v>
      </c>
      <c r="F13402" s="5">
        <v>8.9767800292968793</v>
      </c>
      <c r="G13402" s="5">
        <v>2.7450000000000001</v>
      </c>
    </row>
    <row r="13403" spans="1:7" x14ac:dyDescent="0.2">
      <c r="A13403" t="s">
        <v>7365</v>
      </c>
      <c r="B13403" t="s">
        <v>7366</v>
      </c>
      <c r="C13403" t="s">
        <v>283</v>
      </c>
      <c r="D13403" t="s">
        <v>481</v>
      </c>
      <c r="E13403" s="5">
        <v>10305.099998474099</v>
      </c>
      <c r="F13403" s="5">
        <v>6055.8403829345698</v>
      </c>
      <c r="G13403" s="5">
        <v>1929.047</v>
      </c>
    </row>
    <row r="13404" spans="1:7" x14ac:dyDescent="0.2">
      <c r="A13404" t="s">
        <v>7365</v>
      </c>
      <c r="B13404" t="s">
        <v>7366</v>
      </c>
      <c r="C13404" t="s">
        <v>310</v>
      </c>
      <c r="D13404" t="s">
        <v>481</v>
      </c>
      <c r="E13404" s="5">
        <v>87082.400002479597</v>
      </c>
      <c r="F13404" s="5">
        <v>25111.7741713867</v>
      </c>
      <c r="G13404" s="5">
        <v>5480.7349999999997</v>
      </c>
    </row>
    <row r="13405" spans="1:7" x14ac:dyDescent="0.2">
      <c r="A13405" t="s">
        <v>7367</v>
      </c>
      <c r="B13405" t="s">
        <v>7368</v>
      </c>
      <c r="C13405" t="s">
        <v>283</v>
      </c>
      <c r="D13405" t="s">
        <v>481</v>
      </c>
      <c r="E13405" s="5">
        <v>429.92000126838701</v>
      </c>
      <c r="F13405" s="5">
        <v>165.63170321655301</v>
      </c>
      <c r="G13405" s="5">
        <v>77.753</v>
      </c>
    </row>
    <row r="13406" spans="1:7" x14ac:dyDescent="0.2">
      <c r="A13406" t="s">
        <v>7367</v>
      </c>
      <c r="B13406" t="s">
        <v>7368</v>
      </c>
      <c r="C13406" t="s">
        <v>310</v>
      </c>
      <c r="D13406" t="s">
        <v>481</v>
      </c>
      <c r="E13406" s="5">
        <v>1472.2999999523199</v>
      </c>
      <c r="F13406" s="5">
        <v>156.61345166015599</v>
      </c>
      <c r="G13406" s="5">
        <v>74.587999999999994</v>
      </c>
    </row>
    <row r="13407" spans="1:7" x14ac:dyDescent="0.2">
      <c r="A13407" t="s">
        <v>7367</v>
      </c>
      <c r="B13407" t="s">
        <v>7368</v>
      </c>
      <c r="C13407" t="s">
        <v>317</v>
      </c>
      <c r="D13407" t="s">
        <v>481</v>
      </c>
      <c r="E13407" s="5">
        <v>168.5</v>
      </c>
      <c r="F13407" s="5">
        <v>2.38926000976562</v>
      </c>
      <c r="G13407" s="5">
        <v>1.121</v>
      </c>
    </row>
    <row r="13408" spans="1:7" x14ac:dyDescent="0.2">
      <c r="A13408" t="s">
        <v>7367</v>
      </c>
      <c r="B13408" t="s">
        <v>7368</v>
      </c>
      <c r="C13408" t="s">
        <v>333</v>
      </c>
      <c r="D13408" t="s">
        <v>481</v>
      </c>
      <c r="E13408" s="5">
        <v>4.5999999046325701</v>
      </c>
      <c r="F13408" s="5">
        <v>2.71531005859375</v>
      </c>
      <c r="G13408" s="5">
        <v>1.2749999999999999</v>
      </c>
    </row>
    <row r="13409" spans="1:7" x14ac:dyDescent="0.2">
      <c r="A13409" t="s">
        <v>7369</v>
      </c>
      <c r="B13409" t="s">
        <v>7370</v>
      </c>
      <c r="C13409" t="s">
        <v>283</v>
      </c>
      <c r="D13409" t="s">
        <v>481</v>
      </c>
      <c r="E13409" s="5">
        <v>50470.4000976682</v>
      </c>
      <c r="F13409" s="5">
        <v>20132.182928710899</v>
      </c>
      <c r="G13409" s="5">
        <v>3517.08</v>
      </c>
    </row>
    <row r="13410" spans="1:7" x14ac:dyDescent="0.2">
      <c r="A13410" t="s">
        <v>7369</v>
      </c>
      <c r="B13410" t="s">
        <v>7370</v>
      </c>
      <c r="C13410" t="s">
        <v>310</v>
      </c>
      <c r="D13410" t="s">
        <v>481</v>
      </c>
      <c r="E13410" s="5">
        <v>7818</v>
      </c>
      <c r="F13410" s="5">
        <v>2000.5692684631299</v>
      </c>
      <c r="G13410" s="5">
        <v>380.04599999999999</v>
      </c>
    </row>
    <row r="13411" spans="1:7" x14ac:dyDescent="0.2">
      <c r="A13411" t="s">
        <v>7371</v>
      </c>
      <c r="B13411" t="s">
        <v>7372</v>
      </c>
      <c r="C13411" t="s">
        <v>283</v>
      </c>
      <c r="D13411" t="s">
        <v>481</v>
      </c>
      <c r="E13411" s="5">
        <v>10303.9000492096</v>
      </c>
      <c r="F13411" s="5">
        <v>1982.5336230468699</v>
      </c>
      <c r="G13411" s="5">
        <v>387.334</v>
      </c>
    </row>
    <row r="13412" spans="1:7" x14ac:dyDescent="0.2">
      <c r="A13412" t="s">
        <v>7371</v>
      </c>
      <c r="B13412" t="s">
        <v>7372</v>
      </c>
      <c r="C13412" t="s">
        <v>310</v>
      </c>
      <c r="D13412" t="s">
        <v>481</v>
      </c>
      <c r="E13412" s="5">
        <v>45106.815980553598</v>
      </c>
      <c r="F13412" s="5">
        <v>15029.6983056316</v>
      </c>
      <c r="G13412" s="5">
        <v>2878.0790000000002</v>
      </c>
    </row>
    <row r="13413" spans="1:7" x14ac:dyDescent="0.2">
      <c r="A13413" t="s">
        <v>7371</v>
      </c>
      <c r="B13413" t="s">
        <v>7372</v>
      </c>
      <c r="C13413" t="s">
        <v>447</v>
      </c>
      <c r="D13413" t="s">
        <v>481</v>
      </c>
      <c r="E13413" s="5">
        <v>2.5</v>
      </c>
      <c r="F13413" s="5">
        <v>1.32853002929687</v>
      </c>
      <c r="G13413" s="5">
        <v>0</v>
      </c>
    </row>
    <row r="13414" spans="1:7" x14ac:dyDescent="0.2">
      <c r="A13414" t="s">
        <v>7373</v>
      </c>
      <c r="B13414" t="s">
        <v>7374</v>
      </c>
      <c r="C13414" t="s">
        <v>283</v>
      </c>
      <c r="D13414" t="s">
        <v>481</v>
      </c>
      <c r="E13414" s="5">
        <v>16335.879963368199</v>
      </c>
      <c r="F13414" s="5">
        <v>5354.7847944793702</v>
      </c>
      <c r="G13414" s="5">
        <v>1085.6220000000001</v>
      </c>
    </row>
    <row r="13415" spans="1:7" x14ac:dyDescent="0.2">
      <c r="A13415" t="s">
        <v>7373</v>
      </c>
      <c r="B13415" t="s">
        <v>7374</v>
      </c>
      <c r="C13415" t="s">
        <v>299</v>
      </c>
      <c r="D13415" t="s">
        <v>481</v>
      </c>
      <c r="E13415" s="5">
        <v>0.20000000298023199</v>
      </c>
      <c r="F13415" s="5">
        <v>73.168750000000003</v>
      </c>
      <c r="G13415" s="5">
        <v>13.647</v>
      </c>
    </row>
    <row r="13416" spans="1:7" x14ac:dyDescent="0.2">
      <c r="A13416" t="s">
        <v>7373</v>
      </c>
      <c r="B13416" t="s">
        <v>7374</v>
      </c>
      <c r="C13416" t="s">
        <v>310</v>
      </c>
      <c r="D13416" t="s">
        <v>481</v>
      </c>
      <c r="E13416" s="5">
        <v>16776.799999237101</v>
      </c>
      <c r="F13416" s="5">
        <v>3351.8629731979399</v>
      </c>
      <c r="G13416" s="5">
        <v>689.83399999999995</v>
      </c>
    </row>
    <row r="13417" spans="1:7" x14ac:dyDescent="0.2">
      <c r="A13417" t="s">
        <v>7373</v>
      </c>
      <c r="B13417" t="s">
        <v>7374</v>
      </c>
      <c r="C13417" t="s">
        <v>317</v>
      </c>
      <c r="D13417" t="s">
        <v>481</v>
      </c>
      <c r="E13417" s="5">
        <v>0.80000001192092896</v>
      </c>
      <c r="F13417" s="5">
        <v>1.59476000976562</v>
      </c>
      <c r="G13417" s="5">
        <v>0.29799999999999999</v>
      </c>
    </row>
    <row r="13418" spans="1:7" x14ac:dyDescent="0.2">
      <c r="A13418" t="s">
        <v>7375</v>
      </c>
      <c r="B13418" t="s">
        <v>7376</v>
      </c>
      <c r="C13418" t="s">
        <v>283</v>
      </c>
      <c r="D13418" t="s">
        <v>481</v>
      </c>
      <c r="E13418" s="5">
        <v>459.39999997615803</v>
      </c>
      <c r="F13418" s="5">
        <v>282.14388327026398</v>
      </c>
      <c r="G13418" s="5">
        <v>52.643000000000001</v>
      </c>
    </row>
    <row r="13419" spans="1:7" x14ac:dyDescent="0.2">
      <c r="A13419" t="s">
        <v>7375</v>
      </c>
      <c r="B13419" t="s">
        <v>7376</v>
      </c>
      <c r="C13419" t="s">
        <v>310</v>
      </c>
      <c r="D13419" t="s">
        <v>481</v>
      </c>
      <c r="E13419" s="5">
        <v>11148.5499954224</v>
      </c>
      <c r="F13419" s="5">
        <v>2666.4877876739502</v>
      </c>
      <c r="G13419" s="5">
        <v>549.01400000000001</v>
      </c>
    </row>
    <row r="13420" spans="1:7" x14ac:dyDescent="0.2">
      <c r="A13420" t="s">
        <v>7377</v>
      </c>
      <c r="B13420" t="s">
        <v>7378</v>
      </c>
      <c r="C13420" t="s">
        <v>283</v>
      </c>
      <c r="D13420" t="s">
        <v>481</v>
      </c>
      <c r="E13420" s="5">
        <v>6931.9000015258798</v>
      </c>
      <c r="F13420" s="5">
        <v>2598.0947775878899</v>
      </c>
      <c r="G13420" s="5">
        <v>832.68700000000001</v>
      </c>
    </row>
    <row r="13421" spans="1:7" x14ac:dyDescent="0.2">
      <c r="A13421" t="s">
        <v>7377</v>
      </c>
      <c r="B13421" t="s">
        <v>7378</v>
      </c>
      <c r="C13421" t="s">
        <v>310</v>
      </c>
      <c r="D13421" t="s">
        <v>481</v>
      </c>
      <c r="E13421" s="5">
        <v>9790.6899967193604</v>
      </c>
      <c r="F13421" s="5">
        <v>5862.3735206146303</v>
      </c>
      <c r="G13421" s="5">
        <v>1440.6379999999999</v>
      </c>
    </row>
    <row r="13422" spans="1:7" x14ac:dyDescent="0.2">
      <c r="A13422" t="s">
        <v>7377</v>
      </c>
      <c r="B13422" t="s">
        <v>7378</v>
      </c>
      <c r="C13422" t="s">
        <v>317</v>
      </c>
      <c r="D13422" t="s">
        <v>481</v>
      </c>
      <c r="E13422" s="5">
        <v>2</v>
      </c>
      <c r="F13422" s="5">
        <v>13.395</v>
      </c>
      <c r="G13422" s="5">
        <v>3.8210000000000002</v>
      </c>
    </row>
    <row r="13423" spans="1:7" x14ac:dyDescent="0.2">
      <c r="A13423" t="s">
        <v>7377</v>
      </c>
      <c r="B13423" t="s">
        <v>7378</v>
      </c>
      <c r="C13423" t="s">
        <v>321</v>
      </c>
      <c r="D13423" t="s">
        <v>481</v>
      </c>
      <c r="E13423" s="5">
        <v>960</v>
      </c>
      <c r="F13423" s="5">
        <v>343.61525</v>
      </c>
      <c r="G13423" s="5">
        <v>84.066000000000003</v>
      </c>
    </row>
    <row r="13424" spans="1:7" x14ac:dyDescent="0.2">
      <c r="A13424" t="s">
        <v>7377</v>
      </c>
      <c r="B13424" t="s">
        <v>7378</v>
      </c>
      <c r="C13424" t="s">
        <v>415</v>
      </c>
      <c r="D13424" t="s">
        <v>481</v>
      </c>
      <c r="E13424" s="5">
        <v>7.5</v>
      </c>
      <c r="F13424" s="5">
        <v>15.7316796875</v>
      </c>
      <c r="G13424" s="5">
        <v>4.3890000000000002</v>
      </c>
    </row>
    <row r="13425" spans="1:7" x14ac:dyDescent="0.2">
      <c r="A13425" t="s">
        <v>7377</v>
      </c>
      <c r="B13425" t="s">
        <v>7378</v>
      </c>
      <c r="C13425" t="s">
        <v>417</v>
      </c>
      <c r="D13425" t="s">
        <v>481</v>
      </c>
      <c r="E13425" s="5">
        <v>162</v>
      </c>
      <c r="F13425" s="5">
        <v>200.02362500000001</v>
      </c>
      <c r="G13425" s="5">
        <v>49.171999999999997</v>
      </c>
    </row>
    <row r="13426" spans="1:7" x14ac:dyDescent="0.2">
      <c r="A13426" t="s">
        <v>7377</v>
      </c>
      <c r="B13426" t="s">
        <v>7378</v>
      </c>
      <c r="C13426" t="s">
        <v>419</v>
      </c>
      <c r="D13426" t="s">
        <v>481</v>
      </c>
      <c r="E13426" s="5">
        <v>545</v>
      </c>
      <c r="F13426" s="5">
        <v>346.82279931640602</v>
      </c>
      <c r="G13426" s="5">
        <v>85.986000000000004</v>
      </c>
    </row>
    <row r="13427" spans="1:7" x14ac:dyDescent="0.2">
      <c r="A13427" t="s">
        <v>7377</v>
      </c>
      <c r="B13427" t="s">
        <v>7378</v>
      </c>
      <c r="C13427" t="s">
        <v>457</v>
      </c>
      <c r="D13427" t="s">
        <v>481</v>
      </c>
      <c r="E13427" s="5">
        <v>40</v>
      </c>
      <c r="F13427" s="5">
        <v>30.896249999999998</v>
      </c>
      <c r="G13427" s="5">
        <v>10.077999999999999</v>
      </c>
    </row>
    <row r="13428" spans="1:7" x14ac:dyDescent="0.2">
      <c r="A13428" t="s">
        <v>7379</v>
      </c>
      <c r="B13428" t="s">
        <v>7380</v>
      </c>
      <c r="C13428" t="s">
        <v>260</v>
      </c>
      <c r="D13428" t="s">
        <v>481</v>
      </c>
      <c r="E13428" s="5">
        <v>0.25</v>
      </c>
      <c r="F13428" s="5">
        <v>0.96590997314453098</v>
      </c>
      <c r="G13428" s="5">
        <v>0.28999999999999998</v>
      </c>
    </row>
    <row r="13429" spans="1:7" x14ac:dyDescent="0.2">
      <c r="A13429" t="s">
        <v>7379</v>
      </c>
      <c r="B13429" t="s">
        <v>7380</v>
      </c>
      <c r="C13429" t="s">
        <v>283</v>
      </c>
      <c r="D13429" t="s">
        <v>481</v>
      </c>
      <c r="E13429" s="5">
        <v>7351</v>
      </c>
      <c r="F13429" s="5">
        <v>2725.6064587402302</v>
      </c>
      <c r="G13429" s="5">
        <v>896.07700000000102</v>
      </c>
    </row>
    <row r="13430" spans="1:7" x14ac:dyDescent="0.2">
      <c r="A13430" t="s">
        <v>7379</v>
      </c>
      <c r="B13430" t="s">
        <v>7380</v>
      </c>
      <c r="C13430" t="s">
        <v>310</v>
      </c>
      <c r="D13430" t="s">
        <v>481</v>
      </c>
      <c r="E13430" s="5">
        <v>5255.9000000059596</v>
      </c>
      <c r="F13430" s="5">
        <v>2545.3005254058799</v>
      </c>
      <c r="G13430" s="5">
        <v>788.39300000000003</v>
      </c>
    </row>
    <row r="13431" spans="1:7" x14ac:dyDescent="0.2">
      <c r="A13431" t="s">
        <v>7379</v>
      </c>
      <c r="B13431" t="s">
        <v>7380</v>
      </c>
      <c r="C13431" t="s">
        <v>333</v>
      </c>
      <c r="D13431" t="s">
        <v>481</v>
      </c>
      <c r="E13431" s="5">
        <v>1.5</v>
      </c>
      <c r="F13431" s="5">
        <v>13.364000000000001</v>
      </c>
      <c r="G13431" s="5">
        <v>4.5679999999999996</v>
      </c>
    </row>
    <row r="13432" spans="1:7" x14ac:dyDescent="0.2">
      <c r="A13432" t="s">
        <v>7379</v>
      </c>
      <c r="B13432" t="s">
        <v>7380</v>
      </c>
      <c r="C13432" t="s">
        <v>397</v>
      </c>
      <c r="D13432" t="s">
        <v>481</v>
      </c>
      <c r="E13432" s="5">
        <v>1</v>
      </c>
      <c r="F13432" s="5">
        <v>7.9767998046875004</v>
      </c>
      <c r="G13432" s="5">
        <v>2.9550000000000001</v>
      </c>
    </row>
    <row r="13433" spans="1:7" x14ac:dyDescent="0.2">
      <c r="A13433" t="s">
        <v>7379</v>
      </c>
      <c r="B13433" t="s">
        <v>7380</v>
      </c>
      <c r="C13433" t="s">
        <v>439</v>
      </c>
      <c r="D13433" t="s">
        <v>481</v>
      </c>
      <c r="E13433" s="5">
        <v>4</v>
      </c>
      <c r="F13433" s="5">
        <v>14.433099609375001</v>
      </c>
      <c r="G13433" s="5">
        <v>4.8890000000000002</v>
      </c>
    </row>
    <row r="13434" spans="1:7" x14ac:dyDescent="0.2">
      <c r="A13434" t="s">
        <v>7381</v>
      </c>
      <c r="B13434" t="s">
        <v>7382</v>
      </c>
      <c r="C13434" t="s">
        <v>266</v>
      </c>
      <c r="D13434" t="s">
        <v>481</v>
      </c>
      <c r="E13434" s="5">
        <v>10</v>
      </c>
      <c r="F13434" s="5">
        <v>3</v>
      </c>
      <c r="G13434" s="5">
        <v>1.464</v>
      </c>
    </row>
    <row r="13435" spans="1:7" x14ac:dyDescent="0.2">
      <c r="A13435" t="s">
        <v>7381</v>
      </c>
      <c r="B13435" t="s">
        <v>7382</v>
      </c>
      <c r="C13435" t="s">
        <v>283</v>
      </c>
      <c r="D13435" t="s">
        <v>481</v>
      </c>
      <c r="E13435" s="5">
        <v>17234.149998474899</v>
      </c>
      <c r="F13435" s="5">
        <v>9298.7068015136701</v>
      </c>
      <c r="G13435" s="5">
        <v>3309.5010000000002</v>
      </c>
    </row>
    <row r="13436" spans="1:7" x14ac:dyDescent="0.2">
      <c r="A13436" t="s">
        <v>7381</v>
      </c>
      <c r="B13436" t="s">
        <v>7382</v>
      </c>
      <c r="C13436" t="s">
        <v>302</v>
      </c>
      <c r="D13436" t="s">
        <v>481</v>
      </c>
      <c r="E13436" s="5">
        <v>1</v>
      </c>
      <c r="F13436" s="5">
        <v>7.8384999999999998</v>
      </c>
      <c r="G13436" s="5">
        <v>2.35</v>
      </c>
    </row>
    <row r="13437" spans="1:7" x14ac:dyDescent="0.2">
      <c r="A13437" t="s">
        <v>7381</v>
      </c>
      <c r="B13437" t="s">
        <v>7382</v>
      </c>
      <c r="C13437" t="s">
        <v>310</v>
      </c>
      <c r="D13437" t="s">
        <v>481</v>
      </c>
      <c r="E13437" s="5">
        <v>1826.19999998808</v>
      </c>
      <c r="F13437" s="5">
        <v>693.75633856201102</v>
      </c>
      <c r="G13437" s="5">
        <v>216.858</v>
      </c>
    </row>
    <row r="13438" spans="1:7" x14ac:dyDescent="0.2">
      <c r="A13438" t="s">
        <v>7381</v>
      </c>
      <c r="B13438" t="s">
        <v>7382</v>
      </c>
      <c r="C13438" t="s">
        <v>317</v>
      </c>
      <c r="D13438" t="s">
        <v>481</v>
      </c>
      <c r="E13438" s="5">
        <v>1.25</v>
      </c>
      <c r="F13438" s="5">
        <v>44.8549000244141</v>
      </c>
      <c r="G13438" s="5">
        <v>14.000999999999999</v>
      </c>
    </row>
    <row r="13439" spans="1:7" x14ac:dyDescent="0.2">
      <c r="A13439" t="s">
        <v>7381</v>
      </c>
      <c r="B13439" t="s">
        <v>7382</v>
      </c>
      <c r="C13439" t="s">
        <v>347</v>
      </c>
      <c r="D13439" t="s">
        <v>481</v>
      </c>
      <c r="E13439" s="5">
        <v>1.5</v>
      </c>
      <c r="F13439" s="5">
        <v>1.224</v>
      </c>
      <c r="G13439" s="5">
        <v>0.36799999999999999</v>
      </c>
    </row>
    <row r="13440" spans="1:7" x14ac:dyDescent="0.2">
      <c r="A13440" t="s">
        <v>7381</v>
      </c>
      <c r="B13440" t="s">
        <v>7382</v>
      </c>
      <c r="C13440" t="s">
        <v>413</v>
      </c>
      <c r="D13440" t="s">
        <v>481</v>
      </c>
      <c r="E13440" s="5">
        <v>0.20000000298023199</v>
      </c>
      <c r="F13440" s="5">
        <v>0.65709997558593702</v>
      </c>
      <c r="G13440" s="5">
        <v>0.19800000000000001</v>
      </c>
    </row>
    <row r="13441" spans="1:7" x14ac:dyDescent="0.2">
      <c r="A13441" t="s">
        <v>7381</v>
      </c>
      <c r="B13441" t="s">
        <v>7382</v>
      </c>
      <c r="C13441" t="s">
        <v>419</v>
      </c>
      <c r="D13441" t="s">
        <v>481</v>
      </c>
      <c r="E13441" s="5">
        <v>3</v>
      </c>
      <c r="F13441" s="5">
        <v>6.9160000000000004</v>
      </c>
      <c r="G13441" s="5">
        <v>2.6379999999999999</v>
      </c>
    </row>
    <row r="13442" spans="1:7" x14ac:dyDescent="0.2">
      <c r="A13442" t="s">
        <v>7381</v>
      </c>
      <c r="B13442" t="s">
        <v>7382</v>
      </c>
      <c r="C13442" t="s">
        <v>441</v>
      </c>
      <c r="D13442" t="s">
        <v>481</v>
      </c>
      <c r="E13442" s="5">
        <v>1.9700000286102299</v>
      </c>
      <c r="F13442" s="5">
        <v>3.0230700683593801</v>
      </c>
      <c r="G13442" s="5">
        <v>0.90700000000000003</v>
      </c>
    </row>
    <row r="13443" spans="1:7" x14ac:dyDescent="0.2">
      <c r="A13443" t="s">
        <v>7381</v>
      </c>
      <c r="B13443" t="s">
        <v>7382</v>
      </c>
      <c r="C13443" t="s">
        <v>443</v>
      </c>
      <c r="D13443" t="s">
        <v>481</v>
      </c>
      <c r="E13443" s="5">
        <v>2.5</v>
      </c>
      <c r="F13443" s="5">
        <v>7.3004799804687499</v>
      </c>
      <c r="G13443" s="5">
        <v>2.7530000000000001</v>
      </c>
    </row>
    <row r="13444" spans="1:7" x14ac:dyDescent="0.2">
      <c r="A13444" t="s">
        <v>7381</v>
      </c>
      <c r="B13444" t="s">
        <v>7382</v>
      </c>
      <c r="C13444" t="s">
        <v>447</v>
      </c>
      <c r="D13444" t="s">
        <v>481</v>
      </c>
      <c r="E13444" s="5">
        <v>82.050000000745101</v>
      </c>
      <c r="F13444" s="5">
        <v>656.890297164917</v>
      </c>
      <c r="G13444" s="5">
        <v>205.28800000000001</v>
      </c>
    </row>
    <row r="13445" spans="1:7" x14ac:dyDescent="0.2">
      <c r="A13445" t="s">
        <v>7381</v>
      </c>
      <c r="B13445" t="s">
        <v>7382</v>
      </c>
      <c r="C13445" t="s">
        <v>451</v>
      </c>
      <c r="D13445" t="s">
        <v>481</v>
      </c>
      <c r="E13445" s="5">
        <v>0.10000000149011599</v>
      </c>
      <c r="F13445" s="5">
        <v>0.133270004272461</v>
      </c>
      <c r="G13445" s="5">
        <v>4.2000000000000003E-2</v>
      </c>
    </row>
    <row r="13446" spans="1:7" x14ac:dyDescent="0.2">
      <c r="A13446" t="s">
        <v>7383</v>
      </c>
      <c r="B13446" t="s">
        <v>7384</v>
      </c>
      <c r="C13446" t="s">
        <v>283</v>
      </c>
      <c r="D13446" t="s">
        <v>481</v>
      </c>
      <c r="E13446" s="5">
        <v>17021</v>
      </c>
      <c r="F13446" s="5">
        <v>6393.3744304199199</v>
      </c>
      <c r="G13446" s="5">
        <v>2590.4319999999998</v>
      </c>
    </row>
    <row r="13447" spans="1:7" x14ac:dyDescent="0.2">
      <c r="A13447" t="s">
        <v>7383</v>
      </c>
      <c r="B13447" t="s">
        <v>7384</v>
      </c>
      <c r="C13447" t="s">
        <v>310</v>
      </c>
      <c r="D13447" t="s">
        <v>481</v>
      </c>
      <c r="E13447" s="5">
        <v>955.24000167846702</v>
      </c>
      <c r="F13447" s="5">
        <v>722.61050122070299</v>
      </c>
      <c r="G13447" s="5">
        <v>219.26599999999999</v>
      </c>
    </row>
    <row r="13448" spans="1:7" x14ac:dyDescent="0.2">
      <c r="A13448" t="s">
        <v>7385</v>
      </c>
      <c r="B13448" t="s">
        <v>7386</v>
      </c>
      <c r="C13448" t="s">
        <v>271</v>
      </c>
      <c r="D13448" t="s">
        <v>481</v>
      </c>
      <c r="E13448" s="5">
        <v>5</v>
      </c>
      <c r="F13448" s="5">
        <v>28.526720703125001</v>
      </c>
      <c r="G13448" s="5">
        <v>8.5449999999999999</v>
      </c>
    </row>
    <row r="13449" spans="1:7" x14ac:dyDescent="0.2">
      <c r="A13449" t="s">
        <v>7385</v>
      </c>
      <c r="B13449" t="s">
        <v>7386</v>
      </c>
      <c r="C13449" t="s">
        <v>283</v>
      </c>
      <c r="D13449" t="s">
        <v>481</v>
      </c>
      <c r="E13449" s="5">
        <v>2049</v>
      </c>
      <c r="F13449" s="5">
        <v>1052.44966955566</v>
      </c>
      <c r="G13449" s="5">
        <v>363.17</v>
      </c>
    </row>
    <row r="13450" spans="1:7" x14ac:dyDescent="0.2">
      <c r="A13450" t="s">
        <v>7385</v>
      </c>
      <c r="B13450" t="s">
        <v>7386</v>
      </c>
      <c r="C13450" t="s">
        <v>310</v>
      </c>
      <c r="D13450" t="s">
        <v>481</v>
      </c>
      <c r="E13450" s="5">
        <v>35103.952669143699</v>
      </c>
      <c r="F13450" s="5">
        <v>24685.587353485102</v>
      </c>
      <c r="G13450" s="5">
        <v>7487.8440000000001</v>
      </c>
    </row>
    <row r="13451" spans="1:7" x14ac:dyDescent="0.2">
      <c r="A13451" t="s">
        <v>7385</v>
      </c>
      <c r="B13451" t="s">
        <v>7386</v>
      </c>
      <c r="C13451" t="s">
        <v>311</v>
      </c>
      <c r="D13451" t="s">
        <v>481</v>
      </c>
      <c r="E13451" s="5">
        <v>4125</v>
      </c>
      <c r="F13451" s="5">
        <v>657.1</v>
      </c>
      <c r="G13451" s="5">
        <v>0</v>
      </c>
    </row>
    <row r="13452" spans="1:7" x14ac:dyDescent="0.2">
      <c r="A13452" t="s">
        <v>7385</v>
      </c>
      <c r="B13452" t="s">
        <v>7386</v>
      </c>
      <c r="C13452" t="s">
        <v>397</v>
      </c>
      <c r="D13452" t="s">
        <v>481</v>
      </c>
      <c r="E13452" s="5">
        <v>3</v>
      </c>
      <c r="F13452" s="5">
        <v>1.3182099609375</v>
      </c>
      <c r="G13452" s="5">
        <v>0.39600000000000002</v>
      </c>
    </row>
    <row r="13453" spans="1:7" x14ac:dyDescent="0.2">
      <c r="A13453" t="s">
        <v>7385</v>
      </c>
      <c r="B13453" t="s">
        <v>7386</v>
      </c>
      <c r="C13453" t="s">
        <v>419</v>
      </c>
      <c r="D13453" t="s">
        <v>481</v>
      </c>
      <c r="E13453" s="5">
        <v>1447</v>
      </c>
      <c r="F13453" s="5">
        <v>577.59964062500001</v>
      </c>
      <c r="G13453" s="5">
        <v>235.10400000000001</v>
      </c>
    </row>
    <row r="13454" spans="1:7" x14ac:dyDescent="0.2">
      <c r="A13454" t="s">
        <v>7385</v>
      </c>
      <c r="B13454" t="s">
        <v>7386</v>
      </c>
      <c r="C13454" t="s">
        <v>443</v>
      </c>
      <c r="D13454" t="s">
        <v>481</v>
      </c>
      <c r="E13454" s="5">
        <v>6</v>
      </c>
      <c r="F13454" s="5">
        <v>4.7101699218749999</v>
      </c>
      <c r="G13454" s="5">
        <v>2.593</v>
      </c>
    </row>
    <row r="13455" spans="1:7" x14ac:dyDescent="0.2">
      <c r="A13455" t="s">
        <v>7387</v>
      </c>
      <c r="B13455" t="s">
        <v>7388</v>
      </c>
      <c r="C13455" t="s">
        <v>283</v>
      </c>
      <c r="D13455" t="s">
        <v>481</v>
      </c>
      <c r="E13455" s="5">
        <v>74625.509971335501</v>
      </c>
      <c r="F13455" s="5">
        <v>31350.751582992601</v>
      </c>
      <c r="G13455" s="5">
        <v>11792.189</v>
      </c>
    </row>
    <row r="13456" spans="1:7" x14ac:dyDescent="0.2">
      <c r="A13456" t="s">
        <v>7387</v>
      </c>
      <c r="B13456" t="s">
        <v>7388</v>
      </c>
      <c r="C13456" t="s">
        <v>302</v>
      </c>
      <c r="D13456" t="s">
        <v>481</v>
      </c>
      <c r="E13456" s="5">
        <v>0.30000001192092901</v>
      </c>
      <c r="F13456" s="5">
        <v>16.862400390625002</v>
      </c>
      <c r="G13456" s="5">
        <v>5.617</v>
      </c>
    </row>
    <row r="13457" spans="1:7" x14ac:dyDescent="0.2">
      <c r="A13457" t="s">
        <v>7387</v>
      </c>
      <c r="B13457" t="s">
        <v>7388</v>
      </c>
      <c r="C13457" t="s">
        <v>310</v>
      </c>
      <c r="D13457" t="s">
        <v>481</v>
      </c>
      <c r="E13457" s="5">
        <v>5343.6099988222104</v>
      </c>
      <c r="F13457" s="5">
        <v>1599.9542080383301</v>
      </c>
      <c r="G13457" s="5">
        <v>491.43700000000001</v>
      </c>
    </row>
    <row r="13458" spans="1:7" x14ac:dyDescent="0.2">
      <c r="A13458" t="s">
        <v>7387</v>
      </c>
      <c r="B13458" t="s">
        <v>7388</v>
      </c>
      <c r="C13458" t="s">
        <v>311</v>
      </c>
      <c r="D13458" t="s">
        <v>481</v>
      </c>
      <c r="E13458" s="5">
        <v>0.20000000298023199</v>
      </c>
      <c r="F13458" s="5">
        <v>2.1865400390624998</v>
      </c>
      <c r="G13458" s="5">
        <v>0.65700000000000003</v>
      </c>
    </row>
    <row r="13459" spans="1:7" x14ac:dyDescent="0.2">
      <c r="A13459" t="s">
        <v>7387</v>
      </c>
      <c r="B13459" t="s">
        <v>7388</v>
      </c>
      <c r="C13459" t="s">
        <v>317</v>
      </c>
      <c r="D13459" t="s">
        <v>481</v>
      </c>
      <c r="E13459" s="5">
        <v>0.15000000596046401</v>
      </c>
      <c r="F13459" s="5">
        <v>4.0010400390624996</v>
      </c>
      <c r="G13459" s="5">
        <v>1.2</v>
      </c>
    </row>
    <row r="13460" spans="1:7" x14ac:dyDescent="0.2">
      <c r="A13460" t="s">
        <v>7387</v>
      </c>
      <c r="B13460" t="s">
        <v>7388</v>
      </c>
      <c r="C13460" t="s">
        <v>321</v>
      </c>
      <c r="D13460" t="s">
        <v>481</v>
      </c>
      <c r="E13460" s="5">
        <v>3.5</v>
      </c>
      <c r="F13460" s="5">
        <v>0.90198001098632796</v>
      </c>
      <c r="G13460" s="5">
        <v>0.27200000000000002</v>
      </c>
    </row>
    <row r="13461" spans="1:7" x14ac:dyDescent="0.2">
      <c r="A13461" t="s">
        <v>7387</v>
      </c>
      <c r="B13461" t="s">
        <v>7388</v>
      </c>
      <c r="C13461" t="s">
        <v>397</v>
      </c>
      <c r="D13461" t="s">
        <v>481</v>
      </c>
      <c r="E13461" s="5">
        <v>4</v>
      </c>
      <c r="F13461" s="5">
        <v>6.0056298828125003</v>
      </c>
      <c r="G13461" s="5">
        <v>1.802</v>
      </c>
    </row>
    <row r="13462" spans="1:7" x14ac:dyDescent="0.2">
      <c r="A13462" t="s">
        <v>7387</v>
      </c>
      <c r="B13462" t="s">
        <v>7388</v>
      </c>
      <c r="C13462" t="s">
        <v>403</v>
      </c>
      <c r="D13462" t="s">
        <v>481</v>
      </c>
      <c r="E13462" s="5">
        <v>1</v>
      </c>
      <c r="F13462" s="5">
        <v>9.0416796875000003</v>
      </c>
      <c r="G13462" s="5">
        <v>3.274</v>
      </c>
    </row>
    <row r="13463" spans="1:7" x14ac:dyDescent="0.2">
      <c r="A13463" t="s">
        <v>7387</v>
      </c>
      <c r="B13463" t="s">
        <v>7388</v>
      </c>
      <c r="C13463" t="s">
        <v>407</v>
      </c>
      <c r="D13463" t="s">
        <v>481</v>
      </c>
      <c r="E13463" s="5">
        <v>0.40000000596046398</v>
      </c>
      <c r="F13463" s="5">
        <v>0.78707000732421895</v>
      </c>
      <c r="G13463" s="5">
        <v>0.23699999999999999</v>
      </c>
    </row>
    <row r="13464" spans="1:7" x14ac:dyDescent="0.2">
      <c r="A13464" t="s">
        <v>7387</v>
      </c>
      <c r="B13464" t="s">
        <v>7388</v>
      </c>
      <c r="C13464" t="s">
        <v>415</v>
      </c>
      <c r="D13464" t="s">
        <v>481</v>
      </c>
      <c r="E13464" s="5">
        <v>0.60000002384185802</v>
      </c>
      <c r="F13464" s="5">
        <v>0.15107000732421899</v>
      </c>
      <c r="G13464" s="5">
        <v>4.5999999999999999E-2</v>
      </c>
    </row>
    <row r="13465" spans="1:7" x14ac:dyDescent="0.2">
      <c r="A13465" t="s">
        <v>7387</v>
      </c>
      <c r="B13465" t="s">
        <v>7388</v>
      </c>
      <c r="C13465" t="s">
        <v>419</v>
      </c>
      <c r="D13465" t="s">
        <v>481</v>
      </c>
      <c r="E13465" s="5">
        <v>15.5</v>
      </c>
      <c r="F13465" s="5">
        <v>20.2480899963379</v>
      </c>
      <c r="G13465" s="5">
        <v>6.633</v>
      </c>
    </row>
    <row r="13466" spans="1:7" x14ac:dyDescent="0.2">
      <c r="A13466" t="s">
        <v>7387</v>
      </c>
      <c r="B13466" t="s">
        <v>7388</v>
      </c>
      <c r="C13466" t="s">
        <v>447</v>
      </c>
      <c r="D13466" t="s">
        <v>481</v>
      </c>
      <c r="E13466" s="5">
        <v>16.5999999046326</v>
      </c>
      <c r="F13466" s="5">
        <v>38.6435999755859</v>
      </c>
      <c r="G13466" s="5">
        <v>11.583</v>
      </c>
    </row>
    <row r="13467" spans="1:7" x14ac:dyDescent="0.2">
      <c r="A13467" t="s">
        <v>7389</v>
      </c>
      <c r="B13467" t="s">
        <v>7390</v>
      </c>
      <c r="C13467" t="s">
        <v>283</v>
      </c>
      <c r="D13467" t="s">
        <v>481</v>
      </c>
      <c r="E13467" s="5">
        <v>5715.10000002384</v>
      </c>
      <c r="F13467" s="5">
        <v>2041.21951489258</v>
      </c>
      <c r="G13467" s="5">
        <v>719.67899999999997</v>
      </c>
    </row>
    <row r="13468" spans="1:7" x14ac:dyDescent="0.2">
      <c r="A13468" t="s">
        <v>7389</v>
      </c>
      <c r="B13468" t="s">
        <v>7390</v>
      </c>
      <c r="C13468" t="s">
        <v>310</v>
      </c>
      <c r="D13468" t="s">
        <v>481</v>
      </c>
      <c r="E13468" s="5">
        <v>998.29199999570801</v>
      </c>
      <c r="F13468" s="5">
        <v>690.79623200988794</v>
      </c>
      <c r="G13468" s="5">
        <v>214.27199999999999</v>
      </c>
    </row>
    <row r="13469" spans="1:7" x14ac:dyDescent="0.2">
      <c r="A13469" t="s">
        <v>7389</v>
      </c>
      <c r="B13469" t="s">
        <v>7390</v>
      </c>
      <c r="C13469" t="s">
        <v>347</v>
      </c>
      <c r="D13469" t="s">
        <v>481</v>
      </c>
      <c r="E13469" s="5">
        <v>0.45000001415610302</v>
      </c>
      <c r="F13469" s="5">
        <v>0.66380999755859404</v>
      </c>
      <c r="G13469" s="5">
        <v>0.20200000000000001</v>
      </c>
    </row>
    <row r="13470" spans="1:7" x14ac:dyDescent="0.2">
      <c r="A13470" t="s">
        <v>7389</v>
      </c>
      <c r="B13470" t="s">
        <v>7390</v>
      </c>
      <c r="C13470" t="s">
        <v>419</v>
      </c>
      <c r="D13470" t="s">
        <v>481</v>
      </c>
      <c r="E13470" s="5">
        <v>4</v>
      </c>
      <c r="F13470" s="5">
        <v>5.5592001953125001</v>
      </c>
      <c r="G13470" s="5">
        <v>3.3079999999999998</v>
      </c>
    </row>
    <row r="13471" spans="1:7" x14ac:dyDescent="0.2">
      <c r="A13471" t="s">
        <v>7389</v>
      </c>
      <c r="B13471" t="s">
        <v>7390</v>
      </c>
      <c r="C13471" t="s">
        <v>443</v>
      </c>
      <c r="D13471" t="s">
        <v>481</v>
      </c>
      <c r="E13471" s="5">
        <v>0.10000000149011599</v>
      </c>
      <c r="F13471" s="5">
        <v>3.73613989257812</v>
      </c>
      <c r="G13471" s="5">
        <v>1.6850000000000001</v>
      </c>
    </row>
    <row r="13472" spans="1:7" x14ac:dyDescent="0.2">
      <c r="A13472" t="s">
        <v>7389</v>
      </c>
      <c r="B13472" t="s">
        <v>7390</v>
      </c>
      <c r="C13472" t="s">
        <v>447</v>
      </c>
      <c r="D13472" t="s">
        <v>481</v>
      </c>
      <c r="E13472" s="5">
        <v>0.40000001341104502</v>
      </c>
      <c r="F13472" s="5">
        <v>2.4074000549316401</v>
      </c>
      <c r="G13472" s="5">
        <v>0.72499999999999998</v>
      </c>
    </row>
    <row r="13473" spans="1:7" x14ac:dyDescent="0.2">
      <c r="A13473" t="s">
        <v>7391</v>
      </c>
      <c r="B13473" t="s">
        <v>7392</v>
      </c>
      <c r="C13473" t="s">
        <v>260</v>
      </c>
      <c r="D13473" t="s">
        <v>481</v>
      </c>
      <c r="E13473" s="5">
        <v>1.6999999880790699</v>
      </c>
      <c r="F13473" s="5">
        <v>26.520840942382801</v>
      </c>
      <c r="G13473" s="5">
        <v>10.007999999999999</v>
      </c>
    </row>
    <row r="13474" spans="1:7" x14ac:dyDescent="0.2">
      <c r="A13474" t="s">
        <v>7391</v>
      </c>
      <c r="B13474" t="s">
        <v>7392</v>
      </c>
      <c r="C13474" t="s">
        <v>265</v>
      </c>
      <c r="D13474" t="s">
        <v>481</v>
      </c>
      <c r="E13474" s="5">
        <v>8</v>
      </c>
      <c r="F13474" s="5">
        <v>5.8167398681640599</v>
      </c>
      <c r="G13474" s="5">
        <v>2.077</v>
      </c>
    </row>
    <row r="13475" spans="1:7" x14ac:dyDescent="0.2">
      <c r="A13475" t="s">
        <v>7391</v>
      </c>
      <c r="B13475" t="s">
        <v>7392</v>
      </c>
      <c r="C13475" t="s">
        <v>266</v>
      </c>
      <c r="D13475" t="s">
        <v>481</v>
      </c>
      <c r="E13475" s="5">
        <v>5</v>
      </c>
      <c r="F13475" s="5">
        <v>2</v>
      </c>
      <c r="G13475" s="5">
        <v>0.71199999999999997</v>
      </c>
    </row>
    <row r="13476" spans="1:7" x14ac:dyDescent="0.2">
      <c r="A13476" t="s">
        <v>7391</v>
      </c>
      <c r="B13476" t="s">
        <v>7392</v>
      </c>
      <c r="C13476" t="s">
        <v>283</v>
      </c>
      <c r="D13476" t="s">
        <v>481</v>
      </c>
      <c r="E13476" s="5">
        <v>28960.949998527802</v>
      </c>
      <c r="F13476" s="5">
        <v>8514.2498708801304</v>
      </c>
      <c r="G13476" s="5">
        <v>3612.8870000000002</v>
      </c>
    </row>
    <row r="13477" spans="1:7" x14ac:dyDescent="0.2">
      <c r="A13477" t="s">
        <v>7391</v>
      </c>
      <c r="B13477" t="s">
        <v>7392</v>
      </c>
      <c r="C13477" t="s">
        <v>299</v>
      </c>
      <c r="D13477" t="s">
        <v>481</v>
      </c>
      <c r="E13477" s="5">
        <v>17</v>
      </c>
      <c r="F13477" s="5">
        <v>6.6859999999999999</v>
      </c>
      <c r="G13477" s="5">
        <v>2.9470000000000001</v>
      </c>
    </row>
    <row r="13478" spans="1:7" x14ac:dyDescent="0.2">
      <c r="A13478" t="s">
        <v>7391</v>
      </c>
      <c r="B13478" t="s">
        <v>7392</v>
      </c>
      <c r="C13478" t="s">
        <v>310</v>
      </c>
      <c r="D13478" t="s">
        <v>481</v>
      </c>
      <c r="E13478" s="5">
        <v>8918.5299999490398</v>
      </c>
      <c r="F13478" s="5">
        <v>1650.6231730346699</v>
      </c>
      <c r="G13478" s="5">
        <v>421.60300000000001</v>
      </c>
    </row>
    <row r="13479" spans="1:7" x14ac:dyDescent="0.2">
      <c r="A13479" t="s">
        <v>7391</v>
      </c>
      <c r="B13479" t="s">
        <v>7392</v>
      </c>
      <c r="C13479" t="s">
        <v>315</v>
      </c>
      <c r="D13479" t="s">
        <v>481</v>
      </c>
      <c r="E13479" s="5">
        <v>5.8000000119209298</v>
      </c>
      <c r="F13479" s="5">
        <v>5.4271700134277303</v>
      </c>
      <c r="G13479" s="5">
        <v>1.9430000000000001</v>
      </c>
    </row>
    <row r="13480" spans="1:7" x14ac:dyDescent="0.2">
      <c r="A13480" t="s">
        <v>7391</v>
      </c>
      <c r="B13480" t="s">
        <v>7392</v>
      </c>
      <c r="C13480" t="s">
        <v>316</v>
      </c>
      <c r="D13480" t="s">
        <v>481</v>
      </c>
      <c r="E13480" s="5">
        <v>46.4599995613098</v>
      </c>
      <c r="F13480" s="5">
        <v>838.84450390625</v>
      </c>
      <c r="G13480" s="5">
        <v>298.65600000000001</v>
      </c>
    </row>
    <row r="13481" spans="1:7" x14ac:dyDescent="0.2">
      <c r="A13481" t="s">
        <v>7391</v>
      </c>
      <c r="B13481" t="s">
        <v>7392</v>
      </c>
      <c r="C13481" t="s">
        <v>317</v>
      </c>
      <c r="D13481" t="s">
        <v>481</v>
      </c>
      <c r="E13481" s="5">
        <v>2</v>
      </c>
      <c r="F13481" s="5">
        <v>14.035</v>
      </c>
      <c r="G13481" s="5">
        <v>5.5640000000000001</v>
      </c>
    </row>
    <row r="13482" spans="1:7" x14ac:dyDescent="0.2">
      <c r="A13482" t="s">
        <v>7391</v>
      </c>
      <c r="B13482" t="s">
        <v>7392</v>
      </c>
      <c r="C13482" t="s">
        <v>321</v>
      </c>
      <c r="D13482" t="s">
        <v>481</v>
      </c>
      <c r="E13482" s="5">
        <v>1.5</v>
      </c>
      <c r="F13482" s="5">
        <v>3.9948000488281199</v>
      </c>
      <c r="G13482" s="5">
        <v>1.423</v>
      </c>
    </row>
    <row r="13483" spans="1:7" x14ac:dyDescent="0.2">
      <c r="A13483" t="s">
        <v>7391</v>
      </c>
      <c r="B13483" t="s">
        <v>7392</v>
      </c>
      <c r="C13483" t="s">
        <v>355</v>
      </c>
      <c r="D13483" t="s">
        <v>481</v>
      </c>
      <c r="E13483" s="5">
        <v>2</v>
      </c>
      <c r="F13483" s="5">
        <v>2.259669921875</v>
      </c>
      <c r="G13483" s="5">
        <v>0.80500000000000005</v>
      </c>
    </row>
    <row r="13484" spans="1:7" x14ac:dyDescent="0.2">
      <c r="A13484" t="s">
        <v>7391</v>
      </c>
      <c r="B13484" t="s">
        <v>7392</v>
      </c>
      <c r="C13484" t="s">
        <v>377</v>
      </c>
      <c r="D13484" t="s">
        <v>481</v>
      </c>
      <c r="E13484" s="5">
        <v>2</v>
      </c>
      <c r="F13484" s="5">
        <v>4.3752099609375001</v>
      </c>
      <c r="G13484" s="5">
        <v>1.5589999999999999</v>
      </c>
    </row>
    <row r="13485" spans="1:7" x14ac:dyDescent="0.2">
      <c r="A13485" t="s">
        <v>7391</v>
      </c>
      <c r="B13485" t="s">
        <v>7392</v>
      </c>
      <c r="C13485" t="s">
        <v>441</v>
      </c>
      <c r="D13485" t="s">
        <v>481</v>
      </c>
      <c r="E13485" s="5">
        <v>12</v>
      </c>
      <c r="F13485" s="5">
        <v>4.70703997802734</v>
      </c>
      <c r="G13485" s="5">
        <v>1.6819999999999999</v>
      </c>
    </row>
    <row r="13486" spans="1:7" x14ac:dyDescent="0.2">
      <c r="A13486" t="s">
        <v>7391</v>
      </c>
      <c r="B13486" t="s">
        <v>7392</v>
      </c>
      <c r="C13486" t="s">
        <v>443</v>
      </c>
      <c r="D13486" t="s">
        <v>481</v>
      </c>
      <c r="E13486" s="5">
        <v>0.70000001788139299</v>
      </c>
      <c r="F13486" s="5">
        <v>1.83029995727539</v>
      </c>
      <c r="G13486" s="5">
        <v>0.65300000000000002</v>
      </c>
    </row>
    <row r="13487" spans="1:7" x14ac:dyDescent="0.2">
      <c r="A13487" t="s">
        <v>7391</v>
      </c>
      <c r="B13487" t="s">
        <v>7392</v>
      </c>
      <c r="C13487" t="s">
        <v>447</v>
      </c>
      <c r="D13487" t="s">
        <v>481</v>
      </c>
      <c r="E13487" s="5">
        <v>0.61000002361834005</v>
      </c>
      <c r="F13487" s="5">
        <v>14.1739999694824</v>
      </c>
      <c r="G13487" s="5">
        <v>5.048</v>
      </c>
    </row>
    <row r="13488" spans="1:7" x14ac:dyDescent="0.2">
      <c r="A13488" t="s">
        <v>7393</v>
      </c>
      <c r="B13488" t="s">
        <v>7394</v>
      </c>
      <c r="C13488" t="s">
        <v>262</v>
      </c>
      <c r="D13488" t="s">
        <v>481</v>
      </c>
      <c r="E13488" s="5">
        <v>1.20000004768372</v>
      </c>
      <c r="F13488" s="5">
        <v>141.00020312500001</v>
      </c>
      <c r="G13488" s="5">
        <v>42.231000000000002</v>
      </c>
    </row>
    <row r="13489" spans="1:7" x14ac:dyDescent="0.2">
      <c r="A13489" t="s">
        <v>7393</v>
      </c>
      <c r="B13489" t="s">
        <v>7394</v>
      </c>
      <c r="C13489" t="s">
        <v>269</v>
      </c>
      <c r="D13489" t="s">
        <v>481</v>
      </c>
      <c r="E13489" s="5">
        <v>7.3999998569488499</v>
      </c>
      <c r="F13489" s="5">
        <v>250.68104687499999</v>
      </c>
      <c r="G13489" s="5">
        <v>75.082999999999998</v>
      </c>
    </row>
    <row r="13490" spans="1:7" x14ac:dyDescent="0.2">
      <c r="A13490" t="s">
        <v>7393</v>
      </c>
      <c r="B13490" t="s">
        <v>7394</v>
      </c>
      <c r="C13490" t="s">
        <v>283</v>
      </c>
      <c r="D13490" t="s">
        <v>481</v>
      </c>
      <c r="E13490" s="5">
        <v>10987.9899997711</v>
      </c>
      <c r="F13490" s="5">
        <v>3185.1966647949198</v>
      </c>
      <c r="G13490" s="5">
        <v>601.05399999999997</v>
      </c>
    </row>
    <row r="13491" spans="1:7" x14ac:dyDescent="0.2">
      <c r="A13491" t="s">
        <v>7393</v>
      </c>
      <c r="B13491" t="s">
        <v>7394</v>
      </c>
      <c r="C13491" t="s">
        <v>302</v>
      </c>
      <c r="D13491" t="s">
        <v>481</v>
      </c>
      <c r="E13491" s="5">
        <v>0.5</v>
      </c>
      <c r="F13491" s="5">
        <v>2.7230300292968801</v>
      </c>
      <c r="G13491" s="5">
        <v>1.3819999999999999</v>
      </c>
    </row>
    <row r="13492" spans="1:7" x14ac:dyDescent="0.2">
      <c r="A13492" t="s">
        <v>7393</v>
      </c>
      <c r="B13492" t="s">
        <v>7394</v>
      </c>
      <c r="C13492" t="s">
        <v>310</v>
      </c>
      <c r="D13492" t="s">
        <v>481</v>
      </c>
      <c r="E13492" s="5">
        <v>23469.835446842</v>
      </c>
      <c r="F13492" s="5">
        <v>9630.57502502442</v>
      </c>
      <c r="G13492" s="5">
        <v>2869.9520000000002</v>
      </c>
    </row>
    <row r="13493" spans="1:7" x14ac:dyDescent="0.2">
      <c r="A13493" t="s">
        <v>7393</v>
      </c>
      <c r="B13493" t="s">
        <v>7394</v>
      </c>
      <c r="C13493" t="s">
        <v>316</v>
      </c>
      <c r="D13493" t="s">
        <v>481</v>
      </c>
      <c r="E13493" s="5">
        <v>0.40000000596046398</v>
      </c>
      <c r="F13493" s="5">
        <v>4.4950800781250004</v>
      </c>
      <c r="G13493" s="5">
        <v>1.3480000000000001</v>
      </c>
    </row>
    <row r="13494" spans="1:7" x14ac:dyDescent="0.2">
      <c r="A13494" t="s">
        <v>7393</v>
      </c>
      <c r="B13494" t="s">
        <v>7394</v>
      </c>
      <c r="C13494" t="s">
        <v>447</v>
      </c>
      <c r="D13494" t="s">
        <v>481</v>
      </c>
      <c r="E13494" s="5">
        <v>27</v>
      </c>
      <c r="F13494" s="5">
        <v>127.2015703125</v>
      </c>
      <c r="G13494" s="5">
        <v>39.228000000000002</v>
      </c>
    </row>
    <row r="13495" spans="1:7" x14ac:dyDescent="0.2">
      <c r="A13495" t="s">
        <v>7395</v>
      </c>
      <c r="B13495" t="s">
        <v>7396</v>
      </c>
      <c r="C13495" t="s">
        <v>283</v>
      </c>
      <c r="D13495" t="s">
        <v>481</v>
      </c>
      <c r="E13495" s="5">
        <v>560.09199905395496</v>
      </c>
      <c r="F13495" s="5">
        <v>403.11188281250003</v>
      </c>
      <c r="G13495" s="5">
        <v>128.953</v>
      </c>
    </row>
    <row r="13496" spans="1:7" x14ac:dyDescent="0.2">
      <c r="A13496" t="s">
        <v>7395</v>
      </c>
      <c r="B13496" t="s">
        <v>7396</v>
      </c>
      <c r="C13496" t="s">
        <v>310</v>
      </c>
      <c r="D13496" t="s">
        <v>481</v>
      </c>
      <c r="E13496" s="5">
        <v>42528.590005874597</v>
      </c>
      <c r="F13496" s="5">
        <v>8239.4648428802502</v>
      </c>
      <c r="G13496" s="5">
        <v>1834.75</v>
      </c>
    </row>
    <row r="13497" spans="1:7" x14ac:dyDescent="0.2">
      <c r="A13497" t="s">
        <v>7397</v>
      </c>
      <c r="B13497" t="s">
        <v>7398</v>
      </c>
      <c r="C13497" t="s">
        <v>283</v>
      </c>
      <c r="D13497" t="s">
        <v>481</v>
      </c>
      <c r="E13497" s="5">
        <v>35388.409990914202</v>
      </c>
      <c r="F13497" s="5">
        <v>11809.3716722426</v>
      </c>
      <c r="G13497" s="5">
        <v>2264.7820000000002</v>
      </c>
    </row>
    <row r="13498" spans="1:7" x14ac:dyDescent="0.2">
      <c r="A13498" t="s">
        <v>7397</v>
      </c>
      <c r="B13498" t="s">
        <v>7398</v>
      </c>
      <c r="C13498" t="s">
        <v>302</v>
      </c>
      <c r="D13498" t="s">
        <v>481</v>
      </c>
      <c r="E13498" s="5">
        <v>1</v>
      </c>
      <c r="F13498" s="5">
        <v>3.4052700195312502</v>
      </c>
      <c r="G13498" s="5">
        <v>0.63700000000000001</v>
      </c>
    </row>
    <row r="13499" spans="1:7" x14ac:dyDescent="0.2">
      <c r="A13499" t="s">
        <v>7397</v>
      </c>
      <c r="B13499" t="s">
        <v>7398</v>
      </c>
      <c r="C13499" t="s">
        <v>310</v>
      </c>
      <c r="D13499" t="s">
        <v>481</v>
      </c>
      <c r="E13499" s="5">
        <v>29650.879983901999</v>
      </c>
      <c r="F13499" s="5">
        <v>10819.8705719109</v>
      </c>
      <c r="G13499" s="5">
        <v>2072.8820000000001</v>
      </c>
    </row>
    <row r="13500" spans="1:7" x14ac:dyDescent="0.2">
      <c r="A13500" t="s">
        <v>7397</v>
      </c>
      <c r="B13500" t="s">
        <v>7398</v>
      </c>
      <c r="C13500" t="s">
        <v>328</v>
      </c>
      <c r="D13500" t="s">
        <v>481</v>
      </c>
      <c r="E13500" s="5">
        <v>5.4000001400709201E-2</v>
      </c>
      <c r="F13500" s="5">
        <v>1.32778002929688</v>
      </c>
      <c r="G13500" s="5">
        <v>0.249</v>
      </c>
    </row>
    <row r="13501" spans="1:7" x14ac:dyDescent="0.2">
      <c r="A13501" t="s">
        <v>7397</v>
      </c>
      <c r="B13501" t="s">
        <v>7398</v>
      </c>
      <c r="C13501" t="s">
        <v>419</v>
      </c>
      <c r="D13501" t="s">
        <v>481</v>
      </c>
      <c r="E13501" s="5">
        <v>2.5</v>
      </c>
      <c r="F13501" s="5">
        <v>5.9280200195312496</v>
      </c>
      <c r="G13501" s="5">
        <v>1.6719999999999999</v>
      </c>
    </row>
    <row r="13502" spans="1:7" x14ac:dyDescent="0.2">
      <c r="A13502" t="s">
        <v>7399</v>
      </c>
      <c r="B13502" t="s">
        <v>7400</v>
      </c>
      <c r="C13502" t="s">
        <v>283</v>
      </c>
      <c r="D13502" t="s">
        <v>481</v>
      </c>
      <c r="E13502" s="5">
        <v>1151</v>
      </c>
      <c r="F13502" s="5">
        <v>1024.3527300109899</v>
      </c>
      <c r="G13502" s="5">
        <v>199.62</v>
      </c>
    </row>
    <row r="13503" spans="1:7" x14ac:dyDescent="0.2">
      <c r="A13503" t="s">
        <v>7399</v>
      </c>
      <c r="B13503" t="s">
        <v>7400</v>
      </c>
      <c r="C13503" t="s">
        <v>310</v>
      </c>
      <c r="D13503" t="s">
        <v>481</v>
      </c>
      <c r="E13503" s="5">
        <v>1790.5</v>
      </c>
      <c r="F13503" s="5">
        <v>586.78051708984401</v>
      </c>
      <c r="G13503" s="5">
        <v>112.062</v>
      </c>
    </row>
    <row r="13504" spans="1:7" x14ac:dyDescent="0.2">
      <c r="A13504" t="s">
        <v>7401</v>
      </c>
      <c r="B13504" t="s">
        <v>7402</v>
      </c>
      <c r="C13504" t="s">
        <v>260</v>
      </c>
      <c r="D13504" t="s">
        <v>481</v>
      </c>
      <c r="E13504" s="5">
        <v>0.30000000447034803</v>
      </c>
      <c r="F13504" s="5">
        <v>3.6749799499511702</v>
      </c>
      <c r="G13504" s="5">
        <v>0.68799999999999994</v>
      </c>
    </row>
    <row r="13505" spans="1:7" x14ac:dyDescent="0.2">
      <c r="A13505" t="s">
        <v>7401</v>
      </c>
      <c r="B13505" t="s">
        <v>7402</v>
      </c>
      <c r="C13505" t="s">
        <v>283</v>
      </c>
      <c r="D13505" t="s">
        <v>481</v>
      </c>
      <c r="E13505" s="5">
        <v>150742.84497254301</v>
      </c>
      <c r="F13505" s="5">
        <v>54017.595660696999</v>
      </c>
      <c r="G13505" s="5">
        <v>10363.647000000001</v>
      </c>
    </row>
    <row r="13506" spans="1:7" x14ac:dyDescent="0.2">
      <c r="A13506" t="s">
        <v>7401</v>
      </c>
      <c r="B13506" t="s">
        <v>7402</v>
      </c>
      <c r="C13506" t="s">
        <v>299</v>
      </c>
      <c r="D13506" t="s">
        <v>481</v>
      </c>
      <c r="E13506" s="5">
        <v>4.2399997711181596</v>
      </c>
      <c r="F13506" s="5">
        <v>351.60950000000003</v>
      </c>
      <c r="G13506" s="5">
        <v>65.575999999999993</v>
      </c>
    </row>
    <row r="13507" spans="1:7" x14ac:dyDescent="0.2">
      <c r="A13507" t="s">
        <v>7401</v>
      </c>
      <c r="B13507" t="s">
        <v>7402</v>
      </c>
      <c r="C13507" t="s">
        <v>310</v>
      </c>
      <c r="D13507" t="s">
        <v>481</v>
      </c>
      <c r="E13507" s="5">
        <v>53006.119994744702</v>
      </c>
      <c r="F13507" s="5">
        <v>15870.433182197599</v>
      </c>
      <c r="G13507" s="5">
        <v>3095.9</v>
      </c>
    </row>
    <row r="13508" spans="1:7" x14ac:dyDescent="0.2">
      <c r="A13508" t="s">
        <v>7401</v>
      </c>
      <c r="B13508" t="s">
        <v>7402</v>
      </c>
      <c r="C13508" t="s">
        <v>311</v>
      </c>
      <c r="D13508" t="s">
        <v>481</v>
      </c>
      <c r="E13508" s="5">
        <v>0.30000001192092901</v>
      </c>
      <c r="F13508" s="5">
        <v>0.78363000488281298</v>
      </c>
      <c r="G13508" s="5">
        <v>0.14799999999999999</v>
      </c>
    </row>
    <row r="13509" spans="1:7" x14ac:dyDescent="0.2">
      <c r="A13509" t="s">
        <v>7401</v>
      </c>
      <c r="B13509" t="s">
        <v>7402</v>
      </c>
      <c r="C13509" t="s">
        <v>317</v>
      </c>
      <c r="D13509" t="s">
        <v>481</v>
      </c>
      <c r="E13509" s="5">
        <v>5.3500000536441803</v>
      </c>
      <c r="F13509" s="5">
        <v>30.905819824218799</v>
      </c>
      <c r="G13509" s="5">
        <v>5.7729999999999997</v>
      </c>
    </row>
    <row r="13510" spans="1:7" x14ac:dyDescent="0.2">
      <c r="A13510" t="s">
        <v>7401</v>
      </c>
      <c r="B13510" t="s">
        <v>7402</v>
      </c>
      <c r="C13510" t="s">
        <v>321</v>
      </c>
      <c r="D13510" t="s">
        <v>481</v>
      </c>
      <c r="E13510" s="5">
        <v>5.7840000092983201</v>
      </c>
      <c r="F13510" s="5">
        <v>551.55702453613299</v>
      </c>
      <c r="G13510" s="5">
        <v>102.874</v>
      </c>
    </row>
    <row r="13511" spans="1:7" x14ac:dyDescent="0.2">
      <c r="A13511" t="s">
        <v>7401</v>
      </c>
      <c r="B13511" t="s">
        <v>7402</v>
      </c>
      <c r="C13511" t="s">
        <v>333</v>
      </c>
      <c r="D13511" t="s">
        <v>481</v>
      </c>
      <c r="E13511" s="5">
        <v>0.10000000149011599</v>
      </c>
      <c r="F13511" s="5">
        <v>0.13364999389648399</v>
      </c>
      <c r="G13511" s="5">
        <v>2.5999999999999999E-2</v>
      </c>
    </row>
    <row r="13512" spans="1:7" x14ac:dyDescent="0.2">
      <c r="A13512" t="s">
        <v>7401</v>
      </c>
      <c r="B13512" t="s">
        <v>7402</v>
      </c>
      <c r="C13512" t="s">
        <v>367</v>
      </c>
      <c r="D13512" t="s">
        <v>481</v>
      </c>
      <c r="E13512" s="5">
        <v>0.30000001192092901</v>
      </c>
      <c r="F13512" s="5">
        <v>1.2399599609375</v>
      </c>
      <c r="G13512" s="5">
        <v>0.23200000000000001</v>
      </c>
    </row>
    <row r="13513" spans="1:7" x14ac:dyDescent="0.2">
      <c r="A13513" t="s">
        <v>7401</v>
      </c>
      <c r="B13513" t="s">
        <v>7402</v>
      </c>
      <c r="C13513" t="s">
        <v>419</v>
      </c>
      <c r="D13513" t="s">
        <v>481</v>
      </c>
      <c r="E13513" s="5">
        <v>2</v>
      </c>
      <c r="F13513" s="5">
        <v>9.4978095703124996</v>
      </c>
      <c r="G13513" s="5">
        <v>2.3370000000000002</v>
      </c>
    </row>
    <row r="13514" spans="1:7" x14ac:dyDescent="0.2">
      <c r="A13514" t="s">
        <v>7401</v>
      </c>
      <c r="B13514" t="s">
        <v>7402</v>
      </c>
      <c r="C13514" t="s">
        <v>447</v>
      </c>
      <c r="D13514" t="s">
        <v>481</v>
      </c>
      <c r="E13514" s="5">
        <v>0.72999997437000297</v>
      </c>
      <c r="F13514" s="5">
        <v>101.64547656249999</v>
      </c>
      <c r="G13514" s="5">
        <v>18.96</v>
      </c>
    </row>
    <row r="13515" spans="1:7" x14ac:dyDescent="0.2">
      <c r="A13515" t="s">
        <v>7403</v>
      </c>
      <c r="B13515" t="s">
        <v>7404</v>
      </c>
      <c r="C13515" t="s">
        <v>310</v>
      </c>
      <c r="D13515" t="s">
        <v>481</v>
      </c>
      <c r="E13515" s="5">
        <v>101520.345020622</v>
      </c>
      <c r="F13515" s="5">
        <v>62456.256212890599</v>
      </c>
      <c r="G13515" s="5">
        <v>21716.258999999998</v>
      </c>
    </row>
    <row r="13516" spans="1:7" x14ac:dyDescent="0.2">
      <c r="A13516" t="s">
        <v>7403</v>
      </c>
      <c r="B13516" t="s">
        <v>7404</v>
      </c>
      <c r="C13516" t="s">
        <v>316</v>
      </c>
      <c r="D13516" t="s">
        <v>481</v>
      </c>
      <c r="E13516" s="5">
        <v>8722</v>
      </c>
      <c r="F13516" s="5">
        <v>9049.8258124999993</v>
      </c>
      <c r="G13516" s="5">
        <v>3222.3049999999998</v>
      </c>
    </row>
    <row r="13517" spans="1:7" x14ac:dyDescent="0.2">
      <c r="A13517" t="s">
        <v>7405</v>
      </c>
      <c r="B13517" t="s">
        <v>7406</v>
      </c>
      <c r="C13517" t="s">
        <v>283</v>
      </c>
      <c r="D13517" t="s">
        <v>468</v>
      </c>
      <c r="E13517" s="5">
        <v>32269260.799804699</v>
      </c>
      <c r="F13517" s="5">
        <v>91418.142066345201</v>
      </c>
      <c r="G13517" s="5">
        <v>32608.797999999999</v>
      </c>
    </row>
    <row r="13518" spans="1:7" x14ac:dyDescent="0.2">
      <c r="A13518" t="s">
        <v>7405</v>
      </c>
      <c r="B13518" t="s">
        <v>7406</v>
      </c>
      <c r="C13518" t="s">
        <v>302</v>
      </c>
      <c r="D13518" t="s">
        <v>468</v>
      </c>
      <c r="E13518" s="5">
        <v>1</v>
      </c>
      <c r="F13518" s="5">
        <v>0.70341998291015595</v>
      </c>
      <c r="G13518" s="5">
        <v>0.251</v>
      </c>
    </row>
    <row r="13519" spans="1:7" x14ac:dyDescent="0.2">
      <c r="A13519" t="s">
        <v>7405</v>
      </c>
      <c r="B13519" t="s">
        <v>7406</v>
      </c>
      <c r="C13519" t="s">
        <v>310</v>
      </c>
      <c r="D13519" t="s">
        <v>468</v>
      </c>
      <c r="E13519" s="5">
        <v>56570342.209789298</v>
      </c>
      <c r="F13519" s="5">
        <v>134133.683661018</v>
      </c>
      <c r="G13519" s="5">
        <v>44765.188999999998</v>
      </c>
    </row>
    <row r="13520" spans="1:7" x14ac:dyDescent="0.2">
      <c r="A13520" t="s">
        <v>7405</v>
      </c>
      <c r="B13520" t="s">
        <v>7406</v>
      </c>
      <c r="C13520" t="s">
        <v>316</v>
      </c>
      <c r="D13520" t="s">
        <v>468</v>
      </c>
      <c r="E13520" s="5">
        <v>6468031</v>
      </c>
      <c r="F13520" s="5">
        <v>9245.1304000244108</v>
      </c>
      <c r="G13520" s="5">
        <v>3291.8339999999998</v>
      </c>
    </row>
    <row r="13521" spans="1:7" x14ac:dyDescent="0.2">
      <c r="A13521" t="s">
        <v>7405</v>
      </c>
      <c r="B13521" t="s">
        <v>7406</v>
      </c>
      <c r="C13521" t="s">
        <v>317</v>
      </c>
      <c r="D13521" t="s">
        <v>468</v>
      </c>
      <c r="E13521" s="5">
        <v>20</v>
      </c>
      <c r="F13521" s="5">
        <v>9.6982197265625008</v>
      </c>
      <c r="G13521" s="5">
        <v>3.4540000000000002</v>
      </c>
    </row>
    <row r="13522" spans="1:7" x14ac:dyDescent="0.2">
      <c r="A13522" t="s">
        <v>7405</v>
      </c>
      <c r="B13522" t="s">
        <v>7406</v>
      </c>
      <c r="C13522" t="s">
        <v>419</v>
      </c>
      <c r="D13522" t="s">
        <v>468</v>
      </c>
      <c r="E13522" s="5">
        <v>4200941</v>
      </c>
      <c r="F13522" s="5">
        <v>17599.015910888698</v>
      </c>
      <c r="G13522" s="5">
        <v>6265.8209999999999</v>
      </c>
    </row>
    <row r="13523" spans="1:7" x14ac:dyDescent="0.2">
      <c r="A13523" t="s">
        <v>7405</v>
      </c>
      <c r="B13523" t="s">
        <v>7406</v>
      </c>
      <c r="C13523" t="s">
        <v>439</v>
      </c>
      <c r="D13523" t="s">
        <v>468</v>
      </c>
      <c r="E13523" s="5">
        <v>17493</v>
      </c>
      <c r="F13523" s="5">
        <v>2206.5891171875001</v>
      </c>
      <c r="G13523" s="5">
        <v>786.11300000000006</v>
      </c>
    </row>
    <row r="13524" spans="1:7" x14ac:dyDescent="0.2">
      <c r="A13524" t="s">
        <v>7407</v>
      </c>
      <c r="B13524" t="s">
        <v>7408</v>
      </c>
      <c r="C13524" t="s">
        <v>283</v>
      </c>
      <c r="D13524" t="s">
        <v>481</v>
      </c>
      <c r="E13524" s="5">
        <v>4018.68999922276</v>
      </c>
      <c r="F13524" s="5">
        <v>2257.22117823791</v>
      </c>
      <c r="G13524" s="5">
        <v>578.86500000000001</v>
      </c>
    </row>
    <row r="13525" spans="1:7" x14ac:dyDescent="0.2">
      <c r="A13525" t="s">
        <v>7407</v>
      </c>
      <c r="B13525" t="s">
        <v>7408</v>
      </c>
      <c r="C13525" t="s">
        <v>299</v>
      </c>
      <c r="D13525" t="s">
        <v>481</v>
      </c>
      <c r="E13525" s="5">
        <v>0.15999999642372101</v>
      </c>
      <c r="F13525" s="5">
        <v>75.941201171874994</v>
      </c>
      <c r="G13525" s="5">
        <v>19.024000000000001</v>
      </c>
    </row>
    <row r="13526" spans="1:7" x14ac:dyDescent="0.2">
      <c r="A13526" t="s">
        <v>7407</v>
      </c>
      <c r="B13526" t="s">
        <v>7408</v>
      </c>
      <c r="C13526" t="s">
        <v>310</v>
      </c>
      <c r="D13526" t="s">
        <v>481</v>
      </c>
      <c r="E13526" s="5">
        <v>3125.7799989581099</v>
      </c>
      <c r="F13526" s="5">
        <v>3515.96250544739</v>
      </c>
      <c r="G13526" s="5">
        <v>857.80799999999999</v>
      </c>
    </row>
    <row r="13527" spans="1:7" x14ac:dyDescent="0.2">
      <c r="A13527" t="s">
        <v>7407</v>
      </c>
      <c r="B13527" t="s">
        <v>7408</v>
      </c>
      <c r="C13527" t="s">
        <v>317</v>
      </c>
      <c r="D13527" t="s">
        <v>481</v>
      </c>
      <c r="E13527" s="5">
        <v>302.30000001192099</v>
      </c>
      <c r="F13527" s="5">
        <v>1578.90151513672</v>
      </c>
      <c r="G13527" s="5">
        <v>16.974</v>
      </c>
    </row>
    <row r="13528" spans="1:7" x14ac:dyDescent="0.2">
      <c r="A13528" t="s">
        <v>7407</v>
      </c>
      <c r="B13528" t="s">
        <v>7408</v>
      </c>
      <c r="C13528" t="s">
        <v>321</v>
      </c>
      <c r="D13528" t="s">
        <v>481</v>
      </c>
      <c r="E13528" s="5">
        <v>1.5</v>
      </c>
      <c r="F13528" s="5">
        <v>1.67518005371094</v>
      </c>
      <c r="G13528" s="5">
        <v>0.40799999999999997</v>
      </c>
    </row>
    <row r="13529" spans="1:7" x14ac:dyDescent="0.2">
      <c r="A13529" t="s">
        <v>7407</v>
      </c>
      <c r="B13529" t="s">
        <v>7408</v>
      </c>
      <c r="C13529" t="s">
        <v>417</v>
      </c>
      <c r="D13529" t="s">
        <v>481</v>
      </c>
      <c r="E13529" s="5">
        <v>39</v>
      </c>
      <c r="F13529" s="5">
        <v>74.842978515625006</v>
      </c>
      <c r="G13529" s="5">
        <v>20.931000000000001</v>
      </c>
    </row>
    <row r="13530" spans="1:7" x14ac:dyDescent="0.2">
      <c r="A13530" t="s">
        <v>7407</v>
      </c>
      <c r="B13530" t="s">
        <v>7408</v>
      </c>
      <c r="C13530" t="s">
        <v>419</v>
      </c>
      <c r="D13530" t="s">
        <v>481</v>
      </c>
      <c r="E13530" s="5">
        <v>1</v>
      </c>
      <c r="F13530" s="5">
        <v>5.9539702148437499</v>
      </c>
      <c r="G13530" s="5">
        <v>1.448</v>
      </c>
    </row>
    <row r="13531" spans="1:7" x14ac:dyDescent="0.2">
      <c r="A13531" t="s">
        <v>7407</v>
      </c>
      <c r="B13531" t="s">
        <v>7408</v>
      </c>
      <c r="C13531" t="s">
        <v>447</v>
      </c>
      <c r="D13531" t="s">
        <v>481</v>
      </c>
      <c r="E13531" s="5">
        <v>1</v>
      </c>
      <c r="F13531" s="5">
        <v>10.584440429687501</v>
      </c>
      <c r="G13531" s="5">
        <v>3.1379999999999999</v>
      </c>
    </row>
    <row r="13532" spans="1:7" x14ac:dyDescent="0.2">
      <c r="A13532" t="s">
        <v>7409</v>
      </c>
      <c r="B13532" t="s">
        <v>7410</v>
      </c>
      <c r="C13532" t="s">
        <v>283</v>
      </c>
      <c r="D13532" t="s">
        <v>481</v>
      </c>
      <c r="E13532" s="5">
        <v>2700272.4999992498</v>
      </c>
      <c r="F13532" s="5">
        <v>289705.53478616301</v>
      </c>
      <c r="G13532" s="5">
        <v>70606.403000000006</v>
      </c>
    </row>
    <row r="13533" spans="1:7" x14ac:dyDescent="0.2">
      <c r="A13533" t="s">
        <v>7409</v>
      </c>
      <c r="B13533" t="s">
        <v>7410</v>
      </c>
      <c r="C13533" t="s">
        <v>310</v>
      </c>
      <c r="D13533" t="s">
        <v>481</v>
      </c>
      <c r="E13533" s="5">
        <v>353012.56656351697</v>
      </c>
      <c r="F13533" s="5">
        <v>99600.004168075597</v>
      </c>
      <c r="G13533" s="5">
        <v>21140.118999999999</v>
      </c>
    </row>
    <row r="13534" spans="1:7" x14ac:dyDescent="0.2">
      <c r="A13534" t="s">
        <v>7411</v>
      </c>
      <c r="B13534" t="s">
        <v>7412</v>
      </c>
      <c r="C13534" t="s">
        <v>283</v>
      </c>
      <c r="D13534" t="s">
        <v>481</v>
      </c>
      <c r="E13534" s="5">
        <v>5961.5</v>
      </c>
      <c r="F13534" s="5">
        <v>1316.26931237793</v>
      </c>
      <c r="G13534" s="5">
        <v>245.83099999999999</v>
      </c>
    </row>
    <row r="13535" spans="1:7" x14ac:dyDescent="0.2">
      <c r="A13535" t="s">
        <v>7411</v>
      </c>
      <c r="B13535" t="s">
        <v>7412</v>
      </c>
      <c r="C13535" t="s">
        <v>310</v>
      </c>
      <c r="D13535" t="s">
        <v>481</v>
      </c>
      <c r="E13535" s="5">
        <v>8245.3599853515607</v>
      </c>
      <c r="F13535" s="5">
        <v>9429.5342294921902</v>
      </c>
      <c r="G13535" s="5">
        <v>1763.692</v>
      </c>
    </row>
    <row r="13536" spans="1:7" x14ac:dyDescent="0.2">
      <c r="A13536" t="s">
        <v>7413</v>
      </c>
      <c r="B13536" t="s">
        <v>7414</v>
      </c>
      <c r="C13536" t="s">
        <v>283</v>
      </c>
      <c r="D13536" t="s">
        <v>481</v>
      </c>
      <c r="E13536" s="5">
        <v>6758.5</v>
      </c>
      <c r="F13536" s="5">
        <v>1088.8753887939499</v>
      </c>
      <c r="G13536" s="5">
        <v>203.09200000000001</v>
      </c>
    </row>
    <row r="13537" spans="1:7" x14ac:dyDescent="0.2">
      <c r="A13537" t="s">
        <v>7413</v>
      </c>
      <c r="B13537" t="s">
        <v>7414</v>
      </c>
      <c r="C13537" t="s">
        <v>310</v>
      </c>
      <c r="D13537" t="s">
        <v>481</v>
      </c>
      <c r="E13537" s="5">
        <v>19501.580000549598</v>
      </c>
      <c r="F13537" s="5">
        <v>3638.9654923705998</v>
      </c>
      <c r="G13537" s="5">
        <v>698.18100000000004</v>
      </c>
    </row>
    <row r="13538" spans="1:7" x14ac:dyDescent="0.2">
      <c r="A13538" t="s">
        <v>7415</v>
      </c>
      <c r="B13538" t="s">
        <v>7416</v>
      </c>
      <c r="C13538" t="s">
        <v>283</v>
      </c>
      <c r="D13538" t="s">
        <v>481</v>
      </c>
      <c r="E13538" s="5">
        <v>560.82000017166104</v>
      </c>
      <c r="F13538" s="5">
        <v>295.94167895507798</v>
      </c>
      <c r="G13538" s="5">
        <v>55.776000000000003</v>
      </c>
    </row>
    <row r="13539" spans="1:7" x14ac:dyDescent="0.2">
      <c r="A13539" t="s">
        <v>7415</v>
      </c>
      <c r="B13539" t="s">
        <v>7416</v>
      </c>
      <c r="C13539" t="s">
        <v>310</v>
      </c>
      <c r="D13539" t="s">
        <v>481</v>
      </c>
      <c r="E13539" s="5">
        <v>8865.8839013874494</v>
      </c>
      <c r="F13539" s="5">
        <v>3707.5701952285799</v>
      </c>
      <c r="G13539" s="5">
        <v>703.005</v>
      </c>
    </row>
    <row r="13540" spans="1:7" x14ac:dyDescent="0.2">
      <c r="A13540" t="s">
        <v>7417</v>
      </c>
      <c r="B13540" t="s">
        <v>7418</v>
      </c>
      <c r="C13540" t="s">
        <v>283</v>
      </c>
      <c r="D13540" t="s">
        <v>468</v>
      </c>
      <c r="E13540" s="5">
        <v>2</v>
      </c>
      <c r="F13540" s="5">
        <v>838.90562499999999</v>
      </c>
      <c r="G13540" s="5">
        <v>8.39</v>
      </c>
    </row>
    <row r="13541" spans="1:7" x14ac:dyDescent="0.2">
      <c r="A13541" t="s">
        <v>7417</v>
      </c>
      <c r="B13541" t="s">
        <v>7418</v>
      </c>
      <c r="C13541" t="s">
        <v>310</v>
      </c>
      <c r="D13541" t="s">
        <v>468</v>
      </c>
      <c r="E13541" s="5">
        <v>2</v>
      </c>
      <c r="F13541" s="5">
        <v>222.64101562499999</v>
      </c>
      <c r="G13541" s="5">
        <v>11.132999999999999</v>
      </c>
    </row>
    <row r="13542" spans="1:7" x14ac:dyDescent="0.2">
      <c r="A13542" t="s">
        <v>7419</v>
      </c>
      <c r="B13542" t="s">
        <v>7420</v>
      </c>
      <c r="C13542" t="s">
        <v>283</v>
      </c>
      <c r="D13542" t="s">
        <v>468</v>
      </c>
      <c r="E13542" s="5">
        <v>75</v>
      </c>
      <c r="F13542" s="5">
        <v>10500.499</v>
      </c>
      <c r="G13542" s="5">
        <v>105.57</v>
      </c>
    </row>
    <row r="13543" spans="1:7" x14ac:dyDescent="0.2">
      <c r="A13543" t="s">
        <v>7421</v>
      </c>
      <c r="B13543" t="s">
        <v>7422</v>
      </c>
      <c r="C13543" t="s">
        <v>283</v>
      </c>
      <c r="D13543" t="s">
        <v>468</v>
      </c>
      <c r="E13543" s="5">
        <v>15</v>
      </c>
      <c r="F13543" s="5">
        <v>23.840560546875</v>
      </c>
      <c r="G13543" s="5">
        <v>4.4480000000000004</v>
      </c>
    </row>
    <row r="13544" spans="1:7" x14ac:dyDescent="0.2">
      <c r="A13544" t="s">
        <v>7423</v>
      </c>
      <c r="B13544" t="s">
        <v>7424</v>
      </c>
      <c r="C13544" t="s">
        <v>310</v>
      </c>
      <c r="D13544" t="s">
        <v>468</v>
      </c>
      <c r="E13544" s="5">
        <v>2</v>
      </c>
      <c r="F13544" s="5">
        <v>7874.0950624999996</v>
      </c>
      <c r="G13544" s="5">
        <v>107.527</v>
      </c>
    </row>
    <row r="13545" spans="1:7" x14ac:dyDescent="0.2">
      <c r="A13545" t="s">
        <v>7425</v>
      </c>
      <c r="B13545" t="s">
        <v>7426</v>
      </c>
      <c r="C13545" t="s">
        <v>310</v>
      </c>
      <c r="D13545" t="s">
        <v>468</v>
      </c>
      <c r="E13545" s="5">
        <v>11</v>
      </c>
      <c r="F13545" s="5">
        <v>44283.030749999998</v>
      </c>
      <c r="G13545" s="5">
        <v>447.35599999999999</v>
      </c>
    </row>
    <row r="13546" spans="1:7" x14ac:dyDescent="0.2">
      <c r="A13546" t="s">
        <v>7425</v>
      </c>
      <c r="B13546" t="s">
        <v>7426</v>
      </c>
      <c r="C13546" t="s">
        <v>377</v>
      </c>
      <c r="D13546" t="s">
        <v>468</v>
      </c>
      <c r="E13546" s="5">
        <v>1</v>
      </c>
      <c r="F13546" s="5">
        <v>2.6130500488281201</v>
      </c>
      <c r="G13546" s="5">
        <v>0.13100000000000001</v>
      </c>
    </row>
    <row r="13547" spans="1:7" x14ac:dyDescent="0.2">
      <c r="A13547" t="s">
        <v>7427</v>
      </c>
      <c r="B13547" t="s">
        <v>7428</v>
      </c>
      <c r="C13547" t="s">
        <v>283</v>
      </c>
      <c r="D13547" t="s">
        <v>468</v>
      </c>
      <c r="E13547" s="5">
        <v>34</v>
      </c>
      <c r="F13547" s="5">
        <v>4877.5091386718796</v>
      </c>
      <c r="G13547" s="5">
        <v>50.298999999999999</v>
      </c>
    </row>
    <row r="13548" spans="1:7" x14ac:dyDescent="0.2">
      <c r="A13548" t="s">
        <v>7427</v>
      </c>
      <c r="B13548" t="s">
        <v>7428</v>
      </c>
      <c r="C13548" t="s">
        <v>310</v>
      </c>
      <c r="D13548" t="s">
        <v>468</v>
      </c>
      <c r="E13548" s="5">
        <v>2751</v>
      </c>
      <c r="F13548" s="5">
        <v>40756.6053359375</v>
      </c>
      <c r="G13548" s="5">
        <v>437.71199999999999</v>
      </c>
    </row>
    <row r="13549" spans="1:7" x14ac:dyDescent="0.2">
      <c r="A13549" t="s">
        <v>7427</v>
      </c>
      <c r="B13549" t="s">
        <v>7428</v>
      </c>
      <c r="C13549" t="s">
        <v>377</v>
      </c>
      <c r="D13549" t="s">
        <v>468</v>
      </c>
      <c r="E13549" s="5">
        <v>1</v>
      </c>
      <c r="F13549" s="5">
        <v>1.9361500244140599</v>
      </c>
      <c r="G13549" s="5">
        <v>9.7000000000000003E-2</v>
      </c>
    </row>
    <row r="13550" spans="1:7" x14ac:dyDescent="0.2">
      <c r="A13550" t="s">
        <v>7429</v>
      </c>
      <c r="B13550" t="s">
        <v>7430</v>
      </c>
      <c r="C13550" t="s">
        <v>283</v>
      </c>
      <c r="D13550" t="s">
        <v>468</v>
      </c>
      <c r="E13550" s="5">
        <v>1</v>
      </c>
      <c r="F13550" s="5">
        <v>2.5909199218749999</v>
      </c>
      <c r="G13550" s="5">
        <v>0.13</v>
      </c>
    </row>
    <row r="13551" spans="1:7" x14ac:dyDescent="0.2">
      <c r="A13551" t="s">
        <v>7429</v>
      </c>
      <c r="B13551" t="s">
        <v>7430</v>
      </c>
      <c r="C13551" t="s">
        <v>310</v>
      </c>
      <c r="D13551" t="s">
        <v>468</v>
      </c>
      <c r="E13551" s="5">
        <v>4</v>
      </c>
      <c r="F13551" s="5">
        <v>4484.1695937499999</v>
      </c>
      <c r="G13551" s="5">
        <v>63.887999999999998</v>
      </c>
    </row>
    <row r="13552" spans="1:7" x14ac:dyDescent="0.2">
      <c r="A13552" t="s">
        <v>7431</v>
      </c>
      <c r="B13552" t="s">
        <v>7432</v>
      </c>
      <c r="C13552" t="s">
        <v>310</v>
      </c>
      <c r="D13552" t="s">
        <v>468</v>
      </c>
      <c r="E13552" s="5">
        <v>2354</v>
      </c>
      <c r="F13552" s="5">
        <v>16793.932949646001</v>
      </c>
      <c r="G13552" s="5">
        <v>3141.799</v>
      </c>
    </row>
    <row r="13553" spans="1:7" x14ac:dyDescent="0.2">
      <c r="A13553" t="s">
        <v>7433</v>
      </c>
      <c r="B13553" t="s">
        <v>7434</v>
      </c>
      <c r="C13553" t="s">
        <v>310</v>
      </c>
      <c r="D13553" t="s">
        <v>468</v>
      </c>
      <c r="E13553" s="5">
        <v>3</v>
      </c>
      <c r="F13553" s="5">
        <v>13196.41234375</v>
      </c>
      <c r="G13553" s="5">
        <v>152.011</v>
      </c>
    </row>
    <row r="13554" spans="1:7" x14ac:dyDescent="0.2">
      <c r="A13554" t="s">
        <v>7435</v>
      </c>
      <c r="B13554" t="s">
        <v>7436</v>
      </c>
      <c r="C13554" t="s">
        <v>283</v>
      </c>
      <c r="D13554" t="s">
        <v>468</v>
      </c>
      <c r="E13554" s="5">
        <v>18</v>
      </c>
      <c r="F13554" s="5">
        <v>109.21054736328099</v>
      </c>
      <c r="G13554" s="5">
        <v>20.957999999999998</v>
      </c>
    </row>
    <row r="13555" spans="1:7" x14ac:dyDescent="0.2">
      <c r="A13555" t="s">
        <v>7435</v>
      </c>
      <c r="B13555" t="s">
        <v>7436</v>
      </c>
      <c r="C13555" t="s">
        <v>310</v>
      </c>
      <c r="D13555" t="s">
        <v>468</v>
      </c>
      <c r="E13555" s="5">
        <v>585</v>
      </c>
      <c r="F13555" s="5">
        <v>3478.7198203124999</v>
      </c>
      <c r="G13555" s="5">
        <v>651.62</v>
      </c>
    </row>
    <row r="13556" spans="1:7" x14ac:dyDescent="0.2">
      <c r="A13556" t="s">
        <v>7437</v>
      </c>
      <c r="B13556" t="s">
        <v>7438</v>
      </c>
      <c r="C13556" t="s">
        <v>283</v>
      </c>
      <c r="D13556" t="s">
        <v>468</v>
      </c>
      <c r="E13556" s="5">
        <v>3</v>
      </c>
      <c r="F13556" s="5">
        <v>100.577032226562</v>
      </c>
      <c r="G13556" s="5">
        <v>5.03</v>
      </c>
    </row>
    <row r="13557" spans="1:7" x14ac:dyDescent="0.2">
      <c r="A13557" t="s">
        <v>7437</v>
      </c>
      <c r="B13557" t="s">
        <v>7438</v>
      </c>
      <c r="C13557" t="s">
        <v>310</v>
      </c>
      <c r="D13557" t="s">
        <v>468</v>
      </c>
      <c r="E13557" s="5">
        <v>136</v>
      </c>
      <c r="F13557" s="5">
        <v>1661.9358222656299</v>
      </c>
      <c r="G13557" s="5">
        <v>36.567999999999998</v>
      </c>
    </row>
    <row r="13558" spans="1:7" x14ac:dyDescent="0.2">
      <c r="A13558" t="s">
        <v>7439</v>
      </c>
      <c r="B13558" t="s">
        <v>7440</v>
      </c>
      <c r="C13558" t="s">
        <v>310</v>
      </c>
      <c r="D13558" t="s">
        <v>468</v>
      </c>
      <c r="E13558" s="5">
        <v>330</v>
      </c>
      <c r="F13558" s="5">
        <v>10698.8994853516</v>
      </c>
      <c r="G13558" s="5">
        <v>119.858</v>
      </c>
    </row>
    <row r="13559" spans="1:7" x14ac:dyDescent="0.2">
      <c r="A13559" t="s">
        <v>7439</v>
      </c>
      <c r="B13559" t="s">
        <v>7440</v>
      </c>
      <c r="C13559" t="s">
        <v>317</v>
      </c>
      <c r="D13559" t="s">
        <v>468</v>
      </c>
      <c r="E13559" s="5">
        <v>5</v>
      </c>
      <c r="F13559" s="5">
        <v>83.283070312500001</v>
      </c>
      <c r="G13559" s="5">
        <v>4.165</v>
      </c>
    </row>
    <row r="13560" spans="1:7" x14ac:dyDescent="0.2">
      <c r="A13560" t="s">
        <v>7439</v>
      </c>
      <c r="B13560" t="s">
        <v>7440</v>
      </c>
      <c r="C13560" t="s">
        <v>419</v>
      </c>
      <c r="D13560" t="s">
        <v>468</v>
      </c>
      <c r="E13560" s="5">
        <v>7</v>
      </c>
      <c r="F13560" s="5">
        <v>81.604781250000002</v>
      </c>
      <c r="G13560" s="5">
        <v>4.0819999999999999</v>
      </c>
    </row>
    <row r="13561" spans="1:7" x14ac:dyDescent="0.2">
      <c r="A13561" t="s">
        <v>7441</v>
      </c>
      <c r="B13561" t="s">
        <v>7442</v>
      </c>
      <c r="C13561" t="s">
        <v>283</v>
      </c>
      <c r="D13561" t="s">
        <v>468</v>
      </c>
      <c r="E13561" s="5">
        <v>35</v>
      </c>
      <c r="F13561" s="5">
        <v>266.32</v>
      </c>
      <c r="G13561" s="5">
        <v>50.234000000000002</v>
      </c>
    </row>
    <row r="13562" spans="1:7" x14ac:dyDescent="0.2">
      <c r="A13562" t="s">
        <v>7441</v>
      </c>
      <c r="B13562" t="s">
        <v>7442</v>
      </c>
      <c r="C13562" t="s">
        <v>310</v>
      </c>
      <c r="D13562" t="s">
        <v>468</v>
      </c>
      <c r="E13562" s="5">
        <v>80</v>
      </c>
      <c r="F13562" s="5">
        <v>3481.5017802123998</v>
      </c>
      <c r="G13562" s="5">
        <v>498.96199999999999</v>
      </c>
    </row>
    <row r="13563" spans="1:7" x14ac:dyDescent="0.2">
      <c r="A13563" t="s">
        <v>7441</v>
      </c>
      <c r="B13563" t="s">
        <v>7442</v>
      </c>
      <c r="C13563" t="s">
        <v>451</v>
      </c>
      <c r="D13563" t="s">
        <v>468</v>
      </c>
      <c r="E13563" s="5">
        <v>1</v>
      </c>
      <c r="F13563" s="5">
        <v>0.80184002685546896</v>
      </c>
      <c r="G13563" s="5">
        <v>0.151</v>
      </c>
    </row>
    <row r="13564" spans="1:7" x14ac:dyDescent="0.2">
      <c r="A13564" t="s">
        <v>7443</v>
      </c>
      <c r="B13564" t="s">
        <v>7444</v>
      </c>
      <c r="C13564" t="s">
        <v>283</v>
      </c>
      <c r="D13564" t="s">
        <v>468</v>
      </c>
      <c r="E13564" s="5">
        <v>4</v>
      </c>
      <c r="F13564" s="5">
        <v>136033.35106250001</v>
      </c>
      <c r="G13564" s="5">
        <v>1370.0940000000001</v>
      </c>
    </row>
    <row r="13565" spans="1:7" x14ac:dyDescent="0.2">
      <c r="A13565" t="s">
        <v>7443</v>
      </c>
      <c r="B13565" t="s">
        <v>7444</v>
      </c>
      <c r="C13565" t="s">
        <v>310</v>
      </c>
      <c r="D13565" t="s">
        <v>468</v>
      </c>
      <c r="E13565" s="5">
        <v>15</v>
      </c>
      <c r="F13565" s="5">
        <v>43070.802076171902</v>
      </c>
      <c r="G13565" s="5">
        <v>1894.307</v>
      </c>
    </row>
    <row r="13566" spans="1:7" x14ac:dyDescent="0.2">
      <c r="A13566" t="s">
        <v>7443</v>
      </c>
      <c r="B13566" t="s">
        <v>7444</v>
      </c>
      <c r="C13566" t="s">
        <v>321</v>
      </c>
      <c r="D13566" t="s">
        <v>468</v>
      </c>
      <c r="E13566" s="5">
        <v>1</v>
      </c>
      <c r="F13566" s="5">
        <v>5836.8559999999998</v>
      </c>
      <c r="G13566" s="5">
        <v>0.56499999999999995</v>
      </c>
    </row>
    <row r="13567" spans="1:7" x14ac:dyDescent="0.2">
      <c r="A13567" t="s">
        <v>7443</v>
      </c>
      <c r="B13567" t="s">
        <v>7444</v>
      </c>
      <c r="C13567" t="s">
        <v>443</v>
      </c>
      <c r="D13567" t="s">
        <v>468</v>
      </c>
      <c r="E13567" s="5">
        <v>1</v>
      </c>
      <c r="F13567" s="5">
        <v>698.94893750000006</v>
      </c>
      <c r="G13567" s="5">
        <v>35.512999999999998</v>
      </c>
    </row>
    <row r="13568" spans="1:7" x14ac:dyDescent="0.2">
      <c r="A13568" t="s">
        <v>7445</v>
      </c>
      <c r="B13568" t="s">
        <v>7446</v>
      </c>
      <c r="C13568" t="s">
        <v>283</v>
      </c>
      <c r="D13568" t="s">
        <v>468</v>
      </c>
      <c r="E13568" s="5">
        <v>3200</v>
      </c>
      <c r="F13568" s="5">
        <v>62.7756181640625</v>
      </c>
      <c r="G13568" s="5">
        <v>11.714</v>
      </c>
    </row>
    <row r="13569" spans="1:7" x14ac:dyDescent="0.2">
      <c r="A13569" t="s">
        <v>7445</v>
      </c>
      <c r="B13569" t="s">
        <v>7446</v>
      </c>
      <c r="C13569" t="s">
        <v>310</v>
      </c>
      <c r="D13569" t="s">
        <v>468</v>
      </c>
      <c r="E13569" s="5">
        <v>19</v>
      </c>
      <c r="F13569" s="5">
        <v>480.73938964843802</v>
      </c>
      <c r="G13569" s="5">
        <v>90.799000000000007</v>
      </c>
    </row>
    <row r="13570" spans="1:7" x14ac:dyDescent="0.2">
      <c r="A13570" t="s">
        <v>7447</v>
      </c>
      <c r="B13570" t="s">
        <v>7448</v>
      </c>
      <c r="C13570" t="s">
        <v>283</v>
      </c>
      <c r="D13570" t="s">
        <v>468</v>
      </c>
      <c r="E13570" s="5">
        <v>1</v>
      </c>
      <c r="F13570" s="5">
        <v>19.917230468749999</v>
      </c>
      <c r="G13570" s="5">
        <v>1.3740000000000001</v>
      </c>
    </row>
    <row r="13571" spans="1:7" x14ac:dyDescent="0.2">
      <c r="A13571" t="s">
        <v>7449</v>
      </c>
      <c r="B13571" t="s">
        <v>7450</v>
      </c>
      <c r="C13571" t="s">
        <v>283</v>
      </c>
      <c r="D13571" t="s">
        <v>468</v>
      </c>
      <c r="E13571" s="5">
        <v>65</v>
      </c>
      <c r="F13571" s="5">
        <v>1149.4607343749999</v>
      </c>
      <c r="G13571" s="5">
        <v>214.376</v>
      </c>
    </row>
    <row r="13572" spans="1:7" x14ac:dyDescent="0.2">
      <c r="A13572" t="s">
        <v>7449</v>
      </c>
      <c r="B13572" t="s">
        <v>7450</v>
      </c>
      <c r="C13572" t="s">
        <v>310</v>
      </c>
      <c r="D13572" t="s">
        <v>468</v>
      </c>
      <c r="E13572" s="5">
        <v>148</v>
      </c>
      <c r="F13572" s="5">
        <v>8573.6955833663997</v>
      </c>
      <c r="G13572" s="5">
        <v>1604.12</v>
      </c>
    </row>
    <row r="13573" spans="1:7" x14ac:dyDescent="0.2">
      <c r="A13573" t="s">
        <v>7451</v>
      </c>
      <c r="B13573" t="s">
        <v>7452</v>
      </c>
      <c r="C13573" t="s">
        <v>280</v>
      </c>
      <c r="D13573" t="s">
        <v>468</v>
      </c>
      <c r="E13573" s="5">
        <v>11</v>
      </c>
      <c r="F13573" s="5">
        <v>1023332.74125</v>
      </c>
      <c r="G13573" s="5">
        <v>129480.715</v>
      </c>
    </row>
    <row r="13574" spans="1:7" x14ac:dyDescent="0.2">
      <c r="A13574" t="s">
        <v>7451</v>
      </c>
      <c r="B13574" t="s">
        <v>7452</v>
      </c>
      <c r="C13574" t="s">
        <v>299</v>
      </c>
      <c r="D13574" t="s">
        <v>468</v>
      </c>
      <c r="E13574" s="5">
        <v>1</v>
      </c>
      <c r="F13574" s="5">
        <v>9932.7180000000008</v>
      </c>
      <c r="G13574" s="5">
        <v>0.56499999999999995</v>
      </c>
    </row>
    <row r="13575" spans="1:7" x14ac:dyDescent="0.2">
      <c r="A13575" t="s">
        <v>7451</v>
      </c>
      <c r="B13575" t="s">
        <v>7452</v>
      </c>
      <c r="C13575" t="s">
        <v>447</v>
      </c>
      <c r="D13575" t="s">
        <v>468</v>
      </c>
      <c r="E13575" s="5">
        <v>4</v>
      </c>
      <c r="F13575" s="5">
        <v>85832.334000000003</v>
      </c>
      <c r="G13575" s="5">
        <v>2886.7629999999999</v>
      </c>
    </row>
    <row r="13576" spans="1:7" x14ac:dyDescent="0.2">
      <c r="A13576" t="s">
        <v>7453</v>
      </c>
      <c r="B13576" t="s">
        <v>7454</v>
      </c>
      <c r="C13576" t="s">
        <v>283</v>
      </c>
      <c r="D13576" t="s">
        <v>468</v>
      </c>
      <c r="E13576" s="5">
        <v>13</v>
      </c>
      <c r="F13576" s="5">
        <v>5325.8134062500003</v>
      </c>
      <c r="G13576" s="5">
        <v>1598.482</v>
      </c>
    </row>
    <row r="13577" spans="1:7" x14ac:dyDescent="0.2">
      <c r="A13577" t="s">
        <v>7453</v>
      </c>
      <c r="B13577" t="s">
        <v>7454</v>
      </c>
      <c r="C13577" t="s">
        <v>317</v>
      </c>
      <c r="D13577" t="s">
        <v>468</v>
      </c>
      <c r="E13577" s="5">
        <v>3</v>
      </c>
      <c r="F13577" s="5">
        <v>2003.5767050781301</v>
      </c>
      <c r="G13577" s="5">
        <v>601.20500000000004</v>
      </c>
    </row>
    <row r="13578" spans="1:7" x14ac:dyDescent="0.2">
      <c r="A13578" t="s">
        <v>7455</v>
      </c>
      <c r="B13578" t="s">
        <v>7456</v>
      </c>
      <c r="C13578" t="s">
        <v>283</v>
      </c>
      <c r="D13578" t="s">
        <v>468</v>
      </c>
      <c r="E13578" s="5">
        <v>1</v>
      </c>
      <c r="F13578" s="5">
        <v>175.59354687499999</v>
      </c>
      <c r="G13578" s="5">
        <v>52.591999999999999</v>
      </c>
    </row>
    <row r="13579" spans="1:7" x14ac:dyDescent="0.2">
      <c r="A13579" t="s">
        <v>7455</v>
      </c>
      <c r="B13579" t="s">
        <v>7456</v>
      </c>
      <c r="C13579" t="s">
        <v>310</v>
      </c>
      <c r="D13579" t="s">
        <v>468</v>
      </c>
      <c r="E13579" s="5">
        <v>2</v>
      </c>
      <c r="F13579" s="5">
        <v>13.5486298828125</v>
      </c>
      <c r="G13579" s="5">
        <v>4.0590000000000002</v>
      </c>
    </row>
    <row r="13580" spans="1:7" x14ac:dyDescent="0.2">
      <c r="A13580" t="s">
        <v>7457</v>
      </c>
      <c r="B13580" t="s">
        <v>7458</v>
      </c>
      <c r="C13580" t="s">
        <v>310</v>
      </c>
      <c r="D13580" t="s">
        <v>468</v>
      </c>
      <c r="E13580" s="5">
        <v>1</v>
      </c>
      <c r="F13580" s="5">
        <v>4.5291601562499997</v>
      </c>
      <c r="G13580" s="5">
        <v>1.5620000000000001</v>
      </c>
    </row>
    <row r="13581" spans="1:7" x14ac:dyDescent="0.2">
      <c r="A13581" t="s">
        <v>7459</v>
      </c>
      <c r="B13581" t="s">
        <v>7460</v>
      </c>
      <c r="C13581" t="s">
        <v>310</v>
      </c>
      <c r="D13581" t="s">
        <v>468</v>
      </c>
      <c r="E13581" s="5">
        <v>1</v>
      </c>
      <c r="F13581" s="5">
        <v>3.5</v>
      </c>
      <c r="G13581" s="5">
        <v>1.246</v>
      </c>
    </row>
    <row r="13582" spans="1:7" x14ac:dyDescent="0.2">
      <c r="A13582" t="s">
        <v>7459</v>
      </c>
      <c r="B13582" t="s">
        <v>7460</v>
      </c>
      <c r="C13582" t="s">
        <v>419</v>
      </c>
      <c r="D13582" t="s">
        <v>468</v>
      </c>
      <c r="E13582" s="5">
        <v>1</v>
      </c>
      <c r="F13582" s="5">
        <v>554.78818750000005</v>
      </c>
      <c r="G13582" s="5">
        <v>198.071</v>
      </c>
    </row>
    <row r="13583" spans="1:7" x14ac:dyDescent="0.2">
      <c r="A13583" t="s">
        <v>7461</v>
      </c>
      <c r="B13583" t="s">
        <v>7462</v>
      </c>
      <c r="C13583" t="s">
        <v>283</v>
      </c>
      <c r="D13583" t="s">
        <v>468</v>
      </c>
      <c r="E13583" s="5">
        <v>380</v>
      </c>
      <c r="F13583" s="5">
        <v>3061.1285058593699</v>
      </c>
      <c r="G13583" s="5">
        <v>1089.7760000000001</v>
      </c>
    </row>
    <row r="13584" spans="1:7" x14ac:dyDescent="0.2">
      <c r="A13584" t="s">
        <v>7461</v>
      </c>
      <c r="B13584" t="s">
        <v>7462</v>
      </c>
      <c r="C13584" t="s">
        <v>310</v>
      </c>
      <c r="D13584" t="s">
        <v>468</v>
      </c>
      <c r="E13584" s="5">
        <v>3</v>
      </c>
      <c r="F13584" s="5">
        <v>158.9954140625</v>
      </c>
      <c r="G13584" s="5">
        <v>57.170999999999999</v>
      </c>
    </row>
    <row r="13585" spans="1:7" x14ac:dyDescent="0.2">
      <c r="A13585" t="s">
        <v>7463</v>
      </c>
      <c r="B13585" t="s">
        <v>7464</v>
      </c>
      <c r="C13585" t="s">
        <v>310</v>
      </c>
      <c r="D13585" t="s">
        <v>468</v>
      </c>
      <c r="E13585" s="5">
        <v>1</v>
      </c>
      <c r="F13585" s="5">
        <v>21.525019531249999</v>
      </c>
      <c r="G13585" s="5">
        <v>6.4480000000000004</v>
      </c>
    </row>
    <row r="13586" spans="1:7" x14ac:dyDescent="0.2">
      <c r="A13586" t="s">
        <v>7465</v>
      </c>
      <c r="B13586" t="s">
        <v>7466</v>
      </c>
      <c r="C13586" t="s">
        <v>283</v>
      </c>
      <c r="D13586" t="s">
        <v>468</v>
      </c>
      <c r="E13586" s="5">
        <v>370</v>
      </c>
      <c r="F13586" s="5">
        <v>2205.4376093750002</v>
      </c>
      <c r="G13586" s="5">
        <v>785.14099999999996</v>
      </c>
    </row>
    <row r="13587" spans="1:7" x14ac:dyDescent="0.2">
      <c r="A13587" t="s">
        <v>7465</v>
      </c>
      <c r="B13587" t="s">
        <v>7466</v>
      </c>
      <c r="C13587" t="s">
        <v>310</v>
      </c>
      <c r="D13587" t="s">
        <v>468</v>
      </c>
      <c r="E13587" s="5">
        <v>115</v>
      </c>
      <c r="F13587" s="5">
        <v>1053.8284235839801</v>
      </c>
      <c r="G13587" s="5">
        <v>373.35899999999998</v>
      </c>
    </row>
    <row r="13588" spans="1:7" x14ac:dyDescent="0.2">
      <c r="A13588" t="s">
        <v>7465</v>
      </c>
      <c r="B13588" t="s">
        <v>7466</v>
      </c>
      <c r="C13588" t="s">
        <v>321</v>
      </c>
      <c r="D13588" t="s">
        <v>468</v>
      </c>
      <c r="E13588" s="5">
        <v>2</v>
      </c>
      <c r="F13588" s="5">
        <v>436.06853906250001</v>
      </c>
      <c r="G13588" s="5">
        <v>155.24299999999999</v>
      </c>
    </row>
    <row r="13589" spans="1:7" x14ac:dyDescent="0.2">
      <c r="A13589" t="s">
        <v>7467</v>
      </c>
      <c r="B13589" t="s">
        <v>7468</v>
      </c>
      <c r="C13589" t="s">
        <v>283</v>
      </c>
      <c r="D13589" t="s">
        <v>468</v>
      </c>
      <c r="E13589" s="5">
        <v>49</v>
      </c>
      <c r="F13589" s="5">
        <v>1177.21686328125</v>
      </c>
      <c r="G13589" s="5">
        <v>349.46100000000001</v>
      </c>
    </row>
    <row r="13590" spans="1:7" x14ac:dyDescent="0.2">
      <c r="A13590" t="s">
        <v>7467</v>
      </c>
      <c r="B13590" t="s">
        <v>7468</v>
      </c>
      <c r="C13590" t="s">
        <v>302</v>
      </c>
      <c r="D13590" t="s">
        <v>468</v>
      </c>
      <c r="E13590" s="5">
        <v>1</v>
      </c>
      <c r="F13590" s="5">
        <v>2103.7460000000001</v>
      </c>
      <c r="G13590" s="5">
        <v>630.63800000000003</v>
      </c>
    </row>
    <row r="13591" spans="1:7" x14ac:dyDescent="0.2">
      <c r="A13591" t="s">
        <v>7467</v>
      </c>
      <c r="B13591" t="s">
        <v>7468</v>
      </c>
      <c r="C13591" t="s">
        <v>310</v>
      </c>
      <c r="D13591" t="s">
        <v>468</v>
      </c>
      <c r="E13591" s="5">
        <v>72</v>
      </c>
      <c r="F13591" s="5">
        <v>3800.67134883881</v>
      </c>
      <c r="G13591" s="5">
        <v>1060.1659999999999</v>
      </c>
    </row>
    <row r="13592" spans="1:7" x14ac:dyDescent="0.2">
      <c r="A13592" t="s">
        <v>7467</v>
      </c>
      <c r="B13592" t="s">
        <v>7468</v>
      </c>
      <c r="C13592" t="s">
        <v>321</v>
      </c>
      <c r="D13592" t="s">
        <v>468</v>
      </c>
      <c r="E13592" s="5">
        <v>4</v>
      </c>
      <c r="F13592" s="5">
        <v>55.256570312500003</v>
      </c>
      <c r="G13592" s="5">
        <v>16.55</v>
      </c>
    </row>
    <row r="13593" spans="1:7" x14ac:dyDescent="0.2">
      <c r="A13593" t="s">
        <v>7469</v>
      </c>
      <c r="B13593" t="s">
        <v>7470</v>
      </c>
      <c r="C13593" t="s">
        <v>299</v>
      </c>
      <c r="D13593" t="s">
        <v>468</v>
      </c>
      <c r="E13593" s="5">
        <v>1</v>
      </c>
      <c r="F13593" s="5">
        <v>18785.758000000002</v>
      </c>
      <c r="G13593" s="5">
        <v>2654.9940000000001</v>
      </c>
    </row>
    <row r="13594" spans="1:7" x14ac:dyDescent="0.2">
      <c r="A13594" t="s">
        <v>7469</v>
      </c>
      <c r="B13594" t="s">
        <v>7470</v>
      </c>
      <c r="C13594" t="s">
        <v>310</v>
      </c>
      <c r="D13594" t="s">
        <v>468</v>
      </c>
      <c r="E13594" s="5">
        <v>70</v>
      </c>
      <c r="F13594" s="5">
        <v>31.026849945068399</v>
      </c>
      <c r="G13594" s="5">
        <v>7.5540000000000003</v>
      </c>
    </row>
    <row r="13595" spans="1:7" x14ac:dyDescent="0.2">
      <c r="A13595" t="s">
        <v>7469</v>
      </c>
      <c r="B13595" t="s">
        <v>7470</v>
      </c>
      <c r="C13595" t="s">
        <v>447</v>
      </c>
      <c r="D13595" t="s">
        <v>468</v>
      </c>
      <c r="E13595" s="5">
        <v>5</v>
      </c>
      <c r="F13595" s="5">
        <v>11295.4888125</v>
      </c>
      <c r="G13595" s="5">
        <v>1598.883</v>
      </c>
    </row>
    <row r="13596" spans="1:7" x14ac:dyDescent="0.2">
      <c r="A13596" t="s">
        <v>7471</v>
      </c>
      <c r="B13596" t="s">
        <v>7472</v>
      </c>
      <c r="C13596" t="s">
        <v>283</v>
      </c>
      <c r="D13596" t="s">
        <v>468</v>
      </c>
      <c r="E13596" s="5">
        <v>8239</v>
      </c>
      <c r="F13596" s="5">
        <v>1056.9724743347199</v>
      </c>
      <c r="G13596" s="5">
        <v>416.74099999999999</v>
      </c>
    </row>
    <row r="13597" spans="1:7" x14ac:dyDescent="0.2">
      <c r="A13597" t="s">
        <v>7471</v>
      </c>
      <c r="B13597" t="s">
        <v>7472</v>
      </c>
      <c r="C13597" t="s">
        <v>299</v>
      </c>
      <c r="D13597" t="s">
        <v>468</v>
      </c>
      <c r="E13597" s="5">
        <v>14</v>
      </c>
      <c r="F13597" s="5">
        <v>72.051079345703101</v>
      </c>
      <c r="G13597" s="5">
        <v>26.268999999999998</v>
      </c>
    </row>
    <row r="13598" spans="1:7" x14ac:dyDescent="0.2">
      <c r="A13598" t="s">
        <v>7471</v>
      </c>
      <c r="B13598" t="s">
        <v>7472</v>
      </c>
      <c r="C13598" t="s">
        <v>302</v>
      </c>
      <c r="D13598" t="s">
        <v>468</v>
      </c>
      <c r="E13598" s="5">
        <v>34</v>
      </c>
      <c r="F13598" s="5">
        <v>153.67915991210899</v>
      </c>
      <c r="G13598" s="5">
        <v>56.030999999999999</v>
      </c>
    </row>
    <row r="13599" spans="1:7" x14ac:dyDescent="0.2">
      <c r="A13599" t="s">
        <v>7471</v>
      </c>
      <c r="B13599" t="s">
        <v>7472</v>
      </c>
      <c r="C13599" t="s">
        <v>308</v>
      </c>
      <c r="D13599" t="s">
        <v>468</v>
      </c>
      <c r="E13599" s="5">
        <v>8</v>
      </c>
      <c r="F13599" s="5">
        <v>169.9052890625</v>
      </c>
      <c r="G13599" s="5">
        <v>61.932000000000002</v>
      </c>
    </row>
    <row r="13600" spans="1:7" x14ac:dyDescent="0.2">
      <c r="A13600" t="s">
        <v>7471</v>
      </c>
      <c r="B13600" t="s">
        <v>7472</v>
      </c>
      <c r="C13600" t="s">
        <v>310</v>
      </c>
      <c r="D13600" t="s">
        <v>468</v>
      </c>
      <c r="E13600" s="5">
        <v>619704.18779993104</v>
      </c>
      <c r="F13600" s="5">
        <v>156784.87294209999</v>
      </c>
      <c r="G13600" s="5">
        <v>47437.358999999997</v>
      </c>
    </row>
    <row r="13601" spans="1:7" x14ac:dyDescent="0.2">
      <c r="A13601" t="s">
        <v>7471</v>
      </c>
      <c r="B13601" t="s">
        <v>7472</v>
      </c>
      <c r="C13601" t="s">
        <v>311</v>
      </c>
      <c r="D13601" t="s">
        <v>468</v>
      </c>
      <c r="E13601" s="5">
        <v>416</v>
      </c>
      <c r="F13601" s="5">
        <v>465.50627818298301</v>
      </c>
      <c r="G13601" s="5">
        <v>172.32900000000001</v>
      </c>
    </row>
    <row r="13602" spans="1:7" x14ac:dyDescent="0.2">
      <c r="A13602" t="s">
        <v>7471</v>
      </c>
      <c r="B13602" t="s">
        <v>7472</v>
      </c>
      <c r="C13602" t="s">
        <v>316</v>
      </c>
      <c r="D13602" t="s">
        <v>468</v>
      </c>
      <c r="E13602" s="5">
        <v>7</v>
      </c>
      <c r="F13602" s="5">
        <v>22.0813002319336</v>
      </c>
      <c r="G13602" s="5">
        <v>8.0549999999999997</v>
      </c>
    </row>
    <row r="13603" spans="1:7" x14ac:dyDescent="0.2">
      <c r="A13603" t="s">
        <v>7471</v>
      </c>
      <c r="B13603" t="s">
        <v>7472</v>
      </c>
      <c r="C13603" t="s">
        <v>317</v>
      </c>
      <c r="D13603" t="s">
        <v>468</v>
      </c>
      <c r="E13603" s="5">
        <v>1329</v>
      </c>
      <c r="F13603" s="5">
        <v>1416.63345066071</v>
      </c>
      <c r="G13603" s="5">
        <v>519.91099999999994</v>
      </c>
    </row>
    <row r="13604" spans="1:7" x14ac:dyDescent="0.2">
      <c r="A13604" t="s">
        <v>7471</v>
      </c>
      <c r="B13604" t="s">
        <v>7472</v>
      </c>
      <c r="C13604" t="s">
        <v>321</v>
      </c>
      <c r="D13604" t="s">
        <v>468</v>
      </c>
      <c r="E13604" s="5">
        <v>16</v>
      </c>
      <c r="F13604" s="5">
        <v>33.466090087890599</v>
      </c>
      <c r="G13604" s="5">
        <v>12.446</v>
      </c>
    </row>
    <row r="13605" spans="1:7" x14ac:dyDescent="0.2">
      <c r="A13605" t="s">
        <v>7471</v>
      </c>
      <c r="B13605" t="s">
        <v>7472</v>
      </c>
      <c r="C13605" t="s">
        <v>333</v>
      </c>
      <c r="D13605" t="s">
        <v>468</v>
      </c>
      <c r="E13605" s="5">
        <v>106</v>
      </c>
      <c r="F13605" s="5">
        <v>20.6453296813965</v>
      </c>
      <c r="G13605" s="5">
        <v>7.5330000000000004</v>
      </c>
    </row>
    <row r="13606" spans="1:7" x14ac:dyDescent="0.2">
      <c r="A13606" t="s">
        <v>7471</v>
      </c>
      <c r="B13606" t="s">
        <v>7472</v>
      </c>
      <c r="C13606" t="s">
        <v>371</v>
      </c>
      <c r="D13606" t="s">
        <v>468</v>
      </c>
      <c r="E13606" s="5">
        <v>16</v>
      </c>
      <c r="F13606" s="5">
        <v>42.355179687499998</v>
      </c>
      <c r="G13606" s="5">
        <v>15.44</v>
      </c>
    </row>
    <row r="13607" spans="1:7" x14ac:dyDescent="0.2">
      <c r="A13607" t="s">
        <v>7471</v>
      </c>
      <c r="B13607" t="s">
        <v>7472</v>
      </c>
      <c r="C13607" t="s">
        <v>381</v>
      </c>
      <c r="D13607" t="s">
        <v>468</v>
      </c>
      <c r="E13607" s="5">
        <v>7</v>
      </c>
      <c r="F13607" s="5">
        <v>31.793480468750001</v>
      </c>
      <c r="G13607" s="5">
        <v>11.592000000000001</v>
      </c>
    </row>
    <row r="13608" spans="1:7" x14ac:dyDescent="0.2">
      <c r="A13608" t="s">
        <v>7471</v>
      </c>
      <c r="B13608" t="s">
        <v>7472</v>
      </c>
      <c r="C13608" t="s">
        <v>403</v>
      </c>
      <c r="D13608" t="s">
        <v>468</v>
      </c>
      <c r="E13608" s="5">
        <v>1</v>
      </c>
      <c r="F13608" s="5">
        <v>24.0522109375</v>
      </c>
      <c r="G13608" s="5">
        <v>8.7680000000000007</v>
      </c>
    </row>
    <row r="13609" spans="1:7" x14ac:dyDescent="0.2">
      <c r="A13609" t="s">
        <v>7471</v>
      </c>
      <c r="B13609" t="s">
        <v>7472</v>
      </c>
      <c r="C13609" t="s">
        <v>417</v>
      </c>
      <c r="D13609" t="s">
        <v>468</v>
      </c>
      <c r="E13609" s="5">
        <v>78</v>
      </c>
      <c r="F13609" s="5">
        <v>62.345000701904297</v>
      </c>
      <c r="G13609" s="5">
        <v>22.760999999999999</v>
      </c>
    </row>
    <row r="13610" spans="1:7" x14ac:dyDescent="0.2">
      <c r="A13610" t="s">
        <v>7471</v>
      </c>
      <c r="B13610" t="s">
        <v>7472</v>
      </c>
      <c r="C13610" t="s">
        <v>419</v>
      </c>
      <c r="D13610" t="s">
        <v>468</v>
      </c>
      <c r="E13610" s="5">
        <v>125</v>
      </c>
      <c r="F13610" s="5">
        <v>391.93047368621802</v>
      </c>
      <c r="G13610" s="5">
        <v>238.25800000000001</v>
      </c>
    </row>
    <row r="13611" spans="1:7" x14ac:dyDescent="0.2">
      <c r="A13611" t="s">
        <v>7471</v>
      </c>
      <c r="B13611" t="s">
        <v>7472</v>
      </c>
      <c r="C13611" t="s">
        <v>431</v>
      </c>
      <c r="D13611" t="s">
        <v>468</v>
      </c>
      <c r="E13611" s="5">
        <v>4</v>
      </c>
      <c r="F13611" s="5">
        <v>181.41262499999999</v>
      </c>
      <c r="G13611" s="5">
        <v>66.123999999999995</v>
      </c>
    </row>
    <row r="13612" spans="1:7" x14ac:dyDescent="0.2">
      <c r="A13612" t="s">
        <v>7471</v>
      </c>
      <c r="B13612" t="s">
        <v>7472</v>
      </c>
      <c r="C13612" t="s">
        <v>457</v>
      </c>
      <c r="D13612" t="s">
        <v>468</v>
      </c>
      <c r="E13612" s="5">
        <v>14</v>
      </c>
      <c r="F13612" s="5">
        <v>23.475619686126699</v>
      </c>
      <c r="G13612" s="5">
        <v>8.5649999999999995</v>
      </c>
    </row>
    <row r="13613" spans="1:7" x14ac:dyDescent="0.2">
      <c r="A13613" t="s">
        <v>7473</v>
      </c>
      <c r="B13613" t="s">
        <v>7474</v>
      </c>
      <c r="C13613" t="s">
        <v>283</v>
      </c>
      <c r="D13613" t="s">
        <v>468</v>
      </c>
      <c r="E13613" s="5">
        <v>32968</v>
      </c>
      <c r="F13613" s="5">
        <v>4778.47755200958</v>
      </c>
      <c r="G13613" s="5">
        <v>1424.3710000000001</v>
      </c>
    </row>
    <row r="13614" spans="1:7" x14ac:dyDescent="0.2">
      <c r="A13614" t="s">
        <v>7473</v>
      </c>
      <c r="B13614" t="s">
        <v>7474</v>
      </c>
      <c r="C13614" t="s">
        <v>299</v>
      </c>
      <c r="D13614" t="s">
        <v>468</v>
      </c>
      <c r="E13614" s="5">
        <v>8</v>
      </c>
      <c r="F13614" s="5">
        <v>10.6783999023438</v>
      </c>
      <c r="G13614" s="5">
        <v>3.2010000000000001</v>
      </c>
    </row>
    <row r="13615" spans="1:7" x14ac:dyDescent="0.2">
      <c r="A13615" t="s">
        <v>7473</v>
      </c>
      <c r="B13615" t="s">
        <v>7474</v>
      </c>
      <c r="C13615" t="s">
        <v>302</v>
      </c>
      <c r="D13615" t="s">
        <v>468</v>
      </c>
      <c r="E13615" s="5">
        <v>26</v>
      </c>
      <c r="F13615" s="5">
        <v>193.82737402343699</v>
      </c>
      <c r="G13615" s="5">
        <v>58.058</v>
      </c>
    </row>
    <row r="13616" spans="1:7" x14ac:dyDescent="0.2">
      <c r="A13616" t="s">
        <v>7473</v>
      </c>
      <c r="B13616" t="s">
        <v>7474</v>
      </c>
      <c r="C13616" t="s">
        <v>308</v>
      </c>
      <c r="D13616" t="s">
        <v>468</v>
      </c>
      <c r="E13616" s="5">
        <v>4</v>
      </c>
      <c r="F13616" s="5">
        <v>21.9084296875</v>
      </c>
      <c r="G13616" s="5">
        <v>6.5629999999999997</v>
      </c>
    </row>
    <row r="13617" spans="1:7" x14ac:dyDescent="0.2">
      <c r="A13617" t="s">
        <v>7473</v>
      </c>
      <c r="B13617" t="s">
        <v>7474</v>
      </c>
      <c r="C13617" t="s">
        <v>310</v>
      </c>
      <c r="D13617" t="s">
        <v>468</v>
      </c>
      <c r="E13617" s="5">
        <v>9626.9000000953693</v>
      </c>
      <c r="F13617" s="5">
        <v>9859.52578462983</v>
      </c>
      <c r="G13617" s="5">
        <v>2720.5050000000001</v>
      </c>
    </row>
    <row r="13618" spans="1:7" x14ac:dyDescent="0.2">
      <c r="A13618" t="s">
        <v>7473</v>
      </c>
      <c r="B13618" t="s">
        <v>7474</v>
      </c>
      <c r="C13618" t="s">
        <v>317</v>
      </c>
      <c r="D13618" t="s">
        <v>468</v>
      </c>
      <c r="E13618" s="5">
        <v>33</v>
      </c>
      <c r="F13618" s="5">
        <v>192.94488867187499</v>
      </c>
      <c r="G13618" s="5">
        <v>57.792000000000002</v>
      </c>
    </row>
    <row r="13619" spans="1:7" x14ac:dyDescent="0.2">
      <c r="A13619" t="s">
        <v>7473</v>
      </c>
      <c r="B13619" t="s">
        <v>7474</v>
      </c>
      <c r="C13619" t="s">
        <v>321</v>
      </c>
      <c r="D13619" t="s">
        <v>468</v>
      </c>
      <c r="E13619" s="5">
        <v>115</v>
      </c>
      <c r="F13619" s="5">
        <v>178.724539245605</v>
      </c>
      <c r="G13619" s="5">
        <v>53.557000000000002</v>
      </c>
    </row>
    <row r="13620" spans="1:7" x14ac:dyDescent="0.2">
      <c r="A13620" t="s">
        <v>7473</v>
      </c>
      <c r="B13620" t="s">
        <v>7474</v>
      </c>
      <c r="C13620" t="s">
        <v>340</v>
      </c>
      <c r="D13620" t="s">
        <v>468</v>
      </c>
      <c r="E13620" s="5">
        <v>1</v>
      </c>
      <c r="F13620" s="5">
        <v>17.862470703124998</v>
      </c>
      <c r="G13620" s="5">
        <v>5.351</v>
      </c>
    </row>
    <row r="13621" spans="1:7" x14ac:dyDescent="0.2">
      <c r="A13621" t="s">
        <v>7473</v>
      </c>
      <c r="B13621" t="s">
        <v>7474</v>
      </c>
      <c r="C13621" t="s">
        <v>405</v>
      </c>
      <c r="D13621" t="s">
        <v>468</v>
      </c>
      <c r="E13621" s="5">
        <v>1</v>
      </c>
      <c r="F13621" s="5">
        <v>3.5875600585937502</v>
      </c>
      <c r="G13621" s="5">
        <v>1.0760000000000001</v>
      </c>
    </row>
    <row r="13622" spans="1:7" x14ac:dyDescent="0.2">
      <c r="A13622" t="s">
        <v>7473</v>
      </c>
      <c r="B13622" t="s">
        <v>7474</v>
      </c>
      <c r="C13622" t="s">
        <v>417</v>
      </c>
      <c r="D13622" t="s">
        <v>468</v>
      </c>
      <c r="E13622" s="5">
        <v>9</v>
      </c>
      <c r="F13622" s="5">
        <v>107.862422813416</v>
      </c>
      <c r="G13622" s="5">
        <v>32.308</v>
      </c>
    </row>
    <row r="13623" spans="1:7" x14ac:dyDescent="0.2">
      <c r="A13623" t="s">
        <v>7473</v>
      </c>
      <c r="B13623" t="s">
        <v>7474</v>
      </c>
      <c r="C13623" t="s">
        <v>431</v>
      </c>
      <c r="D13623" t="s">
        <v>468</v>
      </c>
      <c r="E13623" s="5">
        <v>16</v>
      </c>
      <c r="F13623" s="5">
        <v>743.72528027343697</v>
      </c>
      <c r="G13623" s="5">
        <v>222.74799999999999</v>
      </c>
    </row>
    <row r="13624" spans="1:7" x14ac:dyDescent="0.2">
      <c r="A13624" t="s">
        <v>7473</v>
      </c>
      <c r="B13624" t="s">
        <v>7474</v>
      </c>
      <c r="C13624" t="s">
        <v>443</v>
      </c>
      <c r="D13624" t="s">
        <v>468</v>
      </c>
      <c r="E13624" s="5">
        <v>212</v>
      </c>
      <c r="F13624" s="5">
        <v>1887.5628665771501</v>
      </c>
      <c r="G13624" s="5">
        <v>565.928</v>
      </c>
    </row>
    <row r="13625" spans="1:7" x14ac:dyDescent="0.2">
      <c r="A13625" t="s">
        <v>7473</v>
      </c>
      <c r="B13625" t="s">
        <v>7474</v>
      </c>
      <c r="C13625" t="s">
        <v>447</v>
      </c>
      <c r="D13625" t="s">
        <v>468</v>
      </c>
      <c r="E13625" s="5">
        <v>4</v>
      </c>
      <c r="F13625" s="5">
        <v>22.0273198242188</v>
      </c>
      <c r="G13625" s="5">
        <v>6.5990000000000002</v>
      </c>
    </row>
    <row r="13626" spans="1:7" x14ac:dyDescent="0.2">
      <c r="A13626" t="s">
        <v>7475</v>
      </c>
      <c r="B13626" t="s">
        <v>7476</v>
      </c>
      <c r="C13626" t="s">
        <v>252</v>
      </c>
      <c r="D13626" t="s">
        <v>468</v>
      </c>
      <c r="E13626" s="5">
        <v>16</v>
      </c>
      <c r="F13626" s="5">
        <v>64.765109374999994</v>
      </c>
      <c r="G13626" s="5">
        <v>24.172000000000001</v>
      </c>
    </row>
    <row r="13627" spans="1:7" x14ac:dyDescent="0.2">
      <c r="A13627" t="s">
        <v>7475</v>
      </c>
      <c r="B13627" t="s">
        <v>7476</v>
      </c>
      <c r="C13627" t="s">
        <v>260</v>
      </c>
      <c r="D13627" t="s">
        <v>468</v>
      </c>
      <c r="E13627" s="5">
        <v>5</v>
      </c>
      <c r="F13627" s="5">
        <v>11.6713701171875</v>
      </c>
      <c r="G13627" s="5">
        <v>4.258</v>
      </c>
    </row>
    <row r="13628" spans="1:7" x14ac:dyDescent="0.2">
      <c r="A13628" t="s">
        <v>7475</v>
      </c>
      <c r="B13628" t="s">
        <v>7476</v>
      </c>
      <c r="C13628" t="s">
        <v>283</v>
      </c>
      <c r="D13628" t="s">
        <v>468</v>
      </c>
      <c r="E13628" s="5">
        <v>5796</v>
      </c>
      <c r="F13628" s="5">
        <v>2744.26269387817</v>
      </c>
      <c r="G13628" s="5">
        <v>1026.6110000000001</v>
      </c>
    </row>
    <row r="13629" spans="1:7" x14ac:dyDescent="0.2">
      <c r="A13629" t="s">
        <v>7475</v>
      </c>
      <c r="B13629" t="s">
        <v>7476</v>
      </c>
      <c r="C13629" t="s">
        <v>302</v>
      </c>
      <c r="D13629" t="s">
        <v>468</v>
      </c>
      <c r="E13629" s="5">
        <v>8</v>
      </c>
      <c r="F13629" s="5">
        <v>96.26408984375</v>
      </c>
      <c r="G13629" s="5">
        <v>35.656999999999996</v>
      </c>
    </row>
    <row r="13630" spans="1:7" x14ac:dyDescent="0.2">
      <c r="A13630" t="s">
        <v>7475</v>
      </c>
      <c r="B13630" t="s">
        <v>7476</v>
      </c>
      <c r="C13630" t="s">
        <v>310</v>
      </c>
      <c r="D13630" t="s">
        <v>468</v>
      </c>
      <c r="E13630" s="5">
        <v>131848.90000009499</v>
      </c>
      <c r="F13630" s="5">
        <v>64280.3986060143</v>
      </c>
      <c r="G13630" s="5">
        <v>21503.635999999999</v>
      </c>
    </row>
    <row r="13631" spans="1:7" x14ac:dyDescent="0.2">
      <c r="A13631" t="s">
        <v>7475</v>
      </c>
      <c r="B13631" t="s">
        <v>7476</v>
      </c>
      <c r="C13631" t="s">
        <v>311</v>
      </c>
      <c r="D13631" t="s">
        <v>468</v>
      </c>
      <c r="E13631" s="5">
        <v>20</v>
      </c>
      <c r="F13631" s="5">
        <v>38.385468750000001</v>
      </c>
      <c r="G13631" s="5">
        <v>13.992000000000001</v>
      </c>
    </row>
    <row r="13632" spans="1:7" x14ac:dyDescent="0.2">
      <c r="A13632" t="s">
        <v>7475</v>
      </c>
      <c r="B13632" t="s">
        <v>7476</v>
      </c>
      <c r="C13632" t="s">
        <v>321</v>
      </c>
      <c r="D13632" t="s">
        <v>468</v>
      </c>
      <c r="E13632" s="5">
        <v>52</v>
      </c>
      <c r="F13632" s="5">
        <v>181.23093408203101</v>
      </c>
      <c r="G13632" s="5">
        <v>69.332999999999998</v>
      </c>
    </row>
    <row r="13633" spans="1:7" x14ac:dyDescent="0.2">
      <c r="A13633" t="s">
        <v>7475</v>
      </c>
      <c r="B13633" t="s">
        <v>7476</v>
      </c>
      <c r="C13633" t="s">
        <v>419</v>
      </c>
      <c r="D13633" t="s">
        <v>468</v>
      </c>
      <c r="E13633" s="5">
        <v>24</v>
      </c>
      <c r="F13633" s="5">
        <v>99.774206542968699</v>
      </c>
      <c r="G13633" s="5">
        <v>37.582000000000001</v>
      </c>
    </row>
    <row r="13634" spans="1:7" x14ac:dyDescent="0.2">
      <c r="A13634" t="s">
        <v>7475</v>
      </c>
      <c r="B13634" t="s">
        <v>7476</v>
      </c>
      <c r="C13634" t="s">
        <v>431</v>
      </c>
      <c r="D13634" t="s">
        <v>468</v>
      </c>
      <c r="E13634" s="5">
        <v>1</v>
      </c>
      <c r="F13634" s="5">
        <v>225.543375</v>
      </c>
      <c r="G13634" s="5">
        <v>82.206000000000003</v>
      </c>
    </row>
    <row r="13635" spans="1:7" x14ac:dyDescent="0.2">
      <c r="A13635" t="s">
        <v>7477</v>
      </c>
      <c r="B13635" t="s">
        <v>7478</v>
      </c>
      <c r="C13635" t="s">
        <v>260</v>
      </c>
      <c r="D13635" t="s">
        <v>468</v>
      </c>
      <c r="E13635" s="5">
        <v>4</v>
      </c>
      <c r="F13635" s="5">
        <v>17.854539062499999</v>
      </c>
      <c r="G13635" s="5">
        <v>5.3490000000000002</v>
      </c>
    </row>
    <row r="13636" spans="1:7" x14ac:dyDescent="0.2">
      <c r="A13636" t="s">
        <v>7477</v>
      </c>
      <c r="B13636" t="s">
        <v>7478</v>
      </c>
      <c r="C13636" t="s">
        <v>262</v>
      </c>
      <c r="D13636" t="s">
        <v>468</v>
      </c>
      <c r="E13636" s="5">
        <v>50</v>
      </c>
      <c r="F13636" s="5">
        <v>263.6076875</v>
      </c>
      <c r="G13636" s="5">
        <v>78.951999999999998</v>
      </c>
    </row>
    <row r="13637" spans="1:7" x14ac:dyDescent="0.2">
      <c r="A13637" t="s">
        <v>7477</v>
      </c>
      <c r="B13637" t="s">
        <v>7478</v>
      </c>
      <c r="C13637" t="s">
        <v>283</v>
      </c>
      <c r="D13637" t="s">
        <v>468</v>
      </c>
      <c r="E13637" s="5">
        <v>35319</v>
      </c>
      <c r="F13637" s="5">
        <v>14272.668199367499</v>
      </c>
      <c r="G13637" s="5">
        <v>4288.9520000000002</v>
      </c>
    </row>
    <row r="13638" spans="1:7" x14ac:dyDescent="0.2">
      <c r="A13638" t="s">
        <v>7477</v>
      </c>
      <c r="B13638" t="s">
        <v>7478</v>
      </c>
      <c r="C13638" t="s">
        <v>289</v>
      </c>
      <c r="D13638" t="s">
        <v>468</v>
      </c>
      <c r="E13638" s="5">
        <v>18</v>
      </c>
      <c r="F13638" s="5">
        <v>1199.1369472656199</v>
      </c>
      <c r="G13638" s="5">
        <v>359.14499999999998</v>
      </c>
    </row>
    <row r="13639" spans="1:7" x14ac:dyDescent="0.2">
      <c r="A13639" t="s">
        <v>7477</v>
      </c>
      <c r="B13639" t="s">
        <v>7478</v>
      </c>
      <c r="C13639" t="s">
        <v>299</v>
      </c>
      <c r="D13639" t="s">
        <v>468</v>
      </c>
      <c r="E13639" s="5">
        <v>213</v>
      </c>
      <c r="F13639" s="5">
        <v>3010.5106786499</v>
      </c>
      <c r="G13639" s="5">
        <v>901.70399999999995</v>
      </c>
    </row>
    <row r="13640" spans="1:7" x14ac:dyDescent="0.2">
      <c r="A13640" t="s">
        <v>7477</v>
      </c>
      <c r="B13640" t="s">
        <v>7478</v>
      </c>
      <c r="C13640" t="s">
        <v>302</v>
      </c>
      <c r="D13640" t="s">
        <v>468</v>
      </c>
      <c r="E13640" s="5">
        <v>359</v>
      </c>
      <c r="F13640" s="5">
        <v>847.67036974334701</v>
      </c>
      <c r="G13640" s="5">
        <v>255.17599999999999</v>
      </c>
    </row>
    <row r="13641" spans="1:7" x14ac:dyDescent="0.2">
      <c r="A13641" t="s">
        <v>7477</v>
      </c>
      <c r="B13641" t="s">
        <v>7478</v>
      </c>
      <c r="C13641" t="s">
        <v>310</v>
      </c>
      <c r="D13641" t="s">
        <v>468</v>
      </c>
      <c r="E13641" s="5">
        <v>54996</v>
      </c>
      <c r="F13641" s="5">
        <v>34147.205566924997</v>
      </c>
      <c r="G13641" s="5">
        <v>9621.8239999999896</v>
      </c>
    </row>
    <row r="13642" spans="1:7" x14ac:dyDescent="0.2">
      <c r="A13642" t="s">
        <v>7477</v>
      </c>
      <c r="B13642" t="s">
        <v>7478</v>
      </c>
      <c r="C13642" t="s">
        <v>316</v>
      </c>
      <c r="D13642" t="s">
        <v>468</v>
      </c>
      <c r="E13642" s="5">
        <v>135</v>
      </c>
      <c r="F13642" s="5">
        <v>4876.7021433105501</v>
      </c>
      <c r="G13642" s="5">
        <v>1460.61</v>
      </c>
    </row>
    <row r="13643" spans="1:7" x14ac:dyDescent="0.2">
      <c r="A13643" t="s">
        <v>7477</v>
      </c>
      <c r="B13643" t="s">
        <v>7478</v>
      </c>
      <c r="C13643" t="s">
        <v>317</v>
      </c>
      <c r="D13643" t="s">
        <v>468</v>
      </c>
      <c r="E13643" s="5">
        <v>65</v>
      </c>
      <c r="F13643" s="5">
        <v>338.59518688964801</v>
      </c>
      <c r="G13643" s="5">
        <v>103.124</v>
      </c>
    </row>
    <row r="13644" spans="1:7" x14ac:dyDescent="0.2">
      <c r="A13644" t="s">
        <v>7477</v>
      </c>
      <c r="B13644" t="s">
        <v>7478</v>
      </c>
      <c r="C13644" t="s">
        <v>321</v>
      </c>
      <c r="D13644" t="s">
        <v>468</v>
      </c>
      <c r="E13644" s="5">
        <v>1266</v>
      </c>
      <c r="F13644" s="5">
        <v>2704.6631313324001</v>
      </c>
      <c r="G13644" s="5">
        <v>810.69600000000003</v>
      </c>
    </row>
    <row r="13645" spans="1:7" x14ac:dyDescent="0.2">
      <c r="A13645" t="s">
        <v>7477</v>
      </c>
      <c r="B13645" t="s">
        <v>7478</v>
      </c>
      <c r="C13645" t="s">
        <v>333</v>
      </c>
      <c r="D13645" t="s">
        <v>468</v>
      </c>
      <c r="E13645" s="5">
        <v>2</v>
      </c>
      <c r="F13645" s="5">
        <v>0.75676000976562496</v>
      </c>
      <c r="G13645" s="5">
        <v>0.22800000000000001</v>
      </c>
    </row>
    <row r="13646" spans="1:7" x14ac:dyDescent="0.2">
      <c r="A13646" t="s">
        <v>7477</v>
      </c>
      <c r="B13646" t="s">
        <v>7478</v>
      </c>
      <c r="C13646" t="s">
        <v>340</v>
      </c>
      <c r="D13646" t="s">
        <v>468</v>
      </c>
      <c r="E13646" s="5">
        <v>82</v>
      </c>
      <c r="F13646" s="5">
        <v>47.710201171874999</v>
      </c>
      <c r="G13646" s="5">
        <v>14.292</v>
      </c>
    </row>
    <row r="13647" spans="1:7" x14ac:dyDescent="0.2">
      <c r="A13647" t="s">
        <v>7477</v>
      </c>
      <c r="B13647" t="s">
        <v>7478</v>
      </c>
      <c r="C13647" t="s">
        <v>399</v>
      </c>
      <c r="D13647" t="s">
        <v>468</v>
      </c>
      <c r="E13647" s="5">
        <v>2</v>
      </c>
      <c r="F13647" s="5">
        <v>130.77810937500001</v>
      </c>
      <c r="G13647" s="5">
        <v>39.17</v>
      </c>
    </row>
    <row r="13648" spans="1:7" x14ac:dyDescent="0.2">
      <c r="A13648" t="s">
        <v>7477</v>
      </c>
      <c r="B13648" t="s">
        <v>7478</v>
      </c>
      <c r="C13648" t="s">
        <v>405</v>
      </c>
      <c r="D13648" t="s">
        <v>468</v>
      </c>
      <c r="E13648" s="5">
        <v>16</v>
      </c>
      <c r="F13648" s="5">
        <v>76.517099853515603</v>
      </c>
      <c r="G13648" s="5">
        <v>22.93</v>
      </c>
    </row>
    <row r="13649" spans="1:7" x14ac:dyDescent="0.2">
      <c r="A13649" t="s">
        <v>7477</v>
      </c>
      <c r="B13649" t="s">
        <v>7478</v>
      </c>
      <c r="C13649" t="s">
        <v>415</v>
      </c>
      <c r="D13649" t="s">
        <v>468</v>
      </c>
      <c r="E13649" s="5">
        <v>1</v>
      </c>
      <c r="F13649" s="5">
        <v>85.072523437499996</v>
      </c>
      <c r="G13649" s="5">
        <v>25.48</v>
      </c>
    </row>
    <row r="13650" spans="1:7" x14ac:dyDescent="0.2">
      <c r="A13650" t="s">
        <v>7477</v>
      </c>
      <c r="B13650" t="s">
        <v>7478</v>
      </c>
      <c r="C13650" t="s">
        <v>417</v>
      </c>
      <c r="D13650" t="s">
        <v>468</v>
      </c>
      <c r="E13650" s="5">
        <v>1</v>
      </c>
      <c r="F13650" s="5">
        <v>44.177078125000001</v>
      </c>
      <c r="G13650" s="5">
        <v>13.797000000000001</v>
      </c>
    </row>
    <row r="13651" spans="1:7" x14ac:dyDescent="0.2">
      <c r="A13651" t="s">
        <v>7477</v>
      </c>
      <c r="B13651" t="s">
        <v>7478</v>
      </c>
      <c r="C13651" t="s">
        <v>419</v>
      </c>
      <c r="D13651" t="s">
        <v>468</v>
      </c>
      <c r="E13651" s="5">
        <v>783</v>
      </c>
      <c r="F13651" s="5">
        <v>189.76945929717999</v>
      </c>
      <c r="G13651" s="5">
        <v>129.87299999999999</v>
      </c>
    </row>
    <row r="13652" spans="1:7" x14ac:dyDescent="0.2">
      <c r="A13652" t="s">
        <v>7477</v>
      </c>
      <c r="B13652" t="s">
        <v>7478</v>
      </c>
      <c r="C13652" t="s">
        <v>431</v>
      </c>
      <c r="D13652" t="s">
        <v>468</v>
      </c>
      <c r="E13652" s="5">
        <v>29</v>
      </c>
      <c r="F13652" s="5">
        <v>680.25250872802701</v>
      </c>
      <c r="G13652" s="5">
        <v>204.75399999999999</v>
      </c>
    </row>
    <row r="13653" spans="1:7" x14ac:dyDescent="0.2">
      <c r="A13653" t="s">
        <v>7477</v>
      </c>
      <c r="B13653" t="s">
        <v>7478</v>
      </c>
      <c r="C13653" t="s">
        <v>439</v>
      </c>
      <c r="D13653" t="s">
        <v>468</v>
      </c>
      <c r="E13653" s="5">
        <v>1</v>
      </c>
      <c r="F13653" s="5">
        <v>13.683030273437501</v>
      </c>
      <c r="G13653" s="5">
        <v>4.0990000000000002</v>
      </c>
    </row>
    <row r="13654" spans="1:7" x14ac:dyDescent="0.2">
      <c r="A13654" t="s">
        <v>7477</v>
      </c>
      <c r="B13654" t="s">
        <v>7478</v>
      </c>
      <c r="C13654" t="s">
        <v>443</v>
      </c>
      <c r="D13654" t="s">
        <v>468</v>
      </c>
      <c r="E13654" s="5">
        <v>102</v>
      </c>
      <c r="F13654" s="5">
        <v>715.81099316406198</v>
      </c>
      <c r="G13654" s="5">
        <v>214.39500000000001</v>
      </c>
    </row>
    <row r="13655" spans="1:7" x14ac:dyDescent="0.2">
      <c r="A13655" t="s">
        <v>7477</v>
      </c>
      <c r="B13655" t="s">
        <v>7478</v>
      </c>
      <c r="C13655" t="s">
        <v>447</v>
      </c>
      <c r="D13655" t="s">
        <v>468</v>
      </c>
      <c r="E13655" s="5">
        <v>9</v>
      </c>
      <c r="F13655" s="5">
        <v>621.89936425781298</v>
      </c>
      <c r="G13655" s="5">
        <v>186.828</v>
      </c>
    </row>
    <row r="13656" spans="1:7" x14ac:dyDescent="0.2">
      <c r="A13656" t="s">
        <v>7477</v>
      </c>
      <c r="B13656" t="s">
        <v>7478</v>
      </c>
      <c r="C13656" t="s">
        <v>457</v>
      </c>
      <c r="D13656" t="s">
        <v>468</v>
      </c>
      <c r="E13656" s="5">
        <v>52</v>
      </c>
      <c r="F13656" s="5">
        <v>101.37965234375</v>
      </c>
      <c r="G13656" s="5">
        <v>30.931000000000001</v>
      </c>
    </row>
    <row r="13657" spans="1:7" x14ac:dyDescent="0.2">
      <c r="A13657" t="s">
        <v>7479</v>
      </c>
      <c r="B13657" t="s">
        <v>7480</v>
      </c>
      <c r="C13657" t="s">
        <v>310</v>
      </c>
      <c r="D13657" t="s">
        <v>468</v>
      </c>
      <c r="E13657" s="5">
        <v>4</v>
      </c>
      <c r="F13657" s="5">
        <v>81308.578999999998</v>
      </c>
      <c r="G13657" s="5">
        <v>814.21900000000005</v>
      </c>
    </row>
    <row r="13658" spans="1:7" x14ac:dyDescent="0.2">
      <c r="A13658" t="s">
        <v>7481</v>
      </c>
      <c r="B13658" t="s">
        <v>7482</v>
      </c>
      <c r="C13658" t="s">
        <v>262</v>
      </c>
      <c r="D13658" t="s">
        <v>468</v>
      </c>
      <c r="E13658" s="5">
        <v>2</v>
      </c>
      <c r="F13658" s="5">
        <v>41543.599999999999</v>
      </c>
      <c r="G13658" s="5">
        <v>416.00099999999998</v>
      </c>
    </row>
    <row r="13659" spans="1:7" x14ac:dyDescent="0.2">
      <c r="A13659" t="s">
        <v>7481</v>
      </c>
      <c r="B13659" t="s">
        <v>7482</v>
      </c>
      <c r="C13659" t="s">
        <v>283</v>
      </c>
      <c r="D13659" t="s">
        <v>468</v>
      </c>
      <c r="E13659" s="5">
        <v>0.5</v>
      </c>
      <c r="F13659" s="5">
        <v>92932.784</v>
      </c>
      <c r="G13659" s="5">
        <v>929.89300000000003</v>
      </c>
    </row>
    <row r="13660" spans="1:7" x14ac:dyDescent="0.2">
      <c r="A13660" t="s">
        <v>7481</v>
      </c>
      <c r="B13660" t="s">
        <v>7482</v>
      </c>
      <c r="C13660" t="s">
        <v>310</v>
      </c>
      <c r="D13660" t="s">
        <v>468</v>
      </c>
      <c r="E13660" s="5">
        <v>80</v>
      </c>
      <c r="F13660" s="5">
        <v>150889.27493750001</v>
      </c>
      <c r="G13660" s="5">
        <v>1546.454</v>
      </c>
    </row>
    <row r="13661" spans="1:7" x14ac:dyDescent="0.2">
      <c r="A13661" t="s">
        <v>7481</v>
      </c>
      <c r="B13661" t="s">
        <v>7482</v>
      </c>
      <c r="C13661" t="s">
        <v>431</v>
      </c>
      <c r="D13661" t="s">
        <v>468</v>
      </c>
      <c r="E13661" s="5">
        <v>3</v>
      </c>
      <c r="F13661" s="5">
        <v>233281.49600000001</v>
      </c>
      <c r="G13661" s="5">
        <v>2333.9459999999999</v>
      </c>
    </row>
    <row r="13662" spans="1:7" x14ac:dyDescent="0.2">
      <c r="A13662" t="s">
        <v>7483</v>
      </c>
      <c r="B13662" t="s">
        <v>7484</v>
      </c>
      <c r="C13662" t="s">
        <v>262</v>
      </c>
      <c r="D13662" t="s">
        <v>468</v>
      </c>
      <c r="E13662" s="5">
        <v>8</v>
      </c>
      <c r="F13662" s="5">
        <v>62429.671999999999</v>
      </c>
      <c r="G13662" s="5">
        <v>4291.0860000000002</v>
      </c>
    </row>
    <row r="13663" spans="1:7" x14ac:dyDescent="0.2">
      <c r="A13663" t="s">
        <v>7483</v>
      </c>
      <c r="B13663" t="s">
        <v>7484</v>
      </c>
      <c r="C13663" t="s">
        <v>283</v>
      </c>
      <c r="D13663" t="s">
        <v>468</v>
      </c>
      <c r="E13663" s="5">
        <v>79</v>
      </c>
      <c r="F13663" s="5">
        <v>300996.13331958</v>
      </c>
      <c r="G13663" s="5">
        <v>2406.3409999999999</v>
      </c>
    </row>
    <row r="13664" spans="1:7" x14ac:dyDescent="0.2">
      <c r="A13664" t="s">
        <v>7483</v>
      </c>
      <c r="B13664" t="s">
        <v>7484</v>
      </c>
      <c r="C13664" t="s">
        <v>302</v>
      </c>
      <c r="D13664" t="s">
        <v>468</v>
      </c>
      <c r="E13664" s="5">
        <v>5</v>
      </c>
      <c r="F13664" s="5">
        <v>23201.5445</v>
      </c>
      <c r="G13664" s="5">
        <v>233.14599999999999</v>
      </c>
    </row>
    <row r="13665" spans="1:7" x14ac:dyDescent="0.2">
      <c r="A13665" t="s">
        <v>7483</v>
      </c>
      <c r="B13665" t="s">
        <v>7484</v>
      </c>
      <c r="C13665" t="s">
        <v>310</v>
      </c>
      <c r="D13665" t="s">
        <v>468</v>
      </c>
      <c r="E13665" s="5">
        <v>5617.5200000777804</v>
      </c>
      <c r="F13665" s="5">
        <v>528342.96496073902</v>
      </c>
      <c r="G13665" s="5">
        <v>16991.906999999999</v>
      </c>
    </row>
    <row r="13666" spans="1:7" x14ac:dyDescent="0.2">
      <c r="A13666" t="s">
        <v>7483</v>
      </c>
      <c r="B13666" t="s">
        <v>7484</v>
      </c>
      <c r="C13666" t="s">
        <v>317</v>
      </c>
      <c r="D13666" t="s">
        <v>468</v>
      </c>
      <c r="E13666" s="5">
        <v>4</v>
      </c>
      <c r="F13666" s="5">
        <v>532.45070312500002</v>
      </c>
      <c r="G13666" s="5">
        <v>100.434</v>
      </c>
    </row>
    <row r="13667" spans="1:7" x14ac:dyDescent="0.2">
      <c r="A13667" t="s">
        <v>7483</v>
      </c>
      <c r="B13667" t="s">
        <v>7484</v>
      </c>
      <c r="C13667" t="s">
        <v>321</v>
      </c>
      <c r="D13667" t="s">
        <v>468</v>
      </c>
      <c r="E13667" s="5">
        <v>6</v>
      </c>
      <c r="F13667" s="5">
        <v>204.46446875000001</v>
      </c>
      <c r="G13667" s="5">
        <v>38.134</v>
      </c>
    </row>
    <row r="13668" spans="1:7" x14ac:dyDescent="0.2">
      <c r="A13668" t="s">
        <v>7485</v>
      </c>
      <c r="B13668" t="s">
        <v>7486</v>
      </c>
      <c r="C13668" t="s">
        <v>283</v>
      </c>
      <c r="D13668" t="s">
        <v>468</v>
      </c>
      <c r="E13668" s="5">
        <v>1005</v>
      </c>
      <c r="F13668" s="5">
        <v>513.42915625000001</v>
      </c>
      <c r="G13668" s="5">
        <v>124.764</v>
      </c>
    </row>
    <row r="13669" spans="1:7" x14ac:dyDescent="0.2">
      <c r="A13669" t="s">
        <v>7487</v>
      </c>
      <c r="B13669" t="s">
        <v>7488</v>
      </c>
      <c r="C13669" t="s">
        <v>299</v>
      </c>
      <c r="D13669" t="s">
        <v>468</v>
      </c>
      <c r="E13669" s="5">
        <v>1</v>
      </c>
      <c r="F13669" s="5">
        <v>44548.252</v>
      </c>
      <c r="G13669" s="5">
        <v>6294.6689999999999</v>
      </c>
    </row>
    <row r="13670" spans="1:7" x14ac:dyDescent="0.2">
      <c r="A13670" t="s">
        <v>7489</v>
      </c>
      <c r="B13670" t="s">
        <v>7490</v>
      </c>
      <c r="C13670" t="s">
        <v>280</v>
      </c>
      <c r="D13670" t="s">
        <v>468</v>
      </c>
      <c r="E13670" s="5">
        <v>1</v>
      </c>
      <c r="F13670" s="5">
        <v>61632.72</v>
      </c>
      <c r="G13670" s="5">
        <v>0.56499999999999995</v>
      </c>
    </row>
    <row r="13671" spans="1:7" x14ac:dyDescent="0.2">
      <c r="A13671" t="s">
        <v>7489</v>
      </c>
      <c r="B13671" t="s">
        <v>7490</v>
      </c>
      <c r="C13671" t="s">
        <v>283</v>
      </c>
      <c r="D13671" t="s">
        <v>468</v>
      </c>
      <c r="E13671" s="5">
        <v>8</v>
      </c>
      <c r="F13671" s="5">
        <v>361.96553125000003</v>
      </c>
      <c r="G13671" s="5">
        <v>87.96</v>
      </c>
    </row>
    <row r="13672" spans="1:7" x14ac:dyDescent="0.2">
      <c r="A13672" t="s">
        <v>7491</v>
      </c>
      <c r="B13672" t="s">
        <v>7492</v>
      </c>
      <c r="C13672" t="s">
        <v>299</v>
      </c>
      <c r="D13672" t="s">
        <v>468</v>
      </c>
      <c r="E13672" s="5">
        <v>3</v>
      </c>
      <c r="F13672" s="5">
        <v>125.6902734375</v>
      </c>
      <c r="G13672" s="5">
        <v>31.109000000000002</v>
      </c>
    </row>
    <row r="13673" spans="1:7" x14ac:dyDescent="0.2">
      <c r="A13673" t="s">
        <v>7491</v>
      </c>
      <c r="B13673" t="s">
        <v>7492</v>
      </c>
      <c r="C13673" t="s">
        <v>443</v>
      </c>
      <c r="D13673" t="s">
        <v>468</v>
      </c>
      <c r="E13673" s="5">
        <v>2</v>
      </c>
      <c r="F13673" s="5">
        <v>376.16475000000003</v>
      </c>
      <c r="G13673" s="5">
        <v>91.974000000000004</v>
      </c>
    </row>
    <row r="13674" spans="1:7" x14ac:dyDescent="0.2">
      <c r="A13674" t="s">
        <v>7491</v>
      </c>
      <c r="B13674" t="s">
        <v>7492</v>
      </c>
      <c r="C13674" t="s">
        <v>447</v>
      </c>
      <c r="D13674" t="s">
        <v>468</v>
      </c>
      <c r="E13674" s="5">
        <v>72</v>
      </c>
      <c r="F13674" s="5">
        <v>2482.6166874999999</v>
      </c>
      <c r="G13674" s="5">
        <v>604.40700000000004</v>
      </c>
    </row>
    <row r="13675" spans="1:7" x14ac:dyDescent="0.2">
      <c r="A13675" t="s">
        <v>7493</v>
      </c>
      <c r="B13675" t="s">
        <v>7494</v>
      </c>
      <c r="C13675" t="s">
        <v>310</v>
      </c>
      <c r="D13675" t="s">
        <v>468</v>
      </c>
      <c r="E13675" s="5">
        <v>5</v>
      </c>
      <c r="F13675" s="5">
        <v>152.68843749999999</v>
      </c>
      <c r="G13675" s="5">
        <v>45.558</v>
      </c>
    </row>
    <row r="13676" spans="1:7" x14ac:dyDescent="0.2">
      <c r="A13676" t="s">
        <v>7495</v>
      </c>
      <c r="B13676" t="s">
        <v>7496</v>
      </c>
      <c r="C13676" t="s">
        <v>283</v>
      </c>
      <c r="D13676" t="s">
        <v>468</v>
      </c>
      <c r="E13676" s="5">
        <v>387</v>
      </c>
      <c r="F13676" s="5">
        <v>6662.0120585937502</v>
      </c>
      <c r="G13676" s="5">
        <v>1994.4290000000001</v>
      </c>
    </row>
    <row r="13677" spans="1:7" x14ac:dyDescent="0.2">
      <c r="A13677" t="s">
        <v>7495</v>
      </c>
      <c r="B13677" t="s">
        <v>7496</v>
      </c>
      <c r="C13677" t="s">
        <v>299</v>
      </c>
      <c r="D13677" t="s">
        <v>468</v>
      </c>
      <c r="E13677" s="5">
        <v>22</v>
      </c>
      <c r="F13677" s="5">
        <v>677.14241992187499</v>
      </c>
      <c r="G13677" s="5">
        <v>203.37200000000001</v>
      </c>
    </row>
    <row r="13678" spans="1:7" x14ac:dyDescent="0.2">
      <c r="A13678" t="s">
        <v>7495</v>
      </c>
      <c r="B13678" t="s">
        <v>7496</v>
      </c>
      <c r="C13678" t="s">
        <v>310</v>
      </c>
      <c r="D13678" t="s">
        <v>468</v>
      </c>
      <c r="E13678" s="5">
        <v>187</v>
      </c>
      <c r="F13678" s="5">
        <v>10026.0116323242</v>
      </c>
      <c r="G13678" s="5">
        <v>2724.51</v>
      </c>
    </row>
    <row r="13679" spans="1:7" x14ac:dyDescent="0.2">
      <c r="A13679" t="s">
        <v>7495</v>
      </c>
      <c r="B13679" t="s">
        <v>7496</v>
      </c>
      <c r="C13679" t="s">
        <v>321</v>
      </c>
      <c r="D13679" t="s">
        <v>468</v>
      </c>
      <c r="E13679" s="5">
        <v>19</v>
      </c>
      <c r="F13679" s="5">
        <v>541.09760546874998</v>
      </c>
      <c r="G13679" s="5">
        <v>162.62799999999999</v>
      </c>
    </row>
    <row r="13680" spans="1:7" x14ac:dyDescent="0.2">
      <c r="A13680" t="s">
        <v>7497</v>
      </c>
      <c r="B13680" t="s">
        <v>7498</v>
      </c>
      <c r="C13680" t="s">
        <v>283</v>
      </c>
      <c r="D13680" t="s">
        <v>468</v>
      </c>
      <c r="E13680" s="5">
        <v>13</v>
      </c>
      <c r="F13680" s="5">
        <v>2196.443015625</v>
      </c>
      <c r="G13680" s="5">
        <v>685.82500000000005</v>
      </c>
    </row>
    <row r="13681" spans="1:7" x14ac:dyDescent="0.2">
      <c r="A13681" t="s">
        <v>7497</v>
      </c>
      <c r="B13681" t="s">
        <v>7498</v>
      </c>
      <c r="C13681" t="s">
        <v>310</v>
      </c>
      <c r="D13681" t="s">
        <v>468</v>
      </c>
      <c r="E13681" s="5">
        <v>550</v>
      </c>
      <c r="F13681" s="5">
        <v>14096.8548815918</v>
      </c>
      <c r="G13681" s="5">
        <v>1803.2260000000001</v>
      </c>
    </row>
    <row r="13682" spans="1:7" x14ac:dyDescent="0.2">
      <c r="A13682" t="s">
        <v>7499</v>
      </c>
      <c r="B13682" t="s">
        <v>7500</v>
      </c>
      <c r="C13682" t="s">
        <v>283</v>
      </c>
      <c r="D13682" t="s">
        <v>468</v>
      </c>
      <c r="E13682" s="5">
        <v>62</v>
      </c>
      <c r="F13682" s="5">
        <v>602.450852539062</v>
      </c>
      <c r="G13682" s="5">
        <v>182.71600000000001</v>
      </c>
    </row>
    <row r="13683" spans="1:7" x14ac:dyDescent="0.2">
      <c r="A13683" t="s">
        <v>7499</v>
      </c>
      <c r="B13683" t="s">
        <v>7500</v>
      </c>
      <c r="C13683" t="s">
        <v>290</v>
      </c>
      <c r="D13683" t="s">
        <v>468</v>
      </c>
      <c r="E13683" s="5">
        <v>4</v>
      </c>
      <c r="F13683" s="5">
        <v>238.08223437500001</v>
      </c>
      <c r="G13683" s="5">
        <v>71.307000000000002</v>
      </c>
    </row>
    <row r="13684" spans="1:7" x14ac:dyDescent="0.2">
      <c r="A13684" t="s">
        <v>7499</v>
      </c>
      <c r="B13684" t="s">
        <v>7500</v>
      </c>
      <c r="C13684" t="s">
        <v>299</v>
      </c>
      <c r="D13684" t="s">
        <v>468</v>
      </c>
      <c r="E13684" s="5">
        <v>3</v>
      </c>
      <c r="F13684" s="5">
        <v>3.6999698486328101</v>
      </c>
      <c r="G13684" s="5">
        <v>1.111</v>
      </c>
    </row>
    <row r="13685" spans="1:7" x14ac:dyDescent="0.2">
      <c r="A13685" t="s">
        <v>7499</v>
      </c>
      <c r="B13685" t="s">
        <v>7500</v>
      </c>
      <c r="C13685" t="s">
        <v>302</v>
      </c>
      <c r="D13685" t="s">
        <v>468</v>
      </c>
      <c r="E13685" s="5">
        <v>82</v>
      </c>
      <c r="F13685" s="5">
        <v>2042.1065893554701</v>
      </c>
      <c r="G13685" s="5">
        <v>612.21</v>
      </c>
    </row>
    <row r="13686" spans="1:7" x14ac:dyDescent="0.2">
      <c r="A13686" t="s">
        <v>7499</v>
      </c>
      <c r="B13686" t="s">
        <v>7500</v>
      </c>
      <c r="C13686" t="s">
        <v>308</v>
      </c>
      <c r="D13686" t="s">
        <v>468</v>
      </c>
      <c r="E13686" s="5">
        <v>40</v>
      </c>
      <c r="F13686" s="5">
        <v>379.74517626953099</v>
      </c>
      <c r="G13686" s="5">
        <v>113.741</v>
      </c>
    </row>
    <row r="13687" spans="1:7" x14ac:dyDescent="0.2">
      <c r="A13687" t="s">
        <v>7499</v>
      </c>
      <c r="B13687" t="s">
        <v>7500</v>
      </c>
      <c r="C13687" t="s">
        <v>310</v>
      </c>
      <c r="D13687" t="s">
        <v>468</v>
      </c>
      <c r="E13687" s="5">
        <v>628</v>
      </c>
      <c r="F13687" s="5">
        <v>3275.9687234191902</v>
      </c>
      <c r="G13687" s="5">
        <v>1006.595</v>
      </c>
    </row>
    <row r="13688" spans="1:7" x14ac:dyDescent="0.2">
      <c r="A13688" t="s">
        <v>7499</v>
      </c>
      <c r="B13688" t="s">
        <v>7500</v>
      </c>
      <c r="C13688" t="s">
        <v>316</v>
      </c>
      <c r="D13688" t="s">
        <v>468</v>
      </c>
      <c r="E13688" s="5">
        <v>24</v>
      </c>
      <c r="F13688" s="5">
        <v>138.51587109375001</v>
      </c>
      <c r="G13688" s="5">
        <v>41.488999999999997</v>
      </c>
    </row>
    <row r="13689" spans="1:7" x14ac:dyDescent="0.2">
      <c r="A13689" t="s">
        <v>7499</v>
      </c>
      <c r="B13689" t="s">
        <v>7500</v>
      </c>
      <c r="C13689" t="s">
        <v>317</v>
      </c>
      <c r="D13689" t="s">
        <v>468</v>
      </c>
      <c r="E13689" s="5">
        <v>4</v>
      </c>
      <c r="F13689" s="5">
        <v>453.70453125</v>
      </c>
      <c r="G13689" s="5">
        <v>136.44999999999999</v>
      </c>
    </row>
    <row r="13690" spans="1:7" x14ac:dyDescent="0.2">
      <c r="A13690" t="s">
        <v>7499</v>
      </c>
      <c r="B13690" t="s">
        <v>7500</v>
      </c>
      <c r="C13690" t="s">
        <v>321</v>
      </c>
      <c r="D13690" t="s">
        <v>468</v>
      </c>
      <c r="E13690" s="5">
        <v>1</v>
      </c>
      <c r="F13690" s="5">
        <v>24.825310546874999</v>
      </c>
      <c r="G13690" s="5">
        <v>7.4359999999999999</v>
      </c>
    </row>
    <row r="13691" spans="1:7" x14ac:dyDescent="0.2">
      <c r="A13691" t="s">
        <v>7499</v>
      </c>
      <c r="B13691" t="s">
        <v>7500</v>
      </c>
      <c r="C13691" t="s">
        <v>447</v>
      </c>
      <c r="D13691" t="s">
        <v>468</v>
      </c>
      <c r="E13691" s="5">
        <v>2</v>
      </c>
      <c r="F13691" s="5">
        <v>51.589371093750003</v>
      </c>
      <c r="G13691" s="5">
        <v>15.452</v>
      </c>
    </row>
    <row r="13692" spans="1:7" x14ac:dyDescent="0.2">
      <c r="A13692" t="s">
        <v>7501</v>
      </c>
      <c r="B13692" t="s">
        <v>7502</v>
      </c>
      <c r="C13692" t="s">
        <v>283</v>
      </c>
      <c r="D13692" t="s">
        <v>468</v>
      </c>
      <c r="E13692" s="5">
        <v>2</v>
      </c>
      <c r="F13692" s="5">
        <v>191.76610125732401</v>
      </c>
      <c r="G13692" s="5">
        <v>57.436999999999998</v>
      </c>
    </row>
    <row r="13693" spans="1:7" x14ac:dyDescent="0.2">
      <c r="A13693" t="s">
        <v>7501</v>
      </c>
      <c r="B13693" t="s">
        <v>7502</v>
      </c>
      <c r="C13693" t="s">
        <v>302</v>
      </c>
      <c r="D13693" t="s">
        <v>468</v>
      </c>
      <c r="E13693" s="5">
        <v>1</v>
      </c>
      <c r="F13693" s="5">
        <v>530.87787500000002</v>
      </c>
      <c r="G13693" s="5">
        <v>158.999</v>
      </c>
    </row>
    <row r="13694" spans="1:7" x14ac:dyDescent="0.2">
      <c r="A13694" t="s">
        <v>7501</v>
      </c>
      <c r="B13694" t="s">
        <v>7502</v>
      </c>
      <c r="C13694" t="s">
        <v>310</v>
      </c>
      <c r="D13694" t="s">
        <v>468</v>
      </c>
      <c r="E13694" s="5">
        <v>100</v>
      </c>
      <c r="F13694" s="5">
        <v>1364.22593212891</v>
      </c>
      <c r="G13694" s="5">
        <v>423.97399999999999</v>
      </c>
    </row>
    <row r="13695" spans="1:7" x14ac:dyDescent="0.2">
      <c r="A13695" t="s">
        <v>7503</v>
      </c>
      <c r="B13695" t="s">
        <v>7504</v>
      </c>
      <c r="C13695" t="s">
        <v>283</v>
      </c>
      <c r="D13695" t="s">
        <v>468</v>
      </c>
      <c r="E13695" s="5">
        <v>33</v>
      </c>
      <c r="F13695" s="5">
        <v>351.13591406249998</v>
      </c>
      <c r="G13695" s="5">
        <v>104.572</v>
      </c>
    </row>
    <row r="13696" spans="1:7" x14ac:dyDescent="0.2">
      <c r="A13696" t="s">
        <v>7503</v>
      </c>
      <c r="B13696" t="s">
        <v>7504</v>
      </c>
      <c r="C13696" t="s">
        <v>310</v>
      </c>
      <c r="D13696" t="s">
        <v>468</v>
      </c>
      <c r="E13696" s="5">
        <v>161</v>
      </c>
      <c r="F13696" s="5">
        <v>1343.3420493164101</v>
      </c>
      <c r="G13696" s="5">
        <v>404.04</v>
      </c>
    </row>
    <row r="13697" spans="1:7" x14ac:dyDescent="0.2">
      <c r="A13697" t="s">
        <v>7503</v>
      </c>
      <c r="B13697" t="s">
        <v>7504</v>
      </c>
      <c r="C13697" t="s">
        <v>431</v>
      </c>
      <c r="D13697" t="s">
        <v>468</v>
      </c>
      <c r="E13697" s="5">
        <v>10</v>
      </c>
      <c r="F13697" s="5">
        <v>2.4701000976562502</v>
      </c>
      <c r="G13697" s="5">
        <v>0.74099999999999999</v>
      </c>
    </row>
    <row r="13698" spans="1:7" x14ac:dyDescent="0.2">
      <c r="A13698" t="s">
        <v>7505</v>
      </c>
      <c r="B13698" t="s">
        <v>7506</v>
      </c>
      <c r="C13698" t="s">
        <v>283</v>
      </c>
      <c r="D13698" t="s">
        <v>468</v>
      </c>
      <c r="E13698" s="5">
        <v>435</v>
      </c>
      <c r="F13698" s="5">
        <v>36.251259338378901</v>
      </c>
      <c r="G13698" s="5">
        <v>11.441000000000001</v>
      </c>
    </row>
    <row r="13699" spans="1:7" x14ac:dyDescent="0.2">
      <c r="A13699" t="s">
        <v>7505</v>
      </c>
      <c r="B13699" t="s">
        <v>7506</v>
      </c>
      <c r="C13699" t="s">
        <v>299</v>
      </c>
      <c r="D13699" t="s">
        <v>468</v>
      </c>
      <c r="E13699" s="5">
        <v>10</v>
      </c>
      <c r="F13699" s="5">
        <v>187.2531875</v>
      </c>
      <c r="G13699" s="5">
        <v>56.649000000000001</v>
      </c>
    </row>
    <row r="13700" spans="1:7" x14ac:dyDescent="0.2">
      <c r="A13700" t="s">
        <v>7505</v>
      </c>
      <c r="B13700" t="s">
        <v>7506</v>
      </c>
      <c r="C13700" t="s">
        <v>302</v>
      </c>
      <c r="D13700" t="s">
        <v>468</v>
      </c>
      <c r="E13700" s="5">
        <v>8</v>
      </c>
      <c r="F13700" s="5">
        <v>374.65146874999999</v>
      </c>
      <c r="G13700" s="5">
        <v>112.209</v>
      </c>
    </row>
    <row r="13701" spans="1:7" x14ac:dyDescent="0.2">
      <c r="A13701" t="s">
        <v>7505</v>
      </c>
      <c r="B13701" t="s">
        <v>7506</v>
      </c>
      <c r="C13701" t="s">
        <v>310</v>
      </c>
      <c r="D13701" t="s">
        <v>468</v>
      </c>
      <c r="E13701" s="5">
        <v>7278.2600784301803</v>
      </c>
      <c r="F13701" s="5">
        <v>8357.1346460685709</v>
      </c>
      <c r="G13701" s="5">
        <v>1450.4670000000001</v>
      </c>
    </row>
    <row r="13702" spans="1:7" x14ac:dyDescent="0.2">
      <c r="A13702" t="s">
        <v>7505</v>
      </c>
      <c r="B13702" t="s">
        <v>7506</v>
      </c>
      <c r="C13702" t="s">
        <v>316</v>
      </c>
      <c r="D13702" t="s">
        <v>468</v>
      </c>
      <c r="E13702" s="5">
        <v>1</v>
      </c>
      <c r="F13702" s="5">
        <v>8.7346298828125004</v>
      </c>
      <c r="G13702" s="5">
        <v>3.1819999999999999</v>
      </c>
    </row>
    <row r="13703" spans="1:7" x14ac:dyDescent="0.2">
      <c r="A13703" t="s">
        <v>7505</v>
      </c>
      <c r="B13703" t="s">
        <v>7506</v>
      </c>
      <c r="C13703" t="s">
        <v>321</v>
      </c>
      <c r="D13703" t="s">
        <v>468</v>
      </c>
      <c r="E13703" s="5">
        <v>1</v>
      </c>
      <c r="F13703" s="5">
        <v>10.687080078125</v>
      </c>
      <c r="G13703" s="5">
        <v>3.202</v>
      </c>
    </row>
    <row r="13704" spans="1:7" x14ac:dyDescent="0.2">
      <c r="A13704" t="s">
        <v>7505</v>
      </c>
      <c r="B13704" t="s">
        <v>7506</v>
      </c>
      <c r="C13704" t="s">
        <v>333</v>
      </c>
      <c r="D13704" t="s">
        <v>468</v>
      </c>
      <c r="E13704" s="5">
        <v>800</v>
      </c>
      <c r="F13704" s="5">
        <v>39.038078124999998</v>
      </c>
      <c r="G13704" s="5">
        <v>12.257999999999999</v>
      </c>
    </row>
    <row r="13705" spans="1:7" x14ac:dyDescent="0.2">
      <c r="A13705" t="s">
        <v>7505</v>
      </c>
      <c r="B13705" t="s">
        <v>7506</v>
      </c>
      <c r="C13705" t="s">
        <v>397</v>
      </c>
      <c r="D13705" t="s">
        <v>468</v>
      </c>
      <c r="E13705" s="5">
        <v>7</v>
      </c>
      <c r="F13705" s="5">
        <v>42.283949218750003</v>
      </c>
      <c r="G13705" s="5">
        <v>13.23</v>
      </c>
    </row>
    <row r="13706" spans="1:7" x14ac:dyDescent="0.2">
      <c r="A13706" t="s">
        <v>7507</v>
      </c>
      <c r="B13706" t="s">
        <v>7508</v>
      </c>
      <c r="C13706" t="s">
        <v>283</v>
      </c>
      <c r="D13706" t="s">
        <v>468</v>
      </c>
      <c r="E13706" s="5">
        <v>1337</v>
      </c>
      <c r="F13706" s="5">
        <v>1518.4996320800799</v>
      </c>
      <c r="G13706" s="5">
        <v>451.51100000000002</v>
      </c>
    </row>
    <row r="13707" spans="1:7" x14ac:dyDescent="0.2">
      <c r="A13707" t="s">
        <v>7507</v>
      </c>
      <c r="B13707" t="s">
        <v>7508</v>
      </c>
      <c r="C13707" t="s">
        <v>310</v>
      </c>
      <c r="D13707" t="s">
        <v>468</v>
      </c>
      <c r="E13707" s="5">
        <v>6529</v>
      </c>
      <c r="F13707" s="5">
        <v>35074.721025695799</v>
      </c>
      <c r="G13707" s="5">
        <v>7725.3969999999999</v>
      </c>
    </row>
    <row r="13708" spans="1:7" x14ac:dyDescent="0.2">
      <c r="A13708" t="s">
        <v>7507</v>
      </c>
      <c r="B13708" t="s">
        <v>7508</v>
      </c>
      <c r="C13708" t="s">
        <v>419</v>
      </c>
      <c r="D13708" t="s">
        <v>468</v>
      </c>
      <c r="E13708" s="5">
        <v>2</v>
      </c>
      <c r="F13708" s="5">
        <v>1.41986999511719</v>
      </c>
      <c r="G13708" s="5">
        <v>1.4530000000000001</v>
      </c>
    </row>
    <row r="13709" spans="1:7" x14ac:dyDescent="0.2">
      <c r="A13709" t="s">
        <v>7507</v>
      </c>
      <c r="B13709" t="s">
        <v>7508</v>
      </c>
      <c r="C13709" t="s">
        <v>441</v>
      </c>
      <c r="D13709" t="s">
        <v>468</v>
      </c>
      <c r="E13709" s="5">
        <v>1</v>
      </c>
      <c r="F13709" s="5">
        <v>17.308619140625002</v>
      </c>
      <c r="G13709" s="5">
        <v>5.75</v>
      </c>
    </row>
    <row r="13710" spans="1:7" x14ac:dyDescent="0.2">
      <c r="A13710" t="s">
        <v>7507</v>
      </c>
      <c r="B13710" t="s">
        <v>7508</v>
      </c>
      <c r="C13710" t="s">
        <v>447</v>
      </c>
      <c r="D13710" t="s">
        <v>468</v>
      </c>
      <c r="E13710" s="5">
        <v>2</v>
      </c>
      <c r="F13710" s="5">
        <v>21.53655078125</v>
      </c>
      <c r="G13710" s="5">
        <v>7.0170000000000003</v>
      </c>
    </row>
    <row r="13711" spans="1:7" x14ac:dyDescent="0.2">
      <c r="A13711" t="s">
        <v>7509</v>
      </c>
      <c r="B13711" t="s">
        <v>7510</v>
      </c>
      <c r="C13711" t="s">
        <v>283</v>
      </c>
      <c r="D13711" t="s">
        <v>468</v>
      </c>
      <c r="E13711" s="5">
        <v>5785</v>
      </c>
      <c r="F13711" s="5">
        <v>4260.1711134490997</v>
      </c>
      <c r="G13711" s="5">
        <v>1310.683</v>
      </c>
    </row>
    <row r="13712" spans="1:7" x14ac:dyDescent="0.2">
      <c r="A13712" t="s">
        <v>7509</v>
      </c>
      <c r="B13712" t="s">
        <v>7510</v>
      </c>
      <c r="C13712" t="s">
        <v>302</v>
      </c>
      <c r="D13712" t="s">
        <v>468</v>
      </c>
      <c r="E13712" s="5">
        <v>5</v>
      </c>
      <c r="F13712" s="5">
        <v>445.76532128906302</v>
      </c>
      <c r="G13712" s="5">
        <v>134.64099999999999</v>
      </c>
    </row>
    <row r="13713" spans="1:7" x14ac:dyDescent="0.2">
      <c r="A13713" t="s">
        <v>7509</v>
      </c>
      <c r="B13713" t="s">
        <v>7510</v>
      </c>
      <c r="C13713" t="s">
        <v>310</v>
      </c>
      <c r="D13713" t="s">
        <v>468</v>
      </c>
      <c r="E13713" s="5">
        <v>7615</v>
      </c>
      <c r="F13713" s="5">
        <v>5700.1103915710401</v>
      </c>
      <c r="G13713" s="5">
        <v>1589.1030000000001</v>
      </c>
    </row>
    <row r="13714" spans="1:7" x14ac:dyDescent="0.2">
      <c r="A13714" t="s">
        <v>7509</v>
      </c>
      <c r="B13714" t="s">
        <v>7510</v>
      </c>
      <c r="C13714" t="s">
        <v>315</v>
      </c>
      <c r="D13714" t="s">
        <v>468</v>
      </c>
      <c r="E13714" s="5">
        <v>1</v>
      </c>
      <c r="F13714" s="5">
        <v>1.33080004882813</v>
      </c>
      <c r="G13714" s="5">
        <v>0.4</v>
      </c>
    </row>
    <row r="13715" spans="1:7" x14ac:dyDescent="0.2">
      <c r="A13715" t="s">
        <v>7509</v>
      </c>
      <c r="B13715" t="s">
        <v>7510</v>
      </c>
      <c r="C13715" t="s">
        <v>317</v>
      </c>
      <c r="D13715" t="s">
        <v>468</v>
      </c>
      <c r="E13715" s="5">
        <v>35</v>
      </c>
      <c r="F13715" s="5">
        <v>67.461759765625004</v>
      </c>
      <c r="G13715" s="5">
        <v>25.597999999999999</v>
      </c>
    </row>
    <row r="13716" spans="1:7" x14ac:dyDescent="0.2">
      <c r="A13716" t="s">
        <v>7509</v>
      </c>
      <c r="B13716" t="s">
        <v>7510</v>
      </c>
      <c r="C13716" t="s">
        <v>321</v>
      </c>
      <c r="D13716" t="s">
        <v>468</v>
      </c>
      <c r="E13716" s="5">
        <v>3</v>
      </c>
      <c r="F13716" s="5">
        <v>79.904132812499995</v>
      </c>
      <c r="G13716" s="5">
        <v>23.931999999999999</v>
      </c>
    </row>
    <row r="13717" spans="1:7" x14ac:dyDescent="0.2">
      <c r="A13717" t="s">
        <v>7509</v>
      </c>
      <c r="B13717" t="s">
        <v>7510</v>
      </c>
      <c r="C13717" t="s">
        <v>333</v>
      </c>
      <c r="D13717" t="s">
        <v>468</v>
      </c>
      <c r="E13717" s="5">
        <v>1</v>
      </c>
      <c r="F13717" s="5">
        <v>2.9604099121093701</v>
      </c>
      <c r="G13717" s="5">
        <v>0.88800000000000001</v>
      </c>
    </row>
    <row r="13718" spans="1:7" x14ac:dyDescent="0.2">
      <c r="A13718" t="s">
        <v>7509</v>
      </c>
      <c r="B13718" t="s">
        <v>7510</v>
      </c>
      <c r="C13718" t="s">
        <v>347</v>
      </c>
      <c r="D13718" t="s">
        <v>468</v>
      </c>
      <c r="E13718" s="5">
        <v>1</v>
      </c>
      <c r="F13718" s="5">
        <v>7.9021601562499999</v>
      </c>
      <c r="G13718" s="5">
        <v>2.9329999999999998</v>
      </c>
    </row>
    <row r="13719" spans="1:7" x14ac:dyDescent="0.2">
      <c r="A13719" t="s">
        <v>7509</v>
      </c>
      <c r="B13719" t="s">
        <v>7510</v>
      </c>
      <c r="C13719" t="s">
        <v>377</v>
      </c>
      <c r="D13719" t="s">
        <v>468</v>
      </c>
      <c r="E13719" s="5">
        <v>1</v>
      </c>
      <c r="F13719" s="5">
        <v>2.0606699218750002</v>
      </c>
      <c r="G13719" s="5">
        <v>0.61899999999999999</v>
      </c>
    </row>
    <row r="13720" spans="1:7" x14ac:dyDescent="0.2">
      <c r="A13720" t="s">
        <v>7509</v>
      </c>
      <c r="B13720" t="s">
        <v>7510</v>
      </c>
      <c r="C13720" t="s">
        <v>441</v>
      </c>
      <c r="D13720" t="s">
        <v>468</v>
      </c>
      <c r="E13720" s="5">
        <v>2</v>
      </c>
      <c r="F13720" s="5">
        <v>3260.3719699706999</v>
      </c>
      <c r="G13720" s="5">
        <v>976.48400000000004</v>
      </c>
    </row>
    <row r="13721" spans="1:7" x14ac:dyDescent="0.2">
      <c r="A13721" t="s">
        <v>7509</v>
      </c>
      <c r="B13721" t="s">
        <v>7510</v>
      </c>
      <c r="C13721" t="s">
        <v>443</v>
      </c>
      <c r="D13721" t="s">
        <v>468</v>
      </c>
      <c r="E13721" s="5">
        <v>1</v>
      </c>
      <c r="F13721" s="5">
        <v>1.32166003417969</v>
      </c>
      <c r="G13721" s="5">
        <v>0.39700000000000002</v>
      </c>
    </row>
    <row r="13722" spans="1:7" x14ac:dyDescent="0.2">
      <c r="A13722" t="s">
        <v>7509</v>
      </c>
      <c r="B13722" t="s">
        <v>7510</v>
      </c>
      <c r="C13722" t="s">
        <v>447</v>
      </c>
      <c r="D13722" t="s">
        <v>468</v>
      </c>
      <c r="E13722" s="5">
        <v>1</v>
      </c>
      <c r="F13722" s="5">
        <v>20.273710937499999</v>
      </c>
      <c r="G13722" s="5">
        <v>6.0739999999999998</v>
      </c>
    </row>
    <row r="13723" spans="1:7" x14ac:dyDescent="0.2">
      <c r="A13723" t="s">
        <v>7511</v>
      </c>
      <c r="B13723" t="s">
        <v>7512</v>
      </c>
      <c r="C13723" t="s">
        <v>283</v>
      </c>
      <c r="D13723" t="s">
        <v>468</v>
      </c>
      <c r="E13723" s="5">
        <v>2652</v>
      </c>
      <c r="F13723" s="5">
        <v>471.06965359497099</v>
      </c>
      <c r="G13723" s="5">
        <v>135.68</v>
      </c>
    </row>
    <row r="13724" spans="1:7" x14ac:dyDescent="0.2">
      <c r="A13724" t="s">
        <v>7511</v>
      </c>
      <c r="B13724" t="s">
        <v>7512</v>
      </c>
      <c r="C13724" t="s">
        <v>310</v>
      </c>
      <c r="D13724" t="s">
        <v>468</v>
      </c>
      <c r="E13724" s="5">
        <v>25669</v>
      </c>
      <c r="F13724" s="5">
        <v>30299.5108183632</v>
      </c>
      <c r="G13724" s="5">
        <v>7026.4229999999998</v>
      </c>
    </row>
    <row r="13725" spans="1:7" x14ac:dyDescent="0.2">
      <c r="A13725" t="s">
        <v>7511</v>
      </c>
      <c r="B13725" t="s">
        <v>7512</v>
      </c>
      <c r="C13725" t="s">
        <v>397</v>
      </c>
      <c r="D13725" t="s">
        <v>468</v>
      </c>
      <c r="E13725" s="5">
        <v>1</v>
      </c>
      <c r="F13725" s="5">
        <v>16.327150390625</v>
      </c>
      <c r="G13725" s="5">
        <v>3.968</v>
      </c>
    </row>
    <row r="13726" spans="1:7" x14ac:dyDescent="0.2">
      <c r="A13726" t="s">
        <v>7511</v>
      </c>
      <c r="B13726" t="s">
        <v>7512</v>
      </c>
      <c r="C13726" t="s">
        <v>447</v>
      </c>
      <c r="D13726" t="s">
        <v>468</v>
      </c>
      <c r="E13726" s="5">
        <v>2</v>
      </c>
      <c r="F13726" s="5">
        <v>63.968640624999999</v>
      </c>
      <c r="G13726" s="5">
        <v>15.545</v>
      </c>
    </row>
    <row r="13727" spans="1:7" x14ac:dyDescent="0.2">
      <c r="A13727" t="s">
        <v>7511</v>
      </c>
      <c r="B13727" t="s">
        <v>7512</v>
      </c>
      <c r="C13727" t="s">
        <v>451</v>
      </c>
      <c r="D13727" t="s">
        <v>468</v>
      </c>
      <c r="E13727" s="5">
        <v>1</v>
      </c>
      <c r="F13727" s="5">
        <v>0.267059997558594</v>
      </c>
      <c r="G13727" s="5">
        <v>6.6000000000000003E-2</v>
      </c>
    </row>
    <row r="13728" spans="1:7" x14ac:dyDescent="0.2">
      <c r="A13728" t="s">
        <v>7513</v>
      </c>
      <c r="B13728" t="s">
        <v>7514</v>
      </c>
      <c r="C13728" t="s">
        <v>262</v>
      </c>
      <c r="D13728" t="s">
        <v>468</v>
      </c>
      <c r="E13728" s="5">
        <v>12</v>
      </c>
      <c r="F13728" s="5">
        <v>134.91985156250001</v>
      </c>
      <c r="G13728" s="5">
        <v>49.753</v>
      </c>
    </row>
    <row r="13729" spans="1:7" x14ac:dyDescent="0.2">
      <c r="A13729" t="s">
        <v>7513</v>
      </c>
      <c r="B13729" t="s">
        <v>7514</v>
      </c>
      <c r="C13729" t="s">
        <v>283</v>
      </c>
      <c r="D13729" t="s">
        <v>468</v>
      </c>
      <c r="E13729" s="5">
        <v>5382</v>
      </c>
      <c r="F13729" s="5">
        <v>7600.1120318450903</v>
      </c>
      <c r="G13729" s="5">
        <v>3096.7260000000001</v>
      </c>
    </row>
    <row r="13730" spans="1:7" x14ac:dyDescent="0.2">
      <c r="A13730" t="s">
        <v>7513</v>
      </c>
      <c r="B13730" t="s">
        <v>7514</v>
      </c>
      <c r="C13730" t="s">
        <v>289</v>
      </c>
      <c r="D13730" t="s">
        <v>468</v>
      </c>
      <c r="E13730" s="5">
        <v>22</v>
      </c>
      <c r="F13730" s="5">
        <v>2083.8885705566399</v>
      </c>
      <c r="G13730" s="5">
        <v>760.101</v>
      </c>
    </row>
    <row r="13731" spans="1:7" x14ac:dyDescent="0.2">
      <c r="A13731" t="s">
        <v>7513</v>
      </c>
      <c r="B13731" t="s">
        <v>7514</v>
      </c>
      <c r="C13731" t="s">
        <v>299</v>
      </c>
      <c r="D13731" t="s">
        <v>468</v>
      </c>
      <c r="E13731" s="5">
        <v>6</v>
      </c>
      <c r="F13731" s="5">
        <v>25.739559570312501</v>
      </c>
      <c r="G13731" s="5">
        <v>9.3889999999999993</v>
      </c>
    </row>
    <row r="13732" spans="1:7" x14ac:dyDescent="0.2">
      <c r="A13732" t="s">
        <v>7513</v>
      </c>
      <c r="B13732" t="s">
        <v>7514</v>
      </c>
      <c r="C13732" t="s">
        <v>302</v>
      </c>
      <c r="D13732" t="s">
        <v>468</v>
      </c>
      <c r="E13732" s="5">
        <v>319</v>
      </c>
      <c r="F13732" s="5">
        <v>523.33131640625004</v>
      </c>
      <c r="G13732" s="5">
        <v>190.86600000000001</v>
      </c>
    </row>
    <row r="13733" spans="1:7" x14ac:dyDescent="0.2">
      <c r="A13733" t="s">
        <v>7513</v>
      </c>
      <c r="B13733" t="s">
        <v>7514</v>
      </c>
      <c r="C13733" t="s">
        <v>308</v>
      </c>
      <c r="D13733" t="s">
        <v>468</v>
      </c>
      <c r="E13733" s="5">
        <v>1</v>
      </c>
      <c r="F13733" s="5">
        <v>13.908250000000001</v>
      </c>
      <c r="G13733" s="5">
        <v>5.0709999999999997</v>
      </c>
    </row>
    <row r="13734" spans="1:7" x14ac:dyDescent="0.2">
      <c r="A13734" t="s">
        <v>7513</v>
      </c>
      <c r="B13734" t="s">
        <v>7514</v>
      </c>
      <c r="C13734" t="s">
        <v>310</v>
      </c>
      <c r="D13734" t="s">
        <v>468</v>
      </c>
      <c r="E13734" s="5">
        <v>14069</v>
      </c>
      <c r="F13734" s="5">
        <v>33350.385682312</v>
      </c>
      <c r="G13734" s="5">
        <v>11346.178</v>
      </c>
    </row>
    <row r="13735" spans="1:7" x14ac:dyDescent="0.2">
      <c r="A13735" t="s">
        <v>7513</v>
      </c>
      <c r="B13735" t="s">
        <v>7514</v>
      </c>
      <c r="C13735" t="s">
        <v>311</v>
      </c>
      <c r="D13735" t="s">
        <v>468</v>
      </c>
      <c r="E13735" s="5">
        <v>18</v>
      </c>
      <c r="F13735" s="5">
        <v>114.512419799805</v>
      </c>
      <c r="G13735" s="5">
        <v>41.752000000000002</v>
      </c>
    </row>
    <row r="13736" spans="1:7" x14ac:dyDescent="0.2">
      <c r="A13736" t="s">
        <v>7513</v>
      </c>
      <c r="B13736" t="s">
        <v>7514</v>
      </c>
      <c r="C13736" t="s">
        <v>316</v>
      </c>
      <c r="D13736" t="s">
        <v>468</v>
      </c>
      <c r="E13736" s="5">
        <v>11</v>
      </c>
      <c r="F13736" s="5">
        <v>182.52455566406201</v>
      </c>
      <c r="G13736" s="5">
        <v>66.533000000000001</v>
      </c>
    </row>
    <row r="13737" spans="1:7" x14ac:dyDescent="0.2">
      <c r="A13737" t="s">
        <v>7513</v>
      </c>
      <c r="B13737" t="s">
        <v>7514</v>
      </c>
      <c r="C13737" t="s">
        <v>317</v>
      </c>
      <c r="D13737" t="s">
        <v>468</v>
      </c>
      <c r="E13737" s="5">
        <v>39</v>
      </c>
      <c r="F13737" s="5">
        <v>2825.8446207275401</v>
      </c>
      <c r="G13737" s="5">
        <v>226.154</v>
      </c>
    </row>
    <row r="13738" spans="1:7" x14ac:dyDescent="0.2">
      <c r="A13738" t="s">
        <v>7513</v>
      </c>
      <c r="B13738" t="s">
        <v>7514</v>
      </c>
      <c r="C13738" t="s">
        <v>321</v>
      </c>
      <c r="D13738" t="s">
        <v>468</v>
      </c>
      <c r="E13738" s="5">
        <v>28</v>
      </c>
      <c r="F13738" s="5">
        <v>404.17145361328102</v>
      </c>
      <c r="G13738" s="5">
        <v>148.75800000000001</v>
      </c>
    </row>
    <row r="13739" spans="1:7" x14ac:dyDescent="0.2">
      <c r="A13739" t="s">
        <v>7513</v>
      </c>
      <c r="B13739" t="s">
        <v>7514</v>
      </c>
      <c r="C13739" t="s">
        <v>340</v>
      </c>
      <c r="D13739" t="s">
        <v>468</v>
      </c>
      <c r="E13739" s="5">
        <v>5</v>
      </c>
      <c r="F13739" s="5">
        <v>540.13956250000001</v>
      </c>
      <c r="G13739" s="5">
        <v>196.869</v>
      </c>
    </row>
    <row r="13740" spans="1:7" x14ac:dyDescent="0.2">
      <c r="A13740" t="s">
        <v>7513</v>
      </c>
      <c r="B13740" t="s">
        <v>7514</v>
      </c>
      <c r="C13740" t="s">
        <v>377</v>
      </c>
      <c r="D13740" t="s">
        <v>468</v>
      </c>
      <c r="E13740" s="5">
        <v>4</v>
      </c>
      <c r="F13740" s="5">
        <v>11.7430900878906</v>
      </c>
      <c r="G13740" s="5">
        <v>4.2869999999999999</v>
      </c>
    </row>
    <row r="13741" spans="1:7" x14ac:dyDescent="0.2">
      <c r="A13741" t="s">
        <v>7513</v>
      </c>
      <c r="B13741" t="s">
        <v>7514</v>
      </c>
      <c r="C13741" t="s">
        <v>381</v>
      </c>
      <c r="D13741" t="s">
        <v>468</v>
      </c>
      <c r="E13741" s="5">
        <v>2</v>
      </c>
      <c r="F13741" s="5">
        <v>75.413831054687506</v>
      </c>
      <c r="G13741" s="5">
        <v>27.49</v>
      </c>
    </row>
    <row r="13742" spans="1:7" x14ac:dyDescent="0.2">
      <c r="A13742" t="s">
        <v>7513</v>
      </c>
      <c r="B13742" t="s">
        <v>7514</v>
      </c>
      <c r="C13742" t="s">
        <v>387</v>
      </c>
      <c r="D13742" t="s">
        <v>468</v>
      </c>
      <c r="E13742" s="5">
        <v>1</v>
      </c>
      <c r="F13742" s="5">
        <v>7.4770000000000003</v>
      </c>
      <c r="G13742" s="5">
        <v>2.726</v>
      </c>
    </row>
    <row r="13743" spans="1:7" x14ac:dyDescent="0.2">
      <c r="A13743" t="s">
        <v>7513</v>
      </c>
      <c r="B13743" t="s">
        <v>7514</v>
      </c>
      <c r="C13743" t="s">
        <v>417</v>
      </c>
      <c r="D13743" t="s">
        <v>468</v>
      </c>
      <c r="E13743" s="5">
        <v>5</v>
      </c>
      <c r="F13743" s="5">
        <v>65.790242187499999</v>
      </c>
      <c r="G13743" s="5">
        <v>24.545000000000002</v>
      </c>
    </row>
    <row r="13744" spans="1:7" x14ac:dyDescent="0.2">
      <c r="A13744" t="s">
        <v>7513</v>
      </c>
      <c r="B13744" t="s">
        <v>7514</v>
      </c>
      <c r="C13744" t="s">
        <v>419</v>
      </c>
      <c r="D13744" t="s">
        <v>468</v>
      </c>
      <c r="E13744" s="5">
        <v>291</v>
      </c>
      <c r="F13744" s="5">
        <v>854.71799603271404</v>
      </c>
      <c r="G13744" s="5">
        <v>335.52300000000002</v>
      </c>
    </row>
    <row r="13745" spans="1:7" x14ac:dyDescent="0.2">
      <c r="A13745" t="s">
        <v>7513</v>
      </c>
      <c r="B13745" t="s">
        <v>7514</v>
      </c>
      <c r="C13745" t="s">
        <v>431</v>
      </c>
      <c r="D13745" t="s">
        <v>468</v>
      </c>
      <c r="E13745" s="5">
        <v>4</v>
      </c>
      <c r="F13745" s="5">
        <v>17.407640624999999</v>
      </c>
      <c r="G13745" s="5">
        <v>6.3479999999999999</v>
      </c>
    </row>
    <row r="13746" spans="1:7" x14ac:dyDescent="0.2">
      <c r="A13746" t="s">
        <v>7513</v>
      </c>
      <c r="B13746" t="s">
        <v>7514</v>
      </c>
      <c r="C13746" t="s">
        <v>441</v>
      </c>
      <c r="D13746" t="s">
        <v>468</v>
      </c>
      <c r="E13746" s="5">
        <v>1</v>
      </c>
      <c r="F13746" s="5">
        <v>2.0487199707031301</v>
      </c>
      <c r="G13746" s="5">
        <v>0.748</v>
      </c>
    </row>
    <row r="13747" spans="1:7" x14ac:dyDescent="0.2">
      <c r="A13747" t="s">
        <v>7513</v>
      </c>
      <c r="B13747" t="s">
        <v>7514</v>
      </c>
      <c r="C13747" t="s">
        <v>443</v>
      </c>
      <c r="D13747" t="s">
        <v>468</v>
      </c>
      <c r="E13747" s="5">
        <v>3</v>
      </c>
      <c r="F13747" s="5">
        <v>46.2567192382812</v>
      </c>
      <c r="G13747" s="5">
        <v>16.864999999999998</v>
      </c>
    </row>
    <row r="13748" spans="1:7" x14ac:dyDescent="0.2">
      <c r="A13748" t="s">
        <v>7513</v>
      </c>
      <c r="B13748" t="s">
        <v>7514</v>
      </c>
      <c r="C13748" t="s">
        <v>447</v>
      </c>
      <c r="D13748" t="s">
        <v>468</v>
      </c>
      <c r="E13748" s="5">
        <v>3</v>
      </c>
      <c r="F13748" s="5">
        <v>137.74000195312499</v>
      </c>
      <c r="G13748" s="5">
        <v>50.774000000000001</v>
      </c>
    </row>
    <row r="13749" spans="1:7" x14ac:dyDescent="0.2">
      <c r="A13749" t="s">
        <v>7515</v>
      </c>
      <c r="B13749" t="s">
        <v>7516</v>
      </c>
      <c r="C13749" t="s">
        <v>283</v>
      </c>
      <c r="D13749" t="s">
        <v>468</v>
      </c>
      <c r="E13749" s="5">
        <v>32</v>
      </c>
      <c r="F13749" s="5">
        <v>32295.333906250002</v>
      </c>
      <c r="G13749" s="5">
        <v>7739.9279999999999</v>
      </c>
    </row>
    <row r="13750" spans="1:7" x14ac:dyDescent="0.2">
      <c r="A13750" t="s">
        <v>7515</v>
      </c>
      <c r="B13750" t="s">
        <v>7516</v>
      </c>
      <c r="C13750" t="s">
        <v>310</v>
      </c>
      <c r="D13750" t="s">
        <v>468</v>
      </c>
      <c r="E13750" s="5">
        <v>21</v>
      </c>
      <c r="F13750" s="5">
        <v>58029.469535156197</v>
      </c>
      <c r="G13750" s="5">
        <v>11666.463</v>
      </c>
    </row>
    <row r="13751" spans="1:7" x14ac:dyDescent="0.2">
      <c r="A13751" t="s">
        <v>7517</v>
      </c>
      <c r="B13751" t="s">
        <v>7518</v>
      </c>
      <c r="C13751" t="s">
        <v>262</v>
      </c>
      <c r="D13751" t="s">
        <v>468</v>
      </c>
      <c r="E13751" s="5">
        <v>6</v>
      </c>
      <c r="F13751" s="5">
        <v>42105</v>
      </c>
      <c r="G13751" s="5">
        <v>421.05</v>
      </c>
    </row>
    <row r="13752" spans="1:7" x14ac:dyDescent="0.2">
      <c r="A13752" t="s">
        <v>7517</v>
      </c>
      <c r="B13752" t="s">
        <v>7518</v>
      </c>
      <c r="C13752" t="s">
        <v>283</v>
      </c>
      <c r="D13752" t="s">
        <v>468</v>
      </c>
      <c r="E13752" s="5">
        <v>783</v>
      </c>
      <c r="F13752" s="5">
        <v>885.36267553711002</v>
      </c>
      <c r="G13752" s="5">
        <v>267.66000000000003</v>
      </c>
    </row>
    <row r="13753" spans="1:7" x14ac:dyDescent="0.2">
      <c r="A13753" t="s">
        <v>7517</v>
      </c>
      <c r="B13753" t="s">
        <v>7518</v>
      </c>
      <c r="C13753" t="s">
        <v>302</v>
      </c>
      <c r="D13753" t="s">
        <v>468</v>
      </c>
      <c r="E13753" s="5">
        <v>12</v>
      </c>
      <c r="F13753" s="5">
        <v>429.93697656249998</v>
      </c>
      <c r="G13753" s="5">
        <v>128.76900000000001</v>
      </c>
    </row>
    <row r="13754" spans="1:7" x14ac:dyDescent="0.2">
      <c r="A13754" t="s">
        <v>7517</v>
      </c>
      <c r="B13754" t="s">
        <v>7518</v>
      </c>
      <c r="C13754" t="s">
        <v>310</v>
      </c>
      <c r="D13754" t="s">
        <v>468</v>
      </c>
      <c r="E13754" s="5">
        <v>356</v>
      </c>
      <c r="F13754" s="5">
        <v>7741.7008505859403</v>
      </c>
      <c r="G13754" s="5">
        <v>2320.8330000000001</v>
      </c>
    </row>
    <row r="13755" spans="1:7" x14ac:dyDescent="0.2">
      <c r="A13755" t="s">
        <v>7517</v>
      </c>
      <c r="B13755" t="s">
        <v>7518</v>
      </c>
      <c r="C13755" t="s">
        <v>316</v>
      </c>
      <c r="D13755" t="s">
        <v>468</v>
      </c>
      <c r="E13755" s="5">
        <v>73</v>
      </c>
      <c r="F13755" s="5">
        <v>2322.1222656250002</v>
      </c>
      <c r="G13755" s="5">
        <v>696.05700000000002</v>
      </c>
    </row>
    <row r="13756" spans="1:7" x14ac:dyDescent="0.2">
      <c r="A13756" t="s">
        <v>7517</v>
      </c>
      <c r="B13756" t="s">
        <v>7518</v>
      </c>
      <c r="C13756" t="s">
        <v>317</v>
      </c>
      <c r="D13756" t="s">
        <v>468</v>
      </c>
      <c r="E13756" s="5">
        <v>3</v>
      </c>
      <c r="F13756" s="5">
        <v>501.56368554687498</v>
      </c>
      <c r="G13756" s="5">
        <v>150.78700000000001</v>
      </c>
    </row>
    <row r="13757" spans="1:7" x14ac:dyDescent="0.2">
      <c r="A13757" t="s">
        <v>7517</v>
      </c>
      <c r="B13757" t="s">
        <v>7518</v>
      </c>
      <c r="C13757" t="s">
        <v>321</v>
      </c>
      <c r="D13757" t="s">
        <v>468</v>
      </c>
      <c r="E13757" s="5">
        <v>2</v>
      </c>
      <c r="F13757" s="5">
        <v>1553.6346249999999</v>
      </c>
      <c r="G13757" s="5">
        <v>466.44600000000003</v>
      </c>
    </row>
    <row r="13758" spans="1:7" x14ac:dyDescent="0.2">
      <c r="A13758" t="s">
        <v>7517</v>
      </c>
      <c r="B13758" t="s">
        <v>7518</v>
      </c>
      <c r="C13758" t="s">
        <v>381</v>
      </c>
      <c r="D13758" t="s">
        <v>468</v>
      </c>
      <c r="E13758" s="5">
        <v>2</v>
      </c>
      <c r="F13758" s="5">
        <v>76.839921875000002</v>
      </c>
      <c r="G13758" s="5">
        <v>23.013999999999999</v>
      </c>
    </row>
    <row r="13759" spans="1:7" x14ac:dyDescent="0.2">
      <c r="A13759" t="s">
        <v>7517</v>
      </c>
      <c r="B13759" t="s">
        <v>7518</v>
      </c>
      <c r="C13759" t="s">
        <v>397</v>
      </c>
      <c r="D13759" t="s">
        <v>468</v>
      </c>
      <c r="E13759" s="5">
        <v>40</v>
      </c>
      <c r="F13759" s="5">
        <v>27.117820312500001</v>
      </c>
      <c r="G13759" s="5">
        <v>8.1229999999999993</v>
      </c>
    </row>
    <row r="13760" spans="1:7" x14ac:dyDescent="0.2">
      <c r="A13760" t="s">
        <v>7517</v>
      </c>
      <c r="B13760" t="s">
        <v>7518</v>
      </c>
      <c r="C13760" t="s">
        <v>413</v>
      </c>
      <c r="D13760" t="s">
        <v>468</v>
      </c>
      <c r="E13760" s="5">
        <v>1</v>
      </c>
      <c r="F13760" s="5">
        <v>299.38881249999997</v>
      </c>
      <c r="G13760" s="5">
        <v>89.668000000000006</v>
      </c>
    </row>
    <row r="13761" spans="1:7" x14ac:dyDescent="0.2">
      <c r="A13761" t="s">
        <v>7517</v>
      </c>
      <c r="B13761" t="s">
        <v>7518</v>
      </c>
      <c r="C13761" t="s">
        <v>447</v>
      </c>
      <c r="D13761" t="s">
        <v>468</v>
      </c>
      <c r="E13761" s="5">
        <v>1</v>
      </c>
      <c r="F13761" s="5">
        <v>3.0948798828125001</v>
      </c>
      <c r="G13761" s="5">
        <v>0.92800000000000005</v>
      </c>
    </row>
    <row r="13762" spans="1:7" x14ac:dyDescent="0.2">
      <c r="A13762" t="s">
        <v>7519</v>
      </c>
      <c r="B13762" t="s">
        <v>7520</v>
      </c>
      <c r="C13762" t="s">
        <v>283</v>
      </c>
      <c r="D13762" t="s">
        <v>468</v>
      </c>
      <c r="E13762" s="5">
        <v>7804</v>
      </c>
      <c r="F13762" s="5">
        <v>21465.294690185601</v>
      </c>
      <c r="G13762" s="5">
        <v>6144.0529999999999</v>
      </c>
    </row>
    <row r="13763" spans="1:7" x14ac:dyDescent="0.2">
      <c r="A13763" t="s">
        <v>7519</v>
      </c>
      <c r="B13763" t="s">
        <v>7520</v>
      </c>
      <c r="C13763" t="s">
        <v>302</v>
      </c>
      <c r="D13763" t="s">
        <v>468</v>
      </c>
      <c r="E13763" s="5">
        <v>6</v>
      </c>
      <c r="F13763" s="5">
        <v>74.234481933593798</v>
      </c>
      <c r="G13763" s="5">
        <v>22.234999999999999</v>
      </c>
    </row>
    <row r="13764" spans="1:7" x14ac:dyDescent="0.2">
      <c r="A13764" t="s">
        <v>7519</v>
      </c>
      <c r="B13764" t="s">
        <v>7520</v>
      </c>
      <c r="C13764" t="s">
        <v>310</v>
      </c>
      <c r="D13764" t="s">
        <v>468</v>
      </c>
      <c r="E13764" s="5">
        <v>1192</v>
      </c>
      <c r="F13764" s="5">
        <v>42024.7545732422</v>
      </c>
      <c r="G13764" s="5">
        <v>8529.67399999999</v>
      </c>
    </row>
    <row r="13765" spans="1:7" x14ac:dyDescent="0.2">
      <c r="A13765" t="s">
        <v>7519</v>
      </c>
      <c r="B13765" t="s">
        <v>7520</v>
      </c>
      <c r="C13765" t="s">
        <v>316</v>
      </c>
      <c r="D13765" t="s">
        <v>468</v>
      </c>
      <c r="E13765" s="5">
        <v>2</v>
      </c>
      <c r="F13765" s="5">
        <v>78.447492187500004</v>
      </c>
      <c r="G13765" s="5">
        <v>23.497</v>
      </c>
    </row>
    <row r="13766" spans="1:7" x14ac:dyDescent="0.2">
      <c r="A13766" t="s">
        <v>7519</v>
      </c>
      <c r="B13766" t="s">
        <v>7520</v>
      </c>
      <c r="C13766" t="s">
        <v>321</v>
      </c>
      <c r="D13766" t="s">
        <v>468</v>
      </c>
      <c r="E13766" s="5">
        <v>2</v>
      </c>
      <c r="F13766" s="5">
        <v>43.149878906250002</v>
      </c>
      <c r="G13766" s="5">
        <v>12.923999999999999</v>
      </c>
    </row>
    <row r="13767" spans="1:7" x14ac:dyDescent="0.2">
      <c r="A13767" t="s">
        <v>7519</v>
      </c>
      <c r="B13767" t="s">
        <v>7520</v>
      </c>
      <c r="C13767" t="s">
        <v>431</v>
      </c>
      <c r="D13767" t="s">
        <v>468</v>
      </c>
      <c r="E13767" s="5">
        <v>1</v>
      </c>
      <c r="F13767" s="5">
        <v>93.398687499999994</v>
      </c>
      <c r="G13767" s="5">
        <v>27.974</v>
      </c>
    </row>
    <row r="13768" spans="1:7" x14ac:dyDescent="0.2">
      <c r="A13768" t="s">
        <v>7521</v>
      </c>
      <c r="B13768" t="s">
        <v>7522</v>
      </c>
      <c r="C13768" t="s">
        <v>283</v>
      </c>
      <c r="D13768" t="s">
        <v>468</v>
      </c>
      <c r="E13768" s="5">
        <v>8023</v>
      </c>
      <c r="F13768" s="5">
        <v>91283.852382812503</v>
      </c>
      <c r="G13768" s="5">
        <v>934.21400000000006</v>
      </c>
    </row>
    <row r="13769" spans="1:7" x14ac:dyDescent="0.2">
      <c r="A13769" t="s">
        <v>7521</v>
      </c>
      <c r="B13769" t="s">
        <v>7522</v>
      </c>
      <c r="C13769" t="s">
        <v>310</v>
      </c>
      <c r="D13769" t="s">
        <v>468</v>
      </c>
      <c r="E13769" s="5">
        <v>2038</v>
      </c>
      <c r="F13769" s="5">
        <v>37917.3348349609</v>
      </c>
      <c r="G13769" s="5">
        <v>681.57799999999997</v>
      </c>
    </row>
    <row r="13770" spans="1:7" x14ac:dyDescent="0.2">
      <c r="A13770" t="s">
        <v>7523</v>
      </c>
      <c r="B13770" t="s">
        <v>7524</v>
      </c>
      <c r="C13770" t="s">
        <v>283</v>
      </c>
      <c r="D13770" t="s">
        <v>468</v>
      </c>
      <c r="E13770" s="5">
        <v>3864</v>
      </c>
      <c r="F13770" s="5">
        <v>2335.0618115234402</v>
      </c>
      <c r="G13770" s="5">
        <v>696.57399999999996</v>
      </c>
    </row>
    <row r="13771" spans="1:7" x14ac:dyDescent="0.2">
      <c r="A13771" t="s">
        <v>7523</v>
      </c>
      <c r="B13771" t="s">
        <v>7524</v>
      </c>
      <c r="C13771" t="s">
        <v>310</v>
      </c>
      <c r="D13771" t="s">
        <v>468</v>
      </c>
      <c r="E13771" s="5">
        <v>4022</v>
      </c>
      <c r="F13771" s="5">
        <v>41612.119575988698</v>
      </c>
      <c r="G13771" s="5">
        <v>8940.1740000000009</v>
      </c>
    </row>
    <row r="13772" spans="1:7" x14ac:dyDescent="0.2">
      <c r="A13772" t="s">
        <v>7523</v>
      </c>
      <c r="B13772" t="s">
        <v>7524</v>
      </c>
      <c r="C13772" t="s">
        <v>397</v>
      </c>
      <c r="D13772" t="s">
        <v>468</v>
      </c>
      <c r="E13772" s="5">
        <v>18</v>
      </c>
      <c r="F13772" s="5">
        <v>4989.2515000000003</v>
      </c>
      <c r="G13772" s="5">
        <v>1494.848</v>
      </c>
    </row>
    <row r="13773" spans="1:7" x14ac:dyDescent="0.2">
      <c r="A13773" t="s">
        <v>7525</v>
      </c>
      <c r="B13773" t="s">
        <v>7526</v>
      </c>
      <c r="C13773" t="s">
        <v>283</v>
      </c>
      <c r="D13773" t="s">
        <v>468</v>
      </c>
      <c r="E13773" s="5">
        <v>1566</v>
      </c>
      <c r="F13773" s="5">
        <v>7290.3875217285204</v>
      </c>
      <c r="G13773" s="5">
        <v>2290.9059999999999</v>
      </c>
    </row>
    <row r="13774" spans="1:7" x14ac:dyDescent="0.2">
      <c r="A13774" t="s">
        <v>7525</v>
      </c>
      <c r="B13774" t="s">
        <v>7526</v>
      </c>
      <c r="C13774" t="s">
        <v>310</v>
      </c>
      <c r="D13774" t="s">
        <v>468</v>
      </c>
      <c r="E13774" s="5">
        <v>43627</v>
      </c>
      <c r="F13774" s="5">
        <v>247251.747027832</v>
      </c>
      <c r="G13774" s="5">
        <v>50489.982000000004</v>
      </c>
    </row>
    <row r="13775" spans="1:7" x14ac:dyDescent="0.2">
      <c r="A13775" t="s">
        <v>7527</v>
      </c>
      <c r="B13775" t="s">
        <v>7528</v>
      </c>
      <c r="C13775" t="s">
        <v>283</v>
      </c>
      <c r="D13775" t="s">
        <v>468</v>
      </c>
      <c r="E13775" s="5">
        <v>17393</v>
      </c>
      <c r="F13775" s="5">
        <v>74127.684309003904</v>
      </c>
      <c r="G13775" s="5">
        <v>22811.432000000001</v>
      </c>
    </row>
    <row r="13776" spans="1:7" x14ac:dyDescent="0.2">
      <c r="A13776" t="s">
        <v>7527</v>
      </c>
      <c r="B13776" t="s">
        <v>7528</v>
      </c>
      <c r="C13776" t="s">
        <v>310</v>
      </c>
      <c r="D13776" t="s">
        <v>468</v>
      </c>
      <c r="E13776" s="5">
        <v>8908</v>
      </c>
      <c r="F13776" s="5">
        <v>167756.11513357499</v>
      </c>
      <c r="G13776" s="5">
        <v>33746.362999999998</v>
      </c>
    </row>
    <row r="13777" spans="1:7" x14ac:dyDescent="0.2">
      <c r="A13777" t="s">
        <v>7527</v>
      </c>
      <c r="B13777" t="s">
        <v>7528</v>
      </c>
      <c r="C13777" t="s">
        <v>397</v>
      </c>
      <c r="D13777" t="s">
        <v>468</v>
      </c>
      <c r="E13777" s="5">
        <v>5</v>
      </c>
      <c r="F13777" s="5">
        <v>2149.9801874999998</v>
      </c>
      <c r="G13777" s="5">
        <v>644.48699999999997</v>
      </c>
    </row>
    <row r="13778" spans="1:7" x14ac:dyDescent="0.2">
      <c r="A13778" t="s">
        <v>7529</v>
      </c>
      <c r="B13778" t="s">
        <v>7530</v>
      </c>
      <c r="C13778" t="s">
        <v>269</v>
      </c>
      <c r="D13778" t="s">
        <v>468</v>
      </c>
      <c r="E13778" s="5">
        <v>1</v>
      </c>
      <c r="F13778" s="5">
        <v>29.245800781250001</v>
      </c>
      <c r="G13778" s="5">
        <v>9.3249999999999993</v>
      </c>
    </row>
    <row r="13779" spans="1:7" x14ac:dyDescent="0.2">
      <c r="A13779" t="s">
        <v>7529</v>
      </c>
      <c r="B13779" t="s">
        <v>7531</v>
      </c>
      <c r="C13779" t="s">
        <v>283</v>
      </c>
      <c r="D13779" t="s">
        <v>468</v>
      </c>
      <c r="E13779" s="5">
        <v>5060</v>
      </c>
      <c r="F13779" s="5">
        <v>34018.624265625003</v>
      </c>
      <c r="G13779" s="5">
        <v>2982.6109999999999</v>
      </c>
    </row>
    <row r="13780" spans="1:7" x14ac:dyDescent="0.2">
      <c r="A13780" t="s">
        <v>7529</v>
      </c>
      <c r="B13780" t="s">
        <v>7530</v>
      </c>
      <c r="C13780" t="s">
        <v>310</v>
      </c>
      <c r="D13780" t="s">
        <v>468</v>
      </c>
      <c r="E13780" s="5">
        <v>4746</v>
      </c>
      <c r="F13780" s="5">
        <v>55699.050888794001</v>
      </c>
      <c r="G13780" s="5">
        <v>10505.136</v>
      </c>
    </row>
    <row r="13781" spans="1:7" x14ac:dyDescent="0.2">
      <c r="A13781" t="s">
        <v>7529</v>
      </c>
      <c r="B13781" t="s">
        <v>7530</v>
      </c>
      <c r="C13781" t="s">
        <v>316</v>
      </c>
      <c r="D13781" t="s">
        <v>468</v>
      </c>
      <c r="E13781" s="5">
        <v>2</v>
      </c>
      <c r="F13781" s="5">
        <v>1232.8652500000001</v>
      </c>
      <c r="G13781" s="5">
        <v>370.37599999999998</v>
      </c>
    </row>
    <row r="13782" spans="1:7" x14ac:dyDescent="0.2">
      <c r="A13782" t="s">
        <v>7529</v>
      </c>
      <c r="B13782" t="s">
        <v>7531</v>
      </c>
      <c r="C13782" t="s">
        <v>340</v>
      </c>
      <c r="D13782" t="s">
        <v>468</v>
      </c>
      <c r="E13782" s="5">
        <v>20</v>
      </c>
      <c r="F13782" s="5">
        <v>3870.8150000000001</v>
      </c>
      <c r="G13782" s="5">
        <v>39.274000000000001</v>
      </c>
    </row>
    <row r="13783" spans="1:7" x14ac:dyDescent="0.2">
      <c r="A13783" t="s">
        <v>7529</v>
      </c>
      <c r="B13783" t="s">
        <v>7530</v>
      </c>
      <c r="C13783" t="s">
        <v>391</v>
      </c>
      <c r="D13783" t="s">
        <v>468</v>
      </c>
      <c r="E13783" s="5">
        <v>33</v>
      </c>
      <c r="F13783" s="5">
        <v>633.78568749999999</v>
      </c>
      <c r="G13783" s="5">
        <v>190.38499999999999</v>
      </c>
    </row>
    <row r="13784" spans="1:7" x14ac:dyDescent="0.2">
      <c r="A13784" t="s">
        <v>7532</v>
      </c>
      <c r="B13784" t="s">
        <v>7533</v>
      </c>
      <c r="C13784" t="s">
        <v>276</v>
      </c>
      <c r="D13784" t="s">
        <v>468</v>
      </c>
      <c r="E13784" s="5">
        <v>1</v>
      </c>
      <c r="F13784" s="5">
        <v>50.534390625</v>
      </c>
      <c r="G13784" s="5">
        <v>15.702</v>
      </c>
    </row>
    <row r="13785" spans="1:7" x14ac:dyDescent="0.2">
      <c r="A13785" t="s">
        <v>7532</v>
      </c>
      <c r="B13785" t="s">
        <v>7533</v>
      </c>
      <c r="C13785" t="s">
        <v>283</v>
      </c>
      <c r="D13785" t="s">
        <v>468</v>
      </c>
      <c r="E13785" s="5">
        <v>67557</v>
      </c>
      <c r="F13785" s="5">
        <v>150635.510170878</v>
      </c>
      <c r="G13785" s="5">
        <v>46511.661999999997</v>
      </c>
    </row>
    <row r="13786" spans="1:7" x14ac:dyDescent="0.2">
      <c r="A13786" t="s">
        <v>7532</v>
      </c>
      <c r="B13786" t="s">
        <v>7533</v>
      </c>
      <c r="C13786" t="s">
        <v>290</v>
      </c>
      <c r="D13786" t="s">
        <v>468</v>
      </c>
      <c r="E13786" s="5">
        <v>1</v>
      </c>
      <c r="F13786" s="5">
        <v>756.05793749999998</v>
      </c>
      <c r="G13786" s="5">
        <v>226.44</v>
      </c>
    </row>
    <row r="13787" spans="1:7" x14ac:dyDescent="0.2">
      <c r="A13787" t="s">
        <v>7532</v>
      </c>
      <c r="B13787" t="s">
        <v>7533</v>
      </c>
      <c r="C13787" t="s">
        <v>299</v>
      </c>
      <c r="D13787" t="s">
        <v>468</v>
      </c>
      <c r="E13787" s="5">
        <v>2</v>
      </c>
      <c r="F13787" s="5">
        <v>125.99776171875</v>
      </c>
      <c r="G13787" s="5">
        <v>37.738999999999997</v>
      </c>
    </row>
    <row r="13788" spans="1:7" x14ac:dyDescent="0.2">
      <c r="A13788" t="s">
        <v>7532</v>
      </c>
      <c r="B13788" t="s">
        <v>7533</v>
      </c>
      <c r="C13788" t="s">
        <v>302</v>
      </c>
      <c r="D13788" t="s">
        <v>468</v>
      </c>
      <c r="E13788" s="5">
        <v>13</v>
      </c>
      <c r="F13788" s="5">
        <v>724.527852539062</v>
      </c>
      <c r="G13788" s="5">
        <v>218.69900000000001</v>
      </c>
    </row>
    <row r="13789" spans="1:7" x14ac:dyDescent="0.2">
      <c r="A13789" t="s">
        <v>7532</v>
      </c>
      <c r="B13789" t="s">
        <v>7533</v>
      </c>
      <c r="C13789" t="s">
        <v>307</v>
      </c>
      <c r="D13789" t="s">
        <v>468</v>
      </c>
      <c r="E13789" s="5">
        <v>2</v>
      </c>
      <c r="F13789" s="5">
        <v>3.7423100585937501</v>
      </c>
      <c r="G13789" s="5">
        <v>1.1220000000000001</v>
      </c>
    </row>
    <row r="13790" spans="1:7" x14ac:dyDescent="0.2">
      <c r="A13790" t="s">
        <v>7532</v>
      </c>
      <c r="B13790" t="s">
        <v>7533</v>
      </c>
      <c r="C13790" t="s">
        <v>308</v>
      </c>
      <c r="D13790" t="s">
        <v>468</v>
      </c>
      <c r="E13790" s="5">
        <v>1</v>
      </c>
      <c r="F13790" s="5">
        <v>46.985011718750002</v>
      </c>
      <c r="G13790" s="5">
        <v>14.073</v>
      </c>
    </row>
    <row r="13791" spans="1:7" x14ac:dyDescent="0.2">
      <c r="A13791" t="s">
        <v>7532</v>
      </c>
      <c r="B13791" t="s">
        <v>7533</v>
      </c>
      <c r="C13791" t="s">
        <v>310</v>
      </c>
      <c r="D13791" t="s">
        <v>468</v>
      </c>
      <c r="E13791" s="5">
        <v>5169</v>
      </c>
      <c r="F13791" s="5">
        <v>40265.250650795002</v>
      </c>
      <c r="G13791" s="5">
        <v>11159.147999999999</v>
      </c>
    </row>
    <row r="13792" spans="1:7" x14ac:dyDescent="0.2">
      <c r="A13792" t="s">
        <v>7532</v>
      </c>
      <c r="B13792" t="s">
        <v>7533</v>
      </c>
      <c r="C13792" t="s">
        <v>316</v>
      </c>
      <c r="D13792" t="s">
        <v>468</v>
      </c>
      <c r="E13792" s="5">
        <v>17</v>
      </c>
      <c r="F13792" s="5">
        <v>374.25548437499998</v>
      </c>
      <c r="G13792" s="5">
        <v>112.096</v>
      </c>
    </row>
    <row r="13793" spans="1:7" x14ac:dyDescent="0.2">
      <c r="A13793" t="s">
        <v>7532</v>
      </c>
      <c r="B13793" t="s">
        <v>7533</v>
      </c>
      <c r="C13793" t="s">
        <v>317</v>
      </c>
      <c r="D13793" t="s">
        <v>468</v>
      </c>
      <c r="E13793" s="5">
        <v>41</v>
      </c>
      <c r="F13793" s="5">
        <v>3851.58114648438</v>
      </c>
      <c r="G13793" s="5">
        <v>400.553</v>
      </c>
    </row>
    <row r="13794" spans="1:7" x14ac:dyDescent="0.2">
      <c r="A13794" t="s">
        <v>7532</v>
      </c>
      <c r="B13794" t="s">
        <v>7533</v>
      </c>
      <c r="C13794" t="s">
        <v>321</v>
      </c>
      <c r="D13794" t="s">
        <v>468</v>
      </c>
      <c r="E13794" s="5">
        <v>1</v>
      </c>
      <c r="F13794" s="5">
        <v>202.93946875</v>
      </c>
      <c r="G13794" s="5">
        <v>60.780999999999999</v>
      </c>
    </row>
    <row r="13795" spans="1:7" x14ac:dyDescent="0.2">
      <c r="A13795" t="s">
        <v>7532</v>
      </c>
      <c r="B13795" t="s">
        <v>7533</v>
      </c>
      <c r="C13795" t="s">
        <v>333</v>
      </c>
      <c r="D13795" t="s">
        <v>468</v>
      </c>
      <c r="E13795" s="5">
        <v>2</v>
      </c>
      <c r="F13795" s="5">
        <v>2.81305004882813</v>
      </c>
      <c r="G13795" s="5">
        <v>0.84399999999999997</v>
      </c>
    </row>
    <row r="13796" spans="1:7" x14ac:dyDescent="0.2">
      <c r="A13796" t="s">
        <v>7532</v>
      </c>
      <c r="B13796" t="s">
        <v>7533</v>
      </c>
      <c r="C13796" t="s">
        <v>371</v>
      </c>
      <c r="D13796" t="s">
        <v>468</v>
      </c>
      <c r="E13796" s="5">
        <v>1</v>
      </c>
      <c r="F13796" s="5">
        <v>356.37534375000001</v>
      </c>
      <c r="G13796" s="5">
        <v>106.736</v>
      </c>
    </row>
    <row r="13797" spans="1:7" x14ac:dyDescent="0.2">
      <c r="A13797" t="s">
        <v>7532</v>
      </c>
      <c r="B13797" t="s">
        <v>7533</v>
      </c>
      <c r="C13797" t="s">
        <v>377</v>
      </c>
      <c r="D13797" t="s">
        <v>468</v>
      </c>
      <c r="E13797" s="5">
        <v>7</v>
      </c>
      <c r="F13797" s="5">
        <v>26.383830322265599</v>
      </c>
      <c r="G13797" s="5">
        <v>7.9089999999999998</v>
      </c>
    </row>
    <row r="13798" spans="1:7" x14ac:dyDescent="0.2">
      <c r="A13798" t="s">
        <v>7532</v>
      </c>
      <c r="B13798" t="s">
        <v>7533</v>
      </c>
      <c r="C13798" t="s">
        <v>415</v>
      </c>
      <c r="D13798" t="s">
        <v>468</v>
      </c>
      <c r="E13798" s="5">
        <v>1</v>
      </c>
      <c r="F13798" s="5">
        <v>219.96243749999999</v>
      </c>
      <c r="G13798" s="5">
        <v>66.444999999999993</v>
      </c>
    </row>
    <row r="13799" spans="1:7" x14ac:dyDescent="0.2">
      <c r="A13799" t="s">
        <v>7532</v>
      </c>
      <c r="B13799" t="s">
        <v>7533</v>
      </c>
      <c r="C13799" t="s">
        <v>419</v>
      </c>
      <c r="D13799" t="s">
        <v>468</v>
      </c>
      <c r="E13799" s="5">
        <v>29</v>
      </c>
      <c r="F13799" s="5">
        <v>78.438728515625002</v>
      </c>
      <c r="G13799" s="5">
        <v>29.594000000000001</v>
      </c>
    </row>
    <row r="13800" spans="1:7" x14ac:dyDescent="0.2">
      <c r="A13800" t="s">
        <v>7532</v>
      </c>
      <c r="B13800" t="s">
        <v>7533</v>
      </c>
      <c r="C13800" t="s">
        <v>431</v>
      </c>
      <c r="D13800" t="s">
        <v>468</v>
      </c>
      <c r="E13800" s="5">
        <v>2</v>
      </c>
      <c r="F13800" s="5">
        <v>905.98675000000003</v>
      </c>
      <c r="G13800" s="5">
        <v>271.91000000000003</v>
      </c>
    </row>
    <row r="13801" spans="1:7" x14ac:dyDescent="0.2">
      <c r="A13801" t="s">
        <v>7532</v>
      </c>
      <c r="B13801" t="s">
        <v>7533</v>
      </c>
      <c r="C13801" t="s">
        <v>441</v>
      </c>
      <c r="D13801" t="s">
        <v>468</v>
      </c>
      <c r="E13801" s="5">
        <v>3</v>
      </c>
      <c r="F13801" s="5">
        <v>5.96244006347656</v>
      </c>
      <c r="G13801" s="5">
        <v>1.7889999999999999</v>
      </c>
    </row>
    <row r="13802" spans="1:7" x14ac:dyDescent="0.2">
      <c r="A13802" t="s">
        <v>7532</v>
      </c>
      <c r="B13802" t="s">
        <v>7533</v>
      </c>
      <c r="C13802" t="s">
        <v>443</v>
      </c>
      <c r="D13802" t="s">
        <v>468</v>
      </c>
      <c r="E13802" s="5">
        <v>4</v>
      </c>
      <c r="F13802" s="5">
        <v>1712.0930000000001</v>
      </c>
      <c r="G13802" s="5">
        <v>0</v>
      </c>
    </row>
    <row r="13803" spans="1:7" x14ac:dyDescent="0.2">
      <c r="A13803" t="s">
        <v>7532</v>
      </c>
      <c r="B13803" t="s">
        <v>7533</v>
      </c>
      <c r="C13803" t="s">
        <v>447</v>
      </c>
      <c r="D13803" t="s">
        <v>468</v>
      </c>
      <c r="E13803" s="5">
        <v>5</v>
      </c>
      <c r="F13803" s="5">
        <v>248.53903417968701</v>
      </c>
      <c r="G13803" s="5">
        <v>75.007000000000005</v>
      </c>
    </row>
    <row r="13804" spans="1:7" x14ac:dyDescent="0.2">
      <c r="A13804" t="s">
        <v>7534</v>
      </c>
      <c r="B13804" t="s">
        <v>7535</v>
      </c>
      <c r="C13804" t="s">
        <v>283</v>
      </c>
      <c r="D13804" t="s">
        <v>468</v>
      </c>
      <c r="E13804" s="5">
        <v>48155</v>
      </c>
      <c r="F13804" s="5">
        <v>93202.037428649899</v>
      </c>
      <c r="G13804" s="5">
        <v>28654.552</v>
      </c>
    </row>
    <row r="13805" spans="1:7" x14ac:dyDescent="0.2">
      <c r="A13805" t="s">
        <v>7534</v>
      </c>
      <c r="B13805" t="s">
        <v>7535</v>
      </c>
      <c r="C13805" t="s">
        <v>302</v>
      </c>
      <c r="D13805" t="s">
        <v>468</v>
      </c>
      <c r="E13805" s="5">
        <v>6</v>
      </c>
      <c r="F13805" s="5">
        <v>10.7674296875</v>
      </c>
      <c r="G13805" s="5">
        <v>3.226</v>
      </c>
    </row>
    <row r="13806" spans="1:7" x14ac:dyDescent="0.2">
      <c r="A13806" t="s">
        <v>7534</v>
      </c>
      <c r="B13806" t="s">
        <v>7535</v>
      </c>
      <c r="C13806" t="s">
        <v>310</v>
      </c>
      <c r="D13806" t="s">
        <v>468</v>
      </c>
      <c r="E13806" s="5">
        <v>793</v>
      </c>
      <c r="F13806" s="5">
        <v>1632.36434716797</v>
      </c>
      <c r="G13806" s="5">
        <v>412.21699999999998</v>
      </c>
    </row>
    <row r="13807" spans="1:7" x14ac:dyDescent="0.2">
      <c r="A13807" t="s">
        <v>7536</v>
      </c>
      <c r="B13807" t="s">
        <v>7537</v>
      </c>
      <c r="C13807" t="s">
        <v>260</v>
      </c>
      <c r="D13807" t="s">
        <v>468</v>
      </c>
      <c r="E13807" s="5">
        <v>3</v>
      </c>
      <c r="F13807" s="5">
        <v>1004.8893671875001</v>
      </c>
      <c r="G13807" s="5">
        <v>244.191</v>
      </c>
    </row>
    <row r="13808" spans="1:7" x14ac:dyDescent="0.2">
      <c r="A13808" t="s">
        <v>7536</v>
      </c>
      <c r="B13808" t="s">
        <v>7537</v>
      </c>
      <c r="C13808" t="s">
        <v>269</v>
      </c>
      <c r="D13808" t="s">
        <v>468</v>
      </c>
      <c r="E13808" s="5">
        <v>1</v>
      </c>
      <c r="F13808" s="5">
        <v>87.039328124999997</v>
      </c>
      <c r="G13808" s="5">
        <v>21.151</v>
      </c>
    </row>
    <row r="13809" spans="1:7" x14ac:dyDescent="0.2">
      <c r="A13809" t="s">
        <v>7536</v>
      </c>
      <c r="B13809" t="s">
        <v>7537</v>
      </c>
      <c r="C13809" t="s">
        <v>283</v>
      </c>
      <c r="D13809" t="s">
        <v>468</v>
      </c>
      <c r="E13809" s="5">
        <v>138277.449999809</v>
      </c>
      <c r="F13809" s="5">
        <v>17195.428470212901</v>
      </c>
      <c r="G13809" s="5">
        <v>4440.0219999999999</v>
      </c>
    </row>
    <row r="13810" spans="1:7" x14ac:dyDescent="0.2">
      <c r="A13810" t="s">
        <v>7536</v>
      </c>
      <c r="B13810" t="s">
        <v>7537</v>
      </c>
      <c r="C13810" t="s">
        <v>290</v>
      </c>
      <c r="D13810" t="s">
        <v>468</v>
      </c>
      <c r="E13810" s="5">
        <v>5</v>
      </c>
      <c r="F13810" s="5">
        <v>316.47814062499998</v>
      </c>
      <c r="G13810" s="5">
        <v>76.906000000000006</v>
      </c>
    </row>
    <row r="13811" spans="1:7" x14ac:dyDescent="0.2">
      <c r="A13811" t="s">
        <v>7536</v>
      </c>
      <c r="B13811" t="s">
        <v>7537</v>
      </c>
      <c r="C13811" t="s">
        <v>299</v>
      </c>
      <c r="D13811" t="s">
        <v>468</v>
      </c>
      <c r="E13811" s="5">
        <v>2</v>
      </c>
      <c r="F13811" s="5">
        <v>92.611009643554695</v>
      </c>
      <c r="G13811" s="5">
        <v>23.071999999999999</v>
      </c>
    </row>
    <row r="13812" spans="1:7" x14ac:dyDescent="0.2">
      <c r="A13812" t="s">
        <v>7536</v>
      </c>
      <c r="B13812" t="s">
        <v>7537</v>
      </c>
      <c r="C13812" t="s">
        <v>302</v>
      </c>
      <c r="D13812" t="s">
        <v>468</v>
      </c>
      <c r="E13812" s="5">
        <v>42</v>
      </c>
      <c r="F13812" s="5">
        <v>2087.3503828124999</v>
      </c>
      <c r="G13812" s="5">
        <v>507.23500000000001</v>
      </c>
    </row>
    <row r="13813" spans="1:7" x14ac:dyDescent="0.2">
      <c r="A13813" t="s">
        <v>7536</v>
      </c>
      <c r="B13813" t="s">
        <v>7537</v>
      </c>
      <c r="C13813" t="s">
        <v>308</v>
      </c>
      <c r="D13813" t="s">
        <v>468</v>
      </c>
      <c r="E13813" s="5">
        <v>1</v>
      </c>
      <c r="F13813" s="5">
        <v>72.069203125000001</v>
      </c>
      <c r="G13813" s="5">
        <v>17.513999999999999</v>
      </c>
    </row>
    <row r="13814" spans="1:7" x14ac:dyDescent="0.2">
      <c r="A13814" t="s">
        <v>7536</v>
      </c>
      <c r="B13814" t="s">
        <v>7537</v>
      </c>
      <c r="C13814" t="s">
        <v>310</v>
      </c>
      <c r="D13814" t="s">
        <v>468</v>
      </c>
      <c r="E13814" s="5">
        <v>129811.820006371</v>
      </c>
      <c r="F13814" s="5">
        <v>61095.890515974002</v>
      </c>
      <c r="G13814" s="5">
        <v>14113.222</v>
      </c>
    </row>
    <row r="13815" spans="1:7" x14ac:dyDescent="0.2">
      <c r="A13815" t="s">
        <v>7536</v>
      </c>
      <c r="B13815" t="s">
        <v>7537</v>
      </c>
      <c r="C13815" t="s">
        <v>316</v>
      </c>
      <c r="D13815" t="s">
        <v>468</v>
      </c>
      <c r="E13815" s="5">
        <v>322</v>
      </c>
      <c r="F13815" s="5">
        <v>3135.2336426696802</v>
      </c>
      <c r="G13815" s="5">
        <v>763.02599999999995</v>
      </c>
    </row>
    <row r="13816" spans="1:7" x14ac:dyDescent="0.2">
      <c r="A13816" t="s">
        <v>7536</v>
      </c>
      <c r="B13816" t="s">
        <v>7537</v>
      </c>
      <c r="C13816" t="s">
        <v>317</v>
      </c>
      <c r="D13816" t="s">
        <v>468</v>
      </c>
      <c r="E13816" s="5">
        <v>11</v>
      </c>
      <c r="F13816" s="5">
        <v>130.91590820312501</v>
      </c>
      <c r="G13816" s="5">
        <v>31.814</v>
      </c>
    </row>
    <row r="13817" spans="1:7" x14ac:dyDescent="0.2">
      <c r="A13817" t="s">
        <v>7536</v>
      </c>
      <c r="B13817" t="s">
        <v>7537</v>
      </c>
      <c r="C13817" t="s">
        <v>321</v>
      </c>
      <c r="D13817" t="s">
        <v>468</v>
      </c>
      <c r="E13817" s="5">
        <v>13</v>
      </c>
      <c r="F13817" s="5">
        <v>48.262389160156303</v>
      </c>
      <c r="G13817" s="5">
        <v>11.73</v>
      </c>
    </row>
    <row r="13818" spans="1:7" x14ac:dyDescent="0.2">
      <c r="A13818" t="s">
        <v>7536</v>
      </c>
      <c r="B13818" t="s">
        <v>7537</v>
      </c>
      <c r="C13818" t="s">
        <v>340</v>
      </c>
      <c r="D13818" t="s">
        <v>468</v>
      </c>
      <c r="E13818" s="5">
        <v>35</v>
      </c>
      <c r="F13818" s="5">
        <v>2897.6719531250001</v>
      </c>
      <c r="G13818" s="5">
        <v>704.13599999999997</v>
      </c>
    </row>
    <row r="13819" spans="1:7" x14ac:dyDescent="0.2">
      <c r="A13819" t="s">
        <v>7536</v>
      </c>
      <c r="B13819" t="s">
        <v>7537</v>
      </c>
      <c r="C13819" t="s">
        <v>369</v>
      </c>
      <c r="D13819" t="s">
        <v>468</v>
      </c>
      <c r="E13819" s="5">
        <v>1</v>
      </c>
      <c r="F13819" s="5">
        <v>337.57465624999998</v>
      </c>
      <c r="G13819" s="5">
        <v>82.031999999999996</v>
      </c>
    </row>
    <row r="13820" spans="1:7" x14ac:dyDescent="0.2">
      <c r="A13820" t="s">
        <v>7536</v>
      </c>
      <c r="B13820" t="s">
        <v>7537</v>
      </c>
      <c r="C13820" t="s">
        <v>397</v>
      </c>
      <c r="D13820" t="s">
        <v>468</v>
      </c>
      <c r="E13820" s="5">
        <v>2</v>
      </c>
      <c r="F13820" s="5">
        <v>591.37653124999997</v>
      </c>
      <c r="G13820" s="5">
        <v>144.27099999999999</v>
      </c>
    </row>
    <row r="13821" spans="1:7" x14ac:dyDescent="0.2">
      <c r="A13821" t="s">
        <v>7536</v>
      </c>
      <c r="B13821" t="s">
        <v>7537</v>
      </c>
      <c r="C13821" t="s">
        <v>431</v>
      </c>
      <c r="D13821" t="s">
        <v>468</v>
      </c>
      <c r="E13821" s="5">
        <v>1</v>
      </c>
      <c r="F13821" s="5">
        <v>1.5024999999999999</v>
      </c>
      <c r="G13821" s="5">
        <v>0.36699999999999999</v>
      </c>
    </row>
    <row r="13822" spans="1:7" x14ac:dyDescent="0.2">
      <c r="A13822" t="s">
        <v>7536</v>
      </c>
      <c r="B13822" t="s">
        <v>7537</v>
      </c>
      <c r="C13822" t="s">
        <v>441</v>
      </c>
      <c r="D13822" t="s">
        <v>468</v>
      </c>
      <c r="E13822" s="5">
        <v>1</v>
      </c>
      <c r="F13822" s="5">
        <v>6.1686000976562498</v>
      </c>
      <c r="G13822" s="5">
        <v>1.5</v>
      </c>
    </row>
    <row r="13823" spans="1:7" x14ac:dyDescent="0.2">
      <c r="A13823" t="s">
        <v>7536</v>
      </c>
      <c r="B13823" t="s">
        <v>7537</v>
      </c>
      <c r="C13823" t="s">
        <v>447</v>
      </c>
      <c r="D13823" t="s">
        <v>468</v>
      </c>
      <c r="E13823" s="5">
        <v>16</v>
      </c>
      <c r="F13823" s="5">
        <v>423.31822021484402</v>
      </c>
      <c r="G13823" s="5">
        <v>103.437</v>
      </c>
    </row>
    <row r="13824" spans="1:7" x14ac:dyDescent="0.2">
      <c r="A13824" t="s">
        <v>7536</v>
      </c>
      <c r="B13824" t="s">
        <v>7537</v>
      </c>
      <c r="C13824" t="s">
        <v>457</v>
      </c>
      <c r="D13824" t="s">
        <v>468</v>
      </c>
      <c r="E13824" s="5">
        <v>4</v>
      </c>
      <c r="F13824" s="5">
        <v>28.026370117187501</v>
      </c>
      <c r="G13824" s="5">
        <v>6.8120000000000003</v>
      </c>
    </row>
    <row r="13825" spans="1:7" x14ac:dyDescent="0.2">
      <c r="A13825" t="s">
        <v>7538</v>
      </c>
      <c r="B13825" t="s">
        <v>7539</v>
      </c>
      <c r="C13825" t="s">
        <v>283</v>
      </c>
      <c r="D13825" t="s">
        <v>468</v>
      </c>
      <c r="E13825" s="5">
        <v>9454</v>
      </c>
      <c r="F13825" s="5">
        <v>730.63179028320303</v>
      </c>
      <c r="G13825" s="5">
        <v>177.78100000000001</v>
      </c>
    </row>
    <row r="13826" spans="1:7" x14ac:dyDescent="0.2">
      <c r="A13826" t="s">
        <v>7538</v>
      </c>
      <c r="B13826" t="s">
        <v>7539</v>
      </c>
      <c r="C13826" t="s">
        <v>310</v>
      </c>
      <c r="D13826" t="s">
        <v>468</v>
      </c>
      <c r="E13826" s="5">
        <v>178103</v>
      </c>
      <c r="F13826" s="5">
        <v>4530.5743550109901</v>
      </c>
      <c r="G13826" s="5">
        <v>1118.114</v>
      </c>
    </row>
    <row r="13827" spans="1:7" x14ac:dyDescent="0.2">
      <c r="A13827" t="s">
        <v>7538</v>
      </c>
      <c r="B13827" t="s">
        <v>7539</v>
      </c>
      <c r="C13827" t="s">
        <v>405</v>
      </c>
      <c r="D13827" t="s">
        <v>468</v>
      </c>
      <c r="E13827" s="5">
        <v>4</v>
      </c>
      <c r="F13827" s="5">
        <v>133.25941992187501</v>
      </c>
      <c r="G13827" s="5">
        <v>32.384999999999998</v>
      </c>
    </row>
    <row r="13828" spans="1:7" x14ac:dyDescent="0.2">
      <c r="A13828" t="s">
        <v>7540</v>
      </c>
      <c r="B13828" t="s">
        <v>7541</v>
      </c>
      <c r="C13828" t="s">
        <v>283</v>
      </c>
      <c r="D13828" t="s">
        <v>468</v>
      </c>
      <c r="E13828" s="5">
        <v>814</v>
      </c>
      <c r="F13828" s="5">
        <v>279.16635998535202</v>
      </c>
      <c r="G13828" s="5">
        <v>100.199</v>
      </c>
    </row>
    <row r="13829" spans="1:7" x14ac:dyDescent="0.2">
      <c r="A13829" t="s">
        <v>7540</v>
      </c>
      <c r="B13829" t="s">
        <v>7541</v>
      </c>
      <c r="C13829" t="s">
        <v>299</v>
      </c>
      <c r="D13829" t="s">
        <v>468</v>
      </c>
      <c r="E13829" s="5">
        <v>4</v>
      </c>
      <c r="F13829" s="5">
        <v>304.30317968750001</v>
      </c>
      <c r="G13829" s="5">
        <v>91.141999999999996</v>
      </c>
    </row>
    <row r="13830" spans="1:7" x14ac:dyDescent="0.2">
      <c r="A13830" t="s">
        <v>7540</v>
      </c>
      <c r="B13830" t="s">
        <v>7541</v>
      </c>
      <c r="C13830" t="s">
        <v>302</v>
      </c>
      <c r="D13830" t="s">
        <v>468</v>
      </c>
      <c r="E13830" s="5">
        <v>2</v>
      </c>
      <c r="F13830" s="5">
        <v>18883.405999999999</v>
      </c>
      <c r="G13830" s="5">
        <v>5656.1459999999997</v>
      </c>
    </row>
    <row r="13831" spans="1:7" x14ac:dyDescent="0.2">
      <c r="A13831" t="s">
        <v>7540</v>
      </c>
      <c r="B13831" t="s">
        <v>7541</v>
      </c>
      <c r="C13831" t="s">
        <v>310</v>
      </c>
      <c r="D13831" t="s">
        <v>468</v>
      </c>
      <c r="E13831" s="5">
        <v>10587</v>
      </c>
      <c r="F13831" s="5">
        <v>9009.2853342390008</v>
      </c>
      <c r="G13831" s="5">
        <v>2768.7069999999999</v>
      </c>
    </row>
    <row r="13832" spans="1:7" x14ac:dyDescent="0.2">
      <c r="A13832" t="s">
        <v>7540</v>
      </c>
      <c r="B13832" t="s">
        <v>7541</v>
      </c>
      <c r="C13832" t="s">
        <v>311</v>
      </c>
      <c r="D13832" t="s">
        <v>468</v>
      </c>
      <c r="E13832" s="5">
        <v>42</v>
      </c>
      <c r="F13832" s="5">
        <v>1.38658996582031</v>
      </c>
      <c r="G13832" s="5">
        <v>0.41699999999999998</v>
      </c>
    </row>
    <row r="13833" spans="1:7" x14ac:dyDescent="0.2">
      <c r="A13833" t="s">
        <v>7540</v>
      </c>
      <c r="B13833" t="s">
        <v>7541</v>
      </c>
      <c r="C13833" t="s">
        <v>316</v>
      </c>
      <c r="D13833" t="s">
        <v>468</v>
      </c>
      <c r="E13833" s="5">
        <v>17</v>
      </c>
      <c r="F13833" s="5">
        <v>3645.0338124999998</v>
      </c>
      <c r="G13833" s="5">
        <v>1091.692</v>
      </c>
    </row>
    <row r="13834" spans="1:7" x14ac:dyDescent="0.2">
      <c r="A13834" t="s">
        <v>7540</v>
      </c>
      <c r="B13834" t="s">
        <v>7541</v>
      </c>
      <c r="C13834" t="s">
        <v>340</v>
      </c>
      <c r="D13834" t="s">
        <v>468</v>
      </c>
      <c r="E13834" s="5">
        <v>1</v>
      </c>
      <c r="F13834" s="5">
        <v>117.18370312499999</v>
      </c>
      <c r="G13834" s="5">
        <v>35.662999999999997</v>
      </c>
    </row>
    <row r="13835" spans="1:7" x14ac:dyDescent="0.2">
      <c r="A13835" t="s">
        <v>7540</v>
      </c>
      <c r="B13835" t="s">
        <v>7541</v>
      </c>
      <c r="C13835" t="s">
        <v>417</v>
      </c>
      <c r="D13835" t="s">
        <v>468</v>
      </c>
      <c r="E13835" s="5">
        <v>13</v>
      </c>
      <c r="F13835" s="5">
        <v>392.23092187499998</v>
      </c>
      <c r="G13835" s="5">
        <v>118.041</v>
      </c>
    </row>
    <row r="13836" spans="1:7" x14ac:dyDescent="0.2">
      <c r="A13836" t="s">
        <v>7540</v>
      </c>
      <c r="B13836" t="s">
        <v>7541</v>
      </c>
      <c r="C13836" t="s">
        <v>441</v>
      </c>
      <c r="D13836" t="s">
        <v>468</v>
      </c>
      <c r="E13836" s="5">
        <v>2</v>
      </c>
      <c r="F13836" s="5">
        <v>15.3077600097656</v>
      </c>
      <c r="G13836" s="5">
        <v>4.5869999999999997</v>
      </c>
    </row>
    <row r="13837" spans="1:7" x14ac:dyDescent="0.2">
      <c r="A13837" t="s">
        <v>7540</v>
      </c>
      <c r="B13837" t="s">
        <v>7541</v>
      </c>
      <c r="C13837" t="s">
        <v>447</v>
      </c>
      <c r="D13837" t="s">
        <v>468</v>
      </c>
      <c r="E13837" s="5">
        <v>4</v>
      </c>
      <c r="F13837" s="5">
        <v>108.798171630859</v>
      </c>
      <c r="G13837" s="5">
        <v>32.590000000000003</v>
      </c>
    </row>
    <row r="13838" spans="1:7" x14ac:dyDescent="0.2">
      <c r="A13838" t="s">
        <v>7542</v>
      </c>
      <c r="B13838" t="s">
        <v>7543</v>
      </c>
      <c r="C13838" t="s">
        <v>283</v>
      </c>
      <c r="D13838" t="s">
        <v>468</v>
      </c>
      <c r="E13838" s="5">
        <v>76717</v>
      </c>
      <c r="F13838" s="5">
        <v>5494.4702843256</v>
      </c>
      <c r="G13838" s="5">
        <v>1954.2249999999999</v>
      </c>
    </row>
    <row r="13839" spans="1:7" x14ac:dyDescent="0.2">
      <c r="A13839" t="s">
        <v>7542</v>
      </c>
      <c r="B13839" t="s">
        <v>7543</v>
      </c>
      <c r="C13839" t="s">
        <v>289</v>
      </c>
      <c r="D13839" t="s">
        <v>468</v>
      </c>
      <c r="E13839" s="5">
        <v>2.8699998855590798</v>
      </c>
      <c r="F13839" s="5">
        <v>18.696119140625001</v>
      </c>
      <c r="G13839" s="5">
        <v>5.601</v>
      </c>
    </row>
    <row r="13840" spans="1:7" x14ac:dyDescent="0.2">
      <c r="A13840" t="s">
        <v>7542</v>
      </c>
      <c r="B13840" t="s">
        <v>7543</v>
      </c>
      <c r="C13840" t="s">
        <v>299</v>
      </c>
      <c r="D13840" t="s">
        <v>468</v>
      </c>
      <c r="E13840" s="5">
        <v>1</v>
      </c>
      <c r="F13840" s="5">
        <v>153.2251875</v>
      </c>
      <c r="G13840" s="5">
        <v>46.457000000000001</v>
      </c>
    </row>
    <row r="13841" spans="1:7" x14ac:dyDescent="0.2">
      <c r="A13841" t="s">
        <v>7542</v>
      </c>
      <c r="B13841" t="s">
        <v>7543</v>
      </c>
      <c r="C13841" t="s">
        <v>307</v>
      </c>
      <c r="D13841" t="s">
        <v>468</v>
      </c>
      <c r="E13841" s="5">
        <v>3</v>
      </c>
      <c r="F13841" s="5">
        <v>1.7241300048828101</v>
      </c>
      <c r="G13841" s="5">
        <v>0.51700000000000002</v>
      </c>
    </row>
    <row r="13842" spans="1:7" x14ac:dyDescent="0.2">
      <c r="A13842" t="s">
        <v>7542</v>
      </c>
      <c r="B13842" t="s">
        <v>7543</v>
      </c>
      <c r="C13842" t="s">
        <v>310</v>
      </c>
      <c r="D13842" t="s">
        <v>468</v>
      </c>
      <c r="E13842" s="5">
        <v>38310</v>
      </c>
      <c r="F13842" s="5">
        <v>6677.0523500976597</v>
      </c>
      <c r="G13842" s="5">
        <v>1960.6</v>
      </c>
    </row>
    <row r="13843" spans="1:7" x14ac:dyDescent="0.2">
      <c r="A13843" t="s">
        <v>7542</v>
      </c>
      <c r="B13843" t="s">
        <v>7543</v>
      </c>
      <c r="C13843" t="s">
        <v>377</v>
      </c>
      <c r="D13843" t="s">
        <v>468</v>
      </c>
      <c r="E13843" s="5">
        <v>1</v>
      </c>
      <c r="F13843" s="5">
        <v>3.411169921875</v>
      </c>
      <c r="G13843" s="5">
        <v>1.0229999999999999</v>
      </c>
    </row>
    <row r="13844" spans="1:7" x14ac:dyDescent="0.2">
      <c r="A13844" t="s">
        <v>7542</v>
      </c>
      <c r="B13844" t="s">
        <v>7543</v>
      </c>
      <c r="C13844" t="s">
        <v>419</v>
      </c>
      <c r="D13844" t="s">
        <v>468</v>
      </c>
      <c r="E13844" s="5">
        <v>2</v>
      </c>
      <c r="F13844" s="5">
        <v>0.107279998779297</v>
      </c>
      <c r="G13844" s="5">
        <v>6.0999999999999999E-2</v>
      </c>
    </row>
    <row r="13845" spans="1:7" x14ac:dyDescent="0.2">
      <c r="A13845" t="s">
        <v>7542</v>
      </c>
      <c r="B13845" t="s">
        <v>7543</v>
      </c>
      <c r="C13845" t="s">
        <v>447</v>
      </c>
      <c r="D13845" t="s">
        <v>468</v>
      </c>
      <c r="E13845" s="5">
        <v>6</v>
      </c>
      <c r="F13845" s="5">
        <v>42.393941406250001</v>
      </c>
      <c r="G13845" s="5">
        <v>12.699</v>
      </c>
    </row>
    <row r="13846" spans="1:7" x14ac:dyDescent="0.2">
      <c r="A13846" t="s">
        <v>7544</v>
      </c>
      <c r="B13846" t="s">
        <v>7545</v>
      </c>
      <c r="C13846" t="s">
        <v>283</v>
      </c>
      <c r="D13846" t="s">
        <v>468</v>
      </c>
      <c r="E13846" s="5">
        <v>960</v>
      </c>
      <c r="F13846" s="5">
        <v>6119.4593924274404</v>
      </c>
      <c r="G13846" s="5">
        <v>1506.8230000000001</v>
      </c>
    </row>
    <row r="13847" spans="1:7" x14ac:dyDescent="0.2">
      <c r="A13847" t="s">
        <v>7544</v>
      </c>
      <c r="B13847" t="s">
        <v>7545</v>
      </c>
      <c r="C13847" t="s">
        <v>302</v>
      </c>
      <c r="D13847" t="s">
        <v>468</v>
      </c>
      <c r="E13847" s="5">
        <v>1</v>
      </c>
      <c r="F13847" s="5">
        <v>87.516328125000001</v>
      </c>
      <c r="G13847" s="5">
        <v>21.266999999999999</v>
      </c>
    </row>
    <row r="13848" spans="1:7" x14ac:dyDescent="0.2">
      <c r="A13848" t="s">
        <v>7544</v>
      </c>
      <c r="B13848" t="s">
        <v>7545</v>
      </c>
      <c r="C13848" t="s">
        <v>308</v>
      </c>
      <c r="D13848" t="s">
        <v>468</v>
      </c>
      <c r="E13848" s="5">
        <v>1</v>
      </c>
      <c r="F13848" s="5">
        <v>29.555339843750001</v>
      </c>
      <c r="G13848" s="5">
        <v>7.1829999999999998</v>
      </c>
    </row>
    <row r="13849" spans="1:7" x14ac:dyDescent="0.2">
      <c r="A13849" t="s">
        <v>7544</v>
      </c>
      <c r="B13849" t="s">
        <v>7545</v>
      </c>
      <c r="C13849" t="s">
        <v>310</v>
      </c>
      <c r="D13849" t="s">
        <v>468</v>
      </c>
      <c r="E13849" s="5">
        <v>5729</v>
      </c>
      <c r="F13849" s="5">
        <v>40517.264595336899</v>
      </c>
      <c r="G13849" s="5">
        <v>9858.4359999999997</v>
      </c>
    </row>
    <row r="13850" spans="1:7" x14ac:dyDescent="0.2">
      <c r="A13850" t="s">
        <v>7544</v>
      </c>
      <c r="B13850" t="s">
        <v>7545</v>
      </c>
      <c r="C13850" t="s">
        <v>321</v>
      </c>
      <c r="D13850" t="s">
        <v>468</v>
      </c>
      <c r="E13850" s="5">
        <v>17</v>
      </c>
      <c r="F13850" s="5">
        <v>91.534428710937505</v>
      </c>
      <c r="G13850" s="5">
        <v>22.245999999999999</v>
      </c>
    </row>
    <row r="13851" spans="1:7" x14ac:dyDescent="0.2">
      <c r="A13851" t="s">
        <v>7544</v>
      </c>
      <c r="B13851" t="s">
        <v>7545</v>
      </c>
      <c r="C13851" t="s">
        <v>333</v>
      </c>
      <c r="D13851" t="s">
        <v>468</v>
      </c>
      <c r="E13851" s="5">
        <v>1</v>
      </c>
      <c r="F13851" s="5">
        <v>34.895031250000002</v>
      </c>
      <c r="G13851" s="5">
        <v>9.0459999999999994</v>
      </c>
    </row>
    <row r="13852" spans="1:7" x14ac:dyDescent="0.2">
      <c r="A13852" t="s">
        <v>7544</v>
      </c>
      <c r="B13852" t="s">
        <v>7545</v>
      </c>
      <c r="C13852" t="s">
        <v>353</v>
      </c>
      <c r="D13852" t="s">
        <v>468</v>
      </c>
      <c r="E13852" s="5">
        <v>119</v>
      </c>
      <c r="F13852" s="5">
        <v>263.22468750000002</v>
      </c>
      <c r="G13852" s="5">
        <v>63.965000000000003</v>
      </c>
    </row>
    <row r="13853" spans="1:7" x14ac:dyDescent="0.2">
      <c r="A13853" t="s">
        <v>7544</v>
      </c>
      <c r="B13853" t="s">
        <v>7545</v>
      </c>
      <c r="C13853" t="s">
        <v>419</v>
      </c>
      <c r="D13853" t="s">
        <v>468</v>
      </c>
      <c r="E13853" s="5">
        <v>4</v>
      </c>
      <c r="F13853" s="5">
        <v>206.52123437500001</v>
      </c>
      <c r="G13853" s="5">
        <v>50.186</v>
      </c>
    </row>
    <row r="13854" spans="1:7" x14ac:dyDescent="0.2">
      <c r="A13854" t="s">
        <v>7544</v>
      </c>
      <c r="B13854" t="s">
        <v>7545</v>
      </c>
      <c r="C13854" t="s">
        <v>441</v>
      </c>
      <c r="D13854" t="s">
        <v>468</v>
      </c>
      <c r="E13854" s="5">
        <v>1</v>
      </c>
      <c r="F13854" s="5">
        <v>13.348000000000001</v>
      </c>
      <c r="G13854" s="5">
        <v>3.8090000000000002</v>
      </c>
    </row>
    <row r="13855" spans="1:7" x14ac:dyDescent="0.2">
      <c r="A13855" t="s">
        <v>7544</v>
      </c>
      <c r="B13855" t="s">
        <v>7545</v>
      </c>
      <c r="C13855" t="s">
        <v>443</v>
      </c>
      <c r="D13855" t="s">
        <v>468</v>
      </c>
      <c r="E13855" s="5">
        <v>1</v>
      </c>
      <c r="F13855" s="5">
        <v>88.075328124999999</v>
      </c>
      <c r="G13855" s="5">
        <v>0.56499999999999995</v>
      </c>
    </row>
    <row r="13856" spans="1:7" x14ac:dyDescent="0.2">
      <c r="A13856" t="s">
        <v>7546</v>
      </c>
      <c r="B13856" t="s">
        <v>7547</v>
      </c>
      <c r="C13856" t="s">
        <v>283</v>
      </c>
      <c r="D13856" t="s">
        <v>468</v>
      </c>
      <c r="E13856" s="5">
        <v>7052</v>
      </c>
      <c r="F13856" s="5">
        <v>31401.2519024658</v>
      </c>
      <c r="G13856" s="5">
        <v>7704.1390000000001</v>
      </c>
    </row>
    <row r="13857" spans="1:7" x14ac:dyDescent="0.2">
      <c r="A13857" t="s">
        <v>7546</v>
      </c>
      <c r="B13857" t="s">
        <v>7547</v>
      </c>
      <c r="C13857" t="s">
        <v>302</v>
      </c>
      <c r="D13857" t="s">
        <v>468</v>
      </c>
      <c r="E13857" s="5">
        <v>1</v>
      </c>
      <c r="F13857" s="5">
        <v>819.76531250000005</v>
      </c>
      <c r="G13857" s="5">
        <v>199.76900000000001</v>
      </c>
    </row>
    <row r="13858" spans="1:7" x14ac:dyDescent="0.2">
      <c r="A13858" t="s">
        <v>7546</v>
      </c>
      <c r="B13858" t="s">
        <v>7547</v>
      </c>
      <c r="C13858" t="s">
        <v>310</v>
      </c>
      <c r="D13858" t="s">
        <v>468</v>
      </c>
      <c r="E13858" s="5">
        <v>836</v>
      </c>
      <c r="F13858" s="5">
        <v>67073.905302184998</v>
      </c>
      <c r="G13858" s="5">
        <v>15109.397000000001</v>
      </c>
    </row>
    <row r="13859" spans="1:7" x14ac:dyDescent="0.2">
      <c r="A13859" t="s">
        <v>7546</v>
      </c>
      <c r="B13859" t="s">
        <v>7547</v>
      </c>
      <c r="C13859" t="s">
        <v>317</v>
      </c>
      <c r="D13859" t="s">
        <v>468</v>
      </c>
      <c r="E13859" s="5">
        <v>1</v>
      </c>
      <c r="F13859" s="5">
        <v>66.974390624999998</v>
      </c>
      <c r="G13859" s="5">
        <v>16.276</v>
      </c>
    </row>
    <row r="13860" spans="1:7" x14ac:dyDescent="0.2">
      <c r="A13860" t="s">
        <v>7546</v>
      </c>
      <c r="B13860" t="s">
        <v>7547</v>
      </c>
      <c r="C13860" t="s">
        <v>417</v>
      </c>
      <c r="D13860" t="s">
        <v>468</v>
      </c>
      <c r="E13860" s="5">
        <v>2</v>
      </c>
      <c r="F13860" s="5">
        <v>39.908999999999999</v>
      </c>
      <c r="G13860" s="5">
        <v>10.83</v>
      </c>
    </row>
    <row r="13861" spans="1:7" x14ac:dyDescent="0.2">
      <c r="A13861" t="s">
        <v>7546</v>
      </c>
      <c r="B13861" t="s">
        <v>7547</v>
      </c>
      <c r="C13861" t="s">
        <v>419</v>
      </c>
      <c r="D13861" t="s">
        <v>468</v>
      </c>
      <c r="E13861" s="5">
        <v>15</v>
      </c>
      <c r="F13861" s="5">
        <v>155.831950195313</v>
      </c>
      <c r="G13861" s="5">
        <v>43.98</v>
      </c>
    </row>
    <row r="13862" spans="1:7" x14ac:dyDescent="0.2">
      <c r="A13862" t="s">
        <v>7546</v>
      </c>
      <c r="B13862" t="s">
        <v>7547</v>
      </c>
      <c r="C13862" t="s">
        <v>447</v>
      </c>
      <c r="D13862" t="s">
        <v>468</v>
      </c>
      <c r="E13862" s="5">
        <v>4</v>
      </c>
      <c r="F13862" s="5">
        <v>829.87968750000005</v>
      </c>
      <c r="G13862" s="5">
        <v>201.661</v>
      </c>
    </row>
    <row r="13863" spans="1:7" x14ac:dyDescent="0.2">
      <c r="A13863" t="s">
        <v>7548</v>
      </c>
      <c r="B13863" t="s">
        <v>7549</v>
      </c>
      <c r="C13863" t="s">
        <v>283</v>
      </c>
      <c r="D13863" t="s">
        <v>468</v>
      </c>
      <c r="E13863" s="5">
        <v>50369</v>
      </c>
      <c r="F13863" s="5">
        <v>18061.4282442474</v>
      </c>
      <c r="G13863" s="5">
        <v>4616.7659999999996</v>
      </c>
    </row>
    <row r="13864" spans="1:7" x14ac:dyDescent="0.2">
      <c r="A13864" t="s">
        <v>7548</v>
      </c>
      <c r="B13864" t="s">
        <v>7549</v>
      </c>
      <c r="C13864" t="s">
        <v>299</v>
      </c>
      <c r="D13864" t="s">
        <v>468</v>
      </c>
      <c r="E13864" s="5">
        <v>2</v>
      </c>
      <c r="F13864" s="5">
        <v>140.58123437500001</v>
      </c>
      <c r="G13864" s="5">
        <v>34.162999999999997</v>
      </c>
    </row>
    <row r="13865" spans="1:7" x14ac:dyDescent="0.2">
      <c r="A13865" t="s">
        <v>7548</v>
      </c>
      <c r="B13865" t="s">
        <v>7549</v>
      </c>
      <c r="C13865" t="s">
        <v>307</v>
      </c>
      <c r="D13865" t="s">
        <v>468</v>
      </c>
      <c r="E13865" s="5">
        <v>21</v>
      </c>
      <c r="F13865" s="5">
        <v>27.730739929199199</v>
      </c>
      <c r="G13865" s="5">
        <v>7.0739999999999998</v>
      </c>
    </row>
    <row r="13866" spans="1:7" x14ac:dyDescent="0.2">
      <c r="A13866" t="s">
        <v>7548</v>
      </c>
      <c r="B13866" t="s">
        <v>7549</v>
      </c>
      <c r="C13866" t="s">
        <v>310</v>
      </c>
      <c r="D13866" t="s">
        <v>468</v>
      </c>
      <c r="E13866" s="5">
        <v>104143</v>
      </c>
      <c r="F13866" s="5">
        <v>118265.560617599</v>
      </c>
      <c r="G13866" s="5">
        <v>25660.02</v>
      </c>
    </row>
    <row r="13867" spans="1:7" x14ac:dyDescent="0.2">
      <c r="A13867" t="s">
        <v>7548</v>
      </c>
      <c r="B13867" t="s">
        <v>7549</v>
      </c>
      <c r="C13867" t="s">
        <v>317</v>
      </c>
      <c r="D13867" t="s">
        <v>468</v>
      </c>
      <c r="E13867" s="5">
        <v>64</v>
      </c>
      <c r="F13867" s="5">
        <v>40.879689025878903</v>
      </c>
      <c r="G13867" s="5">
        <v>9.9510000000000005</v>
      </c>
    </row>
    <row r="13868" spans="1:7" x14ac:dyDescent="0.2">
      <c r="A13868" t="s">
        <v>7548</v>
      </c>
      <c r="B13868" t="s">
        <v>7549</v>
      </c>
      <c r="C13868" t="s">
        <v>322</v>
      </c>
      <c r="D13868" t="s">
        <v>468</v>
      </c>
      <c r="E13868" s="5">
        <v>34</v>
      </c>
      <c r="F13868" s="5">
        <v>58.442500244140597</v>
      </c>
      <c r="G13868" s="5">
        <v>14.231</v>
      </c>
    </row>
    <row r="13869" spans="1:7" x14ac:dyDescent="0.2">
      <c r="A13869" t="s">
        <v>7548</v>
      </c>
      <c r="B13869" t="s">
        <v>7549</v>
      </c>
      <c r="C13869" t="s">
        <v>355</v>
      </c>
      <c r="D13869" t="s">
        <v>468</v>
      </c>
      <c r="E13869" s="5">
        <v>1</v>
      </c>
      <c r="F13869" s="5">
        <v>1.1651700439453101</v>
      </c>
      <c r="G13869" s="5">
        <v>0.28399999999999997</v>
      </c>
    </row>
    <row r="13870" spans="1:7" x14ac:dyDescent="0.2">
      <c r="A13870" t="s">
        <v>7548</v>
      </c>
      <c r="B13870" t="s">
        <v>7549</v>
      </c>
      <c r="C13870" t="s">
        <v>377</v>
      </c>
      <c r="D13870" t="s">
        <v>468</v>
      </c>
      <c r="E13870" s="5">
        <v>50</v>
      </c>
      <c r="F13870" s="5">
        <v>98.689910461425796</v>
      </c>
      <c r="G13870" s="5">
        <v>24.027999999999999</v>
      </c>
    </row>
    <row r="13871" spans="1:7" x14ac:dyDescent="0.2">
      <c r="A13871" t="s">
        <v>7548</v>
      </c>
      <c r="B13871" t="s">
        <v>7549</v>
      </c>
      <c r="C13871" t="s">
        <v>387</v>
      </c>
      <c r="D13871" t="s">
        <v>468</v>
      </c>
      <c r="E13871" s="5">
        <v>31</v>
      </c>
      <c r="F13871" s="5">
        <v>44.546509887695301</v>
      </c>
      <c r="G13871" s="5">
        <v>10.842000000000001</v>
      </c>
    </row>
    <row r="13872" spans="1:7" x14ac:dyDescent="0.2">
      <c r="A13872" t="s">
        <v>7548</v>
      </c>
      <c r="B13872" t="s">
        <v>7549</v>
      </c>
      <c r="C13872" t="s">
        <v>397</v>
      </c>
      <c r="D13872" t="s">
        <v>468</v>
      </c>
      <c r="E13872" s="5">
        <v>10</v>
      </c>
      <c r="F13872" s="5">
        <v>10.985399780273401</v>
      </c>
      <c r="G13872" s="5">
        <v>2.6789999999999998</v>
      </c>
    </row>
    <row r="13873" spans="1:7" x14ac:dyDescent="0.2">
      <c r="A13873" t="s">
        <v>7548</v>
      </c>
      <c r="B13873" t="s">
        <v>7549</v>
      </c>
      <c r="C13873" t="s">
        <v>441</v>
      </c>
      <c r="D13873" t="s">
        <v>468</v>
      </c>
      <c r="E13873" s="5">
        <v>101</v>
      </c>
      <c r="F13873" s="5">
        <v>117.54565888977</v>
      </c>
      <c r="G13873" s="5">
        <v>28.594999999999999</v>
      </c>
    </row>
    <row r="13874" spans="1:7" x14ac:dyDescent="0.2">
      <c r="A13874" t="s">
        <v>7550</v>
      </c>
      <c r="B13874" t="s">
        <v>7551</v>
      </c>
      <c r="C13874" t="s">
        <v>260</v>
      </c>
      <c r="D13874" t="s">
        <v>468</v>
      </c>
      <c r="E13874" s="5">
        <v>2</v>
      </c>
      <c r="F13874" s="5">
        <v>2.74589990234375</v>
      </c>
      <c r="G13874" s="5">
        <v>0.67</v>
      </c>
    </row>
    <row r="13875" spans="1:7" x14ac:dyDescent="0.2">
      <c r="A13875" t="s">
        <v>7550</v>
      </c>
      <c r="B13875" t="s">
        <v>7551</v>
      </c>
      <c r="C13875" t="s">
        <v>265</v>
      </c>
      <c r="D13875" t="s">
        <v>468</v>
      </c>
      <c r="E13875" s="5">
        <v>7</v>
      </c>
      <c r="F13875" s="5">
        <v>3.3246900634765599</v>
      </c>
      <c r="G13875" s="5">
        <v>0.81100000000000005</v>
      </c>
    </row>
    <row r="13876" spans="1:7" x14ac:dyDescent="0.2">
      <c r="A13876" t="s">
        <v>7550</v>
      </c>
      <c r="B13876" t="s">
        <v>7551</v>
      </c>
      <c r="C13876" t="s">
        <v>269</v>
      </c>
      <c r="D13876" t="s">
        <v>468</v>
      </c>
      <c r="E13876" s="5">
        <v>1</v>
      </c>
      <c r="F13876" s="5">
        <v>0.39900000000000002</v>
      </c>
      <c r="G13876" s="5">
        <v>9.8000000000000004E-2</v>
      </c>
    </row>
    <row r="13877" spans="1:7" x14ac:dyDescent="0.2">
      <c r="A13877" t="s">
        <v>7550</v>
      </c>
      <c r="B13877" t="s">
        <v>7551</v>
      </c>
      <c r="C13877" t="s">
        <v>283</v>
      </c>
      <c r="D13877" t="s">
        <v>468</v>
      </c>
      <c r="E13877" s="5">
        <v>33351.100006103501</v>
      </c>
      <c r="F13877" s="5">
        <v>42323.529990257201</v>
      </c>
      <c r="G13877" s="5">
        <v>10236.183999999999</v>
      </c>
    </row>
    <row r="13878" spans="1:7" x14ac:dyDescent="0.2">
      <c r="A13878" t="s">
        <v>7550</v>
      </c>
      <c r="B13878" t="s">
        <v>7551</v>
      </c>
      <c r="C13878" t="s">
        <v>288</v>
      </c>
      <c r="D13878" t="s">
        <v>468</v>
      </c>
      <c r="E13878" s="5">
        <v>1</v>
      </c>
      <c r="F13878" s="5">
        <v>2.2395500488281299</v>
      </c>
      <c r="G13878" s="5">
        <v>0.54500000000000004</v>
      </c>
    </row>
    <row r="13879" spans="1:7" x14ac:dyDescent="0.2">
      <c r="A13879" t="s">
        <v>7550</v>
      </c>
      <c r="B13879" t="s">
        <v>7551</v>
      </c>
      <c r="C13879" t="s">
        <v>299</v>
      </c>
      <c r="D13879" t="s">
        <v>468</v>
      </c>
      <c r="E13879" s="5">
        <v>1</v>
      </c>
      <c r="F13879" s="5">
        <v>1098.4202499999999</v>
      </c>
      <c r="G13879" s="5">
        <v>267.483</v>
      </c>
    </row>
    <row r="13880" spans="1:7" x14ac:dyDescent="0.2">
      <c r="A13880" t="s">
        <v>7550</v>
      </c>
      <c r="B13880" t="s">
        <v>7551</v>
      </c>
      <c r="C13880" t="s">
        <v>302</v>
      </c>
      <c r="D13880" t="s">
        <v>468</v>
      </c>
      <c r="E13880" s="5">
        <v>18</v>
      </c>
      <c r="F13880" s="5">
        <v>795.96158032226504</v>
      </c>
      <c r="G13880" s="5">
        <v>173.43600000000001</v>
      </c>
    </row>
    <row r="13881" spans="1:7" x14ac:dyDescent="0.2">
      <c r="A13881" t="s">
        <v>7550</v>
      </c>
      <c r="B13881" t="s">
        <v>7551</v>
      </c>
      <c r="C13881" t="s">
        <v>307</v>
      </c>
      <c r="D13881" t="s">
        <v>468</v>
      </c>
      <c r="E13881" s="5">
        <v>6</v>
      </c>
      <c r="F13881" s="5">
        <v>2.6875999803543098</v>
      </c>
      <c r="G13881" s="5">
        <v>0.65900000000000003</v>
      </c>
    </row>
    <row r="13882" spans="1:7" x14ac:dyDescent="0.2">
      <c r="A13882" t="s">
        <v>7550</v>
      </c>
      <c r="B13882" t="s">
        <v>7551</v>
      </c>
      <c r="C13882" t="s">
        <v>308</v>
      </c>
      <c r="D13882" t="s">
        <v>468</v>
      </c>
      <c r="E13882" s="5">
        <v>7</v>
      </c>
      <c r="F13882" s="5">
        <v>77.858980468750005</v>
      </c>
      <c r="G13882" s="5">
        <v>19.486999999999998</v>
      </c>
    </row>
    <row r="13883" spans="1:7" x14ac:dyDescent="0.2">
      <c r="A13883" t="s">
        <v>7550</v>
      </c>
      <c r="B13883" t="s">
        <v>7551</v>
      </c>
      <c r="C13883" t="s">
        <v>309</v>
      </c>
      <c r="D13883" t="s">
        <v>468</v>
      </c>
      <c r="E13883" s="5">
        <v>1</v>
      </c>
      <c r="F13883" s="5">
        <v>6.6019996643066403E-2</v>
      </c>
      <c r="G13883" s="5">
        <v>1.7000000000000001E-2</v>
      </c>
    </row>
    <row r="13884" spans="1:7" x14ac:dyDescent="0.2">
      <c r="A13884" t="s">
        <v>7550</v>
      </c>
      <c r="B13884" t="s">
        <v>7551</v>
      </c>
      <c r="C13884" t="s">
        <v>310</v>
      </c>
      <c r="D13884" t="s">
        <v>468</v>
      </c>
      <c r="E13884" s="5">
        <v>19806</v>
      </c>
      <c r="F13884" s="5">
        <v>94195.767076820397</v>
      </c>
      <c r="G13884" s="5">
        <v>21484.756000000001</v>
      </c>
    </row>
    <row r="13885" spans="1:7" x14ac:dyDescent="0.2">
      <c r="A13885" t="s">
        <v>7550</v>
      </c>
      <c r="B13885" t="s">
        <v>7551</v>
      </c>
      <c r="C13885" t="s">
        <v>315</v>
      </c>
      <c r="D13885" t="s">
        <v>468</v>
      </c>
      <c r="E13885" s="5">
        <v>1</v>
      </c>
      <c r="F13885" s="5">
        <v>0.53259002685546897</v>
      </c>
      <c r="G13885" s="5">
        <v>0.13100000000000001</v>
      </c>
    </row>
    <row r="13886" spans="1:7" x14ac:dyDescent="0.2">
      <c r="A13886" t="s">
        <v>7550</v>
      </c>
      <c r="B13886" t="s">
        <v>7551</v>
      </c>
      <c r="C13886" t="s">
        <v>316</v>
      </c>
      <c r="D13886" t="s">
        <v>468</v>
      </c>
      <c r="E13886" s="5">
        <v>4</v>
      </c>
      <c r="F13886" s="5">
        <v>53.937871093749997</v>
      </c>
      <c r="G13886" s="5">
        <v>13.673</v>
      </c>
    </row>
    <row r="13887" spans="1:7" x14ac:dyDescent="0.2">
      <c r="A13887" t="s">
        <v>7550</v>
      </c>
      <c r="B13887" t="s">
        <v>7551</v>
      </c>
      <c r="C13887" t="s">
        <v>317</v>
      </c>
      <c r="D13887" t="s">
        <v>468</v>
      </c>
      <c r="E13887" s="5">
        <v>23</v>
      </c>
      <c r="F13887" s="5">
        <v>312905.64515002398</v>
      </c>
      <c r="G13887" s="5">
        <v>3812.2930000000001</v>
      </c>
    </row>
    <row r="13888" spans="1:7" x14ac:dyDescent="0.2">
      <c r="A13888" t="s">
        <v>7550</v>
      </c>
      <c r="B13888" t="s">
        <v>7551</v>
      </c>
      <c r="C13888" t="s">
        <v>321</v>
      </c>
      <c r="D13888" t="s">
        <v>468</v>
      </c>
      <c r="E13888" s="5">
        <v>14</v>
      </c>
      <c r="F13888" s="5">
        <v>26.154240234374999</v>
      </c>
      <c r="G13888" s="5">
        <v>6.9219999999999997</v>
      </c>
    </row>
    <row r="13889" spans="1:7" x14ac:dyDescent="0.2">
      <c r="A13889" t="s">
        <v>7550</v>
      </c>
      <c r="B13889" t="s">
        <v>7551</v>
      </c>
      <c r="C13889" t="s">
        <v>322</v>
      </c>
      <c r="D13889" t="s">
        <v>468</v>
      </c>
      <c r="E13889" s="5">
        <v>85</v>
      </c>
      <c r="F13889" s="5">
        <v>154.32499859619099</v>
      </c>
      <c r="G13889" s="5">
        <v>37.552999999999997</v>
      </c>
    </row>
    <row r="13890" spans="1:7" x14ac:dyDescent="0.2">
      <c r="A13890" t="s">
        <v>7550</v>
      </c>
      <c r="B13890" t="s">
        <v>7551</v>
      </c>
      <c r="C13890" t="s">
        <v>333</v>
      </c>
      <c r="D13890" t="s">
        <v>468</v>
      </c>
      <c r="E13890" s="5">
        <v>22</v>
      </c>
      <c r="F13890" s="5">
        <v>243.29201159668</v>
      </c>
      <c r="G13890" s="5">
        <v>59.695</v>
      </c>
    </row>
    <row r="13891" spans="1:7" x14ac:dyDescent="0.2">
      <c r="A13891" t="s">
        <v>7550</v>
      </c>
      <c r="B13891" t="s">
        <v>7551</v>
      </c>
      <c r="C13891" t="s">
        <v>353</v>
      </c>
      <c r="D13891" t="s">
        <v>468</v>
      </c>
      <c r="E13891" s="5">
        <v>7</v>
      </c>
      <c r="F13891" s="5">
        <v>81.610630859374993</v>
      </c>
      <c r="G13891" s="5">
        <v>19.835000000000001</v>
      </c>
    </row>
    <row r="13892" spans="1:7" x14ac:dyDescent="0.2">
      <c r="A13892" t="s">
        <v>7550</v>
      </c>
      <c r="B13892" t="s">
        <v>7551</v>
      </c>
      <c r="C13892" t="s">
        <v>367</v>
      </c>
      <c r="D13892" t="s">
        <v>468</v>
      </c>
      <c r="E13892" s="5">
        <v>1</v>
      </c>
      <c r="F13892" s="5">
        <v>55.944878906249997</v>
      </c>
      <c r="G13892" s="5">
        <v>14.161</v>
      </c>
    </row>
    <row r="13893" spans="1:7" x14ac:dyDescent="0.2">
      <c r="A13893" t="s">
        <v>7550</v>
      </c>
      <c r="B13893" t="s">
        <v>7551</v>
      </c>
      <c r="C13893" t="s">
        <v>371</v>
      </c>
      <c r="D13893" t="s">
        <v>468</v>
      </c>
      <c r="E13893" s="5">
        <v>3</v>
      </c>
      <c r="F13893" s="5">
        <v>34.569240234375002</v>
      </c>
      <c r="G13893" s="5">
        <v>8.4030000000000005</v>
      </c>
    </row>
    <row r="13894" spans="1:7" x14ac:dyDescent="0.2">
      <c r="A13894" t="s">
        <v>7550</v>
      </c>
      <c r="B13894" t="s">
        <v>7551</v>
      </c>
      <c r="C13894" t="s">
        <v>377</v>
      </c>
      <c r="D13894" t="s">
        <v>468</v>
      </c>
      <c r="E13894" s="5">
        <v>177</v>
      </c>
      <c r="F13894" s="5">
        <v>280.398680603027</v>
      </c>
      <c r="G13894" s="5">
        <v>68.271000000000001</v>
      </c>
    </row>
    <row r="13895" spans="1:7" x14ac:dyDescent="0.2">
      <c r="A13895" t="s">
        <v>7550</v>
      </c>
      <c r="B13895" t="s">
        <v>7551</v>
      </c>
      <c r="C13895" t="s">
        <v>387</v>
      </c>
      <c r="D13895" t="s">
        <v>468</v>
      </c>
      <c r="E13895" s="5">
        <v>64</v>
      </c>
      <c r="F13895" s="5">
        <v>61.8028294677734</v>
      </c>
      <c r="G13895" s="5">
        <v>15.178000000000001</v>
      </c>
    </row>
    <row r="13896" spans="1:7" x14ac:dyDescent="0.2">
      <c r="A13896" t="s">
        <v>7550</v>
      </c>
      <c r="B13896" t="s">
        <v>7551</v>
      </c>
      <c r="C13896" t="s">
        <v>397</v>
      </c>
      <c r="D13896" t="s">
        <v>468</v>
      </c>
      <c r="E13896" s="5">
        <v>100</v>
      </c>
      <c r="F13896" s="5">
        <v>6.7795498046875</v>
      </c>
      <c r="G13896" s="5">
        <v>2.2130000000000001</v>
      </c>
    </row>
    <row r="13897" spans="1:7" x14ac:dyDescent="0.2">
      <c r="A13897" t="s">
        <v>7550</v>
      </c>
      <c r="B13897" t="s">
        <v>7551</v>
      </c>
      <c r="C13897" t="s">
        <v>405</v>
      </c>
      <c r="D13897" t="s">
        <v>468</v>
      </c>
      <c r="E13897" s="5">
        <v>1</v>
      </c>
      <c r="F13897" s="5">
        <v>16.25891015625</v>
      </c>
      <c r="G13897" s="5">
        <v>3.952</v>
      </c>
    </row>
    <row r="13898" spans="1:7" x14ac:dyDescent="0.2">
      <c r="A13898" t="s">
        <v>7550</v>
      </c>
      <c r="B13898" t="s">
        <v>7551</v>
      </c>
      <c r="C13898" t="s">
        <v>417</v>
      </c>
      <c r="D13898" t="s">
        <v>468</v>
      </c>
      <c r="E13898" s="5">
        <v>1</v>
      </c>
      <c r="F13898" s="5">
        <v>31.055990234374999</v>
      </c>
      <c r="G13898" s="5">
        <v>8.1129999999999995</v>
      </c>
    </row>
    <row r="13899" spans="1:7" x14ac:dyDescent="0.2">
      <c r="A13899" t="s">
        <v>7550</v>
      </c>
      <c r="B13899" t="s">
        <v>7551</v>
      </c>
      <c r="C13899" t="s">
        <v>419</v>
      </c>
      <c r="D13899" t="s">
        <v>468</v>
      </c>
      <c r="E13899" s="5">
        <v>3</v>
      </c>
      <c r="F13899" s="5">
        <v>12.3509396972656</v>
      </c>
      <c r="G13899" s="5">
        <v>3.004</v>
      </c>
    </row>
    <row r="13900" spans="1:7" x14ac:dyDescent="0.2">
      <c r="A13900" t="s">
        <v>7550</v>
      </c>
      <c r="B13900" t="s">
        <v>7551</v>
      </c>
      <c r="C13900" t="s">
        <v>441</v>
      </c>
      <c r="D13900" t="s">
        <v>468</v>
      </c>
      <c r="E13900" s="5">
        <v>50</v>
      </c>
      <c r="F13900" s="5">
        <v>37.592239883422899</v>
      </c>
      <c r="G13900" s="5">
        <v>9.1519999999999992</v>
      </c>
    </row>
    <row r="13901" spans="1:7" x14ac:dyDescent="0.2">
      <c r="A13901" t="s">
        <v>7550</v>
      </c>
      <c r="B13901" t="s">
        <v>7551</v>
      </c>
      <c r="C13901" t="s">
        <v>443</v>
      </c>
      <c r="D13901" t="s">
        <v>468</v>
      </c>
      <c r="E13901" s="5">
        <v>3.1000000014901201</v>
      </c>
      <c r="F13901" s="5">
        <v>11.3794296875</v>
      </c>
      <c r="G13901" s="5">
        <v>2.7679999999999998</v>
      </c>
    </row>
    <row r="13902" spans="1:7" x14ac:dyDescent="0.2">
      <c r="A13902" t="s">
        <v>7550</v>
      </c>
      <c r="B13902" t="s">
        <v>7551</v>
      </c>
      <c r="C13902" t="s">
        <v>447</v>
      </c>
      <c r="D13902" t="s">
        <v>468</v>
      </c>
      <c r="E13902" s="5">
        <v>11</v>
      </c>
      <c r="F13902" s="5">
        <v>67.280400390625005</v>
      </c>
      <c r="G13902" s="5">
        <v>17.484999999999999</v>
      </c>
    </row>
    <row r="13903" spans="1:7" x14ac:dyDescent="0.2">
      <c r="A13903" t="s">
        <v>7550</v>
      </c>
      <c r="B13903" t="s">
        <v>7551</v>
      </c>
      <c r="C13903" t="s">
        <v>451</v>
      </c>
      <c r="D13903" t="s">
        <v>468</v>
      </c>
      <c r="E13903" s="5">
        <v>1</v>
      </c>
      <c r="F13903" s="5">
        <v>0.376869995117187</v>
      </c>
      <c r="G13903" s="5">
        <v>9.1999999999999998E-2</v>
      </c>
    </row>
    <row r="13904" spans="1:7" x14ac:dyDescent="0.2">
      <c r="A13904" t="s">
        <v>7552</v>
      </c>
      <c r="B13904" t="s">
        <v>7553</v>
      </c>
      <c r="C13904" t="s">
        <v>283</v>
      </c>
      <c r="D13904" t="s">
        <v>468</v>
      </c>
      <c r="E13904" s="5">
        <v>25707</v>
      </c>
      <c r="F13904" s="5">
        <v>157155.29935205099</v>
      </c>
      <c r="G13904" s="5">
        <v>47531.309000000001</v>
      </c>
    </row>
    <row r="13905" spans="1:7" x14ac:dyDescent="0.2">
      <c r="A13905" t="s">
        <v>7552</v>
      </c>
      <c r="B13905" t="s">
        <v>7553</v>
      </c>
      <c r="C13905" t="s">
        <v>310</v>
      </c>
      <c r="D13905" t="s">
        <v>468</v>
      </c>
      <c r="E13905" s="5">
        <v>3031</v>
      </c>
      <c r="F13905" s="5">
        <v>45710.933570495603</v>
      </c>
      <c r="G13905" s="5">
        <v>10677.11</v>
      </c>
    </row>
    <row r="13906" spans="1:7" x14ac:dyDescent="0.2">
      <c r="A13906" t="s">
        <v>7552</v>
      </c>
      <c r="B13906" t="s">
        <v>7553</v>
      </c>
      <c r="C13906" t="s">
        <v>419</v>
      </c>
      <c r="D13906" t="s">
        <v>468</v>
      </c>
      <c r="E13906" s="5">
        <v>3</v>
      </c>
      <c r="F13906" s="5">
        <v>4.0802299804687499</v>
      </c>
      <c r="G13906" s="5">
        <v>1.224</v>
      </c>
    </row>
    <row r="13907" spans="1:7" x14ac:dyDescent="0.2">
      <c r="A13907" t="s">
        <v>7554</v>
      </c>
      <c r="B13907" t="s">
        <v>7555</v>
      </c>
      <c r="C13907" t="s">
        <v>283</v>
      </c>
      <c r="D13907" t="s">
        <v>468</v>
      </c>
      <c r="E13907" s="5">
        <v>1</v>
      </c>
      <c r="F13907" s="5">
        <v>359.45421875</v>
      </c>
      <c r="G13907" s="5">
        <v>107.658</v>
      </c>
    </row>
    <row r="13908" spans="1:7" x14ac:dyDescent="0.2">
      <c r="A13908" t="s">
        <v>7554</v>
      </c>
      <c r="B13908" t="s">
        <v>7555</v>
      </c>
      <c r="C13908" t="s">
        <v>310</v>
      </c>
      <c r="D13908" t="s">
        <v>468</v>
      </c>
      <c r="E13908" s="5">
        <v>9</v>
      </c>
      <c r="F13908" s="5">
        <v>1789.63440625</v>
      </c>
      <c r="G13908" s="5">
        <v>537.697</v>
      </c>
    </row>
    <row r="13909" spans="1:7" x14ac:dyDescent="0.2">
      <c r="A13909" t="s">
        <v>7554</v>
      </c>
      <c r="B13909" t="s">
        <v>7555</v>
      </c>
      <c r="C13909" t="s">
        <v>397</v>
      </c>
      <c r="D13909" t="s">
        <v>468</v>
      </c>
      <c r="E13909" s="5">
        <v>2</v>
      </c>
      <c r="F13909" s="5">
        <v>69.492550781250003</v>
      </c>
      <c r="G13909" s="5">
        <v>21.945</v>
      </c>
    </row>
    <row r="13910" spans="1:7" x14ac:dyDescent="0.2">
      <c r="A13910" t="s">
        <v>7556</v>
      </c>
      <c r="B13910" t="s">
        <v>7557</v>
      </c>
      <c r="C13910" t="s">
        <v>262</v>
      </c>
      <c r="D13910" t="s">
        <v>468</v>
      </c>
      <c r="E13910" s="5">
        <v>2</v>
      </c>
      <c r="F13910" s="5">
        <v>80.143703125000002</v>
      </c>
      <c r="G13910" s="5">
        <v>20.041</v>
      </c>
    </row>
    <row r="13911" spans="1:7" x14ac:dyDescent="0.2">
      <c r="A13911" t="s">
        <v>7556</v>
      </c>
      <c r="B13911" t="s">
        <v>7557</v>
      </c>
      <c r="C13911" t="s">
        <v>283</v>
      </c>
      <c r="D13911" t="s">
        <v>468</v>
      </c>
      <c r="E13911" s="5">
        <v>16712</v>
      </c>
      <c r="F13911" s="5">
        <v>23763.151307540898</v>
      </c>
      <c r="G13911" s="5">
        <v>6223.84</v>
      </c>
    </row>
    <row r="13912" spans="1:7" x14ac:dyDescent="0.2">
      <c r="A13912" t="s">
        <v>7556</v>
      </c>
      <c r="B13912" t="s">
        <v>7557</v>
      </c>
      <c r="C13912" t="s">
        <v>302</v>
      </c>
      <c r="D13912" t="s">
        <v>468</v>
      </c>
      <c r="E13912" s="5">
        <v>2</v>
      </c>
      <c r="F13912" s="5">
        <v>46.80751171875</v>
      </c>
      <c r="G13912" s="5">
        <v>11.375</v>
      </c>
    </row>
    <row r="13913" spans="1:7" x14ac:dyDescent="0.2">
      <c r="A13913" t="s">
        <v>7556</v>
      </c>
      <c r="B13913" t="s">
        <v>7557</v>
      </c>
      <c r="C13913" t="s">
        <v>310</v>
      </c>
      <c r="D13913" t="s">
        <v>468</v>
      </c>
      <c r="E13913" s="5">
        <v>1565</v>
      </c>
      <c r="F13913" s="5">
        <v>71922.340204948399</v>
      </c>
      <c r="G13913" s="5">
        <v>17003.088</v>
      </c>
    </row>
    <row r="13914" spans="1:7" x14ac:dyDescent="0.2">
      <c r="A13914" t="s">
        <v>7556</v>
      </c>
      <c r="B13914" t="s">
        <v>7557</v>
      </c>
      <c r="C13914" t="s">
        <v>311</v>
      </c>
      <c r="D13914" t="s">
        <v>468</v>
      </c>
      <c r="E13914" s="5">
        <v>1</v>
      </c>
      <c r="F13914" s="5">
        <v>554.24024999999995</v>
      </c>
      <c r="G13914" s="5">
        <v>135.24700000000001</v>
      </c>
    </row>
    <row r="13915" spans="1:7" x14ac:dyDescent="0.2">
      <c r="A13915" t="s">
        <v>7556</v>
      </c>
      <c r="B13915" t="s">
        <v>7557</v>
      </c>
      <c r="C13915" t="s">
        <v>316</v>
      </c>
      <c r="D13915" t="s">
        <v>468</v>
      </c>
      <c r="E13915" s="5">
        <v>4</v>
      </c>
      <c r="F13915" s="5">
        <v>19.382099609375</v>
      </c>
      <c r="G13915" s="5">
        <v>5.2759999999999998</v>
      </c>
    </row>
    <row r="13916" spans="1:7" x14ac:dyDescent="0.2">
      <c r="A13916" t="s">
        <v>7556</v>
      </c>
      <c r="B13916" t="s">
        <v>7557</v>
      </c>
      <c r="C13916" t="s">
        <v>317</v>
      </c>
      <c r="D13916" t="s">
        <v>468</v>
      </c>
      <c r="E13916" s="5">
        <v>5</v>
      </c>
      <c r="F13916" s="5">
        <v>223.1524765625</v>
      </c>
      <c r="G13916" s="5">
        <v>21.603999999999999</v>
      </c>
    </row>
    <row r="13917" spans="1:7" x14ac:dyDescent="0.2">
      <c r="A13917" t="s">
        <v>7556</v>
      </c>
      <c r="B13917" t="s">
        <v>7557</v>
      </c>
      <c r="C13917" t="s">
        <v>321</v>
      </c>
      <c r="D13917" t="s">
        <v>468</v>
      </c>
      <c r="E13917" s="5">
        <v>1</v>
      </c>
      <c r="F13917" s="5">
        <v>7562.1094999999996</v>
      </c>
      <c r="G13917" s="5">
        <v>0</v>
      </c>
    </row>
    <row r="13918" spans="1:7" x14ac:dyDescent="0.2">
      <c r="A13918" t="s">
        <v>7556</v>
      </c>
      <c r="B13918" t="s">
        <v>7557</v>
      </c>
      <c r="C13918" t="s">
        <v>322</v>
      </c>
      <c r="D13918" t="s">
        <v>468</v>
      </c>
      <c r="E13918" s="5">
        <v>2</v>
      </c>
      <c r="F13918" s="5">
        <v>5.0376501464843804</v>
      </c>
      <c r="G13918" s="5">
        <v>1.2270000000000001</v>
      </c>
    </row>
    <row r="13919" spans="1:7" x14ac:dyDescent="0.2">
      <c r="A13919" t="s">
        <v>7556</v>
      </c>
      <c r="B13919" t="s">
        <v>7557</v>
      </c>
      <c r="C13919" t="s">
        <v>353</v>
      </c>
      <c r="D13919" t="s">
        <v>468</v>
      </c>
      <c r="E13919" s="5">
        <v>3</v>
      </c>
      <c r="F13919" s="5">
        <v>8534.3587988281306</v>
      </c>
      <c r="G13919" s="5">
        <v>2074.4160000000002</v>
      </c>
    </row>
    <row r="13920" spans="1:7" x14ac:dyDescent="0.2">
      <c r="A13920" t="s">
        <v>7556</v>
      </c>
      <c r="B13920" t="s">
        <v>7557</v>
      </c>
      <c r="C13920" t="s">
        <v>377</v>
      </c>
      <c r="D13920" t="s">
        <v>468</v>
      </c>
      <c r="E13920" s="5">
        <v>18</v>
      </c>
      <c r="F13920" s="5">
        <v>66.868710205078102</v>
      </c>
      <c r="G13920" s="5">
        <v>16.268000000000001</v>
      </c>
    </row>
    <row r="13921" spans="1:7" x14ac:dyDescent="0.2">
      <c r="A13921" t="s">
        <v>7556</v>
      </c>
      <c r="B13921" t="s">
        <v>7557</v>
      </c>
      <c r="C13921" t="s">
        <v>387</v>
      </c>
      <c r="D13921" t="s">
        <v>468</v>
      </c>
      <c r="E13921" s="5">
        <v>4</v>
      </c>
      <c r="F13921" s="5">
        <v>6.1896099853515603</v>
      </c>
      <c r="G13921" s="5">
        <v>1.5069999999999999</v>
      </c>
    </row>
    <row r="13922" spans="1:7" x14ac:dyDescent="0.2">
      <c r="A13922" t="s">
        <v>7556</v>
      </c>
      <c r="B13922" t="s">
        <v>7557</v>
      </c>
      <c r="C13922" t="s">
        <v>415</v>
      </c>
      <c r="D13922" t="s">
        <v>468</v>
      </c>
      <c r="E13922" s="5">
        <v>1</v>
      </c>
      <c r="F13922" s="5">
        <v>19.224109375000001</v>
      </c>
      <c r="G13922" s="5">
        <v>5.2380000000000004</v>
      </c>
    </row>
    <row r="13923" spans="1:7" x14ac:dyDescent="0.2">
      <c r="A13923" t="s">
        <v>7556</v>
      </c>
      <c r="B13923" t="s">
        <v>7557</v>
      </c>
      <c r="C13923" t="s">
        <v>419</v>
      </c>
      <c r="D13923" t="s">
        <v>468</v>
      </c>
      <c r="E13923" s="5">
        <v>2</v>
      </c>
      <c r="F13923" s="5">
        <v>190.645390625</v>
      </c>
      <c r="G13923" s="5">
        <v>46.328000000000003</v>
      </c>
    </row>
    <row r="13924" spans="1:7" x14ac:dyDescent="0.2">
      <c r="A13924" t="s">
        <v>7556</v>
      </c>
      <c r="B13924" t="s">
        <v>7557</v>
      </c>
      <c r="C13924" t="s">
        <v>443</v>
      </c>
      <c r="D13924" t="s">
        <v>468</v>
      </c>
      <c r="E13924" s="5">
        <v>1</v>
      </c>
      <c r="F13924" s="5">
        <v>2.0661000976562498</v>
      </c>
      <c r="G13924" s="5">
        <v>0.503</v>
      </c>
    </row>
    <row r="13925" spans="1:7" x14ac:dyDescent="0.2">
      <c r="A13925" t="s">
        <v>7558</v>
      </c>
      <c r="B13925" t="s">
        <v>7559</v>
      </c>
      <c r="C13925" t="s">
        <v>262</v>
      </c>
      <c r="D13925" t="s">
        <v>468</v>
      </c>
      <c r="E13925" s="5">
        <v>4</v>
      </c>
      <c r="F13925" s="5">
        <v>319.67040624999998</v>
      </c>
      <c r="G13925" s="5">
        <v>77.682000000000002</v>
      </c>
    </row>
    <row r="13926" spans="1:7" x14ac:dyDescent="0.2">
      <c r="A13926" t="s">
        <v>7558</v>
      </c>
      <c r="B13926" t="s">
        <v>7559</v>
      </c>
      <c r="C13926" t="s">
        <v>269</v>
      </c>
      <c r="D13926" t="s">
        <v>468</v>
      </c>
      <c r="E13926" s="5">
        <v>91</v>
      </c>
      <c r="F13926" s="5">
        <v>827.84786230468706</v>
      </c>
      <c r="G13926" s="5">
        <v>201.738</v>
      </c>
    </row>
    <row r="13927" spans="1:7" x14ac:dyDescent="0.2">
      <c r="A13927" t="s">
        <v>7558</v>
      </c>
      <c r="B13927" t="s">
        <v>7559</v>
      </c>
      <c r="C13927" t="s">
        <v>283</v>
      </c>
      <c r="D13927" t="s">
        <v>468</v>
      </c>
      <c r="E13927" s="5">
        <v>54301.120000004797</v>
      </c>
      <c r="F13927" s="5">
        <v>11853.322849721901</v>
      </c>
      <c r="G13927" s="5">
        <v>2957.9229999999998</v>
      </c>
    </row>
    <row r="13928" spans="1:7" x14ac:dyDescent="0.2">
      <c r="A13928" t="s">
        <v>7558</v>
      </c>
      <c r="B13928" t="s">
        <v>7559</v>
      </c>
      <c r="C13928" t="s">
        <v>299</v>
      </c>
      <c r="D13928" t="s">
        <v>468</v>
      </c>
      <c r="E13928" s="5">
        <v>8</v>
      </c>
      <c r="F13928" s="5">
        <v>198.198815917969</v>
      </c>
      <c r="G13928" s="5">
        <v>48.165999999999997</v>
      </c>
    </row>
    <row r="13929" spans="1:7" x14ac:dyDescent="0.2">
      <c r="A13929" t="s">
        <v>7558</v>
      </c>
      <c r="B13929" t="s">
        <v>7559</v>
      </c>
      <c r="C13929" t="s">
        <v>302</v>
      </c>
      <c r="D13929" t="s">
        <v>468</v>
      </c>
      <c r="E13929" s="5">
        <v>10</v>
      </c>
      <c r="F13929" s="5">
        <v>1263.2493222656301</v>
      </c>
      <c r="G13929" s="5">
        <v>308.11</v>
      </c>
    </row>
    <row r="13930" spans="1:7" x14ac:dyDescent="0.2">
      <c r="A13930" t="s">
        <v>7558</v>
      </c>
      <c r="B13930" t="s">
        <v>7559</v>
      </c>
      <c r="C13930" t="s">
        <v>307</v>
      </c>
      <c r="D13930" t="s">
        <v>468</v>
      </c>
      <c r="E13930" s="5">
        <v>4</v>
      </c>
      <c r="F13930" s="5">
        <v>3.36234008789063</v>
      </c>
      <c r="G13930" s="5">
        <v>0.81799999999999995</v>
      </c>
    </row>
    <row r="13931" spans="1:7" x14ac:dyDescent="0.2">
      <c r="A13931" t="s">
        <v>7558</v>
      </c>
      <c r="B13931" t="s">
        <v>7559</v>
      </c>
      <c r="C13931" t="s">
        <v>310</v>
      </c>
      <c r="D13931" t="s">
        <v>468</v>
      </c>
      <c r="E13931" s="5">
        <v>151381.200000763</v>
      </c>
      <c r="F13931" s="5">
        <v>57523.462121121003</v>
      </c>
      <c r="G13931" s="5">
        <v>12709.472</v>
      </c>
    </row>
    <row r="13932" spans="1:7" x14ac:dyDescent="0.2">
      <c r="A13932" t="s">
        <v>7558</v>
      </c>
      <c r="B13932" t="s">
        <v>7559</v>
      </c>
      <c r="C13932" t="s">
        <v>316</v>
      </c>
      <c r="D13932" t="s">
        <v>468</v>
      </c>
      <c r="E13932" s="5">
        <v>5</v>
      </c>
      <c r="F13932" s="5">
        <v>180.88400195312499</v>
      </c>
      <c r="G13932" s="5">
        <v>44.524000000000001</v>
      </c>
    </row>
    <row r="13933" spans="1:7" x14ac:dyDescent="0.2">
      <c r="A13933" t="s">
        <v>7558</v>
      </c>
      <c r="B13933" t="s">
        <v>7559</v>
      </c>
      <c r="C13933" t="s">
        <v>317</v>
      </c>
      <c r="D13933" t="s">
        <v>468</v>
      </c>
      <c r="E13933" s="5">
        <v>1</v>
      </c>
      <c r="F13933" s="5">
        <v>10.973889648437501</v>
      </c>
      <c r="G13933" s="5">
        <v>2.6680000000000001</v>
      </c>
    </row>
    <row r="13934" spans="1:7" x14ac:dyDescent="0.2">
      <c r="A13934" t="s">
        <v>7558</v>
      </c>
      <c r="B13934" t="s">
        <v>7559</v>
      </c>
      <c r="C13934" t="s">
        <v>333</v>
      </c>
      <c r="D13934" t="s">
        <v>468</v>
      </c>
      <c r="E13934" s="5">
        <v>5</v>
      </c>
      <c r="F13934" s="5">
        <v>108.677640625</v>
      </c>
      <c r="G13934" s="5">
        <v>27.257000000000001</v>
      </c>
    </row>
    <row r="13935" spans="1:7" x14ac:dyDescent="0.2">
      <c r="A13935" t="s">
        <v>7558</v>
      </c>
      <c r="B13935" t="s">
        <v>7559</v>
      </c>
      <c r="C13935" t="s">
        <v>340</v>
      </c>
      <c r="D13935" t="s">
        <v>468</v>
      </c>
      <c r="E13935" s="5">
        <v>1</v>
      </c>
      <c r="F13935" s="5">
        <v>54.588488281250001</v>
      </c>
      <c r="G13935" s="5">
        <v>13.266</v>
      </c>
    </row>
    <row r="13936" spans="1:7" x14ac:dyDescent="0.2">
      <c r="A13936" t="s">
        <v>7558</v>
      </c>
      <c r="B13936" t="s">
        <v>7559</v>
      </c>
      <c r="C13936" t="s">
        <v>353</v>
      </c>
      <c r="D13936" t="s">
        <v>468</v>
      </c>
      <c r="E13936" s="5">
        <v>2</v>
      </c>
      <c r="F13936" s="5">
        <v>0.26384001159668002</v>
      </c>
      <c r="G13936" s="5">
        <v>6.7000000000000004E-2</v>
      </c>
    </row>
    <row r="13937" spans="1:7" x14ac:dyDescent="0.2">
      <c r="A13937" t="s">
        <v>7558</v>
      </c>
      <c r="B13937" t="s">
        <v>7559</v>
      </c>
      <c r="C13937" t="s">
        <v>371</v>
      </c>
      <c r="D13937" t="s">
        <v>468</v>
      </c>
      <c r="E13937" s="5">
        <v>2</v>
      </c>
      <c r="F13937" s="5">
        <v>489.316421875</v>
      </c>
      <c r="G13937" s="5">
        <v>118.907</v>
      </c>
    </row>
    <row r="13938" spans="1:7" x14ac:dyDescent="0.2">
      <c r="A13938" t="s">
        <v>7558</v>
      </c>
      <c r="B13938" t="s">
        <v>7559</v>
      </c>
      <c r="C13938" t="s">
        <v>381</v>
      </c>
      <c r="D13938" t="s">
        <v>468</v>
      </c>
      <c r="E13938" s="5">
        <v>1</v>
      </c>
      <c r="F13938" s="5">
        <v>3.4319999999999999</v>
      </c>
      <c r="G13938" s="5">
        <v>0.83499999999999996</v>
      </c>
    </row>
    <row r="13939" spans="1:7" x14ac:dyDescent="0.2">
      <c r="A13939" t="s">
        <v>7558</v>
      </c>
      <c r="B13939" t="s">
        <v>7559</v>
      </c>
      <c r="C13939" t="s">
        <v>387</v>
      </c>
      <c r="D13939" t="s">
        <v>468</v>
      </c>
      <c r="E13939" s="5">
        <v>1</v>
      </c>
      <c r="F13939" s="5">
        <v>1.29065002441406</v>
      </c>
      <c r="G13939" s="5">
        <v>0.315</v>
      </c>
    </row>
    <row r="13940" spans="1:7" x14ac:dyDescent="0.2">
      <c r="A13940" t="s">
        <v>7558</v>
      </c>
      <c r="B13940" t="s">
        <v>7559</v>
      </c>
      <c r="C13940" t="s">
        <v>397</v>
      </c>
      <c r="D13940" t="s">
        <v>468</v>
      </c>
      <c r="E13940" s="5">
        <v>1</v>
      </c>
      <c r="F13940" s="5">
        <v>13.66375</v>
      </c>
      <c r="G13940" s="5">
        <v>3.887</v>
      </c>
    </row>
    <row r="13941" spans="1:7" x14ac:dyDescent="0.2">
      <c r="A13941" t="s">
        <v>7558</v>
      </c>
      <c r="B13941" t="s">
        <v>7559</v>
      </c>
      <c r="C13941" t="s">
        <v>415</v>
      </c>
      <c r="D13941" t="s">
        <v>468</v>
      </c>
      <c r="E13941" s="5">
        <v>1</v>
      </c>
      <c r="F13941" s="5">
        <v>3.4523500976562498</v>
      </c>
      <c r="G13941" s="5">
        <v>0.84</v>
      </c>
    </row>
    <row r="13942" spans="1:7" x14ac:dyDescent="0.2">
      <c r="A13942" t="s">
        <v>7558</v>
      </c>
      <c r="B13942" t="s">
        <v>7559</v>
      </c>
      <c r="C13942" t="s">
        <v>417</v>
      </c>
      <c r="D13942" t="s">
        <v>468</v>
      </c>
      <c r="E13942" s="5">
        <v>5</v>
      </c>
      <c r="F13942" s="5">
        <v>1.15202001953125</v>
      </c>
      <c r="G13942" s="5">
        <v>0.28100000000000003</v>
      </c>
    </row>
    <row r="13943" spans="1:7" x14ac:dyDescent="0.2">
      <c r="A13943" t="s">
        <v>7558</v>
      </c>
      <c r="B13943" t="s">
        <v>7559</v>
      </c>
      <c r="C13943" t="s">
        <v>419</v>
      </c>
      <c r="D13943" t="s">
        <v>468</v>
      </c>
      <c r="E13943" s="5">
        <v>39</v>
      </c>
      <c r="F13943" s="5">
        <v>33.903009765625001</v>
      </c>
      <c r="G13943" s="5">
        <v>8.81</v>
      </c>
    </row>
    <row r="13944" spans="1:7" x14ac:dyDescent="0.2">
      <c r="A13944" t="s">
        <v>7558</v>
      </c>
      <c r="B13944" t="s">
        <v>7559</v>
      </c>
      <c r="C13944" t="s">
        <v>443</v>
      </c>
      <c r="D13944" t="s">
        <v>468</v>
      </c>
      <c r="E13944" s="5">
        <v>4</v>
      </c>
      <c r="F13944" s="5">
        <v>29.700339843750001</v>
      </c>
      <c r="G13944" s="5">
        <v>7.2190000000000003</v>
      </c>
    </row>
    <row r="13945" spans="1:7" x14ac:dyDescent="0.2">
      <c r="A13945" t="s">
        <v>7558</v>
      </c>
      <c r="B13945" t="s">
        <v>7559</v>
      </c>
      <c r="C13945" t="s">
        <v>447</v>
      </c>
      <c r="D13945" t="s">
        <v>468</v>
      </c>
      <c r="E13945" s="5">
        <v>20</v>
      </c>
      <c r="F13945" s="5">
        <v>454.12006152343798</v>
      </c>
      <c r="G13945" s="5">
        <v>110.922</v>
      </c>
    </row>
    <row r="13946" spans="1:7" x14ac:dyDescent="0.2">
      <c r="A13946" t="s">
        <v>7558</v>
      </c>
      <c r="B13946" t="s">
        <v>7559</v>
      </c>
      <c r="C13946" t="s">
        <v>451</v>
      </c>
      <c r="D13946" t="s">
        <v>468</v>
      </c>
      <c r="E13946" s="5">
        <v>2</v>
      </c>
      <c r="F13946" s="5">
        <v>0.80111999511718701</v>
      </c>
      <c r="G13946" s="5">
        <v>0.19600000000000001</v>
      </c>
    </row>
    <row r="13947" spans="1:7" x14ac:dyDescent="0.2">
      <c r="A13947" t="s">
        <v>7560</v>
      </c>
      <c r="B13947" t="s">
        <v>7561</v>
      </c>
      <c r="C13947" t="s">
        <v>283</v>
      </c>
      <c r="D13947" t="s">
        <v>468</v>
      </c>
      <c r="E13947" s="5">
        <v>24118</v>
      </c>
      <c r="F13947" s="5">
        <v>798467.58992566401</v>
      </c>
      <c r="G13947" s="5">
        <v>370858.47399999999</v>
      </c>
    </row>
    <row r="13948" spans="1:7" x14ac:dyDescent="0.2">
      <c r="A13948" t="s">
        <v>7560</v>
      </c>
      <c r="B13948" t="s">
        <v>7561</v>
      </c>
      <c r="C13948" t="s">
        <v>310</v>
      </c>
      <c r="D13948" t="s">
        <v>468</v>
      </c>
      <c r="E13948" s="5">
        <v>5762</v>
      </c>
      <c r="F13948" s="5">
        <v>248698.68910546901</v>
      </c>
      <c r="G13948" s="5">
        <v>112464.951</v>
      </c>
    </row>
    <row r="13949" spans="1:7" x14ac:dyDescent="0.2">
      <c r="A13949" t="s">
        <v>7560</v>
      </c>
      <c r="B13949" t="s">
        <v>7561</v>
      </c>
      <c r="C13949" t="s">
        <v>317</v>
      </c>
      <c r="D13949" t="s">
        <v>468</v>
      </c>
      <c r="E13949" s="5">
        <v>67</v>
      </c>
      <c r="F13949" s="5">
        <v>5640.0362343750003</v>
      </c>
      <c r="G13949" s="5">
        <v>2645.19</v>
      </c>
    </row>
    <row r="13950" spans="1:7" x14ac:dyDescent="0.2">
      <c r="A13950" t="s">
        <v>7560</v>
      </c>
      <c r="B13950" t="s">
        <v>7561</v>
      </c>
      <c r="C13950" t="s">
        <v>321</v>
      </c>
      <c r="D13950" t="s">
        <v>468</v>
      </c>
      <c r="E13950" s="5">
        <v>118</v>
      </c>
      <c r="F13950" s="5">
        <v>11791.1022734375</v>
      </c>
      <c r="G13950" s="5">
        <v>5531.7669999999998</v>
      </c>
    </row>
    <row r="13951" spans="1:7" x14ac:dyDescent="0.2">
      <c r="A13951" t="s">
        <v>7560</v>
      </c>
      <c r="B13951" t="s">
        <v>7561</v>
      </c>
      <c r="C13951" t="s">
        <v>333</v>
      </c>
      <c r="D13951" t="s">
        <v>468</v>
      </c>
      <c r="E13951" s="5">
        <v>1</v>
      </c>
      <c r="F13951" s="5">
        <v>1.8987299804687501</v>
      </c>
      <c r="G13951" s="5">
        <v>0.89100000000000001</v>
      </c>
    </row>
    <row r="13952" spans="1:7" x14ac:dyDescent="0.2">
      <c r="A13952" t="s">
        <v>7560</v>
      </c>
      <c r="B13952" t="s">
        <v>7561</v>
      </c>
      <c r="C13952" t="s">
        <v>377</v>
      </c>
      <c r="D13952" t="s">
        <v>468</v>
      </c>
      <c r="E13952" s="5">
        <v>2</v>
      </c>
      <c r="F13952" s="5">
        <v>8.0923999023437503</v>
      </c>
      <c r="G13952" s="5">
        <v>3.7959999999999998</v>
      </c>
    </row>
    <row r="13953" spans="1:7" x14ac:dyDescent="0.2">
      <c r="A13953" t="s">
        <v>7560</v>
      </c>
      <c r="B13953" t="s">
        <v>7561</v>
      </c>
      <c r="C13953" t="s">
        <v>419</v>
      </c>
      <c r="D13953" t="s">
        <v>468</v>
      </c>
      <c r="E13953" s="5">
        <v>3079</v>
      </c>
      <c r="F13953" s="5">
        <v>124289.45309374999</v>
      </c>
      <c r="G13953" s="5">
        <v>58295.209000000003</v>
      </c>
    </row>
    <row r="13954" spans="1:7" x14ac:dyDescent="0.2">
      <c r="A13954" t="s">
        <v>7562</v>
      </c>
      <c r="B13954" t="s">
        <v>7563</v>
      </c>
      <c r="C13954" t="s">
        <v>283</v>
      </c>
      <c r="D13954" t="s">
        <v>468</v>
      </c>
      <c r="E13954" s="5">
        <v>34</v>
      </c>
      <c r="F13954" s="5">
        <v>48.155120361328102</v>
      </c>
      <c r="G13954" s="5">
        <v>23.161000000000001</v>
      </c>
    </row>
    <row r="13955" spans="1:7" x14ac:dyDescent="0.2">
      <c r="A13955" t="s">
        <v>7562</v>
      </c>
      <c r="B13955" t="s">
        <v>7563</v>
      </c>
      <c r="C13955" t="s">
        <v>310</v>
      </c>
      <c r="D13955" t="s">
        <v>468</v>
      </c>
      <c r="E13955" s="5">
        <v>224</v>
      </c>
      <c r="F13955" s="5">
        <v>37484.052492187497</v>
      </c>
      <c r="G13955" s="5">
        <v>17366.988000000001</v>
      </c>
    </row>
    <row r="13956" spans="1:7" x14ac:dyDescent="0.2">
      <c r="A13956" t="s">
        <v>7564</v>
      </c>
      <c r="B13956" t="s">
        <v>7565</v>
      </c>
      <c r="C13956" t="s">
        <v>283</v>
      </c>
      <c r="D13956" t="s">
        <v>468</v>
      </c>
      <c r="E13956" s="5">
        <v>1022</v>
      </c>
      <c r="F13956" s="5">
        <v>33842.167864502</v>
      </c>
      <c r="G13956" s="5">
        <v>15911.406999999999</v>
      </c>
    </row>
    <row r="13957" spans="1:7" x14ac:dyDescent="0.2">
      <c r="A13957" t="s">
        <v>7564</v>
      </c>
      <c r="B13957" t="s">
        <v>7565</v>
      </c>
      <c r="C13957" t="s">
        <v>310</v>
      </c>
      <c r="D13957" t="s">
        <v>468</v>
      </c>
      <c r="E13957" s="5">
        <v>7</v>
      </c>
      <c r="F13957" s="5">
        <v>1089.5236806640601</v>
      </c>
      <c r="G13957" s="5">
        <v>70.507999999999996</v>
      </c>
    </row>
    <row r="13958" spans="1:7" x14ac:dyDescent="0.2">
      <c r="A13958" t="s">
        <v>7564</v>
      </c>
      <c r="B13958" t="s">
        <v>7565</v>
      </c>
      <c r="C13958" t="s">
        <v>316</v>
      </c>
      <c r="D13958" t="s">
        <v>468</v>
      </c>
      <c r="E13958" s="5">
        <v>4</v>
      </c>
      <c r="F13958" s="5">
        <v>26901.791000000001</v>
      </c>
      <c r="G13958" s="5">
        <v>8057.6559999999999</v>
      </c>
    </row>
    <row r="13959" spans="1:7" x14ac:dyDescent="0.2">
      <c r="A13959" t="s">
        <v>7566</v>
      </c>
      <c r="B13959" t="s">
        <v>7567</v>
      </c>
      <c r="C13959" t="s">
        <v>283</v>
      </c>
      <c r="D13959" t="s">
        <v>468</v>
      </c>
      <c r="E13959" s="5">
        <v>14</v>
      </c>
      <c r="F13959" s="5">
        <v>188.96777734374999</v>
      </c>
      <c r="G13959" s="5">
        <v>96.096999999999994</v>
      </c>
    </row>
    <row r="13960" spans="1:7" x14ac:dyDescent="0.2">
      <c r="A13960" t="s">
        <v>7566</v>
      </c>
      <c r="B13960" t="s">
        <v>7567</v>
      </c>
      <c r="C13960" t="s">
        <v>302</v>
      </c>
      <c r="D13960" t="s">
        <v>468</v>
      </c>
      <c r="E13960" s="5">
        <v>1</v>
      </c>
      <c r="F13960" s="5">
        <v>1641.8787500000001</v>
      </c>
      <c r="G13960" s="5">
        <v>770.60699999999997</v>
      </c>
    </row>
    <row r="13961" spans="1:7" x14ac:dyDescent="0.2">
      <c r="A13961" t="s">
        <v>7566</v>
      </c>
      <c r="B13961" t="s">
        <v>7567</v>
      </c>
      <c r="C13961" t="s">
        <v>310</v>
      </c>
      <c r="D13961" t="s">
        <v>468</v>
      </c>
      <c r="E13961" s="5">
        <v>5198.3300118446396</v>
      </c>
      <c r="F13961" s="5">
        <v>30665.8125964356</v>
      </c>
      <c r="G13961" s="5">
        <v>6625.259</v>
      </c>
    </row>
    <row r="13962" spans="1:7" x14ac:dyDescent="0.2">
      <c r="A13962" t="s">
        <v>7566</v>
      </c>
      <c r="B13962" t="s">
        <v>7567</v>
      </c>
      <c r="C13962" t="s">
        <v>316</v>
      </c>
      <c r="D13962" t="s">
        <v>468</v>
      </c>
      <c r="E13962" s="5">
        <v>1</v>
      </c>
      <c r="F13962" s="5">
        <v>503.31887499999999</v>
      </c>
      <c r="G13962" s="5">
        <v>236.62200000000001</v>
      </c>
    </row>
    <row r="13963" spans="1:7" x14ac:dyDescent="0.2">
      <c r="A13963" t="s">
        <v>7566</v>
      </c>
      <c r="B13963" t="s">
        <v>7567</v>
      </c>
      <c r="C13963" t="s">
        <v>377</v>
      </c>
      <c r="D13963" t="s">
        <v>468</v>
      </c>
      <c r="E13963" s="5">
        <v>2</v>
      </c>
      <c r="F13963" s="5">
        <v>11.5877999267578</v>
      </c>
      <c r="G13963" s="5">
        <v>5.4379999999999997</v>
      </c>
    </row>
    <row r="13964" spans="1:7" x14ac:dyDescent="0.2">
      <c r="A13964" t="s">
        <v>7568</v>
      </c>
      <c r="B13964" t="s">
        <v>7569</v>
      </c>
      <c r="C13964" t="s">
        <v>283</v>
      </c>
      <c r="D13964" t="s">
        <v>468</v>
      </c>
      <c r="E13964" s="5">
        <v>566</v>
      </c>
      <c r="F13964" s="5">
        <v>4615.1275937500004</v>
      </c>
      <c r="G13964" s="5">
        <v>2172.5369999999998</v>
      </c>
    </row>
    <row r="13965" spans="1:7" x14ac:dyDescent="0.2">
      <c r="A13965" t="s">
        <v>7568</v>
      </c>
      <c r="B13965" t="s">
        <v>7569</v>
      </c>
      <c r="C13965" t="s">
        <v>310</v>
      </c>
      <c r="D13965" t="s">
        <v>468</v>
      </c>
      <c r="E13965" s="5">
        <v>85</v>
      </c>
      <c r="F13965" s="5">
        <v>52473.7135546875</v>
      </c>
      <c r="G13965" s="5">
        <v>14222.172</v>
      </c>
    </row>
    <row r="13966" spans="1:7" x14ac:dyDescent="0.2">
      <c r="A13966" t="s">
        <v>7568</v>
      </c>
      <c r="B13966" t="s">
        <v>7569</v>
      </c>
      <c r="C13966" t="s">
        <v>377</v>
      </c>
      <c r="D13966" t="s">
        <v>468</v>
      </c>
      <c r="E13966" s="5">
        <v>2</v>
      </c>
      <c r="F13966" s="5">
        <v>9.2232900390624994</v>
      </c>
      <c r="G13966" s="5">
        <v>4.327</v>
      </c>
    </row>
    <row r="13967" spans="1:7" x14ac:dyDescent="0.2">
      <c r="A13967" t="s">
        <v>7570</v>
      </c>
      <c r="B13967" t="s">
        <v>7571</v>
      </c>
      <c r="C13967" t="s">
        <v>283</v>
      </c>
      <c r="D13967" t="s">
        <v>468</v>
      </c>
      <c r="E13967" s="5">
        <v>7</v>
      </c>
      <c r="F13967" s="5">
        <v>1083.7053769531301</v>
      </c>
      <c r="G13967" s="5">
        <v>508.262</v>
      </c>
    </row>
    <row r="13968" spans="1:7" x14ac:dyDescent="0.2">
      <c r="A13968" t="s">
        <v>7570</v>
      </c>
      <c r="B13968" t="s">
        <v>7571</v>
      </c>
      <c r="C13968" t="s">
        <v>310</v>
      </c>
      <c r="D13968" t="s">
        <v>468</v>
      </c>
      <c r="E13968" s="5">
        <v>39</v>
      </c>
      <c r="F13968" s="5">
        <v>2199.5025712890601</v>
      </c>
      <c r="G13968" s="5">
        <v>1013.851</v>
      </c>
    </row>
    <row r="13969" spans="1:7" x14ac:dyDescent="0.2">
      <c r="A13969" t="s">
        <v>7572</v>
      </c>
      <c r="B13969" t="s">
        <v>7573</v>
      </c>
      <c r="C13969" t="s">
        <v>283</v>
      </c>
      <c r="D13969" t="s">
        <v>468</v>
      </c>
      <c r="E13969" s="5">
        <v>7009</v>
      </c>
      <c r="F13969" s="5">
        <v>6718.8191375714496</v>
      </c>
      <c r="G13969" s="5">
        <v>3267.4609999999998</v>
      </c>
    </row>
    <row r="13970" spans="1:7" x14ac:dyDescent="0.2">
      <c r="A13970" t="s">
        <v>7572</v>
      </c>
      <c r="B13970" t="s">
        <v>7573</v>
      </c>
      <c r="C13970" t="s">
        <v>289</v>
      </c>
      <c r="D13970" t="s">
        <v>468</v>
      </c>
      <c r="E13970" s="5">
        <v>1</v>
      </c>
      <c r="F13970" s="5">
        <v>15.58741015625</v>
      </c>
      <c r="G13970" s="5">
        <v>7.3120000000000003</v>
      </c>
    </row>
    <row r="13971" spans="1:7" x14ac:dyDescent="0.2">
      <c r="A13971" t="s">
        <v>7572</v>
      </c>
      <c r="B13971" t="s">
        <v>7573</v>
      </c>
      <c r="C13971" t="s">
        <v>299</v>
      </c>
      <c r="D13971" t="s">
        <v>468</v>
      </c>
      <c r="E13971" s="5">
        <v>1</v>
      </c>
      <c r="F13971" s="5">
        <v>19.454300781250002</v>
      </c>
      <c r="G13971" s="5">
        <v>9.125</v>
      </c>
    </row>
    <row r="13972" spans="1:7" x14ac:dyDescent="0.2">
      <c r="A13972" t="s">
        <v>7572</v>
      </c>
      <c r="B13972" t="s">
        <v>7573</v>
      </c>
      <c r="C13972" t="s">
        <v>310</v>
      </c>
      <c r="D13972" t="s">
        <v>468</v>
      </c>
      <c r="E13972" s="5">
        <v>22398.589982509598</v>
      </c>
      <c r="F13972" s="5">
        <v>97667.765508770797</v>
      </c>
      <c r="G13972" s="5">
        <v>44701.794000000002</v>
      </c>
    </row>
    <row r="13973" spans="1:7" x14ac:dyDescent="0.2">
      <c r="A13973" t="s">
        <v>7572</v>
      </c>
      <c r="B13973" t="s">
        <v>7573</v>
      </c>
      <c r="C13973" t="s">
        <v>311</v>
      </c>
      <c r="D13973" t="s">
        <v>468</v>
      </c>
      <c r="E13973" s="5">
        <v>4</v>
      </c>
      <c r="F13973" s="5">
        <v>4.8001799316406304</v>
      </c>
      <c r="G13973" s="5">
        <v>2.2549999999999999</v>
      </c>
    </row>
    <row r="13974" spans="1:7" x14ac:dyDescent="0.2">
      <c r="A13974" t="s">
        <v>7572</v>
      </c>
      <c r="B13974" t="s">
        <v>7573</v>
      </c>
      <c r="C13974" t="s">
        <v>316</v>
      </c>
      <c r="D13974" t="s">
        <v>468</v>
      </c>
      <c r="E13974" s="5">
        <v>6</v>
      </c>
      <c r="F13974" s="5">
        <v>161.68528125</v>
      </c>
      <c r="G13974" s="5">
        <v>76.400999999999996</v>
      </c>
    </row>
    <row r="13975" spans="1:7" x14ac:dyDescent="0.2">
      <c r="A13975" t="s">
        <v>7572</v>
      </c>
      <c r="B13975" t="s">
        <v>7573</v>
      </c>
      <c r="C13975" t="s">
        <v>317</v>
      </c>
      <c r="D13975" t="s">
        <v>468</v>
      </c>
      <c r="E13975" s="5">
        <v>36</v>
      </c>
      <c r="F13975" s="5">
        <v>701.98787890624999</v>
      </c>
      <c r="G13975" s="5">
        <v>329.803</v>
      </c>
    </row>
    <row r="13976" spans="1:7" x14ac:dyDescent="0.2">
      <c r="A13976" t="s">
        <v>7572</v>
      </c>
      <c r="B13976" t="s">
        <v>7573</v>
      </c>
      <c r="C13976" t="s">
        <v>321</v>
      </c>
      <c r="D13976" t="s">
        <v>468</v>
      </c>
      <c r="E13976" s="5">
        <v>291</v>
      </c>
      <c r="F13976" s="5">
        <v>934.33960536193797</v>
      </c>
      <c r="G13976" s="5">
        <v>441.09699999999998</v>
      </c>
    </row>
    <row r="13977" spans="1:7" x14ac:dyDescent="0.2">
      <c r="A13977" t="s">
        <v>7572</v>
      </c>
      <c r="B13977" t="s">
        <v>7573</v>
      </c>
      <c r="C13977" t="s">
        <v>333</v>
      </c>
      <c r="D13977" t="s">
        <v>468</v>
      </c>
      <c r="E13977" s="5">
        <v>2</v>
      </c>
      <c r="F13977" s="5">
        <v>18.820239746093801</v>
      </c>
      <c r="G13977" s="5">
        <v>8.8279999999999994</v>
      </c>
    </row>
    <row r="13978" spans="1:7" x14ac:dyDescent="0.2">
      <c r="A13978" t="s">
        <v>7572</v>
      </c>
      <c r="B13978" t="s">
        <v>7573</v>
      </c>
      <c r="C13978" t="s">
        <v>343</v>
      </c>
      <c r="D13978" t="s">
        <v>468</v>
      </c>
      <c r="E13978" s="5">
        <v>1</v>
      </c>
      <c r="F13978" s="5">
        <v>14.356440429687501</v>
      </c>
      <c r="G13978" s="5">
        <v>6.7350000000000003</v>
      </c>
    </row>
    <row r="13979" spans="1:7" x14ac:dyDescent="0.2">
      <c r="A13979" t="s">
        <v>7572</v>
      </c>
      <c r="B13979" t="s">
        <v>7573</v>
      </c>
      <c r="C13979" t="s">
        <v>387</v>
      </c>
      <c r="D13979" t="s">
        <v>468</v>
      </c>
      <c r="E13979" s="5">
        <v>2</v>
      </c>
      <c r="F13979" s="5">
        <v>3.5801298828124999</v>
      </c>
      <c r="G13979" s="5">
        <v>1.681</v>
      </c>
    </row>
    <row r="13980" spans="1:7" x14ac:dyDescent="0.2">
      <c r="A13980" t="s">
        <v>7572</v>
      </c>
      <c r="B13980" t="s">
        <v>7573</v>
      </c>
      <c r="C13980" t="s">
        <v>405</v>
      </c>
      <c r="D13980" t="s">
        <v>468</v>
      </c>
      <c r="E13980" s="5">
        <v>2</v>
      </c>
      <c r="F13980" s="5">
        <v>16.232290039062502</v>
      </c>
      <c r="G13980" s="5">
        <v>7.6150000000000002</v>
      </c>
    </row>
    <row r="13981" spans="1:7" x14ac:dyDescent="0.2">
      <c r="A13981" t="s">
        <v>7572</v>
      </c>
      <c r="B13981" t="s">
        <v>7573</v>
      </c>
      <c r="C13981" t="s">
        <v>417</v>
      </c>
      <c r="D13981" t="s">
        <v>468</v>
      </c>
      <c r="E13981" s="5">
        <v>185</v>
      </c>
      <c r="F13981" s="5">
        <v>5564.170265625</v>
      </c>
      <c r="G13981" s="5">
        <v>2610.165</v>
      </c>
    </row>
    <row r="13982" spans="1:7" x14ac:dyDescent="0.2">
      <c r="A13982" t="s">
        <v>7572</v>
      </c>
      <c r="B13982" t="s">
        <v>7573</v>
      </c>
      <c r="C13982" t="s">
        <v>419</v>
      </c>
      <c r="D13982" t="s">
        <v>468</v>
      </c>
      <c r="E13982" s="5">
        <v>1872</v>
      </c>
      <c r="F13982" s="5">
        <v>20117.7547386074</v>
      </c>
      <c r="G13982" s="5">
        <v>9439.8359999999902</v>
      </c>
    </row>
    <row r="13983" spans="1:7" x14ac:dyDescent="0.2">
      <c r="A13983" t="s">
        <v>7572</v>
      </c>
      <c r="B13983" t="s">
        <v>7573</v>
      </c>
      <c r="C13983" t="s">
        <v>457</v>
      </c>
      <c r="D13983" t="s">
        <v>468</v>
      </c>
      <c r="E13983" s="5">
        <v>3829</v>
      </c>
      <c r="F13983" s="5">
        <v>14120.856906249999</v>
      </c>
      <c r="G13983" s="5">
        <v>6623.2640000000001</v>
      </c>
    </row>
    <row r="13984" spans="1:7" x14ac:dyDescent="0.2">
      <c r="A13984" t="s">
        <v>7574</v>
      </c>
      <c r="B13984" t="s">
        <v>7575</v>
      </c>
      <c r="C13984" t="s">
        <v>310</v>
      </c>
      <c r="D13984" t="s">
        <v>468</v>
      </c>
      <c r="E13984" s="5">
        <v>2109</v>
      </c>
      <c r="F13984" s="5">
        <v>4608.9815756835897</v>
      </c>
      <c r="G13984" s="5">
        <v>101.523</v>
      </c>
    </row>
    <row r="13985" spans="1:7" x14ac:dyDescent="0.2">
      <c r="A13985" t="s">
        <v>7576</v>
      </c>
      <c r="B13985" t="s">
        <v>7577</v>
      </c>
      <c r="C13985" t="s">
        <v>283</v>
      </c>
      <c r="D13985" t="s">
        <v>468</v>
      </c>
      <c r="E13985" s="5">
        <v>4</v>
      </c>
      <c r="F13985" s="5">
        <v>10907.920830017099</v>
      </c>
      <c r="G13985" s="5">
        <v>545.39700000000005</v>
      </c>
    </row>
    <row r="13986" spans="1:7" x14ac:dyDescent="0.2">
      <c r="A13986" t="s">
        <v>7576</v>
      </c>
      <c r="B13986" t="s">
        <v>7577</v>
      </c>
      <c r="C13986" t="s">
        <v>310</v>
      </c>
      <c r="D13986" t="s">
        <v>468</v>
      </c>
      <c r="E13986" s="5">
        <v>507</v>
      </c>
      <c r="F13986" s="5">
        <v>8399.45999047851</v>
      </c>
      <c r="G13986" s="5">
        <v>133.19999999999999</v>
      </c>
    </row>
    <row r="13987" spans="1:7" x14ac:dyDescent="0.2">
      <c r="A13987" t="s">
        <v>7578</v>
      </c>
      <c r="B13987" t="s">
        <v>7579</v>
      </c>
      <c r="C13987" t="s">
        <v>310</v>
      </c>
      <c r="D13987" t="s">
        <v>468</v>
      </c>
      <c r="E13987" s="5">
        <v>3</v>
      </c>
      <c r="F13987" s="5">
        <v>45.686220703125002</v>
      </c>
      <c r="G13987" s="5">
        <v>2.85</v>
      </c>
    </row>
    <row r="13988" spans="1:7" x14ac:dyDescent="0.2">
      <c r="A13988" t="s">
        <v>7580</v>
      </c>
      <c r="B13988" t="s">
        <v>7581</v>
      </c>
      <c r="C13988" t="s">
        <v>310</v>
      </c>
      <c r="D13988" t="s">
        <v>468</v>
      </c>
      <c r="E13988" s="5">
        <v>5579</v>
      </c>
      <c r="F13988" s="5">
        <v>4750.1246622314502</v>
      </c>
      <c r="G13988" s="5">
        <v>892.74800000000005</v>
      </c>
    </row>
    <row r="13989" spans="1:7" x14ac:dyDescent="0.2">
      <c r="A13989" t="s">
        <v>7580</v>
      </c>
      <c r="B13989" t="s">
        <v>7581</v>
      </c>
      <c r="C13989" t="s">
        <v>316</v>
      </c>
      <c r="D13989" t="s">
        <v>468</v>
      </c>
      <c r="E13989" s="5">
        <v>8</v>
      </c>
      <c r="F13989" s="5">
        <v>205.58139062500001</v>
      </c>
      <c r="G13989" s="5">
        <v>38.908999999999999</v>
      </c>
    </row>
    <row r="13990" spans="1:7" x14ac:dyDescent="0.2">
      <c r="A13990" t="s">
        <v>7582</v>
      </c>
      <c r="B13990" t="s">
        <v>7583</v>
      </c>
      <c r="C13990" t="s">
        <v>283</v>
      </c>
      <c r="D13990" t="s">
        <v>468</v>
      </c>
      <c r="E13990" s="5">
        <v>2</v>
      </c>
      <c r="F13990" s="5">
        <v>10442.7785</v>
      </c>
      <c r="G13990" s="5">
        <v>104.428</v>
      </c>
    </row>
    <row r="13991" spans="1:7" x14ac:dyDescent="0.2">
      <c r="A13991" t="s">
        <v>7582</v>
      </c>
      <c r="B13991" t="s">
        <v>7583</v>
      </c>
      <c r="C13991" t="s">
        <v>310</v>
      </c>
      <c r="D13991" t="s">
        <v>468</v>
      </c>
      <c r="E13991" s="5">
        <v>132</v>
      </c>
      <c r="F13991" s="5">
        <v>18796.805786621098</v>
      </c>
      <c r="G13991" s="5">
        <v>269.19799999999998</v>
      </c>
    </row>
    <row r="13992" spans="1:7" x14ac:dyDescent="0.2">
      <c r="A13992" t="s">
        <v>7584</v>
      </c>
      <c r="B13992" t="s">
        <v>7585</v>
      </c>
      <c r="C13992" t="s">
        <v>283</v>
      </c>
      <c r="D13992" t="s">
        <v>468</v>
      </c>
      <c r="E13992" s="5">
        <v>216</v>
      </c>
      <c r="F13992" s="5">
        <v>10861.0864482422</v>
      </c>
      <c r="G13992" s="5">
        <v>471.61900000000003</v>
      </c>
    </row>
    <row r="13993" spans="1:7" x14ac:dyDescent="0.2">
      <c r="A13993" t="s">
        <v>7584</v>
      </c>
      <c r="B13993" t="s">
        <v>7585</v>
      </c>
      <c r="C13993" t="s">
        <v>310</v>
      </c>
      <c r="D13993" t="s">
        <v>468</v>
      </c>
      <c r="E13993" s="5">
        <v>136</v>
      </c>
      <c r="F13993" s="5">
        <v>8106.9125332031299</v>
      </c>
      <c r="G13993" s="5">
        <v>237.05699999999999</v>
      </c>
    </row>
    <row r="13994" spans="1:7" x14ac:dyDescent="0.2">
      <c r="A13994" t="s">
        <v>7584</v>
      </c>
      <c r="B13994" t="s">
        <v>7585</v>
      </c>
      <c r="C13994" t="s">
        <v>333</v>
      </c>
      <c r="D13994" t="s">
        <v>468</v>
      </c>
      <c r="E13994" s="5">
        <v>10</v>
      </c>
      <c r="F13994" s="5">
        <v>704.32492187499997</v>
      </c>
      <c r="G13994" s="5">
        <v>35.218000000000004</v>
      </c>
    </row>
    <row r="13995" spans="1:7" x14ac:dyDescent="0.2">
      <c r="A13995" t="s">
        <v>7586</v>
      </c>
      <c r="B13995" t="s">
        <v>7587</v>
      </c>
      <c r="C13995" t="s">
        <v>283</v>
      </c>
      <c r="D13995" t="s">
        <v>468</v>
      </c>
      <c r="E13995" s="5">
        <v>12</v>
      </c>
      <c r="F13995" s="5">
        <v>514212.54063281202</v>
      </c>
      <c r="G13995" s="5">
        <v>5146.7049999999999</v>
      </c>
    </row>
    <row r="13996" spans="1:7" x14ac:dyDescent="0.2">
      <c r="A13996" t="s">
        <v>7586</v>
      </c>
      <c r="B13996" t="s">
        <v>7587</v>
      </c>
      <c r="C13996" t="s">
        <v>310</v>
      </c>
      <c r="D13996" t="s">
        <v>468</v>
      </c>
      <c r="E13996" s="5">
        <v>199</v>
      </c>
      <c r="F13996" s="5">
        <v>10036.915001953101</v>
      </c>
      <c r="G13996" s="5">
        <v>225.25299999999999</v>
      </c>
    </row>
    <row r="13997" spans="1:7" x14ac:dyDescent="0.2">
      <c r="A13997" t="s">
        <v>7588</v>
      </c>
      <c r="B13997" t="s">
        <v>7589</v>
      </c>
      <c r="C13997" t="s">
        <v>283</v>
      </c>
      <c r="D13997" t="s">
        <v>468</v>
      </c>
      <c r="E13997" s="5">
        <v>149</v>
      </c>
      <c r="F13997" s="5">
        <v>4237.8608759765602</v>
      </c>
      <c r="G13997" s="5">
        <v>791.49699999999996</v>
      </c>
    </row>
    <row r="13998" spans="1:7" x14ac:dyDescent="0.2">
      <c r="A13998" t="s">
        <v>7588</v>
      </c>
      <c r="B13998" t="s">
        <v>7589</v>
      </c>
      <c r="C13998" t="s">
        <v>302</v>
      </c>
      <c r="D13998" t="s">
        <v>468</v>
      </c>
      <c r="E13998" s="5">
        <v>2</v>
      </c>
      <c r="F13998" s="5">
        <v>74.048179687499996</v>
      </c>
      <c r="G13998" s="5">
        <v>13.811</v>
      </c>
    </row>
    <row r="13999" spans="1:7" x14ac:dyDescent="0.2">
      <c r="A13999" t="s">
        <v>7588</v>
      </c>
      <c r="B13999" t="s">
        <v>7589</v>
      </c>
      <c r="C13999" t="s">
        <v>310</v>
      </c>
      <c r="D13999" t="s">
        <v>468</v>
      </c>
      <c r="E13999" s="5">
        <v>797</v>
      </c>
      <c r="F13999" s="5">
        <v>2658.2785427246099</v>
      </c>
      <c r="G13999" s="5">
        <v>498.05399999999997</v>
      </c>
    </row>
    <row r="14000" spans="1:7" x14ac:dyDescent="0.2">
      <c r="A14000" t="s">
        <v>7590</v>
      </c>
      <c r="B14000" t="s">
        <v>7591</v>
      </c>
      <c r="C14000" t="s">
        <v>266</v>
      </c>
      <c r="D14000" t="s">
        <v>468</v>
      </c>
      <c r="E14000" s="5">
        <v>333</v>
      </c>
      <c r="F14000" s="5">
        <v>4690.9920000000002</v>
      </c>
      <c r="G14000" s="5">
        <v>1406.086</v>
      </c>
    </row>
    <row r="14001" spans="1:7" x14ac:dyDescent="0.2">
      <c r="A14001" t="s">
        <v>7590</v>
      </c>
      <c r="B14001" t="s">
        <v>7591</v>
      </c>
      <c r="C14001" t="s">
        <v>283</v>
      </c>
      <c r="D14001" t="s">
        <v>468</v>
      </c>
      <c r="E14001" s="5">
        <v>3268</v>
      </c>
      <c r="F14001" s="5">
        <v>68492.377011386896</v>
      </c>
      <c r="G14001" s="5">
        <v>20485.034</v>
      </c>
    </row>
    <row r="14002" spans="1:7" x14ac:dyDescent="0.2">
      <c r="A14002" t="s">
        <v>7590</v>
      </c>
      <c r="B14002" t="s">
        <v>7591</v>
      </c>
      <c r="C14002" t="s">
        <v>310</v>
      </c>
      <c r="D14002" t="s">
        <v>468</v>
      </c>
      <c r="E14002" s="5">
        <v>6523</v>
      </c>
      <c r="F14002" s="5">
        <v>11843.4705141876</v>
      </c>
      <c r="G14002" s="5">
        <v>3516.25</v>
      </c>
    </row>
    <row r="14003" spans="1:7" x14ac:dyDescent="0.2">
      <c r="A14003" t="s">
        <v>7590</v>
      </c>
      <c r="B14003" t="s">
        <v>7591</v>
      </c>
      <c r="C14003" t="s">
        <v>321</v>
      </c>
      <c r="D14003" t="s">
        <v>468</v>
      </c>
      <c r="E14003" s="5">
        <v>2</v>
      </c>
      <c r="F14003" s="5">
        <v>33.102350585937501</v>
      </c>
      <c r="G14003" s="5">
        <v>9.9160000000000004</v>
      </c>
    </row>
    <row r="14004" spans="1:7" x14ac:dyDescent="0.2">
      <c r="A14004" t="s">
        <v>7590</v>
      </c>
      <c r="B14004" t="s">
        <v>7591</v>
      </c>
      <c r="C14004" t="s">
        <v>353</v>
      </c>
      <c r="D14004" t="s">
        <v>468</v>
      </c>
      <c r="E14004" s="5">
        <v>1</v>
      </c>
      <c r="F14004" s="5">
        <v>10.084799804687499</v>
      </c>
      <c r="G14004" s="5">
        <v>3.0209999999999999</v>
      </c>
    </row>
    <row r="14005" spans="1:7" x14ac:dyDescent="0.2">
      <c r="A14005" t="s">
        <v>7590</v>
      </c>
      <c r="B14005" t="s">
        <v>7591</v>
      </c>
      <c r="C14005" t="s">
        <v>377</v>
      </c>
      <c r="D14005" t="s">
        <v>468</v>
      </c>
      <c r="E14005" s="5">
        <v>2</v>
      </c>
      <c r="F14005" s="5">
        <v>35.243458984375003</v>
      </c>
      <c r="G14005" s="5">
        <v>10.558</v>
      </c>
    </row>
    <row r="14006" spans="1:7" x14ac:dyDescent="0.2">
      <c r="A14006" t="s">
        <v>7590</v>
      </c>
      <c r="B14006" t="s">
        <v>7591</v>
      </c>
      <c r="C14006" t="s">
        <v>419</v>
      </c>
      <c r="D14006" t="s">
        <v>468</v>
      </c>
      <c r="E14006" s="5">
        <v>361</v>
      </c>
      <c r="F14006" s="5">
        <v>18561.36925</v>
      </c>
      <c r="G14006" s="5">
        <v>5561.433</v>
      </c>
    </row>
    <row r="14007" spans="1:7" x14ac:dyDescent="0.2">
      <c r="A14007" t="s">
        <v>7592</v>
      </c>
      <c r="B14007" t="s">
        <v>7593</v>
      </c>
      <c r="C14007" t="s">
        <v>283</v>
      </c>
      <c r="D14007" t="s">
        <v>468</v>
      </c>
      <c r="E14007" s="5">
        <v>4128</v>
      </c>
      <c r="F14007" s="5">
        <v>70281.361520507795</v>
      </c>
      <c r="G14007" s="5">
        <v>21060.032999999999</v>
      </c>
    </row>
    <row r="14008" spans="1:7" x14ac:dyDescent="0.2">
      <c r="A14008" t="s">
        <v>7592</v>
      </c>
      <c r="B14008" t="s">
        <v>7593</v>
      </c>
      <c r="C14008" t="s">
        <v>310</v>
      </c>
      <c r="D14008" t="s">
        <v>468</v>
      </c>
      <c r="E14008" s="5">
        <v>88924</v>
      </c>
      <c r="F14008" s="5">
        <v>1454860.5710505401</v>
      </c>
      <c r="G14008" s="5">
        <v>423956.32500000001</v>
      </c>
    </row>
    <row r="14009" spans="1:7" x14ac:dyDescent="0.2">
      <c r="A14009" t="s">
        <v>7592</v>
      </c>
      <c r="B14009" t="s">
        <v>7593</v>
      </c>
      <c r="C14009" t="s">
        <v>311</v>
      </c>
      <c r="D14009" t="s">
        <v>468</v>
      </c>
      <c r="E14009" s="5">
        <v>492</v>
      </c>
      <c r="F14009" s="5">
        <v>7797.6809999999996</v>
      </c>
      <c r="G14009" s="5">
        <v>2335.9720000000002</v>
      </c>
    </row>
    <row r="14010" spans="1:7" x14ac:dyDescent="0.2">
      <c r="A14010" t="s">
        <v>7592</v>
      </c>
      <c r="B14010" t="s">
        <v>7593</v>
      </c>
      <c r="C14010" t="s">
        <v>397</v>
      </c>
      <c r="D14010" t="s">
        <v>468</v>
      </c>
      <c r="E14010" s="5">
        <v>1</v>
      </c>
      <c r="F14010" s="5">
        <v>2.93189990234375</v>
      </c>
      <c r="G14010" s="5">
        <v>0.879</v>
      </c>
    </row>
    <row r="14011" spans="1:7" x14ac:dyDescent="0.2">
      <c r="A14011" t="s">
        <v>7594</v>
      </c>
      <c r="B14011" t="s">
        <v>7595</v>
      </c>
      <c r="C14011" t="s">
        <v>283</v>
      </c>
      <c r="D14011" t="s">
        <v>468</v>
      </c>
      <c r="E14011" s="5">
        <v>493</v>
      </c>
      <c r="F14011" s="5">
        <v>14878.3696542057</v>
      </c>
      <c r="G14011" s="5">
        <v>4418.5370000000003</v>
      </c>
    </row>
    <row r="14012" spans="1:7" x14ac:dyDescent="0.2">
      <c r="A14012" t="s">
        <v>7594</v>
      </c>
      <c r="B14012" t="s">
        <v>7595</v>
      </c>
      <c r="C14012" t="s">
        <v>310</v>
      </c>
      <c r="D14012" t="s">
        <v>468</v>
      </c>
      <c r="E14012" s="5">
        <v>19154</v>
      </c>
      <c r="F14012" s="5">
        <v>288032.39124871802</v>
      </c>
      <c r="G14012" s="5">
        <v>84209.900999999896</v>
      </c>
    </row>
    <row r="14013" spans="1:7" x14ac:dyDescent="0.2">
      <c r="A14013" t="s">
        <v>7594</v>
      </c>
      <c r="B14013" t="s">
        <v>7595</v>
      </c>
      <c r="C14013" t="s">
        <v>322</v>
      </c>
      <c r="D14013" t="s">
        <v>468</v>
      </c>
      <c r="E14013" s="5">
        <v>1</v>
      </c>
      <c r="F14013" s="5">
        <v>46.343648437500001</v>
      </c>
      <c r="G14013" s="5">
        <v>13.881</v>
      </c>
    </row>
    <row r="14014" spans="1:7" x14ac:dyDescent="0.2">
      <c r="A14014" t="s">
        <v>7594</v>
      </c>
      <c r="B14014" t="s">
        <v>7595</v>
      </c>
      <c r="C14014" t="s">
        <v>377</v>
      </c>
      <c r="D14014" t="s">
        <v>468</v>
      </c>
      <c r="E14014" s="5">
        <v>7</v>
      </c>
      <c r="F14014" s="5">
        <v>127.900001098633</v>
      </c>
      <c r="G14014" s="5">
        <v>38.314</v>
      </c>
    </row>
    <row r="14015" spans="1:7" x14ac:dyDescent="0.2">
      <c r="A14015" t="s">
        <v>7594</v>
      </c>
      <c r="B14015" t="s">
        <v>7595</v>
      </c>
      <c r="C14015" t="s">
        <v>397</v>
      </c>
      <c r="D14015" t="s">
        <v>468</v>
      </c>
      <c r="E14015" s="5">
        <v>7</v>
      </c>
      <c r="F14015" s="5">
        <v>45.288590332031298</v>
      </c>
      <c r="G14015" s="5">
        <v>13.571999999999999</v>
      </c>
    </row>
    <row r="14016" spans="1:7" x14ac:dyDescent="0.2">
      <c r="A14016" t="s">
        <v>7596</v>
      </c>
      <c r="B14016" t="s">
        <v>7597</v>
      </c>
      <c r="C14016" t="s">
        <v>283</v>
      </c>
      <c r="D14016" t="s">
        <v>468</v>
      </c>
      <c r="E14016" s="5">
        <v>3621</v>
      </c>
      <c r="F14016" s="5">
        <v>79133.119462319402</v>
      </c>
      <c r="G14016" s="5">
        <v>23717.735000000001</v>
      </c>
    </row>
    <row r="14017" spans="1:7" x14ac:dyDescent="0.2">
      <c r="A14017" t="s">
        <v>7596</v>
      </c>
      <c r="B14017" t="s">
        <v>7597</v>
      </c>
      <c r="C14017" t="s">
        <v>310</v>
      </c>
      <c r="D14017" t="s">
        <v>468</v>
      </c>
      <c r="E14017" s="5">
        <v>772</v>
      </c>
      <c r="F14017" s="5">
        <v>23441.166112304702</v>
      </c>
      <c r="G14017" s="5">
        <v>6868.1120000000001</v>
      </c>
    </row>
    <row r="14018" spans="1:7" x14ac:dyDescent="0.2">
      <c r="A14018" t="s">
        <v>7596</v>
      </c>
      <c r="B14018" t="s">
        <v>7597</v>
      </c>
      <c r="C14018" t="s">
        <v>377</v>
      </c>
      <c r="D14018" t="s">
        <v>468</v>
      </c>
      <c r="E14018" s="5">
        <v>4</v>
      </c>
      <c r="F14018" s="5">
        <v>6.4301000976562497</v>
      </c>
      <c r="G14018" s="5">
        <v>1.927</v>
      </c>
    </row>
    <row r="14019" spans="1:7" x14ac:dyDescent="0.2">
      <c r="A14019" t="s">
        <v>7598</v>
      </c>
      <c r="B14019" t="s">
        <v>7599</v>
      </c>
      <c r="C14019" t="s">
        <v>283</v>
      </c>
      <c r="D14019" t="s">
        <v>468</v>
      </c>
      <c r="E14019" s="5">
        <v>345</v>
      </c>
      <c r="F14019" s="5">
        <v>14889.2242890625</v>
      </c>
      <c r="G14019" s="5">
        <v>4347.1549999999997</v>
      </c>
    </row>
    <row r="14020" spans="1:7" x14ac:dyDescent="0.2">
      <c r="A14020" t="s">
        <v>7598</v>
      </c>
      <c r="B14020" t="s">
        <v>7599</v>
      </c>
      <c r="C14020" t="s">
        <v>310</v>
      </c>
      <c r="D14020" t="s">
        <v>468</v>
      </c>
      <c r="E14020" s="5">
        <v>21</v>
      </c>
      <c r="F14020" s="5">
        <v>7545.9693144531202</v>
      </c>
      <c r="G14020" s="5">
        <v>2257.3209999999999</v>
      </c>
    </row>
    <row r="14021" spans="1:7" x14ac:dyDescent="0.2">
      <c r="A14021" t="s">
        <v>7598</v>
      </c>
      <c r="B14021" t="s">
        <v>7599</v>
      </c>
      <c r="C14021" t="s">
        <v>316</v>
      </c>
      <c r="D14021" t="s">
        <v>468</v>
      </c>
      <c r="E14021" s="5">
        <v>6</v>
      </c>
      <c r="F14021" s="5">
        <v>1294.13825</v>
      </c>
      <c r="G14021" s="5">
        <v>286.66500000000002</v>
      </c>
    </row>
    <row r="14022" spans="1:7" x14ac:dyDescent="0.2">
      <c r="A14022" t="s">
        <v>7598</v>
      </c>
      <c r="B14022" t="s">
        <v>7599</v>
      </c>
      <c r="C14022" t="s">
        <v>353</v>
      </c>
      <c r="D14022" t="s">
        <v>468</v>
      </c>
      <c r="E14022" s="5">
        <v>1</v>
      </c>
      <c r="F14022" s="5">
        <v>482.82771874999997</v>
      </c>
      <c r="G14022" s="5">
        <v>145.173</v>
      </c>
    </row>
    <row r="14023" spans="1:7" x14ac:dyDescent="0.2">
      <c r="A14023" t="s">
        <v>7598</v>
      </c>
      <c r="B14023" t="s">
        <v>7599</v>
      </c>
      <c r="C14023" t="s">
        <v>371</v>
      </c>
      <c r="D14023" t="s">
        <v>468</v>
      </c>
      <c r="E14023" s="5">
        <v>2</v>
      </c>
      <c r="F14023" s="5">
        <v>2473.8627499999998</v>
      </c>
      <c r="G14023" s="5">
        <v>0</v>
      </c>
    </row>
    <row r="14024" spans="1:7" x14ac:dyDescent="0.2">
      <c r="A14024" t="s">
        <v>7600</v>
      </c>
      <c r="B14024" t="s">
        <v>7601</v>
      </c>
      <c r="C14024" t="s">
        <v>283</v>
      </c>
      <c r="D14024" t="s">
        <v>468</v>
      </c>
      <c r="E14024" s="5">
        <v>783</v>
      </c>
      <c r="F14024" s="5">
        <v>40293.390074218798</v>
      </c>
      <c r="G14024" s="5">
        <v>12081.058000000001</v>
      </c>
    </row>
    <row r="14025" spans="1:7" x14ac:dyDescent="0.2">
      <c r="A14025" t="s">
        <v>7600</v>
      </c>
      <c r="B14025" t="s">
        <v>7601</v>
      </c>
      <c r="C14025" t="s">
        <v>310</v>
      </c>
      <c r="D14025" t="s">
        <v>468</v>
      </c>
      <c r="E14025" s="5">
        <v>1681</v>
      </c>
      <c r="F14025" s="5">
        <v>88573.259820312407</v>
      </c>
      <c r="G14025" s="5">
        <v>26072.331999999999</v>
      </c>
    </row>
    <row r="14026" spans="1:7" x14ac:dyDescent="0.2">
      <c r="A14026" t="s">
        <v>7600</v>
      </c>
      <c r="B14026" t="s">
        <v>7601</v>
      </c>
      <c r="C14026" t="s">
        <v>322</v>
      </c>
      <c r="D14026" t="s">
        <v>468</v>
      </c>
      <c r="E14026" s="5">
        <v>1</v>
      </c>
      <c r="F14026" s="5">
        <v>3.1526398925781201</v>
      </c>
      <c r="G14026" s="5">
        <v>0.94499999999999995</v>
      </c>
    </row>
    <row r="14027" spans="1:7" x14ac:dyDescent="0.2">
      <c r="A14027" t="s">
        <v>7600</v>
      </c>
      <c r="B14027" t="s">
        <v>7601</v>
      </c>
      <c r="C14027" t="s">
        <v>333</v>
      </c>
      <c r="D14027" t="s">
        <v>468</v>
      </c>
      <c r="E14027" s="5">
        <v>14</v>
      </c>
      <c r="F14027" s="5">
        <v>2728.3013125000002</v>
      </c>
      <c r="G14027" s="5">
        <v>817.69899999999996</v>
      </c>
    </row>
    <row r="14028" spans="1:7" x14ac:dyDescent="0.2">
      <c r="A14028" t="s">
        <v>7600</v>
      </c>
      <c r="B14028" t="s">
        <v>7601</v>
      </c>
      <c r="C14028" t="s">
        <v>377</v>
      </c>
      <c r="D14028" t="s">
        <v>468</v>
      </c>
      <c r="E14028" s="5">
        <v>1</v>
      </c>
      <c r="F14028" s="5">
        <v>3.07498999023437</v>
      </c>
      <c r="G14028" s="5">
        <v>0.92200000000000004</v>
      </c>
    </row>
    <row r="14029" spans="1:7" x14ac:dyDescent="0.2">
      <c r="A14029" t="s">
        <v>7602</v>
      </c>
      <c r="B14029" t="s">
        <v>7603</v>
      </c>
      <c r="C14029" t="s">
        <v>283</v>
      </c>
      <c r="D14029" t="s">
        <v>468</v>
      </c>
      <c r="E14029" s="5">
        <v>196</v>
      </c>
      <c r="F14029" s="5">
        <v>20655.300984252899</v>
      </c>
      <c r="G14029" s="5">
        <v>6197.5349999999999</v>
      </c>
    </row>
    <row r="14030" spans="1:7" x14ac:dyDescent="0.2">
      <c r="A14030" t="s">
        <v>7602</v>
      </c>
      <c r="B14030" t="s">
        <v>7603</v>
      </c>
      <c r="C14030" t="s">
        <v>310</v>
      </c>
      <c r="D14030" t="s">
        <v>468</v>
      </c>
      <c r="E14030" s="5">
        <v>6</v>
      </c>
      <c r="F14030" s="5">
        <v>1033.6633740234399</v>
      </c>
      <c r="G14030" s="5">
        <v>310.14999999999998</v>
      </c>
    </row>
    <row r="14031" spans="1:7" x14ac:dyDescent="0.2">
      <c r="A14031" t="s">
        <v>7602</v>
      </c>
      <c r="B14031" t="s">
        <v>7603</v>
      </c>
      <c r="C14031" t="s">
        <v>413</v>
      </c>
      <c r="D14031" t="s">
        <v>468</v>
      </c>
      <c r="E14031" s="5">
        <v>2</v>
      </c>
      <c r="F14031" s="5">
        <v>229.93243749999999</v>
      </c>
      <c r="G14031" s="5">
        <v>68.864999999999995</v>
      </c>
    </row>
    <row r="14032" spans="1:7" x14ac:dyDescent="0.2">
      <c r="A14032" t="s">
        <v>7604</v>
      </c>
      <c r="B14032" t="s">
        <v>7605</v>
      </c>
      <c r="C14032" t="s">
        <v>283</v>
      </c>
      <c r="D14032" t="s">
        <v>468</v>
      </c>
      <c r="E14032" s="5">
        <v>284</v>
      </c>
      <c r="F14032" s="5">
        <v>18495.1629855957</v>
      </c>
      <c r="G14032" s="5">
        <v>5572.8810000000003</v>
      </c>
    </row>
    <row r="14033" spans="1:7" x14ac:dyDescent="0.2">
      <c r="A14033" t="s">
        <v>7604</v>
      </c>
      <c r="B14033" t="s">
        <v>7605</v>
      </c>
      <c r="C14033" t="s">
        <v>302</v>
      </c>
      <c r="D14033" t="s">
        <v>468</v>
      </c>
      <c r="E14033" s="5">
        <v>1</v>
      </c>
      <c r="F14033" s="5">
        <v>2606.9920000000002</v>
      </c>
      <c r="G14033" s="5">
        <v>781.36</v>
      </c>
    </row>
    <row r="14034" spans="1:7" x14ac:dyDescent="0.2">
      <c r="A14034" t="s">
        <v>7604</v>
      </c>
      <c r="B14034" t="s">
        <v>7605</v>
      </c>
      <c r="C14034" t="s">
        <v>310</v>
      </c>
      <c r="D14034" t="s">
        <v>468</v>
      </c>
      <c r="E14034" s="5">
        <v>1435</v>
      </c>
      <c r="F14034" s="5">
        <v>68475.337826660107</v>
      </c>
      <c r="G14034" s="5">
        <v>15100.085999999999</v>
      </c>
    </row>
    <row r="14035" spans="1:7" x14ac:dyDescent="0.2">
      <c r="A14035" t="s">
        <v>7604</v>
      </c>
      <c r="B14035" t="s">
        <v>7605</v>
      </c>
      <c r="C14035" t="s">
        <v>322</v>
      </c>
      <c r="D14035" t="s">
        <v>468</v>
      </c>
      <c r="E14035" s="5">
        <v>1</v>
      </c>
      <c r="F14035" s="5">
        <v>1.3723399658203099</v>
      </c>
      <c r="G14035" s="5">
        <v>0.41199999999999998</v>
      </c>
    </row>
    <row r="14036" spans="1:7" x14ac:dyDescent="0.2">
      <c r="A14036" t="s">
        <v>7604</v>
      </c>
      <c r="B14036" t="s">
        <v>7605</v>
      </c>
      <c r="C14036" t="s">
        <v>353</v>
      </c>
      <c r="D14036" t="s">
        <v>468</v>
      </c>
      <c r="E14036" s="5">
        <v>2</v>
      </c>
      <c r="F14036" s="5">
        <v>699.19068749999997</v>
      </c>
      <c r="G14036" s="5">
        <v>209.40899999999999</v>
      </c>
    </row>
    <row r="14037" spans="1:7" x14ac:dyDescent="0.2">
      <c r="A14037" t="s">
        <v>7604</v>
      </c>
      <c r="B14037" t="s">
        <v>7605</v>
      </c>
      <c r="C14037" t="s">
        <v>441</v>
      </c>
      <c r="D14037" t="s">
        <v>468</v>
      </c>
      <c r="E14037" s="5">
        <v>1</v>
      </c>
      <c r="F14037" s="5">
        <v>3.7839599609375001</v>
      </c>
      <c r="G14037" s="5">
        <v>1.1339999999999999</v>
      </c>
    </row>
    <row r="14038" spans="1:7" x14ac:dyDescent="0.2">
      <c r="A14038" t="s">
        <v>7606</v>
      </c>
      <c r="B14038" t="s">
        <v>7607</v>
      </c>
      <c r="C14038" t="s">
        <v>283</v>
      </c>
      <c r="D14038" t="s">
        <v>468</v>
      </c>
      <c r="E14038" s="5">
        <v>1469</v>
      </c>
      <c r="F14038" s="5">
        <v>17633.625180908199</v>
      </c>
      <c r="G14038" s="5">
        <v>5314.3069999999998</v>
      </c>
    </row>
    <row r="14039" spans="1:7" x14ac:dyDescent="0.2">
      <c r="A14039" t="s">
        <v>7606</v>
      </c>
      <c r="B14039" t="s">
        <v>7607</v>
      </c>
      <c r="C14039" t="s">
        <v>290</v>
      </c>
      <c r="D14039" t="s">
        <v>468</v>
      </c>
      <c r="E14039" s="5">
        <v>2</v>
      </c>
      <c r="F14039" s="5">
        <v>491.123625</v>
      </c>
      <c r="G14039" s="5">
        <v>147.65799999999999</v>
      </c>
    </row>
    <row r="14040" spans="1:7" x14ac:dyDescent="0.2">
      <c r="A14040" t="s">
        <v>7606</v>
      </c>
      <c r="B14040" t="s">
        <v>7607</v>
      </c>
      <c r="C14040" t="s">
        <v>310</v>
      </c>
      <c r="D14040" t="s">
        <v>468</v>
      </c>
      <c r="E14040" s="5">
        <v>1182</v>
      </c>
      <c r="F14040" s="5">
        <v>59648.402322373899</v>
      </c>
      <c r="G14040" s="5">
        <v>13238.484</v>
      </c>
    </row>
    <row r="14041" spans="1:7" x14ac:dyDescent="0.2">
      <c r="A14041" t="s">
        <v>7606</v>
      </c>
      <c r="B14041" t="s">
        <v>7607</v>
      </c>
      <c r="C14041" t="s">
        <v>322</v>
      </c>
      <c r="D14041" t="s">
        <v>468</v>
      </c>
      <c r="E14041" s="5">
        <v>5</v>
      </c>
      <c r="F14041" s="5">
        <v>55.008190429687502</v>
      </c>
      <c r="G14041" s="5">
        <v>16.481999999999999</v>
      </c>
    </row>
    <row r="14042" spans="1:7" x14ac:dyDescent="0.2">
      <c r="A14042" t="s">
        <v>7606</v>
      </c>
      <c r="B14042" t="s">
        <v>7607</v>
      </c>
      <c r="C14042" t="s">
        <v>371</v>
      </c>
      <c r="D14042" t="s">
        <v>468</v>
      </c>
      <c r="E14042" s="5">
        <v>1</v>
      </c>
      <c r="F14042" s="5">
        <v>227.75596874999999</v>
      </c>
      <c r="G14042" s="5">
        <v>0</v>
      </c>
    </row>
    <row r="14043" spans="1:7" x14ac:dyDescent="0.2">
      <c r="A14043" t="s">
        <v>7606</v>
      </c>
      <c r="B14043" t="s">
        <v>7607</v>
      </c>
      <c r="C14043" t="s">
        <v>377</v>
      </c>
      <c r="D14043" t="s">
        <v>468</v>
      </c>
      <c r="E14043" s="5">
        <v>30</v>
      </c>
      <c r="F14043" s="5">
        <v>149.15068969726599</v>
      </c>
      <c r="G14043" s="5">
        <v>44.695</v>
      </c>
    </row>
    <row r="14044" spans="1:7" x14ac:dyDescent="0.2">
      <c r="A14044" t="s">
        <v>7606</v>
      </c>
      <c r="B14044" t="s">
        <v>7607</v>
      </c>
      <c r="C14044" t="s">
        <v>387</v>
      </c>
      <c r="D14044" t="s">
        <v>468</v>
      </c>
      <c r="E14044" s="5">
        <v>1</v>
      </c>
      <c r="F14044" s="5">
        <v>3.171330078125</v>
      </c>
      <c r="G14044" s="5">
        <v>0.95099999999999996</v>
      </c>
    </row>
    <row r="14045" spans="1:7" x14ac:dyDescent="0.2">
      <c r="A14045" t="s">
        <v>7606</v>
      </c>
      <c r="B14045" t="s">
        <v>7607</v>
      </c>
      <c r="C14045" t="s">
        <v>439</v>
      </c>
      <c r="D14045" t="s">
        <v>468</v>
      </c>
      <c r="E14045" s="5">
        <v>5</v>
      </c>
      <c r="F14045" s="5">
        <v>1487.3979999999999</v>
      </c>
      <c r="G14045" s="5">
        <v>446.04199999999997</v>
      </c>
    </row>
    <row r="14046" spans="1:7" x14ac:dyDescent="0.2">
      <c r="A14046" t="s">
        <v>7608</v>
      </c>
      <c r="B14046" t="s">
        <v>7609</v>
      </c>
      <c r="C14046" t="s">
        <v>283</v>
      </c>
      <c r="D14046" t="s">
        <v>468</v>
      </c>
      <c r="E14046" s="5">
        <v>98</v>
      </c>
      <c r="F14046" s="5">
        <v>4908.1451093750002</v>
      </c>
      <c r="G14046" s="5">
        <v>1470.579</v>
      </c>
    </row>
    <row r="14047" spans="1:7" x14ac:dyDescent="0.2">
      <c r="A14047" t="s">
        <v>7608</v>
      </c>
      <c r="B14047" t="s">
        <v>7609</v>
      </c>
      <c r="C14047" t="s">
        <v>310</v>
      </c>
      <c r="D14047" t="s">
        <v>468</v>
      </c>
      <c r="E14047" s="5">
        <v>121</v>
      </c>
      <c r="F14047" s="5">
        <v>2679.5006035156198</v>
      </c>
      <c r="G14047" s="5">
        <v>803.66700000000003</v>
      </c>
    </row>
    <row r="14048" spans="1:7" x14ac:dyDescent="0.2">
      <c r="A14048" t="s">
        <v>7610</v>
      </c>
      <c r="B14048" t="s">
        <v>7611</v>
      </c>
      <c r="C14048" t="s">
        <v>266</v>
      </c>
      <c r="D14048" t="s">
        <v>468</v>
      </c>
      <c r="E14048" s="5">
        <v>92</v>
      </c>
      <c r="F14048" s="5">
        <v>33.643300781249998</v>
      </c>
      <c r="G14048" s="5">
        <v>10.077999999999999</v>
      </c>
    </row>
    <row r="14049" spans="1:7" x14ac:dyDescent="0.2">
      <c r="A14049" t="s">
        <v>7610</v>
      </c>
      <c r="B14049" t="s">
        <v>7611</v>
      </c>
      <c r="C14049" t="s">
        <v>283</v>
      </c>
      <c r="D14049" t="s">
        <v>468</v>
      </c>
      <c r="E14049" s="5">
        <v>13802</v>
      </c>
      <c r="F14049" s="5">
        <v>12071.181897377</v>
      </c>
      <c r="G14049" s="5">
        <v>3627.1550000000002</v>
      </c>
    </row>
    <row r="14050" spans="1:7" x14ac:dyDescent="0.2">
      <c r="A14050" t="s">
        <v>7610</v>
      </c>
      <c r="B14050" t="s">
        <v>7611</v>
      </c>
      <c r="C14050" t="s">
        <v>299</v>
      </c>
      <c r="D14050" t="s">
        <v>468</v>
      </c>
      <c r="E14050" s="5">
        <v>1</v>
      </c>
      <c r="F14050" s="5">
        <v>22.008730468749999</v>
      </c>
      <c r="G14050" s="5">
        <v>6.593</v>
      </c>
    </row>
    <row r="14051" spans="1:7" x14ac:dyDescent="0.2">
      <c r="A14051" t="s">
        <v>7610</v>
      </c>
      <c r="B14051" t="s">
        <v>7611</v>
      </c>
      <c r="C14051" t="s">
        <v>302</v>
      </c>
      <c r="D14051" t="s">
        <v>468</v>
      </c>
      <c r="E14051" s="5">
        <v>2</v>
      </c>
      <c r="F14051" s="5">
        <v>179.53031250000001</v>
      </c>
      <c r="G14051" s="5">
        <v>53.77</v>
      </c>
    </row>
    <row r="14052" spans="1:7" x14ac:dyDescent="0.2">
      <c r="A14052" t="s">
        <v>7610</v>
      </c>
      <c r="B14052" t="s">
        <v>7611</v>
      </c>
      <c r="C14052" t="s">
        <v>310</v>
      </c>
      <c r="D14052" t="s">
        <v>468</v>
      </c>
      <c r="E14052" s="5">
        <v>80881.799999237104</v>
      </c>
      <c r="F14052" s="5">
        <v>29578.696923517698</v>
      </c>
      <c r="G14052" s="5">
        <v>9015.8330000000096</v>
      </c>
    </row>
    <row r="14053" spans="1:7" x14ac:dyDescent="0.2">
      <c r="A14053" t="s">
        <v>7610</v>
      </c>
      <c r="B14053" t="s">
        <v>7611</v>
      </c>
      <c r="C14053" t="s">
        <v>316</v>
      </c>
      <c r="D14053" t="s">
        <v>468</v>
      </c>
      <c r="E14053" s="5">
        <v>1</v>
      </c>
      <c r="F14053" s="5">
        <v>260.93312500000002</v>
      </c>
      <c r="G14053" s="5">
        <v>0</v>
      </c>
    </row>
    <row r="14054" spans="1:7" x14ac:dyDescent="0.2">
      <c r="A14054" t="s">
        <v>7610</v>
      </c>
      <c r="B14054" t="s">
        <v>7611</v>
      </c>
      <c r="C14054" t="s">
        <v>321</v>
      </c>
      <c r="D14054" t="s">
        <v>468</v>
      </c>
      <c r="E14054" s="5">
        <v>234</v>
      </c>
      <c r="F14054" s="5">
        <v>196.68705150604299</v>
      </c>
      <c r="G14054" s="5">
        <v>59.511000000000003</v>
      </c>
    </row>
    <row r="14055" spans="1:7" x14ac:dyDescent="0.2">
      <c r="A14055" t="s">
        <v>7610</v>
      </c>
      <c r="B14055" t="s">
        <v>7611</v>
      </c>
      <c r="C14055" t="s">
        <v>343</v>
      </c>
      <c r="D14055" t="s">
        <v>468</v>
      </c>
      <c r="E14055" s="5">
        <v>2</v>
      </c>
      <c r="F14055" s="5">
        <v>42.099281249999997</v>
      </c>
      <c r="G14055" s="5">
        <v>12.609</v>
      </c>
    </row>
    <row r="14056" spans="1:7" x14ac:dyDescent="0.2">
      <c r="A14056" t="s">
        <v>7610</v>
      </c>
      <c r="B14056" t="s">
        <v>7611</v>
      </c>
      <c r="C14056" t="s">
        <v>353</v>
      </c>
      <c r="D14056" t="s">
        <v>468</v>
      </c>
      <c r="E14056" s="5">
        <v>74</v>
      </c>
      <c r="F14056" s="5">
        <v>200.00120959472699</v>
      </c>
      <c r="G14056" s="5">
        <v>61.043999999999997</v>
      </c>
    </row>
    <row r="14057" spans="1:7" x14ac:dyDescent="0.2">
      <c r="A14057" t="s">
        <v>7610</v>
      </c>
      <c r="B14057" t="s">
        <v>7611</v>
      </c>
      <c r="C14057" t="s">
        <v>387</v>
      </c>
      <c r="D14057" t="s">
        <v>468</v>
      </c>
      <c r="E14057" s="5">
        <v>2</v>
      </c>
      <c r="F14057" s="5">
        <v>7.9240000000000004</v>
      </c>
      <c r="G14057" s="5">
        <v>2.375</v>
      </c>
    </row>
    <row r="14058" spans="1:7" x14ac:dyDescent="0.2">
      <c r="A14058" t="s">
        <v>7610</v>
      </c>
      <c r="B14058" t="s">
        <v>7611</v>
      </c>
      <c r="C14058" t="s">
        <v>419</v>
      </c>
      <c r="D14058" t="s">
        <v>468</v>
      </c>
      <c r="E14058" s="5">
        <v>144</v>
      </c>
      <c r="F14058" s="5">
        <v>427.58147151184102</v>
      </c>
      <c r="G14058" s="5">
        <v>128.155</v>
      </c>
    </row>
    <row r="14059" spans="1:7" x14ac:dyDescent="0.2">
      <c r="A14059" t="s">
        <v>7610</v>
      </c>
      <c r="B14059" t="s">
        <v>7611</v>
      </c>
      <c r="C14059" t="s">
        <v>431</v>
      </c>
      <c r="D14059" t="s">
        <v>468</v>
      </c>
      <c r="E14059" s="5">
        <v>1</v>
      </c>
      <c r="F14059" s="5">
        <v>0.31075000000000003</v>
      </c>
      <c r="G14059" s="5">
        <v>9.4E-2</v>
      </c>
    </row>
    <row r="14060" spans="1:7" x14ac:dyDescent="0.2">
      <c r="A14060" t="s">
        <v>7610</v>
      </c>
      <c r="B14060" t="s">
        <v>7611</v>
      </c>
      <c r="C14060" t="s">
        <v>447</v>
      </c>
      <c r="D14060" t="s">
        <v>468</v>
      </c>
      <c r="E14060" s="5">
        <v>3</v>
      </c>
      <c r="F14060" s="5">
        <v>7.7915200500488302</v>
      </c>
      <c r="G14060" s="5">
        <v>2.3370000000000002</v>
      </c>
    </row>
    <row r="14061" spans="1:7" x14ac:dyDescent="0.2">
      <c r="A14061" t="s">
        <v>7610</v>
      </c>
      <c r="B14061" t="s">
        <v>7611</v>
      </c>
      <c r="C14061" t="s">
        <v>457</v>
      </c>
      <c r="D14061" t="s">
        <v>468</v>
      </c>
      <c r="E14061" s="5">
        <v>11</v>
      </c>
      <c r="F14061" s="5">
        <v>5.7111300659179696</v>
      </c>
      <c r="G14061" s="5">
        <v>1.7130000000000001</v>
      </c>
    </row>
    <row r="14062" spans="1:7" x14ac:dyDescent="0.2">
      <c r="A14062" t="s">
        <v>7612</v>
      </c>
      <c r="B14062" t="s">
        <v>7613</v>
      </c>
      <c r="C14062" t="s">
        <v>283</v>
      </c>
      <c r="D14062" t="s">
        <v>468</v>
      </c>
      <c r="E14062" s="5">
        <v>1707</v>
      </c>
      <c r="F14062" s="5">
        <v>6043.8784648437504</v>
      </c>
      <c r="G14062" s="5">
        <v>1469.8</v>
      </c>
    </row>
    <row r="14063" spans="1:7" x14ac:dyDescent="0.2">
      <c r="A14063" t="s">
        <v>7612</v>
      </c>
      <c r="B14063" t="s">
        <v>7613</v>
      </c>
      <c r="C14063" t="s">
        <v>310</v>
      </c>
      <c r="D14063" t="s">
        <v>468</v>
      </c>
      <c r="E14063" s="5">
        <v>5510</v>
      </c>
      <c r="F14063" s="5">
        <v>4078.6338435058601</v>
      </c>
      <c r="G14063" s="5">
        <v>973.68200000000002</v>
      </c>
    </row>
    <row r="14064" spans="1:7" x14ac:dyDescent="0.2">
      <c r="A14064" t="s">
        <v>7614</v>
      </c>
      <c r="B14064" t="s">
        <v>7615</v>
      </c>
      <c r="C14064" t="s">
        <v>283</v>
      </c>
      <c r="D14064" t="s">
        <v>468</v>
      </c>
      <c r="E14064" s="5">
        <v>10973</v>
      </c>
      <c r="F14064" s="5">
        <v>255841.7764375</v>
      </c>
      <c r="G14064" s="5">
        <v>62211.798000000003</v>
      </c>
    </row>
    <row r="14065" spans="1:7" x14ac:dyDescent="0.2">
      <c r="A14065" t="s">
        <v>7614</v>
      </c>
      <c r="B14065" t="s">
        <v>7615</v>
      </c>
      <c r="C14065" t="s">
        <v>310</v>
      </c>
      <c r="D14065" t="s">
        <v>468</v>
      </c>
      <c r="E14065" s="5">
        <v>406</v>
      </c>
      <c r="F14065" s="5">
        <v>6249.4709975585902</v>
      </c>
      <c r="G14065" s="5">
        <v>1520.895</v>
      </c>
    </row>
    <row r="14066" spans="1:7" x14ac:dyDescent="0.2">
      <c r="A14066" t="s">
        <v>7614</v>
      </c>
      <c r="B14066" t="s">
        <v>7615</v>
      </c>
      <c r="C14066" t="s">
        <v>377</v>
      </c>
      <c r="D14066" t="s">
        <v>468</v>
      </c>
      <c r="E14066" s="5">
        <v>1</v>
      </c>
      <c r="F14066" s="5">
        <v>1.3056800537109401</v>
      </c>
      <c r="G14066" s="5">
        <v>0.318</v>
      </c>
    </row>
    <row r="14067" spans="1:7" x14ac:dyDescent="0.2">
      <c r="A14067" t="s">
        <v>7616</v>
      </c>
      <c r="B14067" t="s">
        <v>7617</v>
      </c>
      <c r="C14067" t="s">
        <v>283</v>
      </c>
      <c r="D14067" t="s">
        <v>468</v>
      </c>
      <c r="E14067" s="5">
        <v>3222</v>
      </c>
      <c r="F14067" s="5">
        <v>14525.404746948199</v>
      </c>
      <c r="G14067" s="5">
        <v>3566.8389999999999</v>
      </c>
    </row>
    <row r="14068" spans="1:7" x14ac:dyDescent="0.2">
      <c r="A14068" t="s">
        <v>7616</v>
      </c>
      <c r="B14068" t="s">
        <v>7617</v>
      </c>
      <c r="C14068" t="s">
        <v>310</v>
      </c>
      <c r="D14068" t="s">
        <v>468</v>
      </c>
      <c r="E14068" s="5">
        <v>305</v>
      </c>
      <c r="F14068" s="5">
        <v>10046.0242259521</v>
      </c>
      <c r="G14068" s="5">
        <v>2286.942</v>
      </c>
    </row>
    <row r="14069" spans="1:7" x14ac:dyDescent="0.2">
      <c r="A14069" t="s">
        <v>7616</v>
      </c>
      <c r="B14069" t="s">
        <v>7617</v>
      </c>
      <c r="C14069" t="s">
        <v>333</v>
      </c>
      <c r="D14069" t="s">
        <v>468</v>
      </c>
      <c r="E14069" s="5">
        <v>1</v>
      </c>
      <c r="F14069" s="5">
        <v>6.4348500976562502</v>
      </c>
      <c r="G14069" s="5">
        <v>1.5649999999999999</v>
      </c>
    </row>
    <row r="14070" spans="1:7" x14ac:dyDescent="0.2">
      <c r="A14070" t="s">
        <v>7616</v>
      </c>
      <c r="B14070" t="s">
        <v>7617</v>
      </c>
      <c r="C14070" t="s">
        <v>443</v>
      </c>
      <c r="D14070" t="s">
        <v>468</v>
      </c>
      <c r="E14070" s="5">
        <v>20</v>
      </c>
      <c r="F14070" s="5">
        <v>63.0686015625</v>
      </c>
      <c r="G14070" s="5">
        <v>15.891</v>
      </c>
    </row>
    <row r="14071" spans="1:7" x14ac:dyDescent="0.2">
      <c r="A14071" t="s">
        <v>7618</v>
      </c>
      <c r="B14071" t="s">
        <v>7619</v>
      </c>
      <c r="C14071" t="s">
        <v>283</v>
      </c>
      <c r="D14071" t="s">
        <v>468</v>
      </c>
      <c r="E14071" s="5">
        <v>40</v>
      </c>
      <c r="F14071" s="5">
        <v>4545.2791418457</v>
      </c>
      <c r="G14071" s="5">
        <v>229.52699999999999</v>
      </c>
    </row>
    <row r="14072" spans="1:7" x14ac:dyDescent="0.2">
      <c r="A14072" t="s">
        <v>7618</v>
      </c>
      <c r="B14072" t="s">
        <v>7619</v>
      </c>
      <c r="C14072" t="s">
        <v>310</v>
      </c>
      <c r="D14072" t="s">
        <v>468</v>
      </c>
      <c r="E14072" s="5">
        <v>1517</v>
      </c>
      <c r="F14072" s="5">
        <v>35998.452950683597</v>
      </c>
      <c r="G14072" s="5">
        <v>1815.7840000000001</v>
      </c>
    </row>
    <row r="14073" spans="1:7" x14ac:dyDescent="0.2">
      <c r="A14073" t="s">
        <v>7618</v>
      </c>
      <c r="B14073" t="s">
        <v>7619</v>
      </c>
      <c r="C14073" t="s">
        <v>317</v>
      </c>
      <c r="D14073" t="s">
        <v>468</v>
      </c>
      <c r="E14073" s="5">
        <v>2</v>
      </c>
      <c r="F14073" s="5">
        <v>1642.5795000000001</v>
      </c>
      <c r="G14073" s="5">
        <v>82.694000000000003</v>
      </c>
    </row>
    <row r="14074" spans="1:7" x14ac:dyDescent="0.2">
      <c r="A14074" t="s">
        <v>7618</v>
      </c>
      <c r="B14074" t="s">
        <v>7619</v>
      </c>
      <c r="C14074" t="s">
        <v>321</v>
      </c>
      <c r="D14074" t="s">
        <v>468</v>
      </c>
      <c r="E14074" s="5">
        <v>1</v>
      </c>
      <c r="F14074" s="5">
        <v>474.04846874999998</v>
      </c>
      <c r="G14074" s="5">
        <v>24.268000000000001</v>
      </c>
    </row>
    <row r="14075" spans="1:7" x14ac:dyDescent="0.2">
      <c r="A14075" t="s">
        <v>7620</v>
      </c>
      <c r="B14075" t="s">
        <v>7621</v>
      </c>
      <c r="C14075" t="s">
        <v>283</v>
      </c>
      <c r="D14075" t="s">
        <v>468</v>
      </c>
      <c r="E14075" s="5">
        <v>5</v>
      </c>
      <c r="F14075" s="5">
        <v>671.27640625000004</v>
      </c>
      <c r="G14075" s="5">
        <v>29.175000000000001</v>
      </c>
    </row>
    <row r="14076" spans="1:7" x14ac:dyDescent="0.2">
      <c r="A14076" t="s">
        <v>7620</v>
      </c>
      <c r="B14076" t="s">
        <v>7621</v>
      </c>
      <c r="C14076" t="s">
        <v>310</v>
      </c>
      <c r="D14076" t="s">
        <v>468</v>
      </c>
      <c r="E14076" s="5">
        <v>483</v>
      </c>
      <c r="F14076" s="5">
        <v>10291.9889780884</v>
      </c>
      <c r="G14076" s="5">
        <v>522.55200000000002</v>
      </c>
    </row>
    <row r="14077" spans="1:7" x14ac:dyDescent="0.2">
      <c r="A14077" t="s">
        <v>7620</v>
      </c>
      <c r="B14077" t="s">
        <v>7621</v>
      </c>
      <c r="C14077" t="s">
        <v>311</v>
      </c>
      <c r="D14077" t="s">
        <v>468</v>
      </c>
      <c r="E14077" s="5">
        <v>6</v>
      </c>
      <c r="F14077" s="5">
        <v>607.20593115234396</v>
      </c>
      <c r="G14077" s="5">
        <v>30.927</v>
      </c>
    </row>
    <row r="14078" spans="1:7" x14ac:dyDescent="0.2">
      <c r="A14078" t="s">
        <v>7620</v>
      </c>
      <c r="B14078" t="s">
        <v>7621</v>
      </c>
      <c r="C14078" t="s">
        <v>419</v>
      </c>
      <c r="D14078" t="s">
        <v>468</v>
      </c>
      <c r="E14078" s="5">
        <v>2</v>
      </c>
      <c r="F14078" s="5">
        <v>1.5680799942016601</v>
      </c>
      <c r="G14078" s="5">
        <v>0.152</v>
      </c>
    </row>
    <row r="14079" spans="1:7" x14ac:dyDescent="0.2">
      <c r="A14079" t="s">
        <v>7620</v>
      </c>
      <c r="B14079" t="s">
        <v>7621</v>
      </c>
      <c r="C14079" t="s">
        <v>431</v>
      </c>
      <c r="D14079" t="s">
        <v>468</v>
      </c>
      <c r="E14079" s="5">
        <v>1</v>
      </c>
      <c r="F14079" s="5">
        <v>157.721703125</v>
      </c>
      <c r="G14079" s="5">
        <v>8.452</v>
      </c>
    </row>
    <row r="14080" spans="1:7" x14ac:dyDescent="0.2">
      <c r="A14080" t="s">
        <v>7620</v>
      </c>
      <c r="B14080" t="s">
        <v>7621</v>
      </c>
      <c r="C14080" t="s">
        <v>443</v>
      </c>
      <c r="D14080" t="s">
        <v>468</v>
      </c>
      <c r="E14080" s="5">
        <v>1</v>
      </c>
      <c r="F14080" s="5">
        <v>102.7012578125</v>
      </c>
      <c r="G14080" s="5">
        <v>5.7009999999999996</v>
      </c>
    </row>
    <row r="14081" spans="1:7" x14ac:dyDescent="0.2">
      <c r="A14081" t="s">
        <v>7620</v>
      </c>
      <c r="B14081" t="s">
        <v>7621</v>
      </c>
      <c r="C14081" t="s">
        <v>447</v>
      </c>
      <c r="D14081" t="s">
        <v>468</v>
      </c>
      <c r="E14081" s="5">
        <v>8</v>
      </c>
      <c r="F14081" s="5">
        <v>17296.285699218799</v>
      </c>
      <c r="G14081" s="5">
        <v>865.38</v>
      </c>
    </row>
    <row r="14082" spans="1:7" x14ac:dyDescent="0.2">
      <c r="A14082" t="s">
        <v>7622</v>
      </c>
      <c r="B14082" t="s">
        <v>7623</v>
      </c>
      <c r="C14082" t="s">
        <v>283</v>
      </c>
      <c r="D14082" t="s">
        <v>468</v>
      </c>
      <c r="E14082" s="5">
        <v>1</v>
      </c>
      <c r="F14082" s="5">
        <v>406.29599999999999</v>
      </c>
      <c r="G14082" s="5">
        <v>20.315000000000001</v>
      </c>
    </row>
    <row r="14083" spans="1:7" x14ac:dyDescent="0.2">
      <c r="A14083" t="s">
        <v>7622</v>
      </c>
      <c r="B14083" t="s">
        <v>7623</v>
      </c>
      <c r="C14083" t="s">
        <v>310</v>
      </c>
      <c r="D14083" t="s">
        <v>468</v>
      </c>
      <c r="E14083" s="5">
        <v>1</v>
      </c>
      <c r="F14083" s="5">
        <v>9.9586904296875005</v>
      </c>
      <c r="G14083" s="5">
        <v>0.498</v>
      </c>
    </row>
    <row r="14084" spans="1:7" x14ac:dyDescent="0.2">
      <c r="A14084" t="s">
        <v>7624</v>
      </c>
      <c r="B14084" t="s">
        <v>7625</v>
      </c>
      <c r="C14084" t="s">
        <v>283</v>
      </c>
      <c r="D14084" t="s">
        <v>468</v>
      </c>
      <c r="E14084" s="5">
        <v>3</v>
      </c>
      <c r="F14084" s="5">
        <v>3081.0817812499999</v>
      </c>
      <c r="G14084" s="5">
        <v>33.734000000000002</v>
      </c>
    </row>
    <row r="14085" spans="1:7" x14ac:dyDescent="0.2">
      <c r="A14085" t="s">
        <v>7624</v>
      </c>
      <c r="B14085" t="s">
        <v>7625</v>
      </c>
      <c r="C14085" t="s">
        <v>310</v>
      </c>
      <c r="D14085" t="s">
        <v>468</v>
      </c>
      <c r="E14085" s="5">
        <v>2</v>
      </c>
      <c r="F14085" s="5">
        <v>2522.7665312499998</v>
      </c>
      <c r="G14085" s="5">
        <v>126.70399999999999</v>
      </c>
    </row>
    <row r="14086" spans="1:7" x14ac:dyDescent="0.2">
      <c r="A14086" t="s">
        <v>7624</v>
      </c>
      <c r="B14086" t="s">
        <v>7625</v>
      </c>
      <c r="C14086" t="s">
        <v>317</v>
      </c>
      <c r="D14086" t="s">
        <v>468</v>
      </c>
      <c r="E14086" s="5">
        <v>2</v>
      </c>
      <c r="F14086" s="5">
        <v>1064.793625</v>
      </c>
      <c r="G14086" s="5">
        <v>53.805</v>
      </c>
    </row>
    <row r="14087" spans="1:7" x14ac:dyDescent="0.2">
      <c r="A14087" t="s">
        <v>7626</v>
      </c>
      <c r="B14087" t="s">
        <v>7627</v>
      </c>
      <c r="C14087" t="s">
        <v>283</v>
      </c>
      <c r="D14087" t="s">
        <v>468</v>
      </c>
      <c r="E14087" s="5">
        <v>1</v>
      </c>
      <c r="F14087" s="5">
        <v>1921.0160000000001</v>
      </c>
      <c r="G14087" s="5">
        <v>96.616</v>
      </c>
    </row>
    <row r="14088" spans="1:7" x14ac:dyDescent="0.2">
      <c r="A14088" t="s">
        <v>7626</v>
      </c>
      <c r="B14088" t="s">
        <v>7627</v>
      </c>
      <c r="C14088" t="s">
        <v>310</v>
      </c>
      <c r="D14088" t="s">
        <v>468</v>
      </c>
      <c r="E14088" s="5">
        <v>2</v>
      </c>
      <c r="F14088" s="5">
        <v>1583.8834999999999</v>
      </c>
      <c r="G14088" s="5">
        <v>79.760000000000005</v>
      </c>
    </row>
    <row r="14089" spans="1:7" x14ac:dyDescent="0.2">
      <c r="A14089" t="s">
        <v>7628</v>
      </c>
      <c r="B14089" t="s">
        <v>7629</v>
      </c>
      <c r="C14089" t="s">
        <v>283</v>
      </c>
      <c r="D14089" t="s">
        <v>468</v>
      </c>
      <c r="E14089" s="5">
        <v>75</v>
      </c>
      <c r="F14089" s="5">
        <v>86389.825734375001</v>
      </c>
      <c r="G14089" s="5">
        <v>897.303</v>
      </c>
    </row>
    <row r="14090" spans="1:7" x14ac:dyDescent="0.2">
      <c r="A14090" t="s">
        <v>7628</v>
      </c>
      <c r="B14090" t="s">
        <v>7629</v>
      </c>
      <c r="C14090" t="s">
        <v>310</v>
      </c>
      <c r="D14090" t="s">
        <v>468</v>
      </c>
      <c r="E14090" s="5">
        <v>52</v>
      </c>
      <c r="F14090" s="5">
        <v>129205.454580078</v>
      </c>
      <c r="G14090" s="5">
        <v>2271.6779999999999</v>
      </c>
    </row>
    <row r="14091" spans="1:7" x14ac:dyDescent="0.2">
      <c r="A14091" t="s">
        <v>7628</v>
      </c>
      <c r="B14091" t="s">
        <v>7629</v>
      </c>
      <c r="C14091" t="s">
        <v>317</v>
      </c>
      <c r="D14091" t="s">
        <v>468</v>
      </c>
      <c r="E14091" s="5">
        <v>1</v>
      </c>
      <c r="F14091" s="5">
        <v>186.45690625</v>
      </c>
      <c r="G14091" s="5">
        <v>9.8879999999999999</v>
      </c>
    </row>
    <row r="14092" spans="1:7" x14ac:dyDescent="0.2">
      <c r="A14092" t="s">
        <v>7630</v>
      </c>
      <c r="B14092" t="s">
        <v>7631</v>
      </c>
      <c r="C14092" t="s">
        <v>283</v>
      </c>
      <c r="D14092" t="s">
        <v>468</v>
      </c>
      <c r="E14092" s="5">
        <v>9</v>
      </c>
      <c r="F14092" s="5">
        <v>158.11699999999999</v>
      </c>
      <c r="G14092" s="5">
        <v>7.907</v>
      </c>
    </row>
    <row r="14093" spans="1:7" x14ac:dyDescent="0.2">
      <c r="A14093" t="s">
        <v>7630</v>
      </c>
      <c r="B14093" t="s">
        <v>7631</v>
      </c>
      <c r="C14093" t="s">
        <v>310</v>
      </c>
      <c r="D14093" t="s">
        <v>468</v>
      </c>
      <c r="E14093" s="5">
        <v>30</v>
      </c>
      <c r="F14093" s="5">
        <v>6161.4623261718798</v>
      </c>
      <c r="G14093" s="5">
        <v>230.00200000000001</v>
      </c>
    </row>
    <row r="14094" spans="1:7" x14ac:dyDescent="0.2">
      <c r="A14094" t="s">
        <v>7632</v>
      </c>
      <c r="B14094" t="s">
        <v>7633</v>
      </c>
      <c r="C14094" t="s">
        <v>283</v>
      </c>
      <c r="D14094" t="s">
        <v>468</v>
      </c>
      <c r="E14094" s="5">
        <v>39</v>
      </c>
      <c r="F14094" s="5">
        <v>10847.7865668945</v>
      </c>
      <c r="G14094" s="5">
        <v>110.14700000000001</v>
      </c>
    </row>
    <row r="14095" spans="1:7" x14ac:dyDescent="0.2">
      <c r="A14095" t="s">
        <v>7632</v>
      </c>
      <c r="B14095" t="s">
        <v>7633</v>
      </c>
      <c r="C14095" t="s">
        <v>299</v>
      </c>
      <c r="D14095" t="s">
        <v>468</v>
      </c>
      <c r="E14095" s="5">
        <v>3</v>
      </c>
      <c r="F14095" s="5">
        <v>583.24281250000001</v>
      </c>
      <c r="G14095" s="5">
        <v>30.294</v>
      </c>
    </row>
    <row r="14096" spans="1:7" x14ac:dyDescent="0.2">
      <c r="A14096" t="s">
        <v>7632</v>
      </c>
      <c r="B14096" t="s">
        <v>7633</v>
      </c>
      <c r="C14096" t="s">
        <v>302</v>
      </c>
      <c r="D14096" t="s">
        <v>468</v>
      </c>
      <c r="E14096" s="5">
        <v>3</v>
      </c>
      <c r="F14096" s="5">
        <v>452.15523437500002</v>
      </c>
      <c r="G14096" s="5">
        <v>23.173999999999999</v>
      </c>
    </row>
    <row r="14097" spans="1:7" x14ac:dyDescent="0.2">
      <c r="A14097" t="s">
        <v>7632</v>
      </c>
      <c r="B14097" t="s">
        <v>7633</v>
      </c>
      <c r="C14097" t="s">
        <v>308</v>
      </c>
      <c r="D14097" t="s">
        <v>468</v>
      </c>
      <c r="E14097" s="5">
        <v>1</v>
      </c>
      <c r="F14097" s="5">
        <v>350.82078124999998</v>
      </c>
      <c r="G14097" s="5">
        <v>17.542000000000002</v>
      </c>
    </row>
    <row r="14098" spans="1:7" x14ac:dyDescent="0.2">
      <c r="A14098" t="s">
        <v>7632</v>
      </c>
      <c r="B14098" t="s">
        <v>7633</v>
      </c>
      <c r="C14098" t="s">
        <v>310</v>
      </c>
      <c r="D14098" t="s">
        <v>468</v>
      </c>
      <c r="E14098" s="5">
        <v>373</v>
      </c>
      <c r="F14098" s="5">
        <v>52440.562825195302</v>
      </c>
      <c r="G14098" s="5">
        <v>1364.175</v>
      </c>
    </row>
    <row r="14099" spans="1:7" x14ac:dyDescent="0.2">
      <c r="A14099" t="s">
        <v>7632</v>
      </c>
      <c r="B14099" t="s">
        <v>7633</v>
      </c>
      <c r="C14099" t="s">
        <v>317</v>
      </c>
      <c r="D14099" t="s">
        <v>468</v>
      </c>
      <c r="E14099" s="5">
        <v>1</v>
      </c>
      <c r="F14099" s="5">
        <v>20.034140624999999</v>
      </c>
      <c r="G14099" s="5">
        <v>1.002</v>
      </c>
    </row>
    <row r="14100" spans="1:7" x14ac:dyDescent="0.2">
      <c r="A14100" t="s">
        <v>7632</v>
      </c>
      <c r="B14100" t="s">
        <v>7633</v>
      </c>
      <c r="C14100" t="s">
        <v>377</v>
      </c>
      <c r="D14100" t="s">
        <v>468</v>
      </c>
      <c r="E14100" s="5">
        <v>1</v>
      </c>
      <c r="F14100" s="5">
        <v>1.5953299560546901</v>
      </c>
      <c r="G14100" s="5">
        <v>0.08</v>
      </c>
    </row>
    <row r="14101" spans="1:7" x14ac:dyDescent="0.2">
      <c r="A14101" t="s">
        <v>7632</v>
      </c>
      <c r="B14101" t="s">
        <v>7633</v>
      </c>
      <c r="C14101" t="s">
        <v>387</v>
      </c>
      <c r="D14101" t="s">
        <v>468</v>
      </c>
      <c r="E14101" s="5">
        <v>1</v>
      </c>
      <c r="F14101" s="5">
        <v>1.67784997558594</v>
      </c>
      <c r="G14101" s="5">
        <v>8.4000000000000005E-2</v>
      </c>
    </row>
    <row r="14102" spans="1:7" x14ac:dyDescent="0.2">
      <c r="A14102" t="s">
        <v>7632</v>
      </c>
      <c r="B14102" t="s">
        <v>7633</v>
      </c>
      <c r="C14102" t="s">
        <v>443</v>
      </c>
      <c r="D14102" t="s">
        <v>468</v>
      </c>
      <c r="E14102" s="5">
        <v>3</v>
      </c>
      <c r="F14102" s="5">
        <v>189.24</v>
      </c>
      <c r="G14102" s="5">
        <v>10.026999999999999</v>
      </c>
    </row>
    <row r="14103" spans="1:7" x14ac:dyDescent="0.2">
      <c r="A14103" t="s">
        <v>7634</v>
      </c>
      <c r="B14103" t="s">
        <v>7635</v>
      </c>
      <c r="C14103" t="s">
        <v>283</v>
      </c>
      <c r="D14103" t="s">
        <v>468</v>
      </c>
      <c r="E14103" s="5">
        <v>4</v>
      </c>
      <c r="F14103" s="5">
        <v>128.25852001953101</v>
      </c>
      <c r="G14103" s="5">
        <v>6.9790000000000001</v>
      </c>
    </row>
    <row r="14104" spans="1:7" x14ac:dyDescent="0.2">
      <c r="A14104" t="s">
        <v>7634</v>
      </c>
      <c r="B14104" t="s">
        <v>7635</v>
      </c>
      <c r="C14104" t="s">
        <v>310</v>
      </c>
      <c r="D14104" t="s">
        <v>468</v>
      </c>
      <c r="E14104" s="5">
        <v>1</v>
      </c>
      <c r="F14104" s="5">
        <v>4211.6719999999996</v>
      </c>
      <c r="G14104" s="5">
        <v>200.62</v>
      </c>
    </row>
    <row r="14105" spans="1:7" x14ac:dyDescent="0.2">
      <c r="A14105" t="s">
        <v>7636</v>
      </c>
      <c r="B14105" t="s">
        <v>7637</v>
      </c>
      <c r="C14105" t="s">
        <v>283</v>
      </c>
      <c r="D14105" t="s">
        <v>468</v>
      </c>
      <c r="E14105" s="5">
        <v>136</v>
      </c>
      <c r="F14105" s="5">
        <v>9264.9983149414002</v>
      </c>
      <c r="G14105" s="5">
        <v>464.96600000000001</v>
      </c>
    </row>
    <row r="14106" spans="1:7" x14ac:dyDescent="0.2">
      <c r="A14106" t="s">
        <v>7636</v>
      </c>
      <c r="B14106" t="s">
        <v>7637</v>
      </c>
      <c r="C14106" t="s">
        <v>310</v>
      </c>
      <c r="D14106" t="s">
        <v>468</v>
      </c>
      <c r="E14106" s="5">
        <v>254.30999755859401</v>
      </c>
      <c r="F14106" s="5">
        <v>11275.329940994299</v>
      </c>
      <c r="G14106" s="5">
        <v>475.37799999999999</v>
      </c>
    </row>
    <row r="14107" spans="1:7" x14ac:dyDescent="0.2">
      <c r="A14107" t="s">
        <v>7636</v>
      </c>
      <c r="B14107" t="s">
        <v>7637</v>
      </c>
      <c r="C14107" t="s">
        <v>316</v>
      </c>
      <c r="D14107" t="s">
        <v>468</v>
      </c>
      <c r="E14107" s="5">
        <v>10</v>
      </c>
      <c r="F14107" s="5">
        <v>2129.8000625</v>
      </c>
      <c r="G14107" s="5">
        <v>21.302</v>
      </c>
    </row>
    <row r="14108" spans="1:7" x14ac:dyDescent="0.2">
      <c r="A14108" t="s">
        <v>7636</v>
      </c>
      <c r="B14108" t="s">
        <v>7637</v>
      </c>
      <c r="C14108" t="s">
        <v>317</v>
      </c>
      <c r="D14108" t="s">
        <v>468</v>
      </c>
      <c r="E14108" s="5">
        <v>0.88000000268220901</v>
      </c>
      <c r="F14108" s="5">
        <v>13.384709960937499</v>
      </c>
      <c r="G14108" s="5">
        <v>0</v>
      </c>
    </row>
    <row r="14109" spans="1:7" x14ac:dyDescent="0.2">
      <c r="A14109" t="s">
        <v>7636</v>
      </c>
      <c r="B14109" t="s">
        <v>7637</v>
      </c>
      <c r="C14109" t="s">
        <v>405</v>
      </c>
      <c r="D14109" t="s">
        <v>468</v>
      </c>
      <c r="E14109" s="5">
        <v>2</v>
      </c>
      <c r="F14109" s="5">
        <v>768.24390625000001</v>
      </c>
      <c r="G14109" s="5">
        <v>38.978999999999999</v>
      </c>
    </row>
    <row r="14110" spans="1:7" x14ac:dyDescent="0.2">
      <c r="A14110" t="s">
        <v>7636</v>
      </c>
      <c r="B14110" t="s">
        <v>7637</v>
      </c>
      <c r="C14110" t="s">
        <v>417</v>
      </c>
      <c r="D14110" t="s">
        <v>468</v>
      </c>
      <c r="E14110" s="5">
        <v>2</v>
      </c>
      <c r="F14110" s="5">
        <v>1503.3822500000001</v>
      </c>
      <c r="G14110" s="5">
        <v>75.17</v>
      </c>
    </row>
    <row r="14111" spans="1:7" x14ac:dyDescent="0.2">
      <c r="A14111" t="s">
        <v>7636</v>
      </c>
      <c r="B14111" t="s">
        <v>7637</v>
      </c>
      <c r="C14111" t="s">
        <v>431</v>
      </c>
      <c r="D14111" t="s">
        <v>468</v>
      </c>
      <c r="E14111" s="5">
        <v>10</v>
      </c>
      <c r="F14111" s="5">
        <v>685.04498046875005</v>
      </c>
      <c r="G14111" s="5">
        <v>34.256</v>
      </c>
    </row>
    <row r="14112" spans="1:7" x14ac:dyDescent="0.2">
      <c r="A14112" t="s">
        <v>7636</v>
      </c>
      <c r="B14112" t="s">
        <v>7637</v>
      </c>
      <c r="C14112" t="s">
        <v>441</v>
      </c>
      <c r="D14112" t="s">
        <v>468</v>
      </c>
      <c r="E14112" s="5">
        <v>1</v>
      </c>
      <c r="F14112" s="5">
        <v>12.337190429687499</v>
      </c>
      <c r="G14112" s="5">
        <v>0.61699999999999999</v>
      </c>
    </row>
    <row r="14113" spans="1:7" x14ac:dyDescent="0.2">
      <c r="A14113" t="s">
        <v>7638</v>
      </c>
      <c r="B14113" t="s">
        <v>7639</v>
      </c>
      <c r="C14113" t="s">
        <v>310</v>
      </c>
      <c r="D14113" t="s">
        <v>468</v>
      </c>
      <c r="E14113" s="5">
        <v>39</v>
      </c>
      <c r="F14113" s="5">
        <v>55544.431945312499</v>
      </c>
      <c r="G14113" s="5">
        <v>11.865</v>
      </c>
    </row>
    <row r="14114" spans="1:7" x14ac:dyDescent="0.2">
      <c r="A14114" t="s">
        <v>7640</v>
      </c>
      <c r="B14114" t="s">
        <v>7641</v>
      </c>
      <c r="C14114" t="s">
        <v>283</v>
      </c>
      <c r="D14114" t="s">
        <v>468</v>
      </c>
      <c r="E14114" s="5">
        <v>81</v>
      </c>
      <c r="F14114" s="5">
        <v>2081.70690734863</v>
      </c>
      <c r="G14114" s="5">
        <v>0.56499999999999995</v>
      </c>
    </row>
    <row r="14115" spans="1:7" x14ac:dyDescent="0.2">
      <c r="A14115" t="s">
        <v>7640</v>
      </c>
      <c r="B14115" t="s">
        <v>7641</v>
      </c>
      <c r="C14115" t="s">
        <v>302</v>
      </c>
      <c r="D14115" t="s">
        <v>468</v>
      </c>
      <c r="E14115" s="5">
        <v>2</v>
      </c>
      <c r="F14115" s="5">
        <v>86.215148437500005</v>
      </c>
      <c r="G14115" s="5">
        <v>0</v>
      </c>
    </row>
    <row r="14116" spans="1:7" x14ac:dyDescent="0.2">
      <c r="A14116" t="s">
        <v>7640</v>
      </c>
      <c r="B14116" t="s">
        <v>7641</v>
      </c>
      <c r="C14116" t="s">
        <v>310</v>
      </c>
      <c r="D14116" t="s">
        <v>468</v>
      </c>
      <c r="E14116" s="5">
        <v>428</v>
      </c>
      <c r="F14116" s="5">
        <v>12401.7950742187</v>
      </c>
      <c r="G14116" s="5">
        <v>6.2149999999999999</v>
      </c>
    </row>
    <row r="14117" spans="1:7" x14ac:dyDescent="0.2">
      <c r="A14117" t="s">
        <v>7640</v>
      </c>
      <c r="B14117" t="s">
        <v>7641</v>
      </c>
      <c r="C14117" t="s">
        <v>322</v>
      </c>
      <c r="D14117" t="s">
        <v>468</v>
      </c>
      <c r="E14117" s="5">
        <v>5</v>
      </c>
      <c r="F14117" s="5">
        <v>20.249109863281301</v>
      </c>
      <c r="G14117" s="5">
        <v>0</v>
      </c>
    </row>
    <row r="14118" spans="1:7" x14ac:dyDescent="0.2">
      <c r="A14118" t="s">
        <v>7640</v>
      </c>
      <c r="B14118" t="s">
        <v>7641</v>
      </c>
      <c r="C14118" t="s">
        <v>377</v>
      </c>
      <c r="D14118" t="s">
        <v>468</v>
      </c>
      <c r="E14118" s="5">
        <v>3</v>
      </c>
      <c r="F14118" s="5">
        <v>10.7421398925781</v>
      </c>
      <c r="G14118" s="5">
        <v>0</v>
      </c>
    </row>
    <row r="14119" spans="1:7" x14ac:dyDescent="0.2">
      <c r="A14119" t="s">
        <v>7642</v>
      </c>
      <c r="B14119" t="s">
        <v>7643</v>
      </c>
      <c r="C14119" t="s">
        <v>283</v>
      </c>
      <c r="D14119" t="s">
        <v>468</v>
      </c>
      <c r="E14119" s="5">
        <v>28482.699999809302</v>
      </c>
      <c r="F14119" s="5">
        <v>16011.7891126099</v>
      </c>
      <c r="G14119" s="5">
        <v>2084.404</v>
      </c>
    </row>
    <row r="14120" spans="1:7" x14ac:dyDescent="0.2">
      <c r="A14120" t="s">
        <v>7642</v>
      </c>
      <c r="B14120" t="s">
        <v>7643</v>
      </c>
      <c r="C14120" t="s">
        <v>299</v>
      </c>
      <c r="D14120" t="s">
        <v>468</v>
      </c>
      <c r="E14120" s="5">
        <v>1</v>
      </c>
      <c r="F14120" s="5">
        <v>179.42400000000001</v>
      </c>
      <c r="G14120" s="5">
        <v>23.890999999999998</v>
      </c>
    </row>
    <row r="14121" spans="1:7" x14ac:dyDescent="0.2">
      <c r="A14121" t="s">
        <v>7642</v>
      </c>
      <c r="B14121" t="s">
        <v>7643</v>
      </c>
      <c r="C14121" t="s">
        <v>302</v>
      </c>
      <c r="D14121" t="s">
        <v>468</v>
      </c>
      <c r="E14121" s="5">
        <v>2</v>
      </c>
      <c r="F14121" s="5">
        <v>189.10697656249999</v>
      </c>
      <c r="G14121" s="5">
        <v>25.15</v>
      </c>
    </row>
    <row r="14122" spans="1:7" x14ac:dyDescent="0.2">
      <c r="A14122" t="s">
        <v>7642</v>
      </c>
      <c r="B14122" t="s">
        <v>7643</v>
      </c>
      <c r="C14122" t="s">
        <v>310</v>
      </c>
      <c r="D14122" t="s">
        <v>468</v>
      </c>
      <c r="E14122" s="5">
        <v>19577.800000011899</v>
      </c>
      <c r="F14122" s="5">
        <v>17730.422784500101</v>
      </c>
      <c r="G14122" s="5">
        <v>2281.8220000000001</v>
      </c>
    </row>
    <row r="14123" spans="1:7" x14ac:dyDescent="0.2">
      <c r="A14123" t="s">
        <v>7642</v>
      </c>
      <c r="B14123" t="s">
        <v>7643</v>
      </c>
      <c r="C14123" t="s">
        <v>316</v>
      </c>
      <c r="D14123" t="s">
        <v>468</v>
      </c>
      <c r="E14123" s="5">
        <v>141</v>
      </c>
      <c r="F14123" s="5">
        <v>67.221340515136703</v>
      </c>
      <c r="G14123" s="5">
        <v>8.75</v>
      </c>
    </row>
    <row r="14124" spans="1:7" x14ac:dyDescent="0.2">
      <c r="A14124" t="s">
        <v>7642</v>
      </c>
      <c r="B14124" t="s">
        <v>7643</v>
      </c>
      <c r="C14124" t="s">
        <v>321</v>
      </c>
      <c r="D14124" t="s">
        <v>468</v>
      </c>
      <c r="E14124" s="5">
        <v>2</v>
      </c>
      <c r="F14124" s="5">
        <v>152.08068750000001</v>
      </c>
      <c r="G14124" s="5">
        <v>20.335999999999999</v>
      </c>
    </row>
    <row r="14125" spans="1:7" x14ac:dyDescent="0.2">
      <c r="A14125" t="s">
        <v>7642</v>
      </c>
      <c r="B14125" t="s">
        <v>7643</v>
      </c>
      <c r="C14125" t="s">
        <v>333</v>
      </c>
      <c r="D14125" t="s">
        <v>468</v>
      </c>
      <c r="E14125" s="5">
        <v>1</v>
      </c>
      <c r="F14125" s="5">
        <v>6.4930800781249998</v>
      </c>
      <c r="G14125" s="5">
        <v>0.84499999999999997</v>
      </c>
    </row>
    <row r="14126" spans="1:7" x14ac:dyDescent="0.2">
      <c r="A14126" t="s">
        <v>7642</v>
      </c>
      <c r="B14126" t="s">
        <v>7643</v>
      </c>
      <c r="C14126" t="s">
        <v>405</v>
      </c>
      <c r="D14126" t="s">
        <v>468</v>
      </c>
      <c r="E14126" s="5">
        <v>1</v>
      </c>
      <c r="F14126" s="5">
        <v>6.3992402343750001</v>
      </c>
      <c r="G14126" s="5">
        <v>0.83199999999999996</v>
      </c>
    </row>
    <row r="14127" spans="1:7" x14ac:dyDescent="0.2">
      <c r="A14127" t="s">
        <v>7642</v>
      </c>
      <c r="B14127" t="s">
        <v>7643</v>
      </c>
      <c r="C14127" t="s">
        <v>443</v>
      </c>
      <c r="D14127" t="s">
        <v>468</v>
      </c>
      <c r="E14127" s="5">
        <v>1</v>
      </c>
      <c r="F14127" s="5">
        <v>17.355400390625</v>
      </c>
      <c r="G14127" s="5">
        <v>2.2570000000000001</v>
      </c>
    </row>
    <row r="14128" spans="1:7" x14ac:dyDescent="0.2">
      <c r="A14128" t="s">
        <v>7644</v>
      </c>
      <c r="B14128" t="s">
        <v>7645</v>
      </c>
      <c r="C14128" t="s">
        <v>283</v>
      </c>
      <c r="D14128" t="s">
        <v>468</v>
      </c>
      <c r="E14128" s="5">
        <v>98</v>
      </c>
      <c r="F14128" s="5">
        <v>10674.564100097699</v>
      </c>
      <c r="G14128" s="5">
        <v>109.29300000000001</v>
      </c>
    </row>
    <row r="14129" spans="1:7" x14ac:dyDescent="0.2">
      <c r="A14129" t="s">
        <v>7644</v>
      </c>
      <c r="B14129" t="s">
        <v>7645</v>
      </c>
      <c r="C14129" t="s">
        <v>310</v>
      </c>
      <c r="D14129" t="s">
        <v>468</v>
      </c>
      <c r="E14129" s="5">
        <v>25</v>
      </c>
      <c r="F14129" s="5">
        <v>2167.0919775390598</v>
      </c>
      <c r="G14129" s="5">
        <v>91.548000000000002</v>
      </c>
    </row>
    <row r="14130" spans="1:7" x14ac:dyDescent="0.2">
      <c r="A14130" t="s">
        <v>7644</v>
      </c>
      <c r="B14130" t="s">
        <v>7645</v>
      </c>
      <c r="C14130" t="s">
        <v>417</v>
      </c>
      <c r="D14130" t="s">
        <v>468</v>
      </c>
      <c r="E14130" s="5">
        <v>3</v>
      </c>
      <c r="F14130" s="5">
        <v>127212.48699999999</v>
      </c>
      <c r="G14130" s="5">
        <v>1273.8219999999999</v>
      </c>
    </row>
    <row r="14131" spans="1:7" x14ac:dyDescent="0.2">
      <c r="A14131" t="s">
        <v>7646</v>
      </c>
      <c r="B14131" t="s">
        <v>7647</v>
      </c>
      <c r="C14131" t="s">
        <v>283</v>
      </c>
      <c r="D14131" t="s">
        <v>468</v>
      </c>
      <c r="E14131" s="5">
        <v>747</v>
      </c>
      <c r="F14131" s="5">
        <v>163.535372070313</v>
      </c>
      <c r="G14131" s="5">
        <v>30.367000000000001</v>
      </c>
    </row>
    <row r="14132" spans="1:7" x14ac:dyDescent="0.2">
      <c r="A14132" t="s">
        <v>7646</v>
      </c>
      <c r="B14132" t="s">
        <v>7647</v>
      </c>
      <c r="C14132" t="s">
        <v>302</v>
      </c>
      <c r="D14132" t="s">
        <v>468</v>
      </c>
      <c r="E14132" s="5">
        <v>30</v>
      </c>
      <c r="F14132" s="5">
        <v>38.6785703125</v>
      </c>
      <c r="G14132" s="5">
        <v>7.2140000000000004</v>
      </c>
    </row>
    <row r="14133" spans="1:7" x14ac:dyDescent="0.2">
      <c r="A14133" t="s">
        <v>7646</v>
      </c>
      <c r="B14133" t="s">
        <v>7647</v>
      </c>
      <c r="C14133" t="s">
        <v>310</v>
      </c>
      <c r="D14133" t="s">
        <v>468</v>
      </c>
      <c r="E14133" s="5">
        <v>55</v>
      </c>
      <c r="F14133" s="5">
        <v>1160.8803142089801</v>
      </c>
      <c r="G14133" s="5">
        <v>220.98099999999999</v>
      </c>
    </row>
    <row r="14134" spans="1:7" x14ac:dyDescent="0.2">
      <c r="A14134" t="s">
        <v>7646</v>
      </c>
      <c r="B14134" t="s">
        <v>7647</v>
      </c>
      <c r="C14134" t="s">
        <v>317</v>
      </c>
      <c r="D14134" t="s">
        <v>468</v>
      </c>
      <c r="E14134" s="5">
        <v>2</v>
      </c>
      <c r="F14134" s="5">
        <v>23.28791015625</v>
      </c>
      <c r="G14134" s="5">
        <v>4.3440000000000003</v>
      </c>
    </row>
    <row r="14135" spans="1:7" x14ac:dyDescent="0.2">
      <c r="A14135" t="s">
        <v>7648</v>
      </c>
      <c r="B14135" t="s">
        <v>7649</v>
      </c>
      <c r="C14135" t="s">
        <v>283</v>
      </c>
      <c r="D14135" t="s">
        <v>468</v>
      </c>
      <c r="E14135" s="5">
        <v>7</v>
      </c>
      <c r="F14135" s="5">
        <v>11.946019775390599</v>
      </c>
      <c r="G14135" s="5">
        <v>2.2320000000000002</v>
      </c>
    </row>
    <row r="14136" spans="1:7" x14ac:dyDescent="0.2">
      <c r="A14136" t="s">
        <v>7648</v>
      </c>
      <c r="B14136" t="s">
        <v>7649</v>
      </c>
      <c r="C14136" t="s">
        <v>310</v>
      </c>
      <c r="D14136" t="s">
        <v>468</v>
      </c>
      <c r="E14136" s="5">
        <v>287</v>
      </c>
      <c r="F14136" s="5">
        <v>1829.40385180664</v>
      </c>
      <c r="G14136" s="5">
        <v>342.39</v>
      </c>
    </row>
    <row r="14137" spans="1:7" x14ac:dyDescent="0.2">
      <c r="A14137" t="s">
        <v>7648</v>
      </c>
      <c r="B14137" t="s">
        <v>7649</v>
      </c>
      <c r="C14137" t="s">
        <v>316</v>
      </c>
      <c r="D14137" t="s">
        <v>468</v>
      </c>
      <c r="E14137" s="5">
        <v>31</v>
      </c>
      <c r="F14137" s="5">
        <v>412.57684802246098</v>
      </c>
      <c r="G14137" s="5">
        <v>76.954999999999998</v>
      </c>
    </row>
    <row r="14138" spans="1:7" x14ac:dyDescent="0.2">
      <c r="A14138" t="s">
        <v>7650</v>
      </c>
      <c r="B14138" t="s">
        <v>7651</v>
      </c>
      <c r="C14138" t="s">
        <v>280</v>
      </c>
      <c r="D14138" t="s">
        <v>468</v>
      </c>
      <c r="E14138" s="5">
        <v>1</v>
      </c>
      <c r="F14138" s="5">
        <v>63.357851562500002</v>
      </c>
      <c r="G14138" s="5">
        <v>3.1680000000000001</v>
      </c>
    </row>
    <row r="14139" spans="1:7" x14ac:dyDescent="0.2">
      <c r="A14139" t="s">
        <v>7650</v>
      </c>
      <c r="B14139" t="s">
        <v>7651</v>
      </c>
      <c r="C14139" t="s">
        <v>283</v>
      </c>
      <c r="D14139" t="s">
        <v>468</v>
      </c>
      <c r="E14139" s="5">
        <v>27</v>
      </c>
      <c r="F14139" s="5">
        <v>54.333629882812502</v>
      </c>
      <c r="G14139" s="5">
        <v>2.718</v>
      </c>
    </row>
    <row r="14140" spans="1:7" x14ac:dyDescent="0.2">
      <c r="A14140" t="s">
        <v>7650</v>
      </c>
      <c r="B14140" t="s">
        <v>7651</v>
      </c>
      <c r="C14140" t="s">
        <v>310</v>
      </c>
      <c r="D14140" t="s">
        <v>468</v>
      </c>
      <c r="E14140" s="5">
        <v>277</v>
      </c>
      <c r="F14140" s="5">
        <v>10400.348625366199</v>
      </c>
      <c r="G14140" s="5">
        <v>275.661</v>
      </c>
    </row>
    <row r="14141" spans="1:7" x14ac:dyDescent="0.2">
      <c r="A14141" t="s">
        <v>7652</v>
      </c>
      <c r="B14141" t="s">
        <v>7653</v>
      </c>
      <c r="C14141" t="s">
        <v>283</v>
      </c>
      <c r="D14141" t="s">
        <v>468</v>
      </c>
      <c r="E14141" s="5">
        <v>82</v>
      </c>
      <c r="F14141" s="5">
        <v>43.255660644531197</v>
      </c>
      <c r="G14141" s="5">
        <v>8.6349999999999998</v>
      </c>
    </row>
    <row r="14142" spans="1:7" x14ac:dyDescent="0.2">
      <c r="A14142" t="s">
        <v>7652</v>
      </c>
      <c r="B14142" t="s">
        <v>7653</v>
      </c>
      <c r="C14142" t="s">
        <v>310</v>
      </c>
      <c r="D14142" t="s">
        <v>468</v>
      </c>
      <c r="E14142" s="5">
        <v>289</v>
      </c>
      <c r="F14142" s="5">
        <v>905.47436108398404</v>
      </c>
      <c r="G14142" s="5">
        <v>142.33799999999999</v>
      </c>
    </row>
    <row r="14143" spans="1:7" x14ac:dyDescent="0.2">
      <c r="A14143" t="s">
        <v>7654</v>
      </c>
      <c r="B14143" t="s">
        <v>7655</v>
      </c>
      <c r="C14143" t="s">
        <v>283</v>
      </c>
      <c r="D14143" t="s">
        <v>468</v>
      </c>
      <c r="E14143" s="5">
        <v>20</v>
      </c>
      <c r="F14143" s="5">
        <v>577.98567724609404</v>
      </c>
      <c r="G14143" s="5">
        <v>28.832000000000001</v>
      </c>
    </row>
    <row r="14144" spans="1:7" x14ac:dyDescent="0.2">
      <c r="A14144" t="s">
        <v>7654</v>
      </c>
      <c r="B14144" t="s">
        <v>7655</v>
      </c>
      <c r="C14144" t="s">
        <v>302</v>
      </c>
      <c r="D14144" t="s">
        <v>468</v>
      </c>
      <c r="E14144" s="5">
        <v>2</v>
      </c>
      <c r="F14144" s="5">
        <v>4195.2631250000004</v>
      </c>
      <c r="G14144" s="5">
        <v>149.31</v>
      </c>
    </row>
    <row r="14145" spans="1:7" x14ac:dyDescent="0.2">
      <c r="A14145" t="s">
        <v>7654</v>
      </c>
      <c r="B14145" t="s">
        <v>7655</v>
      </c>
      <c r="C14145" t="s">
        <v>310</v>
      </c>
      <c r="D14145" t="s">
        <v>468</v>
      </c>
      <c r="E14145" s="5">
        <v>863</v>
      </c>
      <c r="F14145" s="5">
        <v>43274.305539794899</v>
      </c>
      <c r="G14145" s="5">
        <v>988.85500000000002</v>
      </c>
    </row>
    <row r="14146" spans="1:7" x14ac:dyDescent="0.2">
      <c r="A14146" t="s">
        <v>7654</v>
      </c>
      <c r="B14146" t="s">
        <v>7655</v>
      </c>
      <c r="C14146" t="s">
        <v>321</v>
      </c>
      <c r="D14146" t="s">
        <v>468</v>
      </c>
      <c r="E14146" s="5">
        <v>5</v>
      </c>
      <c r="F14146" s="5">
        <v>83.9210390625</v>
      </c>
      <c r="G14146" s="5">
        <v>4.1970000000000001</v>
      </c>
    </row>
    <row r="14147" spans="1:7" x14ac:dyDescent="0.2">
      <c r="A14147" t="s">
        <v>7656</v>
      </c>
      <c r="B14147" t="s">
        <v>7657</v>
      </c>
      <c r="C14147" t="s">
        <v>283</v>
      </c>
      <c r="D14147" t="s">
        <v>468</v>
      </c>
      <c r="E14147" s="5">
        <v>17593</v>
      </c>
      <c r="F14147" s="5">
        <v>45462.018525470703</v>
      </c>
      <c r="G14147" s="5">
        <v>930.20899999999995</v>
      </c>
    </row>
    <row r="14148" spans="1:7" x14ac:dyDescent="0.2">
      <c r="A14148" t="s">
        <v>7656</v>
      </c>
      <c r="B14148" t="s">
        <v>7657</v>
      </c>
      <c r="C14148" t="s">
        <v>302</v>
      </c>
      <c r="D14148" t="s">
        <v>468</v>
      </c>
      <c r="E14148" s="5">
        <v>13</v>
      </c>
      <c r="F14148" s="5">
        <v>2915.94640722656</v>
      </c>
      <c r="G14148" s="5">
        <v>148.06</v>
      </c>
    </row>
    <row r="14149" spans="1:7" x14ac:dyDescent="0.2">
      <c r="A14149" t="s">
        <v>7656</v>
      </c>
      <c r="B14149" t="s">
        <v>7657</v>
      </c>
      <c r="C14149" t="s">
        <v>307</v>
      </c>
      <c r="D14149" t="s">
        <v>468</v>
      </c>
      <c r="E14149" s="5">
        <v>7</v>
      </c>
      <c r="F14149" s="5">
        <v>767.87610034179704</v>
      </c>
      <c r="G14149" s="5">
        <v>41.787999999999997</v>
      </c>
    </row>
    <row r="14150" spans="1:7" x14ac:dyDescent="0.2">
      <c r="A14150" t="s">
        <v>7656</v>
      </c>
      <c r="B14150" t="s">
        <v>7657</v>
      </c>
      <c r="C14150" t="s">
        <v>310</v>
      </c>
      <c r="D14150" t="s">
        <v>468</v>
      </c>
      <c r="E14150" s="5">
        <v>53269.400001525901</v>
      </c>
      <c r="F14150" s="5">
        <v>333553.88222059701</v>
      </c>
      <c r="G14150" s="5">
        <v>11887.09</v>
      </c>
    </row>
    <row r="14151" spans="1:7" x14ac:dyDescent="0.2">
      <c r="A14151" t="s">
        <v>7656</v>
      </c>
      <c r="B14151" t="s">
        <v>7657</v>
      </c>
      <c r="C14151" t="s">
        <v>311</v>
      </c>
      <c r="D14151" t="s">
        <v>468</v>
      </c>
      <c r="E14151" s="5">
        <v>1</v>
      </c>
      <c r="F14151" s="5">
        <v>5876.5339999999997</v>
      </c>
      <c r="G14151" s="5">
        <v>294.392</v>
      </c>
    </row>
    <row r="14152" spans="1:7" x14ac:dyDescent="0.2">
      <c r="A14152" t="s">
        <v>7656</v>
      </c>
      <c r="B14152" t="s">
        <v>7657</v>
      </c>
      <c r="C14152" t="s">
        <v>316</v>
      </c>
      <c r="D14152" t="s">
        <v>468</v>
      </c>
      <c r="E14152" s="5">
        <v>10</v>
      </c>
      <c r="F14152" s="5">
        <v>1.07835998535156</v>
      </c>
      <c r="G14152" s="5">
        <v>5.3999999999999999E-2</v>
      </c>
    </row>
    <row r="14153" spans="1:7" x14ac:dyDescent="0.2">
      <c r="A14153" t="s">
        <v>7656</v>
      </c>
      <c r="B14153" t="s">
        <v>7657</v>
      </c>
      <c r="C14153" t="s">
        <v>317</v>
      </c>
      <c r="D14153" t="s">
        <v>468</v>
      </c>
      <c r="E14153" s="5">
        <v>7</v>
      </c>
      <c r="F14153" s="5">
        <v>2897.3588203125</v>
      </c>
      <c r="G14153" s="5">
        <v>148.827</v>
      </c>
    </row>
    <row r="14154" spans="1:7" x14ac:dyDescent="0.2">
      <c r="A14154" t="s">
        <v>7656</v>
      </c>
      <c r="B14154" t="s">
        <v>7657</v>
      </c>
      <c r="C14154" t="s">
        <v>321</v>
      </c>
      <c r="D14154" t="s">
        <v>468</v>
      </c>
      <c r="E14154" s="5">
        <v>11</v>
      </c>
      <c r="F14154" s="5">
        <v>6983.8141249999999</v>
      </c>
      <c r="G14154" s="5">
        <v>244.30199999999999</v>
      </c>
    </row>
    <row r="14155" spans="1:7" x14ac:dyDescent="0.2">
      <c r="A14155" t="s">
        <v>7656</v>
      </c>
      <c r="B14155" t="s">
        <v>7657</v>
      </c>
      <c r="C14155" t="s">
        <v>322</v>
      </c>
      <c r="D14155" t="s">
        <v>468</v>
      </c>
      <c r="E14155" s="5">
        <v>4</v>
      </c>
      <c r="F14155" s="5">
        <v>9.7799499511718793</v>
      </c>
      <c r="G14155" s="5">
        <v>0.49099999999999999</v>
      </c>
    </row>
    <row r="14156" spans="1:7" x14ac:dyDescent="0.2">
      <c r="A14156" t="s">
        <v>7656</v>
      </c>
      <c r="B14156" t="s">
        <v>7657</v>
      </c>
      <c r="C14156" t="s">
        <v>377</v>
      </c>
      <c r="D14156" t="s">
        <v>468</v>
      </c>
      <c r="E14156" s="5">
        <v>13</v>
      </c>
      <c r="F14156" s="5">
        <v>49.798609619140599</v>
      </c>
      <c r="G14156" s="5">
        <v>2.4950000000000001</v>
      </c>
    </row>
    <row r="14157" spans="1:7" x14ac:dyDescent="0.2">
      <c r="A14157" t="s">
        <v>7656</v>
      </c>
      <c r="B14157" t="s">
        <v>7657</v>
      </c>
      <c r="C14157" t="s">
        <v>417</v>
      </c>
      <c r="D14157" t="s">
        <v>468</v>
      </c>
      <c r="E14157" s="5">
        <v>1</v>
      </c>
      <c r="F14157" s="5">
        <v>2498.3780000000002</v>
      </c>
      <c r="G14157" s="5">
        <v>125.48399999999999</v>
      </c>
    </row>
    <row r="14158" spans="1:7" x14ac:dyDescent="0.2">
      <c r="A14158" t="s">
        <v>7656</v>
      </c>
      <c r="B14158" t="s">
        <v>7657</v>
      </c>
      <c r="C14158" t="s">
        <v>419</v>
      </c>
      <c r="D14158" t="s">
        <v>468</v>
      </c>
      <c r="E14158" s="5">
        <v>6009</v>
      </c>
      <c r="F14158" s="5">
        <v>3340.2702109375</v>
      </c>
      <c r="G14158" s="5">
        <v>167.58</v>
      </c>
    </row>
    <row r="14159" spans="1:7" x14ac:dyDescent="0.2">
      <c r="A14159" t="s">
        <v>7656</v>
      </c>
      <c r="B14159" t="s">
        <v>7657</v>
      </c>
      <c r="C14159" t="s">
        <v>441</v>
      </c>
      <c r="D14159" t="s">
        <v>468</v>
      </c>
      <c r="E14159" s="5">
        <v>2</v>
      </c>
      <c r="F14159" s="5">
        <v>8.1269299316406194</v>
      </c>
      <c r="G14159" s="5">
        <v>0.97299999999999998</v>
      </c>
    </row>
    <row r="14160" spans="1:7" x14ac:dyDescent="0.2">
      <c r="A14160" t="s">
        <v>7656</v>
      </c>
      <c r="B14160" t="s">
        <v>7657</v>
      </c>
      <c r="C14160" t="s">
        <v>443</v>
      </c>
      <c r="D14160" t="s">
        <v>468</v>
      </c>
      <c r="E14160" s="5">
        <v>20</v>
      </c>
      <c r="F14160" s="5">
        <v>15.067309570312499</v>
      </c>
      <c r="G14160" s="5">
        <v>0.754</v>
      </c>
    </row>
    <row r="14161" spans="1:7" x14ac:dyDescent="0.2">
      <c r="A14161" t="s">
        <v>7656</v>
      </c>
      <c r="B14161" t="s">
        <v>7657</v>
      </c>
      <c r="C14161" t="s">
        <v>447</v>
      </c>
      <c r="D14161" t="s">
        <v>468</v>
      </c>
      <c r="E14161" s="5">
        <v>168</v>
      </c>
      <c r="F14161" s="5">
        <v>1122.6044185791</v>
      </c>
      <c r="G14161" s="5">
        <v>58.393999999999998</v>
      </c>
    </row>
    <row r="14162" spans="1:7" x14ac:dyDescent="0.2">
      <c r="A14162" t="s">
        <v>7658</v>
      </c>
      <c r="B14162" t="s">
        <v>7659</v>
      </c>
      <c r="C14162" t="s">
        <v>283</v>
      </c>
      <c r="D14162" t="s">
        <v>468</v>
      </c>
      <c r="E14162" s="5">
        <v>22</v>
      </c>
      <c r="F14162" s="5">
        <v>687.62963369751003</v>
      </c>
      <c r="G14162" s="5">
        <v>34.384</v>
      </c>
    </row>
    <row r="14163" spans="1:7" x14ac:dyDescent="0.2">
      <c r="A14163" t="s">
        <v>7658</v>
      </c>
      <c r="B14163" t="s">
        <v>7659</v>
      </c>
      <c r="C14163" t="s">
        <v>310</v>
      </c>
      <c r="D14163" t="s">
        <v>468</v>
      </c>
      <c r="E14163" s="5">
        <v>412</v>
      </c>
      <c r="F14163" s="5">
        <v>10778.865399444599</v>
      </c>
      <c r="G14163" s="5">
        <v>173.97800000000001</v>
      </c>
    </row>
    <row r="14164" spans="1:7" x14ac:dyDescent="0.2">
      <c r="A14164" t="s">
        <v>7658</v>
      </c>
      <c r="B14164" t="s">
        <v>7659</v>
      </c>
      <c r="C14164" t="s">
        <v>316</v>
      </c>
      <c r="D14164" t="s">
        <v>468</v>
      </c>
      <c r="E14164" s="5">
        <v>65</v>
      </c>
      <c r="F14164" s="5">
        <v>54.742360595703097</v>
      </c>
      <c r="G14164" s="5">
        <v>2.7269999999999999</v>
      </c>
    </row>
    <row r="14165" spans="1:7" x14ac:dyDescent="0.2">
      <c r="A14165" t="s">
        <v>7660</v>
      </c>
      <c r="B14165" t="s">
        <v>7661</v>
      </c>
      <c r="C14165" t="s">
        <v>260</v>
      </c>
      <c r="D14165" t="s">
        <v>468</v>
      </c>
      <c r="E14165" s="5">
        <v>4</v>
      </c>
      <c r="F14165" s="5">
        <v>52.5627109375</v>
      </c>
      <c r="G14165" s="5">
        <v>19.16</v>
      </c>
    </row>
    <row r="14166" spans="1:7" x14ac:dyDescent="0.2">
      <c r="A14166" t="s">
        <v>7660</v>
      </c>
      <c r="B14166" t="s">
        <v>7661</v>
      </c>
      <c r="C14166" t="s">
        <v>262</v>
      </c>
      <c r="D14166" t="s">
        <v>468</v>
      </c>
      <c r="E14166" s="5">
        <v>107</v>
      </c>
      <c r="F14166" s="5">
        <v>489.56851074218702</v>
      </c>
      <c r="G14166" s="5">
        <v>179.58799999999999</v>
      </c>
    </row>
    <row r="14167" spans="1:7" x14ac:dyDescent="0.2">
      <c r="A14167" t="s">
        <v>7660</v>
      </c>
      <c r="B14167" t="s">
        <v>7661</v>
      </c>
      <c r="C14167" t="s">
        <v>269</v>
      </c>
      <c r="D14167" t="s">
        <v>468</v>
      </c>
      <c r="E14167" s="5">
        <v>23</v>
      </c>
      <c r="F14167" s="5">
        <v>1189.09187890625</v>
      </c>
      <c r="G14167" s="5">
        <v>434.54199999999997</v>
      </c>
    </row>
    <row r="14168" spans="1:7" x14ac:dyDescent="0.2">
      <c r="A14168" t="s">
        <v>7660</v>
      </c>
      <c r="B14168" t="s">
        <v>7661</v>
      </c>
      <c r="C14168" t="s">
        <v>273</v>
      </c>
      <c r="D14168" t="s">
        <v>468</v>
      </c>
      <c r="E14168" s="5">
        <v>4</v>
      </c>
      <c r="F14168" s="5">
        <v>8.2677900390625005</v>
      </c>
      <c r="G14168" s="5">
        <v>3.016</v>
      </c>
    </row>
    <row r="14169" spans="1:7" x14ac:dyDescent="0.2">
      <c r="A14169" t="s">
        <v>7660</v>
      </c>
      <c r="B14169" t="s">
        <v>7661</v>
      </c>
      <c r="C14169" t="s">
        <v>274</v>
      </c>
      <c r="D14169" t="s">
        <v>468</v>
      </c>
      <c r="E14169" s="5">
        <v>74</v>
      </c>
      <c r="F14169" s="5">
        <v>44.663939453125003</v>
      </c>
      <c r="G14169" s="5">
        <v>16.283000000000001</v>
      </c>
    </row>
    <row r="14170" spans="1:7" x14ac:dyDescent="0.2">
      <c r="A14170" t="s">
        <v>7660</v>
      </c>
      <c r="B14170" t="s">
        <v>7661</v>
      </c>
      <c r="C14170" t="s">
        <v>283</v>
      </c>
      <c r="D14170" t="s">
        <v>468</v>
      </c>
      <c r="E14170" s="5">
        <v>44356</v>
      </c>
      <c r="F14170" s="5">
        <v>34561.393012010602</v>
      </c>
      <c r="G14170" s="5">
        <v>13974.986999999999</v>
      </c>
    </row>
    <row r="14171" spans="1:7" x14ac:dyDescent="0.2">
      <c r="A14171" t="s">
        <v>7660</v>
      </c>
      <c r="B14171" t="s">
        <v>7661</v>
      </c>
      <c r="C14171" t="s">
        <v>289</v>
      </c>
      <c r="D14171" t="s">
        <v>468</v>
      </c>
      <c r="E14171" s="5">
        <v>535</v>
      </c>
      <c r="F14171" s="5">
        <v>1390.4976650390599</v>
      </c>
      <c r="G14171" s="5">
        <v>508.55700000000002</v>
      </c>
    </row>
    <row r="14172" spans="1:7" x14ac:dyDescent="0.2">
      <c r="A14172" t="s">
        <v>7660</v>
      </c>
      <c r="B14172" t="s">
        <v>7661</v>
      </c>
      <c r="C14172" t="s">
        <v>299</v>
      </c>
      <c r="D14172" t="s">
        <v>468</v>
      </c>
      <c r="E14172" s="5">
        <v>208</v>
      </c>
      <c r="F14172" s="5">
        <v>1386.6085852050801</v>
      </c>
      <c r="G14172" s="5">
        <v>506.541</v>
      </c>
    </row>
    <row r="14173" spans="1:7" x14ac:dyDescent="0.2">
      <c r="A14173" t="s">
        <v>7660</v>
      </c>
      <c r="B14173" t="s">
        <v>7661</v>
      </c>
      <c r="C14173" t="s">
        <v>302</v>
      </c>
      <c r="D14173" t="s">
        <v>468</v>
      </c>
      <c r="E14173" s="5">
        <v>1483</v>
      </c>
      <c r="F14173" s="5">
        <v>6981.4646190490703</v>
      </c>
      <c r="G14173" s="5">
        <v>2548.7170000000001</v>
      </c>
    </row>
    <row r="14174" spans="1:7" x14ac:dyDescent="0.2">
      <c r="A14174" t="s">
        <v>7660</v>
      </c>
      <c r="B14174" t="s">
        <v>7661</v>
      </c>
      <c r="C14174" t="s">
        <v>310</v>
      </c>
      <c r="D14174" t="s">
        <v>468</v>
      </c>
      <c r="E14174" s="5">
        <v>1084236.1000007701</v>
      </c>
      <c r="F14174" s="5">
        <v>279585.61867703003</v>
      </c>
      <c r="G14174" s="5">
        <v>94178.505000001198</v>
      </c>
    </row>
    <row r="14175" spans="1:7" x14ac:dyDescent="0.2">
      <c r="A14175" t="s">
        <v>7660</v>
      </c>
      <c r="B14175" t="s">
        <v>7661</v>
      </c>
      <c r="C14175" t="s">
        <v>311</v>
      </c>
      <c r="D14175" t="s">
        <v>468</v>
      </c>
      <c r="E14175" s="5">
        <v>12185</v>
      </c>
      <c r="F14175" s="5">
        <v>4362.8565454101599</v>
      </c>
      <c r="G14175" s="5">
        <v>1602.463</v>
      </c>
    </row>
    <row r="14176" spans="1:7" x14ac:dyDescent="0.2">
      <c r="A14176" t="s">
        <v>7660</v>
      </c>
      <c r="B14176" t="s">
        <v>7661</v>
      </c>
      <c r="C14176" t="s">
        <v>314</v>
      </c>
      <c r="D14176" t="s">
        <v>468</v>
      </c>
      <c r="E14176" s="5">
        <v>6</v>
      </c>
      <c r="F14176" s="5">
        <v>206.742875</v>
      </c>
      <c r="G14176" s="5">
        <v>75.353999999999999</v>
      </c>
    </row>
    <row r="14177" spans="1:7" x14ac:dyDescent="0.2">
      <c r="A14177" t="s">
        <v>7660</v>
      </c>
      <c r="B14177" t="s">
        <v>7661</v>
      </c>
      <c r="C14177" t="s">
        <v>316</v>
      </c>
      <c r="D14177" t="s">
        <v>468</v>
      </c>
      <c r="E14177" s="5">
        <v>156</v>
      </c>
      <c r="F14177" s="5">
        <v>1360.1371162109399</v>
      </c>
      <c r="G14177" s="5">
        <v>496.34399999999999</v>
      </c>
    </row>
    <row r="14178" spans="1:7" x14ac:dyDescent="0.2">
      <c r="A14178" t="s">
        <v>7660</v>
      </c>
      <c r="B14178" t="s">
        <v>7661</v>
      </c>
      <c r="C14178" t="s">
        <v>317</v>
      </c>
      <c r="D14178" t="s">
        <v>468</v>
      </c>
      <c r="E14178" s="5">
        <v>3536.5</v>
      </c>
      <c r="F14178" s="5">
        <v>5539.0351758422803</v>
      </c>
      <c r="G14178" s="5">
        <v>2064.4349999999999</v>
      </c>
    </row>
    <row r="14179" spans="1:7" x14ac:dyDescent="0.2">
      <c r="A14179" t="s">
        <v>7660</v>
      </c>
      <c r="B14179" t="s">
        <v>7661</v>
      </c>
      <c r="C14179" t="s">
        <v>321</v>
      </c>
      <c r="D14179" t="s">
        <v>468</v>
      </c>
      <c r="E14179" s="5">
        <v>11069</v>
      </c>
      <c r="F14179" s="5">
        <v>13864.4997883301</v>
      </c>
      <c r="G14179" s="5">
        <v>5123.5829999999996</v>
      </c>
    </row>
    <row r="14180" spans="1:7" x14ac:dyDescent="0.2">
      <c r="A14180" t="s">
        <v>7660</v>
      </c>
      <c r="B14180" t="s">
        <v>7661</v>
      </c>
      <c r="C14180" t="s">
        <v>333</v>
      </c>
      <c r="D14180" t="s">
        <v>468</v>
      </c>
      <c r="E14180" s="5">
        <v>207</v>
      </c>
      <c r="F14180" s="5">
        <v>229.81232275390599</v>
      </c>
      <c r="G14180" s="5">
        <v>83.774000000000001</v>
      </c>
    </row>
    <row r="14181" spans="1:7" x14ac:dyDescent="0.2">
      <c r="A14181" t="s">
        <v>7660</v>
      </c>
      <c r="B14181" t="s">
        <v>7661</v>
      </c>
      <c r="C14181" t="s">
        <v>340</v>
      </c>
      <c r="D14181" t="s">
        <v>468</v>
      </c>
      <c r="E14181" s="5">
        <v>208</v>
      </c>
      <c r="F14181" s="5">
        <v>597.96639355468699</v>
      </c>
      <c r="G14181" s="5">
        <v>218.52600000000001</v>
      </c>
    </row>
    <row r="14182" spans="1:7" x14ac:dyDescent="0.2">
      <c r="A14182" t="s">
        <v>7660</v>
      </c>
      <c r="B14182" t="s">
        <v>7661</v>
      </c>
      <c r="C14182" t="s">
        <v>343</v>
      </c>
      <c r="D14182" t="s">
        <v>468</v>
      </c>
      <c r="E14182" s="5">
        <v>1</v>
      </c>
      <c r="F14182" s="5">
        <v>1.33917004394531</v>
      </c>
      <c r="G14182" s="5">
        <v>0.49</v>
      </c>
    </row>
    <row r="14183" spans="1:7" x14ac:dyDescent="0.2">
      <c r="A14183" t="s">
        <v>7660</v>
      </c>
      <c r="B14183" t="s">
        <v>7661</v>
      </c>
      <c r="C14183" t="s">
        <v>347</v>
      </c>
      <c r="D14183" t="s">
        <v>468</v>
      </c>
      <c r="E14183" s="5">
        <v>4</v>
      </c>
      <c r="F14183" s="5">
        <v>30.463169921875</v>
      </c>
      <c r="G14183" s="5">
        <v>11.105</v>
      </c>
    </row>
    <row r="14184" spans="1:7" x14ac:dyDescent="0.2">
      <c r="A14184" t="s">
        <v>7660</v>
      </c>
      <c r="B14184" t="s">
        <v>7661</v>
      </c>
      <c r="C14184" t="s">
        <v>353</v>
      </c>
      <c r="D14184" t="s">
        <v>468</v>
      </c>
      <c r="E14184" s="5">
        <v>121</v>
      </c>
      <c r="F14184" s="5">
        <v>1573.4677578124999</v>
      </c>
      <c r="G14184" s="5">
        <v>574.64400000000001</v>
      </c>
    </row>
    <row r="14185" spans="1:7" x14ac:dyDescent="0.2">
      <c r="A14185" t="s">
        <v>7660</v>
      </c>
      <c r="B14185" t="s">
        <v>7661</v>
      </c>
      <c r="C14185" t="s">
        <v>367</v>
      </c>
      <c r="D14185" t="s">
        <v>468</v>
      </c>
      <c r="E14185" s="5">
        <v>278</v>
      </c>
      <c r="F14185" s="5">
        <v>1008.8587011718801</v>
      </c>
      <c r="G14185" s="5">
        <v>367.72399999999999</v>
      </c>
    </row>
    <row r="14186" spans="1:7" x14ac:dyDescent="0.2">
      <c r="A14186" t="s">
        <v>7660</v>
      </c>
      <c r="B14186" t="s">
        <v>7661</v>
      </c>
      <c r="C14186" t="s">
        <v>371</v>
      </c>
      <c r="D14186" t="s">
        <v>468</v>
      </c>
      <c r="E14186" s="5">
        <v>14</v>
      </c>
      <c r="F14186" s="5">
        <v>66.380080078125005</v>
      </c>
      <c r="G14186" s="5">
        <v>24.209</v>
      </c>
    </row>
    <row r="14187" spans="1:7" x14ac:dyDescent="0.2">
      <c r="A14187" t="s">
        <v>7660</v>
      </c>
      <c r="B14187" t="s">
        <v>7661</v>
      </c>
      <c r="C14187" t="s">
        <v>381</v>
      </c>
      <c r="D14187" t="s">
        <v>468</v>
      </c>
      <c r="E14187" s="5">
        <v>4</v>
      </c>
      <c r="F14187" s="5">
        <v>20.004580078124999</v>
      </c>
      <c r="G14187" s="5">
        <v>7.2930000000000001</v>
      </c>
    </row>
    <row r="14188" spans="1:7" x14ac:dyDescent="0.2">
      <c r="A14188" t="s">
        <v>7660</v>
      </c>
      <c r="B14188" t="s">
        <v>7661</v>
      </c>
      <c r="C14188" t="s">
        <v>7662</v>
      </c>
      <c r="D14188" t="s">
        <v>468</v>
      </c>
      <c r="E14188" s="5">
        <v>1</v>
      </c>
      <c r="F14188" s="5">
        <v>35.829949218750002</v>
      </c>
      <c r="G14188" s="5">
        <v>13.061</v>
      </c>
    </row>
    <row r="14189" spans="1:7" x14ac:dyDescent="0.2">
      <c r="A14189" t="s">
        <v>7660</v>
      </c>
      <c r="B14189" t="s">
        <v>7661</v>
      </c>
      <c r="C14189" t="s">
        <v>401</v>
      </c>
      <c r="D14189" t="s">
        <v>468</v>
      </c>
      <c r="E14189" s="5">
        <v>6</v>
      </c>
      <c r="F14189" s="5">
        <v>42.895988281249998</v>
      </c>
      <c r="G14189" s="5">
        <v>15.635999999999999</v>
      </c>
    </row>
    <row r="14190" spans="1:7" x14ac:dyDescent="0.2">
      <c r="A14190" t="s">
        <v>7660</v>
      </c>
      <c r="B14190" t="s">
        <v>7661</v>
      </c>
      <c r="C14190" t="s">
        <v>413</v>
      </c>
      <c r="D14190" t="s">
        <v>468</v>
      </c>
      <c r="E14190" s="5">
        <v>31</v>
      </c>
      <c r="F14190" s="5">
        <v>172.02422363281201</v>
      </c>
      <c r="G14190" s="5">
        <v>63.271000000000001</v>
      </c>
    </row>
    <row r="14191" spans="1:7" x14ac:dyDescent="0.2">
      <c r="A14191" t="s">
        <v>7660</v>
      </c>
      <c r="B14191" t="s">
        <v>7661</v>
      </c>
      <c r="C14191" t="s">
        <v>415</v>
      </c>
      <c r="D14191" t="s">
        <v>468</v>
      </c>
      <c r="E14191" s="5">
        <v>4</v>
      </c>
      <c r="F14191" s="5">
        <v>8.1459201660156193</v>
      </c>
      <c r="G14191" s="5">
        <v>2.972</v>
      </c>
    </row>
    <row r="14192" spans="1:7" x14ac:dyDescent="0.2">
      <c r="A14192" t="s">
        <v>7660</v>
      </c>
      <c r="B14192" t="s">
        <v>7661</v>
      </c>
      <c r="C14192" t="s">
        <v>417</v>
      </c>
      <c r="D14192" t="s">
        <v>468</v>
      </c>
      <c r="E14192" s="5">
        <v>15</v>
      </c>
      <c r="F14192" s="5">
        <v>24.942200195312498</v>
      </c>
      <c r="G14192" s="5">
        <v>11.763999999999999</v>
      </c>
    </row>
    <row r="14193" spans="1:7" x14ac:dyDescent="0.2">
      <c r="A14193" t="s">
        <v>7660</v>
      </c>
      <c r="B14193" t="s">
        <v>7661</v>
      </c>
      <c r="C14193" t="s">
        <v>419</v>
      </c>
      <c r="D14193" t="s">
        <v>468</v>
      </c>
      <c r="E14193" s="5">
        <v>2516</v>
      </c>
      <c r="F14193" s="5">
        <v>2871.4997872619601</v>
      </c>
      <c r="G14193" s="5">
        <v>1065.548</v>
      </c>
    </row>
    <row r="14194" spans="1:7" x14ac:dyDescent="0.2">
      <c r="A14194" t="s">
        <v>7660</v>
      </c>
      <c r="B14194" t="s">
        <v>7661</v>
      </c>
      <c r="C14194" t="s">
        <v>429</v>
      </c>
      <c r="D14194" t="s">
        <v>468</v>
      </c>
      <c r="E14194" s="5">
        <v>16</v>
      </c>
      <c r="F14194" s="5">
        <v>89.114378906249996</v>
      </c>
      <c r="G14194" s="5">
        <v>32.488</v>
      </c>
    </row>
    <row r="14195" spans="1:7" x14ac:dyDescent="0.2">
      <c r="A14195" t="s">
        <v>7660</v>
      </c>
      <c r="B14195" t="s">
        <v>7661</v>
      </c>
      <c r="C14195" t="s">
        <v>431</v>
      </c>
      <c r="D14195" t="s">
        <v>468</v>
      </c>
      <c r="E14195" s="5">
        <v>98</v>
      </c>
      <c r="F14195" s="5">
        <v>1046.15010327148</v>
      </c>
      <c r="G14195" s="5">
        <v>13.727</v>
      </c>
    </row>
    <row r="14196" spans="1:7" x14ac:dyDescent="0.2">
      <c r="A14196" t="s">
        <v>7660</v>
      </c>
      <c r="B14196" t="s">
        <v>7661</v>
      </c>
      <c r="C14196" t="s">
        <v>441</v>
      </c>
      <c r="D14196" t="s">
        <v>468</v>
      </c>
      <c r="E14196" s="5">
        <v>1</v>
      </c>
      <c r="F14196" s="5">
        <v>5.1408701171875002</v>
      </c>
      <c r="G14196" s="5">
        <v>1.8759999999999999</v>
      </c>
    </row>
    <row r="14197" spans="1:7" x14ac:dyDescent="0.2">
      <c r="A14197" t="s">
        <v>7660</v>
      </c>
      <c r="B14197" t="s">
        <v>7661</v>
      </c>
      <c r="C14197" t="s">
        <v>443</v>
      </c>
      <c r="D14197" t="s">
        <v>468</v>
      </c>
      <c r="E14197" s="5">
        <v>417.80000001192099</v>
      </c>
      <c r="F14197" s="5">
        <v>2723.3946223144499</v>
      </c>
      <c r="G14197" s="5">
        <v>1001.746</v>
      </c>
    </row>
    <row r="14198" spans="1:7" x14ac:dyDescent="0.2">
      <c r="A14198" t="s">
        <v>7660</v>
      </c>
      <c r="B14198" t="s">
        <v>7661</v>
      </c>
      <c r="C14198" t="s">
        <v>447</v>
      </c>
      <c r="D14198" t="s">
        <v>468</v>
      </c>
      <c r="E14198" s="5">
        <v>4217</v>
      </c>
      <c r="F14198" s="5">
        <v>4828.6779697265601</v>
      </c>
      <c r="G14198" s="5">
        <v>1765.1489999999999</v>
      </c>
    </row>
    <row r="14199" spans="1:7" x14ac:dyDescent="0.2">
      <c r="A14199" t="s">
        <v>7660</v>
      </c>
      <c r="B14199" t="s">
        <v>7661</v>
      </c>
      <c r="C14199" t="s">
        <v>457</v>
      </c>
      <c r="D14199" t="s">
        <v>468</v>
      </c>
      <c r="E14199" s="5">
        <v>31</v>
      </c>
      <c r="F14199" s="5">
        <v>136.737817810059</v>
      </c>
      <c r="G14199" s="5">
        <v>50.408000000000001</v>
      </c>
    </row>
    <row r="14200" spans="1:7" x14ac:dyDescent="0.2">
      <c r="A14200" t="s">
        <v>7663</v>
      </c>
      <c r="B14200" t="s">
        <v>7664</v>
      </c>
      <c r="C14200" t="s">
        <v>283</v>
      </c>
      <c r="D14200" t="s">
        <v>468</v>
      </c>
      <c r="E14200" s="5">
        <v>27166.800000190698</v>
      </c>
      <c r="F14200" s="5">
        <v>8463.69723544312</v>
      </c>
      <c r="G14200" s="5">
        <v>1315.232</v>
      </c>
    </row>
    <row r="14201" spans="1:7" x14ac:dyDescent="0.2">
      <c r="A14201" t="s">
        <v>7663</v>
      </c>
      <c r="B14201" t="s">
        <v>7664</v>
      </c>
      <c r="C14201" t="s">
        <v>299</v>
      </c>
      <c r="D14201" t="s">
        <v>468</v>
      </c>
      <c r="E14201" s="5">
        <v>101</v>
      </c>
      <c r="F14201" s="5">
        <v>191.514234375</v>
      </c>
      <c r="G14201" s="5">
        <v>47.104999999999997</v>
      </c>
    </row>
    <row r="14202" spans="1:7" x14ac:dyDescent="0.2">
      <c r="A14202" t="s">
        <v>7663</v>
      </c>
      <c r="B14202" t="s">
        <v>7664</v>
      </c>
      <c r="C14202" t="s">
        <v>302</v>
      </c>
      <c r="D14202" t="s">
        <v>468</v>
      </c>
      <c r="E14202" s="5">
        <v>35</v>
      </c>
      <c r="F14202" s="5">
        <v>143.020369873047</v>
      </c>
      <c r="G14202" s="5">
        <v>35.329000000000001</v>
      </c>
    </row>
    <row r="14203" spans="1:7" x14ac:dyDescent="0.2">
      <c r="A14203" t="s">
        <v>7663</v>
      </c>
      <c r="B14203" t="s">
        <v>7664</v>
      </c>
      <c r="C14203" t="s">
        <v>310</v>
      </c>
      <c r="D14203" t="s">
        <v>468</v>
      </c>
      <c r="E14203" s="5">
        <v>12113.1499991417</v>
      </c>
      <c r="F14203" s="5">
        <v>30139.7888682556</v>
      </c>
      <c r="G14203" s="5">
        <v>7022.2839999999997</v>
      </c>
    </row>
    <row r="14204" spans="1:7" x14ac:dyDescent="0.2">
      <c r="A14204" t="s">
        <v>7663</v>
      </c>
      <c r="B14204" t="s">
        <v>7664</v>
      </c>
      <c r="C14204" t="s">
        <v>316</v>
      </c>
      <c r="D14204" t="s">
        <v>468</v>
      </c>
      <c r="E14204" s="5">
        <v>7</v>
      </c>
      <c r="F14204" s="5">
        <v>284.55746582031202</v>
      </c>
      <c r="G14204" s="5">
        <v>69.150999999999996</v>
      </c>
    </row>
    <row r="14205" spans="1:7" x14ac:dyDescent="0.2">
      <c r="A14205" t="s">
        <v>7663</v>
      </c>
      <c r="B14205" t="s">
        <v>7664</v>
      </c>
      <c r="C14205" t="s">
        <v>321</v>
      </c>
      <c r="D14205" t="s">
        <v>468</v>
      </c>
      <c r="E14205" s="5">
        <v>1070</v>
      </c>
      <c r="F14205" s="5">
        <v>309.86232421875002</v>
      </c>
      <c r="G14205" s="5">
        <v>75.304000000000002</v>
      </c>
    </row>
    <row r="14206" spans="1:7" x14ac:dyDescent="0.2">
      <c r="A14206" t="s">
        <v>7663</v>
      </c>
      <c r="B14206" t="s">
        <v>7664</v>
      </c>
      <c r="C14206" t="s">
        <v>353</v>
      </c>
      <c r="D14206" t="s">
        <v>468</v>
      </c>
      <c r="E14206" s="5">
        <v>4</v>
      </c>
      <c r="F14206" s="5">
        <v>129.6697734375</v>
      </c>
      <c r="G14206" s="5">
        <v>31.51</v>
      </c>
    </row>
    <row r="14207" spans="1:7" x14ac:dyDescent="0.2">
      <c r="A14207" t="s">
        <v>7663</v>
      </c>
      <c r="B14207" t="s">
        <v>7664</v>
      </c>
      <c r="C14207" t="s">
        <v>405</v>
      </c>
      <c r="D14207" t="s">
        <v>468</v>
      </c>
      <c r="E14207" s="5">
        <v>34</v>
      </c>
      <c r="F14207" s="5">
        <v>89.348221191406296</v>
      </c>
      <c r="G14207" s="5">
        <v>21.721</v>
      </c>
    </row>
    <row r="14208" spans="1:7" x14ac:dyDescent="0.2">
      <c r="A14208" t="s">
        <v>7663</v>
      </c>
      <c r="B14208" t="s">
        <v>7664</v>
      </c>
      <c r="C14208" t="s">
        <v>431</v>
      </c>
      <c r="D14208" t="s">
        <v>468</v>
      </c>
      <c r="E14208" s="5">
        <v>18</v>
      </c>
      <c r="F14208" s="5">
        <v>491.78957812499999</v>
      </c>
      <c r="G14208" s="5">
        <v>121.20399999999999</v>
      </c>
    </row>
    <row r="14209" spans="1:7" x14ac:dyDescent="0.2">
      <c r="A14209" t="s">
        <v>7663</v>
      </c>
      <c r="B14209" t="s">
        <v>7664</v>
      </c>
      <c r="C14209" t="s">
        <v>443</v>
      </c>
      <c r="D14209" t="s">
        <v>468</v>
      </c>
      <c r="E14209" s="5">
        <v>5</v>
      </c>
      <c r="F14209" s="5">
        <v>686.27531506347702</v>
      </c>
      <c r="G14209" s="5">
        <v>167.511</v>
      </c>
    </row>
    <row r="14210" spans="1:7" x14ac:dyDescent="0.2">
      <c r="A14210" t="s">
        <v>7663</v>
      </c>
      <c r="B14210" t="s">
        <v>7664</v>
      </c>
      <c r="C14210" t="s">
        <v>447</v>
      </c>
      <c r="D14210" t="s">
        <v>468</v>
      </c>
      <c r="E14210" s="5">
        <v>179</v>
      </c>
      <c r="F14210" s="5">
        <v>2249.9542216796899</v>
      </c>
      <c r="G14210" s="5">
        <v>547.31500000000005</v>
      </c>
    </row>
    <row r="14211" spans="1:7" x14ac:dyDescent="0.2">
      <c r="A14211" t="s">
        <v>7665</v>
      </c>
      <c r="B14211" t="s">
        <v>7666</v>
      </c>
      <c r="C14211" t="s">
        <v>260</v>
      </c>
      <c r="D14211" t="s">
        <v>468</v>
      </c>
      <c r="E14211" s="5">
        <v>13</v>
      </c>
      <c r="F14211" s="5">
        <v>299.03340624999998</v>
      </c>
      <c r="G14211" s="5">
        <v>108.996</v>
      </c>
    </row>
    <row r="14212" spans="1:7" x14ac:dyDescent="0.2">
      <c r="A14212" t="s">
        <v>7665</v>
      </c>
      <c r="B14212" t="s">
        <v>7666</v>
      </c>
      <c r="C14212" t="s">
        <v>262</v>
      </c>
      <c r="D14212" t="s">
        <v>468</v>
      </c>
      <c r="E14212" s="5">
        <v>8</v>
      </c>
      <c r="F14212" s="5">
        <v>18.272199462890601</v>
      </c>
      <c r="G14212" s="5">
        <v>6.6619999999999999</v>
      </c>
    </row>
    <row r="14213" spans="1:7" x14ac:dyDescent="0.2">
      <c r="A14213" t="s">
        <v>7665</v>
      </c>
      <c r="B14213" t="s">
        <v>7666</v>
      </c>
      <c r="C14213" t="s">
        <v>273</v>
      </c>
      <c r="D14213" t="s">
        <v>468</v>
      </c>
      <c r="E14213" s="5">
        <v>52</v>
      </c>
      <c r="F14213" s="5">
        <v>153.52490624999999</v>
      </c>
      <c r="G14213" s="5">
        <v>55.957000000000001</v>
      </c>
    </row>
    <row r="14214" spans="1:7" x14ac:dyDescent="0.2">
      <c r="A14214" t="s">
        <v>7665</v>
      </c>
      <c r="B14214" t="s">
        <v>7666</v>
      </c>
      <c r="C14214" t="s">
        <v>283</v>
      </c>
      <c r="D14214" t="s">
        <v>468</v>
      </c>
      <c r="E14214" s="5">
        <v>29527</v>
      </c>
      <c r="F14214" s="5">
        <v>23028.9083662872</v>
      </c>
      <c r="G14214" s="5">
        <v>9015.2790000000095</v>
      </c>
    </row>
    <row r="14215" spans="1:7" x14ac:dyDescent="0.2">
      <c r="A14215" t="s">
        <v>7665</v>
      </c>
      <c r="B14215" t="s">
        <v>7666</v>
      </c>
      <c r="C14215" t="s">
        <v>289</v>
      </c>
      <c r="D14215" t="s">
        <v>468</v>
      </c>
      <c r="E14215" s="5">
        <v>276</v>
      </c>
      <c r="F14215" s="5">
        <v>300.769866638184</v>
      </c>
      <c r="G14215" s="5">
        <v>116.60599999999999</v>
      </c>
    </row>
    <row r="14216" spans="1:7" x14ac:dyDescent="0.2">
      <c r="A14216" t="s">
        <v>7665</v>
      </c>
      <c r="B14216" t="s">
        <v>7666</v>
      </c>
      <c r="C14216" t="s">
        <v>299</v>
      </c>
      <c r="D14216" t="s">
        <v>468</v>
      </c>
      <c r="E14216" s="5">
        <v>76</v>
      </c>
      <c r="F14216" s="5">
        <v>920.12924145507804</v>
      </c>
      <c r="G14216" s="5">
        <v>335.94799999999998</v>
      </c>
    </row>
    <row r="14217" spans="1:7" x14ac:dyDescent="0.2">
      <c r="A14217" t="s">
        <v>7665</v>
      </c>
      <c r="B14217" t="s">
        <v>7666</v>
      </c>
      <c r="C14217" t="s">
        <v>302</v>
      </c>
      <c r="D14217" t="s">
        <v>468</v>
      </c>
      <c r="E14217" s="5">
        <v>388</v>
      </c>
      <c r="F14217" s="5">
        <v>2646.5150014038099</v>
      </c>
      <c r="G14217" s="5">
        <v>967.74599999999998</v>
      </c>
    </row>
    <row r="14218" spans="1:7" x14ac:dyDescent="0.2">
      <c r="A14218" t="s">
        <v>7665</v>
      </c>
      <c r="B14218" t="s">
        <v>7666</v>
      </c>
      <c r="C14218" t="s">
        <v>310</v>
      </c>
      <c r="D14218" t="s">
        <v>468</v>
      </c>
      <c r="E14218" s="5">
        <v>764076.100000381</v>
      </c>
      <c r="F14218" s="5">
        <v>226354.250096948</v>
      </c>
      <c r="G14218" s="5">
        <v>75351.3229999998</v>
      </c>
    </row>
    <row r="14219" spans="1:7" x14ac:dyDescent="0.2">
      <c r="A14219" t="s">
        <v>7665</v>
      </c>
      <c r="B14219" t="s">
        <v>7666</v>
      </c>
      <c r="C14219" t="s">
        <v>311</v>
      </c>
      <c r="D14219" t="s">
        <v>468</v>
      </c>
      <c r="E14219" s="5">
        <v>335</v>
      </c>
      <c r="F14219" s="5">
        <v>448.83279919433602</v>
      </c>
      <c r="G14219" s="5">
        <v>169.06</v>
      </c>
    </row>
    <row r="14220" spans="1:7" x14ac:dyDescent="0.2">
      <c r="A14220" t="s">
        <v>7665</v>
      </c>
      <c r="B14220" t="s">
        <v>7666</v>
      </c>
      <c r="C14220" t="s">
        <v>316</v>
      </c>
      <c r="D14220" t="s">
        <v>468</v>
      </c>
      <c r="E14220" s="5">
        <v>206</v>
      </c>
      <c r="F14220" s="5">
        <v>803.89936547851596</v>
      </c>
      <c r="G14220" s="5">
        <v>294.17</v>
      </c>
    </row>
    <row r="14221" spans="1:7" x14ac:dyDescent="0.2">
      <c r="A14221" t="s">
        <v>7665</v>
      </c>
      <c r="B14221" t="s">
        <v>7666</v>
      </c>
      <c r="C14221" t="s">
        <v>317</v>
      </c>
      <c r="D14221" t="s">
        <v>468</v>
      </c>
      <c r="E14221" s="5">
        <v>1026</v>
      </c>
      <c r="F14221" s="5">
        <v>1886.27272827148</v>
      </c>
      <c r="G14221" s="5">
        <v>708.54300000000001</v>
      </c>
    </row>
    <row r="14222" spans="1:7" x14ac:dyDescent="0.2">
      <c r="A14222" t="s">
        <v>7665</v>
      </c>
      <c r="B14222" t="s">
        <v>7666</v>
      </c>
      <c r="C14222" t="s">
        <v>321</v>
      </c>
      <c r="D14222" t="s">
        <v>468</v>
      </c>
      <c r="E14222" s="5">
        <v>2774</v>
      </c>
      <c r="F14222" s="5">
        <v>4545.4975373535099</v>
      </c>
      <c r="G14222" s="5">
        <v>1660.232</v>
      </c>
    </row>
    <row r="14223" spans="1:7" x14ac:dyDescent="0.2">
      <c r="A14223" t="s">
        <v>7665</v>
      </c>
      <c r="B14223" t="s">
        <v>7666</v>
      </c>
      <c r="C14223" t="s">
        <v>333</v>
      </c>
      <c r="D14223" t="s">
        <v>468</v>
      </c>
      <c r="E14223" s="5">
        <v>90</v>
      </c>
      <c r="F14223" s="5">
        <v>131.208662597656</v>
      </c>
      <c r="G14223" s="5">
        <v>48.393999999999998</v>
      </c>
    </row>
    <row r="14224" spans="1:7" x14ac:dyDescent="0.2">
      <c r="A14224" t="s">
        <v>7665</v>
      </c>
      <c r="B14224" t="s">
        <v>7666</v>
      </c>
      <c r="C14224" t="s">
        <v>340</v>
      </c>
      <c r="D14224" t="s">
        <v>468</v>
      </c>
      <c r="E14224" s="5">
        <v>264</v>
      </c>
      <c r="F14224" s="5">
        <v>385.78019189453101</v>
      </c>
      <c r="G14224" s="5">
        <v>140.619</v>
      </c>
    </row>
    <row r="14225" spans="1:7" x14ac:dyDescent="0.2">
      <c r="A14225" t="s">
        <v>7665</v>
      </c>
      <c r="B14225" t="s">
        <v>7666</v>
      </c>
      <c r="C14225" t="s">
        <v>343</v>
      </c>
      <c r="D14225" t="s">
        <v>468</v>
      </c>
      <c r="E14225" s="5">
        <v>10</v>
      </c>
      <c r="F14225" s="5">
        <v>125.7195</v>
      </c>
      <c r="G14225" s="5">
        <v>45.826000000000001</v>
      </c>
    </row>
    <row r="14226" spans="1:7" x14ac:dyDescent="0.2">
      <c r="A14226" t="s">
        <v>7665</v>
      </c>
      <c r="B14226" t="s">
        <v>7666</v>
      </c>
      <c r="C14226" t="s">
        <v>353</v>
      </c>
      <c r="D14226" t="s">
        <v>468</v>
      </c>
      <c r="E14226" s="5">
        <v>20</v>
      </c>
      <c r="F14226" s="5">
        <v>46.172699218749997</v>
      </c>
      <c r="G14226" s="5">
        <v>20.013000000000002</v>
      </c>
    </row>
    <row r="14227" spans="1:7" x14ac:dyDescent="0.2">
      <c r="A14227" t="s">
        <v>7665</v>
      </c>
      <c r="B14227" t="s">
        <v>7666</v>
      </c>
      <c r="C14227" t="s">
        <v>367</v>
      </c>
      <c r="D14227" t="s">
        <v>468</v>
      </c>
      <c r="E14227" s="5">
        <v>6</v>
      </c>
      <c r="F14227" s="5">
        <v>62.826578124999997</v>
      </c>
      <c r="G14227" s="5">
        <v>22.902000000000001</v>
      </c>
    </row>
    <row r="14228" spans="1:7" x14ac:dyDescent="0.2">
      <c r="A14228" t="s">
        <v>7665</v>
      </c>
      <c r="B14228" t="s">
        <v>7666</v>
      </c>
      <c r="C14228" t="s">
        <v>371</v>
      </c>
      <c r="D14228" t="s">
        <v>468</v>
      </c>
      <c r="E14228" s="5">
        <v>4</v>
      </c>
      <c r="F14228" s="5">
        <v>9.0619599609375001</v>
      </c>
      <c r="G14228" s="5">
        <v>3.3050000000000002</v>
      </c>
    </row>
    <row r="14229" spans="1:7" x14ac:dyDescent="0.2">
      <c r="A14229" t="s">
        <v>7665</v>
      </c>
      <c r="B14229" t="s">
        <v>7666</v>
      </c>
      <c r="C14229" t="s">
        <v>377</v>
      </c>
      <c r="D14229" t="s">
        <v>468</v>
      </c>
      <c r="E14229" s="5">
        <v>5</v>
      </c>
      <c r="F14229" s="5">
        <v>5.4644399414062503</v>
      </c>
      <c r="G14229" s="5">
        <v>1.9930000000000001</v>
      </c>
    </row>
    <row r="14230" spans="1:7" x14ac:dyDescent="0.2">
      <c r="A14230" t="s">
        <v>7665</v>
      </c>
      <c r="B14230" t="s">
        <v>7666</v>
      </c>
      <c r="C14230" t="s">
        <v>381</v>
      </c>
      <c r="D14230" t="s">
        <v>468</v>
      </c>
      <c r="E14230" s="5">
        <v>17</v>
      </c>
      <c r="F14230" s="5">
        <v>105.420119140625</v>
      </c>
      <c r="G14230" s="5">
        <v>38.991999999999997</v>
      </c>
    </row>
    <row r="14231" spans="1:7" x14ac:dyDescent="0.2">
      <c r="A14231" t="s">
        <v>7665</v>
      </c>
      <c r="B14231" t="s">
        <v>7666</v>
      </c>
      <c r="C14231" t="s">
        <v>399</v>
      </c>
      <c r="D14231" t="s">
        <v>468</v>
      </c>
      <c r="E14231" s="5">
        <v>8</v>
      </c>
      <c r="F14231" s="5">
        <v>56.778347656249998</v>
      </c>
      <c r="G14231" s="5">
        <v>20.696999999999999</v>
      </c>
    </row>
    <row r="14232" spans="1:7" x14ac:dyDescent="0.2">
      <c r="A14232" t="s">
        <v>7665</v>
      </c>
      <c r="B14232" t="s">
        <v>7666</v>
      </c>
      <c r="C14232" t="s">
        <v>401</v>
      </c>
      <c r="D14232" t="s">
        <v>468</v>
      </c>
      <c r="E14232" s="5">
        <v>10</v>
      </c>
      <c r="F14232" s="5">
        <v>30.546410156250001</v>
      </c>
      <c r="G14232" s="5">
        <v>11.135999999999999</v>
      </c>
    </row>
    <row r="14233" spans="1:7" x14ac:dyDescent="0.2">
      <c r="A14233" t="s">
        <v>7665</v>
      </c>
      <c r="B14233" t="s">
        <v>7666</v>
      </c>
      <c r="C14233" t="s">
        <v>405</v>
      </c>
      <c r="D14233" t="s">
        <v>468</v>
      </c>
      <c r="E14233" s="5">
        <v>17</v>
      </c>
      <c r="F14233" s="5">
        <v>103.177619140625</v>
      </c>
      <c r="G14233" s="5">
        <v>37.613999999999997</v>
      </c>
    </row>
    <row r="14234" spans="1:7" x14ac:dyDescent="0.2">
      <c r="A14234" t="s">
        <v>7665</v>
      </c>
      <c r="B14234" t="s">
        <v>7666</v>
      </c>
      <c r="C14234" t="s">
        <v>415</v>
      </c>
      <c r="D14234" t="s">
        <v>468</v>
      </c>
      <c r="E14234" s="5">
        <v>2</v>
      </c>
      <c r="F14234" s="5">
        <v>7.1546298828125003</v>
      </c>
      <c r="G14234" s="5">
        <v>3.1749999999999998</v>
      </c>
    </row>
    <row r="14235" spans="1:7" x14ac:dyDescent="0.2">
      <c r="A14235" t="s">
        <v>7665</v>
      </c>
      <c r="B14235" t="s">
        <v>7666</v>
      </c>
      <c r="C14235" t="s">
        <v>417</v>
      </c>
      <c r="D14235" t="s">
        <v>468</v>
      </c>
      <c r="E14235" s="5">
        <v>58</v>
      </c>
      <c r="F14235" s="5">
        <v>29.299581054687501</v>
      </c>
      <c r="G14235" s="5">
        <v>12.564</v>
      </c>
    </row>
    <row r="14236" spans="1:7" x14ac:dyDescent="0.2">
      <c r="A14236" t="s">
        <v>7665</v>
      </c>
      <c r="B14236" t="s">
        <v>7666</v>
      </c>
      <c r="C14236" t="s">
        <v>419</v>
      </c>
      <c r="D14236" t="s">
        <v>468</v>
      </c>
      <c r="E14236" s="5">
        <v>901</v>
      </c>
      <c r="F14236" s="5">
        <v>905.42633956909197</v>
      </c>
      <c r="G14236" s="5">
        <v>360.70600000000002</v>
      </c>
    </row>
    <row r="14237" spans="1:7" x14ac:dyDescent="0.2">
      <c r="A14237" t="s">
        <v>7665</v>
      </c>
      <c r="B14237" t="s">
        <v>7666</v>
      </c>
      <c r="C14237" t="s">
        <v>431</v>
      </c>
      <c r="D14237" t="s">
        <v>468</v>
      </c>
      <c r="E14237" s="5">
        <v>16</v>
      </c>
      <c r="F14237" s="5">
        <v>61.973731201171901</v>
      </c>
      <c r="G14237" s="5">
        <v>22.591999999999999</v>
      </c>
    </row>
    <row r="14238" spans="1:7" x14ac:dyDescent="0.2">
      <c r="A14238" t="s">
        <v>7665</v>
      </c>
      <c r="B14238" t="s">
        <v>7666</v>
      </c>
      <c r="C14238" t="s">
        <v>443</v>
      </c>
      <c r="D14238" t="s">
        <v>468</v>
      </c>
      <c r="E14238" s="5">
        <v>69</v>
      </c>
      <c r="F14238" s="5">
        <v>232.842244262695</v>
      </c>
      <c r="G14238" s="5">
        <v>84.885000000000005</v>
      </c>
    </row>
    <row r="14239" spans="1:7" x14ac:dyDescent="0.2">
      <c r="A14239" t="s">
        <v>7665</v>
      </c>
      <c r="B14239" t="s">
        <v>7666</v>
      </c>
      <c r="C14239" t="s">
        <v>447</v>
      </c>
      <c r="D14239" t="s">
        <v>468</v>
      </c>
      <c r="E14239" s="5">
        <v>1058</v>
      </c>
      <c r="F14239" s="5">
        <v>2903.5804460449199</v>
      </c>
      <c r="G14239" s="5">
        <v>1060.614</v>
      </c>
    </row>
    <row r="14240" spans="1:7" x14ac:dyDescent="0.2">
      <c r="A14240" t="s">
        <v>7667</v>
      </c>
      <c r="B14240" t="s">
        <v>7668</v>
      </c>
      <c r="C14240" t="s">
        <v>283</v>
      </c>
      <c r="D14240" t="s">
        <v>468</v>
      </c>
      <c r="E14240" s="5">
        <v>46</v>
      </c>
      <c r="F14240" s="5">
        <v>2445.3264453124998</v>
      </c>
      <c r="G14240" s="5">
        <v>719.33600000000001</v>
      </c>
    </row>
    <row r="14241" spans="1:7" x14ac:dyDescent="0.2">
      <c r="A14241" t="s">
        <v>7667</v>
      </c>
      <c r="B14241" t="s">
        <v>7668</v>
      </c>
      <c r="C14241" t="s">
        <v>310</v>
      </c>
      <c r="D14241" t="s">
        <v>468</v>
      </c>
      <c r="E14241" s="5">
        <v>1633</v>
      </c>
      <c r="F14241" s="5">
        <v>1402.7406131134001</v>
      </c>
      <c r="G14241" s="5">
        <v>397.44099999999997</v>
      </c>
    </row>
    <row r="14242" spans="1:7" x14ac:dyDescent="0.2">
      <c r="A14242" t="s">
        <v>7667</v>
      </c>
      <c r="B14242" t="s">
        <v>7668</v>
      </c>
      <c r="C14242" t="s">
        <v>447</v>
      </c>
      <c r="D14242" t="s">
        <v>468</v>
      </c>
      <c r="E14242" s="5">
        <v>6</v>
      </c>
      <c r="F14242" s="5">
        <v>128.53560156250001</v>
      </c>
      <c r="G14242" s="5">
        <v>38.497999999999998</v>
      </c>
    </row>
    <row r="14243" spans="1:7" x14ac:dyDescent="0.2">
      <c r="A14243" t="s">
        <v>7669</v>
      </c>
      <c r="B14243" t="s">
        <v>7670</v>
      </c>
      <c r="C14243" t="s">
        <v>283</v>
      </c>
      <c r="D14243" t="s">
        <v>468</v>
      </c>
      <c r="E14243" s="5">
        <v>9</v>
      </c>
      <c r="F14243" s="5">
        <v>1817.4224902343799</v>
      </c>
      <c r="G14243" s="5">
        <v>92.003</v>
      </c>
    </row>
    <row r="14244" spans="1:7" x14ac:dyDescent="0.2">
      <c r="A14244" t="s">
        <v>7669</v>
      </c>
      <c r="B14244" t="s">
        <v>7670</v>
      </c>
      <c r="C14244" t="s">
        <v>310</v>
      </c>
      <c r="D14244" t="s">
        <v>468</v>
      </c>
      <c r="E14244" s="5">
        <v>119</v>
      </c>
      <c r="F14244" s="5">
        <v>1577.2679169921901</v>
      </c>
      <c r="G14244" s="5">
        <v>79.39</v>
      </c>
    </row>
    <row r="14245" spans="1:7" x14ac:dyDescent="0.2">
      <c r="A14245" t="s">
        <v>7669</v>
      </c>
      <c r="B14245" t="s">
        <v>7670</v>
      </c>
      <c r="C14245" t="s">
        <v>431</v>
      </c>
      <c r="D14245" t="s">
        <v>468</v>
      </c>
      <c r="E14245" s="5">
        <v>2</v>
      </c>
      <c r="F14245" s="5">
        <v>30.977339843749998</v>
      </c>
      <c r="G14245" s="5">
        <v>2.1150000000000002</v>
      </c>
    </row>
    <row r="14246" spans="1:7" x14ac:dyDescent="0.2">
      <c r="A14246" t="s">
        <v>7671</v>
      </c>
      <c r="B14246" t="s">
        <v>7672</v>
      </c>
      <c r="C14246" t="s">
        <v>283</v>
      </c>
      <c r="D14246" t="s">
        <v>468</v>
      </c>
      <c r="E14246" s="5">
        <v>32818</v>
      </c>
      <c r="F14246" s="5">
        <v>7994.5801059570304</v>
      </c>
      <c r="G14246" s="5">
        <v>379.42399999999998</v>
      </c>
    </row>
    <row r="14247" spans="1:7" x14ac:dyDescent="0.2">
      <c r="A14247" t="s">
        <v>7671</v>
      </c>
      <c r="B14247" t="s">
        <v>7672</v>
      </c>
      <c r="C14247" t="s">
        <v>289</v>
      </c>
      <c r="D14247" t="s">
        <v>468</v>
      </c>
      <c r="E14247" s="5">
        <v>2</v>
      </c>
      <c r="F14247" s="5">
        <v>3.2621201171875001</v>
      </c>
      <c r="G14247" s="5">
        <v>0.16400000000000001</v>
      </c>
    </row>
    <row r="14248" spans="1:7" x14ac:dyDescent="0.2">
      <c r="A14248" t="s">
        <v>7671</v>
      </c>
      <c r="B14248" t="s">
        <v>7672</v>
      </c>
      <c r="C14248" t="s">
        <v>299</v>
      </c>
      <c r="D14248" t="s">
        <v>468</v>
      </c>
      <c r="E14248" s="5">
        <v>3</v>
      </c>
      <c r="F14248" s="5">
        <v>49.542980468750002</v>
      </c>
      <c r="G14248" s="5">
        <v>2.4780000000000002</v>
      </c>
    </row>
    <row r="14249" spans="1:7" x14ac:dyDescent="0.2">
      <c r="A14249" t="s">
        <v>7671</v>
      </c>
      <c r="B14249" t="s">
        <v>7672</v>
      </c>
      <c r="C14249" t="s">
        <v>302</v>
      </c>
      <c r="D14249" t="s">
        <v>468</v>
      </c>
      <c r="E14249" s="5">
        <v>20</v>
      </c>
      <c r="F14249" s="5">
        <v>92.55978125</v>
      </c>
      <c r="G14249" s="5">
        <v>4.6280000000000001</v>
      </c>
    </row>
    <row r="14250" spans="1:7" x14ac:dyDescent="0.2">
      <c r="A14250" t="s">
        <v>7671</v>
      </c>
      <c r="B14250" t="s">
        <v>7672</v>
      </c>
      <c r="C14250" t="s">
        <v>310</v>
      </c>
      <c r="D14250" t="s">
        <v>468</v>
      </c>
      <c r="E14250" s="5">
        <v>5565</v>
      </c>
      <c r="F14250" s="5">
        <v>31318.833864364598</v>
      </c>
      <c r="G14250" s="5">
        <v>926.07399999999996</v>
      </c>
    </row>
    <row r="14251" spans="1:7" x14ac:dyDescent="0.2">
      <c r="A14251" t="s">
        <v>7671</v>
      </c>
      <c r="B14251" t="s">
        <v>7672</v>
      </c>
      <c r="C14251" t="s">
        <v>316</v>
      </c>
      <c r="D14251" t="s">
        <v>468</v>
      </c>
      <c r="E14251" s="5">
        <v>1</v>
      </c>
      <c r="F14251" s="5">
        <v>1.67240002441406</v>
      </c>
      <c r="G14251" s="5">
        <v>8.4000000000000005E-2</v>
      </c>
    </row>
    <row r="14252" spans="1:7" x14ac:dyDescent="0.2">
      <c r="A14252" t="s">
        <v>7671</v>
      </c>
      <c r="B14252" t="s">
        <v>7672</v>
      </c>
      <c r="C14252" t="s">
        <v>317</v>
      </c>
      <c r="D14252" t="s">
        <v>468</v>
      </c>
      <c r="E14252" s="5">
        <v>270</v>
      </c>
      <c r="F14252" s="5">
        <v>630.76675</v>
      </c>
      <c r="G14252" s="5">
        <v>31.539000000000001</v>
      </c>
    </row>
    <row r="14253" spans="1:7" x14ac:dyDescent="0.2">
      <c r="A14253" t="s">
        <v>7671</v>
      </c>
      <c r="B14253" t="s">
        <v>7672</v>
      </c>
      <c r="C14253" t="s">
        <v>321</v>
      </c>
      <c r="D14253" t="s">
        <v>468</v>
      </c>
      <c r="E14253" s="5">
        <v>14</v>
      </c>
      <c r="F14253" s="5">
        <v>3194.0113896789599</v>
      </c>
      <c r="G14253" s="5">
        <v>1.177</v>
      </c>
    </row>
    <row r="14254" spans="1:7" x14ac:dyDescent="0.2">
      <c r="A14254" t="s">
        <v>7671</v>
      </c>
      <c r="B14254" t="s">
        <v>7672</v>
      </c>
      <c r="C14254" t="s">
        <v>353</v>
      </c>
      <c r="D14254" t="s">
        <v>468</v>
      </c>
      <c r="E14254" s="5">
        <v>1</v>
      </c>
      <c r="F14254" s="5">
        <v>2.8524199218750002</v>
      </c>
      <c r="G14254" s="5">
        <v>0.14299999999999999</v>
      </c>
    </row>
    <row r="14255" spans="1:7" x14ac:dyDescent="0.2">
      <c r="A14255" t="s">
        <v>7671</v>
      </c>
      <c r="B14255" t="s">
        <v>7672</v>
      </c>
      <c r="C14255" t="s">
        <v>377</v>
      </c>
      <c r="D14255" t="s">
        <v>468</v>
      </c>
      <c r="E14255" s="5">
        <v>1</v>
      </c>
      <c r="F14255" s="5">
        <v>2.7824099121093799</v>
      </c>
      <c r="G14255" s="5">
        <v>0.14000000000000001</v>
      </c>
    </row>
    <row r="14256" spans="1:7" x14ac:dyDescent="0.2">
      <c r="A14256" t="s">
        <v>7671</v>
      </c>
      <c r="B14256" t="s">
        <v>7672</v>
      </c>
      <c r="C14256" t="s">
        <v>397</v>
      </c>
      <c r="D14256" t="s">
        <v>468</v>
      </c>
      <c r="E14256" s="5">
        <v>2</v>
      </c>
      <c r="F14256" s="5">
        <v>8.0977799072265597</v>
      </c>
      <c r="G14256" s="5">
        <v>0.40600000000000003</v>
      </c>
    </row>
    <row r="14257" spans="1:7" x14ac:dyDescent="0.2">
      <c r="A14257" t="s">
        <v>7671</v>
      </c>
      <c r="B14257" t="s">
        <v>7672</v>
      </c>
      <c r="C14257" t="s">
        <v>413</v>
      </c>
      <c r="D14257" t="s">
        <v>468</v>
      </c>
      <c r="E14257" s="5">
        <v>240</v>
      </c>
      <c r="F14257" s="5">
        <v>280.37184374999998</v>
      </c>
      <c r="G14257" s="5">
        <v>14.019</v>
      </c>
    </row>
    <row r="14258" spans="1:7" x14ac:dyDescent="0.2">
      <c r="A14258" t="s">
        <v>7671</v>
      </c>
      <c r="B14258" t="s">
        <v>7672</v>
      </c>
      <c r="C14258" t="s">
        <v>431</v>
      </c>
      <c r="D14258" t="s">
        <v>468</v>
      </c>
      <c r="E14258" s="5">
        <v>100</v>
      </c>
      <c r="F14258" s="5">
        <v>44.51258984375</v>
      </c>
      <c r="G14258" s="5">
        <v>2.226</v>
      </c>
    </row>
    <row r="14259" spans="1:7" x14ac:dyDescent="0.2">
      <c r="A14259" t="s">
        <v>7671</v>
      </c>
      <c r="B14259" t="s">
        <v>7672</v>
      </c>
      <c r="C14259" t="s">
        <v>443</v>
      </c>
      <c r="D14259" t="s">
        <v>468</v>
      </c>
      <c r="E14259" s="5">
        <v>9</v>
      </c>
      <c r="F14259" s="5">
        <v>104.763230957031</v>
      </c>
      <c r="G14259" s="5">
        <v>5.8049999999999997</v>
      </c>
    </row>
    <row r="14260" spans="1:7" x14ac:dyDescent="0.2">
      <c r="A14260" t="s">
        <v>7671</v>
      </c>
      <c r="B14260" t="s">
        <v>7672</v>
      </c>
      <c r="C14260" t="s">
        <v>447</v>
      </c>
      <c r="D14260" t="s">
        <v>468</v>
      </c>
      <c r="E14260" s="5">
        <v>31</v>
      </c>
      <c r="F14260" s="5">
        <v>104.407966796875</v>
      </c>
      <c r="G14260" s="5">
        <v>5.2220000000000004</v>
      </c>
    </row>
    <row r="14261" spans="1:7" x14ac:dyDescent="0.2">
      <c r="A14261" t="s">
        <v>7671</v>
      </c>
      <c r="B14261" t="s">
        <v>7672</v>
      </c>
      <c r="C14261" t="s">
        <v>457</v>
      </c>
      <c r="D14261" t="s">
        <v>468</v>
      </c>
      <c r="E14261" s="5">
        <v>50</v>
      </c>
      <c r="F14261" s="5">
        <v>2168.4180000000001</v>
      </c>
      <c r="G14261" s="5">
        <v>108.986</v>
      </c>
    </row>
    <row r="14262" spans="1:7" x14ac:dyDescent="0.2">
      <c r="A14262" t="s">
        <v>7673</v>
      </c>
      <c r="B14262" t="s">
        <v>7674</v>
      </c>
      <c r="C14262" t="s">
        <v>283</v>
      </c>
      <c r="D14262" t="s">
        <v>468</v>
      </c>
      <c r="E14262" s="5">
        <v>3</v>
      </c>
      <c r="F14262" s="5">
        <v>161.27163671874999</v>
      </c>
      <c r="G14262" s="5">
        <v>21.533000000000001</v>
      </c>
    </row>
    <row r="14263" spans="1:7" x14ac:dyDescent="0.2">
      <c r="A14263" t="s">
        <v>7673</v>
      </c>
      <c r="B14263" t="s">
        <v>7674</v>
      </c>
      <c r="C14263" t="s">
        <v>302</v>
      </c>
      <c r="D14263" t="s">
        <v>468</v>
      </c>
      <c r="E14263" s="5">
        <v>15</v>
      </c>
      <c r="F14263" s="5">
        <v>2710.9065957031198</v>
      </c>
      <c r="G14263" s="5">
        <v>294.74400000000003</v>
      </c>
    </row>
    <row r="14264" spans="1:7" x14ac:dyDescent="0.2">
      <c r="A14264" t="s">
        <v>7673</v>
      </c>
      <c r="B14264" t="s">
        <v>7674</v>
      </c>
      <c r="C14264" t="s">
        <v>310</v>
      </c>
      <c r="D14264" t="s">
        <v>468</v>
      </c>
      <c r="E14264" s="5">
        <v>975</v>
      </c>
      <c r="F14264" s="5">
        <v>947.40162596130403</v>
      </c>
      <c r="G14264" s="5">
        <v>125.444</v>
      </c>
    </row>
    <row r="14265" spans="1:7" x14ac:dyDescent="0.2">
      <c r="A14265" t="s">
        <v>7673</v>
      </c>
      <c r="B14265" t="s">
        <v>7674</v>
      </c>
      <c r="C14265" t="s">
        <v>447</v>
      </c>
      <c r="D14265" t="s">
        <v>468</v>
      </c>
      <c r="E14265" s="5">
        <v>1</v>
      </c>
      <c r="F14265" s="5">
        <v>391.92950000000002</v>
      </c>
      <c r="G14265" s="5">
        <v>0</v>
      </c>
    </row>
    <row r="14266" spans="1:7" x14ac:dyDescent="0.2">
      <c r="A14266" t="s">
        <v>7675</v>
      </c>
      <c r="B14266" t="s">
        <v>7676</v>
      </c>
      <c r="C14266" t="s">
        <v>260</v>
      </c>
      <c r="D14266" t="s">
        <v>468</v>
      </c>
      <c r="E14266" s="5">
        <v>1</v>
      </c>
      <c r="F14266" s="5">
        <v>9.6957001953125008</v>
      </c>
      <c r="G14266" s="5">
        <v>2.3740000000000001</v>
      </c>
    </row>
    <row r="14267" spans="1:7" x14ac:dyDescent="0.2">
      <c r="A14267" t="s">
        <v>7675</v>
      </c>
      <c r="B14267" t="s">
        <v>7676</v>
      </c>
      <c r="C14267" t="s">
        <v>262</v>
      </c>
      <c r="D14267" t="s">
        <v>468</v>
      </c>
      <c r="E14267" s="5">
        <v>2</v>
      </c>
      <c r="F14267" s="5">
        <v>12.317650390624999</v>
      </c>
      <c r="G14267" s="5">
        <v>2.8639999999999999</v>
      </c>
    </row>
    <row r="14268" spans="1:7" x14ac:dyDescent="0.2">
      <c r="A14268" t="s">
        <v>7675</v>
      </c>
      <c r="B14268" t="s">
        <v>7676</v>
      </c>
      <c r="C14268" t="s">
        <v>283</v>
      </c>
      <c r="D14268" t="s">
        <v>468</v>
      </c>
      <c r="E14268" s="5">
        <v>853884</v>
      </c>
      <c r="F14268" s="5">
        <v>30238.997530197201</v>
      </c>
      <c r="G14268" s="5">
        <v>5673.4160000000002</v>
      </c>
    </row>
    <row r="14269" spans="1:7" x14ac:dyDescent="0.2">
      <c r="A14269" t="s">
        <v>7675</v>
      </c>
      <c r="B14269" t="s">
        <v>7676</v>
      </c>
      <c r="C14269" t="s">
        <v>289</v>
      </c>
      <c r="D14269" t="s">
        <v>468</v>
      </c>
      <c r="E14269" s="5">
        <v>2</v>
      </c>
      <c r="F14269" s="5">
        <v>4.29422021484375</v>
      </c>
      <c r="G14269" s="5">
        <v>0.80200000000000005</v>
      </c>
    </row>
    <row r="14270" spans="1:7" x14ac:dyDescent="0.2">
      <c r="A14270" t="s">
        <v>7675</v>
      </c>
      <c r="B14270" t="s">
        <v>7676</v>
      </c>
      <c r="C14270" t="s">
        <v>299</v>
      </c>
      <c r="D14270" t="s">
        <v>468</v>
      </c>
      <c r="E14270" s="5">
        <v>4</v>
      </c>
      <c r="F14270" s="5">
        <v>162.48903906250001</v>
      </c>
      <c r="G14270" s="5">
        <v>30.306000000000001</v>
      </c>
    </row>
    <row r="14271" spans="1:7" x14ac:dyDescent="0.2">
      <c r="A14271" t="s">
        <v>7675</v>
      </c>
      <c r="B14271" t="s">
        <v>7676</v>
      </c>
      <c r="C14271" t="s">
        <v>302</v>
      </c>
      <c r="D14271" t="s">
        <v>468</v>
      </c>
      <c r="E14271" s="5">
        <v>53</v>
      </c>
      <c r="F14271" s="5">
        <v>984.17259472656303</v>
      </c>
      <c r="G14271" s="5">
        <v>183.732</v>
      </c>
    </row>
    <row r="14272" spans="1:7" x14ac:dyDescent="0.2">
      <c r="A14272" t="s">
        <v>7675</v>
      </c>
      <c r="B14272" t="s">
        <v>7676</v>
      </c>
      <c r="C14272" t="s">
        <v>310</v>
      </c>
      <c r="D14272" t="s">
        <v>468</v>
      </c>
      <c r="E14272" s="5">
        <v>707886</v>
      </c>
      <c r="F14272" s="5">
        <v>117112.694528256</v>
      </c>
      <c r="G14272" s="5">
        <v>21650.922999999999</v>
      </c>
    </row>
    <row r="14273" spans="1:7" x14ac:dyDescent="0.2">
      <c r="A14273" t="s">
        <v>7675</v>
      </c>
      <c r="B14273" t="s">
        <v>7676</v>
      </c>
      <c r="C14273" t="s">
        <v>316</v>
      </c>
      <c r="D14273" t="s">
        <v>468</v>
      </c>
      <c r="E14273" s="5">
        <v>148</v>
      </c>
      <c r="F14273" s="5">
        <v>425.32390917968797</v>
      </c>
      <c r="G14273" s="5">
        <v>80.468999999999994</v>
      </c>
    </row>
    <row r="14274" spans="1:7" x14ac:dyDescent="0.2">
      <c r="A14274" t="s">
        <v>7675</v>
      </c>
      <c r="B14274" t="s">
        <v>7676</v>
      </c>
      <c r="C14274" t="s">
        <v>317</v>
      </c>
      <c r="D14274" t="s">
        <v>468</v>
      </c>
      <c r="E14274" s="5">
        <v>1190</v>
      </c>
      <c r="F14274" s="5">
        <v>597.00568750000002</v>
      </c>
      <c r="G14274" s="5">
        <v>83.929000000000002</v>
      </c>
    </row>
    <row r="14275" spans="1:7" x14ac:dyDescent="0.2">
      <c r="A14275" t="s">
        <v>7675</v>
      </c>
      <c r="B14275" t="s">
        <v>7676</v>
      </c>
      <c r="C14275" t="s">
        <v>321</v>
      </c>
      <c r="D14275" t="s">
        <v>468</v>
      </c>
      <c r="E14275" s="5">
        <v>220</v>
      </c>
      <c r="F14275" s="5">
        <v>3218.9838996581998</v>
      </c>
      <c r="G14275" s="5">
        <v>625.66999999999996</v>
      </c>
    </row>
    <row r="14276" spans="1:7" x14ac:dyDescent="0.2">
      <c r="A14276" t="s">
        <v>7675</v>
      </c>
      <c r="B14276" t="s">
        <v>7676</v>
      </c>
      <c r="C14276" t="s">
        <v>333</v>
      </c>
      <c r="D14276" t="s">
        <v>468</v>
      </c>
      <c r="E14276" s="5">
        <v>1.1000000014901199</v>
      </c>
      <c r="F14276" s="5">
        <v>5971.7629999999999</v>
      </c>
      <c r="G14276" s="5">
        <v>1114.3009999999999</v>
      </c>
    </row>
    <row r="14277" spans="1:7" x14ac:dyDescent="0.2">
      <c r="A14277" t="s">
        <v>7675</v>
      </c>
      <c r="B14277" t="s">
        <v>7676</v>
      </c>
      <c r="C14277" t="s">
        <v>371</v>
      </c>
      <c r="D14277" t="s">
        <v>468</v>
      </c>
      <c r="E14277" s="5">
        <v>11</v>
      </c>
      <c r="F14277" s="5">
        <v>10.264069702148401</v>
      </c>
      <c r="G14277" s="5">
        <v>1.9179999999999999</v>
      </c>
    </row>
    <row r="14278" spans="1:7" x14ac:dyDescent="0.2">
      <c r="A14278" t="s">
        <v>7675</v>
      </c>
      <c r="B14278" t="s">
        <v>7676</v>
      </c>
      <c r="C14278" t="s">
        <v>405</v>
      </c>
      <c r="D14278" t="s">
        <v>468</v>
      </c>
      <c r="E14278" s="5">
        <v>7</v>
      </c>
      <c r="F14278" s="5">
        <v>541.83415624999998</v>
      </c>
      <c r="G14278" s="5">
        <v>101.619</v>
      </c>
    </row>
    <row r="14279" spans="1:7" x14ac:dyDescent="0.2">
      <c r="A14279" t="s">
        <v>7675</v>
      </c>
      <c r="B14279" t="s">
        <v>7676</v>
      </c>
      <c r="C14279" t="s">
        <v>415</v>
      </c>
      <c r="D14279" t="s">
        <v>468</v>
      </c>
      <c r="E14279" s="5">
        <v>1</v>
      </c>
      <c r="F14279" s="5">
        <v>46.93526953125</v>
      </c>
      <c r="G14279" s="5">
        <v>8.7539999999999996</v>
      </c>
    </row>
    <row r="14280" spans="1:7" x14ac:dyDescent="0.2">
      <c r="A14280" t="s">
        <v>7675</v>
      </c>
      <c r="B14280" t="s">
        <v>7676</v>
      </c>
      <c r="C14280" t="s">
        <v>419</v>
      </c>
      <c r="D14280" t="s">
        <v>468</v>
      </c>
      <c r="E14280" s="5">
        <v>458</v>
      </c>
      <c r="F14280" s="5">
        <v>2075.4660725097701</v>
      </c>
      <c r="G14280" s="5">
        <v>387.654</v>
      </c>
    </row>
    <row r="14281" spans="1:7" x14ac:dyDescent="0.2">
      <c r="A14281" t="s">
        <v>7675</v>
      </c>
      <c r="B14281" t="s">
        <v>7676</v>
      </c>
      <c r="C14281" t="s">
        <v>431</v>
      </c>
      <c r="D14281" t="s">
        <v>468</v>
      </c>
      <c r="E14281" s="5">
        <v>8</v>
      </c>
      <c r="F14281" s="5">
        <v>73.717680664062499</v>
      </c>
      <c r="G14281" s="5">
        <v>13.750999999999999</v>
      </c>
    </row>
    <row r="14282" spans="1:7" x14ac:dyDescent="0.2">
      <c r="A14282" t="s">
        <v>7675</v>
      </c>
      <c r="B14282" t="s">
        <v>7676</v>
      </c>
      <c r="C14282" t="s">
        <v>443</v>
      </c>
      <c r="D14282" t="s">
        <v>468</v>
      </c>
      <c r="E14282" s="5">
        <v>326</v>
      </c>
      <c r="F14282" s="5">
        <v>984.470607421875</v>
      </c>
      <c r="G14282" s="5">
        <v>186.084</v>
      </c>
    </row>
    <row r="14283" spans="1:7" x14ac:dyDescent="0.2">
      <c r="A14283" t="s">
        <v>7675</v>
      </c>
      <c r="B14283" t="s">
        <v>7676</v>
      </c>
      <c r="C14283" t="s">
        <v>447</v>
      </c>
      <c r="D14283" t="s">
        <v>468</v>
      </c>
      <c r="E14283" s="5">
        <v>419</v>
      </c>
      <c r="F14283" s="5">
        <v>2894.48700830078</v>
      </c>
      <c r="G14283" s="5">
        <v>542.09199999999998</v>
      </c>
    </row>
    <row r="14284" spans="1:7" x14ac:dyDescent="0.2">
      <c r="A14284" t="s">
        <v>7677</v>
      </c>
      <c r="B14284" t="s">
        <v>7678</v>
      </c>
      <c r="C14284" t="s">
        <v>283</v>
      </c>
      <c r="D14284" t="s">
        <v>468</v>
      </c>
      <c r="E14284" s="5">
        <v>338</v>
      </c>
      <c r="F14284" s="5">
        <v>525.94044436645504</v>
      </c>
      <c r="G14284" s="5">
        <v>187.24</v>
      </c>
    </row>
    <row r="14285" spans="1:7" x14ac:dyDescent="0.2">
      <c r="A14285" t="s">
        <v>7677</v>
      </c>
      <c r="B14285" t="s">
        <v>7678</v>
      </c>
      <c r="C14285" t="s">
        <v>310</v>
      </c>
      <c r="D14285" t="s">
        <v>468</v>
      </c>
      <c r="E14285" s="5">
        <v>74</v>
      </c>
      <c r="F14285" s="5">
        <v>3034.5428886718801</v>
      </c>
      <c r="G14285" s="5">
        <v>911.76</v>
      </c>
    </row>
    <row r="14286" spans="1:7" x14ac:dyDescent="0.2">
      <c r="A14286" t="s">
        <v>7677</v>
      </c>
      <c r="B14286" t="s">
        <v>7678</v>
      </c>
      <c r="C14286" t="s">
        <v>397</v>
      </c>
      <c r="D14286" t="s">
        <v>468</v>
      </c>
      <c r="E14286" s="5">
        <v>1</v>
      </c>
      <c r="F14286" s="5">
        <v>2.4902500000000001</v>
      </c>
      <c r="G14286" s="5">
        <v>0.88800000000000001</v>
      </c>
    </row>
    <row r="14287" spans="1:7" x14ac:dyDescent="0.2">
      <c r="A14287" t="s">
        <v>7677</v>
      </c>
      <c r="B14287" t="s">
        <v>7678</v>
      </c>
      <c r="C14287" t="s">
        <v>431</v>
      </c>
      <c r="D14287" t="s">
        <v>468</v>
      </c>
      <c r="E14287" s="5">
        <v>80</v>
      </c>
      <c r="F14287" s="5">
        <v>3032.681</v>
      </c>
      <c r="G14287" s="5">
        <v>1079.6369999999999</v>
      </c>
    </row>
    <row r="14288" spans="1:7" x14ac:dyDescent="0.2">
      <c r="A14288" t="s">
        <v>7679</v>
      </c>
      <c r="B14288" t="s">
        <v>7680</v>
      </c>
      <c r="C14288" t="s">
        <v>283</v>
      </c>
      <c r="D14288" t="s">
        <v>468</v>
      </c>
      <c r="E14288" s="5">
        <v>1</v>
      </c>
      <c r="F14288" s="5">
        <v>13.35</v>
      </c>
      <c r="G14288" s="5">
        <v>3.056</v>
      </c>
    </row>
    <row r="14289" spans="1:7" x14ac:dyDescent="0.2">
      <c r="A14289" t="s">
        <v>7679</v>
      </c>
      <c r="B14289" t="s">
        <v>7680</v>
      </c>
      <c r="C14289" t="s">
        <v>310</v>
      </c>
      <c r="D14289" t="s">
        <v>468</v>
      </c>
      <c r="E14289" s="5">
        <v>144</v>
      </c>
      <c r="F14289" s="5">
        <v>1061.72610058594</v>
      </c>
      <c r="G14289" s="5">
        <v>199.148</v>
      </c>
    </row>
    <row r="14290" spans="1:7" x14ac:dyDescent="0.2">
      <c r="A14290" t="s">
        <v>7679</v>
      </c>
      <c r="B14290" t="s">
        <v>7680</v>
      </c>
      <c r="C14290" t="s">
        <v>316</v>
      </c>
      <c r="D14290" t="s">
        <v>468</v>
      </c>
      <c r="E14290" s="5">
        <v>19</v>
      </c>
      <c r="F14290" s="5">
        <v>5050.6790468749996</v>
      </c>
      <c r="G14290" s="5">
        <v>943.09</v>
      </c>
    </row>
    <row r="14291" spans="1:7" x14ac:dyDescent="0.2">
      <c r="A14291" t="s">
        <v>7679</v>
      </c>
      <c r="B14291" t="s">
        <v>7680</v>
      </c>
      <c r="C14291" t="s">
        <v>353</v>
      </c>
      <c r="D14291" t="s">
        <v>468</v>
      </c>
      <c r="E14291" s="5">
        <v>1</v>
      </c>
      <c r="F14291" s="5">
        <v>6.0508798828124997</v>
      </c>
      <c r="G14291" s="5">
        <v>1.1299999999999999</v>
      </c>
    </row>
    <row r="14292" spans="1:7" x14ac:dyDescent="0.2">
      <c r="A14292" t="s">
        <v>7679</v>
      </c>
      <c r="B14292" t="s">
        <v>7680</v>
      </c>
      <c r="C14292" t="s">
        <v>355</v>
      </c>
      <c r="D14292" t="s">
        <v>468</v>
      </c>
      <c r="E14292" s="5">
        <v>1</v>
      </c>
      <c r="F14292" s="5">
        <v>8.8018095703124999</v>
      </c>
      <c r="G14292" s="5">
        <v>1.643</v>
      </c>
    </row>
    <row r="14293" spans="1:7" x14ac:dyDescent="0.2">
      <c r="A14293" t="s">
        <v>7679</v>
      </c>
      <c r="B14293" t="s">
        <v>7680</v>
      </c>
      <c r="C14293" t="s">
        <v>377</v>
      </c>
      <c r="D14293" t="s">
        <v>468</v>
      </c>
      <c r="E14293" s="5">
        <v>2</v>
      </c>
      <c r="F14293" s="5">
        <v>5.6363398437500001</v>
      </c>
      <c r="G14293" s="5">
        <v>1.052</v>
      </c>
    </row>
    <row r="14294" spans="1:7" x14ac:dyDescent="0.2">
      <c r="A14294" t="s">
        <v>7679</v>
      </c>
      <c r="B14294" t="s">
        <v>7680</v>
      </c>
      <c r="C14294" t="s">
        <v>431</v>
      </c>
      <c r="D14294" t="s">
        <v>468</v>
      </c>
      <c r="E14294" s="5">
        <v>7</v>
      </c>
      <c r="F14294" s="5">
        <v>1404.4219531250001</v>
      </c>
      <c r="G14294" s="5">
        <v>263.05700000000002</v>
      </c>
    </row>
    <row r="14295" spans="1:7" x14ac:dyDescent="0.2">
      <c r="A14295" t="s">
        <v>7681</v>
      </c>
      <c r="B14295" t="s">
        <v>7682</v>
      </c>
      <c r="C14295" t="s">
        <v>283</v>
      </c>
      <c r="D14295" t="s">
        <v>468</v>
      </c>
      <c r="E14295" s="5">
        <v>22</v>
      </c>
      <c r="F14295" s="5">
        <v>1230.88270996094</v>
      </c>
      <c r="G14295" s="5">
        <v>16.21</v>
      </c>
    </row>
    <row r="14296" spans="1:7" x14ac:dyDescent="0.2">
      <c r="A14296" t="s">
        <v>7681</v>
      </c>
      <c r="B14296" t="s">
        <v>7682</v>
      </c>
      <c r="C14296" t="s">
        <v>310</v>
      </c>
      <c r="D14296" t="s">
        <v>468</v>
      </c>
      <c r="E14296" s="5">
        <v>162</v>
      </c>
      <c r="F14296" s="5">
        <v>2592.5225624999998</v>
      </c>
      <c r="G14296" s="5">
        <v>133.58799999999999</v>
      </c>
    </row>
    <row r="14297" spans="1:7" x14ac:dyDescent="0.2">
      <c r="A14297" t="s">
        <v>7683</v>
      </c>
      <c r="B14297" t="s">
        <v>7684</v>
      </c>
      <c r="C14297" t="s">
        <v>283</v>
      </c>
      <c r="D14297" t="s">
        <v>468</v>
      </c>
      <c r="E14297" s="5">
        <v>1769</v>
      </c>
      <c r="F14297" s="5">
        <v>33935.600640991201</v>
      </c>
      <c r="G14297" s="5">
        <v>750.38800000000003</v>
      </c>
    </row>
    <row r="14298" spans="1:7" x14ac:dyDescent="0.2">
      <c r="A14298" t="s">
        <v>7683</v>
      </c>
      <c r="B14298" t="s">
        <v>7684</v>
      </c>
      <c r="C14298" t="s">
        <v>310</v>
      </c>
      <c r="D14298" t="s">
        <v>468</v>
      </c>
      <c r="E14298" s="5">
        <v>2053</v>
      </c>
      <c r="F14298" s="5">
        <v>203568.34863201901</v>
      </c>
      <c r="G14298" s="5">
        <v>3435.3090000000002</v>
      </c>
    </row>
    <row r="14299" spans="1:7" x14ac:dyDescent="0.2">
      <c r="A14299" t="s">
        <v>7683</v>
      </c>
      <c r="B14299" t="s">
        <v>7684</v>
      </c>
      <c r="C14299" t="s">
        <v>316</v>
      </c>
      <c r="D14299" t="s">
        <v>468</v>
      </c>
      <c r="E14299" s="5">
        <v>12</v>
      </c>
      <c r="F14299" s="5">
        <v>385014.71043749998</v>
      </c>
      <c r="G14299" s="5">
        <v>3851.8470000000002</v>
      </c>
    </row>
    <row r="14300" spans="1:7" x14ac:dyDescent="0.2">
      <c r="A14300" t="s">
        <v>7683</v>
      </c>
      <c r="B14300" t="s">
        <v>7684</v>
      </c>
      <c r="C14300" t="s">
        <v>417</v>
      </c>
      <c r="D14300" t="s">
        <v>468</v>
      </c>
      <c r="E14300" s="5">
        <v>1</v>
      </c>
      <c r="F14300" s="5">
        <v>163.84573437500001</v>
      </c>
      <c r="G14300" s="5">
        <v>8.1929999999999996</v>
      </c>
    </row>
    <row r="14301" spans="1:7" x14ac:dyDescent="0.2">
      <c r="A14301" t="s">
        <v>7685</v>
      </c>
      <c r="B14301" t="s">
        <v>7686</v>
      </c>
      <c r="C14301" t="s">
        <v>266</v>
      </c>
      <c r="D14301" t="s">
        <v>468</v>
      </c>
      <c r="E14301" s="5">
        <v>1</v>
      </c>
      <c r="F14301" s="5">
        <v>4057.8384999999998</v>
      </c>
      <c r="G14301" s="5">
        <v>41.143999999999998</v>
      </c>
    </row>
    <row r="14302" spans="1:7" x14ac:dyDescent="0.2">
      <c r="A14302" t="s">
        <v>7685</v>
      </c>
      <c r="B14302" t="s">
        <v>7686</v>
      </c>
      <c r="C14302" t="s">
        <v>283</v>
      </c>
      <c r="D14302" t="s">
        <v>468</v>
      </c>
      <c r="E14302" s="5">
        <v>527</v>
      </c>
      <c r="F14302" s="5">
        <v>26859.697193038901</v>
      </c>
      <c r="G14302" s="5">
        <v>324.15100000000001</v>
      </c>
    </row>
    <row r="14303" spans="1:7" x14ac:dyDescent="0.2">
      <c r="A14303" t="s">
        <v>7685</v>
      </c>
      <c r="B14303" t="s">
        <v>7686</v>
      </c>
      <c r="C14303" t="s">
        <v>310</v>
      </c>
      <c r="D14303" t="s">
        <v>468</v>
      </c>
      <c r="E14303" s="5">
        <v>293.5</v>
      </c>
      <c r="F14303" s="5">
        <v>133552.399077148</v>
      </c>
      <c r="G14303" s="5">
        <v>2282.9569999999999</v>
      </c>
    </row>
    <row r="14304" spans="1:7" x14ac:dyDescent="0.2">
      <c r="A14304" t="s">
        <v>7685</v>
      </c>
      <c r="B14304" t="s">
        <v>7686</v>
      </c>
      <c r="C14304" t="s">
        <v>317</v>
      </c>
      <c r="D14304" t="s">
        <v>468</v>
      </c>
      <c r="E14304" s="5">
        <v>29</v>
      </c>
      <c r="F14304" s="5">
        <v>142.408920440674</v>
      </c>
      <c r="G14304" s="5">
        <v>7.6950000000000003</v>
      </c>
    </row>
    <row r="14305" spans="1:7" x14ac:dyDescent="0.2">
      <c r="A14305" t="s">
        <v>7685</v>
      </c>
      <c r="B14305" t="s">
        <v>7686</v>
      </c>
      <c r="C14305" t="s">
        <v>377</v>
      </c>
      <c r="D14305" t="s">
        <v>468</v>
      </c>
      <c r="E14305" s="5">
        <v>1</v>
      </c>
      <c r="F14305" s="5">
        <v>12.480919921875</v>
      </c>
      <c r="G14305" s="5">
        <v>0.625</v>
      </c>
    </row>
    <row r="14306" spans="1:7" x14ac:dyDescent="0.2">
      <c r="A14306" t="s">
        <v>7687</v>
      </c>
      <c r="B14306" t="s">
        <v>7688</v>
      </c>
      <c r="C14306" t="s">
        <v>302</v>
      </c>
      <c r="D14306" t="s">
        <v>468</v>
      </c>
      <c r="E14306" s="5">
        <v>136</v>
      </c>
      <c r="F14306" s="5">
        <v>1372.0695253906299</v>
      </c>
      <c r="G14306" s="5">
        <v>333.41699999999997</v>
      </c>
    </row>
    <row r="14307" spans="1:7" x14ac:dyDescent="0.2">
      <c r="A14307" t="s">
        <v>7687</v>
      </c>
      <c r="B14307" t="s">
        <v>7688</v>
      </c>
      <c r="C14307" t="s">
        <v>310</v>
      </c>
      <c r="D14307" t="s">
        <v>468</v>
      </c>
      <c r="E14307" s="5">
        <v>1617</v>
      </c>
      <c r="F14307" s="5">
        <v>2054.5634983749401</v>
      </c>
      <c r="G14307" s="5">
        <v>503.298</v>
      </c>
    </row>
    <row r="14308" spans="1:7" x14ac:dyDescent="0.2">
      <c r="A14308" t="s">
        <v>7687</v>
      </c>
      <c r="B14308" t="s">
        <v>7688</v>
      </c>
      <c r="C14308" t="s">
        <v>431</v>
      </c>
      <c r="D14308" t="s">
        <v>468</v>
      </c>
      <c r="E14308" s="5">
        <v>8</v>
      </c>
      <c r="F14308" s="5">
        <v>13.9097802734375</v>
      </c>
      <c r="G14308" s="5">
        <v>3.3839999999999999</v>
      </c>
    </row>
    <row r="14309" spans="1:7" x14ac:dyDescent="0.2">
      <c r="A14309" t="s">
        <v>7689</v>
      </c>
      <c r="B14309" t="s">
        <v>7688</v>
      </c>
      <c r="C14309" t="s">
        <v>262</v>
      </c>
      <c r="D14309" t="s">
        <v>468</v>
      </c>
      <c r="E14309" s="5">
        <v>3</v>
      </c>
      <c r="F14309" s="5">
        <v>471.07876562500002</v>
      </c>
      <c r="G14309" s="5">
        <v>88.988</v>
      </c>
    </row>
    <row r="14310" spans="1:7" x14ac:dyDescent="0.2">
      <c r="A14310" t="s">
        <v>7689</v>
      </c>
      <c r="B14310" t="s">
        <v>7688</v>
      </c>
      <c r="C14310" t="s">
        <v>276</v>
      </c>
      <c r="D14310" t="s">
        <v>468</v>
      </c>
      <c r="E14310" s="5">
        <v>1</v>
      </c>
      <c r="F14310" s="5">
        <v>27.749119140625002</v>
      </c>
      <c r="G14310" s="5">
        <v>5.1760000000000002</v>
      </c>
    </row>
    <row r="14311" spans="1:7" x14ac:dyDescent="0.2">
      <c r="A14311" t="s">
        <v>7689</v>
      </c>
      <c r="B14311" t="s">
        <v>7688</v>
      </c>
      <c r="C14311" t="s">
        <v>283</v>
      </c>
      <c r="D14311" t="s">
        <v>468</v>
      </c>
      <c r="E14311" s="5">
        <v>3418</v>
      </c>
      <c r="F14311" s="5">
        <v>9629.6929860839791</v>
      </c>
      <c r="G14311" s="5">
        <v>1803.482</v>
      </c>
    </row>
    <row r="14312" spans="1:7" x14ac:dyDescent="0.2">
      <c r="A14312" t="s">
        <v>7689</v>
      </c>
      <c r="B14312" t="s">
        <v>7688</v>
      </c>
      <c r="C14312" t="s">
        <v>287</v>
      </c>
      <c r="D14312" t="s">
        <v>468</v>
      </c>
      <c r="E14312" s="5">
        <v>2</v>
      </c>
      <c r="F14312" s="5">
        <v>9.4586904296875005</v>
      </c>
      <c r="G14312" s="5">
        <v>1.7649999999999999</v>
      </c>
    </row>
    <row r="14313" spans="1:7" x14ac:dyDescent="0.2">
      <c r="A14313" t="s">
        <v>7689</v>
      </c>
      <c r="B14313" t="s">
        <v>7688</v>
      </c>
      <c r="C14313" t="s">
        <v>290</v>
      </c>
      <c r="D14313" t="s">
        <v>468</v>
      </c>
      <c r="E14313" s="5">
        <v>80</v>
      </c>
      <c r="F14313" s="5">
        <v>2706.2695438842802</v>
      </c>
      <c r="G14313" s="5">
        <v>505.322</v>
      </c>
    </row>
    <row r="14314" spans="1:7" x14ac:dyDescent="0.2">
      <c r="A14314" t="s">
        <v>7689</v>
      </c>
      <c r="B14314" t="s">
        <v>7688</v>
      </c>
      <c r="C14314" t="s">
        <v>299</v>
      </c>
      <c r="D14314" t="s">
        <v>468</v>
      </c>
      <c r="E14314" s="5">
        <v>14</v>
      </c>
      <c r="F14314" s="5">
        <v>227.245080078125</v>
      </c>
      <c r="G14314" s="5">
        <v>42.951000000000001</v>
      </c>
    </row>
    <row r="14315" spans="1:7" x14ac:dyDescent="0.2">
      <c r="A14315" t="s">
        <v>7689</v>
      </c>
      <c r="B14315" t="s">
        <v>7688</v>
      </c>
      <c r="C14315" t="s">
        <v>302</v>
      </c>
      <c r="D14315" t="s">
        <v>468</v>
      </c>
      <c r="E14315" s="5">
        <v>204</v>
      </c>
      <c r="F14315" s="5">
        <v>11040.0238130493</v>
      </c>
      <c r="G14315" s="5">
        <v>2061.8409999999999</v>
      </c>
    </row>
    <row r="14316" spans="1:7" x14ac:dyDescent="0.2">
      <c r="A14316" t="s">
        <v>7689</v>
      </c>
      <c r="B14316" t="s">
        <v>7688</v>
      </c>
      <c r="C14316" t="s">
        <v>308</v>
      </c>
      <c r="D14316" t="s">
        <v>468</v>
      </c>
      <c r="E14316" s="5">
        <v>2</v>
      </c>
      <c r="F14316" s="5">
        <v>15.088509765625</v>
      </c>
      <c r="G14316" s="5">
        <v>2.8149999999999999</v>
      </c>
    </row>
    <row r="14317" spans="1:7" x14ac:dyDescent="0.2">
      <c r="A14317" t="s">
        <v>7689</v>
      </c>
      <c r="B14317" t="s">
        <v>7688</v>
      </c>
      <c r="C14317" t="s">
        <v>310</v>
      </c>
      <c r="D14317" t="s">
        <v>468</v>
      </c>
      <c r="E14317" s="5">
        <v>16089.170000076299</v>
      </c>
      <c r="F14317" s="5">
        <v>60531.068979435098</v>
      </c>
      <c r="G14317" s="5">
        <v>11367.773999999999</v>
      </c>
    </row>
    <row r="14318" spans="1:7" x14ac:dyDescent="0.2">
      <c r="A14318" t="s">
        <v>7689</v>
      </c>
      <c r="B14318" t="s">
        <v>7688</v>
      </c>
      <c r="C14318" t="s">
        <v>316</v>
      </c>
      <c r="D14318" t="s">
        <v>468</v>
      </c>
      <c r="E14318" s="5">
        <v>374</v>
      </c>
      <c r="F14318" s="5">
        <v>37440.5555911255</v>
      </c>
      <c r="G14318" s="5">
        <v>7000.2669999999998</v>
      </c>
    </row>
    <row r="14319" spans="1:7" x14ac:dyDescent="0.2">
      <c r="A14319" t="s">
        <v>7689</v>
      </c>
      <c r="B14319" t="s">
        <v>7688</v>
      </c>
      <c r="C14319" t="s">
        <v>333</v>
      </c>
      <c r="D14319" t="s">
        <v>468</v>
      </c>
      <c r="E14319" s="5">
        <v>11</v>
      </c>
      <c r="F14319" s="5">
        <v>193.108517578125</v>
      </c>
      <c r="G14319" s="5">
        <v>36.018000000000001</v>
      </c>
    </row>
    <row r="14320" spans="1:7" x14ac:dyDescent="0.2">
      <c r="A14320" t="s">
        <v>7689</v>
      </c>
      <c r="B14320" t="s">
        <v>7688</v>
      </c>
      <c r="C14320" t="s">
        <v>347</v>
      </c>
      <c r="D14320" t="s">
        <v>468</v>
      </c>
      <c r="E14320" s="5">
        <v>3</v>
      </c>
      <c r="F14320" s="5">
        <v>34.891769531249999</v>
      </c>
      <c r="G14320" s="5">
        <v>6.508</v>
      </c>
    </row>
    <row r="14321" spans="1:7" x14ac:dyDescent="0.2">
      <c r="A14321" t="s">
        <v>7689</v>
      </c>
      <c r="B14321" t="s">
        <v>7688</v>
      </c>
      <c r="C14321" t="s">
        <v>353</v>
      </c>
      <c r="D14321" t="s">
        <v>468</v>
      </c>
      <c r="E14321" s="5">
        <v>1</v>
      </c>
      <c r="F14321" s="5">
        <v>154.47649999999999</v>
      </c>
      <c r="G14321" s="5">
        <v>28.811</v>
      </c>
    </row>
    <row r="14322" spans="1:7" x14ac:dyDescent="0.2">
      <c r="A14322" t="s">
        <v>7689</v>
      </c>
      <c r="B14322" t="s">
        <v>7688</v>
      </c>
      <c r="C14322" t="s">
        <v>357</v>
      </c>
      <c r="D14322" t="s">
        <v>468</v>
      </c>
      <c r="E14322" s="5">
        <v>4</v>
      </c>
      <c r="F14322" s="5">
        <v>226.023013183594</v>
      </c>
      <c r="G14322" s="5">
        <v>42.720999999999997</v>
      </c>
    </row>
    <row r="14323" spans="1:7" x14ac:dyDescent="0.2">
      <c r="A14323" t="s">
        <v>7689</v>
      </c>
      <c r="B14323" t="s">
        <v>7688</v>
      </c>
      <c r="C14323" t="s">
        <v>377</v>
      </c>
      <c r="D14323" t="s">
        <v>468</v>
      </c>
      <c r="E14323" s="5">
        <v>1</v>
      </c>
      <c r="F14323" s="5">
        <v>3.6924699707031201</v>
      </c>
      <c r="G14323" s="5">
        <v>0.69</v>
      </c>
    </row>
    <row r="14324" spans="1:7" x14ac:dyDescent="0.2">
      <c r="A14324" t="s">
        <v>7689</v>
      </c>
      <c r="B14324" t="s">
        <v>7688</v>
      </c>
      <c r="C14324" t="s">
        <v>397</v>
      </c>
      <c r="D14324" t="s">
        <v>468</v>
      </c>
      <c r="E14324" s="5">
        <v>7</v>
      </c>
      <c r="F14324" s="5">
        <v>671.24576562499999</v>
      </c>
      <c r="G14324" s="5">
        <v>125.18899999999999</v>
      </c>
    </row>
    <row r="14325" spans="1:7" x14ac:dyDescent="0.2">
      <c r="A14325" t="s">
        <v>7689</v>
      </c>
      <c r="B14325" t="s">
        <v>7688</v>
      </c>
      <c r="C14325" t="s">
        <v>399</v>
      </c>
      <c r="D14325" t="s">
        <v>468</v>
      </c>
      <c r="E14325" s="5">
        <v>8</v>
      </c>
      <c r="F14325" s="5">
        <v>7.0144799804687503</v>
      </c>
      <c r="G14325" s="5">
        <v>1.3089999999999999</v>
      </c>
    </row>
    <row r="14326" spans="1:7" x14ac:dyDescent="0.2">
      <c r="A14326" t="s">
        <v>7689</v>
      </c>
      <c r="B14326" t="s">
        <v>7688</v>
      </c>
      <c r="C14326" t="s">
        <v>413</v>
      </c>
      <c r="D14326" t="s">
        <v>468</v>
      </c>
      <c r="E14326" s="5">
        <v>1214</v>
      </c>
      <c r="F14326" s="5">
        <v>9906.1514732055693</v>
      </c>
      <c r="G14326" s="5">
        <v>1850.364</v>
      </c>
    </row>
    <row r="14327" spans="1:7" x14ac:dyDescent="0.2">
      <c r="A14327" t="s">
        <v>7689</v>
      </c>
      <c r="B14327" t="s">
        <v>7688</v>
      </c>
      <c r="C14327" t="s">
        <v>415</v>
      </c>
      <c r="D14327" t="s">
        <v>468</v>
      </c>
      <c r="E14327" s="5">
        <v>9</v>
      </c>
      <c r="F14327" s="5">
        <v>113.940388671875</v>
      </c>
      <c r="G14327" s="5">
        <v>21.817</v>
      </c>
    </row>
    <row r="14328" spans="1:7" x14ac:dyDescent="0.2">
      <c r="A14328" t="s">
        <v>7689</v>
      </c>
      <c r="B14328" t="s">
        <v>7688</v>
      </c>
      <c r="C14328" t="s">
        <v>417</v>
      </c>
      <c r="D14328" t="s">
        <v>468</v>
      </c>
      <c r="E14328" s="5">
        <v>3</v>
      </c>
      <c r="F14328" s="5">
        <v>1824.5805117187499</v>
      </c>
      <c r="G14328" s="5">
        <v>340.28699999999998</v>
      </c>
    </row>
    <row r="14329" spans="1:7" x14ac:dyDescent="0.2">
      <c r="A14329" t="s">
        <v>7689</v>
      </c>
      <c r="B14329" t="s">
        <v>7688</v>
      </c>
      <c r="C14329" t="s">
        <v>443</v>
      </c>
      <c r="D14329" t="s">
        <v>468</v>
      </c>
      <c r="E14329" s="5">
        <v>9</v>
      </c>
      <c r="F14329" s="5">
        <v>758.74953759765594</v>
      </c>
      <c r="G14329" s="5">
        <v>141.511</v>
      </c>
    </row>
    <row r="14330" spans="1:7" x14ac:dyDescent="0.2">
      <c r="A14330" t="s">
        <v>7689</v>
      </c>
      <c r="B14330" t="s">
        <v>7688</v>
      </c>
      <c r="C14330" t="s">
        <v>447</v>
      </c>
      <c r="D14330" t="s">
        <v>468</v>
      </c>
      <c r="E14330" s="5">
        <v>124</v>
      </c>
      <c r="F14330" s="5">
        <v>1262.3799135742199</v>
      </c>
      <c r="G14330" s="5">
        <v>237.14</v>
      </c>
    </row>
    <row r="14331" spans="1:7" x14ac:dyDescent="0.2">
      <c r="A14331" t="s">
        <v>7690</v>
      </c>
      <c r="B14331" t="s">
        <v>7691</v>
      </c>
      <c r="C14331" t="s">
        <v>283</v>
      </c>
      <c r="D14331" t="s">
        <v>468</v>
      </c>
      <c r="E14331" s="5">
        <v>82149</v>
      </c>
      <c r="F14331" s="5">
        <v>20353.036367968802</v>
      </c>
      <c r="G14331" s="5">
        <v>5592.4390000000003</v>
      </c>
    </row>
    <row r="14332" spans="1:7" x14ac:dyDescent="0.2">
      <c r="A14332" t="s">
        <v>7690</v>
      </c>
      <c r="B14332" t="s">
        <v>7691</v>
      </c>
      <c r="C14332" t="s">
        <v>302</v>
      </c>
      <c r="D14332" t="s">
        <v>468</v>
      </c>
      <c r="E14332" s="5">
        <v>35</v>
      </c>
      <c r="F14332" s="5">
        <v>1268.0605</v>
      </c>
      <c r="G14332" s="5">
        <v>308.70499999999998</v>
      </c>
    </row>
    <row r="14333" spans="1:7" x14ac:dyDescent="0.2">
      <c r="A14333" t="s">
        <v>7690</v>
      </c>
      <c r="B14333" t="s">
        <v>7691</v>
      </c>
      <c r="C14333" t="s">
        <v>310</v>
      </c>
      <c r="D14333" t="s">
        <v>468</v>
      </c>
      <c r="E14333" s="5">
        <v>8275</v>
      </c>
      <c r="F14333" s="5">
        <v>5970.1244608154302</v>
      </c>
      <c r="G14333" s="5">
        <v>1470.252</v>
      </c>
    </row>
    <row r="14334" spans="1:7" x14ac:dyDescent="0.2">
      <c r="A14334" t="s">
        <v>7690</v>
      </c>
      <c r="B14334" t="s">
        <v>7691</v>
      </c>
      <c r="C14334" t="s">
        <v>316</v>
      </c>
      <c r="D14334" t="s">
        <v>468</v>
      </c>
      <c r="E14334" s="5">
        <v>5</v>
      </c>
      <c r="F14334" s="5">
        <v>82.857937500000006</v>
      </c>
      <c r="G14334" s="5">
        <v>20.026</v>
      </c>
    </row>
    <row r="14335" spans="1:7" x14ac:dyDescent="0.2">
      <c r="A14335" t="s">
        <v>7690</v>
      </c>
      <c r="B14335" t="s">
        <v>7691</v>
      </c>
      <c r="C14335" t="s">
        <v>451</v>
      </c>
      <c r="D14335" t="s">
        <v>468</v>
      </c>
      <c r="E14335" s="5">
        <v>1</v>
      </c>
      <c r="F14335" s="5">
        <v>0.26733999633789102</v>
      </c>
      <c r="G14335" s="5">
        <v>6.6000000000000003E-2</v>
      </c>
    </row>
    <row r="14336" spans="1:7" x14ac:dyDescent="0.2">
      <c r="A14336" t="s">
        <v>7692</v>
      </c>
      <c r="B14336" t="s">
        <v>7693</v>
      </c>
      <c r="C14336" t="s">
        <v>283</v>
      </c>
      <c r="D14336" t="s">
        <v>468</v>
      </c>
      <c r="E14336" s="5">
        <v>252</v>
      </c>
      <c r="F14336" s="5">
        <v>241.33514218139601</v>
      </c>
      <c r="G14336" s="5">
        <v>49.171999999999997</v>
      </c>
    </row>
    <row r="14337" spans="1:7" x14ac:dyDescent="0.2">
      <c r="A14337" t="s">
        <v>7692</v>
      </c>
      <c r="B14337" t="s">
        <v>7693</v>
      </c>
      <c r="C14337" t="s">
        <v>310</v>
      </c>
      <c r="D14337" t="s">
        <v>468</v>
      </c>
      <c r="E14337" s="5">
        <v>251</v>
      </c>
      <c r="F14337" s="5">
        <v>1169.7225599594101</v>
      </c>
      <c r="G14337" s="5">
        <v>219.86799999999999</v>
      </c>
    </row>
    <row r="14338" spans="1:7" x14ac:dyDescent="0.2">
      <c r="A14338" t="s">
        <v>7694</v>
      </c>
      <c r="B14338" t="s">
        <v>7695</v>
      </c>
      <c r="C14338" t="s">
        <v>283</v>
      </c>
      <c r="D14338" t="s">
        <v>468</v>
      </c>
      <c r="E14338" s="5">
        <v>1027</v>
      </c>
      <c r="F14338" s="5">
        <v>3750.0552027587901</v>
      </c>
      <c r="G14338" s="5">
        <v>565.14499999999998</v>
      </c>
    </row>
    <row r="14339" spans="1:7" x14ac:dyDescent="0.2">
      <c r="A14339" t="s">
        <v>7694</v>
      </c>
      <c r="B14339" t="s">
        <v>7695</v>
      </c>
      <c r="C14339" t="s">
        <v>310</v>
      </c>
      <c r="D14339" t="s">
        <v>468</v>
      </c>
      <c r="E14339" s="5">
        <v>2422</v>
      </c>
      <c r="F14339" s="5">
        <v>2835.3916894531199</v>
      </c>
      <c r="G14339" s="5">
        <v>538.18499999999995</v>
      </c>
    </row>
    <row r="14340" spans="1:7" x14ac:dyDescent="0.2">
      <c r="A14340" t="s">
        <v>7696</v>
      </c>
      <c r="B14340" t="s">
        <v>7697</v>
      </c>
      <c r="C14340" t="s">
        <v>283</v>
      </c>
      <c r="D14340" t="s">
        <v>468</v>
      </c>
      <c r="E14340" s="5">
        <v>9221</v>
      </c>
      <c r="F14340" s="5">
        <v>16970.289828125002</v>
      </c>
      <c r="G14340" s="5">
        <v>3168.953</v>
      </c>
    </row>
    <row r="14341" spans="1:7" x14ac:dyDescent="0.2">
      <c r="A14341" t="s">
        <v>7696</v>
      </c>
      <c r="B14341" t="s">
        <v>7697</v>
      </c>
      <c r="C14341" t="s">
        <v>310</v>
      </c>
      <c r="D14341" t="s">
        <v>468</v>
      </c>
      <c r="E14341" s="5">
        <v>4971</v>
      </c>
      <c r="F14341" s="5">
        <v>6740.0430131836001</v>
      </c>
      <c r="G14341" s="5">
        <v>1268.0160000000001</v>
      </c>
    </row>
    <row r="14342" spans="1:7" x14ac:dyDescent="0.2">
      <c r="A14342" t="s">
        <v>7698</v>
      </c>
      <c r="B14342" t="s">
        <v>7699</v>
      </c>
      <c r="C14342" t="s">
        <v>283</v>
      </c>
      <c r="D14342" t="s">
        <v>468</v>
      </c>
      <c r="E14342" s="5">
        <v>8614</v>
      </c>
      <c r="F14342" s="5">
        <v>18563.980537109401</v>
      </c>
      <c r="G14342" s="5">
        <v>3464.489</v>
      </c>
    </row>
    <row r="14343" spans="1:7" x14ac:dyDescent="0.2">
      <c r="A14343" t="s">
        <v>7698</v>
      </c>
      <c r="B14343" t="s">
        <v>7699</v>
      </c>
      <c r="C14343" t="s">
        <v>310</v>
      </c>
      <c r="D14343" t="s">
        <v>468</v>
      </c>
      <c r="E14343" s="5">
        <v>6495</v>
      </c>
      <c r="F14343" s="5">
        <v>22487.079193847701</v>
      </c>
      <c r="G14343" s="5">
        <v>4216.6779999999999</v>
      </c>
    </row>
    <row r="14344" spans="1:7" x14ac:dyDescent="0.2">
      <c r="A14344" t="s">
        <v>7698</v>
      </c>
      <c r="B14344" t="s">
        <v>7699</v>
      </c>
      <c r="C14344" t="s">
        <v>417</v>
      </c>
      <c r="D14344" t="s">
        <v>468</v>
      </c>
      <c r="E14344" s="5">
        <v>2</v>
      </c>
      <c r="F14344" s="5">
        <v>12.653480468750001</v>
      </c>
      <c r="G14344" s="5">
        <v>2.3610000000000002</v>
      </c>
    </row>
    <row r="14345" spans="1:7" x14ac:dyDescent="0.2">
      <c r="A14345" t="s">
        <v>7700</v>
      </c>
      <c r="B14345" t="s">
        <v>7701</v>
      </c>
      <c r="C14345" t="s">
        <v>283</v>
      </c>
      <c r="D14345" t="s">
        <v>468</v>
      </c>
      <c r="E14345" s="5">
        <v>1011</v>
      </c>
      <c r="F14345" s="5">
        <v>76.762471679687494</v>
      </c>
      <c r="G14345" s="5">
        <v>14.319000000000001</v>
      </c>
    </row>
    <row r="14346" spans="1:7" x14ac:dyDescent="0.2">
      <c r="A14346" t="s">
        <v>7700</v>
      </c>
      <c r="B14346" t="s">
        <v>7701</v>
      </c>
      <c r="C14346" t="s">
        <v>310</v>
      </c>
      <c r="D14346" t="s">
        <v>468</v>
      </c>
      <c r="E14346" s="5">
        <v>2044</v>
      </c>
      <c r="F14346" s="5">
        <v>49714.537340454102</v>
      </c>
      <c r="G14346" s="5">
        <v>8493.5259999999998</v>
      </c>
    </row>
    <row r="14347" spans="1:7" x14ac:dyDescent="0.2">
      <c r="A14347" t="s">
        <v>7700</v>
      </c>
      <c r="B14347" t="s">
        <v>7701</v>
      </c>
      <c r="C14347" t="s">
        <v>353</v>
      </c>
      <c r="D14347" t="s">
        <v>468</v>
      </c>
      <c r="E14347" s="5">
        <v>1</v>
      </c>
      <c r="F14347" s="5">
        <v>3569.7782499999998</v>
      </c>
      <c r="G14347" s="5">
        <v>665.76400000000001</v>
      </c>
    </row>
    <row r="14348" spans="1:7" x14ac:dyDescent="0.2">
      <c r="A14348" t="s">
        <v>7702</v>
      </c>
      <c r="B14348" t="s">
        <v>7703</v>
      </c>
      <c r="C14348" t="s">
        <v>283</v>
      </c>
      <c r="D14348" t="s">
        <v>468</v>
      </c>
      <c r="E14348" s="5">
        <v>1194</v>
      </c>
      <c r="F14348" s="5">
        <v>2629.8897701415999</v>
      </c>
      <c r="G14348" s="5">
        <v>166.99700000000001</v>
      </c>
    </row>
    <row r="14349" spans="1:7" x14ac:dyDescent="0.2">
      <c r="A14349" t="s">
        <v>7702</v>
      </c>
      <c r="B14349" t="s">
        <v>7703</v>
      </c>
      <c r="C14349" t="s">
        <v>307</v>
      </c>
      <c r="D14349" t="s">
        <v>468</v>
      </c>
      <c r="E14349" s="5">
        <v>10</v>
      </c>
      <c r="F14349" s="5">
        <v>5.40060009765625</v>
      </c>
      <c r="G14349" s="5">
        <v>1.0089999999999999</v>
      </c>
    </row>
    <row r="14350" spans="1:7" x14ac:dyDescent="0.2">
      <c r="A14350" t="s">
        <v>7702</v>
      </c>
      <c r="B14350" t="s">
        <v>7703</v>
      </c>
      <c r="C14350" t="s">
        <v>310</v>
      </c>
      <c r="D14350" t="s">
        <v>468</v>
      </c>
      <c r="E14350" s="5">
        <v>13939</v>
      </c>
      <c r="F14350" s="5">
        <v>20163.725348628301</v>
      </c>
      <c r="G14350" s="5">
        <v>3796.4670000000001</v>
      </c>
    </row>
    <row r="14351" spans="1:7" x14ac:dyDescent="0.2">
      <c r="A14351" t="s">
        <v>7702</v>
      </c>
      <c r="B14351" t="s">
        <v>7703</v>
      </c>
      <c r="C14351" t="s">
        <v>316</v>
      </c>
      <c r="D14351" t="s">
        <v>468</v>
      </c>
      <c r="E14351" s="5">
        <v>2</v>
      </c>
      <c r="F14351" s="5">
        <v>7.5685000000000002</v>
      </c>
      <c r="G14351" s="5">
        <v>1.413</v>
      </c>
    </row>
    <row r="14352" spans="1:7" x14ac:dyDescent="0.2">
      <c r="A14352" t="s">
        <v>7702</v>
      </c>
      <c r="B14352" t="s">
        <v>7703</v>
      </c>
      <c r="C14352" t="s">
        <v>322</v>
      </c>
      <c r="D14352" t="s">
        <v>468</v>
      </c>
      <c r="E14352" s="5">
        <v>3</v>
      </c>
      <c r="F14352" s="5">
        <v>13.6221904296875</v>
      </c>
      <c r="G14352" s="5">
        <v>2.5449999999999999</v>
      </c>
    </row>
    <row r="14353" spans="1:7" x14ac:dyDescent="0.2">
      <c r="A14353" t="s">
        <v>7702</v>
      </c>
      <c r="B14353" t="s">
        <v>7703</v>
      </c>
      <c r="C14353" t="s">
        <v>375</v>
      </c>
      <c r="D14353" t="s">
        <v>468</v>
      </c>
      <c r="E14353" s="5">
        <v>1</v>
      </c>
      <c r="F14353" s="5">
        <v>106.36632031249999</v>
      </c>
      <c r="G14353" s="5">
        <v>19.838999999999999</v>
      </c>
    </row>
    <row r="14354" spans="1:7" x14ac:dyDescent="0.2">
      <c r="A14354" t="s">
        <v>7702</v>
      </c>
      <c r="B14354" t="s">
        <v>7703</v>
      </c>
      <c r="C14354" t="s">
        <v>377</v>
      </c>
      <c r="D14354" t="s">
        <v>468</v>
      </c>
      <c r="E14354" s="5">
        <v>14</v>
      </c>
      <c r="F14354" s="5">
        <v>21.773340087890599</v>
      </c>
      <c r="G14354" s="5">
        <v>4.0819999999999999</v>
      </c>
    </row>
    <row r="14355" spans="1:7" x14ac:dyDescent="0.2">
      <c r="A14355" t="s">
        <v>7702</v>
      </c>
      <c r="B14355" t="s">
        <v>7703</v>
      </c>
      <c r="C14355" t="s">
        <v>387</v>
      </c>
      <c r="D14355" t="s">
        <v>468</v>
      </c>
      <c r="E14355" s="5">
        <v>1</v>
      </c>
      <c r="F14355" s="5">
        <v>1.7240899658203099</v>
      </c>
      <c r="G14355" s="5">
        <v>0.32300000000000001</v>
      </c>
    </row>
    <row r="14356" spans="1:7" x14ac:dyDescent="0.2">
      <c r="A14356" t="s">
        <v>7702</v>
      </c>
      <c r="B14356" t="s">
        <v>7703</v>
      </c>
      <c r="C14356" t="s">
        <v>441</v>
      </c>
      <c r="D14356" t="s">
        <v>468</v>
      </c>
      <c r="E14356" s="5">
        <v>5</v>
      </c>
      <c r="F14356" s="5">
        <v>40.485449890136699</v>
      </c>
      <c r="G14356" s="5">
        <v>8.6859999999999999</v>
      </c>
    </row>
    <row r="14357" spans="1:7" x14ac:dyDescent="0.2">
      <c r="A14357" t="s">
        <v>7702</v>
      </c>
      <c r="B14357" t="s">
        <v>7703</v>
      </c>
      <c r="C14357" t="s">
        <v>447</v>
      </c>
      <c r="D14357" t="s">
        <v>468</v>
      </c>
      <c r="E14357" s="5">
        <v>3</v>
      </c>
      <c r="F14357" s="5">
        <v>1.335</v>
      </c>
      <c r="G14357" s="5">
        <v>0.25</v>
      </c>
    </row>
    <row r="14358" spans="1:7" x14ac:dyDescent="0.2">
      <c r="A14358" t="s">
        <v>7704</v>
      </c>
      <c r="B14358" t="s">
        <v>7705</v>
      </c>
      <c r="C14358" t="s">
        <v>283</v>
      </c>
      <c r="D14358" t="s">
        <v>468</v>
      </c>
      <c r="E14358" s="5">
        <v>441</v>
      </c>
      <c r="F14358" s="5">
        <v>2165.8170275268599</v>
      </c>
      <c r="G14358" s="5">
        <v>309.09399999999999</v>
      </c>
    </row>
    <row r="14359" spans="1:7" x14ac:dyDescent="0.2">
      <c r="A14359" t="s">
        <v>7704</v>
      </c>
      <c r="B14359" t="s">
        <v>7705</v>
      </c>
      <c r="C14359" t="s">
        <v>299</v>
      </c>
      <c r="D14359" t="s">
        <v>468</v>
      </c>
      <c r="E14359" s="5">
        <v>4</v>
      </c>
      <c r="F14359" s="5">
        <v>800.50412500000004</v>
      </c>
      <c r="G14359" s="5">
        <v>150.42599999999999</v>
      </c>
    </row>
    <row r="14360" spans="1:7" x14ac:dyDescent="0.2">
      <c r="A14360" t="s">
        <v>7704</v>
      </c>
      <c r="B14360" t="s">
        <v>7705</v>
      </c>
      <c r="C14360" t="s">
        <v>310</v>
      </c>
      <c r="D14360" t="s">
        <v>468</v>
      </c>
      <c r="E14360" s="5">
        <v>22441.5</v>
      </c>
      <c r="F14360" s="5">
        <v>55592.529765525796</v>
      </c>
      <c r="G14360" s="5">
        <v>11530.906999999999</v>
      </c>
    </row>
    <row r="14361" spans="1:7" x14ac:dyDescent="0.2">
      <c r="A14361" t="s">
        <v>7704</v>
      </c>
      <c r="B14361" t="s">
        <v>7705</v>
      </c>
      <c r="C14361" t="s">
        <v>333</v>
      </c>
      <c r="D14361" t="s">
        <v>468</v>
      </c>
      <c r="E14361" s="5">
        <v>1358</v>
      </c>
      <c r="F14361" s="5">
        <v>3678.7517187499998</v>
      </c>
      <c r="G14361" s="5">
        <v>686.65800000000002</v>
      </c>
    </row>
    <row r="14362" spans="1:7" x14ac:dyDescent="0.2">
      <c r="A14362" t="s">
        <v>7704</v>
      </c>
      <c r="B14362" t="s">
        <v>7705</v>
      </c>
      <c r="C14362" t="s">
        <v>447</v>
      </c>
      <c r="D14362" t="s">
        <v>468</v>
      </c>
      <c r="E14362" s="5">
        <v>15</v>
      </c>
      <c r="F14362" s="5">
        <v>3780.9501679687501</v>
      </c>
      <c r="G14362" s="5">
        <v>709.67600000000004</v>
      </c>
    </row>
    <row r="14363" spans="1:7" x14ac:dyDescent="0.2">
      <c r="A14363" t="s">
        <v>7706</v>
      </c>
      <c r="B14363" t="s">
        <v>7707</v>
      </c>
      <c r="C14363" t="s">
        <v>265</v>
      </c>
      <c r="D14363" t="s">
        <v>468</v>
      </c>
      <c r="E14363" s="5">
        <v>2</v>
      </c>
      <c r="F14363" s="5">
        <v>1.21569995117187</v>
      </c>
      <c r="G14363" s="5">
        <v>0.22800000000000001</v>
      </c>
    </row>
    <row r="14364" spans="1:7" x14ac:dyDescent="0.2">
      <c r="A14364" t="s">
        <v>7706</v>
      </c>
      <c r="B14364" t="s">
        <v>7707</v>
      </c>
      <c r="C14364" t="s">
        <v>283</v>
      </c>
      <c r="D14364" t="s">
        <v>468</v>
      </c>
      <c r="E14364" s="5">
        <v>69438.799999237104</v>
      </c>
      <c r="F14364" s="5">
        <v>59993.308291626003</v>
      </c>
      <c r="G14364" s="5">
        <v>6345.5339999999997</v>
      </c>
    </row>
    <row r="14365" spans="1:7" x14ac:dyDescent="0.2">
      <c r="A14365" t="s">
        <v>7706</v>
      </c>
      <c r="B14365" t="s">
        <v>7707</v>
      </c>
      <c r="C14365" t="s">
        <v>294</v>
      </c>
      <c r="D14365" t="s">
        <v>468</v>
      </c>
      <c r="E14365" s="5">
        <v>1</v>
      </c>
      <c r="F14365" s="5">
        <v>3.7643798828124999</v>
      </c>
      <c r="G14365" s="5">
        <v>0.70399999999999996</v>
      </c>
    </row>
    <row r="14366" spans="1:7" x14ac:dyDescent="0.2">
      <c r="A14366" t="s">
        <v>7706</v>
      </c>
      <c r="B14366" t="s">
        <v>7707</v>
      </c>
      <c r="C14366" t="s">
        <v>302</v>
      </c>
      <c r="D14366" t="s">
        <v>468</v>
      </c>
      <c r="E14366" s="5">
        <v>115</v>
      </c>
      <c r="F14366" s="5">
        <v>938.60713867187496</v>
      </c>
      <c r="G14366" s="5">
        <v>175.05799999999999</v>
      </c>
    </row>
    <row r="14367" spans="1:7" x14ac:dyDescent="0.2">
      <c r="A14367" t="s">
        <v>7706</v>
      </c>
      <c r="B14367" t="s">
        <v>7707</v>
      </c>
      <c r="C14367" t="s">
        <v>310</v>
      </c>
      <c r="D14367" t="s">
        <v>468</v>
      </c>
      <c r="E14367" s="5">
        <v>57355</v>
      </c>
      <c r="F14367" s="5">
        <v>7738.3193410797103</v>
      </c>
      <c r="G14367" s="5">
        <v>1457.3720000000001</v>
      </c>
    </row>
    <row r="14368" spans="1:7" x14ac:dyDescent="0.2">
      <c r="A14368" t="s">
        <v>7706</v>
      </c>
      <c r="B14368" t="s">
        <v>7707</v>
      </c>
      <c r="C14368" t="s">
        <v>316</v>
      </c>
      <c r="D14368" t="s">
        <v>468</v>
      </c>
      <c r="E14368" s="5">
        <v>3</v>
      </c>
      <c r="F14368" s="5">
        <v>8.3669902343750007</v>
      </c>
      <c r="G14368" s="5">
        <v>1.5620000000000001</v>
      </c>
    </row>
    <row r="14369" spans="1:7" x14ac:dyDescent="0.2">
      <c r="A14369" t="s">
        <v>7706</v>
      </c>
      <c r="B14369" t="s">
        <v>7707</v>
      </c>
      <c r="C14369" t="s">
        <v>377</v>
      </c>
      <c r="D14369" t="s">
        <v>468</v>
      </c>
      <c r="E14369" s="5">
        <v>4</v>
      </c>
      <c r="F14369" s="5">
        <v>8.6146400146484403</v>
      </c>
      <c r="G14369" s="5">
        <v>1.61</v>
      </c>
    </row>
    <row r="14370" spans="1:7" x14ac:dyDescent="0.2">
      <c r="A14370" t="s">
        <v>7706</v>
      </c>
      <c r="B14370" t="s">
        <v>7707</v>
      </c>
      <c r="C14370" t="s">
        <v>397</v>
      </c>
      <c r="D14370" t="s">
        <v>468</v>
      </c>
      <c r="E14370" s="5">
        <v>2</v>
      </c>
      <c r="F14370" s="5">
        <v>1.50059997558594</v>
      </c>
      <c r="G14370" s="5">
        <v>0.28199999999999997</v>
      </c>
    </row>
    <row r="14371" spans="1:7" x14ac:dyDescent="0.2">
      <c r="A14371" t="s">
        <v>7706</v>
      </c>
      <c r="B14371" t="s">
        <v>7707</v>
      </c>
      <c r="C14371" t="s">
        <v>441</v>
      </c>
      <c r="D14371" t="s">
        <v>468</v>
      </c>
      <c r="E14371" s="5">
        <v>21</v>
      </c>
      <c r="F14371" s="5">
        <v>47.056609375000001</v>
      </c>
      <c r="G14371" s="5">
        <v>8.7780000000000005</v>
      </c>
    </row>
    <row r="14372" spans="1:7" x14ac:dyDescent="0.2">
      <c r="A14372" t="s">
        <v>7708</v>
      </c>
      <c r="B14372" t="s">
        <v>7709</v>
      </c>
      <c r="C14372" t="s">
        <v>283</v>
      </c>
      <c r="D14372" t="s">
        <v>468</v>
      </c>
      <c r="E14372" s="5">
        <v>2324</v>
      </c>
      <c r="F14372" s="5">
        <v>10708.8544743652</v>
      </c>
      <c r="G14372" s="5">
        <v>2108.6640000000002</v>
      </c>
    </row>
    <row r="14373" spans="1:7" x14ac:dyDescent="0.2">
      <c r="A14373" t="s">
        <v>7708</v>
      </c>
      <c r="B14373" t="s">
        <v>7709</v>
      </c>
      <c r="C14373" t="s">
        <v>289</v>
      </c>
      <c r="D14373" t="s">
        <v>468</v>
      </c>
      <c r="E14373" s="5">
        <v>5</v>
      </c>
      <c r="F14373" s="5">
        <v>77.501078125000006</v>
      </c>
      <c r="G14373" s="5">
        <v>14.456</v>
      </c>
    </row>
    <row r="14374" spans="1:7" x14ac:dyDescent="0.2">
      <c r="A14374" t="s">
        <v>7708</v>
      </c>
      <c r="B14374" t="s">
        <v>7709</v>
      </c>
      <c r="C14374" t="s">
        <v>310</v>
      </c>
      <c r="D14374" t="s">
        <v>468</v>
      </c>
      <c r="E14374" s="5">
        <v>41</v>
      </c>
      <c r="F14374" s="5">
        <v>8965.4320093689003</v>
      </c>
      <c r="G14374" s="5">
        <v>552.44000000000005</v>
      </c>
    </row>
    <row r="14375" spans="1:7" x14ac:dyDescent="0.2">
      <c r="A14375" t="s">
        <v>7708</v>
      </c>
      <c r="B14375" t="s">
        <v>7709</v>
      </c>
      <c r="C14375" t="s">
        <v>316</v>
      </c>
      <c r="D14375" t="s">
        <v>468</v>
      </c>
      <c r="E14375" s="5">
        <v>2</v>
      </c>
      <c r="F14375" s="5">
        <v>320.38078124999998</v>
      </c>
      <c r="G14375" s="5">
        <v>60.317999999999998</v>
      </c>
    </row>
    <row r="14376" spans="1:7" x14ac:dyDescent="0.2">
      <c r="A14376" t="s">
        <v>7708</v>
      </c>
      <c r="B14376" t="s">
        <v>7709</v>
      </c>
      <c r="C14376" t="s">
        <v>353</v>
      </c>
      <c r="D14376" t="s">
        <v>468</v>
      </c>
      <c r="E14376" s="5">
        <v>277</v>
      </c>
      <c r="F14376" s="5">
        <v>1833.3448203124999</v>
      </c>
      <c r="G14376" s="5">
        <v>342.48700000000002</v>
      </c>
    </row>
    <row r="14377" spans="1:7" x14ac:dyDescent="0.2">
      <c r="A14377" t="s">
        <v>7708</v>
      </c>
      <c r="B14377" t="s">
        <v>7709</v>
      </c>
      <c r="C14377" t="s">
        <v>443</v>
      </c>
      <c r="D14377" t="s">
        <v>468</v>
      </c>
      <c r="E14377" s="5">
        <v>5</v>
      </c>
      <c r="F14377" s="5">
        <v>77.501078125000006</v>
      </c>
      <c r="G14377" s="5">
        <v>14.456</v>
      </c>
    </row>
    <row r="14378" spans="1:7" x14ac:dyDescent="0.2">
      <c r="A14378" t="s">
        <v>7710</v>
      </c>
      <c r="B14378" t="s">
        <v>7711</v>
      </c>
      <c r="C14378" t="s">
        <v>283</v>
      </c>
      <c r="D14378" t="s">
        <v>468</v>
      </c>
      <c r="E14378" s="5">
        <v>282273</v>
      </c>
      <c r="F14378" s="5">
        <v>69752.881600097695</v>
      </c>
      <c r="G14378" s="5">
        <v>9914.1020000000008</v>
      </c>
    </row>
    <row r="14379" spans="1:7" x14ac:dyDescent="0.2">
      <c r="A14379" t="s">
        <v>7710</v>
      </c>
      <c r="B14379" t="s">
        <v>7711</v>
      </c>
      <c r="C14379" t="s">
        <v>310</v>
      </c>
      <c r="D14379" t="s">
        <v>468</v>
      </c>
      <c r="E14379" s="5">
        <v>92615</v>
      </c>
      <c r="F14379" s="5">
        <v>28477.483128173801</v>
      </c>
      <c r="G14379" s="5">
        <v>4062.0169999999998</v>
      </c>
    </row>
    <row r="14380" spans="1:7" x14ac:dyDescent="0.2">
      <c r="A14380" t="s">
        <v>7710</v>
      </c>
      <c r="B14380" t="s">
        <v>7711</v>
      </c>
      <c r="C14380" t="s">
        <v>317</v>
      </c>
      <c r="D14380" t="s">
        <v>468</v>
      </c>
      <c r="E14380" s="5">
        <v>60</v>
      </c>
      <c r="F14380" s="5">
        <v>480.35750000000002</v>
      </c>
      <c r="G14380" s="5">
        <v>68.441000000000003</v>
      </c>
    </row>
    <row r="14381" spans="1:7" x14ac:dyDescent="0.2">
      <c r="A14381" t="s">
        <v>7710</v>
      </c>
      <c r="B14381" t="s">
        <v>7711</v>
      </c>
      <c r="C14381" t="s">
        <v>415</v>
      </c>
      <c r="D14381" t="s">
        <v>468</v>
      </c>
      <c r="E14381" s="5">
        <v>300</v>
      </c>
      <c r="F14381" s="5">
        <v>194.00651562499999</v>
      </c>
      <c r="G14381" s="5">
        <v>27.414999999999999</v>
      </c>
    </row>
    <row r="14382" spans="1:7" x14ac:dyDescent="0.2">
      <c r="A14382" t="s">
        <v>7712</v>
      </c>
      <c r="B14382" t="s">
        <v>7713</v>
      </c>
      <c r="C14382" t="s">
        <v>283</v>
      </c>
      <c r="D14382" t="s">
        <v>468</v>
      </c>
      <c r="E14382" s="5">
        <v>2066</v>
      </c>
      <c r="F14382" s="5">
        <v>2046.46104980469</v>
      </c>
      <c r="G14382" s="5">
        <v>291.33100000000002</v>
      </c>
    </row>
    <row r="14383" spans="1:7" x14ac:dyDescent="0.2">
      <c r="A14383" t="s">
        <v>7712</v>
      </c>
      <c r="B14383" t="s">
        <v>7713</v>
      </c>
      <c r="C14383" t="s">
        <v>310</v>
      </c>
      <c r="D14383" t="s">
        <v>468</v>
      </c>
      <c r="E14383" s="5">
        <v>19563</v>
      </c>
      <c r="F14383" s="5">
        <v>16012.6877178955</v>
      </c>
      <c r="G14383" s="5">
        <v>2271.1219999999998</v>
      </c>
    </row>
    <row r="14384" spans="1:7" x14ac:dyDescent="0.2">
      <c r="A14384" t="s">
        <v>7712</v>
      </c>
      <c r="B14384" t="s">
        <v>7713</v>
      </c>
      <c r="C14384" t="s">
        <v>321</v>
      </c>
      <c r="D14384" t="s">
        <v>468</v>
      </c>
      <c r="E14384" s="5">
        <v>6</v>
      </c>
      <c r="F14384" s="5">
        <v>1086.538875</v>
      </c>
      <c r="G14384" s="5">
        <v>154.09399999999999</v>
      </c>
    </row>
    <row r="14385" spans="1:7" x14ac:dyDescent="0.2">
      <c r="A14385" t="s">
        <v>7714</v>
      </c>
      <c r="B14385" t="s">
        <v>7715</v>
      </c>
      <c r="C14385" t="s">
        <v>283</v>
      </c>
      <c r="D14385" t="s">
        <v>468</v>
      </c>
      <c r="E14385" s="5">
        <v>100989</v>
      </c>
      <c r="F14385" s="5">
        <v>4181.1627997436499</v>
      </c>
      <c r="G14385" s="5">
        <v>604.00900000000001</v>
      </c>
    </row>
    <row r="14386" spans="1:7" x14ac:dyDescent="0.2">
      <c r="A14386" t="s">
        <v>7714</v>
      </c>
      <c r="B14386" t="s">
        <v>7715</v>
      </c>
      <c r="C14386" t="s">
        <v>310</v>
      </c>
      <c r="D14386" t="s">
        <v>468</v>
      </c>
      <c r="E14386" s="5">
        <v>40695</v>
      </c>
      <c r="F14386" s="5">
        <v>23642.072483754899</v>
      </c>
      <c r="G14386" s="5">
        <v>3353.701</v>
      </c>
    </row>
    <row r="14387" spans="1:7" x14ac:dyDescent="0.2">
      <c r="A14387" t="s">
        <v>7716</v>
      </c>
      <c r="B14387" t="s">
        <v>7717</v>
      </c>
      <c r="C14387" t="s">
        <v>260</v>
      </c>
      <c r="D14387" t="s">
        <v>468</v>
      </c>
      <c r="E14387" s="5">
        <v>20</v>
      </c>
      <c r="F14387" s="5">
        <v>13.353999999999999</v>
      </c>
      <c r="G14387" s="5">
        <v>2.302</v>
      </c>
    </row>
    <row r="14388" spans="1:7" x14ac:dyDescent="0.2">
      <c r="A14388" t="s">
        <v>7716</v>
      </c>
      <c r="B14388" t="s">
        <v>7717</v>
      </c>
      <c r="C14388" t="s">
        <v>283</v>
      </c>
      <c r="D14388" t="s">
        <v>468</v>
      </c>
      <c r="E14388" s="5">
        <v>7771</v>
      </c>
      <c r="F14388" s="5">
        <v>20862.2496593018</v>
      </c>
      <c r="G14388" s="5">
        <v>2713.442</v>
      </c>
    </row>
    <row r="14389" spans="1:7" x14ac:dyDescent="0.2">
      <c r="A14389" t="s">
        <v>7716</v>
      </c>
      <c r="B14389" t="s">
        <v>7717</v>
      </c>
      <c r="C14389" t="s">
        <v>302</v>
      </c>
      <c r="D14389" t="s">
        <v>468</v>
      </c>
      <c r="E14389" s="5">
        <v>2</v>
      </c>
      <c r="F14389" s="5">
        <v>325.26907812500002</v>
      </c>
      <c r="G14389" s="5">
        <v>42.286000000000001</v>
      </c>
    </row>
    <row r="14390" spans="1:7" x14ac:dyDescent="0.2">
      <c r="A14390" t="s">
        <v>7716</v>
      </c>
      <c r="B14390" t="s">
        <v>7717</v>
      </c>
      <c r="C14390" t="s">
        <v>310</v>
      </c>
      <c r="D14390" t="s">
        <v>468</v>
      </c>
      <c r="E14390" s="5">
        <v>4331.85000002384</v>
      </c>
      <c r="F14390" s="5">
        <v>4777.1516492614701</v>
      </c>
      <c r="G14390" s="5">
        <v>628.38099999999997</v>
      </c>
    </row>
    <row r="14391" spans="1:7" x14ac:dyDescent="0.2">
      <c r="A14391" t="s">
        <v>7716</v>
      </c>
      <c r="B14391" t="s">
        <v>7717</v>
      </c>
      <c r="C14391" t="s">
        <v>322</v>
      </c>
      <c r="D14391" t="s">
        <v>468</v>
      </c>
      <c r="E14391" s="5">
        <v>1</v>
      </c>
      <c r="F14391" s="5">
        <v>2.00773999023437</v>
      </c>
      <c r="G14391" s="5">
        <v>0.26200000000000001</v>
      </c>
    </row>
    <row r="14392" spans="1:7" x14ac:dyDescent="0.2">
      <c r="A14392" t="s">
        <v>7716</v>
      </c>
      <c r="B14392" t="s">
        <v>7717</v>
      </c>
      <c r="C14392" t="s">
        <v>377</v>
      </c>
      <c r="D14392" t="s">
        <v>468</v>
      </c>
      <c r="E14392" s="5">
        <v>6</v>
      </c>
      <c r="F14392" s="5">
        <v>25.1796098632813</v>
      </c>
      <c r="G14392" s="5">
        <v>3.2770000000000001</v>
      </c>
    </row>
    <row r="14393" spans="1:7" x14ac:dyDescent="0.2">
      <c r="A14393" t="s">
        <v>7716</v>
      </c>
      <c r="B14393" t="s">
        <v>7717</v>
      </c>
      <c r="C14393" t="s">
        <v>441</v>
      </c>
      <c r="D14393" t="s">
        <v>468</v>
      </c>
      <c r="E14393" s="5">
        <v>204</v>
      </c>
      <c r="F14393" s="5">
        <v>387.24462499999998</v>
      </c>
      <c r="G14393" s="5">
        <v>50.341999999999999</v>
      </c>
    </row>
    <row r="14394" spans="1:7" x14ac:dyDescent="0.2">
      <c r="A14394" t="s">
        <v>7718</v>
      </c>
      <c r="B14394" t="s">
        <v>7719</v>
      </c>
      <c r="C14394" t="s">
        <v>283</v>
      </c>
      <c r="D14394" t="s">
        <v>468</v>
      </c>
      <c r="E14394" s="5">
        <v>177999.399999619</v>
      </c>
      <c r="F14394" s="5">
        <v>5900.5811749267596</v>
      </c>
      <c r="G14394" s="5">
        <v>855.06100000000004</v>
      </c>
    </row>
    <row r="14395" spans="1:7" x14ac:dyDescent="0.2">
      <c r="A14395" t="s">
        <v>7718</v>
      </c>
      <c r="B14395" t="s">
        <v>7719</v>
      </c>
      <c r="C14395" t="s">
        <v>302</v>
      </c>
      <c r="D14395" t="s">
        <v>468</v>
      </c>
      <c r="E14395" s="5">
        <v>34.019999999553001</v>
      </c>
      <c r="F14395" s="5">
        <v>293.17354956054697</v>
      </c>
      <c r="G14395" s="5">
        <v>38.118000000000002</v>
      </c>
    </row>
    <row r="14396" spans="1:7" x14ac:dyDescent="0.2">
      <c r="A14396" t="s">
        <v>7718</v>
      </c>
      <c r="B14396" t="s">
        <v>7719</v>
      </c>
      <c r="C14396" t="s">
        <v>308</v>
      </c>
      <c r="D14396" t="s">
        <v>468</v>
      </c>
      <c r="E14396" s="5">
        <v>1</v>
      </c>
      <c r="F14396" s="5">
        <v>9.1211298828125003</v>
      </c>
      <c r="G14396" s="5">
        <v>1.1859999999999999</v>
      </c>
    </row>
    <row r="14397" spans="1:7" x14ac:dyDescent="0.2">
      <c r="A14397" t="s">
        <v>7718</v>
      </c>
      <c r="B14397" t="s">
        <v>7719</v>
      </c>
      <c r="C14397" t="s">
        <v>310</v>
      </c>
      <c r="D14397" t="s">
        <v>468</v>
      </c>
      <c r="E14397" s="5">
        <v>146140.48000001899</v>
      </c>
      <c r="F14397" s="5">
        <v>13066.321112628901</v>
      </c>
      <c r="G14397" s="5">
        <v>1701.662</v>
      </c>
    </row>
    <row r="14398" spans="1:7" x14ac:dyDescent="0.2">
      <c r="A14398" t="s">
        <v>7718</v>
      </c>
      <c r="B14398" t="s">
        <v>7719</v>
      </c>
      <c r="C14398" t="s">
        <v>316</v>
      </c>
      <c r="D14398" t="s">
        <v>468</v>
      </c>
      <c r="E14398" s="5">
        <v>35</v>
      </c>
      <c r="F14398" s="5">
        <v>132.405411621094</v>
      </c>
      <c r="G14398" s="5">
        <v>17.216999999999999</v>
      </c>
    </row>
    <row r="14399" spans="1:7" x14ac:dyDescent="0.2">
      <c r="A14399" t="s">
        <v>7718</v>
      </c>
      <c r="B14399" t="s">
        <v>7719</v>
      </c>
      <c r="C14399" t="s">
        <v>333</v>
      </c>
      <c r="D14399" t="s">
        <v>468</v>
      </c>
      <c r="E14399" s="5">
        <v>684</v>
      </c>
      <c r="F14399" s="5">
        <v>37.095660278320302</v>
      </c>
      <c r="G14399" s="5">
        <v>4.8259999999999996</v>
      </c>
    </row>
    <row r="14400" spans="1:7" x14ac:dyDescent="0.2">
      <c r="A14400" t="s">
        <v>7718</v>
      </c>
      <c r="B14400" t="s">
        <v>7719</v>
      </c>
      <c r="C14400" t="s">
        <v>381</v>
      </c>
      <c r="D14400" t="s">
        <v>468</v>
      </c>
      <c r="E14400" s="5">
        <v>62</v>
      </c>
      <c r="F14400" s="5">
        <v>29.525509765624999</v>
      </c>
      <c r="G14400" s="5">
        <v>3.839</v>
      </c>
    </row>
    <row r="14401" spans="1:7" x14ac:dyDescent="0.2">
      <c r="A14401" t="s">
        <v>7718</v>
      </c>
      <c r="B14401" t="s">
        <v>7719</v>
      </c>
      <c r="C14401" t="s">
        <v>447</v>
      </c>
      <c r="D14401" t="s">
        <v>468</v>
      </c>
      <c r="E14401" s="5">
        <v>7</v>
      </c>
      <c r="F14401" s="5">
        <v>327.27357812499997</v>
      </c>
      <c r="G14401" s="5">
        <v>43.112000000000002</v>
      </c>
    </row>
    <row r="14402" spans="1:7" x14ac:dyDescent="0.2">
      <c r="A14402" t="s">
        <v>7720</v>
      </c>
      <c r="B14402" t="s">
        <v>7721</v>
      </c>
      <c r="C14402" t="s">
        <v>283</v>
      </c>
      <c r="D14402" t="s">
        <v>468</v>
      </c>
      <c r="E14402" s="5">
        <v>508</v>
      </c>
      <c r="F14402" s="5">
        <v>4777.0543991699196</v>
      </c>
      <c r="G14402" s="5">
        <v>891.29300000000001</v>
      </c>
    </row>
    <row r="14403" spans="1:7" x14ac:dyDescent="0.2">
      <c r="A14403" t="s">
        <v>7720</v>
      </c>
      <c r="B14403" t="s">
        <v>7721</v>
      </c>
      <c r="C14403" t="s">
        <v>310</v>
      </c>
      <c r="D14403" t="s">
        <v>468</v>
      </c>
      <c r="E14403" s="5">
        <v>809</v>
      </c>
      <c r="F14403" s="5">
        <v>20112.6846210937</v>
      </c>
      <c r="G14403" s="5">
        <v>2470.5050000000001</v>
      </c>
    </row>
    <row r="14404" spans="1:7" x14ac:dyDescent="0.2">
      <c r="A14404" t="s">
        <v>7722</v>
      </c>
      <c r="B14404" t="s">
        <v>7723</v>
      </c>
      <c r="C14404" t="s">
        <v>283</v>
      </c>
      <c r="D14404" t="s">
        <v>468</v>
      </c>
      <c r="E14404" s="5">
        <v>1963</v>
      </c>
      <c r="F14404" s="5">
        <v>10632.5304260864</v>
      </c>
      <c r="G14404" s="5">
        <v>1992.143</v>
      </c>
    </row>
    <row r="14405" spans="1:7" x14ac:dyDescent="0.2">
      <c r="A14405" t="s">
        <v>7722</v>
      </c>
      <c r="B14405" t="s">
        <v>7723</v>
      </c>
      <c r="C14405" t="s">
        <v>310</v>
      </c>
      <c r="D14405" t="s">
        <v>468</v>
      </c>
      <c r="E14405" s="5">
        <v>795</v>
      </c>
      <c r="F14405" s="5">
        <v>7489.6738652343702</v>
      </c>
      <c r="G14405" s="5">
        <v>1066.4490000000001</v>
      </c>
    </row>
    <row r="14406" spans="1:7" x14ac:dyDescent="0.2">
      <c r="A14406" t="s">
        <v>7724</v>
      </c>
      <c r="B14406" t="s">
        <v>7725</v>
      </c>
      <c r="C14406" t="s">
        <v>283</v>
      </c>
      <c r="D14406" t="s">
        <v>468</v>
      </c>
      <c r="E14406" s="5">
        <v>104</v>
      </c>
      <c r="F14406" s="5">
        <v>40955.477039062498</v>
      </c>
      <c r="G14406" s="5">
        <v>421.38200000000001</v>
      </c>
    </row>
    <row r="14407" spans="1:7" x14ac:dyDescent="0.2">
      <c r="A14407" t="s">
        <v>7724</v>
      </c>
      <c r="B14407" t="s">
        <v>7725</v>
      </c>
      <c r="C14407" t="s">
        <v>302</v>
      </c>
      <c r="D14407" t="s">
        <v>468</v>
      </c>
      <c r="E14407" s="5">
        <v>6</v>
      </c>
      <c r="F14407" s="5">
        <v>381.30034375000002</v>
      </c>
      <c r="G14407" s="5">
        <v>71.114000000000004</v>
      </c>
    </row>
    <row r="14408" spans="1:7" x14ac:dyDescent="0.2">
      <c r="A14408" t="s">
        <v>7724</v>
      </c>
      <c r="B14408" t="s">
        <v>7725</v>
      </c>
      <c r="C14408" t="s">
        <v>310</v>
      </c>
      <c r="D14408" t="s">
        <v>468</v>
      </c>
      <c r="E14408" s="5">
        <v>16</v>
      </c>
      <c r="F14408" s="5">
        <v>5015.0348593750005</v>
      </c>
      <c r="G14408" s="5">
        <v>937.57399999999996</v>
      </c>
    </row>
    <row r="14409" spans="1:7" x14ac:dyDescent="0.2">
      <c r="A14409" t="s">
        <v>7726</v>
      </c>
      <c r="B14409" t="s">
        <v>7727</v>
      </c>
      <c r="C14409" t="s">
        <v>283</v>
      </c>
      <c r="D14409" t="s">
        <v>468</v>
      </c>
      <c r="E14409" s="5">
        <v>559</v>
      </c>
      <c r="F14409" s="5">
        <v>1273.17349804688</v>
      </c>
      <c r="G14409" s="5">
        <v>237.46700000000001</v>
      </c>
    </row>
    <row r="14410" spans="1:7" x14ac:dyDescent="0.2">
      <c r="A14410" t="s">
        <v>7726</v>
      </c>
      <c r="B14410" t="s">
        <v>7727</v>
      </c>
      <c r="C14410" t="s">
        <v>310</v>
      </c>
      <c r="D14410" t="s">
        <v>468</v>
      </c>
      <c r="E14410" s="5">
        <v>5974</v>
      </c>
      <c r="F14410" s="5">
        <v>8006.86082714844</v>
      </c>
      <c r="G14410" s="5">
        <v>1215.646</v>
      </c>
    </row>
    <row r="14411" spans="1:7" x14ac:dyDescent="0.2">
      <c r="A14411" t="s">
        <v>7728</v>
      </c>
      <c r="B14411" t="s">
        <v>7729</v>
      </c>
      <c r="C14411" t="s">
        <v>283</v>
      </c>
      <c r="D14411" t="s">
        <v>468</v>
      </c>
      <c r="E14411" s="5">
        <v>12</v>
      </c>
      <c r="F14411" s="5">
        <v>18.894449218750001</v>
      </c>
      <c r="G14411" s="5">
        <v>4.593</v>
      </c>
    </row>
    <row r="14412" spans="1:7" x14ac:dyDescent="0.2">
      <c r="A14412" t="s">
        <v>7728</v>
      </c>
      <c r="B14412" t="s">
        <v>7729</v>
      </c>
      <c r="C14412" t="s">
        <v>310</v>
      </c>
      <c r="D14412" t="s">
        <v>468</v>
      </c>
      <c r="E14412" s="5">
        <v>748</v>
      </c>
      <c r="F14412" s="5">
        <v>14182.6534904785</v>
      </c>
      <c r="G14412" s="5">
        <v>3412.7330000000002</v>
      </c>
    </row>
    <row r="14413" spans="1:7" x14ac:dyDescent="0.2">
      <c r="A14413" t="s">
        <v>7730</v>
      </c>
      <c r="B14413" t="s">
        <v>7731</v>
      </c>
      <c r="C14413" t="s">
        <v>283</v>
      </c>
      <c r="D14413" t="s">
        <v>468</v>
      </c>
      <c r="E14413" s="5">
        <v>3541</v>
      </c>
      <c r="F14413" s="5">
        <v>8346.7158933105493</v>
      </c>
      <c r="G14413" s="5">
        <v>2036.6990000000001</v>
      </c>
    </row>
    <row r="14414" spans="1:7" x14ac:dyDescent="0.2">
      <c r="A14414" t="s">
        <v>7730</v>
      </c>
      <c r="B14414" t="s">
        <v>7731</v>
      </c>
      <c r="C14414" t="s">
        <v>299</v>
      </c>
      <c r="D14414" t="s">
        <v>468</v>
      </c>
      <c r="E14414" s="5">
        <v>3</v>
      </c>
      <c r="F14414" s="5">
        <v>4620.0257499999998</v>
      </c>
      <c r="G14414" s="5">
        <v>1123.797</v>
      </c>
    </row>
    <row r="14415" spans="1:7" x14ac:dyDescent="0.2">
      <c r="A14415" t="s">
        <v>7730</v>
      </c>
      <c r="B14415" t="s">
        <v>7731</v>
      </c>
      <c r="C14415" t="s">
        <v>310</v>
      </c>
      <c r="D14415" t="s">
        <v>468</v>
      </c>
      <c r="E14415" s="5">
        <v>2453</v>
      </c>
      <c r="F14415" s="5">
        <v>13707.3457844849</v>
      </c>
      <c r="G14415" s="5">
        <v>2899.5140000000001</v>
      </c>
    </row>
    <row r="14416" spans="1:7" x14ac:dyDescent="0.2">
      <c r="A14416" t="s">
        <v>7732</v>
      </c>
      <c r="B14416" t="s">
        <v>7733</v>
      </c>
      <c r="C14416" t="s">
        <v>283</v>
      </c>
      <c r="D14416" t="s">
        <v>468</v>
      </c>
      <c r="E14416" s="5">
        <v>14342</v>
      </c>
      <c r="F14416" s="5">
        <v>13536.566379150399</v>
      </c>
      <c r="G14416" s="5">
        <v>4231.2430000000004</v>
      </c>
    </row>
    <row r="14417" spans="1:7" x14ac:dyDescent="0.2">
      <c r="A14417" t="s">
        <v>7732</v>
      </c>
      <c r="B14417" t="s">
        <v>7733</v>
      </c>
      <c r="C14417" t="s">
        <v>299</v>
      </c>
      <c r="D14417" t="s">
        <v>468</v>
      </c>
      <c r="E14417" s="5">
        <v>10</v>
      </c>
      <c r="F14417" s="5">
        <v>32.68383984375</v>
      </c>
      <c r="G14417" s="5">
        <v>8.5079999999999991</v>
      </c>
    </row>
    <row r="14418" spans="1:7" x14ac:dyDescent="0.2">
      <c r="A14418" t="s">
        <v>7732</v>
      </c>
      <c r="B14418" t="s">
        <v>7733</v>
      </c>
      <c r="C14418" t="s">
        <v>310</v>
      </c>
      <c r="D14418" t="s">
        <v>468</v>
      </c>
      <c r="E14418" s="5">
        <v>3664.76999855042</v>
      </c>
      <c r="F14418" s="5">
        <v>6568.18499029541</v>
      </c>
      <c r="G14418" s="5">
        <v>1598.5329999999999</v>
      </c>
    </row>
    <row r="14419" spans="1:7" x14ac:dyDescent="0.2">
      <c r="A14419" t="s">
        <v>7734</v>
      </c>
      <c r="B14419" t="s">
        <v>7735</v>
      </c>
      <c r="C14419" t="s">
        <v>283</v>
      </c>
      <c r="D14419" t="s">
        <v>468</v>
      </c>
      <c r="E14419" s="5">
        <v>31</v>
      </c>
      <c r="F14419" s="5">
        <v>23937.8</v>
      </c>
      <c r="G14419" s="5">
        <v>239.94300000000001</v>
      </c>
    </row>
    <row r="14420" spans="1:7" x14ac:dyDescent="0.2">
      <c r="A14420" t="s">
        <v>7734</v>
      </c>
      <c r="B14420" t="s">
        <v>7735</v>
      </c>
      <c r="C14420" t="s">
        <v>310</v>
      </c>
      <c r="D14420" t="s">
        <v>468</v>
      </c>
      <c r="E14420" s="5">
        <v>38.970000028610201</v>
      </c>
      <c r="F14420" s="5">
        <v>238846.07482812501</v>
      </c>
      <c r="G14420" s="5">
        <v>2595.3670000000002</v>
      </c>
    </row>
    <row r="14421" spans="1:7" x14ac:dyDescent="0.2">
      <c r="A14421" t="s">
        <v>7736</v>
      </c>
      <c r="B14421" t="s">
        <v>7737</v>
      </c>
      <c r="C14421" t="s">
        <v>283</v>
      </c>
      <c r="D14421" t="s">
        <v>468</v>
      </c>
      <c r="E14421" s="5">
        <v>18.800000190734899</v>
      </c>
      <c r="F14421" s="5">
        <v>1704.8754296874999</v>
      </c>
      <c r="G14421" s="5">
        <v>85.811000000000007</v>
      </c>
    </row>
    <row r="14422" spans="1:7" x14ac:dyDescent="0.2">
      <c r="A14422" t="s">
        <v>7736</v>
      </c>
      <c r="B14422" t="s">
        <v>7737</v>
      </c>
      <c r="C14422" t="s">
        <v>310</v>
      </c>
      <c r="D14422" t="s">
        <v>468</v>
      </c>
      <c r="E14422" s="5">
        <v>3</v>
      </c>
      <c r="F14422" s="5">
        <v>1594.4586894531201</v>
      </c>
      <c r="G14422" s="5">
        <v>80.853999999999999</v>
      </c>
    </row>
    <row r="14423" spans="1:7" x14ac:dyDescent="0.2">
      <c r="A14423" t="s">
        <v>7738</v>
      </c>
      <c r="B14423" t="s">
        <v>7739</v>
      </c>
      <c r="C14423" t="s">
        <v>283</v>
      </c>
      <c r="D14423" t="s">
        <v>468</v>
      </c>
      <c r="E14423" s="5">
        <v>2</v>
      </c>
      <c r="F14423" s="5">
        <v>12404.541999999999</v>
      </c>
      <c r="G14423" s="5">
        <v>605.97400000000005</v>
      </c>
    </row>
    <row r="14424" spans="1:7" x14ac:dyDescent="0.2">
      <c r="A14424" t="s">
        <v>7738</v>
      </c>
      <c r="B14424" t="s">
        <v>7739</v>
      </c>
      <c r="C14424" t="s">
        <v>310</v>
      </c>
      <c r="D14424" t="s">
        <v>468</v>
      </c>
      <c r="E14424" s="5">
        <v>2</v>
      </c>
      <c r="F14424" s="5">
        <v>20348.48</v>
      </c>
      <c r="G14424" s="5">
        <v>204.61500000000001</v>
      </c>
    </row>
    <row r="14425" spans="1:7" x14ac:dyDescent="0.2">
      <c r="A14425" t="s">
        <v>7740</v>
      </c>
      <c r="B14425" t="s">
        <v>7741</v>
      </c>
      <c r="C14425" t="s">
        <v>283</v>
      </c>
      <c r="D14425" t="s">
        <v>468</v>
      </c>
      <c r="E14425" s="5">
        <v>29</v>
      </c>
      <c r="F14425" s="5">
        <v>142453.51149999999</v>
      </c>
      <c r="G14425" s="5">
        <v>5111.7979999999998</v>
      </c>
    </row>
    <row r="14426" spans="1:7" x14ac:dyDescent="0.2">
      <c r="A14426" t="s">
        <v>7742</v>
      </c>
      <c r="B14426" t="s">
        <v>7743</v>
      </c>
      <c r="C14426" t="s">
        <v>283</v>
      </c>
      <c r="D14426" t="s">
        <v>468</v>
      </c>
      <c r="E14426" s="5">
        <v>9</v>
      </c>
      <c r="F14426" s="5">
        <v>3374.23355078125</v>
      </c>
      <c r="G14426" s="5">
        <v>169.27799999999999</v>
      </c>
    </row>
    <row r="14427" spans="1:7" x14ac:dyDescent="0.2">
      <c r="A14427" t="s">
        <v>7744</v>
      </c>
      <c r="B14427" t="s">
        <v>7745</v>
      </c>
      <c r="C14427" t="s">
        <v>310</v>
      </c>
      <c r="D14427" t="s">
        <v>468</v>
      </c>
      <c r="E14427" s="5">
        <v>7</v>
      </c>
      <c r="F14427" s="5">
        <v>28328.083750000002</v>
      </c>
      <c r="G14427" s="5">
        <v>694.30600000000004</v>
      </c>
    </row>
    <row r="14428" spans="1:7" x14ac:dyDescent="0.2">
      <c r="A14428" t="s">
        <v>7746</v>
      </c>
      <c r="B14428" t="s">
        <v>7747</v>
      </c>
      <c r="C14428" t="s">
        <v>310</v>
      </c>
      <c r="D14428" t="s">
        <v>468</v>
      </c>
      <c r="E14428" s="5">
        <v>15564.7509994507</v>
      </c>
      <c r="F14428" s="5">
        <v>24946.605820312499</v>
      </c>
      <c r="G14428" s="5">
        <v>163.30699999999999</v>
      </c>
    </row>
    <row r="14429" spans="1:7" x14ac:dyDescent="0.2">
      <c r="A14429" t="s">
        <v>7748</v>
      </c>
      <c r="B14429" t="s">
        <v>7749</v>
      </c>
      <c r="C14429" t="s">
        <v>310</v>
      </c>
      <c r="D14429" t="s">
        <v>468</v>
      </c>
      <c r="E14429" s="5">
        <v>2</v>
      </c>
      <c r="F14429" s="5">
        <v>6606.9882500000003</v>
      </c>
      <c r="G14429" s="5">
        <v>67.200999999999993</v>
      </c>
    </row>
    <row r="14430" spans="1:7" x14ac:dyDescent="0.2">
      <c r="A14430" t="s">
        <v>7750</v>
      </c>
      <c r="B14430" t="s">
        <v>7751</v>
      </c>
      <c r="C14430" t="s">
        <v>310</v>
      </c>
      <c r="D14430" t="s">
        <v>468</v>
      </c>
      <c r="E14430" s="5">
        <v>3</v>
      </c>
      <c r="F14430" s="5">
        <v>5683.9516562500003</v>
      </c>
      <c r="G14430" s="5">
        <v>79.168999999999997</v>
      </c>
    </row>
    <row r="14431" spans="1:7" x14ac:dyDescent="0.2">
      <c r="A14431" t="s">
        <v>7752</v>
      </c>
      <c r="B14431" t="s">
        <v>7753</v>
      </c>
      <c r="C14431" t="s">
        <v>283</v>
      </c>
      <c r="D14431" t="s">
        <v>468</v>
      </c>
      <c r="E14431" s="5">
        <v>5</v>
      </c>
      <c r="F14431" s="5">
        <v>2769.7678281250001</v>
      </c>
      <c r="G14431" s="5">
        <v>674.18700000000001</v>
      </c>
    </row>
    <row r="14432" spans="1:7" x14ac:dyDescent="0.2">
      <c r="A14432" t="s">
        <v>7752</v>
      </c>
      <c r="B14432" t="s">
        <v>7753</v>
      </c>
      <c r="C14432" t="s">
        <v>310</v>
      </c>
      <c r="D14432" t="s">
        <v>468</v>
      </c>
      <c r="E14432" s="5">
        <v>6</v>
      </c>
      <c r="F14432" s="5">
        <v>12682.428406249999</v>
      </c>
      <c r="G14432" s="5">
        <v>2883.4549999999999</v>
      </c>
    </row>
    <row r="14433" spans="1:7" x14ac:dyDescent="0.2">
      <c r="A14433" t="s">
        <v>7754</v>
      </c>
      <c r="B14433" t="s">
        <v>7755</v>
      </c>
      <c r="C14433" t="s">
        <v>283</v>
      </c>
      <c r="D14433" t="s">
        <v>468</v>
      </c>
      <c r="E14433" s="5">
        <v>32</v>
      </c>
      <c r="F14433" s="5">
        <v>26940.393382812501</v>
      </c>
      <c r="G14433" s="5">
        <v>138.392</v>
      </c>
    </row>
    <row r="14434" spans="1:7" x14ac:dyDescent="0.2">
      <c r="A14434" t="s">
        <v>7754</v>
      </c>
      <c r="B14434" t="s">
        <v>7755</v>
      </c>
      <c r="C14434" t="s">
        <v>310</v>
      </c>
      <c r="D14434" t="s">
        <v>468</v>
      </c>
      <c r="E14434" s="5">
        <v>2</v>
      </c>
      <c r="F14434" s="5">
        <v>2883.4960000000001</v>
      </c>
      <c r="G14434" s="5">
        <v>627.42499999999995</v>
      </c>
    </row>
    <row r="14435" spans="1:7" x14ac:dyDescent="0.2">
      <c r="A14435" t="s">
        <v>7754</v>
      </c>
      <c r="B14435" t="s">
        <v>7755</v>
      </c>
      <c r="C14435" t="s">
        <v>447</v>
      </c>
      <c r="D14435" t="s">
        <v>468</v>
      </c>
      <c r="E14435" s="5">
        <v>1</v>
      </c>
      <c r="F14435" s="5">
        <v>16227.6</v>
      </c>
      <c r="G14435" s="5">
        <v>3943.8719999999998</v>
      </c>
    </row>
    <row r="14436" spans="1:7" x14ac:dyDescent="0.2">
      <c r="A14436" t="s">
        <v>7756</v>
      </c>
      <c r="B14436" t="s">
        <v>7757</v>
      </c>
      <c r="C14436" t="s">
        <v>278</v>
      </c>
      <c r="D14436" t="s">
        <v>468</v>
      </c>
      <c r="E14436" s="5">
        <v>2</v>
      </c>
      <c r="F14436" s="5">
        <v>9.8588398437499993</v>
      </c>
      <c r="G14436" s="5">
        <v>2.3959999999999999</v>
      </c>
    </row>
    <row r="14437" spans="1:7" x14ac:dyDescent="0.2">
      <c r="A14437" t="s">
        <v>7756</v>
      </c>
      <c r="B14437" t="s">
        <v>7757</v>
      </c>
      <c r="C14437" t="s">
        <v>283</v>
      </c>
      <c r="D14437" t="s">
        <v>468</v>
      </c>
      <c r="E14437" s="5">
        <v>31</v>
      </c>
      <c r="F14437" s="5">
        <v>716.69829882812496</v>
      </c>
      <c r="G14437" s="5">
        <v>174.16800000000001</v>
      </c>
    </row>
    <row r="14438" spans="1:7" x14ac:dyDescent="0.2">
      <c r="A14438" t="s">
        <v>7756</v>
      </c>
      <c r="B14438" t="s">
        <v>7757</v>
      </c>
      <c r="C14438" t="s">
        <v>310</v>
      </c>
      <c r="D14438" t="s">
        <v>468</v>
      </c>
      <c r="E14438" s="5">
        <v>162</v>
      </c>
      <c r="F14438" s="5">
        <v>34008.169394531302</v>
      </c>
      <c r="G14438" s="5">
        <v>7518.9080000000004</v>
      </c>
    </row>
    <row r="14439" spans="1:7" x14ac:dyDescent="0.2">
      <c r="A14439" t="s">
        <v>7758</v>
      </c>
      <c r="B14439" t="s">
        <v>7759</v>
      </c>
      <c r="C14439" t="s">
        <v>283</v>
      </c>
      <c r="D14439" t="s">
        <v>468</v>
      </c>
      <c r="E14439" s="5">
        <v>40</v>
      </c>
      <c r="F14439" s="5">
        <v>264983.23672363302</v>
      </c>
      <c r="G14439" s="5">
        <v>18660.896000000001</v>
      </c>
    </row>
    <row r="14440" spans="1:7" x14ac:dyDescent="0.2">
      <c r="A14440" t="s">
        <v>7758</v>
      </c>
      <c r="B14440" t="s">
        <v>7759</v>
      </c>
      <c r="C14440" t="s">
        <v>310</v>
      </c>
      <c r="D14440" t="s">
        <v>468</v>
      </c>
      <c r="E14440" s="5">
        <v>377</v>
      </c>
      <c r="F14440" s="5">
        <v>329660.50967089902</v>
      </c>
      <c r="G14440" s="5">
        <v>60834.430999999997</v>
      </c>
    </row>
    <row r="14441" spans="1:7" x14ac:dyDescent="0.2">
      <c r="A14441" t="s">
        <v>7760</v>
      </c>
      <c r="B14441" t="s">
        <v>7761</v>
      </c>
      <c r="C14441" t="s">
        <v>310</v>
      </c>
      <c r="D14441" t="s">
        <v>468</v>
      </c>
      <c r="E14441" s="5">
        <v>3040</v>
      </c>
      <c r="F14441" s="5">
        <v>96496.972618102998</v>
      </c>
      <c r="G14441" s="5">
        <v>17778.866000000002</v>
      </c>
    </row>
    <row r="14442" spans="1:7" x14ac:dyDescent="0.2">
      <c r="A14442" t="s">
        <v>7762</v>
      </c>
      <c r="B14442" t="s">
        <v>7763</v>
      </c>
      <c r="C14442" t="s">
        <v>283</v>
      </c>
      <c r="D14442" t="s">
        <v>468</v>
      </c>
      <c r="E14442" s="5">
        <v>25</v>
      </c>
      <c r="F14442" s="5">
        <v>10.524679687500001</v>
      </c>
      <c r="G14442" s="5">
        <v>0.52800000000000002</v>
      </c>
    </row>
    <row r="14443" spans="1:7" x14ac:dyDescent="0.2">
      <c r="A14443" t="s">
        <v>7764</v>
      </c>
      <c r="B14443" t="s">
        <v>7765</v>
      </c>
      <c r="C14443" t="s">
        <v>310</v>
      </c>
      <c r="D14443" t="s">
        <v>468</v>
      </c>
      <c r="E14443" s="5">
        <v>73</v>
      </c>
      <c r="F14443" s="5">
        <v>16188.076828125</v>
      </c>
      <c r="G14443" s="5">
        <v>240.43700000000001</v>
      </c>
    </row>
    <row r="14444" spans="1:7" x14ac:dyDescent="0.2">
      <c r="A14444" t="s">
        <v>7766</v>
      </c>
      <c r="B14444" t="s">
        <v>7767</v>
      </c>
      <c r="C14444" t="s">
        <v>283</v>
      </c>
      <c r="D14444" t="s">
        <v>468</v>
      </c>
      <c r="E14444" s="5">
        <v>13</v>
      </c>
      <c r="F14444" s="5">
        <v>5275.1660781250002</v>
      </c>
      <c r="G14444" s="5">
        <v>247.499</v>
      </c>
    </row>
    <row r="14445" spans="1:7" x14ac:dyDescent="0.2">
      <c r="A14445" t="s">
        <v>7766</v>
      </c>
      <c r="B14445" t="s">
        <v>7767</v>
      </c>
      <c r="C14445" t="s">
        <v>302</v>
      </c>
      <c r="D14445" t="s">
        <v>468</v>
      </c>
      <c r="E14445" s="5">
        <v>4</v>
      </c>
      <c r="F14445" s="5">
        <v>22208.994500000001</v>
      </c>
      <c r="G14445" s="5">
        <v>222.65700000000001</v>
      </c>
    </row>
    <row r="14446" spans="1:7" x14ac:dyDescent="0.2">
      <c r="A14446" t="s">
        <v>7766</v>
      </c>
      <c r="B14446" t="s">
        <v>7767</v>
      </c>
      <c r="C14446" t="s">
        <v>310</v>
      </c>
      <c r="D14446" t="s">
        <v>468</v>
      </c>
      <c r="E14446" s="5">
        <v>107</v>
      </c>
      <c r="F14446" s="5">
        <v>14447.7451552734</v>
      </c>
      <c r="G14446" s="5">
        <v>320.06599999999997</v>
      </c>
    </row>
    <row r="14447" spans="1:7" x14ac:dyDescent="0.2">
      <c r="A14447" t="s">
        <v>7766</v>
      </c>
      <c r="B14447" t="s">
        <v>7767</v>
      </c>
      <c r="C14447" t="s">
        <v>349</v>
      </c>
      <c r="D14447" t="s">
        <v>468</v>
      </c>
      <c r="E14447" s="5">
        <v>1</v>
      </c>
      <c r="F14447" s="5">
        <v>16682.453000000001</v>
      </c>
      <c r="G14447" s="5">
        <v>834.68799999999999</v>
      </c>
    </row>
    <row r="14448" spans="1:7" x14ac:dyDescent="0.2">
      <c r="A14448" t="s">
        <v>7768</v>
      </c>
      <c r="B14448" t="s">
        <v>7769</v>
      </c>
      <c r="C14448" t="s">
        <v>283</v>
      </c>
      <c r="D14448" t="s">
        <v>468</v>
      </c>
      <c r="E14448" s="5">
        <v>80.599999904632597</v>
      </c>
      <c r="F14448" s="5">
        <v>43280.118173584</v>
      </c>
      <c r="G14448" s="5">
        <v>2147.5140000000001</v>
      </c>
    </row>
    <row r="14449" spans="1:7" x14ac:dyDescent="0.2">
      <c r="A14449" t="s">
        <v>7768</v>
      </c>
      <c r="B14449" t="s">
        <v>7769</v>
      </c>
      <c r="C14449" t="s">
        <v>302</v>
      </c>
      <c r="D14449" t="s">
        <v>468</v>
      </c>
      <c r="E14449" s="5">
        <v>10</v>
      </c>
      <c r="F14449" s="5">
        <v>95.520570312499999</v>
      </c>
      <c r="G14449" s="5">
        <v>5.3419999999999996</v>
      </c>
    </row>
    <row r="14450" spans="1:7" x14ac:dyDescent="0.2">
      <c r="A14450" t="s">
        <v>7768</v>
      </c>
      <c r="B14450" t="s">
        <v>7769</v>
      </c>
      <c r="C14450" t="s">
        <v>310</v>
      </c>
      <c r="D14450" t="s">
        <v>468</v>
      </c>
      <c r="E14450" s="5">
        <v>2194</v>
      </c>
      <c r="F14450" s="5">
        <v>15946.937530273401</v>
      </c>
      <c r="G14450" s="5">
        <v>802.44399999999996</v>
      </c>
    </row>
    <row r="14451" spans="1:7" x14ac:dyDescent="0.2">
      <c r="A14451" t="s">
        <v>7770</v>
      </c>
      <c r="B14451" t="s">
        <v>7771</v>
      </c>
      <c r="C14451" t="s">
        <v>283</v>
      </c>
      <c r="D14451" t="s">
        <v>468</v>
      </c>
      <c r="E14451" s="5">
        <v>2</v>
      </c>
      <c r="F14451" s="5">
        <v>6573.1890000000003</v>
      </c>
      <c r="G14451" s="5">
        <v>66.298000000000002</v>
      </c>
    </row>
    <row r="14452" spans="1:7" x14ac:dyDescent="0.2">
      <c r="A14452" t="s">
        <v>7772</v>
      </c>
      <c r="B14452" t="s">
        <v>7773</v>
      </c>
      <c r="C14452" t="s">
        <v>310</v>
      </c>
      <c r="D14452" t="s">
        <v>468</v>
      </c>
      <c r="E14452" s="5">
        <v>43</v>
      </c>
      <c r="F14452" s="5">
        <v>76451.125750000007</v>
      </c>
      <c r="G14452" s="5">
        <v>861.95699999999999</v>
      </c>
    </row>
    <row r="14453" spans="1:7" x14ac:dyDescent="0.2">
      <c r="A14453" t="s">
        <v>7772</v>
      </c>
      <c r="B14453" t="s">
        <v>7773</v>
      </c>
      <c r="C14453" t="s">
        <v>415</v>
      </c>
      <c r="D14453" t="s">
        <v>468</v>
      </c>
      <c r="E14453" s="5">
        <v>1615</v>
      </c>
      <c r="F14453" s="5">
        <v>247.24334375000001</v>
      </c>
      <c r="G14453" s="5">
        <v>3.0379999999999998</v>
      </c>
    </row>
    <row r="14454" spans="1:7" x14ac:dyDescent="0.2">
      <c r="A14454" t="s">
        <v>7774</v>
      </c>
      <c r="B14454" t="s">
        <v>7775</v>
      </c>
      <c r="C14454" t="s">
        <v>283</v>
      </c>
      <c r="D14454" t="s">
        <v>468</v>
      </c>
      <c r="E14454" s="5">
        <v>2</v>
      </c>
      <c r="F14454" s="5">
        <v>17451.1675</v>
      </c>
      <c r="G14454" s="5">
        <v>3255.2109999999998</v>
      </c>
    </row>
    <row r="14455" spans="1:7" x14ac:dyDescent="0.2">
      <c r="A14455" t="s">
        <v>7776</v>
      </c>
      <c r="B14455" t="s">
        <v>7777</v>
      </c>
      <c r="C14455" t="s">
        <v>283</v>
      </c>
      <c r="D14455" t="s">
        <v>468</v>
      </c>
      <c r="E14455" s="5">
        <v>28</v>
      </c>
      <c r="F14455" s="5">
        <v>7077.8198466796903</v>
      </c>
      <c r="G14455" s="5">
        <v>86.481999999999999</v>
      </c>
    </row>
    <row r="14456" spans="1:7" x14ac:dyDescent="0.2">
      <c r="A14456" t="s">
        <v>7776</v>
      </c>
      <c r="B14456" t="s">
        <v>7777</v>
      </c>
      <c r="C14456" t="s">
        <v>299</v>
      </c>
      <c r="D14456" t="s">
        <v>468</v>
      </c>
      <c r="E14456" s="5">
        <v>17</v>
      </c>
      <c r="F14456" s="5">
        <v>1003.8888828125</v>
      </c>
      <c r="G14456" s="5">
        <v>50.195</v>
      </c>
    </row>
    <row r="14457" spans="1:7" x14ac:dyDescent="0.2">
      <c r="A14457" t="s">
        <v>7776</v>
      </c>
      <c r="B14457" t="s">
        <v>7777</v>
      </c>
      <c r="C14457" t="s">
        <v>310</v>
      </c>
      <c r="D14457" t="s">
        <v>468</v>
      </c>
      <c r="E14457" s="5">
        <v>232</v>
      </c>
      <c r="F14457" s="5">
        <v>42577.150742187499</v>
      </c>
      <c r="G14457" s="5">
        <v>353.536</v>
      </c>
    </row>
    <row r="14458" spans="1:7" x14ac:dyDescent="0.2">
      <c r="A14458" t="s">
        <v>7776</v>
      </c>
      <c r="B14458" t="s">
        <v>7777</v>
      </c>
      <c r="C14458" t="s">
        <v>347</v>
      </c>
      <c r="D14458" t="s">
        <v>468</v>
      </c>
      <c r="E14458" s="5">
        <v>5</v>
      </c>
      <c r="F14458" s="5">
        <v>2711.9954062500001</v>
      </c>
      <c r="G14458" s="5">
        <v>136.73099999999999</v>
      </c>
    </row>
    <row r="14459" spans="1:7" x14ac:dyDescent="0.2">
      <c r="A14459" t="s">
        <v>7776</v>
      </c>
      <c r="B14459" t="s">
        <v>7777</v>
      </c>
      <c r="C14459" t="s">
        <v>431</v>
      </c>
      <c r="D14459" t="s">
        <v>468</v>
      </c>
      <c r="E14459" s="5">
        <v>1</v>
      </c>
      <c r="F14459" s="5">
        <v>144.63146875000001</v>
      </c>
      <c r="G14459" s="5">
        <v>7.2320000000000002</v>
      </c>
    </row>
    <row r="14460" spans="1:7" x14ac:dyDescent="0.2">
      <c r="A14460" t="s">
        <v>7778</v>
      </c>
      <c r="B14460" t="s">
        <v>7779</v>
      </c>
      <c r="C14460" t="s">
        <v>283</v>
      </c>
      <c r="D14460" t="s">
        <v>468</v>
      </c>
      <c r="E14460" s="5">
        <v>890</v>
      </c>
      <c r="F14460" s="5">
        <v>84.256601562499995</v>
      </c>
      <c r="G14460" s="5">
        <v>15.755000000000001</v>
      </c>
    </row>
    <row r="14461" spans="1:7" x14ac:dyDescent="0.2">
      <c r="A14461" t="s">
        <v>7780</v>
      </c>
      <c r="B14461" t="s">
        <v>7781</v>
      </c>
      <c r="C14461" t="s">
        <v>283</v>
      </c>
      <c r="D14461" t="s">
        <v>468</v>
      </c>
      <c r="E14461" s="5">
        <v>2</v>
      </c>
      <c r="F14461" s="5">
        <v>16057.992</v>
      </c>
      <c r="G14461" s="5">
        <v>804.03</v>
      </c>
    </row>
    <row r="14462" spans="1:7" x14ac:dyDescent="0.2">
      <c r="A14462" t="s">
        <v>7780</v>
      </c>
      <c r="B14462" t="s">
        <v>7781</v>
      </c>
      <c r="C14462" t="s">
        <v>310</v>
      </c>
      <c r="D14462" t="s">
        <v>468</v>
      </c>
      <c r="E14462" s="5">
        <v>5</v>
      </c>
      <c r="F14462" s="5">
        <v>29316.741000000002</v>
      </c>
      <c r="G14462" s="5">
        <v>1394.807</v>
      </c>
    </row>
    <row r="14463" spans="1:7" x14ac:dyDescent="0.2">
      <c r="A14463" t="s">
        <v>7782</v>
      </c>
      <c r="B14463" t="s">
        <v>7783</v>
      </c>
      <c r="C14463" t="s">
        <v>283</v>
      </c>
      <c r="D14463" t="s">
        <v>468</v>
      </c>
      <c r="E14463" s="5">
        <v>14</v>
      </c>
      <c r="F14463" s="5">
        <v>29729.357375</v>
      </c>
      <c r="G14463" s="5">
        <v>745.88699999999994</v>
      </c>
    </row>
    <row r="14464" spans="1:7" x14ac:dyDescent="0.2">
      <c r="A14464" t="s">
        <v>7782</v>
      </c>
      <c r="B14464" t="s">
        <v>7783</v>
      </c>
      <c r="C14464" t="s">
        <v>310</v>
      </c>
      <c r="D14464" t="s">
        <v>468</v>
      </c>
      <c r="E14464" s="5">
        <v>4</v>
      </c>
      <c r="F14464" s="5">
        <v>16098.261500000001</v>
      </c>
      <c r="G14464" s="5">
        <v>766.92899999999997</v>
      </c>
    </row>
    <row r="14465" spans="1:7" x14ac:dyDescent="0.2">
      <c r="A14465" t="s">
        <v>7782</v>
      </c>
      <c r="B14465" t="s">
        <v>7783</v>
      </c>
      <c r="C14465" t="s">
        <v>317</v>
      </c>
      <c r="D14465" t="s">
        <v>468</v>
      </c>
      <c r="E14465" s="5">
        <v>1</v>
      </c>
      <c r="F14465" s="5">
        <v>2857.1132499999999</v>
      </c>
      <c r="G14465" s="5">
        <v>143.42099999999999</v>
      </c>
    </row>
    <row r="14466" spans="1:7" x14ac:dyDescent="0.2">
      <c r="A14466" t="s">
        <v>7784</v>
      </c>
      <c r="B14466" t="s">
        <v>7785</v>
      </c>
      <c r="C14466" t="s">
        <v>283</v>
      </c>
      <c r="D14466" t="s">
        <v>468</v>
      </c>
      <c r="E14466" s="5">
        <v>21</v>
      </c>
      <c r="F14466" s="5">
        <v>103062.10950000001</v>
      </c>
      <c r="G14466" s="5">
        <v>5122.0739999999996</v>
      </c>
    </row>
    <row r="14467" spans="1:7" x14ac:dyDescent="0.2">
      <c r="A14467" t="s">
        <v>7784</v>
      </c>
      <c r="B14467" t="s">
        <v>7785</v>
      </c>
      <c r="C14467" t="s">
        <v>310</v>
      </c>
      <c r="D14467" t="s">
        <v>468</v>
      </c>
      <c r="E14467" s="5">
        <v>13</v>
      </c>
      <c r="F14467" s="5">
        <v>58890.78</v>
      </c>
      <c r="G14467" s="5">
        <v>2801.8389999999999</v>
      </c>
    </row>
    <row r="14468" spans="1:7" x14ac:dyDescent="0.2">
      <c r="A14468" t="s">
        <v>7786</v>
      </c>
      <c r="B14468" t="s">
        <v>7787</v>
      </c>
      <c r="C14468" t="s">
        <v>283</v>
      </c>
      <c r="D14468" t="s">
        <v>468</v>
      </c>
      <c r="E14468" s="5">
        <v>3</v>
      </c>
      <c r="F14468" s="5">
        <v>33129.362999999998</v>
      </c>
      <c r="G14468" s="5">
        <v>1636.4970000000001</v>
      </c>
    </row>
    <row r="14469" spans="1:7" x14ac:dyDescent="0.2">
      <c r="A14469" t="s">
        <v>7786</v>
      </c>
      <c r="B14469" t="s">
        <v>7787</v>
      </c>
      <c r="C14469" t="s">
        <v>310</v>
      </c>
      <c r="D14469" t="s">
        <v>468</v>
      </c>
      <c r="E14469" s="5">
        <v>17</v>
      </c>
      <c r="F14469" s="5">
        <v>174669.49400000001</v>
      </c>
      <c r="G14469" s="5">
        <v>8305.8469999999998</v>
      </c>
    </row>
    <row r="14470" spans="1:7" x14ac:dyDescent="0.2">
      <c r="A14470" t="s">
        <v>7788</v>
      </c>
      <c r="B14470" t="s">
        <v>7789</v>
      </c>
      <c r="C14470" t="s">
        <v>283</v>
      </c>
      <c r="D14470" t="s">
        <v>468</v>
      </c>
      <c r="E14470" s="5">
        <v>6</v>
      </c>
      <c r="F14470" s="5">
        <v>76007.378812499999</v>
      </c>
      <c r="G14470" s="5">
        <v>3044.67</v>
      </c>
    </row>
    <row r="14471" spans="1:7" x14ac:dyDescent="0.2">
      <c r="A14471" t="s">
        <v>7788</v>
      </c>
      <c r="B14471" t="s">
        <v>7789</v>
      </c>
      <c r="C14471" t="s">
        <v>310</v>
      </c>
      <c r="D14471" t="s">
        <v>468</v>
      </c>
      <c r="E14471" s="5">
        <v>83</v>
      </c>
      <c r="F14471" s="5">
        <v>341165.77100000001</v>
      </c>
      <c r="G14471" s="5">
        <v>16050.413</v>
      </c>
    </row>
    <row r="14472" spans="1:7" x14ac:dyDescent="0.2">
      <c r="A14472" t="s">
        <v>7788</v>
      </c>
      <c r="B14472" t="s">
        <v>7789</v>
      </c>
      <c r="C14472" t="s">
        <v>321</v>
      </c>
      <c r="D14472" t="s">
        <v>468</v>
      </c>
      <c r="E14472" s="5">
        <v>1</v>
      </c>
      <c r="F14472" s="5">
        <v>10441.429</v>
      </c>
      <c r="G14472" s="5">
        <v>522.63699999999994</v>
      </c>
    </row>
    <row r="14473" spans="1:7" x14ac:dyDescent="0.2">
      <c r="A14473" t="s">
        <v>7790</v>
      </c>
      <c r="B14473" t="s">
        <v>7791</v>
      </c>
      <c r="C14473" t="s">
        <v>310</v>
      </c>
      <c r="D14473" t="s">
        <v>468</v>
      </c>
      <c r="E14473" s="5">
        <v>4</v>
      </c>
      <c r="F14473" s="5">
        <v>1054.9875273437499</v>
      </c>
      <c r="G14473" s="5">
        <v>21.641999999999999</v>
      </c>
    </row>
    <row r="14474" spans="1:7" x14ac:dyDescent="0.2">
      <c r="A14474" t="s">
        <v>7792</v>
      </c>
      <c r="B14474" t="s">
        <v>7793</v>
      </c>
      <c r="C14474" t="s">
        <v>310</v>
      </c>
      <c r="D14474" t="s">
        <v>468</v>
      </c>
      <c r="E14474" s="5">
        <v>1</v>
      </c>
      <c r="F14474" s="5">
        <v>39460.959999999999</v>
      </c>
      <c r="G14474" s="5">
        <v>0.56499999999999995</v>
      </c>
    </row>
    <row r="14475" spans="1:7" x14ac:dyDescent="0.2">
      <c r="A14475" t="s">
        <v>7794</v>
      </c>
      <c r="B14475" t="s">
        <v>7795</v>
      </c>
      <c r="C14475" t="s">
        <v>283</v>
      </c>
      <c r="D14475" t="s">
        <v>468</v>
      </c>
      <c r="E14475" s="5">
        <v>90</v>
      </c>
      <c r="F14475" s="5">
        <v>2167.6347968750001</v>
      </c>
      <c r="G14475" s="5">
        <v>108.949</v>
      </c>
    </row>
    <row r="14476" spans="1:7" x14ac:dyDescent="0.2">
      <c r="A14476" t="s">
        <v>7794</v>
      </c>
      <c r="B14476" t="s">
        <v>7795</v>
      </c>
      <c r="C14476" t="s">
        <v>310</v>
      </c>
      <c r="D14476" t="s">
        <v>468</v>
      </c>
      <c r="E14476" s="5">
        <v>4</v>
      </c>
      <c r="F14476" s="5">
        <v>2487.2895937500002</v>
      </c>
      <c r="G14476" s="5">
        <v>7.3140000000000001</v>
      </c>
    </row>
    <row r="14477" spans="1:7" x14ac:dyDescent="0.2">
      <c r="A14477" t="s">
        <v>7796</v>
      </c>
      <c r="B14477" t="s">
        <v>7797</v>
      </c>
      <c r="C14477" t="s">
        <v>283</v>
      </c>
      <c r="D14477" t="s">
        <v>468</v>
      </c>
      <c r="E14477" s="5">
        <v>251</v>
      </c>
      <c r="F14477" s="5">
        <v>69427.836279296898</v>
      </c>
      <c r="G14477" s="5">
        <v>755.72299999999996</v>
      </c>
    </row>
    <row r="14478" spans="1:7" x14ac:dyDescent="0.2">
      <c r="A14478" t="s">
        <v>7796</v>
      </c>
      <c r="B14478" t="s">
        <v>7797</v>
      </c>
      <c r="C14478" t="s">
        <v>310</v>
      </c>
      <c r="D14478" t="s">
        <v>468</v>
      </c>
      <c r="E14478" s="5">
        <v>10</v>
      </c>
      <c r="F14478" s="5">
        <v>80466.014374999999</v>
      </c>
      <c r="G14478" s="5">
        <v>797.69100000000003</v>
      </c>
    </row>
    <row r="14479" spans="1:7" x14ac:dyDescent="0.2">
      <c r="A14479" t="s">
        <v>7798</v>
      </c>
      <c r="B14479" t="s">
        <v>7799</v>
      </c>
      <c r="C14479" t="s">
        <v>283</v>
      </c>
      <c r="D14479" t="s">
        <v>468</v>
      </c>
      <c r="E14479" s="5">
        <v>7</v>
      </c>
      <c r="F14479" s="5">
        <v>1767.1922031250001</v>
      </c>
      <c r="G14479" s="5">
        <v>88.924999999999997</v>
      </c>
    </row>
    <row r="14480" spans="1:7" x14ac:dyDescent="0.2">
      <c r="A14480" t="s">
        <v>7798</v>
      </c>
      <c r="B14480" t="s">
        <v>7799</v>
      </c>
      <c r="C14480" t="s">
        <v>310</v>
      </c>
      <c r="D14480" t="s">
        <v>468</v>
      </c>
      <c r="E14480" s="5">
        <v>6</v>
      </c>
      <c r="F14480" s="5">
        <v>45469.751624999997</v>
      </c>
      <c r="G14480" s="5">
        <v>322.642</v>
      </c>
    </row>
    <row r="14481" spans="1:7" x14ac:dyDescent="0.2">
      <c r="A14481" t="s">
        <v>7800</v>
      </c>
      <c r="B14481" t="s">
        <v>7801</v>
      </c>
      <c r="C14481" t="s">
        <v>283</v>
      </c>
      <c r="D14481" t="s">
        <v>468</v>
      </c>
      <c r="E14481" s="5">
        <v>3</v>
      </c>
      <c r="F14481" s="5">
        <v>190.49326562499999</v>
      </c>
      <c r="G14481" s="5">
        <v>1.905</v>
      </c>
    </row>
    <row r="14482" spans="1:7" x14ac:dyDescent="0.2">
      <c r="A14482" t="s">
        <v>7800</v>
      </c>
      <c r="B14482" t="s">
        <v>7801</v>
      </c>
      <c r="C14482" t="s">
        <v>310</v>
      </c>
      <c r="D14482" t="s">
        <v>468</v>
      </c>
      <c r="E14482" s="5">
        <v>1</v>
      </c>
      <c r="F14482" s="5">
        <v>35152.923999999999</v>
      </c>
      <c r="G14482" s="5">
        <v>352.09500000000003</v>
      </c>
    </row>
    <row r="14483" spans="1:7" x14ac:dyDescent="0.2">
      <c r="A14483" t="s">
        <v>7802</v>
      </c>
      <c r="B14483" t="s">
        <v>7803</v>
      </c>
      <c r="C14483" t="s">
        <v>283</v>
      </c>
      <c r="D14483" t="s">
        <v>468</v>
      </c>
      <c r="E14483" s="5">
        <v>129</v>
      </c>
      <c r="F14483" s="5">
        <v>2130.18940039062</v>
      </c>
      <c r="G14483" s="5">
        <v>104.179</v>
      </c>
    </row>
    <row r="14484" spans="1:7" x14ac:dyDescent="0.2">
      <c r="A14484" t="s">
        <v>7802</v>
      </c>
      <c r="B14484" t="s">
        <v>7803</v>
      </c>
      <c r="C14484" t="s">
        <v>310</v>
      </c>
      <c r="D14484" t="s">
        <v>468</v>
      </c>
      <c r="E14484" s="5">
        <v>6</v>
      </c>
      <c r="F14484" s="5">
        <v>12626.5896875</v>
      </c>
      <c r="G14484" s="5">
        <v>298.654</v>
      </c>
    </row>
    <row r="14485" spans="1:7" x14ac:dyDescent="0.2">
      <c r="A14485" t="s">
        <v>7804</v>
      </c>
      <c r="B14485" t="s">
        <v>7805</v>
      </c>
      <c r="C14485" t="s">
        <v>283</v>
      </c>
      <c r="D14485" t="s">
        <v>468</v>
      </c>
      <c r="E14485" s="5">
        <v>1</v>
      </c>
      <c r="F14485" s="5">
        <v>11166.84</v>
      </c>
      <c r="G14485" s="5">
        <v>112.23399999999999</v>
      </c>
    </row>
    <row r="14486" spans="1:7" x14ac:dyDescent="0.2">
      <c r="A14486" t="s">
        <v>7804</v>
      </c>
      <c r="B14486" t="s">
        <v>7805</v>
      </c>
      <c r="C14486" t="s">
        <v>310</v>
      </c>
      <c r="D14486" t="s">
        <v>468</v>
      </c>
      <c r="E14486" s="5">
        <v>2</v>
      </c>
      <c r="F14486" s="5">
        <v>2333.0659399414099</v>
      </c>
      <c r="G14486" s="5">
        <v>23.966999999999999</v>
      </c>
    </row>
    <row r="14487" spans="1:7" x14ac:dyDescent="0.2">
      <c r="A14487" t="s">
        <v>7806</v>
      </c>
      <c r="B14487" t="s">
        <v>7807</v>
      </c>
      <c r="C14487" t="s">
        <v>283</v>
      </c>
      <c r="D14487" t="s">
        <v>468</v>
      </c>
      <c r="E14487" s="5">
        <v>214</v>
      </c>
      <c r="F14487" s="5">
        <v>7813.5082125244098</v>
      </c>
      <c r="G14487" s="5">
        <v>1475.2190000000001</v>
      </c>
    </row>
    <row r="14488" spans="1:7" x14ac:dyDescent="0.2">
      <c r="A14488" t="s">
        <v>7806</v>
      </c>
      <c r="B14488" t="s">
        <v>7807</v>
      </c>
      <c r="C14488" t="s">
        <v>299</v>
      </c>
      <c r="D14488" t="s">
        <v>468</v>
      </c>
      <c r="E14488" s="5">
        <v>100</v>
      </c>
      <c r="F14488" s="5">
        <v>13.49966015625</v>
      </c>
      <c r="G14488" s="5">
        <v>3.0830000000000002</v>
      </c>
    </row>
    <row r="14489" spans="1:7" x14ac:dyDescent="0.2">
      <c r="A14489" t="s">
        <v>7806</v>
      </c>
      <c r="B14489" t="s">
        <v>7807</v>
      </c>
      <c r="C14489" t="s">
        <v>302</v>
      </c>
      <c r="D14489" t="s">
        <v>468</v>
      </c>
      <c r="E14489" s="5">
        <v>60</v>
      </c>
      <c r="F14489" s="5">
        <v>4.9658198242187499</v>
      </c>
      <c r="G14489" s="5">
        <v>0.92700000000000005</v>
      </c>
    </row>
    <row r="14490" spans="1:7" x14ac:dyDescent="0.2">
      <c r="A14490" t="s">
        <v>7806</v>
      </c>
      <c r="B14490" t="s">
        <v>7807</v>
      </c>
      <c r="C14490" t="s">
        <v>310</v>
      </c>
      <c r="D14490" t="s">
        <v>468</v>
      </c>
      <c r="E14490" s="5">
        <v>3625</v>
      </c>
      <c r="F14490" s="5">
        <v>12234.6419847794</v>
      </c>
      <c r="G14490" s="5">
        <v>2293.5790000000002</v>
      </c>
    </row>
    <row r="14491" spans="1:7" x14ac:dyDescent="0.2">
      <c r="A14491" t="s">
        <v>7806</v>
      </c>
      <c r="B14491" t="s">
        <v>7807</v>
      </c>
      <c r="C14491" t="s">
        <v>316</v>
      </c>
      <c r="D14491" t="s">
        <v>468</v>
      </c>
      <c r="E14491" s="5">
        <v>5</v>
      </c>
      <c r="F14491" s="5">
        <v>224.03887109375</v>
      </c>
      <c r="G14491" s="5">
        <v>41.786999999999999</v>
      </c>
    </row>
    <row r="14492" spans="1:7" x14ac:dyDescent="0.2">
      <c r="A14492" t="s">
        <v>7806</v>
      </c>
      <c r="B14492" t="s">
        <v>7807</v>
      </c>
      <c r="C14492" t="s">
        <v>371</v>
      </c>
      <c r="D14492" t="s">
        <v>468</v>
      </c>
      <c r="E14492" s="5">
        <v>1</v>
      </c>
      <c r="F14492" s="5">
        <v>2.1065800781249999</v>
      </c>
      <c r="G14492" s="5">
        <v>0.39400000000000002</v>
      </c>
    </row>
    <row r="14493" spans="1:7" x14ac:dyDescent="0.2">
      <c r="A14493" t="s">
        <v>7806</v>
      </c>
      <c r="B14493" t="s">
        <v>7807</v>
      </c>
      <c r="C14493" t="s">
        <v>431</v>
      </c>
      <c r="D14493" t="s">
        <v>468</v>
      </c>
      <c r="E14493" s="5">
        <v>20</v>
      </c>
      <c r="F14493" s="5">
        <v>252.94460498046899</v>
      </c>
      <c r="G14493" s="5">
        <v>47.741999999999997</v>
      </c>
    </row>
    <row r="14494" spans="1:7" x14ac:dyDescent="0.2">
      <c r="A14494" t="s">
        <v>7806</v>
      </c>
      <c r="B14494" t="s">
        <v>7807</v>
      </c>
      <c r="C14494" t="s">
        <v>447</v>
      </c>
      <c r="D14494" t="s">
        <v>468</v>
      </c>
      <c r="E14494" s="5">
        <v>120</v>
      </c>
      <c r="F14494" s="5">
        <v>5.9393798828125002</v>
      </c>
      <c r="G14494" s="5">
        <v>1.673</v>
      </c>
    </row>
    <row r="14495" spans="1:7" x14ac:dyDescent="0.2">
      <c r="A14495" t="s">
        <v>7808</v>
      </c>
      <c r="B14495" t="s">
        <v>7809</v>
      </c>
      <c r="C14495" t="s">
        <v>283</v>
      </c>
      <c r="D14495" t="s">
        <v>468</v>
      </c>
      <c r="E14495" s="5">
        <v>409</v>
      </c>
      <c r="F14495" s="5">
        <v>1508.7216887207001</v>
      </c>
      <c r="G14495" s="5">
        <v>287.10599999999999</v>
      </c>
    </row>
    <row r="14496" spans="1:7" x14ac:dyDescent="0.2">
      <c r="A14496" t="s">
        <v>7808</v>
      </c>
      <c r="B14496" t="s">
        <v>7809</v>
      </c>
      <c r="C14496" t="s">
        <v>310</v>
      </c>
      <c r="D14496" t="s">
        <v>468</v>
      </c>
      <c r="E14496" s="5">
        <v>2042</v>
      </c>
      <c r="F14496" s="5">
        <v>4654.7066783447299</v>
      </c>
      <c r="G14496" s="5">
        <v>878.38300000000004</v>
      </c>
    </row>
    <row r="14497" spans="1:7" x14ac:dyDescent="0.2">
      <c r="A14497" t="s">
        <v>7808</v>
      </c>
      <c r="B14497" t="s">
        <v>7809</v>
      </c>
      <c r="C14497" t="s">
        <v>317</v>
      </c>
      <c r="D14497" t="s">
        <v>468</v>
      </c>
      <c r="E14497" s="5">
        <v>8</v>
      </c>
      <c r="F14497" s="5">
        <v>43.430991699218801</v>
      </c>
      <c r="G14497" s="5">
        <v>8.6669999999999998</v>
      </c>
    </row>
    <row r="14498" spans="1:7" x14ac:dyDescent="0.2">
      <c r="A14498" t="s">
        <v>7808</v>
      </c>
      <c r="B14498" t="s">
        <v>7809</v>
      </c>
      <c r="C14498" t="s">
        <v>321</v>
      </c>
      <c r="D14498" t="s">
        <v>468</v>
      </c>
      <c r="E14498" s="5">
        <v>2</v>
      </c>
      <c r="F14498" s="5">
        <v>26.8738006591797</v>
      </c>
      <c r="G14498" s="5">
        <v>5.5780000000000003</v>
      </c>
    </row>
    <row r="14499" spans="1:7" x14ac:dyDescent="0.2">
      <c r="A14499" t="s">
        <v>7808</v>
      </c>
      <c r="B14499" t="s">
        <v>7809</v>
      </c>
      <c r="C14499" t="s">
        <v>419</v>
      </c>
      <c r="D14499" t="s">
        <v>468</v>
      </c>
      <c r="E14499" s="5">
        <v>12</v>
      </c>
      <c r="F14499" s="5">
        <v>35.274128906249999</v>
      </c>
      <c r="G14499" s="5">
        <v>6.58</v>
      </c>
    </row>
    <row r="14500" spans="1:7" x14ac:dyDescent="0.2">
      <c r="A14500" t="s">
        <v>7808</v>
      </c>
      <c r="B14500" t="s">
        <v>7809</v>
      </c>
      <c r="C14500" t="s">
        <v>447</v>
      </c>
      <c r="D14500" t="s">
        <v>468</v>
      </c>
      <c r="E14500" s="5">
        <v>12</v>
      </c>
      <c r="F14500" s="5">
        <v>2857.5256015625</v>
      </c>
      <c r="G14500" s="5">
        <v>534.63300000000004</v>
      </c>
    </row>
    <row r="14501" spans="1:7" x14ac:dyDescent="0.2">
      <c r="A14501" t="s">
        <v>7810</v>
      </c>
      <c r="B14501" t="s">
        <v>7811</v>
      </c>
      <c r="C14501" t="s">
        <v>283</v>
      </c>
      <c r="D14501" t="s">
        <v>468</v>
      </c>
      <c r="E14501" s="5">
        <v>671</v>
      </c>
      <c r="F14501" s="5">
        <v>4694.2042000732399</v>
      </c>
      <c r="G14501" s="5">
        <v>872.13499999999999</v>
      </c>
    </row>
    <row r="14502" spans="1:7" x14ac:dyDescent="0.2">
      <c r="A14502" t="s">
        <v>7810</v>
      </c>
      <c r="B14502" t="s">
        <v>7811</v>
      </c>
      <c r="C14502" t="s">
        <v>310</v>
      </c>
      <c r="D14502" t="s">
        <v>468</v>
      </c>
      <c r="E14502" s="5">
        <v>5462.4989929199201</v>
      </c>
      <c r="F14502" s="5">
        <v>28692.569549331602</v>
      </c>
      <c r="G14502" s="5">
        <v>5353.0510000000004</v>
      </c>
    </row>
    <row r="14503" spans="1:7" x14ac:dyDescent="0.2">
      <c r="A14503" t="s">
        <v>7810</v>
      </c>
      <c r="B14503" t="s">
        <v>7811</v>
      </c>
      <c r="C14503" t="s">
        <v>353</v>
      </c>
      <c r="D14503" t="s">
        <v>468</v>
      </c>
      <c r="E14503" s="5">
        <v>8</v>
      </c>
      <c r="F14503" s="5">
        <v>7736.0680000000002</v>
      </c>
      <c r="G14503" s="5">
        <v>1443.347</v>
      </c>
    </row>
    <row r="14504" spans="1:7" x14ac:dyDescent="0.2">
      <c r="A14504" t="s">
        <v>7812</v>
      </c>
      <c r="B14504" t="s">
        <v>7813</v>
      </c>
      <c r="C14504" t="s">
        <v>276</v>
      </c>
      <c r="D14504" t="s">
        <v>468</v>
      </c>
      <c r="E14504" s="5">
        <v>1</v>
      </c>
      <c r="F14504" s="5">
        <v>109.5196171875</v>
      </c>
      <c r="G14504" s="5">
        <v>20.425999999999998</v>
      </c>
    </row>
    <row r="14505" spans="1:7" x14ac:dyDescent="0.2">
      <c r="A14505" t="s">
        <v>7812</v>
      </c>
      <c r="B14505" t="s">
        <v>7813</v>
      </c>
      <c r="C14505" t="s">
        <v>283</v>
      </c>
      <c r="D14505" t="s">
        <v>468</v>
      </c>
      <c r="E14505" s="5">
        <v>1286</v>
      </c>
      <c r="F14505" s="5">
        <v>4640.31454779053</v>
      </c>
      <c r="G14505" s="5">
        <v>867.61699999999996</v>
      </c>
    </row>
    <row r="14506" spans="1:7" x14ac:dyDescent="0.2">
      <c r="A14506" t="s">
        <v>7812</v>
      </c>
      <c r="B14506" t="s">
        <v>7813</v>
      </c>
      <c r="C14506" t="s">
        <v>289</v>
      </c>
      <c r="D14506" t="s">
        <v>468</v>
      </c>
      <c r="E14506" s="5">
        <v>1</v>
      </c>
      <c r="F14506" s="5">
        <v>34.341000000000001</v>
      </c>
      <c r="G14506" s="5">
        <v>6.4059999999999997</v>
      </c>
    </row>
    <row r="14507" spans="1:7" x14ac:dyDescent="0.2">
      <c r="A14507" t="s">
        <v>7812</v>
      </c>
      <c r="B14507" t="s">
        <v>7813</v>
      </c>
      <c r="C14507" t="s">
        <v>302</v>
      </c>
      <c r="D14507" t="s">
        <v>468</v>
      </c>
      <c r="E14507" s="5">
        <v>2</v>
      </c>
      <c r="F14507" s="5">
        <v>22.980480468749999</v>
      </c>
      <c r="G14507" s="5">
        <v>4.2880000000000003</v>
      </c>
    </row>
    <row r="14508" spans="1:7" x14ac:dyDescent="0.2">
      <c r="A14508" t="s">
        <v>7812</v>
      </c>
      <c r="B14508" t="s">
        <v>7813</v>
      </c>
      <c r="C14508" t="s">
        <v>310</v>
      </c>
      <c r="D14508" t="s">
        <v>468</v>
      </c>
      <c r="E14508" s="5">
        <v>22697.799999237101</v>
      </c>
      <c r="F14508" s="5">
        <v>50779.141311126703</v>
      </c>
      <c r="G14508" s="5">
        <v>9383.1959999999999</v>
      </c>
    </row>
    <row r="14509" spans="1:7" x14ac:dyDescent="0.2">
      <c r="A14509" t="s">
        <v>7812</v>
      </c>
      <c r="B14509" t="s">
        <v>7813</v>
      </c>
      <c r="C14509" t="s">
        <v>316</v>
      </c>
      <c r="D14509" t="s">
        <v>468</v>
      </c>
      <c r="E14509" s="5">
        <v>77</v>
      </c>
      <c r="F14509" s="5">
        <v>68.114218811035201</v>
      </c>
      <c r="G14509" s="5">
        <v>12.71</v>
      </c>
    </row>
    <row r="14510" spans="1:7" x14ac:dyDescent="0.2">
      <c r="A14510" t="s">
        <v>7812</v>
      </c>
      <c r="B14510" t="s">
        <v>7813</v>
      </c>
      <c r="C14510" t="s">
        <v>317</v>
      </c>
      <c r="D14510" t="s">
        <v>468</v>
      </c>
      <c r="E14510" s="5">
        <v>2</v>
      </c>
      <c r="F14510" s="5">
        <v>680.98299218750003</v>
      </c>
      <c r="G14510" s="5">
        <v>127.57</v>
      </c>
    </row>
    <row r="14511" spans="1:7" x14ac:dyDescent="0.2">
      <c r="A14511" t="s">
        <v>7812</v>
      </c>
      <c r="B14511" t="s">
        <v>7813</v>
      </c>
      <c r="C14511" t="s">
        <v>321</v>
      </c>
      <c r="D14511" t="s">
        <v>468</v>
      </c>
      <c r="E14511" s="5">
        <v>589</v>
      </c>
      <c r="F14511" s="5">
        <v>4482.6517847289997</v>
      </c>
      <c r="G14511" s="5">
        <v>836.65300000000002</v>
      </c>
    </row>
    <row r="14512" spans="1:7" x14ac:dyDescent="0.2">
      <c r="A14512" t="s">
        <v>7812</v>
      </c>
      <c r="B14512" t="s">
        <v>7813</v>
      </c>
      <c r="C14512" t="s">
        <v>347</v>
      </c>
      <c r="D14512" t="s">
        <v>468</v>
      </c>
      <c r="E14512" s="5">
        <v>1</v>
      </c>
      <c r="F14512" s="5">
        <v>46.577191406250002</v>
      </c>
      <c r="G14512" s="5">
        <v>9.2520000000000007</v>
      </c>
    </row>
    <row r="14513" spans="1:7" x14ac:dyDescent="0.2">
      <c r="A14513" t="s">
        <v>7812</v>
      </c>
      <c r="B14513" t="s">
        <v>7813</v>
      </c>
      <c r="C14513" t="s">
        <v>413</v>
      </c>
      <c r="D14513" t="s">
        <v>468</v>
      </c>
      <c r="E14513" s="5">
        <v>1</v>
      </c>
      <c r="F14513" s="5">
        <v>2.20406005859375</v>
      </c>
      <c r="G14513" s="5">
        <v>0.41299999999999998</v>
      </c>
    </row>
    <row r="14514" spans="1:7" x14ac:dyDescent="0.2">
      <c r="A14514" t="s">
        <v>7812</v>
      </c>
      <c r="B14514" t="s">
        <v>7813</v>
      </c>
      <c r="C14514" t="s">
        <v>431</v>
      </c>
      <c r="D14514" t="s">
        <v>468</v>
      </c>
      <c r="E14514" s="5">
        <v>1</v>
      </c>
      <c r="F14514" s="5">
        <v>37.291140624999997</v>
      </c>
      <c r="G14514" s="5">
        <v>6.9560000000000004</v>
      </c>
    </row>
    <row r="14515" spans="1:7" x14ac:dyDescent="0.2">
      <c r="A14515" t="s">
        <v>7814</v>
      </c>
      <c r="B14515" t="s">
        <v>7815</v>
      </c>
      <c r="C14515" t="s">
        <v>283</v>
      </c>
      <c r="D14515" t="s">
        <v>468</v>
      </c>
      <c r="E14515" s="5">
        <v>4277</v>
      </c>
      <c r="F14515" s="5">
        <v>5586.0081884765596</v>
      </c>
      <c r="G14515" s="5">
        <v>1038.7940000000001</v>
      </c>
    </row>
    <row r="14516" spans="1:7" x14ac:dyDescent="0.2">
      <c r="A14516" t="s">
        <v>7814</v>
      </c>
      <c r="B14516" t="s">
        <v>7815</v>
      </c>
      <c r="C14516" t="s">
        <v>310</v>
      </c>
      <c r="D14516" t="s">
        <v>468</v>
      </c>
      <c r="E14516" s="5">
        <v>22445</v>
      </c>
      <c r="F14516" s="5">
        <v>8687.0847850418104</v>
      </c>
      <c r="G14516" s="5">
        <v>1622.175</v>
      </c>
    </row>
    <row r="14517" spans="1:7" x14ac:dyDescent="0.2">
      <c r="A14517" t="s">
        <v>7816</v>
      </c>
      <c r="B14517" t="s">
        <v>7817</v>
      </c>
      <c r="C14517" t="s">
        <v>283</v>
      </c>
      <c r="D14517" t="s">
        <v>468</v>
      </c>
      <c r="E14517" s="5">
        <v>200</v>
      </c>
      <c r="F14517" s="5">
        <v>801.53699591064503</v>
      </c>
      <c r="G14517" s="5">
        <v>149.506</v>
      </c>
    </row>
    <row r="14518" spans="1:7" x14ac:dyDescent="0.2">
      <c r="A14518" t="s">
        <v>7816</v>
      </c>
      <c r="B14518" t="s">
        <v>7817</v>
      </c>
      <c r="C14518" t="s">
        <v>310</v>
      </c>
      <c r="D14518" t="s">
        <v>468</v>
      </c>
      <c r="E14518" s="5">
        <v>22</v>
      </c>
      <c r="F14518" s="5">
        <v>38.450569335937502</v>
      </c>
      <c r="G14518" s="5">
        <v>7.077</v>
      </c>
    </row>
    <row r="14519" spans="1:7" x14ac:dyDescent="0.2">
      <c r="A14519" t="s">
        <v>7818</v>
      </c>
      <c r="B14519" t="s">
        <v>7819</v>
      </c>
      <c r="C14519" t="s">
        <v>283</v>
      </c>
      <c r="D14519" t="s">
        <v>468</v>
      </c>
      <c r="E14519" s="5">
        <v>776</v>
      </c>
      <c r="F14519" s="5">
        <v>10259.0671872559</v>
      </c>
      <c r="G14519" s="5">
        <v>1902.1420000000001</v>
      </c>
    </row>
    <row r="14520" spans="1:7" x14ac:dyDescent="0.2">
      <c r="A14520" t="s">
        <v>7818</v>
      </c>
      <c r="B14520" t="s">
        <v>7819</v>
      </c>
      <c r="C14520" t="s">
        <v>310</v>
      </c>
      <c r="D14520" t="s">
        <v>468</v>
      </c>
      <c r="E14520" s="5">
        <v>1748.6500000245901</v>
      </c>
      <c r="F14520" s="5">
        <v>12145.1242397766</v>
      </c>
      <c r="G14520" s="5">
        <v>2221.7420000000002</v>
      </c>
    </row>
    <row r="14521" spans="1:7" x14ac:dyDescent="0.2">
      <c r="A14521" t="s">
        <v>7818</v>
      </c>
      <c r="B14521" t="s">
        <v>7819</v>
      </c>
      <c r="C14521" t="s">
        <v>355</v>
      </c>
      <c r="D14521" t="s">
        <v>468</v>
      </c>
      <c r="E14521" s="5">
        <v>1</v>
      </c>
      <c r="F14521" s="5">
        <v>1.7343900146484399</v>
      </c>
      <c r="G14521" s="5">
        <v>0.32400000000000001</v>
      </c>
    </row>
    <row r="14522" spans="1:7" x14ac:dyDescent="0.2">
      <c r="A14522" t="s">
        <v>7818</v>
      </c>
      <c r="B14522" t="s">
        <v>7819</v>
      </c>
      <c r="C14522" t="s">
        <v>371</v>
      </c>
      <c r="D14522" t="s">
        <v>468</v>
      </c>
      <c r="E14522" s="5">
        <v>7</v>
      </c>
      <c r="F14522" s="5">
        <v>112.97199218750001</v>
      </c>
      <c r="G14522" s="5">
        <v>21.071999999999999</v>
      </c>
    </row>
    <row r="14523" spans="1:7" x14ac:dyDescent="0.2">
      <c r="A14523" t="s">
        <v>7818</v>
      </c>
      <c r="B14523" t="s">
        <v>7819</v>
      </c>
      <c r="C14523" t="s">
        <v>377</v>
      </c>
      <c r="D14523" t="s">
        <v>468</v>
      </c>
      <c r="E14523" s="5">
        <v>10</v>
      </c>
      <c r="F14523" s="5">
        <v>16.672420043945301</v>
      </c>
      <c r="G14523" s="5">
        <v>3.1190000000000002</v>
      </c>
    </row>
    <row r="14524" spans="1:7" x14ac:dyDescent="0.2">
      <c r="A14524" t="s">
        <v>7818</v>
      </c>
      <c r="B14524" t="s">
        <v>7819</v>
      </c>
      <c r="C14524" t="s">
        <v>413</v>
      </c>
      <c r="D14524" t="s">
        <v>468</v>
      </c>
      <c r="E14524" s="5">
        <v>2</v>
      </c>
      <c r="F14524" s="5">
        <v>322.20965625000002</v>
      </c>
      <c r="G14524" s="5">
        <v>60.093000000000004</v>
      </c>
    </row>
    <row r="14525" spans="1:7" x14ac:dyDescent="0.2">
      <c r="A14525" t="s">
        <v>7818</v>
      </c>
      <c r="B14525" t="s">
        <v>7819</v>
      </c>
      <c r="C14525" t="s">
        <v>431</v>
      </c>
      <c r="D14525" t="s">
        <v>468</v>
      </c>
      <c r="E14525" s="5">
        <v>5</v>
      </c>
      <c r="F14525" s="5">
        <v>3083.5390000000002</v>
      </c>
      <c r="G14525" s="5">
        <v>31.401</v>
      </c>
    </row>
    <row r="14526" spans="1:7" x14ac:dyDescent="0.2">
      <c r="A14526" t="s">
        <v>7820</v>
      </c>
      <c r="B14526" t="s">
        <v>7821</v>
      </c>
      <c r="C14526" t="s">
        <v>260</v>
      </c>
      <c r="D14526" t="s">
        <v>468</v>
      </c>
      <c r="E14526" s="5">
        <v>10</v>
      </c>
      <c r="F14526" s="5">
        <v>260.44217968750002</v>
      </c>
      <c r="G14526" s="5">
        <v>50.271000000000001</v>
      </c>
    </row>
    <row r="14527" spans="1:7" x14ac:dyDescent="0.2">
      <c r="A14527" t="s">
        <v>7820</v>
      </c>
      <c r="B14527" t="s">
        <v>7821</v>
      </c>
      <c r="C14527" t="s">
        <v>283</v>
      </c>
      <c r="D14527" t="s">
        <v>468</v>
      </c>
      <c r="E14527" s="5">
        <v>125151</v>
      </c>
      <c r="F14527" s="5">
        <v>296649.26558491198</v>
      </c>
      <c r="G14527" s="5">
        <v>45868.607000000098</v>
      </c>
    </row>
    <row r="14528" spans="1:7" x14ac:dyDescent="0.2">
      <c r="A14528" t="s">
        <v>7820</v>
      </c>
      <c r="B14528" t="s">
        <v>7821</v>
      </c>
      <c r="C14528" t="s">
        <v>299</v>
      </c>
      <c r="D14528" t="s">
        <v>468</v>
      </c>
      <c r="E14528" s="5">
        <v>1</v>
      </c>
      <c r="F14528" s="5">
        <v>35.514410156250001</v>
      </c>
      <c r="G14528" s="5">
        <v>6.6239999999999997</v>
      </c>
    </row>
    <row r="14529" spans="1:7" x14ac:dyDescent="0.2">
      <c r="A14529" t="s">
        <v>7820</v>
      </c>
      <c r="B14529" t="s">
        <v>7821</v>
      </c>
      <c r="C14529" t="s">
        <v>302</v>
      </c>
      <c r="D14529" t="s">
        <v>468</v>
      </c>
      <c r="E14529" s="5">
        <v>90</v>
      </c>
      <c r="F14529" s="5">
        <v>424.04649096679702</v>
      </c>
      <c r="G14529" s="5">
        <v>79.108999999999995</v>
      </c>
    </row>
    <row r="14530" spans="1:7" x14ac:dyDescent="0.2">
      <c r="A14530" t="s">
        <v>7820</v>
      </c>
      <c r="B14530" t="s">
        <v>7821</v>
      </c>
      <c r="C14530" t="s">
        <v>310</v>
      </c>
      <c r="D14530" t="s">
        <v>468</v>
      </c>
      <c r="E14530" s="5">
        <v>152763.020001531</v>
      </c>
      <c r="F14530" s="5">
        <v>156138.72022069301</v>
      </c>
      <c r="G14530" s="5">
        <v>28004.544999999998</v>
      </c>
    </row>
    <row r="14531" spans="1:7" x14ac:dyDescent="0.2">
      <c r="A14531" t="s">
        <v>7820</v>
      </c>
      <c r="B14531" t="s">
        <v>7821</v>
      </c>
      <c r="C14531" t="s">
        <v>316</v>
      </c>
      <c r="D14531" t="s">
        <v>468</v>
      </c>
      <c r="E14531" s="5">
        <v>162</v>
      </c>
      <c r="F14531" s="5">
        <v>269.822845481873</v>
      </c>
      <c r="G14531" s="5">
        <v>50.341000000000001</v>
      </c>
    </row>
    <row r="14532" spans="1:7" x14ac:dyDescent="0.2">
      <c r="A14532" t="s">
        <v>7820</v>
      </c>
      <c r="B14532" t="s">
        <v>7821</v>
      </c>
      <c r="C14532" t="s">
        <v>317</v>
      </c>
      <c r="D14532" t="s">
        <v>468</v>
      </c>
      <c r="E14532" s="5">
        <v>41</v>
      </c>
      <c r="F14532" s="5">
        <v>1069.4088666305499</v>
      </c>
      <c r="G14532" s="5">
        <v>200.02</v>
      </c>
    </row>
    <row r="14533" spans="1:7" x14ac:dyDescent="0.2">
      <c r="A14533" t="s">
        <v>7820</v>
      </c>
      <c r="B14533" t="s">
        <v>7821</v>
      </c>
      <c r="C14533" t="s">
        <v>321</v>
      </c>
      <c r="D14533" t="s">
        <v>468</v>
      </c>
      <c r="E14533" s="5">
        <v>1215</v>
      </c>
      <c r="F14533" s="5">
        <v>61599.650776290902</v>
      </c>
      <c r="G14533" s="5">
        <v>11494.96</v>
      </c>
    </row>
    <row r="14534" spans="1:7" x14ac:dyDescent="0.2">
      <c r="A14534" t="s">
        <v>7820</v>
      </c>
      <c r="B14534" t="s">
        <v>7821</v>
      </c>
      <c r="C14534" t="s">
        <v>340</v>
      </c>
      <c r="D14534" t="s">
        <v>468</v>
      </c>
      <c r="E14534" s="5">
        <v>2</v>
      </c>
      <c r="F14534" s="5">
        <v>0.65165002441406294</v>
      </c>
      <c r="G14534" s="5">
        <v>0.123</v>
      </c>
    </row>
    <row r="14535" spans="1:7" x14ac:dyDescent="0.2">
      <c r="A14535" t="s">
        <v>7820</v>
      </c>
      <c r="B14535" t="s">
        <v>7821</v>
      </c>
      <c r="C14535" t="s">
        <v>353</v>
      </c>
      <c r="D14535" t="s">
        <v>468</v>
      </c>
      <c r="E14535" s="5">
        <v>2</v>
      </c>
      <c r="F14535" s="5">
        <v>3647.0650624999998</v>
      </c>
      <c r="G14535" s="5">
        <v>680.18100000000004</v>
      </c>
    </row>
    <row r="14536" spans="1:7" x14ac:dyDescent="0.2">
      <c r="A14536" t="s">
        <v>7820</v>
      </c>
      <c r="B14536" t="s">
        <v>7821</v>
      </c>
      <c r="C14536" t="s">
        <v>371</v>
      </c>
      <c r="D14536" t="s">
        <v>468</v>
      </c>
      <c r="E14536" s="5">
        <v>1</v>
      </c>
      <c r="F14536" s="5">
        <v>1.5485699462890601</v>
      </c>
      <c r="G14536" s="5">
        <v>0.28999999999999998</v>
      </c>
    </row>
    <row r="14537" spans="1:7" x14ac:dyDescent="0.2">
      <c r="A14537" t="s">
        <v>7820</v>
      </c>
      <c r="B14537" t="s">
        <v>7821</v>
      </c>
      <c r="C14537" t="s">
        <v>405</v>
      </c>
      <c r="D14537" t="s">
        <v>468</v>
      </c>
      <c r="E14537" s="5">
        <v>41</v>
      </c>
      <c r="F14537" s="5">
        <v>394.682956298828</v>
      </c>
      <c r="G14537" s="5">
        <v>74.183000000000007</v>
      </c>
    </row>
    <row r="14538" spans="1:7" x14ac:dyDescent="0.2">
      <c r="A14538" t="s">
        <v>7820</v>
      </c>
      <c r="B14538" t="s">
        <v>7821</v>
      </c>
      <c r="C14538" t="s">
        <v>413</v>
      </c>
      <c r="D14538" t="s">
        <v>468</v>
      </c>
      <c r="E14538" s="5">
        <v>81</v>
      </c>
      <c r="F14538" s="5">
        <v>4546.2657031250001</v>
      </c>
      <c r="G14538" s="5">
        <v>849.01099999999997</v>
      </c>
    </row>
    <row r="14539" spans="1:7" x14ac:dyDescent="0.2">
      <c r="A14539" t="s">
        <v>7820</v>
      </c>
      <c r="B14539" t="s">
        <v>7821</v>
      </c>
      <c r="C14539" t="s">
        <v>431</v>
      </c>
      <c r="D14539" t="s">
        <v>468</v>
      </c>
      <c r="E14539" s="5">
        <v>107</v>
      </c>
      <c r="F14539" s="5">
        <v>1559.67116845703</v>
      </c>
      <c r="G14539" s="5">
        <v>291.46499999999997</v>
      </c>
    </row>
    <row r="14540" spans="1:7" x14ac:dyDescent="0.2">
      <c r="A14540" t="s">
        <v>7820</v>
      </c>
      <c r="B14540" t="s">
        <v>7821</v>
      </c>
      <c r="C14540" t="s">
        <v>443</v>
      </c>
      <c r="D14540" t="s">
        <v>468</v>
      </c>
      <c r="E14540" s="5">
        <v>740</v>
      </c>
      <c r="F14540" s="5">
        <v>1928.49220217896</v>
      </c>
      <c r="G14540" s="5">
        <v>360.85</v>
      </c>
    </row>
    <row r="14541" spans="1:7" x14ac:dyDescent="0.2">
      <c r="A14541" t="s">
        <v>7820</v>
      </c>
      <c r="B14541" t="s">
        <v>7821</v>
      </c>
      <c r="C14541" t="s">
        <v>447</v>
      </c>
      <c r="D14541" t="s">
        <v>468</v>
      </c>
      <c r="E14541" s="5">
        <v>40</v>
      </c>
      <c r="F14541" s="5">
        <v>121.529862304687</v>
      </c>
      <c r="G14541" s="5">
        <v>22.672000000000001</v>
      </c>
    </row>
    <row r="14542" spans="1:7" x14ac:dyDescent="0.2">
      <c r="A14542" t="s">
        <v>7822</v>
      </c>
      <c r="B14542" t="s">
        <v>7823</v>
      </c>
      <c r="C14542" t="s">
        <v>283</v>
      </c>
      <c r="D14542" t="s">
        <v>468</v>
      </c>
      <c r="E14542" s="5">
        <v>135167</v>
      </c>
      <c r="F14542" s="5">
        <v>14915.0424375</v>
      </c>
      <c r="G14542" s="5">
        <v>150.30000000000001</v>
      </c>
    </row>
    <row r="14543" spans="1:7" x14ac:dyDescent="0.2">
      <c r="A14543" t="s">
        <v>7822</v>
      </c>
      <c r="B14543" t="s">
        <v>7823</v>
      </c>
      <c r="C14543" t="s">
        <v>310</v>
      </c>
      <c r="D14543" t="s">
        <v>468</v>
      </c>
      <c r="E14543" s="5">
        <v>67165.339996337905</v>
      </c>
      <c r="F14543" s="5">
        <v>19516.3952402344</v>
      </c>
      <c r="G14543" s="5">
        <v>207.08699999999999</v>
      </c>
    </row>
    <row r="14544" spans="1:7" x14ac:dyDescent="0.2">
      <c r="A14544" t="s">
        <v>7824</v>
      </c>
      <c r="B14544" t="s">
        <v>7825</v>
      </c>
      <c r="C14544" t="s">
        <v>283</v>
      </c>
      <c r="D14544" t="s">
        <v>468</v>
      </c>
      <c r="E14544" s="5">
        <v>7000</v>
      </c>
      <c r="F14544" s="5">
        <v>453.53379687500001</v>
      </c>
      <c r="G14544" s="5">
        <v>5.73</v>
      </c>
    </row>
    <row r="14545" spans="1:7" x14ac:dyDescent="0.2">
      <c r="A14545" t="s">
        <v>7824</v>
      </c>
      <c r="B14545" t="s">
        <v>7825</v>
      </c>
      <c r="C14545" t="s">
        <v>310</v>
      </c>
      <c r="D14545" t="s">
        <v>468</v>
      </c>
      <c r="E14545" s="5">
        <v>310</v>
      </c>
      <c r="F14545" s="5">
        <v>23975.735789062499</v>
      </c>
      <c r="G14545" s="5">
        <v>256.16899999999998</v>
      </c>
    </row>
    <row r="14546" spans="1:7" x14ac:dyDescent="0.2">
      <c r="A14546" t="s">
        <v>7826</v>
      </c>
      <c r="B14546" t="s">
        <v>7827</v>
      </c>
      <c r="C14546" t="s">
        <v>283</v>
      </c>
      <c r="D14546" t="s">
        <v>468</v>
      </c>
      <c r="E14546" s="5">
        <v>161933</v>
      </c>
      <c r="F14546" s="5">
        <v>67928.941030761707</v>
      </c>
      <c r="G14546" s="5">
        <v>684.51400000000001</v>
      </c>
    </row>
    <row r="14547" spans="1:7" x14ac:dyDescent="0.2">
      <c r="A14547" t="s">
        <v>7826</v>
      </c>
      <c r="B14547" t="s">
        <v>7827</v>
      </c>
      <c r="C14547" t="s">
        <v>302</v>
      </c>
      <c r="D14547" t="s">
        <v>468</v>
      </c>
      <c r="E14547" s="5">
        <v>8</v>
      </c>
      <c r="F14547" s="5">
        <v>21.592050781249998</v>
      </c>
      <c r="G14547" s="5">
        <v>0.216</v>
      </c>
    </row>
    <row r="14548" spans="1:7" x14ac:dyDescent="0.2">
      <c r="A14548" t="s">
        <v>7826</v>
      </c>
      <c r="B14548" t="s">
        <v>7827</v>
      </c>
      <c r="C14548" t="s">
        <v>310</v>
      </c>
      <c r="D14548" t="s">
        <v>468</v>
      </c>
      <c r="E14548" s="5">
        <v>341253</v>
      </c>
      <c r="F14548" s="5">
        <v>87516.855674560502</v>
      </c>
      <c r="G14548" s="5">
        <v>920.47400000000005</v>
      </c>
    </row>
    <row r="14549" spans="1:7" x14ac:dyDescent="0.2">
      <c r="A14549" t="s">
        <v>7828</v>
      </c>
      <c r="B14549" t="s">
        <v>7829</v>
      </c>
      <c r="C14549" t="s">
        <v>283</v>
      </c>
      <c r="D14549" t="s">
        <v>468</v>
      </c>
      <c r="E14549" s="5">
        <v>3118</v>
      </c>
      <c r="F14549" s="5">
        <v>8031.1487343749995</v>
      </c>
      <c r="G14549" s="5">
        <v>80.882999999999996</v>
      </c>
    </row>
    <row r="14550" spans="1:7" x14ac:dyDescent="0.2">
      <c r="A14550" t="s">
        <v>7828</v>
      </c>
      <c r="B14550" t="s">
        <v>7829</v>
      </c>
      <c r="C14550" t="s">
        <v>310</v>
      </c>
      <c r="D14550" t="s">
        <v>468</v>
      </c>
      <c r="E14550" s="5">
        <v>16</v>
      </c>
      <c r="F14550" s="5">
        <v>2401.3960938720702</v>
      </c>
      <c r="G14550" s="5">
        <v>26.279</v>
      </c>
    </row>
    <row r="14551" spans="1:7" x14ac:dyDescent="0.2">
      <c r="A14551" t="s">
        <v>7828</v>
      </c>
      <c r="B14551" t="s">
        <v>7829</v>
      </c>
      <c r="C14551" t="s">
        <v>415</v>
      </c>
      <c r="D14551" t="s">
        <v>468</v>
      </c>
      <c r="E14551" s="5">
        <v>30</v>
      </c>
      <c r="F14551" s="5">
        <v>199.96690624999999</v>
      </c>
      <c r="G14551" s="5">
        <v>2</v>
      </c>
    </row>
    <row r="14552" spans="1:7" x14ac:dyDescent="0.2">
      <c r="A14552" t="s">
        <v>7830</v>
      </c>
      <c r="B14552" t="s">
        <v>7831</v>
      </c>
      <c r="C14552" t="s">
        <v>283</v>
      </c>
      <c r="D14552" t="s">
        <v>468</v>
      </c>
      <c r="E14552" s="5">
        <v>9996</v>
      </c>
      <c r="F14552" s="5">
        <v>107.17329687500001</v>
      </c>
      <c r="G14552" s="5">
        <v>1.0720000000000001</v>
      </c>
    </row>
    <row r="14553" spans="1:7" x14ac:dyDescent="0.2">
      <c r="A14553" t="s">
        <v>7830</v>
      </c>
      <c r="B14553" t="s">
        <v>7831</v>
      </c>
      <c r="C14553" t="s">
        <v>310</v>
      </c>
      <c r="D14553" t="s">
        <v>468</v>
      </c>
      <c r="E14553" s="5">
        <v>4006</v>
      </c>
      <c r="F14553" s="5">
        <v>1164.6822578125</v>
      </c>
      <c r="G14553" s="5">
        <v>13.343999999999999</v>
      </c>
    </row>
    <row r="14554" spans="1:7" x14ac:dyDescent="0.2">
      <c r="A14554" t="s">
        <v>7832</v>
      </c>
      <c r="B14554" t="s">
        <v>7833</v>
      </c>
      <c r="C14554" t="s">
        <v>283</v>
      </c>
      <c r="D14554" t="s">
        <v>468</v>
      </c>
      <c r="E14554" s="5">
        <v>100</v>
      </c>
      <c r="F14554" s="5">
        <v>95.830250000000007</v>
      </c>
      <c r="G14554" s="5">
        <v>0.95899999999999996</v>
      </c>
    </row>
    <row r="14555" spans="1:7" x14ac:dyDescent="0.2">
      <c r="A14555" t="s">
        <v>7832</v>
      </c>
      <c r="B14555" t="s">
        <v>7833</v>
      </c>
      <c r="C14555" t="s">
        <v>302</v>
      </c>
      <c r="D14555" t="s">
        <v>468</v>
      </c>
      <c r="E14555" s="5">
        <v>6</v>
      </c>
      <c r="F14555" s="5">
        <v>35.209761718750002</v>
      </c>
      <c r="G14555" s="5">
        <v>0.35299999999999998</v>
      </c>
    </row>
    <row r="14556" spans="1:7" x14ac:dyDescent="0.2">
      <c r="A14556" t="s">
        <v>7832</v>
      </c>
      <c r="B14556" t="s">
        <v>7833</v>
      </c>
      <c r="C14556" t="s">
        <v>310</v>
      </c>
      <c r="D14556" t="s">
        <v>468</v>
      </c>
      <c r="E14556" s="5">
        <v>2</v>
      </c>
      <c r="F14556" s="5">
        <v>183.53482031249999</v>
      </c>
      <c r="G14556" s="5">
        <v>2.4009999999999998</v>
      </c>
    </row>
    <row r="14557" spans="1:7" x14ac:dyDescent="0.2">
      <c r="A14557" t="s">
        <v>7834</v>
      </c>
      <c r="B14557" t="s">
        <v>7835</v>
      </c>
      <c r="C14557" t="s">
        <v>283</v>
      </c>
      <c r="D14557" t="s">
        <v>468</v>
      </c>
      <c r="E14557" s="5">
        <v>18163</v>
      </c>
      <c r="F14557" s="5">
        <v>9989.8353391723595</v>
      </c>
      <c r="G14557" s="5">
        <v>101.033</v>
      </c>
    </row>
    <row r="14558" spans="1:7" x14ac:dyDescent="0.2">
      <c r="A14558" t="s">
        <v>7834</v>
      </c>
      <c r="B14558" t="s">
        <v>7835</v>
      </c>
      <c r="C14558" t="s">
        <v>310</v>
      </c>
      <c r="D14558" t="s">
        <v>468</v>
      </c>
      <c r="E14558" s="5">
        <v>9179</v>
      </c>
      <c r="F14558" s="5">
        <v>173684.94980639699</v>
      </c>
      <c r="G14558" s="5">
        <v>1767.4390000000001</v>
      </c>
    </row>
    <row r="14559" spans="1:7" x14ac:dyDescent="0.2">
      <c r="A14559" t="s">
        <v>7836</v>
      </c>
      <c r="B14559" t="s">
        <v>7837</v>
      </c>
      <c r="C14559" t="s">
        <v>283</v>
      </c>
      <c r="D14559" t="s">
        <v>468</v>
      </c>
      <c r="E14559" s="5">
        <v>84448</v>
      </c>
      <c r="F14559" s="5">
        <v>3538.9074864654499</v>
      </c>
      <c r="G14559" s="5">
        <v>528.35699999999997</v>
      </c>
    </row>
    <row r="14560" spans="1:7" x14ac:dyDescent="0.2">
      <c r="A14560" t="s">
        <v>7836</v>
      </c>
      <c r="B14560" t="s">
        <v>7837</v>
      </c>
      <c r="C14560" t="s">
        <v>310</v>
      </c>
      <c r="D14560" t="s">
        <v>468</v>
      </c>
      <c r="E14560" s="5">
        <v>110898</v>
      </c>
      <c r="F14560" s="5">
        <v>22292.2772648315</v>
      </c>
      <c r="G14560" s="5">
        <v>3171.931</v>
      </c>
    </row>
    <row r="14561" spans="1:7" x14ac:dyDescent="0.2">
      <c r="A14561" t="s">
        <v>7836</v>
      </c>
      <c r="B14561" t="s">
        <v>7837</v>
      </c>
      <c r="C14561" t="s">
        <v>347</v>
      </c>
      <c r="D14561" t="s">
        <v>468</v>
      </c>
      <c r="E14561" s="5">
        <v>1</v>
      </c>
      <c r="F14561" s="5">
        <v>7.8297998046875001</v>
      </c>
      <c r="G14561" s="5">
        <v>1.673</v>
      </c>
    </row>
    <row r="14562" spans="1:7" x14ac:dyDescent="0.2">
      <c r="A14562" t="s">
        <v>7838</v>
      </c>
      <c r="B14562" t="s">
        <v>7839</v>
      </c>
      <c r="C14562" t="s">
        <v>283</v>
      </c>
      <c r="D14562" t="s">
        <v>468</v>
      </c>
      <c r="E14562" s="5">
        <v>227</v>
      </c>
      <c r="F14562" s="5">
        <v>3390.6039140624998</v>
      </c>
      <c r="G14562" s="5">
        <v>33.911000000000001</v>
      </c>
    </row>
    <row r="14563" spans="1:7" x14ac:dyDescent="0.2">
      <c r="A14563" t="s">
        <v>7838</v>
      </c>
      <c r="B14563" t="s">
        <v>7839</v>
      </c>
      <c r="C14563" t="s">
        <v>310</v>
      </c>
      <c r="D14563" t="s">
        <v>468</v>
      </c>
      <c r="E14563" s="5">
        <v>1656</v>
      </c>
      <c r="F14563" s="5">
        <v>10059.729154418899</v>
      </c>
      <c r="G14563" s="5">
        <v>107.95399999999999</v>
      </c>
    </row>
    <row r="14564" spans="1:7" x14ac:dyDescent="0.2">
      <c r="A14564" t="s">
        <v>7840</v>
      </c>
      <c r="B14564" t="s">
        <v>7841</v>
      </c>
      <c r="C14564" t="s">
        <v>283</v>
      </c>
      <c r="D14564" t="s">
        <v>468</v>
      </c>
      <c r="E14564" s="5">
        <v>416</v>
      </c>
      <c r="F14564" s="5">
        <v>12378.171761718701</v>
      </c>
      <c r="G14564" s="5">
        <v>124.351</v>
      </c>
    </row>
    <row r="14565" spans="1:7" x14ac:dyDescent="0.2">
      <c r="A14565" t="s">
        <v>7840</v>
      </c>
      <c r="B14565" t="s">
        <v>7841</v>
      </c>
      <c r="C14565" t="s">
        <v>310</v>
      </c>
      <c r="D14565" t="s">
        <v>468</v>
      </c>
      <c r="E14565" s="5">
        <v>71</v>
      </c>
      <c r="F14565" s="5">
        <v>803.10057666015598</v>
      </c>
      <c r="G14565" s="5">
        <v>11.428000000000001</v>
      </c>
    </row>
    <row r="14566" spans="1:7" x14ac:dyDescent="0.2">
      <c r="A14566" t="s">
        <v>7842</v>
      </c>
      <c r="B14566" t="s">
        <v>7843</v>
      </c>
      <c r="C14566" t="s">
        <v>260</v>
      </c>
      <c r="D14566" t="s">
        <v>468</v>
      </c>
      <c r="E14566" s="5">
        <v>40</v>
      </c>
      <c r="F14566" s="5">
        <v>3396.3944999999999</v>
      </c>
      <c r="G14566" s="5">
        <v>34.529000000000003</v>
      </c>
    </row>
    <row r="14567" spans="1:7" x14ac:dyDescent="0.2">
      <c r="A14567" t="s">
        <v>7842</v>
      </c>
      <c r="B14567" t="s">
        <v>7843</v>
      </c>
      <c r="C14567" t="s">
        <v>310</v>
      </c>
      <c r="D14567" t="s">
        <v>468</v>
      </c>
      <c r="E14567" s="5">
        <v>96</v>
      </c>
      <c r="F14567" s="5">
        <v>15156.310650878901</v>
      </c>
      <c r="G14567" s="5">
        <v>160.05500000000001</v>
      </c>
    </row>
    <row r="14568" spans="1:7" x14ac:dyDescent="0.2">
      <c r="A14568" t="s">
        <v>7842</v>
      </c>
      <c r="B14568" t="s">
        <v>7843</v>
      </c>
      <c r="C14568" t="s">
        <v>443</v>
      </c>
      <c r="D14568" t="s">
        <v>468</v>
      </c>
      <c r="E14568" s="5">
        <v>2</v>
      </c>
      <c r="F14568" s="5">
        <v>9071.8119999999999</v>
      </c>
      <c r="G14568" s="5">
        <v>91.284000000000006</v>
      </c>
    </row>
    <row r="14569" spans="1:7" x14ac:dyDescent="0.2">
      <c r="A14569" t="s">
        <v>7844</v>
      </c>
      <c r="B14569" t="s">
        <v>7845</v>
      </c>
      <c r="C14569" t="s">
        <v>283</v>
      </c>
      <c r="D14569" t="s">
        <v>468</v>
      </c>
      <c r="E14569" s="5">
        <v>364</v>
      </c>
      <c r="F14569" s="5">
        <v>9983.4408652343809</v>
      </c>
      <c r="G14569" s="5">
        <v>100.56399999999999</v>
      </c>
    </row>
    <row r="14570" spans="1:7" x14ac:dyDescent="0.2">
      <c r="A14570" t="s">
        <v>7844</v>
      </c>
      <c r="B14570" t="s">
        <v>7845</v>
      </c>
      <c r="C14570" t="s">
        <v>310</v>
      </c>
      <c r="D14570" t="s">
        <v>468</v>
      </c>
      <c r="E14570" s="5">
        <v>612</v>
      </c>
      <c r="F14570" s="5">
        <v>459.99612109374999</v>
      </c>
      <c r="G14570" s="5">
        <v>5.7320000000000002</v>
      </c>
    </row>
    <row r="14571" spans="1:7" x14ac:dyDescent="0.2">
      <c r="A14571" t="s">
        <v>7846</v>
      </c>
      <c r="B14571" t="s">
        <v>7847</v>
      </c>
      <c r="C14571" t="s">
        <v>283</v>
      </c>
      <c r="D14571" t="s">
        <v>468</v>
      </c>
      <c r="E14571" s="5">
        <v>35</v>
      </c>
      <c r="F14571" s="5">
        <v>1447.4406640625</v>
      </c>
      <c r="G14571" s="5">
        <v>15.041</v>
      </c>
    </row>
    <row r="14572" spans="1:7" x14ac:dyDescent="0.2">
      <c r="A14572" t="s">
        <v>7846</v>
      </c>
      <c r="B14572" t="s">
        <v>7847</v>
      </c>
      <c r="C14572" t="s">
        <v>310</v>
      </c>
      <c r="D14572" t="s">
        <v>468</v>
      </c>
      <c r="E14572" s="5">
        <v>20</v>
      </c>
      <c r="F14572" s="5">
        <v>14306.080609375</v>
      </c>
      <c r="G14572" s="5">
        <v>149.28399999999999</v>
      </c>
    </row>
    <row r="14573" spans="1:7" x14ac:dyDescent="0.2">
      <c r="A14573" t="s">
        <v>7848</v>
      </c>
      <c r="B14573" t="s">
        <v>7849</v>
      </c>
      <c r="C14573" t="s">
        <v>283</v>
      </c>
      <c r="D14573" t="s">
        <v>468</v>
      </c>
      <c r="E14573" s="5">
        <v>9</v>
      </c>
      <c r="F14573" s="5">
        <v>19077.231</v>
      </c>
      <c r="G14573" s="5">
        <v>191.90299999999999</v>
      </c>
    </row>
    <row r="14574" spans="1:7" x14ac:dyDescent="0.2">
      <c r="A14574" t="s">
        <v>7848</v>
      </c>
      <c r="B14574" t="s">
        <v>7849</v>
      </c>
      <c r="C14574" t="s">
        <v>310</v>
      </c>
      <c r="D14574" t="s">
        <v>468</v>
      </c>
      <c r="E14574" s="5">
        <v>17</v>
      </c>
      <c r="F14574" s="5">
        <v>60868.619749999998</v>
      </c>
      <c r="G14574" s="5">
        <v>616.60199999999998</v>
      </c>
    </row>
    <row r="14575" spans="1:7" x14ac:dyDescent="0.2">
      <c r="A14575" t="s">
        <v>7850</v>
      </c>
      <c r="B14575" t="s">
        <v>7851</v>
      </c>
      <c r="C14575" t="s">
        <v>283</v>
      </c>
      <c r="D14575" t="s">
        <v>468</v>
      </c>
      <c r="E14575" s="5">
        <v>4381</v>
      </c>
      <c r="F14575" s="5">
        <v>28577.045921875</v>
      </c>
      <c r="G14575" s="5">
        <v>289.17899999999997</v>
      </c>
    </row>
    <row r="14576" spans="1:7" x14ac:dyDescent="0.2">
      <c r="A14576" t="s">
        <v>7850</v>
      </c>
      <c r="B14576" t="s">
        <v>7851</v>
      </c>
      <c r="C14576" t="s">
        <v>310</v>
      </c>
      <c r="D14576" t="s">
        <v>468</v>
      </c>
      <c r="E14576" s="5">
        <v>1724</v>
      </c>
      <c r="F14576" s="5">
        <v>390895.44536718703</v>
      </c>
      <c r="G14576" s="5">
        <v>4045.25</v>
      </c>
    </row>
    <row r="14577" spans="1:7" x14ac:dyDescent="0.2">
      <c r="A14577" t="s">
        <v>7852</v>
      </c>
      <c r="B14577" t="s">
        <v>7853</v>
      </c>
      <c r="C14577" t="s">
        <v>310</v>
      </c>
      <c r="D14577" t="s">
        <v>468</v>
      </c>
      <c r="E14577" s="5">
        <v>1</v>
      </c>
      <c r="F14577" s="5">
        <v>85.004406250000002</v>
      </c>
      <c r="G14577" s="5">
        <v>1.4159999999999999</v>
      </c>
    </row>
    <row r="14578" spans="1:7" x14ac:dyDescent="0.2">
      <c r="A14578" t="s">
        <v>7854</v>
      </c>
      <c r="B14578" t="s">
        <v>7855</v>
      </c>
      <c r="C14578" t="s">
        <v>283</v>
      </c>
      <c r="D14578" t="s">
        <v>468</v>
      </c>
      <c r="E14578" s="5">
        <v>777</v>
      </c>
      <c r="F14578" s="5">
        <v>28468.759421874998</v>
      </c>
      <c r="G14578" s="5">
        <v>288.65199999999999</v>
      </c>
    </row>
    <row r="14579" spans="1:7" x14ac:dyDescent="0.2">
      <c r="A14579" t="s">
        <v>7854</v>
      </c>
      <c r="B14579" t="s">
        <v>7855</v>
      </c>
      <c r="C14579" t="s">
        <v>310</v>
      </c>
      <c r="D14579" t="s">
        <v>468</v>
      </c>
      <c r="E14579" s="5">
        <v>2269</v>
      </c>
      <c r="F14579" s="5">
        <v>22628.981229492201</v>
      </c>
      <c r="G14579" s="5">
        <v>235.345</v>
      </c>
    </row>
    <row r="14580" spans="1:7" x14ac:dyDescent="0.2">
      <c r="A14580" t="s">
        <v>7854</v>
      </c>
      <c r="B14580" t="s">
        <v>7855</v>
      </c>
      <c r="C14580" t="s">
        <v>333</v>
      </c>
      <c r="D14580" t="s">
        <v>468</v>
      </c>
      <c r="E14580" s="5">
        <v>1</v>
      </c>
      <c r="F14580" s="5">
        <v>4.2302099609374997</v>
      </c>
      <c r="G14580" s="5">
        <v>4.2999999999999997E-2</v>
      </c>
    </row>
    <row r="14581" spans="1:7" x14ac:dyDescent="0.2">
      <c r="A14581" t="s">
        <v>7854</v>
      </c>
      <c r="B14581" t="s">
        <v>7855</v>
      </c>
      <c r="C14581" t="s">
        <v>415</v>
      </c>
      <c r="D14581" t="s">
        <v>468</v>
      </c>
      <c r="E14581" s="5">
        <v>87</v>
      </c>
      <c r="F14581" s="5">
        <v>3732.2990937499999</v>
      </c>
      <c r="G14581" s="5">
        <v>37.323999999999998</v>
      </c>
    </row>
    <row r="14582" spans="1:7" x14ac:dyDescent="0.2">
      <c r="A14582" t="s">
        <v>7856</v>
      </c>
      <c r="B14582" t="s">
        <v>7857</v>
      </c>
      <c r="C14582" t="s">
        <v>283</v>
      </c>
      <c r="D14582" t="s">
        <v>468</v>
      </c>
      <c r="E14582" s="5">
        <v>9</v>
      </c>
      <c r="F14582" s="5">
        <v>19.5956096954346</v>
      </c>
      <c r="G14582" s="5">
        <v>0.2</v>
      </c>
    </row>
    <row r="14583" spans="1:7" x14ac:dyDescent="0.2">
      <c r="A14583" t="s">
        <v>7856</v>
      </c>
      <c r="B14583" t="s">
        <v>7857</v>
      </c>
      <c r="C14583" t="s">
        <v>310</v>
      </c>
      <c r="D14583" t="s">
        <v>468</v>
      </c>
      <c r="E14583" s="5">
        <v>214</v>
      </c>
      <c r="F14583" s="5">
        <v>3428.6847287597702</v>
      </c>
      <c r="G14583" s="5">
        <v>36.549999999999997</v>
      </c>
    </row>
    <row r="14584" spans="1:7" x14ac:dyDescent="0.2">
      <c r="A14584" t="s">
        <v>7858</v>
      </c>
      <c r="B14584" t="s">
        <v>7859</v>
      </c>
      <c r="C14584" t="s">
        <v>283</v>
      </c>
      <c r="D14584" t="s">
        <v>468</v>
      </c>
      <c r="E14584" s="5">
        <v>3225</v>
      </c>
      <c r="F14584" s="5">
        <v>1561.62501041412</v>
      </c>
      <c r="G14584" s="5">
        <v>220.703</v>
      </c>
    </row>
    <row r="14585" spans="1:7" x14ac:dyDescent="0.2">
      <c r="A14585" t="s">
        <v>7858</v>
      </c>
      <c r="B14585" t="s">
        <v>7859</v>
      </c>
      <c r="C14585" t="s">
        <v>310</v>
      </c>
      <c r="D14585" t="s">
        <v>468</v>
      </c>
      <c r="E14585" s="5">
        <v>16643</v>
      </c>
      <c r="F14585" s="5">
        <v>1623.3899832458501</v>
      </c>
      <c r="G14585" s="5">
        <v>233.536</v>
      </c>
    </row>
    <row r="14586" spans="1:7" x14ac:dyDescent="0.2">
      <c r="A14586" t="s">
        <v>7858</v>
      </c>
      <c r="B14586" t="s">
        <v>7859</v>
      </c>
      <c r="C14586" t="s">
        <v>415</v>
      </c>
      <c r="D14586" t="s">
        <v>468</v>
      </c>
      <c r="E14586" s="5">
        <v>310</v>
      </c>
      <c r="F14586" s="5">
        <v>250.65296679687501</v>
      </c>
      <c r="G14586" s="5">
        <v>35.423999999999999</v>
      </c>
    </row>
    <row r="14587" spans="1:7" x14ac:dyDescent="0.2">
      <c r="A14587" t="s">
        <v>7860</v>
      </c>
      <c r="B14587" t="s">
        <v>7861</v>
      </c>
      <c r="C14587" t="s">
        <v>310</v>
      </c>
      <c r="D14587" t="s">
        <v>468</v>
      </c>
      <c r="E14587" s="5">
        <v>1203</v>
      </c>
      <c r="F14587" s="5">
        <v>19911.297269775401</v>
      </c>
      <c r="G14587" s="5">
        <v>205.90899999999999</v>
      </c>
    </row>
    <row r="14588" spans="1:7" x14ac:dyDescent="0.2">
      <c r="A14588" t="s">
        <v>7860</v>
      </c>
      <c r="B14588" t="s">
        <v>7861</v>
      </c>
      <c r="C14588" t="s">
        <v>447</v>
      </c>
      <c r="D14588" t="s">
        <v>468</v>
      </c>
      <c r="E14588" s="5">
        <v>1</v>
      </c>
      <c r="F14588" s="5">
        <v>19.802279296875</v>
      </c>
      <c r="G14588" s="5">
        <v>0.76400000000000001</v>
      </c>
    </row>
    <row r="14589" spans="1:7" x14ac:dyDescent="0.2">
      <c r="A14589" t="s">
        <v>7862</v>
      </c>
      <c r="B14589" t="s">
        <v>7863</v>
      </c>
      <c r="C14589" t="s">
        <v>283</v>
      </c>
      <c r="D14589" t="s">
        <v>468</v>
      </c>
      <c r="E14589" s="5">
        <v>56</v>
      </c>
      <c r="F14589" s="5">
        <v>394.93448291015602</v>
      </c>
      <c r="G14589" s="5">
        <v>4.5179999999999998</v>
      </c>
    </row>
    <row r="14590" spans="1:7" x14ac:dyDescent="0.2">
      <c r="A14590" t="s">
        <v>7862</v>
      </c>
      <c r="B14590" t="s">
        <v>7863</v>
      </c>
      <c r="C14590" t="s">
        <v>310</v>
      </c>
      <c r="D14590" t="s">
        <v>468</v>
      </c>
      <c r="E14590" s="5">
        <v>392</v>
      </c>
      <c r="F14590" s="5">
        <v>69750.442280273404</v>
      </c>
      <c r="G14590" s="5">
        <v>719.93899999999996</v>
      </c>
    </row>
    <row r="14591" spans="1:7" x14ac:dyDescent="0.2">
      <c r="A14591" t="s">
        <v>7862</v>
      </c>
      <c r="B14591" t="s">
        <v>7863</v>
      </c>
      <c r="C14591" t="s">
        <v>431</v>
      </c>
      <c r="D14591" t="s">
        <v>468</v>
      </c>
      <c r="E14591" s="5">
        <v>3</v>
      </c>
      <c r="F14591" s="5">
        <v>19253.583999999999</v>
      </c>
      <c r="G14591" s="5">
        <v>193.102</v>
      </c>
    </row>
    <row r="14592" spans="1:7" x14ac:dyDescent="0.2">
      <c r="A14592" t="s">
        <v>7864</v>
      </c>
      <c r="B14592" t="s">
        <v>7865</v>
      </c>
      <c r="C14592" t="s">
        <v>283</v>
      </c>
      <c r="D14592" t="s">
        <v>468</v>
      </c>
      <c r="E14592" s="5">
        <v>51</v>
      </c>
      <c r="F14592" s="5">
        <v>116.072</v>
      </c>
      <c r="G14592" s="5">
        <v>16.404</v>
      </c>
    </row>
    <row r="14593" spans="1:7" x14ac:dyDescent="0.2">
      <c r="A14593" t="s">
        <v>7864</v>
      </c>
      <c r="B14593" t="s">
        <v>7865</v>
      </c>
      <c r="C14593" t="s">
        <v>310</v>
      </c>
      <c r="D14593" t="s">
        <v>468</v>
      </c>
      <c r="E14593" s="5">
        <v>1571.2000007629399</v>
      </c>
      <c r="F14593" s="5">
        <v>1839.82866015625</v>
      </c>
      <c r="G14593" s="5">
        <v>261.73399999999998</v>
      </c>
    </row>
    <row r="14594" spans="1:7" x14ac:dyDescent="0.2">
      <c r="A14594" t="s">
        <v>7866</v>
      </c>
      <c r="B14594" t="s">
        <v>7867</v>
      </c>
      <c r="C14594" t="s">
        <v>283</v>
      </c>
      <c r="D14594" t="s">
        <v>468</v>
      </c>
      <c r="E14594" s="5">
        <v>32</v>
      </c>
      <c r="F14594" s="5">
        <v>1025.7221693725601</v>
      </c>
      <c r="G14594" s="5">
        <v>10.311999999999999</v>
      </c>
    </row>
    <row r="14595" spans="1:7" x14ac:dyDescent="0.2">
      <c r="A14595" t="s">
        <v>7866</v>
      </c>
      <c r="B14595" t="s">
        <v>7867</v>
      </c>
      <c r="C14595" t="s">
        <v>310</v>
      </c>
      <c r="D14595" t="s">
        <v>468</v>
      </c>
      <c r="E14595" s="5">
        <v>64</v>
      </c>
      <c r="F14595" s="5">
        <v>729.25145336914102</v>
      </c>
      <c r="G14595" s="5">
        <v>9.516</v>
      </c>
    </row>
    <row r="14596" spans="1:7" x14ac:dyDescent="0.2">
      <c r="A14596" t="s">
        <v>7866</v>
      </c>
      <c r="B14596" t="s">
        <v>7867</v>
      </c>
      <c r="C14596" t="s">
        <v>316</v>
      </c>
      <c r="D14596" t="s">
        <v>468</v>
      </c>
      <c r="E14596" s="5">
        <v>1</v>
      </c>
      <c r="F14596" s="5">
        <v>1902.211</v>
      </c>
      <c r="G14596" s="5">
        <v>19.588000000000001</v>
      </c>
    </row>
    <row r="14597" spans="1:7" x14ac:dyDescent="0.2">
      <c r="A14597" t="s">
        <v>7866</v>
      </c>
      <c r="B14597" t="s">
        <v>7867</v>
      </c>
      <c r="C14597" t="s">
        <v>333</v>
      </c>
      <c r="D14597" t="s">
        <v>468</v>
      </c>
      <c r="E14597" s="5">
        <v>1</v>
      </c>
      <c r="F14597" s="5">
        <v>2.9461699218750002</v>
      </c>
      <c r="G14597" s="5">
        <v>0.03</v>
      </c>
    </row>
    <row r="14598" spans="1:7" x14ac:dyDescent="0.2">
      <c r="A14598" t="s">
        <v>7866</v>
      </c>
      <c r="B14598" t="s">
        <v>7867</v>
      </c>
      <c r="C14598" t="s">
        <v>377</v>
      </c>
      <c r="D14598" t="s">
        <v>468</v>
      </c>
      <c r="E14598" s="5">
        <v>2</v>
      </c>
      <c r="F14598" s="5">
        <v>1.8482900390624999</v>
      </c>
      <c r="G14598" s="5">
        <v>1.9E-2</v>
      </c>
    </row>
    <row r="14599" spans="1:7" x14ac:dyDescent="0.2">
      <c r="A14599" t="s">
        <v>7868</v>
      </c>
      <c r="B14599" t="s">
        <v>7869</v>
      </c>
      <c r="C14599" t="s">
        <v>310</v>
      </c>
      <c r="D14599" t="s">
        <v>468</v>
      </c>
      <c r="E14599" s="5">
        <v>163</v>
      </c>
      <c r="F14599" s="5">
        <v>161.42031854248</v>
      </c>
      <c r="G14599" s="5">
        <v>23.38</v>
      </c>
    </row>
    <row r="14600" spans="1:7" x14ac:dyDescent="0.2">
      <c r="A14600" t="s">
        <v>7870</v>
      </c>
      <c r="B14600" t="s">
        <v>7871</v>
      </c>
      <c r="C14600" t="s">
        <v>283</v>
      </c>
      <c r="D14600" t="s">
        <v>468</v>
      </c>
      <c r="E14600" s="5">
        <v>701</v>
      </c>
      <c r="F14600" s="5">
        <v>260663.42997442599</v>
      </c>
      <c r="G14600" s="5">
        <v>2614</v>
      </c>
    </row>
    <row r="14601" spans="1:7" x14ac:dyDescent="0.2">
      <c r="A14601" t="s">
        <v>7870</v>
      </c>
      <c r="B14601" t="s">
        <v>7871</v>
      </c>
      <c r="C14601" t="s">
        <v>310</v>
      </c>
      <c r="D14601" t="s">
        <v>468</v>
      </c>
      <c r="E14601" s="5">
        <v>3050</v>
      </c>
      <c r="F14601" s="5">
        <v>379014.00365039101</v>
      </c>
      <c r="G14601" s="5">
        <v>3839.9450000000002</v>
      </c>
    </row>
    <row r="14602" spans="1:7" x14ac:dyDescent="0.2">
      <c r="A14602" t="s">
        <v>7872</v>
      </c>
      <c r="B14602" t="s">
        <v>7873</v>
      </c>
      <c r="C14602" t="s">
        <v>283</v>
      </c>
      <c r="D14602" t="s">
        <v>468</v>
      </c>
      <c r="E14602" s="5">
        <v>11</v>
      </c>
      <c r="F14602" s="5">
        <v>68.342362127304099</v>
      </c>
      <c r="G14602" s="5">
        <v>1.391</v>
      </c>
    </row>
    <row r="14603" spans="1:7" x14ac:dyDescent="0.2">
      <c r="A14603" t="s">
        <v>7872</v>
      </c>
      <c r="B14603" t="s">
        <v>7873</v>
      </c>
      <c r="C14603" t="s">
        <v>307</v>
      </c>
      <c r="D14603" t="s">
        <v>468</v>
      </c>
      <c r="E14603" s="5">
        <v>8</v>
      </c>
      <c r="F14603" s="5">
        <v>147.97615625</v>
      </c>
      <c r="G14603" s="5">
        <v>2.0449999999999999</v>
      </c>
    </row>
    <row r="14604" spans="1:7" x14ac:dyDescent="0.2">
      <c r="A14604" t="s">
        <v>7872</v>
      </c>
      <c r="B14604" t="s">
        <v>7873</v>
      </c>
      <c r="C14604" t="s">
        <v>310</v>
      </c>
      <c r="D14604" t="s">
        <v>468</v>
      </c>
      <c r="E14604" s="5">
        <v>6528</v>
      </c>
      <c r="F14604" s="5">
        <v>13457.87875</v>
      </c>
      <c r="G14604" s="5">
        <v>140.239</v>
      </c>
    </row>
    <row r="14605" spans="1:7" x14ac:dyDescent="0.2">
      <c r="A14605" t="s">
        <v>7874</v>
      </c>
      <c r="B14605" t="s">
        <v>7875</v>
      </c>
      <c r="C14605" t="s">
        <v>283</v>
      </c>
      <c r="D14605" t="s">
        <v>468</v>
      </c>
      <c r="E14605" s="5">
        <v>16</v>
      </c>
      <c r="F14605" s="5">
        <v>39224.738699218702</v>
      </c>
      <c r="G14605" s="5">
        <v>393.37900000000002</v>
      </c>
    </row>
    <row r="14606" spans="1:7" x14ac:dyDescent="0.2">
      <c r="A14606" t="s">
        <v>7874</v>
      </c>
      <c r="B14606" t="s">
        <v>7875</v>
      </c>
      <c r="C14606" t="s">
        <v>310</v>
      </c>
      <c r="D14606" t="s">
        <v>468</v>
      </c>
      <c r="E14606" s="5">
        <v>10322</v>
      </c>
      <c r="F14606" s="5">
        <v>24387.5201953125</v>
      </c>
      <c r="G14606" s="5">
        <v>250.66499999999999</v>
      </c>
    </row>
    <row r="14607" spans="1:7" x14ac:dyDescent="0.2">
      <c r="A14607" t="s">
        <v>7874</v>
      </c>
      <c r="B14607" t="s">
        <v>7875</v>
      </c>
      <c r="C14607" t="s">
        <v>316</v>
      </c>
      <c r="D14607" t="s">
        <v>468</v>
      </c>
      <c r="E14607" s="5">
        <v>1</v>
      </c>
      <c r="F14607" s="5">
        <v>2790.9457499999999</v>
      </c>
      <c r="G14607" s="5">
        <v>28.475000000000001</v>
      </c>
    </row>
    <row r="14608" spans="1:7" x14ac:dyDescent="0.2">
      <c r="A14608" t="s">
        <v>7874</v>
      </c>
      <c r="B14608" t="s">
        <v>7875</v>
      </c>
      <c r="C14608" t="s">
        <v>333</v>
      </c>
      <c r="D14608" t="s">
        <v>468</v>
      </c>
      <c r="E14608" s="5">
        <v>1</v>
      </c>
      <c r="F14608" s="5">
        <v>1061.96</v>
      </c>
      <c r="G14608" s="5">
        <v>11.185</v>
      </c>
    </row>
    <row r="14609" spans="1:7" x14ac:dyDescent="0.2">
      <c r="A14609" t="s">
        <v>7876</v>
      </c>
      <c r="B14609" t="s">
        <v>7877</v>
      </c>
      <c r="C14609" t="s">
        <v>283</v>
      </c>
      <c r="D14609" t="s">
        <v>468</v>
      </c>
      <c r="E14609" s="5">
        <v>2</v>
      </c>
      <c r="F14609" s="5">
        <v>1089.1413749999999</v>
      </c>
      <c r="G14609" s="5">
        <v>11.457000000000001</v>
      </c>
    </row>
    <row r="14610" spans="1:7" x14ac:dyDescent="0.2">
      <c r="A14610" t="s">
        <v>7876</v>
      </c>
      <c r="B14610" t="s">
        <v>7877</v>
      </c>
      <c r="C14610" t="s">
        <v>299</v>
      </c>
      <c r="D14610" t="s">
        <v>468</v>
      </c>
      <c r="E14610" s="5">
        <v>21</v>
      </c>
      <c r="F14610" s="5">
        <v>3974.82533984375</v>
      </c>
      <c r="G14610" s="5">
        <v>40.314999999999998</v>
      </c>
    </row>
    <row r="14611" spans="1:7" x14ac:dyDescent="0.2">
      <c r="A14611" t="s">
        <v>7876</v>
      </c>
      <c r="B14611" t="s">
        <v>7877</v>
      </c>
      <c r="C14611" t="s">
        <v>310</v>
      </c>
      <c r="D14611" t="s">
        <v>468</v>
      </c>
      <c r="E14611" s="5">
        <v>1977</v>
      </c>
      <c r="F14611" s="5">
        <v>1254.9601533203099</v>
      </c>
      <c r="G14611" s="5">
        <v>15.378</v>
      </c>
    </row>
    <row r="14612" spans="1:7" x14ac:dyDescent="0.2">
      <c r="A14612" t="s">
        <v>7876</v>
      </c>
      <c r="B14612" t="s">
        <v>7877</v>
      </c>
      <c r="C14612" t="s">
        <v>321</v>
      </c>
      <c r="D14612" t="s">
        <v>468</v>
      </c>
      <c r="E14612" s="5">
        <v>1</v>
      </c>
      <c r="F14612" s="5">
        <v>29349.392</v>
      </c>
      <c r="G14612" s="5">
        <v>294.05900000000003</v>
      </c>
    </row>
    <row r="14613" spans="1:7" x14ac:dyDescent="0.2">
      <c r="A14613" t="s">
        <v>7878</v>
      </c>
      <c r="B14613" t="s">
        <v>7879</v>
      </c>
      <c r="C14613" t="s">
        <v>283</v>
      </c>
      <c r="D14613" t="s">
        <v>468</v>
      </c>
      <c r="E14613" s="5">
        <v>1</v>
      </c>
      <c r="F14613" s="5">
        <v>53.313320312499997</v>
      </c>
      <c r="G14613" s="5">
        <v>1.099</v>
      </c>
    </row>
    <row r="14614" spans="1:7" x14ac:dyDescent="0.2">
      <c r="A14614" t="s">
        <v>7878</v>
      </c>
      <c r="B14614" t="s">
        <v>7879</v>
      </c>
      <c r="C14614" t="s">
        <v>310</v>
      </c>
      <c r="D14614" t="s">
        <v>468</v>
      </c>
      <c r="E14614" s="5">
        <v>7735</v>
      </c>
      <c r="F14614" s="5">
        <v>5103.0451445312501</v>
      </c>
      <c r="G14614" s="5">
        <v>53.295999999999999</v>
      </c>
    </row>
    <row r="14615" spans="1:7" x14ac:dyDescent="0.2">
      <c r="A14615" t="s">
        <v>7878</v>
      </c>
      <c r="B14615" t="s">
        <v>7879</v>
      </c>
      <c r="C14615" t="s">
        <v>333</v>
      </c>
      <c r="D14615" t="s">
        <v>468</v>
      </c>
      <c r="E14615" s="5">
        <v>418</v>
      </c>
      <c r="F14615" s="5">
        <v>59.445098632812503</v>
      </c>
      <c r="G14615" s="5">
        <v>1.726</v>
      </c>
    </row>
    <row r="14616" spans="1:7" x14ac:dyDescent="0.2">
      <c r="A14616" t="s">
        <v>7878</v>
      </c>
      <c r="B14616" t="s">
        <v>7879</v>
      </c>
      <c r="C14616" t="s">
        <v>353</v>
      </c>
      <c r="D14616" t="s">
        <v>468</v>
      </c>
      <c r="E14616" s="5">
        <v>1</v>
      </c>
      <c r="F14616" s="5">
        <v>670.73850000000004</v>
      </c>
      <c r="G14616" s="5">
        <v>6.7080000000000002</v>
      </c>
    </row>
    <row r="14617" spans="1:7" x14ac:dyDescent="0.2">
      <c r="A14617" t="s">
        <v>7878</v>
      </c>
      <c r="B14617" t="s">
        <v>7879</v>
      </c>
      <c r="C14617" t="s">
        <v>447</v>
      </c>
      <c r="D14617" t="s">
        <v>468</v>
      </c>
      <c r="E14617" s="5">
        <v>5</v>
      </c>
      <c r="F14617" s="5">
        <v>33.752621093750001</v>
      </c>
      <c r="G14617" s="5">
        <v>0.33800000000000002</v>
      </c>
    </row>
    <row r="14618" spans="1:7" x14ac:dyDescent="0.2">
      <c r="A14618" t="s">
        <v>7880</v>
      </c>
      <c r="B14618" t="s">
        <v>7881</v>
      </c>
      <c r="C14618" t="s">
        <v>283</v>
      </c>
      <c r="D14618" t="s">
        <v>468</v>
      </c>
      <c r="E14618" s="5">
        <v>3689</v>
      </c>
      <c r="F14618" s="5">
        <v>3724.2682536010698</v>
      </c>
      <c r="G14618" s="5">
        <v>529.09100000000001</v>
      </c>
    </row>
    <row r="14619" spans="1:7" x14ac:dyDescent="0.2">
      <c r="A14619" t="s">
        <v>7880</v>
      </c>
      <c r="B14619" t="s">
        <v>7881</v>
      </c>
      <c r="C14619" t="s">
        <v>290</v>
      </c>
      <c r="D14619" t="s">
        <v>468</v>
      </c>
      <c r="E14619" s="5">
        <v>3</v>
      </c>
      <c r="F14619" s="5">
        <v>120.6435703125</v>
      </c>
      <c r="G14619" s="5">
        <v>17.613</v>
      </c>
    </row>
    <row r="14620" spans="1:7" x14ac:dyDescent="0.2">
      <c r="A14620" t="s">
        <v>7880</v>
      </c>
      <c r="B14620" t="s">
        <v>7881</v>
      </c>
      <c r="C14620" t="s">
        <v>302</v>
      </c>
      <c r="D14620" t="s">
        <v>468</v>
      </c>
      <c r="E14620" s="5">
        <v>251</v>
      </c>
      <c r="F14620" s="5">
        <v>552.33949414062499</v>
      </c>
      <c r="G14620" s="5">
        <v>79.183000000000007</v>
      </c>
    </row>
    <row r="14621" spans="1:7" x14ac:dyDescent="0.2">
      <c r="A14621" t="s">
        <v>7880</v>
      </c>
      <c r="B14621" t="s">
        <v>7881</v>
      </c>
      <c r="C14621" t="s">
        <v>310</v>
      </c>
      <c r="D14621" t="s">
        <v>468</v>
      </c>
      <c r="E14621" s="5">
        <v>60865</v>
      </c>
      <c r="F14621" s="5">
        <v>24912.4158874893</v>
      </c>
      <c r="G14621" s="5">
        <v>3544.7649999999999</v>
      </c>
    </row>
    <row r="14622" spans="1:7" x14ac:dyDescent="0.2">
      <c r="A14622" t="s">
        <v>7880</v>
      </c>
      <c r="B14622" t="s">
        <v>7881</v>
      </c>
      <c r="C14622" t="s">
        <v>333</v>
      </c>
      <c r="D14622" t="s">
        <v>468</v>
      </c>
      <c r="E14622" s="5">
        <v>6</v>
      </c>
      <c r="F14622" s="5">
        <v>73.291080078125006</v>
      </c>
      <c r="G14622" s="5">
        <v>10.926</v>
      </c>
    </row>
    <row r="14623" spans="1:7" x14ac:dyDescent="0.2">
      <c r="A14623" t="s">
        <v>7880</v>
      </c>
      <c r="B14623" t="s">
        <v>7881</v>
      </c>
      <c r="C14623" t="s">
        <v>405</v>
      </c>
      <c r="D14623" t="s">
        <v>468</v>
      </c>
      <c r="E14623" s="5">
        <v>1</v>
      </c>
      <c r="F14623" s="5">
        <v>21409.78</v>
      </c>
      <c r="G14623" s="5">
        <v>3025.768</v>
      </c>
    </row>
    <row r="14624" spans="1:7" x14ac:dyDescent="0.2">
      <c r="A14624" t="s">
        <v>7880</v>
      </c>
      <c r="B14624" t="s">
        <v>7881</v>
      </c>
      <c r="C14624" t="s">
        <v>431</v>
      </c>
      <c r="D14624" t="s">
        <v>468</v>
      </c>
      <c r="E14624" s="5">
        <v>1</v>
      </c>
      <c r="F14624" s="5">
        <v>13.852259765625</v>
      </c>
      <c r="G14624" s="5">
        <v>1.958</v>
      </c>
    </row>
    <row r="14625" spans="1:7" x14ac:dyDescent="0.2">
      <c r="A14625" t="s">
        <v>7880</v>
      </c>
      <c r="B14625" t="s">
        <v>7881</v>
      </c>
      <c r="C14625" t="s">
        <v>447</v>
      </c>
      <c r="D14625" t="s">
        <v>468</v>
      </c>
      <c r="E14625" s="5">
        <v>1</v>
      </c>
      <c r="F14625" s="5">
        <v>35.405250000000002</v>
      </c>
      <c r="G14625" s="5">
        <v>5.0039999999999996</v>
      </c>
    </row>
    <row r="14626" spans="1:7" x14ac:dyDescent="0.2">
      <c r="A14626" t="s">
        <v>7882</v>
      </c>
      <c r="B14626" t="s">
        <v>7883</v>
      </c>
      <c r="C14626" t="s">
        <v>283</v>
      </c>
      <c r="D14626" t="s">
        <v>468</v>
      </c>
      <c r="E14626" s="5">
        <v>2786</v>
      </c>
      <c r="F14626" s="5">
        <v>94334.506531249994</v>
      </c>
      <c r="G14626" s="5">
        <v>952.99599999999998</v>
      </c>
    </row>
    <row r="14627" spans="1:7" x14ac:dyDescent="0.2">
      <c r="A14627" t="s">
        <v>7882</v>
      </c>
      <c r="B14627" t="s">
        <v>7883</v>
      </c>
      <c r="C14627" t="s">
        <v>310</v>
      </c>
      <c r="D14627" t="s">
        <v>468</v>
      </c>
      <c r="E14627" s="5">
        <v>958</v>
      </c>
      <c r="F14627" s="5">
        <v>174542.92767895499</v>
      </c>
      <c r="G14627" s="5">
        <v>1792.4069999999999</v>
      </c>
    </row>
    <row r="14628" spans="1:7" x14ac:dyDescent="0.2">
      <c r="A14628" t="s">
        <v>7882</v>
      </c>
      <c r="B14628" t="s">
        <v>7883</v>
      </c>
      <c r="C14628" t="s">
        <v>419</v>
      </c>
      <c r="D14628" t="s">
        <v>468</v>
      </c>
      <c r="E14628" s="5">
        <v>1</v>
      </c>
      <c r="F14628" s="5">
        <v>18.070019531250001</v>
      </c>
      <c r="G14628" s="5">
        <v>0.18099999999999999</v>
      </c>
    </row>
    <row r="14629" spans="1:7" x14ac:dyDescent="0.2">
      <c r="A14629" t="s">
        <v>7882</v>
      </c>
      <c r="B14629" t="s">
        <v>7883</v>
      </c>
      <c r="C14629" t="s">
        <v>443</v>
      </c>
      <c r="D14629" t="s">
        <v>468</v>
      </c>
      <c r="E14629" s="5">
        <v>2</v>
      </c>
      <c r="F14629" s="5">
        <v>27417.210999999999</v>
      </c>
      <c r="G14629" s="5">
        <v>275.303</v>
      </c>
    </row>
    <row r="14630" spans="1:7" x14ac:dyDescent="0.2">
      <c r="A14630" t="s">
        <v>7884</v>
      </c>
      <c r="B14630" t="s">
        <v>7885</v>
      </c>
      <c r="C14630" t="s">
        <v>283</v>
      </c>
      <c r="D14630" t="s">
        <v>468</v>
      </c>
      <c r="E14630" s="5">
        <v>5016</v>
      </c>
      <c r="F14630" s="5">
        <v>133448.135435181</v>
      </c>
      <c r="G14630" s="5">
        <v>1349.269</v>
      </c>
    </row>
    <row r="14631" spans="1:7" x14ac:dyDescent="0.2">
      <c r="A14631" t="s">
        <v>7884</v>
      </c>
      <c r="B14631" t="s">
        <v>7885</v>
      </c>
      <c r="C14631" t="s">
        <v>310</v>
      </c>
      <c r="D14631" t="s">
        <v>468</v>
      </c>
      <c r="E14631" s="5">
        <v>4412</v>
      </c>
      <c r="F14631" s="5">
        <v>139280.26404101599</v>
      </c>
      <c r="G14631" s="5">
        <v>1453.499</v>
      </c>
    </row>
    <row r="14632" spans="1:7" x14ac:dyDescent="0.2">
      <c r="A14632" t="s">
        <v>7884</v>
      </c>
      <c r="B14632" t="s">
        <v>7885</v>
      </c>
      <c r="C14632" t="s">
        <v>321</v>
      </c>
      <c r="D14632" t="s">
        <v>468</v>
      </c>
      <c r="E14632" s="5">
        <v>2</v>
      </c>
      <c r="F14632" s="5">
        <v>69.369689453125005</v>
      </c>
      <c r="G14632" s="5">
        <v>0.69499999999999995</v>
      </c>
    </row>
    <row r="14633" spans="1:7" x14ac:dyDescent="0.2">
      <c r="A14633" t="s">
        <v>7886</v>
      </c>
      <c r="B14633" t="s">
        <v>7887</v>
      </c>
      <c r="C14633" t="s">
        <v>283</v>
      </c>
      <c r="D14633" t="s">
        <v>468</v>
      </c>
      <c r="E14633" s="5">
        <v>271551</v>
      </c>
      <c r="F14633" s="5">
        <v>20046.360664215099</v>
      </c>
      <c r="G14633" s="5">
        <v>2833.5720000000001</v>
      </c>
    </row>
    <row r="14634" spans="1:7" x14ac:dyDescent="0.2">
      <c r="A14634" t="s">
        <v>7886</v>
      </c>
      <c r="B14634" t="s">
        <v>7887</v>
      </c>
      <c r="C14634" t="s">
        <v>310</v>
      </c>
      <c r="D14634" t="s">
        <v>468</v>
      </c>
      <c r="E14634" s="5">
        <v>108186</v>
      </c>
      <c r="F14634" s="5">
        <v>44002.972713645999</v>
      </c>
      <c r="G14634" s="5">
        <v>6285.482</v>
      </c>
    </row>
    <row r="14635" spans="1:7" x14ac:dyDescent="0.2">
      <c r="A14635" t="s">
        <v>7886</v>
      </c>
      <c r="B14635" t="s">
        <v>7887</v>
      </c>
      <c r="C14635" t="s">
        <v>443</v>
      </c>
      <c r="D14635" t="s">
        <v>468</v>
      </c>
      <c r="E14635" s="5">
        <v>1</v>
      </c>
      <c r="F14635" s="5">
        <v>1092.408625</v>
      </c>
      <c r="G14635" s="5">
        <v>154.92400000000001</v>
      </c>
    </row>
    <row r="14636" spans="1:7" x14ac:dyDescent="0.2">
      <c r="A14636" t="s">
        <v>7888</v>
      </c>
      <c r="B14636" t="s">
        <v>7889</v>
      </c>
      <c r="C14636" t="s">
        <v>283</v>
      </c>
      <c r="D14636" t="s">
        <v>468</v>
      </c>
      <c r="E14636" s="5">
        <v>576</v>
      </c>
      <c r="F14636" s="5">
        <v>118005.26997440901</v>
      </c>
      <c r="G14636" s="5">
        <v>2016.6769999999999</v>
      </c>
    </row>
    <row r="14637" spans="1:7" x14ac:dyDescent="0.2">
      <c r="A14637" t="s">
        <v>7888</v>
      </c>
      <c r="B14637" t="s">
        <v>7889</v>
      </c>
      <c r="C14637" t="s">
        <v>310</v>
      </c>
      <c r="D14637" t="s">
        <v>468</v>
      </c>
      <c r="E14637" s="5">
        <v>7853</v>
      </c>
      <c r="F14637" s="5">
        <v>43715.497045715398</v>
      </c>
      <c r="G14637" s="5">
        <v>921.67600000000004</v>
      </c>
    </row>
    <row r="14638" spans="1:7" x14ac:dyDescent="0.2">
      <c r="A14638" t="s">
        <v>7888</v>
      </c>
      <c r="B14638" t="s">
        <v>7889</v>
      </c>
      <c r="C14638" t="s">
        <v>316</v>
      </c>
      <c r="D14638" t="s">
        <v>468</v>
      </c>
      <c r="E14638" s="5">
        <v>3</v>
      </c>
      <c r="F14638" s="5">
        <v>118.580181640625</v>
      </c>
      <c r="G14638" s="5">
        <v>5.931</v>
      </c>
    </row>
    <row r="14639" spans="1:7" x14ac:dyDescent="0.2">
      <c r="A14639" t="s">
        <v>7888</v>
      </c>
      <c r="B14639" t="s">
        <v>7889</v>
      </c>
      <c r="C14639" t="s">
        <v>317</v>
      </c>
      <c r="D14639" t="s">
        <v>468</v>
      </c>
      <c r="E14639" s="5">
        <v>1</v>
      </c>
      <c r="F14639" s="5">
        <v>8.93</v>
      </c>
      <c r="G14639" s="5">
        <v>1.012</v>
      </c>
    </row>
    <row r="14640" spans="1:7" x14ac:dyDescent="0.2">
      <c r="A14640" t="s">
        <v>7888</v>
      </c>
      <c r="B14640" t="s">
        <v>7889</v>
      </c>
      <c r="C14640" t="s">
        <v>322</v>
      </c>
      <c r="D14640" t="s">
        <v>468</v>
      </c>
      <c r="E14640" s="5">
        <v>4</v>
      </c>
      <c r="F14640" s="5">
        <v>15.401819580078101</v>
      </c>
      <c r="G14640" s="5">
        <v>0.77200000000000002</v>
      </c>
    </row>
    <row r="14641" spans="1:7" x14ac:dyDescent="0.2">
      <c r="A14641" t="s">
        <v>7888</v>
      </c>
      <c r="B14641" t="s">
        <v>7889</v>
      </c>
      <c r="C14641" t="s">
        <v>333</v>
      </c>
      <c r="D14641" t="s">
        <v>468</v>
      </c>
      <c r="E14641" s="5">
        <v>2</v>
      </c>
      <c r="F14641" s="5">
        <v>223.9694375</v>
      </c>
      <c r="G14641" s="5">
        <v>11.199</v>
      </c>
    </row>
    <row r="14642" spans="1:7" x14ac:dyDescent="0.2">
      <c r="A14642" t="s">
        <v>7888</v>
      </c>
      <c r="B14642" t="s">
        <v>7889</v>
      </c>
      <c r="C14642" t="s">
        <v>353</v>
      </c>
      <c r="D14642" t="s">
        <v>468</v>
      </c>
      <c r="E14642" s="5">
        <v>1</v>
      </c>
      <c r="F14642" s="5">
        <v>541.2265625</v>
      </c>
      <c r="G14642" s="5">
        <v>27.062000000000001</v>
      </c>
    </row>
    <row r="14643" spans="1:7" x14ac:dyDescent="0.2">
      <c r="A14643" t="s">
        <v>7888</v>
      </c>
      <c r="B14643" t="s">
        <v>7889</v>
      </c>
      <c r="C14643" t="s">
        <v>377</v>
      </c>
      <c r="D14643" t="s">
        <v>468</v>
      </c>
      <c r="E14643" s="5">
        <v>2</v>
      </c>
      <c r="F14643" s="5">
        <v>7.0569298095703097</v>
      </c>
      <c r="G14643" s="5">
        <v>0.35399999999999998</v>
      </c>
    </row>
    <row r="14644" spans="1:7" x14ac:dyDescent="0.2">
      <c r="A14644" t="s">
        <v>7890</v>
      </c>
      <c r="B14644" t="s">
        <v>7891</v>
      </c>
      <c r="C14644" t="s">
        <v>283</v>
      </c>
      <c r="D14644" t="s">
        <v>468</v>
      </c>
      <c r="E14644" s="5">
        <v>7</v>
      </c>
      <c r="F14644" s="5">
        <v>41484.3884921875</v>
      </c>
      <c r="G14644" s="5">
        <v>516.75199999999995</v>
      </c>
    </row>
    <row r="14645" spans="1:7" x14ac:dyDescent="0.2">
      <c r="A14645" t="s">
        <v>7890</v>
      </c>
      <c r="B14645" t="s">
        <v>7891</v>
      </c>
      <c r="C14645" t="s">
        <v>310</v>
      </c>
      <c r="D14645" t="s">
        <v>468</v>
      </c>
      <c r="E14645" s="5">
        <v>98</v>
      </c>
      <c r="F14645" s="5">
        <v>7036.7283041992196</v>
      </c>
      <c r="G14645" s="5">
        <v>83.025999999999996</v>
      </c>
    </row>
    <row r="14646" spans="1:7" x14ac:dyDescent="0.2">
      <c r="A14646" t="s">
        <v>7892</v>
      </c>
      <c r="B14646" t="s">
        <v>7893</v>
      </c>
      <c r="C14646" t="s">
        <v>283</v>
      </c>
      <c r="D14646" t="s">
        <v>468</v>
      </c>
      <c r="E14646" s="5">
        <v>16</v>
      </c>
      <c r="F14646" s="5">
        <v>20.430169921874999</v>
      </c>
      <c r="G14646" s="5">
        <v>1.022</v>
      </c>
    </row>
    <row r="14647" spans="1:7" x14ac:dyDescent="0.2">
      <c r="A14647" t="s">
        <v>7892</v>
      </c>
      <c r="B14647" t="s">
        <v>7893</v>
      </c>
      <c r="C14647" t="s">
        <v>310</v>
      </c>
      <c r="D14647" t="s">
        <v>468</v>
      </c>
      <c r="E14647" s="5">
        <v>1338</v>
      </c>
      <c r="F14647" s="5">
        <v>80207.549946289102</v>
      </c>
      <c r="G14647" s="5">
        <v>1012.534</v>
      </c>
    </row>
    <row r="14648" spans="1:7" x14ac:dyDescent="0.2">
      <c r="A14648" t="s">
        <v>7894</v>
      </c>
      <c r="B14648" t="s">
        <v>7895</v>
      </c>
      <c r="C14648" t="s">
        <v>283</v>
      </c>
      <c r="D14648" t="s">
        <v>468</v>
      </c>
      <c r="E14648" s="5">
        <v>380</v>
      </c>
      <c r="F14648" s="5">
        <v>7.9440800781250003</v>
      </c>
      <c r="G14648" s="5">
        <v>0.39800000000000002</v>
      </c>
    </row>
    <row r="14649" spans="1:7" x14ac:dyDescent="0.2">
      <c r="A14649" t="s">
        <v>7894</v>
      </c>
      <c r="B14649" t="s">
        <v>7895</v>
      </c>
      <c r="C14649" t="s">
        <v>310</v>
      </c>
      <c r="D14649" t="s">
        <v>468</v>
      </c>
      <c r="E14649" s="5">
        <v>2</v>
      </c>
      <c r="F14649" s="5">
        <v>2.0248299560546901</v>
      </c>
      <c r="G14649" s="5">
        <v>0.10199999999999999</v>
      </c>
    </row>
    <row r="14650" spans="1:7" x14ac:dyDescent="0.2">
      <c r="A14650" t="s">
        <v>7896</v>
      </c>
      <c r="B14650" t="s">
        <v>7897</v>
      </c>
      <c r="C14650" t="s">
        <v>283</v>
      </c>
      <c r="D14650" t="s">
        <v>468</v>
      </c>
      <c r="E14650" s="5">
        <v>1837</v>
      </c>
      <c r="F14650" s="5">
        <v>13219.952503173799</v>
      </c>
      <c r="G14650" s="5">
        <v>133.91399999999999</v>
      </c>
    </row>
    <row r="14651" spans="1:7" x14ac:dyDescent="0.2">
      <c r="A14651" t="s">
        <v>7896</v>
      </c>
      <c r="B14651" t="s">
        <v>7897</v>
      </c>
      <c r="C14651" t="s">
        <v>310</v>
      </c>
      <c r="D14651" t="s">
        <v>468</v>
      </c>
      <c r="E14651" s="5">
        <v>102</v>
      </c>
      <c r="F14651" s="5">
        <v>27137.617311035199</v>
      </c>
      <c r="G14651" s="5">
        <v>275.93299999999999</v>
      </c>
    </row>
    <row r="14652" spans="1:7" x14ac:dyDescent="0.2">
      <c r="A14652" t="s">
        <v>7896</v>
      </c>
      <c r="B14652" t="s">
        <v>7897</v>
      </c>
      <c r="C14652" t="s">
        <v>377</v>
      </c>
      <c r="D14652" t="s">
        <v>468</v>
      </c>
      <c r="E14652" s="5">
        <v>2</v>
      </c>
      <c r="F14652" s="5">
        <v>5.1624301757812496</v>
      </c>
      <c r="G14652" s="5">
        <v>5.2999999999999999E-2</v>
      </c>
    </row>
    <row r="14653" spans="1:7" x14ac:dyDescent="0.2">
      <c r="A14653" t="s">
        <v>7896</v>
      </c>
      <c r="B14653" t="s">
        <v>7897</v>
      </c>
      <c r="C14653" t="s">
        <v>405</v>
      </c>
      <c r="D14653" t="s">
        <v>468</v>
      </c>
      <c r="E14653" s="5">
        <v>1</v>
      </c>
      <c r="F14653" s="5">
        <v>513.83299999999997</v>
      </c>
      <c r="G14653" s="5">
        <v>5.7039999999999997</v>
      </c>
    </row>
    <row r="14654" spans="1:7" x14ac:dyDescent="0.2">
      <c r="A14654" t="s">
        <v>7898</v>
      </c>
      <c r="B14654" t="s">
        <v>7899</v>
      </c>
      <c r="C14654" t="s">
        <v>283</v>
      </c>
      <c r="D14654" t="s">
        <v>468</v>
      </c>
      <c r="E14654" s="5">
        <v>505</v>
      </c>
      <c r="F14654" s="5">
        <v>1217.9337265624999</v>
      </c>
      <c r="G14654" s="5">
        <v>12.183999999999999</v>
      </c>
    </row>
    <row r="14655" spans="1:7" x14ac:dyDescent="0.2">
      <c r="A14655" t="s">
        <v>7898</v>
      </c>
      <c r="B14655" t="s">
        <v>7899</v>
      </c>
      <c r="C14655" t="s">
        <v>310</v>
      </c>
      <c r="D14655" t="s">
        <v>468</v>
      </c>
      <c r="E14655" s="5">
        <v>3855</v>
      </c>
      <c r="F14655" s="5">
        <v>26479.112152343801</v>
      </c>
      <c r="G14655" s="5">
        <v>277.26299999999998</v>
      </c>
    </row>
    <row r="14656" spans="1:7" x14ac:dyDescent="0.2">
      <c r="A14656" t="s">
        <v>7898</v>
      </c>
      <c r="B14656" t="s">
        <v>7899</v>
      </c>
      <c r="C14656" t="s">
        <v>447</v>
      </c>
      <c r="D14656" t="s">
        <v>468</v>
      </c>
      <c r="E14656" s="5">
        <v>1</v>
      </c>
      <c r="F14656" s="5">
        <v>10352.955</v>
      </c>
      <c r="G14656" s="5">
        <v>104.095</v>
      </c>
    </row>
    <row r="14657" spans="1:7" x14ac:dyDescent="0.2">
      <c r="A14657" t="s">
        <v>7900</v>
      </c>
      <c r="B14657" t="s">
        <v>7901</v>
      </c>
      <c r="C14657" t="s">
        <v>283</v>
      </c>
      <c r="D14657" t="s">
        <v>468</v>
      </c>
      <c r="E14657" s="5">
        <v>61</v>
      </c>
      <c r="F14657" s="5">
        <v>4206.6087714843798</v>
      </c>
      <c r="G14657" s="5">
        <v>43.198999999999998</v>
      </c>
    </row>
    <row r="14658" spans="1:7" x14ac:dyDescent="0.2">
      <c r="A14658" t="s">
        <v>7900</v>
      </c>
      <c r="B14658" t="s">
        <v>7901</v>
      </c>
      <c r="C14658" t="s">
        <v>310</v>
      </c>
      <c r="D14658" t="s">
        <v>468</v>
      </c>
      <c r="E14658" s="5">
        <v>17</v>
      </c>
      <c r="F14658" s="5">
        <v>13374.6955947266</v>
      </c>
      <c r="G14658" s="5">
        <v>138.274</v>
      </c>
    </row>
    <row r="14659" spans="1:7" x14ac:dyDescent="0.2">
      <c r="A14659" t="s">
        <v>7900</v>
      </c>
      <c r="B14659" t="s">
        <v>7901</v>
      </c>
      <c r="C14659" t="s">
        <v>316</v>
      </c>
      <c r="D14659" t="s">
        <v>468</v>
      </c>
      <c r="E14659" s="5">
        <v>3</v>
      </c>
      <c r="F14659" s="5">
        <v>258.34545312500001</v>
      </c>
      <c r="G14659" s="5">
        <v>2.5840000000000001</v>
      </c>
    </row>
    <row r="14660" spans="1:7" x14ac:dyDescent="0.2">
      <c r="A14660" t="s">
        <v>7900</v>
      </c>
      <c r="B14660" t="s">
        <v>7901</v>
      </c>
      <c r="C14660" t="s">
        <v>417</v>
      </c>
      <c r="D14660" t="s">
        <v>468</v>
      </c>
      <c r="E14660" s="5">
        <v>1</v>
      </c>
      <c r="F14660" s="5">
        <v>177.49953124999999</v>
      </c>
      <c r="G14660" s="5">
        <v>1.7749999999999999</v>
      </c>
    </row>
    <row r="14661" spans="1:7" x14ac:dyDescent="0.2">
      <c r="A14661" t="s">
        <v>7902</v>
      </c>
      <c r="B14661" t="s">
        <v>7903</v>
      </c>
      <c r="C14661" t="s">
        <v>271</v>
      </c>
      <c r="D14661" t="s">
        <v>468</v>
      </c>
      <c r="E14661" s="5">
        <v>1</v>
      </c>
      <c r="F14661" s="5">
        <v>80.238</v>
      </c>
      <c r="G14661" s="5">
        <v>4.0119999999999996</v>
      </c>
    </row>
    <row r="14662" spans="1:7" x14ac:dyDescent="0.2">
      <c r="A14662" t="s">
        <v>7902</v>
      </c>
      <c r="B14662" t="s">
        <v>7903</v>
      </c>
      <c r="C14662" t="s">
        <v>283</v>
      </c>
      <c r="D14662" t="s">
        <v>468</v>
      </c>
      <c r="E14662" s="5">
        <v>380</v>
      </c>
      <c r="F14662" s="5">
        <v>10614.177003906199</v>
      </c>
      <c r="G14662" s="5">
        <v>160.64500000000001</v>
      </c>
    </row>
    <row r="14663" spans="1:7" x14ac:dyDescent="0.2">
      <c r="A14663" t="s">
        <v>7902</v>
      </c>
      <c r="B14663" t="s">
        <v>7903</v>
      </c>
      <c r="C14663" t="s">
        <v>310</v>
      </c>
      <c r="D14663" t="s">
        <v>468</v>
      </c>
      <c r="E14663" s="5">
        <v>1080</v>
      </c>
      <c r="F14663" s="5">
        <v>73409.229720703093</v>
      </c>
      <c r="G14663" s="5">
        <v>1100.105</v>
      </c>
    </row>
    <row r="14664" spans="1:7" x14ac:dyDescent="0.2">
      <c r="A14664" t="s">
        <v>7902</v>
      </c>
      <c r="B14664" t="s">
        <v>7903</v>
      </c>
      <c r="C14664" t="s">
        <v>317</v>
      </c>
      <c r="D14664" t="s">
        <v>468</v>
      </c>
      <c r="E14664" s="5">
        <v>282</v>
      </c>
      <c r="F14664" s="5">
        <v>519.52218292236296</v>
      </c>
      <c r="G14664" s="5">
        <v>8.5920000000000005</v>
      </c>
    </row>
    <row r="14665" spans="1:7" x14ac:dyDescent="0.2">
      <c r="A14665" t="s">
        <v>7902</v>
      </c>
      <c r="B14665" t="s">
        <v>7903</v>
      </c>
      <c r="C14665" t="s">
        <v>457</v>
      </c>
      <c r="D14665" t="s">
        <v>468</v>
      </c>
      <c r="E14665" s="5">
        <v>1</v>
      </c>
      <c r="F14665" s="5">
        <v>13.246099609374999</v>
      </c>
      <c r="G14665" s="5">
        <v>0.66300000000000003</v>
      </c>
    </row>
    <row r="14666" spans="1:7" x14ac:dyDescent="0.2">
      <c r="A14666" t="s">
        <v>7904</v>
      </c>
      <c r="B14666" t="s">
        <v>7905</v>
      </c>
      <c r="C14666" t="s">
        <v>283</v>
      </c>
      <c r="D14666" t="s">
        <v>468</v>
      </c>
      <c r="E14666" s="5">
        <v>3634</v>
      </c>
      <c r="F14666" s="5">
        <v>34218.840303039498</v>
      </c>
      <c r="G14666" s="5">
        <v>6386.1379999999999</v>
      </c>
    </row>
    <row r="14667" spans="1:7" x14ac:dyDescent="0.2">
      <c r="A14667" t="s">
        <v>7904</v>
      </c>
      <c r="B14667" t="s">
        <v>7905</v>
      </c>
      <c r="C14667" t="s">
        <v>302</v>
      </c>
      <c r="D14667" t="s">
        <v>468</v>
      </c>
      <c r="E14667" s="5">
        <v>2</v>
      </c>
      <c r="F14667" s="5">
        <v>263.87718749999999</v>
      </c>
      <c r="G14667" s="5">
        <v>49.213999999999999</v>
      </c>
    </row>
    <row r="14668" spans="1:7" x14ac:dyDescent="0.2">
      <c r="A14668" t="s">
        <v>7904</v>
      </c>
      <c r="B14668" t="s">
        <v>7905</v>
      </c>
      <c r="C14668" t="s">
        <v>310</v>
      </c>
      <c r="D14668" t="s">
        <v>468</v>
      </c>
      <c r="E14668" s="5">
        <v>12990.600006103499</v>
      </c>
      <c r="F14668" s="5">
        <v>79308.748321228006</v>
      </c>
      <c r="G14668" s="5">
        <v>14403.929</v>
      </c>
    </row>
    <row r="14669" spans="1:7" x14ac:dyDescent="0.2">
      <c r="A14669" t="s">
        <v>7904</v>
      </c>
      <c r="B14669" t="s">
        <v>7905</v>
      </c>
      <c r="C14669" t="s">
        <v>316</v>
      </c>
      <c r="D14669" t="s">
        <v>468</v>
      </c>
      <c r="E14669" s="5">
        <v>3</v>
      </c>
      <c r="F14669" s="5">
        <v>47.933960937499997</v>
      </c>
      <c r="G14669" s="5">
        <v>8.9410000000000007</v>
      </c>
    </row>
    <row r="14670" spans="1:7" x14ac:dyDescent="0.2">
      <c r="A14670" t="s">
        <v>7904</v>
      </c>
      <c r="B14670" t="s">
        <v>7905</v>
      </c>
      <c r="C14670" t="s">
        <v>347</v>
      </c>
      <c r="D14670" t="s">
        <v>468</v>
      </c>
      <c r="E14670" s="5">
        <v>3</v>
      </c>
      <c r="F14670" s="5">
        <v>347.72312499999998</v>
      </c>
      <c r="G14670" s="5">
        <v>65.417000000000002</v>
      </c>
    </row>
    <row r="14671" spans="1:7" x14ac:dyDescent="0.2">
      <c r="A14671" t="s">
        <v>7904</v>
      </c>
      <c r="B14671" t="s">
        <v>7905</v>
      </c>
      <c r="C14671" t="s">
        <v>353</v>
      </c>
      <c r="D14671" t="s">
        <v>468</v>
      </c>
      <c r="E14671" s="5">
        <v>31</v>
      </c>
      <c r="F14671" s="5">
        <v>4483.5217499999999</v>
      </c>
      <c r="G14671" s="5">
        <v>836.745</v>
      </c>
    </row>
    <row r="14672" spans="1:7" x14ac:dyDescent="0.2">
      <c r="A14672" t="s">
        <v>7904</v>
      </c>
      <c r="B14672" t="s">
        <v>7905</v>
      </c>
      <c r="C14672" t="s">
        <v>405</v>
      </c>
      <c r="D14672" t="s">
        <v>468</v>
      </c>
      <c r="E14672" s="5">
        <v>22</v>
      </c>
      <c r="F14672" s="5">
        <v>203.48411132812501</v>
      </c>
      <c r="G14672" s="5">
        <v>37.954999999999998</v>
      </c>
    </row>
    <row r="14673" spans="1:7" x14ac:dyDescent="0.2">
      <c r="A14673" t="s">
        <v>7904</v>
      </c>
      <c r="B14673" t="s">
        <v>7905</v>
      </c>
      <c r="C14673" t="s">
        <v>447</v>
      </c>
      <c r="D14673" t="s">
        <v>468</v>
      </c>
      <c r="E14673" s="5">
        <v>85</v>
      </c>
      <c r="F14673" s="5">
        <v>387.07240624999997</v>
      </c>
      <c r="G14673" s="5">
        <v>72.757999999999996</v>
      </c>
    </row>
    <row r="14674" spans="1:7" x14ac:dyDescent="0.2">
      <c r="A14674" t="s">
        <v>7906</v>
      </c>
      <c r="B14674" t="s">
        <v>7907</v>
      </c>
      <c r="C14674" t="s">
        <v>283</v>
      </c>
      <c r="D14674" t="s">
        <v>468</v>
      </c>
      <c r="E14674" s="5">
        <v>5</v>
      </c>
      <c r="F14674" s="5">
        <v>4102.2892499999998</v>
      </c>
      <c r="G14674" s="5">
        <v>41.633000000000003</v>
      </c>
    </row>
    <row r="14675" spans="1:7" x14ac:dyDescent="0.2">
      <c r="A14675" t="s">
        <v>7906</v>
      </c>
      <c r="B14675" t="s">
        <v>7907</v>
      </c>
      <c r="C14675" t="s">
        <v>310</v>
      </c>
      <c r="D14675" t="s">
        <v>468</v>
      </c>
      <c r="E14675" s="5">
        <v>18</v>
      </c>
      <c r="F14675" s="5">
        <v>37217.326999999997</v>
      </c>
      <c r="G14675" s="5">
        <v>377.738</v>
      </c>
    </row>
    <row r="14676" spans="1:7" x14ac:dyDescent="0.2">
      <c r="A14676" t="s">
        <v>7908</v>
      </c>
      <c r="B14676" t="s">
        <v>7909</v>
      </c>
      <c r="C14676" t="s">
        <v>283</v>
      </c>
      <c r="D14676" t="s">
        <v>468</v>
      </c>
      <c r="E14676" s="5">
        <v>4</v>
      </c>
      <c r="F14676" s="5">
        <v>149209.36300000001</v>
      </c>
      <c r="G14676" s="5">
        <v>1494.356</v>
      </c>
    </row>
    <row r="14677" spans="1:7" x14ac:dyDescent="0.2">
      <c r="A14677" t="s">
        <v>7908</v>
      </c>
      <c r="B14677" t="s">
        <v>7909</v>
      </c>
      <c r="C14677" t="s">
        <v>310</v>
      </c>
      <c r="D14677" t="s">
        <v>468</v>
      </c>
      <c r="E14677" s="5">
        <v>42</v>
      </c>
      <c r="F14677" s="5">
        <v>34107.460951660098</v>
      </c>
      <c r="G14677" s="5">
        <v>455.37099999999998</v>
      </c>
    </row>
    <row r="14678" spans="1:7" x14ac:dyDescent="0.2">
      <c r="A14678" t="s">
        <v>7908</v>
      </c>
      <c r="B14678" t="s">
        <v>7909</v>
      </c>
      <c r="C14678" t="s">
        <v>377</v>
      </c>
      <c r="D14678" t="s">
        <v>468</v>
      </c>
      <c r="E14678" s="5">
        <v>1</v>
      </c>
      <c r="F14678" s="5">
        <v>3.14817993164062</v>
      </c>
      <c r="G14678" s="5">
        <v>0.158</v>
      </c>
    </row>
    <row r="14679" spans="1:7" x14ac:dyDescent="0.2">
      <c r="A14679" t="s">
        <v>7910</v>
      </c>
      <c r="B14679" t="s">
        <v>7911</v>
      </c>
      <c r="C14679" t="s">
        <v>283</v>
      </c>
      <c r="D14679" t="s">
        <v>468</v>
      </c>
      <c r="E14679" s="5">
        <v>983</v>
      </c>
      <c r="F14679" s="5">
        <v>3712.2175894775401</v>
      </c>
      <c r="G14679" s="5">
        <v>126.202</v>
      </c>
    </row>
    <row r="14680" spans="1:7" x14ac:dyDescent="0.2">
      <c r="A14680" t="s">
        <v>7910</v>
      </c>
      <c r="B14680" t="s">
        <v>7911</v>
      </c>
      <c r="C14680" t="s">
        <v>310</v>
      </c>
      <c r="D14680" t="s">
        <v>468</v>
      </c>
      <c r="E14680" s="5">
        <v>26</v>
      </c>
      <c r="F14680" s="5">
        <v>14584.0067998047</v>
      </c>
      <c r="G14680" s="5">
        <v>172.13300000000001</v>
      </c>
    </row>
    <row r="14681" spans="1:7" x14ac:dyDescent="0.2">
      <c r="A14681" t="s">
        <v>7910</v>
      </c>
      <c r="B14681" t="s">
        <v>7911</v>
      </c>
      <c r="C14681" t="s">
        <v>377</v>
      </c>
      <c r="D14681" t="s">
        <v>468</v>
      </c>
      <c r="E14681" s="5">
        <v>2</v>
      </c>
      <c r="F14681" s="5">
        <v>8.1558200683593807</v>
      </c>
      <c r="G14681" s="5">
        <v>0.40899999999999997</v>
      </c>
    </row>
    <row r="14682" spans="1:7" x14ac:dyDescent="0.2">
      <c r="A14682" t="s">
        <v>7912</v>
      </c>
      <c r="B14682" t="s">
        <v>7913</v>
      </c>
      <c r="C14682" t="s">
        <v>283</v>
      </c>
      <c r="D14682" t="s">
        <v>468</v>
      </c>
      <c r="E14682" s="5">
        <v>4</v>
      </c>
      <c r="F14682" s="5">
        <v>5.4904399414062501</v>
      </c>
      <c r="G14682" s="5">
        <v>2.173</v>
      </c>
    </row>
    <row r="14683" spans="1:7" x14ac:dyDescent="0.2">
      <c r="A14683" t="s">
        <v>7912</v>
      </c>
      <c r="B14683" t="s">
        <v>7913</v>
      </c>
      <c r="C14683" t="s">
        <v>310</v>
      </c>
      <c r="D14683" t="s">
        <v>468</v>
      </c>
      <c r="E14683" s="5">
        <v>30</v>
      </c>
      <c r="F14683" s="5">
        <v>3967.38651416016</v>
      </c>
      <c r="G14683" s="5">
        <v>743.89</v>
      </c>
    </row>
    <row r="14684" spans="1:7" x14ac:dyDescent="0.2">
      <c r="A14684" t="s">
        <v>7914</v>
      </c>
      <c r="B14684" t="s">
        <v>7915</v>
      </c>
      <c r="C14684" t="s">
        <v>283</v>
      </c>
      <c r="D14684" t="s">
        <v>468</v>
      </c>
      <c r="E14684" s="5">
        <v>10</v>
      </c>
      <c r="F14684" s="5">
        <v>259.57707812500001</v>
      </c>
      <c r="G14684" s="5">
        <v>49.543999999999997</v>
      </c>
    </row>
    <row r="14685" spans="1:7" x14ac:dyDescent="0.2">
      <c r="A14685" t="s">
        <v>7914</v>
      </c>
      <c r="B14685" t="s">
        <v>7915</v>
      </c>
      <c r="C14685" t="s">
        <v>310</v>
      </c>
      <c r="D14685" t="s">
        <v>468</v>
      </c>
      <c r="E14685" s="5">
        <v>654.5</v>
      </c>
      <c r="F14685" s="5">
        <v>5759.1223586425804</v>
      </c>
      <c r="G14685" s="5">
        <v>1083.1559999999999</v>
      </c>
    </row>
    <row r="14686" spans="1:7" x14ac:dyDescent="0.2">
      <c r="A14686" t="s">
        <v>7914</v>
      </c>
      <c r="B14686" t="s">
        <v>7915</v>
      </c>
      <c r="C14686" t="s">
        <v>419</v>
      </c>
      <c r="D14686" t="s">
        <v>468</v>
      </c>
      <c r="E14686" s="5">
        <v>3</v>
      </c>
      <c r="F14686" s="5">
        <v>5.9299501953125002</v>
      </c>
      <c r="G14686" s="5">
        <v>1.107</v>
      </c>
    </row>
    <row r="14687" spans="1:7" x14ac:dyDescent="0.2">
      <c r="A14687" t="s">
        <v>7916</v>
      </c>
      <c r="B14687" t="s">
        <v>7917</v>
      </c>
      <c r="C14687" t="s">
        <v>283</v>
      </c>
      <c r="D14687" t="s">
        <v>468</v>
      </c>
      <c r="E14687" s="5">
        <v>278</v>
      </c>
      <c r="F14687" s="5">
        <v>7002.4877353515603</v>
      </c>
      <c r="G14687" s="5">
        <v>306.21699999999998</v>
      </c>
    </row>
    <row r="14688" spans="1:7" x14ac:dyDescent="0.2">
      <c r="A14688" t="s">
        <v>7916</v>
      </c>
      <c r="B14688" t="s">
        <v>7917</v>
      </c>
      <c r="C14688" t="s">
        <v>302</v>
      </c>
      <c r="D14688" t="s">
        <v>468</v>
      </c>
      <c r="E14688" s="5">
        <v>1</v>
      </c>
      <c r="F14688" s="5">
        <v>468.57415624999999</v>
      </c>
      <c r="G14688" s="5">
        <v>23.428999999999998</v>
      </c>
    </row>
    <row r="14689" spans="1:7" x14ac:dyDescent="0.2">
      <c r="A14689" t="s">
        <v>7916</v>
      </c>
      <c r="B14689" t="s">
        <v>7917</v>
      </c>
      <c r="C14689" t="s">
        <v>310</v>
      </c>
      <c r="D14689" t="s">
        <v>468</v>
      </c>
      <c r="E14689" s="5">
        <v>72</v>
      </c>
      <c r="F14689" s="5">
        <v>14551.5123178711</v>
      </c>
      <c r="G14689" s="5">
        <v>329.66500000000002</v>
      </c>
    </row>
    <row r="14690" spans="1:7" x14ac:dyDescent="0.2">
      <c r="A14690" t="s">
        <v>7918</v>
      </c>
      <c r="B14690" t="s">
        <v>7919</v>
      </c>
      <c r="C14690" t="s">
        <v>310</v>
      </c>
      <c r="D14690" t="s">
        <v>468</v>
      </c>
      <c r="E14690" s="5">
        <v>1634</v>
      </c>
      <c r="F14690" s="5">
        <v>1663.71379516602</v>
      </c>
      <c r="G14690" s="5">
        <v>313.77600000000001</v>
      </c>
    </row>
    <row r="14691" spans="1:7" x14ac:dyDescent="0.2">
      <c r="A14691" t="s">
        <v>7920</v>
      </c>
      <c r="B14691" t="s">
        <v>7921</v>
      </c>
      <c r="C14691" t="s">
        <v>283</v>
      </c>
      <c r="D14691" t="s">
        <v>468</v>
      </c>
      <c r="E14691" s="5">
        <v>826</v>
      </c>
      <c r="F14691" s="5">
        <v>46437.453107124296</v>
      </c>
      <c r="G14691" s="5">
        <v>691.72299999999996</v>
      </c>
    </row>
    <row r="14692" spans="1:7" x14ac:dyDescent="0.2">
      <c r="A14692" t="s">
        <v>7920</v>
      </c>
      <c r="B14692" t="s">
        <v>7921</v>
      </c>
      <c r="C14692" t="s">
        <v>302</v>
      </c>
      <c r="D14692" t="s">
        <v>468</v>
      </c>
      <c r="E14692" s="5">
        <v>1</v>
      </c>
      <c r="F14692" s="5">
        <v>39.621980468750003</v>
      </c>
      <c r="G14692" s="5">
        <v>0.39700000000000002</v>
      </c>
    </row>
    <row r="14693" spans="1:7" x14ac:dyDescent="0.2">
      <c r="A14693" t="s">
        <v>7920</v>
      </c>
      <c r="B14693" t="s">
        <v>7921</v>
      </c>
      <c r="C14693" t="s">
        <v>310</v>
      </c>
      <c r="D14693" t="s">
        <v>468</v>
      </c>
      <c r="E14693" s="5">
        <v>104</v>
      </c>
      <c r="F14693" s="5">
        <v>21680.292596801799</v>
      </c>
      <c r="G14693" s="5">
        <v>347.685</v>
      </c>
    </row>
    <row r="14694" spans="1:7" x14ac:dyDescent="0.2">
      <c r="A14694" t="s">
        <v>7920</v>
      </c>
      <c r="B14694" t="s">
        <v>7921</v>
      </c>
      <c r="C14694" t="s">
        <v>377</v>
      </c>
      <c r="D14694" t="s">
        <v>468</v>
      </c>
      <c r="E14694" s="5">
        <v>1</v>
      </c>
      <c r="F14694" s="5">
        <v>2.9525900878906199</v>
      </c>
      <c r="G14694" s="5">
        <v>0.14799999999999999</v>
      </c>
    </row>
    <row r="14695" spans="1:7" x14ac:dyDescent="0.2">
      <c r="A14695" t="s">
        <v>7920</v>
      </c>
      <c r="B14695" t="s">
        <v>7921</v>
      </c>
      <c r="C14695" t="s">
        <v>419</v>
      </c>
      <c r="D14695" t="s">
        <v>468</v>
      </c>
      <c r="E14695" s="5">
        <v>4</v>
      </c>
      <c r="F14695" s="5">
        <v>24.357130859375001</v>
      </c>
      <c r="G14695" s="5">
        <v>1.218</v>
      </c>
    </row>
    <row r="14696" spans="1:7" x14ac:dyDescent="0.2">
      <c r="A14696" t="s">
        <v>7922</v>
      </c>
      <c r="B14696" t="s">
        <v>7923</v>
      </c>
      <c r="C14696" t="s">
        <v>283</v>
      </c>
      <c r="D14696" t="s">
        <v>468</v>
      </c>
      <c r="E14696" s="5">
        <v>1105</v>
      </c>
      <c r="F14696" s="5">
        <v>269.61928649902302</v>
      </c>
      <c r="G14696" s="5">
        <v>14.715999999999999</v>
      </c>
    </row>
    <row r="14697" spans="1:7" x14ac:dyDescent="0.2">
      <c r="A14697" t="s">
        <v>7922</v>
      </c>
      <c r="B14697" t="s">
        <v>7923</v>
      </c>
      <c r="C14697" t="s">
        <v>310</v>
      </c>
      <c r="D14697" t="s">
        <v>468</v>
      </c>
      <c r="E14697" s="5">
        <v>3</v>
      </c>
      <c r="F14697" s="5">
        <v>3644.2113896484402</v>
      </c>
      <c r="G14697" s="5">
        <v>38.213999999999999</v>
      </c>
    </row>
    <row r="14698" spans="1:7" x14ac:dyDescent="0.2">
      <c r="A14698" t="s">
        <v>7924</v>
      </c>
      <c r="B14698" t="s">
        <v>7925</v>
      </c>
      <c r="C14698" t="s">
        <v>283</v>
      </c>
      <c r="D14698" t="s">
        <v>468</v>
      </c>
      <c r="E14698" s="5">
        <v>6</v>
      </c>
      <c r="F14698" s="5">
        <v>1179.50620690918</v>
      </c>
      <c r="G14698" s="5">
        <v>59.542999999999999</v>
      </c>
    </row>
    <row r="14699" spans="1:7" x14ac:dyDescent="0.2">
      <c r="A14699" t="s">
        <v>7924</v>
      </c>
      <c r="B14699" t="s">
        <v>7925</v>
      </c>
      <c r="C14699" t="s">
        <v>310</v>
      </c>
      <c r="D14699" t="s">
        <v>468</v>
      </c>
      <c r="E14699" s="5">
        <v>25</v>
      </c>
      <c r="F14699" s="5">
        <v>19192.1443818359</v>
      </c>
      <c r="G14699" s="5">
        <v>210.76300000000001</v>
      </c>
    </row>
    <row r="14700" spans="1:7" x14ac:dyDescent="0.2">
      <c r="A14700" t="s">
        <v>7924</v>
      </c>
      <c r="B14700" t="s">
        <v>7925</v>
      </c>
      <c r="C14700" t="s">
        <v>317</v>
      </c>
      <c r="D14700" t="s">
        <v>468</v>
      </c>
      <c r="E14700" s="5">
        <v>1</v>
      </c>
      <c r="F14700" s="5">
        <v>11306.184999999999</v>
      </c>
      <c r="G14700" s="5">
        <v>113.627</v>
      </c>
    </row>
    <row r="14701" spans="1:7" x14ac:dyDescent="0.2">
      <c r="A14701" t="s">
        <v>7926</v>
      </c>
      <c r="B14701" t="s">
        <v>7927</v>
      </c>
      <c r="C14701" t="s">
        <v>283</v>
      </c>
      <c r="D14701" t="s">
        <v>468</v>
      </c>
      <c r="E14701" s="5">
        <v>26</v>
      </c>
      <c r="F14701" s="5">
        <v>7210.2870297851596</v>
      </c>
      <c r="G14701" s="5">
        <v>182.40799999999999</v>
      </c>
    </row>
    <row r="14702" spans="1:7" x14ac:dyDescent="0.2">
      <c r="A14702" t="s">
        <v>7926</v>
      </c>
      <c r="B14702" t="s">
        <v>7927</v>
      </c>
      <c r="C14702" t="s">
        <v>310</v>
      </c>
      <c r="D14702" t="s">
        <v>468</v>
      </c>
      <c r="E14702" s="5">
        <v>60</v>
      </c>
      <c r="F14702" s="5">
        <v>10951.001619140599</v>
      </c>
      <c r="G14702" s="5">
        <v>150.702</v>
      </c>
    </row>
    <row r="14703" spans="1:7" x14ac:dyDescent="0.2">
      <c r="A14703" t="s">
        <v>7928</v>
      </c>
      <c r="B14703" t="s">
        <v>7929</v>
      </c>
      <c r="C14703" t="s">
        <v>283</v>
      </c>
      <c r="D14703" t="s">
        <v>468</v>
      </c>
      <c r="E14703" s="5">
        <v>221</v>
      </c>
      <c r="F14703" s="5">
        <v>5917.6272364502001</v>
      </c>
      <c r="G14703" s="5">
        <v>224.297</v>
      </c>
    </row>
    <row r="14704" spans="1:7" x14ac:dyDescent="0.2">
      <c r="A14704" t="s">
        <v>7928</v>
      </c>
      <c r="B14704" t="s">
        <v>7929</v>
      </c>
      <c r="C14704" t="s">
        <v>310</v>
      </c>
      <c r="D14704" t="s">
        <v>468</v>
      </c>
      <c r="E14704" s="5">
        <v>50</v>
      </c>
      <c r="F14704" s="5">
        <v>14126.4734543457</v>
      </c>
      <c r="G14704" s="5">
        <v>238.762</v>
      </c>
    </row>
    <row r="14705" spans="1:7" x14ac:dyDescent="0.2">
      <c r="A14705" t="s">
        <v>7930</v>
      </c>
      <c r="B14705" t="s">
        <v>7931</v>
      </c>
      <c r="C14705" t="s">
        <v>262</v>
      </c>
      <c r="D14705" t="s">
        <v>468</v>
      </c>
      <c r="E14705" s="5">
        <v>30</v>
      </c>
      <c r="F14705" s="5">
        <v>1461.4724193115201</v>
      </c>
      <c r="G14705" s="5">
        <v>272.58999999999997</v>
      </c>
    </row>
    <row r="14706" spans="1:7" x14ac:dyDescent="0.2">
      <c r="A14706" t="s">
        <v>7930</v>
      </c>
      <c r="B14706" t="s">
        <v>7931</v>
      </c>
      <c r="C14706" t="s">
        <v>269</v>
      </c>
      <c r="D14706" t="s">
        <v>468</v>
      </c>
      <c r="E14706" s="5">
        <v>1</v>
      </c>
      <c r="F14706" s="5">
        <v>0.44054000854492198</v>
      </c>
      <c r="G14706" s="5">
        <v>8.4000000000000005E-2</v>
      </c>
    </row>
    <row r="14707" spans="1:7" x14ac:dyDescent="0.2">
      <c r="A14707" t="s">
        <v>7930</v>
      </c>
      <c r="B14707" t="s">
        <v>7931</v>
      </c>
      <c r="C14707" t="s">
        <v>283</v>
      </c>
      <c r="D14707" t="s">
        <v>468</v>
      </c>
      <c r="E14707" s="5">
        <v>371</v>
      </c>
      <c r="F14707" s="5">
        <v>2719.5526126709001</v>
      </c>
      <c r="G14707" s="5">
        <v>510.71600000000001</v>
      </c>
    </row>
    <row r="14708" spans="1:7" x14ac:dyDescent="0.2">
      <c r="A14708" t="s">
        <v>7930</v>
      </c>
      <c r="B14708" t="s">
        <v>7931</v>
      </c>
      <c r="C14708" t="s">
        <v>302</v>
      </c>
      <c r="D14708" t="s">
        <v>468</v>
      </c>
      <c r="E14708" s="5">
        <v>12</v>
      </c>
      <c r="F14708" s="5">
        <v>438.77764453125002</v>
      </c>
      <c r="G14708" s="5">
        <v>81.837999999999994</v>
      </c>
    </row>
    <row r="14709" spans="1:7" x14ac:dyDescent="0.2">
      <c r="A14709" t="s">
        <v>7930</v>
      </c>
      <c r="B14709" t="s">
        <v>7931</v>
      </c>
      <c r="C14709" t="s">
        <v>310</v>
      </c>
      <c r="D14709" t="s">
        <v>468</v>
      </c>
      <c r="E14709" s="5">
        <v>4009</v>
      </c>
      <c r="F14709" s="5">
        <v>9782.5545860595794</v>
      </c>
      <c r="G14709" s="5">
        <v>1827.3440000000001</v>
      </c>
    </row>
    <row r="14710" spans="1:7" x14ac:dyDescent="0.2">
      <c r="A14710" t="s">
        <v>7930</v>
      </c>
      <c r="B14710" t="s">
        <v>7931</v>
      </c>
      <c r="C14710" t="s">
        <v>316</v>
      </c>
      <c r="D14710" t="s">
        <v>468</v>
      </c>
      <c r="E14710" s="5">
        <v>1</v>
      </c>
      <c r="F14710" s="5">
        <v>157.723203125</v>
      </c>
      <c r="G14710" s="5">
        <v>29.981999999999999</v>
      </c>
    </row>
    <row r="14711" spans="1:7" x14ac:dyDescent="0.2">
      <c r="A14711" t="s">
        <v>7930</v>
      </c>
      <c r="B14711" t="s">
        <v>7931</v>
      </c>
      <c r="C14711" t="s">
        <v>317</v>
      </c>
      <c r="D14711" t="s">
        <v>468</v>
      </c>
      <c r="E14711" s="5">
        <v>5</v>
      </c>
      <c r="F14711" s="5">
        <v>291.11316796875002</v>
      </c>
      <c r="G14711" s="5">
        <v>54.295999999999999</v>
      </c>
    </row>
    <row r="14712" spans="1:7" x14ac:dyDescent="0.2">
      <c r="A14712" t="s">
        <v>7930</v>
      </c>
      <c r="B14712" t="s">
        <v>7931</v>
      </c>
      <c r="C14712" t="s">
        <v>347</v>
      </c>
      <c r="D14712" t="s">
        <v>468</v>
      </c>
      <c r="E14712" s="5">
        <v>1</v>
      </c>
      <c r="F14712" s="5">
        <v>27.788289062499999</v>
      </c>
      <c r="G14712" s="5">
        <v>5.1840000000000002</v>
      </c>
    </row>
    <row r="14713" spans="1:7" x14ac:dyDescent="0.2">
      <c r="A14713" t="s">
        <v>7930</v>
      </c>
      <c r="B14713" t="s">
        <v>7931</v>
      </c>
      <c r="C14713" t="s">
        <v>353</v>
      </c>
      <c r="D14713" t="s">
        <v>468</v>
      </c>
      <c r="E14713" s="5">
        <v>132</v>
      </c>
      <c r="F14713" s="5">
        <v>541.31717526245097</v>
      </c>
      <c r="G14713" s="5">
        <v>102.121</v>
      </c>
    </row>
    <row r="14714" spans="1:7" x14ac:dyDescent="0.2">
      <c r="A14714" t="s">
        <v>7930</v>
      </c>
      <c r="B14714" t="s">
        <v>7931</v>
      </c>
      <c r="C14714" t="s">
        <v>413</v>
      </c>
      <c r="D14714" t="s">
        <v>468</v>
      </c>
      <c r="E14714" s="5">
        <v>5</v>
      </c>
      <c r="F14714" s="5">
        <v>1036.1765</v>
      </c>
      <c r="G14714" s="5">
        <v>193.81399999999999</v>
      </c>
    </row>
    <row r="14715" spans="1:7" x14ac:dyDescent="0.2">
      <c r="A14715" t="s">
        <v>7930</v>
      </c>
      <c r="B14715" t="s">
        <v>7931</v>
      </c>
      <c r="C14715" t="s">
        <v>415</v>
      </c>
      <c r="D14715" t="s">
        <v>468</v>
      </c>
      <c r="E14715" s="5">
        <v>1</v>
      </c>
      <c r="F14715" s="5">
        <v>2428.0540000000001</v>
      </c>
      <c r="G14715" s="5">
        <v>453.39800000000002</v>
      </c>
    </row>
    <row r="14716" spans="1:7" x14ac:dyDescent="0.2">
      <c r="A14716" t="s">
        <v>7930</v>
      </c>
      <c r="B14716" t="s">
        <v>7931</v>
      </c>
      <c r="C14716" t="s">
        <v>417</v>
      </c>
      <c r="D14716" t="s">
        <v>468</v>
      </c>
      <c r="E14716" s="5">
        <v>1</v>
      </c>
      <c r="F14716" s="5">
        <v>298.72909375</v>
      </c>
      <c r="G14716" s="5">
        <v>55.713999999999999</v>
      </c>
    </row>
    <row r="14717" spans="1:7" x14ac:dyDescent="0.2">
      <c r="A14717" t="s">
        <v>7930</v>
      </c>
      <c r="B14717" t="s">
        <v>7931</v>
      </c>
      <c r="C14717" t="s">
        <v>447</v>
      </c>
      <c r="D14717" t="s">
        <v>468</v>
      </c>
      <c r="E14717" s="5">
        <v>4</v>
      </c>
      <c r="F14717" s="5">
        <v>538.40723046874996</v>
      </c>
      <c r="G14717" s="5">
        <v>100.416</v>
      </c>
    </row>
    <row r="14718" spans="1:7" x14ac:dyDescent="0.2">
      <c r="A14718" t="s">
        <v>7932</v>
      </c>
      <c r="B14718" t="s">
        <v>7933</v>
      </c>
      <c r="C14718" t="s">
        <v>283</v>
      </c>
      <c r="D14718" t="s">
        <v>468</v>
      </c>
      <c r="E14718" s="5">
        <v>13</v>
      </c>
      <c r="F14718" s="5">
        <v>13682.7597617187</v>
      </c>
      <c r="G14718" s="5">
        <v>605.995</v>
      </c>
    </row>
    <row r="14719" spans="1:7" x14ac:dyDescent="0.2">
      <c r="A14719" t="s">
        <v>7932</v>
      </c>
      <c r="B14719" t="s">
        <v>7933</v>
      </c>
      <c r="C14719" t="s">
        <v>310</v>
      </c>
      <c r="D14719" t="s">
        <v>468</v>
      </c>
      <c r="E14719" s="5">
        <v>8</v>
      </c>
      <c r="F14719" s="5">
        <v>940.40082421875002</v>
      </c>
      <c r="G14719" s="5">
        <v>11.9</v>
      </c>
    </row>
    <row r="14720" spans="1:7" x14ac:dyDescent="0.2">
      <c r="A14720" t="s">
        <v>7934</v>
      </c>
      <c r="B14720" t="s">
        <v>7935</v>
      </c>
      <c r="C14720" t="s">
        <v>283</v>
      </c>
      <c r="D14720" t="s">
        <v>468</v>
      </c>
      <c r="E14720" s="5">
        <v>1</v>
      </c>
      <c r="F14720" s="5">
        <v>168.83568750000001</v>
      </c>
      <c r="G14720" s="5">
        <v>32.054000000000002</v>
      </c>
    </row>
    <row r="14721" spans="1:7" x14ac:dyDescent="0.2">
      <c r="A14721" t="s">
        <v>7934</v>
      </c>
      <c r="B14721" t="s">
        <v>7935</v>
      </c>
      <c r="C14721" t="s">
        <v>310</v>
      </c>
      <c r="D14721" t="s">
        <v>468</v>
      </c>
      <c r="E14721" s="5">
        <v>15</v>
      </c>
      <c r="F14721" s="5">
        <v>72.376610351562505</v>
      </c>
      <c r="G14721" s="5">
        <v>14.066000000000001</v>
      </c>
    </row>
    <row r="14722" spans="1:7" x14ac:dyDescent="0.2">
      <c r="A14722" t="s">
        <v>7936</v>
      </c>
      <c r="B14722" t="s">
        <v>7937</v>
      </c>
      <c r="C14722" t="s">
        <v>283</v>
      </c>
      <c r="D14722" t="s">
        <v>468</v>
      </c>
      <c r="E14722" s="5">
        <v>799516</v>
      </c>
      <c r="F14722" s="5">
        <v>187258.35876171899</v>
      </c>
      <c r="G14722" s="5">
        <v>34934.614999999998</v>
      </c>
    </row>
    <row r="14723" spans="1:7" x14ac:dyDescent="0.2">
      <c r="A14723" t="s">
        <v>7936</v>
      </c>
      <c r="B14723" t="s">
        <v>7937</v>
      </c>
      <c r="C14723" t="s">
        <v>310</v>
      </c>
      <c r="D14723" t="s">
        <v>468</v>
      </c>
      <c r="E14723" s="5">
        <v>64698</v>
      </c>
      <c r="F14723" s="5">
        <v>42297.545512580902</v>
      </c>
      <c r="G14723" s="5">
        <v>8008.7709999999997</v>
      </c>
    </row>
    <row r="14724" spans="1:7" x14ac:dyDescent="0.2">
      <c r="A14724" t="s">
        <v>7938</v>
      </c>
      <c r="B14724" t="s">
        <v>7939</v>
      </c>
      <c r="C14724" t="s">
        <v>283</v>
      </c>
      <c r="D14724" t="s">
        <v>468</v>
      </c>
      <c r="E14724" s="5">
        <v>5</v>
      </c>
      <c r="F14724" s="5">
        <v>166.82844628906199</v>
      </c>
      <c r="G14724" s="5">
        <v>8.907</v>
      </c>
    </row>
    <row r="14725" spans="1:7" x14ac:dyDescent="0.2">
      <c r="A14725" t="s">
        <v>7938</v>
      </c>
      <c r="B14725" t="s">
        <v>7939</v>
      </c>
      <c r="C14725" t="s">
        <v>310</v>
      </c>
      <c r="D14725" t="s">
        <v>468</v>
      </c>
      <c r="E14725" s="5">
        <v>56</v>
      </c>
      <c r="F14725" s="5">
        <v>1744.8033287353501</v>
      </c>
      <c r="G14725" s="5">
        <v>26.222000000000001</v>
      </c>
    </row>
    <row r="14726" spans="1:7" x14ac:dyDescent="0.2">
      <c r="A14726" t="s">
        <v>7940</v>
      </c>
      <c r="B14726" t="s">
        <v>7941</v>
      </c>
      <c r="C14726" t="s">
        <v>310</v>
      </c>
      <c r="D14726" t="s">
        <v>468</v>
      </c>
      <c r="E14726" s="5">
        <v>4</v>
      </c>
      <c r="F14726" s="5">
        <v>407.63952990722697</v>
      </c>
      <c r="G14726" s="5">
        <v>5.3710000000000004</v>
      </c>
    </row>
    <row r="14727" spans="1:7" x14ac:dyDescent="0.2">
      <c r="A14727" t="s">
        <v>7942</v>
      </c>
      <c r="B14727" t="s">
        <v>7943</v>
      </c>
      <c r="C14727" t="s">
        <v>283</v>
      </c>
      <c r="D14727" t="s">
        <v>468</v>
      </c>
      <c r="E14727" s="5">
        <v>506</v>
      </c>
      <c r="F14727" s="5">
        <v>221.94228723144499</v>
      </c>
      <c r="G14727" s="5">
        <v>15.092000000000001</v>
      </c>
    </row>
    <row r="14728" spans="1:7" x14ac:dyDescent="0.2">
      <c r="A14728" t="s">
        <v>7942</v>
      </c>
      <c r="B14728" t="s">
        <v>7943</v>
      </c>
      <c r="C14728" t="s">
        <v>302</v>
      </c>
      <c r="D14728" t="s">
        <v>468</v>
      </c>
      <c r="E14728" s="5">
        <v>2</v>
      </c>
      <c r="F14728" s="5">
        <v>60228.847750000001</v>
      </c>
      <c r="G14728" s="5">
        <v>3012.5740000000001</v>
      </c>
    </row>
    <row r="14729" spans="1:7" x14ac:dyDescent="0.2">
      <c r="A14729" t="s">
        <v>7942</v>
      </c>
      <c r="B14729" t="s">
        <v>7943</v>
      </c>
      <c r="C14729" t="s">
        <v>310</v>
      </c>
      <c r="D14729" t="s">
        <v>468</v>
      </c>
      <c r="E14729" s="5">
        <v>36</v>
      </c>
      <c r="F14729" s="5">
        <v>30488.162396240201</v>
      </c>
      <c r="G14729" s="5">
        <v>792.41800000000001</v>
      </c>
    </row>
    <row r="14730" spans="1:7" x14ac:dyDescent="0.2">
      <c r="A14730" t="s">
        <v>7944</v>
      </c>
      <c r="B14730" t="s">
        <v>7945</v>
      </c>
      <c r="C14730" t="s">
        <v>283</v>
      </c>
      <c r="D14730" t="s">
        <v>468</v>
      </c>
      <c r="E14730" s="5">
        <v>12</v>
      </c>
      <c r="F14730" s="5">
        <v>11.518200195312501</v>
      </c>
      <c r="G14730" s="5">
        <v>1.141</v>
      </c>
    </row>
    <row r="14731" spans="1:7" x14ac:dyDescent="0.2">
      <c r="A14731" t="s">
        <v>7944</v>
      </c>
      <c r="B14731" t="s">
        <v>7945</v>
      </c>
      <c r="C14731" t="s">
        <v>310</v>
      </c>
      <c r="D14731" t="s">
        <v>468</v>
      </c>
      <c r="E14731" s="5">
        <v>2</v>
      </c>
      <c r="F14731" s="5">
        <v>377.068375</v>
      </c>
      <c r="G14731" s="5">
        <v>4.9020000000000001</v>
      </c>
    </row>
    <row r="14732" spans="1:7" x14ac:dyDescent="0.2">
      <c r="A14732" t="s">
        <v>7946</v>
      </c>
      <c r="B14732" t="s">
        <v>7947</v>
      </c>
      <c r="C14732" t="s">
        <v>283</v>
      </c>
      <c r="D14732" t="s">
        <v>468</v>
      </c>
      <c r="E14732" s="5">
        <v>250</v>
      </c>
      <c r="F14732" s="5">
        <v>34.164250000000003</v>
      </c>
      <c r="G14732" s="5">
        <v>1.7090000000000001</v>
      </c>
    </row>
    <row r="14733" spans="1:7" x14ac:dyDescent="0.2">
      <c r="A14733" t="s">
        <v>7946</v>
      </c>
      <c r="B14733" t="s">
        <v>7947</v>
      </c>
      <c r="C14733" t="s">
        <v>310</v>
      </c>
      <c r="D14733" t="s">
        <v>468</v>
      </c>
      <c r="E14733" s="5">
        <v>2</v>
      </c>
      <c r="F14733" s="5">
        <v>228.50660546875</v>
      </c>
      <c r="G14733" s="5">
        <v>12.555999999999999</v>
      </c>
    </row>
    <row r="14734" spans="1:7" x14ac:dyDescent="0.2">
      <c r="A14734" t="s">
        <v>7948</v>
      </c>
      <c r="B14734" t="s">
        <v>7949</v>
      </c>
      <c r="C14734" t="s">
        <v>283</v>
      </c>
      <c r="D14734" t="s">
        <v>468</v>
      </c>
      <c r="E14734" s="5">
        <v>45</v>
      </c>
      <c r="F14734" s="5">
        <v>1399.5828333740201</v>
      </c>
      <c r="G14734" s="5">
        <v>126.35599999999999</v>
      </c>
    </row>
    <row r="14735" spans="1:7" x14ac:dyDescent="0.2">
      <c r="A14735" t="s">
        <v>7948</v>
      </c>
      <c r="B14735" t="s">
        <v>7949</v>
      </c>
      <c r="C14735" t="s">
        <v>310</v>
      </c>
      <c r="D14735" t="s">
        <v>468</v>
      </c>
      <c r="E14735" s="5">
        <v>9</v>
      </c>
      <c r="F14735" s="5">
        <v>8131.4435390625003</v>
      </c>
      <c r="G14735" s="5">
        <v>102.489</v>
      </c>
    </row>
    <row r="14736" spans="1:7" x14ac:dyDescent="0.2">
      <c r="A14736" t="s">
        <v>7950</v>
      </c>
      <c r="B14736" t="s">
        <v>7951</v>
      </c>
      <c r="C14736" t="s">
        <v>310</v>
      </c>
      <c r="D14736" t="s">
        <v>468</v>
      </c>
      <c r="E14736" s="5">
        <v>5</v>
      </c>
      <c r="F14736" s="5">
        <v>20119.901242187501</v>
      </c>
      <c r="G14736" s="5">
        <v>203.46100000000001</v>
      </c>
    </row>
    <row r="14737" spans="1:7" x14ac:dyDescent="0.2">
      <c r="A14737" t="s">
        <v>7952</v>
      </c>
      <c r="B14737" t="s">
        <v>7953</v>
      </c>
      <c r="C14737" t="s">
        <v>283</v>
      </c>
      <c r="D14737" t="s">
        <v>468</v>
      </c>
      <c r="E14737" s="5">
        <v>334</v>
      </c>
      <c r="F14737" s="5">
        <v>6710.61780444336</v>
      </c>
      <c r="G14737" s="5">
        <v>171.61799999999999</v>
      </c>
    </row>
    <row r="14738" spans="1:7" x14ac:dyDescent="0.2">
      <c r="A14738" t="s">
        <v>7952</v>
      </c>
      <c r="B14738" t="s">
        <v>7953</v>
      </c>
      <c r="C14738" t="s">
        <v>310</v>
      </c>
      <c r="D14738" t="s">
        <v>468</v>
      </c>
      <c r="E14738" s="5">
        <v>531</v>
      </c>
      <c r="F14738" s="5">
        <v>10033.506539886501</v>
      </c>
      <c r="G14738" s="5">
        <v>192.86199999999999</v>
      </c>
    </row>
    <row r="14739" spans="1:7" x14ac:dyDescent="0.2">
      <c r="A14739" t="s">
        <v>7954</v>
      </c>
      <c r="B14739" t="s">
        <v>7955</v>
      </c>
      <c r="C14739" t="s">
        <v>283</v>
      </c>
      <c r="D14739" t="s">
        <v>468</v>
      </c>
      <c r="E14739" s="5">
        <v>10112</v>
      </c>
      <c r="F14739" s="5">
        <v>89404.134368574203</v>
      </c>
      <c r="G14739" s="5">
        <v>21886.998</v>
      </c>
    </row>
    <row r="14740" spans="1:7" x14ac:dyDescent="0.2">
      <c r="A14740" t="s">
        <v>7954</v>
      </c>
      <c r="B14740" t="s">
        <v>7955</v>
      </c>
      <c r="C14740" t="s">
        <v>310</v>
      </c>
      <c r="D14740" t="s">
        <v>468</v>
      </c>
      <c r="E14740" s="5">
        <v>1036</v>
      </c>
      <c r="F14740" s="5">
        <v>1663.0581638183601</v>
      </c>
      <c r="G14740" s="5">
        <v>405.63900000000001</v>
      </c>
    </row>
    <row r="14741" spans="1:7" x14ac:dyDescent="0.2">
      <c r="A14741" t="s">
        <v>7954</v>
      </c>
      <c r="B14741" t="s">
        <v>7955</v>
      </c>
      <c r="C14741" t="s">
        <v>311</v>
      </c>
      <c r="D14741" t="s">
        <v>468</v>
      </c>
      <c r="E14741" s="5">
        <v>635</v>
      </c>
      <c r="F14741" s="5">
        <v>16264.145140625</v>
      </c>
      <c r="G14741" s="5">
        <v>3952.7620000000002</v>
      </c>
    </row>
    <row r="14742" spans="1:7" x14ac:dyDescent="0.2">
      <c r="A14742" t="s">
        <v>7954</v>
      </c>
      <c r="B14742" t="s">
        <v>7955</v>
      </c>
      <c r="C14742" t="s">
        <v>317</v>
      </c>
      <c r="D14742" t="s">
        <v>468</v>
      </c>
      <c r="E14742" s="5">
        <v>8</v>
      </c>
      <c r="F14742" s="5">
        <v>1156.2200234375</v>
      </c>
      <c r="G14742" s="5">
        <v>282.09699999999998</v>
      </c>
    </row>
    <row r="14743" spans="1:7" x14ac:dyDescent="0.2">
      <c r="A14743" t="s">
        <v>7954</v>
      </c>
      <c r="B14743" t="s">
        <v>7955</v>
      </c>
      <c r="C14743" t="s">
        <v>321</v>
      </c>
      <c r="D14743" t="s">
        <v>468</v>
      </c>
      <c r="E14743" s="5">
        <v>3013</v>
      </c>
      <c r="F14743" s="5">
        <v>65973.546390624993</v>
      </c>
      <c r="G14743" s="5">
        <v>16034.998</v>
      </c>
    </row>
    <row r="14744" spans="1:7" x14ac:dyDescent="0.2">
      <c r="A14744" t="s">
        <v>7954</v>
      </c>
      <c r="B14744" t="s">
        <v>7955</v>
      </c>
      <c r="C14744" t="s">
        <v>367</v>
      </c>
      <c r="D14744" t="s">
        <v>468</v>
      </c>
      <c r="E14744" s="5">
        <v>2255</v>
      </c>
      <c r="F14744" s="5">
        <v>39433.070093750001</v>
      </c>
      <c r="G14744" s="5">
        <v>9585.098</v>
      </c>
    </row>
    <row r="14745" spans="1:7" x14ac:dyDescent="0.2">
      <c r="A14745" t="s">
        <v>7954</v>
      </c>
      <c r="B14745" t="s">
        <v>7955</v>
      </c>
      <c r="C14745" t="s">
        <v>377</v>
      </c>
      <c r="D14745" t="s">
        <v>468</v>
      </c>
      <c r="E14745" s="5">
        <v>1</v>
      </c>
      <c r="F14745" s="5">
        <v>2.8337099609375</v>
      </c>
      <c r="G14745" s="5">
        <v>0.69</v>
      </c>
    </row>
    <row r="14746" spans="1:7" x14ac:dyDescent="0.2">
      <c r="A14746" t="s">
        <v>7954</v>
      </c>
      <c r="B14746" t="s">
        <v>7955</v>
      </c>
      <c r="C14746" t="s">
        <v>397</v>
      </c>
      <c r="D14746" t="s">
        <v>468</v>
      </c>
      <c r="E14746" s="5">
        <v>2</v>
      </c>
      <c r="F14746" s="5">
        <v>495.56450000000001</v>
      </c>
      <c r="G14746" s="5">
        <v>120.988</v>
      </c>
    </row>
    <row r="14747" spans="1:7" x14ac:dyDescent="0.2">
      <c r="A14747" t="s">
        <v>7954</v>
      </c>
      <c r="B14747" t="s">
        <v>7955</v>
      </c>
      <c r="C14747" t="s">
        <v>419</v>
      </c>
      <c r="D14747" t="s">
        <v>468</v>
      </c>
      <c r="E14747" s="5">
        <v>979</v>
      </c>
      <c r="F14747" s="5">
        <v>17079.874923828102</v>
      </c>
      <c r="G14747" s="5">
        <v>4156.348</v>
      </c>
    </row>
    <row r="14748" spans="1:7" x14ac:dyDescent="0.2">
      <c r="A14748" t="s">
        <v>7954</v>
      </c>
      <c r="B14748" t="s">
        <v>7955</v>
      </c>
      <c r="C14748" t="s">
        <v>457</v>
      </c>
      <c r="D14748" t="s">
        <v>468</v>
      </c>
      <c r="E14748" s="5">
        <v>9409</v>
      </c>
      <c r="F14748" s="5">
        <v>135851.373476562</v>
      </c>
      <c r="G14748" s="5">
        <v>33023.220999999998</v>
      </c>
    </row>
    <row r="14749" spans="1:7" x14ac:dyDescent="0.2">
      <c r="A14749" t="s">
        <v>7956</v>
      </c>
      <c r="B14749" t="s">
        <v>7957</v>
      </c>
      <c r="C14749" t="s">
        <v>283</v>
      </c>
      <c r="D14749" t="s">
        <v>468</v>
      </c>
      <c r="E14749" s="5">
        <v>4532</v>
      </c>
      <c r="F14749" s="5">
        <v>79792.977069702101</v>
      </c>
      <c r="G14749" s="5">
        <v>19490.595000000001</v>
      </c>
    </row>
    <row r="14750" spans="1:7" x14ac:dyDescent="0.2">
      <c r="A14750" t="s">
        <v>7956</v>
      </c>
      <c r="B14750" t="s">
        <v>7957</v>
      </c>
      <c r="C14750" t="s">
        <v>290</v>
      </c>
      <c r="D14750" t="s">
        <v>468</v>
      </c>
      <c r="E14750" s="5">
        <v>11</v>
      </c>
      <c r="F14750" s="5">
        <v>1314.5334375</v>
      </c>
      <c r="G14750" s="5">
        <v>320.00099999999998</v>
      </c>
    </row>
    <row r="14751" spans="1:7" x14ac:dyDescent="0.2">
      <c r="A14751" t="s">
        <v>7956</v>
      </c>
      <c r="B14751" t="s">
        <v>7957</v>
      </c>
      <c r="C14751" t="s">
        <v>299</v>
      </c>
      <c r="D14751" t="s">
        <v>468</v>
      </c>
      <c r="E14751" s="5">
        <v>35</v>
      </c>
      <c r="F14751" s="5">
        <v>2456.6967500000001</v>
      </c>
      <c r="G14751" s="5">
        <v>597.54499999999996</v>
      </c>
    </row>
    <row r="14752" spans="1:7" x14ac:dyDescent="0.2">
      <c r="A14752" t="s">
        <v>7956</v>
      </c>
      <c r="B14752" t="s">
        <v>7957</v>
      </c>
      <c r="C14752" t="s">
        <v>310</v>
      </c>
      <c r="D14752" t="s">
        <v>468</v>
      </c>
      <c r="E14752" s="5">
        <v>175</v>
      </c>
      <c r="F14752" s="5">
        <v>7330.1838121337896</v>
      </c>
      <c r="G14752" s="5">
        <v>1785.627</v>
      </c>
    </row>
    <row r="14753" spans="1:7" x14ac:dyDescent="0.2">
      <c r="A14753" t="s">
        <v>7956</v>
      </c>
      <c r="B14753" t="s">
        <v>7957</v>
      </c>
      <c r="C14753" t="s">
        <v>311</v>
      </c>
      <c r="D14753" t="s">
        <v>468</v>
      </c>
      <c r="E14753" s="5">
        <v>720</v>
      </c>
      <c r="F14753" s="5">
        <v>14288.638812499999</v>
      </c>
      <c r="G14753" s="5">
        <v>3472.1469999999999</v>
      </c>
    </row>
    <row r="14754" spans="1:7" x14ac:dyDescent="0.2">
      <c r="A14754" t="s">
        <v>7956</v>
      </c>
      <c r="B14754" t="s">
        <v>7957</v>
      </c>
      <c r="C14754" t="s">
        <v>316</v>
      </c>
      <c r="D14754" t="s">
        <v>468</v>
      </c>
      <c r="E14754" s="5">
        <v>1</v>
      </c>
      <c r="F14754" s="5">
        <v>1316.2535</v>
      </c>
      <c r="G14754" s="5">
        <v>320.416</v>
      </c>
    </row>
    <row r="14755" spans="1:7" x14ac:dyDescent="0.2">
      <c r="A14755" t="s">
        <v>7956</v>
      </c>
      <c r="B14755" t="s">
        <v>7957</v>
      </c>
      <c r="C14755" t="s">
        <v>317</v>
      </c>
      <c r="D14755" t="s">
        <v>468</v>
      </c>
      <c r="E14755" s="5">
        <v>12</v>
      </c>
      <c r="F14755" s="5">
        <v>343.61319335937497</v>
      </c>
      <c r="G14755" s="5">
        <v>84.066999999999993</v>
      </c>
    </row>
    <row r="14756" spans="1:7" x14ac:dyDescent="0.2">
      <c r="A14756" t="s">
        <v>7956</v>
      </c>
      <c r="B14756" t="s">
        <v>7957</v>
      </c>
      <c r="C14756" t="s">
        <v>321</v>
      </c>
      <c r="D14756" t="s">
        <v>468</v>
      </c>
      <c r="E14756" s="5">
        <v>2424</v>
      </c>
      <c r="F14756" s="5">
        <v>43369.479281250002</v>
      </c>
      <c r="G14756" s="5">
        <v>10749.147999999999</v>
      </c>
    </row>
    <row r="14757" spans="1:7" x14ac:dyDescent="0.2">
      <c r="A14757" t="s">
        <v>7956</v>
      </c>
      <c r="B14757" t="s">
        <v>7957</v>
      </c>
      <c r="C14757" t="s">
        <v>333</v>
      </c>
      <c r="D14757" t="s">
        <v>468</v>
      </c>
      <c r="E14757" s="5">
        <v>1</v>
      </c>
      <c r="F14757" s="5">
        <v>532.14362500000004</v>
      </c>
      <c r="G14757" s="5">
        <v>129.87700000000001</v>
      </c>
    </row>
    <row r="14758" spans="1:7" x14ac:dyDescent="0.2">
      <c r="A14758" t="s">
        <v>7956</v>
      </c>
      <c r="B14758" t="s">
        <v>7957</v>
      </c>
      <c r="C14758" t="s">
        <v>345</v>
      </c>
      <c r="D14758" t="s">
        <v>468</v>
      </c>
      <c r="E14758" s="5">
        <v>1</v>
      </c>
      <c r="F14758" s="5">
        <v>5</v>
      </c>
      <c r="G14758" s="5">
        <v>1.2150000000000001</v>
      </c>
    </row>
    <row r="14759" spans="1:7" x14ac:dyDescent="0.2">
      <c r="A14759" t="s">
        <v>7956</v>
      </c>
      <c r="B14759" t="s">
        <v>7957</v>
      </c>
      <c r="C14759" t="s">
        <v>353</v>
      </c>
      <c r="D14759" t="s">
        <v>468</v>
      </c>
      <c r="E14759" s="5">
        <v>6</v>
      </c>
      <c r="F14759" s="5">
        <v>591.95818750000001</v>
      </c>
      <c r="G14759" s="5">
        <v>143.84800000000001</v>
      </c>
    </row>
    <row r="14760" spans="1:7" x14ac:dyDescent="0.2">
      <c r="A14760" t="s">
        <v>7956</v>
      </c>
      <c r="B14760" t="s">
        <v>7957</v>
      </c>
      <c r="C14760" t="s">
        <v>367</v>
      </c>
      <c r="D14760" t="s">
        <v>468</v>
      </c>
      <c r="E14760" s="5">
        <v>854</v>
      </c>
      <c r="F14760" s="5">
        <v>13849.953390625</v>
      </c>
      <c r="G14760" s="5">
        <v>3366.1179999999999</v>
      </c>
    </row>
    <row r="14761" spans="1:7" x14ac:dyDescent="0.2">
      <c r="A14761" t="s">
        <v>7956</v>
      </c>
      <c r="B14761" t="s">
        <v>7957</v>
      </c>
      <c r="C14761" t="s">
        <v>387</v>
      </c>
      <c r="D14761" t="s">
        <v>468</v>
      </c>
      <c r="E14761" s="5">
        <v>1</v>
      </c>
      <c r="F14761" s="5">
        <v>3.8215700683593701</v>
      </c>
      <c r="G14761" s="5">
        <v>0.93</v>
      </c>
    </row>
    <row r="14762" spans="1:7" x14ac:dyDescent="0.2">
      <c r="A14762" t="s">
        <v>7956</v>
      </c>
      <c r="B14762" t="s">
        <v>7957</v>
      </c>
      <c r="C14762" t="s">
        <v>397</v>
      </c>
      <c r="D14762" t="s">
        <v>468</v>
      </c>
      <c r="E14762" s="5">
        <v>5</v>
      </c>
      <c r="F14762" s="5">
        <v>230.64126562499999</v>
      </c>
      <c r="G14762" s="5">
        <v>56.046999999999997</v>
      </c>
    </row>
    <row r="14763" spans="1:7" x14ac:dyDescent="0.2">
      <c r="A14763" t="s">
        <v>7956</v>
      </c>
      <c r="B14763" t="s">
        <v>7957</v>
      </c>
      <c r="C14763" t="s">
        <v>417</v>
      </c>
      <c r="D14763" t="s">
        <v>468</v>
      </c>
      <c r="E14763" s="5">
        <v>5</v>
      </c>
      <c r="F14763" s="5">
        <v>59.478929687499999</v>
      </c>
      <c r="G14763" s="5">
        <v>14.454000000000001</v>
      </c>
    </row>
    <row r="14764" spans="1:7" x14ac:dyDescent="0.2">
      <c r="A14764" t="s">
        <v>7956</v>
      </c>
      <c r="B14764" t="s">
        <v>7957</v>
      </c>
      <c r="C14764" t="s">
        <v>419</v>
      </c>
      <c r="D14764" t="s">
        <v>468</v>
      </c>
      <c r="E14764" s="5">
        <v>35</v>
      </c>
      <c r="F14764" s="5">
        <v>1760.38501367187</v>
      </c>
      <c r="G14764" s="5">
        <v>428.91199999999998</v>
      </c>
    </row>
    <row r="14765" spans="1:7" x14ac:dyDescent="0.2">
      <c r="A14765" t="s">
        <v>7956</v>
      </c>
      <c r="B14765" t="s">
        <v>7957</v>
      </c>
      <c r="C14765" t="s">
        <v>443</v>
      </c>
      <c r="D14765" t="s">
        <v>468</v>
      </c>
      <c r="E14765" s="5">
        <v>15</v>
      </c>
      <c r="F14765" s="5">
        <v>172.51155273437499</v>
      </c>
      <c r="G14765" s="5">
        <v>41.923999999999999</v>
      </c>
    </row>
    <row r="14766" spans="1:7" x14ac:dyDescent="0.2">
      <c r="A14766" t="s">
        <v>7956</v>
      </c>
      <c r="B14766" t="s">
        <v>7957</v>
      </c>
      <c r="C14766" t="s">
        <v>447</v>
      </c>
      <c r="D14766" t="s">
        <v>468</v>
      </c>
      <c r="E14766" s="5">
        <v>12</v>
      </c>
      <c r="F14766" s="5">
        <v>965.95476562500005</v>
      </c>
      <c r="G14766" s="5">
        <v>235.29599999999999</v>
      </c>
    </row>
    <row r="14767" spans="1:7" x14ac:dyDescent="0.2">
      <c r="A14767" t="s">
        <v>7956</v>
      </c>
      <c r="B14767" t="s">
        <v>7957</v>
      </c>
      <c r="C14767" t="s">
        <v>457</v>
      </c>
      <c r="D14767" t="s">
        <v>468</v>
      </c>
      <c r="E14767" s="5">
        <v>1960</v>
      </c>
      <c r="F14767" s="5">
        <v>29309.21046875</v>
      </c>
      <c r="G14767" s="5">
        <v>7123.8609999999999</v>
      </c>
    </row>
    <row r="14768" spans="1:7" x14ac:dyDescent="0.2">
      <c r="A14768" t="s">
        <v>7958</v>
      </c>
      <c r="B14768" t="s">
        <v>7959</v>
      </c>
      <c r="C14768" t="s">
        <v>260</v>
      </c>
      <c r="D14768" t="s">
        <v>468</v>
      </c>
      <c r="E14768" s="5">
        <v>1</v>
      </c>
      <c r="F14768" s="5">
        <v>13.905580078125</v>
      </c>
      <c r="G14768" s="5">
        <v>3.9449999999999998</v>
      </c>
    </row>
    <row r="14769" spans="1:7" x14ac:dyDescent="0.2">
      <c r="A14769" t="s">
        <v>7958</v>
      </c>
      <c r="B14769" t="s">
        <v>7959</v>
      </c>
      <c r="C14769" t="s">
        <v>283</v>
      </c>
      <c r="D14769" t="s">
        <v>468</v>
      </c>
      <c r="E14769" s="5">
        <v>2807</v>
      </c>
      <c r="F14769" s="5">
        <v>10234.520570045501</v>
      </c>
      <c r="G14769" s="5">
        <v>2602.665</v>
      </c>
    </row>
    <row r="14770" spans="1:7" x14ac:dyDescent="0.2">
      <c r="A14770" t="s">
        <v>7958</v>
      </c>
      <c r="B14770" t="s">
        <v>7959</v>
      </c>
      <c r="C14770" t="s">
        <v>307</v>
      </c>
      <c r="D14770" t="s">
        <v>468</v>
      </c>
      <c r="E14770" s="5">
        <v>1</v>
      </c>
      <c r="F14770" s="5">
        <v>1.2027600097656299</v>
      </c>
      <c r="G14770" s="5">
        <v>0.29399999999999998</v>
      </c>
    </row>
    <row r="14771" spans="1:7" x14ac:dyDescent="0.2">
      <c r="A14771" t="s">
        <v>7958</v>
      </c>
      <c r="B14771" t="s">
        <v>7959</v>
      </c>
      <c r="C14771" t="s">
        <v>310</v>
      </c>
      <c r="D14771" t="s">
        <v>468</v>
      </c>
      <c r="E14771" s="5">
        <v>256</v>
      </c>
      <c r="F14771" s="5">
        <v>5923.0941379394499</v>
      </c>
      <c r="G14771" s="5">
        <v>1469.117</v>
      </c>
    </row>
    <row r="14772" spans="1:7" x14ac:dyDescent="0.2">
      <c r="A14772" t="s">
        <v>7958</v>
      </c>
      <c r="B14772" t="s">
        <v>7959</v>
      </c>
      <c r="C14772" t="s">
        <v>317</v>
      </c>
      <c r="D14772" t="s">
        <v>468</v>
      </c>
      <c r="E14772" s="5">
        <v>18</v>
      </c>
      <c r="F14772" s="5">
        <v>4664.98858718872</v>
      </c>
      <c r="G14772" s="5">
        <v>1135.296</v>
      </c>
    </row>
    <row r="14773" spans="1:7" x14ac:dyDescent="0.2">
      <c r="A14773" t="s">
        <v>7958</v>
      </c>
      <c r="B14773" t="s">
        <v>7959</v>
      </c>
      <c r="C14773" t="s">
        <v>322</v>
      </c>
      <c r="D14773" t="s">
        <v>468</v>
      </c>
      <c r="E14773" s="5">
        <v>2</v>
      </c>
      <c r="F14773" s="5">
        <v>9.0500097656249991</v>
      </c>
      <c r="G14773" s="5">
        <v>2.202</v>
      </c>
    </row>
    <row r="14774" spans="1:7" x14ac:dyDescent="0.2">
      <c r="A14774" t="s">
        <v>7958</v>
      </c>
      <c r="B14774" t="s">
        <v>7959</v>
      </c>
      <c r="C14774" t="s">
        <v>333</v>
      </c>
      <c r="D14774" t="s">
        <v>468</v>
      </c>
      <c r="E14774" s="5">
        <v>1</v>
      </c>
      <c r="F14774" s="5">
        <v>9.9924999999999997</v>
      </c>
      <c r="G14774" s="5">
        <v>2.9950000000000001</v>
      </c>
    </row>
    <row r="14775" spans="1:7" x14ac:dyDescent="0.2">
      <c r="A14775" t="s">
        <v>7958</v>
      </c>
      <c r="B14775" t="s">
        <v>7959</v>
      </c>
      <c r="C14775" t="s">
        <v>353</v>
      </c>
      <c r="D14775" t="s">
        <v>468</v>
      </c>
      <c r="E14775" s="5">
        <v>1</v>
      </c>
      <c r="F14775" s="5">
        <v>4.8045</v>
      </c>
      <c r="G14775" s="5">
        <v>1.169</v>
      </c>
    </row>
    <row r="14776" spans="1:7" x14ac:dyDescent="0.2">
      <c r="A14776" t="s">
        <v>7958</v>
      </c>
      <c r="B14776" t="s">
        <v>7959</v>
      </c>
      <c r="C14776" t="s">
        <v>377</v>
      </c>
      <c r="D14776" t="s">
        <v>468</v>
      </c>
      <c r="E14776" s="5">
        <v>10</v>
      </c>
      <c r="F14776" s="5">
        <v>37.930880859375002</v>
      </c>
      <c r="G14776" s="5">
        <v>9.2260000000000009</v>
      </c>
    </row>
    <row r="14777" spans="1:7" x14ac:dyDescent="0.2">
      <c r="A14777" t="s">
        <v>7958</v>
      </c>
      <c r="B14777" t="s">
        <v>7959</v>
      </c>
      <c r="C14777" t="s">
        <v>405</v>
      </c>
      <c r="D14777" t="s">
        <v>468</v>
      </c>
      <c r="E14777" s="5">
        <v>1</v>
      </c>
      <c r="F14777" s="5">
        <v>15.5046201171875</v>
      </c>
      <c r="G14777" s="5">
        <v>4.3339999999999996</v>
      </c>
    </row>
    <row r="14778" spans="1:7" x14ac:dyDescent="0.2">
      <c r="A14778" t="s">
        <v>7958</v>
      </c>
      <c r="B14778" t="s">
        <v>7959</v>
      </c>
      <c r="C14778" t="s">
        <v>417</v>
      </c>
      <c r="D14778" t="s">
        <v>468</v>
      </c>
      <c r="E14778" s="5">
        <v>25</v>
      </c>
      <c r="F14778" s="5">
        <v>1903.2131015625</v>
      </c>
      <c r="G14778" s="5">
        <v>464.18200000000002</v>
      </c>
    </row>
    <row r="14779" spans="1:7" x14ac:dyDescent="0.2">
      <c r="A14779" t="s">
        <v>7958</v>
      </c>
      <c r="B14779" t="s">
        <v>7959</v>
      </c>
      <c r="C14779" t="s">
        <v>419</v>
      </c>
      <c r="D14779" t="s">
        <v>468</v>
      </c>
      <c r="E14779" s="5">
        <v>2</v>
      </c>
      <c r="F14779" s="5">
        <v>79.709999999999994</v>
      </c>
      <c r="G14779" s="5">
        <v>19.934999999999999</v>
      </c>
    </row>
    <row r="14780" spans="1:7" x14ac:dyDescent="0.2">
      <c r="A14780" t="s">
        <v>7958</v>
      </c>
      <c r="B14780" t="s">
        <v>7959</v>
      </c>
      <c r="C14780" t="s">
        <v>431</v>
      </c>
      <c r="D14780" t="s">
        <v>468</v>
      </c>
      <c r="E14780" s="5">
        <v>1</v>
      </c>
      <c r="F14780" s="5">
        <v>1453.4059999999999</v>
      </c>
      <c r="G14780" s="5">
        <v>353.74400000000003</v>
      </c>
    </row>
    <row r="14781" spans="1:7" x14ac:dyDescent="0.2">
      <c r="A14781" t="s">
        <v>7958</v>
      </c>
      <c r="B14781" t="s">
        <v>7959</v>
      </c>
      <c r="C14781" t="s">
        <v>441</v>
      </c>
      <c r="D14781" t="s">
        <v>468</v>
      </c>
      <c r="E14781" s="5">
        <v>8</v>
      </c>
      <c r="F14781" s="5">
        <v>109.085579833984</v>
      </c>
      <c r="G14781" s="5">
        <v>26.513999999999999</v>
      </c>
    </row>
    <row r="14782" spans="1:7" x14ac:dyDescent="0.2">
      <c r="A14782" t="s">
        <v>7958</v>
      </c>
      <c r="B14782" t="s">
        <v>7959</v>
      </c>
      <c r="C14782" t="s">
        <v>447</v>
      </c>
      <c r="D14782" t="s">
        <v>468</v>
      </c>
      <c r="E14782" s="5">
        <v>5</v>
      </c>
      <c r="F14782" s="5">
        <v>707.09640624999997</v>
      </c>
      <c r="G14782" s="5">
        <v>172.392</v>
      </c>
    </row>
    <row r="14783" spans="1:7" x14ac:dyDescent="0.2">
      <c r="A14783" t="s">
        <v>7958</v>
      </c>
      <c r="B14783" t="s">
        <v>7959</v>
      </c>
      <c r="C14783" t="s">
        <v>457</v>
      </c>
      <c r="D14783" t="s">
        <v>468</v>
      </c>
      <c r="E14783" s="5">
        <v>56</v>
      </c>
      <c r="F14783" s="5">
        <v>734.11093749999998</v>
      </c>
      <c r="G14783" s="5">
        <v>178.392</v>
      </c>
    </row>
    <row r="14784" spans="1:7" x14ac:dyDescent="0.2">
      <c r="A14784" t="s">
        <v>7960</v>
      </c>
      <c r="B14784" t="s">
        <v>7961</v>
      </c>
      <c r="C14784" t="s">
        <v>280</v>
      </c>
      <c r="D14784" t="s">
        <v>468</v>
      </c>
      <c r="E14784" s="5">
        <v>1</v>
      </c>
      <c r="F14784" s="5">
        <v>1681.0640000000001</v>
      </c>
      <c r="G14784" s="5">
        <v>313.52</v>
      </c>
    </row>
    <row r="14785" spans="1:7" x14ac:dyDescent="0.2">
      <c r="A14785" t="s">
        <v>7960</v>
      </c>
      <c r="B14785" t="s">
        <v>7961</v>
      </c>
      <c r="C14785" t="s">
        <v>283</v>
      </c>
      <c r="D14785" t="s">
        <v>468</v>
      </c>
      <c r="E14785" s="5">
        <v>26374</v>
      </c>
      <c r="F14785" s="5">
        <v>15185.3520609837</v>
      </c>
      <c r="G14785" s="5">
        <v>2870.9</v>
      </c>
    </row>
    <row r="14786" spans="1:7" x14ac:dyDescent="0.2">
      <c r="A14786" t="s">
        <v>7960</v>
      </c>
      <c r="B14786" t="s">
        <v>7961</v>
      </c>
      <c r="C14786" t="s">
        <v>290</v>
      </c>
      <c r="D14786" t="s">
        <v>468</v>
      </c>
      <c r="E14786" s="5">
        <v>20</v>
      </c>
      <c r="F14786" s="5">
        <v>1094.9067011718701</v>
      </c>
      <c r="G14786" s="5">
        <v>204.77199999999999</v>
      </c>
    </row>
    <row r="14787" spans="1:7" x14ac:dyDescent="0.2">
      <c r="A14787" t="s">
        <v>7960</v>
      </c>
      <c r="B14787" t="s">
        <v>7961</v>
      </c>
      <c r="C14787" t="s">
        <v>310</v>
      </c>
      <c r="D14787" t="s">
        <v>468</v>
      </c>
      <c r="E14787" s="5">
        <v>27197.9000000954</v>
      </c>
      <c r="F14787" s="5">
        <v>27018.5915696755</v>
      </c>
      <c r="G14787" s="5">
        <v>5093.4740000000002</v>
      </c>
    </row>
    <row r="14788" spans="1:7" x14ac:dyDescent="0.2">
      <c r="A14788" t="s">
        <v>7960</v>
      </c>
      <c r="B14788" t="s">
        <v>7961</v>
      </c>
      <c r="C14788" t="s">
        <v>316</v>
      </c>
      <c r="D14788" t="s">
        <v>468</v>
      </c>
      <c r="E14788" s="5">
        <v>2</v>
      </c>
      <c r="F14788" s="5">
        <v>4.4145798950195303</v>
      </c>
      <c r="G14788" s="5">
        <v>0.82399999999999995</v>
      </c>
    </row>
    <row r="14789" spans="1:7" x14ac:dyDescent="0.2">
      <c r="A14789" t="s">
        <v>7960</v>
      </c>
      <c r="B14789" t="s">
        <v>7961</v>
      </c>
      <c r="C14789" t="s">
        <v>317</v>
      </c>
      <c r="D14789" t="s">
        <v>468</v>
      </c>
      <c r="E14789" s="5">
        <v>284</v>
      </c>
      <c r="F14789" s="5">
        <v>4401.71525738525</v>
      </c>
      <c r="G14789" s="5">
        <v>825.745</v>
      </c>
    </row>
    <row r="14790" spans="1:7" x14ac:dyDescent="0.2">
      <c r="A14790" t="s">
        <v>7960</v>
      </c>
      <c r="B14790" t="s">
        <v>7961</v>
      </c>
      <c r="C14790" t="s">
        <v>321</v>
      </c>
      <c r="D14790" t="s">
        <v>468</v>
      </c>
      <c r="E14790" s="5">
        <v>231</v>
      </c>
      <c r="F14790" s="5">
        <v>439.14762689208999</v>
      </c>
      <c r="G14790" s="5">
        <v>83.039000000000001</v>
      </c>
    </row>
    <row r="14791" spans="1:7" x14ac:dyDescent="0.2">
      <c r="A14791" t="s">
        <v>7960</v>
      </c>
      <c r="B14791" t="s">
        <v>7961</v>
      </c>
      <c r="C14791" t="s">
        <v>333</v>
      </c>
      <c r="D14791" t="s">
        <v>468</v>
      </c>
      <c r="E14791" s="5">
        <v>4</v>
      </c>
      <c r="F14791" s="5">
        <v>49.499779296874998</v>
      </c>
      <c r="G14791" s="5">
        <v>9.2349999999999994</v>
      </c>
    </row>
    <row r="14792" spans="1:7" x14ac:dyDescent="0.2">
      <c r="A14792" t="s">
        <v>7960</v>
      </c>
      <c r="B14792" t="s">
        <v>7961</v>
      </c>
      <c r="C14792" t="s">
        <v>340</v>
      </c>
      <c r="D14792" t="s">
        <v>468</v>
      </c>
      <c r="E14792" s="5">
        <v>1</v>
      </c>
      <c r="F14792" s="5">
        <v>93.466499999999996</v>
      </c>
      <c r="G14792" s="5">
        <v>17.433</v>
      </c>
    </row>
    <row r="14793" spans="1:7" x14ac:dyDescent="0.2">
      <c r="A14793" t="s">
        <v>7960</v>
      </c>
      <c r="B14793" t="s">
        <v>7961</v>
      </c>
      <c r="C14793" t="s">
        <v>347</v>
      </c>
      <c r="D14793" t="s">
        <v>468</v>
      </c>
      <c r="E14793" s="5">
        <v>19</v>
      </c>
      <c r="F14793" s="5">
        <v>845.38381249999998</v>
      </c>
      <c r="G14793" s="5">
        <v>157.66800000000001</v>
      </c>
    </row>
    <row r="14794" spans="1:7" x14ac:dyDescent="0.2">
      <c r="A14794" t="s">
        <v>7960</v>
      </c>
      <c r="B14794" t="s">
        <v>7961</v>
      </c>
      <c r="C14794" t="s">
        <v>353</v>
      </c>
      <c r="D14794" t="s">
        <v>468</v>
      </c>
      <c r="E14794" s="5">
        <v>38</v>
      </c>
      <c r="F14794" s="5">
        <v>1405.9442265625</v>
      </c>
      <c r="G14794" s="5">
        <v>262.77800000000002</v>
      </c>
    </row>
    <row r="14795" spans="1:7" x14ac:dyDescent="0.2">
      <c r="A14795" t="s">
        <v>7960</v>
      </c>
      <c r="B14795" t="s">
        <v>7961</v>
      </c>
      <c r="C14795" t="s">
        <v>367</v>
      </c>
      <c r="D14795" t="s">
        <v>468</v>
      </c>
      <c r="E14795" s="5">
        <v>82</v>
      </c>
      <c r="F14795" s="5">
        <v>336.03311594390902</v>
      </c>
      <c r="G14795" s="5">
        <v>63.521000000000001</v>
      </c>
    </row>
    <row r="14796" spans="1:7" x14ac:dyDescent="0.2">
      <c r="A14796" t="s">
        <v>7960</v>
      </c>
      <c r="B14796" t="s">
        <v>7961</v>
      </c>
      <c r="C14796" t="s">
        <v>397</v>
      </c>
      <c r="D14796" t="s">
        <v>468</v>
      </c>
      <c r="E14796" s="5">
        <v>4</v>
      </c>
      <c r="F14796" s="5">
        <v>17.293900390625002</v>
      </c>
      <c r="G14796" s="5">
        <v>3.7930000000000001</v>
      </c>
    </row>
    <row r="14797" spans="1:7" x14ac:dyDescent="0.2">
      <c r="A14797" t="s">
        <v>7960</v>
      </c>
      <c r="B14797" t="s">
        <v>7961</v>
      </c>
      <c r="C14797" t="s">
        <v>417</v>
      </c>
      <c r="D14797" t="s">
        <v>468</v>
      </c>
      <c r="E14797" s="5">
        <v>196</v>
      </c>
      <c r="F14797" s="5">
        <v>233.211337890625</v>
      </c>
      <c r="G14797" s="5">
        <v>43.5</v>
      </c>
    </row>
    <row r="14798" spans="1:7" x14ac:dyDescent="0.2">
      <c r="A14798" t="s">
        <v>7960</v>
      </c>
      <c r="B14798" t="s">
        <v>7961</v>
      </c>
      <c r="C14798" t="s">
        <v>419</v>
      </c>
      <c r="D14798" t="s">
        <v>468</v>
      </c>
      <c r="E14798" s="5">
        <v>68</v>
      </c>
      <c r="F14798" s="5">
        <v>365.96570471191399</v>
      </c>
      <c r="G14798" s="5">
        <v>69.391999999999996</v>
      </c>
    </row>
    <row r="14799" spans="1:7" x14ac:dyDescent="0.2">
      <c r="A14799" t="s">
        <v>7960</v>
      </c>
      <c r="B14799" t="s">
        <v>7961</v>
      </c>
      <c r="C14799" t="s">
        <v>443</v>
      </c>
      <c r="D14799" t="s">
        <v>468</v>
      </c>
      <c r="E14799" s="5">
        <v>24</v>
      </c>
      <c r="F14799" s="5">
        <v>614.39848120117199</v>
      </c>
      <c r="G14799" s="5">
        <v>116.285</v>
      </c>
    </row>
    <row r="14800" spans="1:7" x14ac:dyDescent="0.2">
      <c r="A14800" t="s">
        <v>7960</v>
      </c>
      <c r="B14800" t="s">
        <v>7961</v>
      </c>
      <c r="C14800" t="s">
        <v>447</v>
      </c>
      <c r="D14800" t="s">
        <v>468</v>
      </c>
      <c r="E14800" s="5">
        <v>140</v>
      </c>
      <c r="F14800" s="5">
        <v>983.47949511718798</v>
      </c>
      <c r="G14800" s="5">
        <v>183.99600000000001</v>
      </c>
    </row>
    <row r="14801" spans="1:7" x14ac:dyDescent="0.2">
      <c r="A14801" t="s">
        <v>7960</v>
      </c>
      <c r="B14801" t="s">
        <v>7961</v>
      </c>
      <c r="C14801" t="s">
        <v>457</v>
      </c>
      <c r="D14801" t="s">
        <v>468</v>
      </c>
      <c r="E14801" s="5">
        <v>96</v>
      </c>
      <c r="F14801" s="5">
        <v>468.22252331543001</v>
      </c>
      <c r="G14801" s="5">
        <v>87.340999999999994</v>
      </c>
    </row>
    <row r="14802" spans="1:7" x14ac:dyDescent="0.2">
      <c r="A14802" t="s">
        <v>7962</v>
      </c>
      <c r="B14802" t="s">
        <v>7963</v>
      </c>
      <c r="C14802" t="s">
        <v>266</v>
      </c>
      <c r="D14802" t="s">
        <v>468</v>
      </c>
      <c r="E14802" s="5">
        <v>1900</v>
      </c>
      <c r="F14802" s="5">
        <v>780.68893359374999</v>
      </c>
      <c r="G14802" s="5">
        <v>159.947</v>
      </c>
    </row>
    <row r="14803" spans="1:7" x14ac:dyDescent="0.2">
      <c r="A14803" t="s">
        <v>7962</v>
      </c>
      <c r="B14803" t="s">
        <v>7963</v>
      </c>
      <c r="C14803" t="s">
        <v>280</v>
      </c>
      <c r="D14803" t="s">
        <v>468</v>
      </c>
      <c r="E14803" s="5">
        <v>45</v>
      </c>
      <c r="F14803" s="5">
        <v>361.47990625</v>
      </c>
      <c r="G14803" s="5">
        <v>67.983000000000004</v>
      </c>
    </row>
    <row r="14804" spans="1:7" x14ac:dyDescent="0.2">
      <c r="A14804" t="s">
        <v>7962</v>
      </c>
      <c r="B14804" t="s">
        <v>7963</v>
      </c>
      <c r="C14804" t="s">
        <v>283</v>
      </c>
      <c r="D14804" t="s">
        <v>468</v>
      </c>
      <c r="E14804" s="5">
        <v>146238</v>
      </c>
      <c r="F14804" s="5">
        <v>71044.6055827331</v>
      </c>
      <c r="G14804" s="5">
        <v>13519.986999999999</v>
      </c>
    </row>
    <row r="14805" spans="1:7" x14ac:dyDescent="0.2">
      <c r="A14805" t="s">
        <v>7962</v>
      </c>
      <c r="B14805" t="s">
        <v>7963</v>
      </c>
      <c r="C14805" t="s">
        <v>289</v>
      </c>
      <c r="D14805" t="s">
        <v>468</v>
      </c>
      <c r="E14805" s="5">
        <v>2</v>
      </c>
      <c r="F14805" s="5">
        <v>6.9861098632812499</v>
      </c>
      <c r="G14805" s="5">
        <v>1.304</v>
      </c>
    </row>
    <row r="14806" spans="1:7" x14ac:dyDescent="0.2">
      <c r="A14806" t="s">
        <v>7962</v>
      </c>
      <c r="B14806" t="s">
        <v>7963</v>
      </c>
      <c r="C14806" t="s">
        <v>290</v>
      </c>
      <c r="D14806" t="s">
        <v>468</v>
      </c>
      <c r="E14806" s="5">
        <v>96</v>
      </c>
      <c r="F14806" s="5">
        <v>464.08718750000003</v>
      </c>
      <c r="G14806" s="5">
        <v>86.554000000000002</v>
      </c>
    </row>
    <row r="14807" spans="1:7" x14ac:dyDescent="0.2">
      <c r="A14807" t="s">
        <v>7962</v>
      </c>
      <c r="B14807" t="s">
        <v>7963</v>
      </c>
      <c r="C14807" t="s">
        <v>310</v>
      </c>
      <c r="D14807" t="s">
        <v>468</v>
      </c>
      <c r="E14807" s="5">
        <v>6474</v>
      </c>
      <c r="F14807" s="5">
        <v>10394.409485481299</v>
      </c>
      <c r="G14807" s="5">
        <v>1948.605</v>
      </c>
    </row>
    <row r="14808" spans="1:7" x14ac:dyDescent="0.2">
      <c r="A14808" t="s">
        <v>7962</v>
      </c>
      <c r="B14808" t="s">
        <v>7963</v>
      </c>
      <c r="C14808" t="s">
        <v>314</v>
      </c>
      <c r="D14808" t="s">
        <v>468</v>
      </c>
      <c r="E14808" s="5">
        <v>372</v>
      </c>
      <c r="F14808" s="5">
        <v>5152.4553710937498</v>
      </c>
      <c r="G14808" s="5">
        <v>960.98400000000004</v>
      </c>
    </row>
    <row r="14809" spans="1:7" x14ac:dyDescent="0.2">
      <c r="A14809" t="s">
        <v>7962</v>
      </c>
      <c r="B14809" t="s">
        <v>7963</v>
      </c>
      <c r="C14809" t="s">
        <v>317</v>
      </c>
      <c r="D14809" t="s">
        <v>468</v>
      </c>
      <c r="E14809" s="5">
        <v>5136</v>
      </c>
      <c r="F14809" s="5">
        <v>28530.848112792999</v>
      </c>
      <c r="G14809" s="5">
        <v>5325.24</v>
      </c>
    </row>
    <row r="14810" spans="1:7" x14ac:dyDescent="0.2">
      <c r="A14810" t="s">
        <v>7962</v>
      </c>
      <c r="B14810" t="s">
        <v>7963</v>
      </c>
      <c r="C14810" t="s">
        <v>333</v>
      </c>
      <c r="D14810" t="s">
        <v>468</v>
      </c>
      <c r="E14810" s="5">
        <v>205</v>
      </c>
      <c r="F14810" s="5">
        <v>1007.47987695312</v>
      </c>
      <c r="G14810" s="5">
        <v>188.46299999999999</v>
      </c>
    </row>
    <row r="14811" spans="1:7" x14ac:dyDescent="0.2">
      <c r="A14811" t="s">
        <v>7962</v>
      </c>
      <c r="B14811" t="s">
        <v>7963</v>
      </c>
      <c r="C14811" t="s">
        <v>347</v>
      </c>
      <c r="D14811" t="s">
        <v>468</v>
      </c>
      <c r="E14811" s="5">
        <v>44</v>
      </c>
      <c r="F14811" s="5">
        <v>1187.1533125000001</v>
      </c>
      <c r="G14811" s="5">
        <v>221.416</v>
      </c>
    </row>
    <row r="14812" spans="1:7" x14ac:dyDescent="0.2">
      <c r="A14812" t="s">
        <v>7962</v>
      </c>
      <c r="B14812" t="s">
        <v>7963</v>
      </c>
      <c r="C14812" t="s">
        <v>367</v>
      </c>
      <c r="D14812" t="s">
        <v>468</v>
      </c>
      <c r="E14812" s="5">
        <v>47</v>
      </c>
      <c r="F14812" s="5">
        <v>541.2398203125</v>
      </c>
      <c r="G14812" s="5">
        <v>101.509</v>
      </c>
    </row>
    <row r="14813" spans="1:7" x14ac:dyDescent="0.2">
      <c r="A14813" t="s">
        <v>7962</v>
      </c>
      <c r="B14813" t="s">
        <v>7963</v>
      </c>
      <c r="C14813" t="s">
        <v>405</v>
      </c>
      <c r="D14813" t="s">
        <v>468</v>
      </c>
      <c r="E14813" s="5">
        <v>12</v>
      </c>
      <c r="F14813" s="5">
        <v>38.166720703125002</v>
      </c>
      <c r="G14813" s="5">
        <v>7.6890000000000001</v>
      </c>
    </row>
    <row r="14814" spans="1:7" x14ac:dyDescent="0.2">
      <c r="A14814" t="s">
        <v>7962</v>
      </c>
      <c r="B14814" t="s">
        <v>7963</v>
      </c>
      <c r="C14814" t="s">
        <v>417</v>
      </c>
      <c r="D14814" t="s">
        <v>468</v>
      </c>
      <c r="E14814" s="5">
        <v>10</v>
      </c>
      <c r="F14814" s="5">
        <v>5.4204400777816799</v>
      </c>
      <c r="G14814" s="5">
        <v>1.0129999999999999</v>
      </c>
    </row>
    <row r="14815" spans="1:7" x14ac:dyDescent="0.2">
      <c r="A14815" t="s">
        <v>7962</v>
      </c>
      <c r="B14815" t="s">
        <v>7963</v>
      </c>
      <c r="C14815" t="s">
        <v>419</v>
      </c>
      <c r="D14815" t="s">
        <v>468</v>
      </c>
      <c r="E14815" s="5">
        <v>735</v>
      </c>
      <c r="F14815" s="5">
        <v>4572.2879323730504</v>
      </c>
      <c r="G14815" s="5">
        <v>852.74099999999999</v>
      </c>
    </row>
    <row r="14816" spans="1:7" x14ac:dyDescent="0.2">
      <c r="A14816" t="s">
        <v>7962</v>
      </c>
      <c r="B14816" t="s">
        <v>7963</v>
      </c>
      <c r="C14816" t="s">
        <v>447</v>
      </c>
      <c r="D14816" t="s">
        <v>468</v>
      </c>
      <c r="E14816" s="5">
        <v>72</v>
      </c>
      <c r="F14816" s="5">
        <v>548.46606250000002</v>
      </c>
      <c r="G14816" s="5">
        <v>103.42400000000001</v>
      </c>
    </row>
    <row r="14817" spans="1:7" x14ac:dyDescent="0.2">
      <c r="A14817" t="s">
        <v>7962</v>
      </c>
      <c r="B14817" t="s">
        <v>7963</v>
      </c>
      <c r="C14817" t="s">
        <v>457</v>
      </c>
      <c r="D14817" t="s">
        <v>468</v>
      </c>
      <c r="E14817" s="5">
        <v>558</v>
      </c>
      <c r="F14817" s="5">
        <v>3585.91437939453</v>
      </c>
      <c r="G14817" s="5">
        <v>668.79899999999998</v>
      </c>
    </row>
    <row r="14818" spans="1:7" x14ac:dyDescent="0.2">
      <c r="A14818" t="s">
        <v>7964</v>
      </c>
      <c r="B14818" t="s">
        <v>7965</v>
      </c>
      <c r="C14818" t="s">
        <v>266</v>
      </c>
      <c r="D14818" t="s">
        <v>468</v>
      </c>
      <c r="E14818" s="5">
        <v>55800</v>
      </c>
      <c r="F14818" s="5">
        <v>4115.31349023437</v>
      </c>
      <c r="G14818" s="5">
        <v>576.79100000000005</v>
      </c>
    </row>
    <row r="14819" spans="1:7" x14ac:dyDescent="0.2">
      <c r="A14819" t="s">
        <v>7964</v>
      </c>
      <c r="B14819" t="s">
        <v>7965</v>
      </c>
      <c r="C14819" t="s">
        <v>283</v>
      </c>
      <c r="D14819" t="s">
        <v>468</v>
      </c>
      <c r="E14819" s="5">
        <v>94518</v>
      </c>
      <c r="F14819" s="5">
        <v>18146.060791969299</v>
      </c>
      <c r="G14819" s="5">
        <v>2466.3200000000002</v>
      </c>
    </row>
    <row r="14820" spans="1:7" x14ac:dyDescent="0.2">
      <c r="A14820" t="s">
        <v>7964</v>
      </c>
      <c r="B14820" t="s">
        <v>7965</v>
      </c>
      <c r="C14820" t="s">
        <v>310</v>
      </c>
      <c r="D14820" t="s">
        <v>468</v>
      </c>
      <c r="E14820" s="5">
        <v>16926.000000059601</v>
      </c>
      <c r="F14820" s="5">
        <v>11302.454354690501</v>
      </c>
      <c r="G14820" s="5">
        <v>1484.671</v>
      </c>
    </row>
    <row r="14821" spans="1:7" x14ac:dyDescent="0.2">
      <c r="A14821" t="s">
        <v>7964</v>
      </c>
      <c r="B14821" t="s">
        <v>7965</v>
      </c>
      <c r="C14821" t="s">
        <v>311</v>
      </c>
      <c r="D14821" t="s">
        <v>468</v>
      </c>
      <c r="E14821" s="5">
        <v>493</v>
      </c>
      <c r="F14821" s="5">
        <v>1409.82588882446</v>
      </c>
      <c r="G14821" s="5">
        <v>183.29400000000001</v>
      </c>
    </row>
    <row r="14822" spans="1:7" x14ac:dyDescent="0.2">
      <c r="A14822" t="s">
        <v>7964</v>
      </c>
      <c r="B14822" t="s">
        <v>7965</v>
      </c>
      <c r="C14822" t="s">
        <v>317</v>
      </c>
      <c r="D14822" t="s">
        <v>468</v>
      </c>
      <c r="E14822" s="5">
        <v>401</v>
      </c>
      <c r="F14822" s="5">
        <v>1205.2588451538099</v>
      </c>
      <c r="G14822" s="5">
        <v>157.26400000000001</v>
      </c>
    </row>
    <row r="14823" spans="1:7" x14ac:dyDescent="0.2">
      <c r="A14823" t="s">
        <v>7964</v>
      </c>
      <c r="B14823" t="s">
        <v>7965</v>
      </c>
      <c r="C14823" t="s">
        <v>321</v>
      </c>
      <c r="D14823" t="s">
        <v>468</v>
      </c>
      <c r="E14823" s="5">
        <v>222</v>
      </c>
      <c r="F14823" s="5">
        <v>1268.50619049072</v>
      </c>
      <c r="G14823" s="5">
        <v>165.49100000000001</v>
      </c>
    </row>
    <row r="14824" spans="1:7" x14ac:dyDescent="0.2">
      <c r="A14824" t="s">
        <v>7964</v>
      </c>
      <c r="B14824" t="s">
        <v>7965</v>
      </c>
      <c r="C14824" t="s">
        <v>333</v>
      </c>
      <c r="D14824" t="s">
        <v>468</v>
      </c>
      <c r="E14824" s="5">
        <v>12</v>
      </c>
      <c r="F14824" s="5">
        <v>421.24579953002899</v>
      </c>
      <c r="G14824" s="5">
        <v>54.765000000000001</v>
      </c>
    </row>
    <row r="14825" spans="1:7" x14ac:dyDescent="0.2">
      <c r="A14825" t="s">
        <v>7964</v>
      </c>
      <c r="B14825" t="s">
        <v>7965</v>
      </c>
      <c r="C14825" t="s">
        <v>367</v>
      </c>
      <c r="D14825" t="s">
        <v>468</v>
      </c>
      <c r="E14825" s="5">
        <v>474</v>
      </c>
      <c r="F14825" s="5">
        <v>342.79630770874002</v>
      </c>
      <c r="G14825" s="5">
        <v>44.588000000000001</v>
      </c>
    </row>
    <row r="14826" spans="1:7" x14ac:dyDescent="0.2">
      <c r="A14826" t="s">
        <v>7964</v>
      </c>
      <c r="B14826" t="s">
        <v>7965</v>
      </c>
      <c r="C14826" t="s">
        <v>417</v>
      </c>
      <c r="D14826" t="s">
        <v>468</v>
      </c>
      <c r="E14826" s="5">
        <v>10</v>
      </c>
      <c r="F14826" s="5">
        <v>8.9244697265624993</v>
      </c>
      <c r="G14826" s="5">
        <v>1.161</v>
      </c>
    </row>
    <row r="14827" spans="1:7" x14ac:dyDescent="0.2">
      <c r="A14827" t="s">
        <v>7964</v>
      </c>
      <c r="B14827" t="s">
        <v>7965</v>
      </c>
      <c r="C14827" t="s">
        <v>419</v>
      </c>
      <c r="D14827" t="s">
        <v>468</v>
      </c>
      <c r="E14827" s="5">
        <v>157</v>
      </c>
      <c r="F14827" s="5">
        <v>2467.4210458984398</v>
      </c>
      <c r="G14827" s="5">
        <v>320.78399999999999</v>
      </c>
    </row>
    <row r="14828" spans="1:7" x14ac:dyDescent="0.2">
      <c r="A14828" t="s">
        <v>7964</v>
      </c>
      <c r="B14828" t="s">
        <v>7965</v>
      </c>
      <c r="C14828" t="s">
        <v>447</v>
      </c>
      <c r="D14828" t="s">
        <v>468</v>
      </c>
      <c r="E14828" s="5">
        <v>3</v>
      </c>
      <c r="F14828" s="5">
        <v>12.8489204101562</v>
      </c>
      <c r="G14828" s="5">
        <v>1.6719999999999999</v>
      </c>
    </row>
    <row r="14829" spans="1:7" x14ac:dyDescent="0.2">
      <c r="A14829" t="s">
        <v>7964</v>
      </c>
      <c r="B14829" t="s">
        <v>7965</v>
      </c>
      <c r="C14829" t="s">
        <v>451</v>
      </c>
      <c r="D14829" t="s">
        <v>468</v>
      </c>
      <c r="E14829" s="5">
        <v>2</v>
      </c>
      <c r="F14829" s="5">
        <v>0.87158999633789103</v>
      </c>
      <c r="G14829" s="5">
        <v>0.115</v>
      </c>
    </row>
    <row r="14830" spans="1:7" x14ac:dyDescent="0.2">
      <c r="A14830" t="s">
        <v>7964</v>
      </c>
      <c r="B14830" t="s">
        <v>7965</v>
      </c>
      <c r="C14830" t="s">
        <v>457</v>
      </c>
      <c r="D14830" t="s">
        <v>468</v>
      </c>
      <c r="E14830" s="5">
        <v>838</v>
      </c>
      <c r="F14830" s="5">
        <v>1650.03635758972</v>
      </c>
      <c r="G14830" s="5">
        <v>214.53700000000001</v>
      </c>
    </row>
    <row r="14831" spans="1:7" x14ac:dyDescent="0.2">
      <c r="A14831" t="s">
        <v>7966</v>
      </c>
      <c r="B14831" t="s">
        <v>7967</v>
      </c>
      <c r="C14831" t="s">
        <v>310</v>
      </c>
      <c r="D14831" t="s">
        <v>468</v>
      </c>
      <c r="E14831" s="5">
        <v>5</v>
      </c>
      <c r="F14831" s="5">
        <v>68.595899902343703</v>
      </c>
      <c r="G14831" s="5">
        <v>3.9969999999999999</v>
      </c>
    </row>
    <row r="14832" spans="1:7" x14ac:dyDescent="0.2">
      <c r="A14832" t="s">
        <v>7968</v>
      </c>
      <c r="B14832" t="s">
        <v>7969</v>
      </c>
      <c r="C14832" t="s">
        <v>283</v>
      </c>
      <c r="D14832" t="s">
        <v>468</v>
      </c>
      <c r="E14832" s="5">
        <v>1</v>
      </c>
      <c r="F14832" s="5">
        <v>234.5980625</v>
      </c>
      <c r="G14832" s="5">
        <v>12.295</v>
      </c>
    </row>
    <row r="14833" spans="1:7" x14ac:dyDescent="0.2">
      <c r="A14833" t="s">
        <v>7968</v>
      </c>
      <c r="B14833" t="s">
        <v>7969</v>
      </c>
      <c r="C14833" t="s">
        <v>310</v>
      </c>
      <c r="D14833" t="s">
        <v>468</v>
      </c>
      <c r="E14833" s="5">
        <v>35</v>
      </c>
      <c r="F14833" s="5">
        <v>28066.161548828099</v>
      </c>
      <c r="G14833" s="5">
        <v>321.35700000000003</v>
      </c>
    </row>
    <row r="14834" spans="1:7" x14ac:dyDescent="0.2">
      <c r="A14834" t="s">
        <v>7970</v>
      </c>
      <c r="B14834" t="s">
        <v>7971</v>
      </c>
      <c r="C14834" t="s">
        <v>310</v>
      </c>
      <c r="D14834" t="s">
        <v>468</v>
      </c>
      <c r="E14834" s="5">
        <v>5</v>
      </c>
      <c r="F14834" s="5">
        <v>11773.816999999999</v>
      </c>
      <c r="G14834" s="5">
        <v>120</v>
      </c>
    </row>
    <row r="14835" spans="1:7" x14ac:dyDescent="0.2">
      <c r="A14835" t="s">
        <v>7972</v>
      </c>
      <c r="B14835" t="s">
        <v>7973</v>
      </c>
      <c r="C14835" t="s">
        <v>283</v>
      </c>
      <c r="D14835" t="s">
        <v>468</v>
      </c>
      <c r="E14835" s="5">
        <v>1</v>
      </c>
      <c r="F14835" s="5">
        <v>5759.06</v>
      </c>
      <c r="G14835" s="5">
        <v>58.155999999999999</v>
      </c>
    </row>
    <row r="14836" spans="1:7" x14ac:dyDescent="0.2">
      <c r="A14836" t="s">
        <v>7972</v>
      </c>
      <c r="B14836" t="s">
        <v>7973</v>
      </c>
      <c r="C14836" t="s">
        <v>310</v>
      </c>
      <c r="D14836" t="s">
        <v>468</v>
      </c>
      <c r="E14836" s="5">
        <v>11</v>
      </c>
      <c r="F14836" s="5">
        <v>12744.544695312499</v>
      </c>
      <c r="G14836" s="5">
        <v>130.84100000000001</v>
      </c>
    </row>
    <row r="14837" spans="1:7" x14ac:dyDescent="0.2">
      <c r="A14837" t="s">
        <v>7974</v>
      </c>
      <c r="B14837" t="s">
        <v>7975</v>
      </c>
      <c r="C14837" t="s">
        <v>310</v>
      </c>
      <c r="D14837" t="s">
        <v>468</v>
      </c>
      <c r="E14837" s="5">
        <v>22</v>
      </c>
      <c r="F14837" s="5">
        <v>300894.21219921898</v>
      </c>
      <c r="G14837" s="5">
        <v>3020.2539999999999</v>
      </c>
    </row>
    <row r="14838" spans="1:7" x14ac:dyDescent="0.2">
      <c r="A14838" t="s">
        <v>7976</v>
      </c>
      <c r="B14838" t="s">
        <v>7977</v>
      </c>
      <c r="C14838" t="s">
        <v>310</v>
      </c>
      <c r="D14838" t="s">
        <v>468</v>
      </c>
      <c r="E14838" s="5">
        <v>5</v>
      </c>
      <c r="F14838" s="5">
        <v>8773.3195908203106</v>
      </c>
      <c r="G14838" s="5">
        <v>198.81399999999999</v>
      </c>
    </row>
    <row r="14839" spans="1:7" x14ac:dyDescent="0.2">
      <c r="A14839" t="s">
        <v>7978</v>
      </c>
      <c r="B14839" t="s">
        <v>7979</v>
      </c>
      <c r="C14839" t="s">
        <v>283</v>
      </c>
      <c r="D14839" t="s">
        <v>468</v>
      </c>
      <c r="E14839" s="5">
        <v>2</v>
      </c>
      <c r="F14839" s="5">
        <v>3562.883703125</v>
      </c>
      <c r="G14839" s="5">
        <v>36.194000000000003</v>
      </c>
    </row>
    <row r="14840" spans="1:7" x14ac:dyDescent="0.2">
      <c r="A14840" t="s">
        <v>7978</v>
      </c>
      <c r="B14840" t="s">
        <v>7979</v>
      </c>
      <c r="C14840" t="s">
        <v>310</v>
      </c>
      <c r="D14840" t="s">
        <v>468</v>
      </c>
      <c r="E14840" s="5">
        <v>2</v>
      </c>
      <c r="F14840" s="5">
        <v>4921.9225898437498</v>
      </c>
      <c r="G14840" s="5">
        <v>50.350999999999999</v>
      </c>
    </row>
    <row r="14841" spans="1:7" x14ac:dyDescent="0.2">
      <c r="A14841" t="s">
        <v>7980</v>
      </c>
      <c r="B14841" t="s">
        <v>7981</v>
      </c>
      <c r="C14841" t="s">
        <v>283</v>
      </c>
      <c r="D14841" t="s">
        <v>468</v>
      </c>
      <c r="E14841" s="5">
        <v>2</v>
      </c>
      <c r="F14841" s="5">
        <v>133.26182031249999</v>
      </c>
      <c r="G14841" s="5">
        <v>6.6639999999999997</v>
      </c>
    </row>
    <row r="14842" spans="1:7" x14ac:dyDescent="0.2">
      <c r="A14842" t="s">
        <v>7980</v>
      </c>
      <c r="B14842" t="s">
        <v>7981</v>
      </c>
      <c r="C14842" t="s">
        <v>310</v>
      </c>
      <c r="D14842" t="s">
        <v>468</v>
      </c>
      <c r="E14842" s="5">
        <v>10</v>
      </c>
      <c r="F14842" s="5">
        <v>15438.1376484375</v>
      </c>
      <c r="G14842" s="5">
        <v>161.37299999999999</v>
      </c>
    </row>
    <row r="14843" spans="1:7" x14ac:dyDescent="0.2">
      <c r="A14843" t="s">
        <v>7982</v>
      </c>
      <c r="B14843" t="s">
        <v>7983</v>
      </c>
      <c r="C14843" t="s">
        <v>283</v>
      </c>
      <c r="D14843" t="s">
        <v>468</v>
      </c>
      <c r="E14843" s="5">
        <v>27</v>
      </c>
      <c r="F14843" s="5">
        <v>8.4955199279785205</v>
      </c>
      <c r="G14843" s="5">
        <v>0.42599999999999999</v>
      </c>
    </row>
    <row r="14844" spans="1:7" x14ac:dyDescent="0.2">
      <c r="A14844" t="s">
        <v>7982</v>
      </c>
      <c r="B14844" t="s">
        <v>7983</v>
      </c>
      <c r="C14844" t="s">
        <v>310</v>
      </c>
      <c r="D14844" t="s">
        <v>468</v>
      </c>
      <c r="E14844" s="5">
        <v>5273</v>
      </c>
      <c r="F14844" s="5">
        <v>721.37995214843795</v>
      </c>
      <c r="G14844" s="5">
        <v>40.225000000000001</v>
      </c>
    </row>
    <row r="14845" spans="1:7" x14ac:dyDescent="0.2">
      <c r="A14845" t="s">
        <v>7984</v>
      </c>
      <c r="B14845" t="s">
        <v>7985</v>
      </c>
      <c r="C14845" t="s">
        <v>283</v>
      </c>
      <c r="D14845" t="s">
        <v>468</v>
      </c>
      <c r="E14845" s="5">
        <v>31</v>
      </c>
      <c r="F14845" s="5">
        <v>15809.397671875</v>
      </c>
      <c r="G14845" s="5">
        <v>160.923</v>
      </c>
    </row>
    <row r="14846" spans="1:7" x14ac:dyDescent="0.2">
      <c r="A14846" t="s">
        <v>7984</v>
      </c>
      <c r="B14846" t="s">
        <v>7985</v>
      </c>
      <c r="C14846" t="s">
        <v>310</v>
      </c>
      <c r="D14846" t="s">
        <v>468</v>
      </c>
      <c r="E14846" s="5">
        <v>12</v>
      </c>
      <c r="F14846" s="5">
        <v>5124.1594999999998</v>
      </c>
      <c r="G14846" s="5">
        <v>52.375</v>
      </c>
    </row>
    <row r="14847" spans="1:7" x14ac:dyDescent="0.2">
      <c r="A14847" t="s">
        <v>7986</v>
      </c>
      <c r="B14847" t="s">
        <v>7987</v>
      </c>
      <c r="C14847" t="s">
        <v>310</v>
      </c>
      <c r="D14847" t="s">
        <v>468</v>
      </c>
      <c r="E14847" s="5">
        <v>31</v>
      </c>
      <c r="F14847" s="5">
        <v>20399.711391601599</v>
      </c>
      <c r="G14847" s="5">
        <v>206.47499999999999</v>
      </c>
    </row>
    <row r="14848" spans="1:7" x14ac:dyDescent="0.2">
      <c r="A14848" t="s">
        <v>7988</v>
      </c>
      <c r="B14848" t="s">
        <v>7989</v>
      </c>
      <c r="C14848" t="s">
        <v>283</v>
      </c>
      <c r="D14848" t="s">
        <v>468</v>
      </c>
      <c r="E14848" s="5">
        <v>24</v>
      </c>
      <c r="F14848" s="5">
        <v>12358.880100006099</v>
      </c>
      <c r="G14848" s="5">
        <v>124.738</v>
      </c>
    </row>
    <row r="14849" spans="1:7" x14ac:dyDescent="0.2">
      <c r="A14849" t="s">
        <v>7988</v>
      </c>
      <c r="B14849" t="s">
        <v>7989</v>
      </c>
      <c r="C14849" t="s">
        <v>310</v>
      </c>
      <c r="D14849" t="s">
        <v>468</v>
      </c>
      <c r="E14849" s="5">
        <v>20</v>
      </c>
      <c r="F14849" s="5">
        <v>15566.191000000001</v>
      </c>
      <c r="G14849" s="5">
        <v>157.358</v>
      </c>
    </row>
    <row r="14850" spans="1:7" x14ac:dyDescent="0.2">
      <c r="A14850" t="s">
        <v>7990</v>
      </c>
      <c r="B14850" t="s">
        <v>7991</v>
      </c>
      <c r="C14850" t="s">
        <v>283</v>
      </c>
      <c r="D14850" t="s">
        <v>468</v>
      </c>
      <c r="E14850" s="5">
        <v>3</v>
      </c>
      <c r="F14850" s="5">
        <v>2.03068994140625</v>
      </c>
      <c r="G14850" s="5">
        <v>0.10199999999999999</v>
      </c>
    </row>
    <row r="14851" spans="1:7" x14ac:dyDescent="0.2">
      <c r="A14851" t="s">
        <v>7990</v>
      </c>
      <c r="B14851" t="s">
        <v>7991</v>
      </c>
      <c r="C14851" t="s">
        <v>310</v>
      </c>
      <c r="D14851" t="s">
        <v>468</v>
      </c>
      <c r="E14851" s="5">
        <v>5</v>
      </c>
      <c r="F14851" s="5">
        <v>1836.40894921875</v>
      </c>
      <c r="G14851" s="5">
        <v>25.954000000000001</v>
      </c>
    </row>
    <row r="14852" spans="1:7" x14ac:dyDescent="0.2">
      <c r="A14852" t="s">
        <v>7990</v>
      </c>
      <c r="B14852" t="s">
        <v>7991</v>
      </c>
      <c r="C14852" t="s">
        <v>377</v>
      </c>
      <c r="D14852" t="s">
        <v>468</v>
      </c>
      <c r="E14852" s="5">
        <v>1</v>
      </c>
      <c r="F14852" s="5">
        <v>4.4480000000000004</v>
      </c>
      <c r="G14852" s="5">
        <v>0.223</v>
      </c>
    </row>
    <row r="14853" spans="1:7" x14ac:dyDescent="0.2">
      <c r="A14853" t="s">
        <v>7992</v>
      </c>
      <c r="B14853" t="s">
        <v>7993</v>
      </c>
      <c r="C14853" t="s">
        <v>283</v>
      </c>
      <c r="D14853" t="s">
        <v>468</v>
      </c>
      <c r="E14853" s="5">
        <v>5</v>
      </c>
      <c r="F14853" s="5">
        <v>5031.3225000000002</v>
      </c>
      <c r="G14853" s="5">
        <v>50.957999999999998</v>
      </c>
    </row>
    <row r="14854" spans="1:7" x14ac:dyDescent="0.2">
      <c r="A14854" t="s">
        <v>7992</v>
      </c>
      <c r="B14854" t="s">
        <v>7993</v>
      </c>
      <c r="C14854" t="s">
        <v>310</v>
      </c>
      <c r="D14854" t="s">
        <v>468</v>
      </c>
      <c r="E14854" s="5">
        <v>3</v>
      </c>
      <c r="F14854" s="5">
        <v>2707.2779687500001</v>
      </c>
      <c r="G14854" s="5">
        <v>28.77</v>
      </c>
    </row>
    <row r="14855" spans="1:7" x14ac:dyDescent="0.2">
      <c r="A14855" t="s">
        <v>7992</v>
      </c>
      <c r="B14855" t="s">
        <v>7993</v>
      </c>
      <c r="C14855" t="s">
        <v>417</v>
      </c>
      <c r="D14855" t="s">
        <v>468</v>
      </c>
      <c r="E14855" s="5">
        <v>3</v>
      </c>
      <c r="F14855" s="5">
        <v>3040.2999374999999</v>
      </c>
      <c r="G14855" s="5">
        <v>152.58199999999999</v>
      </c>
    </row>
    <row r="14856" spans="1:7" x14ac:dyDescent="0.2">
      <c r="A14856" t="s">
        <v>7992</v>
      </c>
      <c r="B14856" t="s">
        <v>7993</v>
      </c>
      <c r="C14856" t="s">
        <v>453</v>
      </c>
      <c r="D14856" t="s">
        <v>468</v>
      </c>
      <c r="E14856" s="5">
        <v>1</v>
      </c>
      <c r="F14856" s="5">
        <v>1.1985300292968799</v>
      </c>
      <c r="G14856" s="5">
        <v>0.06</v>
      </c>
    </row>
    <row r="14857" spans="1:7" x14ac:dyDescent="0.2">
      <c r="A14857" t="s">
        <v>7994</v>
      </c>
      <c r="B14857" t="s">
        <v>7995</v>
      </c>
      <c r="C14857" t="s">
        <v>283</v>
      </c>
      <c r="D14857" t="s">
        <v>468</v>
      </c>
      <c r="E14857" s="5">
        <v>19</v>
      </c>
      <c r="F14857" s="5">
        <v>20473.616687500002</v>
      </c>
      <c r="G14857" s="5">
        <v>243.596</v>
      </c>
    </row>
    <row r="14858" spans="1:7" x14ac:dyDescent="0.2">
      <c r="A14858" t="s">
        <v>7994</v>
      </c>
      <c r="B14858" t="s">
        <v>7995</v>
      </c>
      <c r="C14858" t="s">
        <v>310</v>
      </c>
      <c r="D14858" t="s">
        <v>468</v>
      </c>
      <c r="E14858" s="5">
        <v>25</v>
      </c>
      <c r="F14858" s="5">
        <v>9075.0593984374991</v>
      </c>
      <c r="G14858" s="5">
        <v>138.72</v>
      </c>
    </row>
    <row r="14859" spans="1:7" x14ac:dyDescent="0.2">
      <c r="A14859" t="s">
        <v>7996</v>
      </c>
      <c r="B14859" t="s">
        <v>7997</v>
      </c>
      <c r="C14859" t="s">
        <v>283</v>
      </c>
      <c r="D14859" t="s">
        <v>468</v>
      </c>
      <c r="E14859" s="5">
        <v>11</v>
      </c>
      <c r="F14859" s="5">
        <v>5104.8684125976597</v>
      </c>
      <c r="G14859" s="5">
        <v>51.776000000000003</v>
      </c>
    </row>
    <row r="14860" spans="1:7" x14ac:dyDescent="0.2">
      <c r="A14860" t="s">
        <v>7996</v>
      </c>
      <c r="B14860" t="s">
        <v>7997</v>
      </c>
      <c r="C14860" t="s">
        <v>307</v>
      </c>
      <c r="D14860" t="s">
        <v>468</v>
      </c>
      <c r="E14860" s="5">
        <v>1</v>
      </c>
      <c r="F14860" s="5">
        <v>5.3287597656249996</v>
      </c>
      <c r="G14860" s="5">
        <v>0.26700000000000002</v>
      </c>
    </row>
    <row r="14861" spans="1:7" x14ac:dyDescent="0.2">
      <c r="A14861" t="s">
        <v>7996</v>
      </c>
      <c r="B14861" t="s">
        <v>7997</v>
      </c>
      <c r="C14861" t="s">
        <v>310</v>
      </c>
      <c r="D14861" t="s">
        <v>468</v>
      </c>
      <c r="E14861" s="5">
        <v>6</v>
      </c>
      <c r="F14861" s="5">
        <v>3693.9864687499999</v>
      </c>
      <c r="G14861" s="5">
        <v>39.204000000000001</v>
      </c>
    </row>
    <row r="14862" spans="1:7" x14ac:dyDescent="0.2">
      <c r="A14862" t="s">
        <v>7998</v>
      </c>
      <c r="B14862" t="s">
        <v>7999</v>
      </c>
      <c r="C14862" t="s">
        <v>283</v>
      </c>
      <c r="D14862" t="s">
        <v>468</v>
      </c>
      <c r="E14862" s="5">
        <v>4</v>
      </c>
      <c r="F14862" s="5">
        <v>16.364530273437499</v>
      </c>
      <c r="G14862" s="5">
        <v>4.4859999999999998</v>
      </c>
    </row>
    <row r="14863" spans="1:7" x14ac:dyDescent="0.2">
      <c r="A14863" t="s">
        <v>7998</v>
      </c>
      <c r="B14863" t="s">
        <v>7999</v>
      </c>
      <c r="C14863" t="s">
        <v>299</v>
      </c>
      <c r="D14863" t="s">
        <v>468</v>
      </c>
      <c r="E14863" s="5">
        <v>2</v>
      </c>
      <c r="F14863" s="5">
        <v>13621.572</v>
      </c>
      <c r="G14863" s="5">
        <v>2540.989</v>
      </c>
    </row>
    <row r="14864" spans="1:7" x14ac:dyDescent="0.2">
      <c r="A14864" t="s">
        <v>7998</v>
      </c>
      <c r="B14864" t="s">
        <v>7999</v>
      </c>
      <c r="C14864" t="s">
        <v>310</v>
      </c>
      <c r="D14864" t="s">
        <v>468</v>
      </c>
      <c r="E14864" s="5">
        <v>544</v>
      </c>
      <c r="F14864" s="5">
        <v>4480.7047518920899</v>
      </c>
      <c r="G14864" s="5">
        <v>793.41300000000001</v>
      </c>
    </row>
    <row r="14865" spans="1:7" x14ac:dyDescent="0.2">
      <c r="A14865" t="s">
        <v>8000</v>
      </c>
      <c r="B14865" t="s">
        <v>8001</v>
      </c>
      <c r="C14865" t="s">
        <v>283</v>
      </c>
      <c r="D14865" t="s">
        <v>468</v>
      </c>
      <c r="E14865" s="5">
        <v>1</v>
      </c>
      <c r="F14865" s="5">
        <v>20.018999999999998</v>
      </c>
      <c r="G14865" s="5">
        <v>3.734</v>
      </c>
    </row>
    <row r="14866" spans="1:7" x14ac:dyDescent="0.2">
      <c r="A14866" t="s">
        <v>8000</v>
      </c>
      <c r="B14866" t="s">
        <v>8001</v>
      </c>
      <c r="C14866" t="s">
        <v>310</v>
      </c>
      <c r="D14866" t="s">
        <v>468</v>
      </c>
      <c r="E14866" s="5">
        <v>80971</v>
      </c>
      <c r="F14866" s="5">
        <v>2500.7481887741101</v>
      </c>
      <c r="G14866" s="5">
        <v>410.11799999999999</v>
      </c>
    </row>
    <row r="14867" spans="1:7" x14ac:dyDescent="0.2">
      <c r="A14867" t="s">
        <v>8000</v>
      </c>
      <c r="B14867" t="s">
        <v>8001</v>
      </c>
      <c r="C14867" t="s">
        <v>447</v>
      </c>
      <c r="D14867" t="s">
        <v>468</v>
      </c>
      <c r="E14867" s="5">
        <v>2</v>
      </c>
      <c r="F14867" s="5">
        <v>145.87390625</v>
      </c>
      <c r="G14867" s="5">
        <v>27.206</v>
      </c>
    </row>
    <row r="14868" spans="1:7" x14ac:dyDescent="0.2">
      <c r="A14868" t="s">
        <v>8002</v>
      </c>
      <c r="B14868" t="s">
        <v>8003</v>
      </c>
      <c r="C14868" t="s">
        <v>283</v>
      </c>
      <c r="D14868" t="s">
        <v>468</v>
      </c>
      <c r="E14868" s="5">
        <v>179</v>
      </c>
      <c r="F14868" s="5">
        <v>46.669900390625003</v>
      </c>
      <c r="G14868" s="5">
        <v>18.562000000000001</v>
      </c>
    </row>
    <row r="14869" spans="1:7" x14ac:dyDescent="0.2">
      <c r="A14869" t="s">
        <v>8002</v>
      </c>
      <c r="B14869" t="s">
        <v>8003</v>
      </c>
      <c r="C14869" t="s">
        <v>310</v>
      </c>
      <c r="D14869" t="s">
        <v>468</v>
      </c>
      <c r="E14869" s="5">
        <v>98017.600000008897</v>
      </c>
      <c r="F14869" s="5">
        <v>3390.5854580230698</v>
      </c>
      <c r="G14869" s="5">
        <v>615.17899999999997</v>
      </c>
    </row>
    <row r="14870" spans="1:7" x14ac:dyDescent="0.2">
      <c r="A14870" t="s">
        <v>8002</v>
      </c>
      <c r="B14870" t="s">
        <v>8003</v>
      </c>
      <c r="C14870" t="s">
        <v>415</v>
      </c>
      <c r="D14870" t="s">
        <v>468</v>
      </c>
      <c r="E14870" s="5">
        <v>11</v>
      </c>
      <c r="F14870" s="5">
        <v>4412.3327499999996</v>
      </c>
      <c r="G14870" s="5">
        <v>823.46699999999998</v>
      </c>
    </row>
    <row r="14871" spans="1:7" x14ac:dyDescent="0.2">
      <c r="A14871" t="s">
        <v>8004</v>
      </c>
      <c r="B14871" t="s">
        <v>8005</v>
      </c>
      <c r="C14871" t="s">
        <v>283</v>
      </c>
      <c r="D14871" t="s">
        <v>468</v>
      </c>
      <c r="E14871" s="5">
        <v>1</v>
      </c>
      <c r="F14871" s="5">
        <v>21.052250000000001</v>
      </c>
      <c r="G14871" s="5">
        <v>3.927</v>
      </c>
    </row>
    <row r="14872" spans="1:7" x14ac:dyDescent="0.2">
      <c r="A14872" t="s">
        <v>8004</v>
      </c>
      <c r="B14872" t="s">
        <v>8005</v>
      </c>
      <c r="C14872" t="s">
        <v>289</v>
      </c>
      <c r="D14872" t="s">
        <v>468</v>
      </c>
      <c r="E14872" s="5">
        <v>2</v>
      </c>
      <c r="F14872" s="5">
        <v>1487.8495</v>
      </c>
      <c r="G14872" s="5">
        <v>210.23400000000001</v>
      </c>
    </row>
    <row r="14873" spans="1:7" x14ac:dyDescent="0.2">
      <c r="A14873" t="s">
        <v>8004</v>
      </c>
      <c r="B14873" t="s">
        <v>8005</v>
      </c>
      <c r="C14873" t="s">
        <v>310</v>
      </c>
      <c r="D14873" t="s">
        <v>468</v>
      </c>
      <c r="E14873" s="5">
        <v>5144</v>
      </c>
      <c r="F14873" s="5">
        <v>9883.6458725585999</v>
      </c>
      <c r="G14873" s="5">
        <v>1452.614</v>
      </c>
    </row>
    <row r="14874" spans="1:7" x14ac:dyDescent="0.2">
      <c r="A14874" t="s">
        <v>8004</v>
      </c>
      <c r="B14874" t="s">
        <v>8005</v>
      </c>
      <c r="C14874" t="s">
        <v>347</v>
      </c>
      <c r="D14874" t="s">
        <v>468</v>
      </c>
      <c r="E14874" s="5">
        <v>8</v>
      </c>
      <c r="F14874" s="5">
        <v>1496.4106796875001</v>
      </c>
      <c r="G14874" s="5">
        <v>211.44499999999999</v>
      </c>
    </row>
    <row r="14875" spans="1:7" x14ac:dyDescent="0.2">
      <c r="A14875" t="s">
        <v>8004</v>
      </c>
      <c r="B14875" t="s">
        <v>8005</v>
      </c>
      <c r="C14875" t="s">
        <v>415</v>
      </c>
      <c r="D14875" t="s">
        <v>468</v>
      </c>
      <c r="E14875" s="5">
        <v>64</v>
      </c>
      <c r="F14875" s="5">
        <v>1711.9097578124999</v>
      </c>
      <c r="G14875" s="5">
        <v>242.46100000000001</v>
      </c>
    </row>
    <row r="14876" spans="1:7" x14ac:dyDescent="0.2">
      <c r="A14876" t="s">
        <v>8006</v>
      </c>
      <c r="B14876" t="s">
        <v>8007</v>
      </c>
      <c r="C14876" t="s">
        <v>283</v>
      </c>
      <c r="D14876" t="s">
        <v>468</v>
      </c>
      <c r="E14876" s="5">
        <v>4</v>
      </c>
      <c r="F14876" s="5">
        <v>3.7233700866699202</v>
      </c>
      <c r="G14876" s="5">
        <v>1.2709999999999999</v>
      </c>
    </row>
    <row r="14877" spans="1:7" x14ac:dyDescent="0.2">
      <c r="A14877" t="s">
        <v>8006</v>
      </c>
      <c r="B14877" t="s">
        <v>8007</v>
      </c>
      <c r="C14877" t="s">
        <v>310</v>
      </c>
      <c r="D14877" t="s">
        <v>468</v>
      </c>
      <c r="E14877" s="5">
        <v>50541</v>
      </c>
      <c r="F14877" s="5">
        <v>5319.8163744430603</v>
      </c>
      <c r="G14877" s="5">
        <v>613.90700000000004</v>
      </c>
    </row>
    <row r="14878" spans="1:7" x14ac:dyDescent="0.2">
      <c r="A14878" t="s">
        <v>8008</v>
      </c>
      <c r="B14878" t="s">
        <v>8009</v>
      </c>
      <c r="C14878" t="s">
        <v>283</v>
      </c>
      <c r="D14878" t="s">
        <v>468</v>
      </c>
      <c r="E14878" s="5">
        <v>5</v>
      </c>
      <c r="F14878" s="5">
        <v>52.264268066406203</v>
      </c>
      <c r="G14878" s="5">
        <v>9.7490000000000006</v>
      </c>
    </row>
    <row r="14879" spans="1:7" x14ac:dyDescent="0.2">
      <c r="A14879" t="s">
        <v>8008</v>
      </c>
      <c r="B14879" t="s">
        <v>8009</v>
      </c>
      <c r="C14879" t="s">
        <v>290</v>
      </c>
      <c r="D14879" t="s">
        <v>468</v>
      </c>
      <c r="E14879" s="5">
        <v>20</v>
      </c>
      <c r="F14879" s="5">
        <v>575.1979453125</v>
      </c>
      <c r="G14879" s="5">
        <v>107.848</v>
      </c>
    </row>
    <row r="14880" spans="1:7" x14ac:dyDescent="0.2">
      <c r="A14880" t="s">
        <v>8008</v>
      </c>
      <c r="B14880" t="s">
        <v>8009</v>
      </c>
      <c r="C14880" t="s">
        <v>302</v>
      </c>
      <c r="D14880" t="s">
        <v>468</v>
      </c>
      <c r="E14880" s="5">
        <v>174</v>
      </c>
      <c r="F14880" s="5">
        <v>29.851109375</v>
      </c>
      <c r="G14880" s="5">
        <v>5.57</v>
      </c>
    </row>
    <row r="14881" spans="1:7" x14ac:dyDescent="0.2">
      <c r="A14881" t="s">
        <v>8008</v>
      </c>
      <c r="B14881" t="s">
        <v>8009</v>
      </c>
      <c r="C14881" t="s">
        <v>310</v>
      </c>
      <c r="D14881" t="s">
        <v>468</v>
      </c>
      <c r="E14881" s="5">
        <v>3612006</v>
      </c>
      <c r="F14881" s="5">
        <v>7772.8964920692397</v>
      </c>
      <c r="G14881" s="5">
        <v>1147.3620000000001</v>
      </c>
    </row>
    <row r="14882" spans="1:7" x14ac:dyDescent="0.2">
      <c r="A14882" t="s">
        <v>8008</v>
      </c>
      <c r="B14882" t="s">
        <v>8009</v>
      </c>
      <c r="C14882" t="s">
        <v>311</v>
      </c>
      <c r="D14882" t="s">
        <v>468</v>
      </c>
      <c r="E14882" s="5">
        <v>60</v>
      </c>
      <c r="F14882" s="5">
        <v>11.2466796875</v>
      </c>
      <c r="G14882" s="5">
        <v>2.0990000000000002</v>
      </c>
    </row>
    <row r="14883" spans="1:7" x14ac:dyDescent="0.2">
      <c r="A14883" t="s">
        <v>8008</v>
      </c>
      <c r="B14883" t="s">
        <v>8009</v>
      </c>
      <c r="C14883" t="s">
        <v>415</v>
      </c>
      <c r="D14883" t="s">
        <v>468</v>
      </c>
      <c r="E14883" s="5">
        <v>380000</v>
      </c>
      <c r="F14883" s="5">
        <v>524.09364062500003</v>
      </c>
      <c r="G14883" s="5">
        <v>80.037999999999997</v>
      </c>
    </row>
    <row r="14884" spans="1:7" x14ac:dyDescent="0.2">
      <c r="A14884" t="s">
        <v>8010</v>
      </c>
      <c r="B14884" t="s">
        <v>8011</v>
      </c>
      <c r="C14884" t="s">
        <v>260</v>
      </c>
      <c r="D14884" t="s">
        <v>468</v>
      </c>
      <c r="E14884" s="5">
        <v>1</v>
      </c>
      <c r="F14884" s="5">
        <v>209.42671874999999</v>
      </c>
      <c r="G14884" s="5">
        <v>39.058999999999997</v>
      </c>
    </row>
    <row r="14885" spans="1:7" x14ac:dyDescent="0.2">
      <c r="A14885" t="s">
        <v>8010</v>
      </c>
      <c r="B14885" t="s">
        <v>8011</v>
      </c>
      <c r="C14885" t="s">
        <v>283</v>
      </c>
      <c r="D14885" t="s">
        <v>468</v>
      </c>
      <c r="E14885" s="5">
        <v>173</v>
      </c>
      <c r="F14885" s="5">
        <v>243.326162353516</v>
      </c>
      <c r="G14885" s="5">
        <v>45.951000000000001</v>
      </c>
    </row>
    <row r="14886" spans="1:7" x14ac:dyDescent="0.2">
      <c r="A14886" t="s">
        <v>8010</v>
      </c>
      <c r="B14886" t="s">
        <v>8011</v>
      </c>
      <c r="C14886" t="s">
        <v>302</v>
      </c>
      <c r="D14886" t="s">
        <v>468</v>
      </c>
      <c r="E14886" s="5">
        <v>1215</v>
      </c>
      <c r="F14886" s="5">
        <v>7846.9827250976596</v>
      </c>
      <c r="G14886" s="5">
        <v>1464.623</v>
      </c>
    </row>
    <row r="14887" spans="1:7" x14ac:dyDescent="0.2">
      <c r="A14887" t="s">
        <v>8010</v>
      </c>
      <c r="B14887" t="s">
        <v>8011</v>
      </c>
      <c r="C14887" t="s">
        <v>310</v>
      </c>
      <c r="D14887" t="s">
        <v>468</v>
      </c>
      <c r="E14887" s="5">
        <v>74857</v>
      </c>
      <c r="F14887" s="5">
        <v>21004.9631742325</v>
      </c>
      <c r="G14887" s="5">
        <v>3029.0990000000002</v>
      </c>
    </row>
    <row r="14888" spans="1:7" x14ac:dyDescent="0.2">
      <c r="A14888" t="s">
        <v>8010</v>
      </c>
      <c r="B14888" t="s">
        <v>8011</v>
      </c>
      <c r="C14888" t="s">
        <v>316</v>
      </c>
      <c r="D14888" t="s">
        <v>468</v>
      </c>
      <c r="E14888" s="5">
        <v>53</v>
      </c>
      <c r="F14888" s="5">
        <v>119.613190429688</v>
      </c>
      <c r="G14888" s="5">
        <v>23.443000000000001</v>
      </c>
    </row>
    <row r="14889" spans="1:7" x14ac:dyDescent="0.2">
      <c r="A14889" t="s">
        <v>8010</v>
      </c>
      <c r="B14889" t="s">
        <v>8011</v>
      </c>
      <c r="C14889" t="s">
        <v>317</v>
      </c>
      <c r="D14889" t="s">
        <v>468</v>
      </c>
      <c r="E14889" s="5">
        <v>280</v>
      </c>
      <c r="F14889" s="5">
        <v>41248.992176910397</v>
      </c>
      <c r="G14889" s="5">
        <v>5835.7960000000003</v>
      </c>
    </row>
    <row r="14890" spans="1:7" x14ac:dyDescent="0.2">
      <c r="A14890" t="s">
        <v>8010</v>
      </c>
      <c r="B14890" t="s">
        <v>8011</v>
      </c>
      <c r="C14890" t="s">
        <v>353</v>
      </c>
      <c r="D14890" t="s">
        <v>468</v>
      </c>
      <c r="E14890" s="5">
        <v>24</v>
      </c>
      <c r="F14890" s="5">
        <v>255.849763671875</v>
      </c>
      <c r="G14890" s="5">
        <v>47.719000000000001</v>
      </c>
    </row>
    <row r="14891" spans="1:7" x14ac:dyDescent="0.2">
      <c r="A14891" t="s">
        <v>8010</v>
      </c>
      <c r="B14891" t="s">
        <v>8011</v>
      </c>
      <c r="C14891" t="s">
        <v>415</v>
      </c>
      <c r="D14891" t="s">
        <v>468</v>
      </c>
      <c r="E14891" s="5">
        <v>30</v>
      </c>
      <c r="F14891" s="5">
        <v>407.69084375</v>
      </c>
      <c r="G14891" s="5">
        <v>58.171999999999997</v>
      </c>
    </row>
    <row r="14892" spans="1:7" x14ac:dyDescent="0.2">
      <c r="A14892" t="s">
        <v>8012</v>
      </c>
      <c r="B14892" t="s">
        <v>8013</v>
      </c>
      <c r="C14892" t="s">
        <v>283</v>
      </c>
      <c r="D14892" t="s">
        <v>468</v>
      </c>
      <c r="E14892" s="5">
        <v>30</v>
      </c>
      <c r="F14892" s="5">
        <v>70.9659609375</v>
      </c>
      <c r="G14892" s="5">
        <v>13.236000000000001</v>
      </c>
    </row>
    <row r="14893" spans="1:7" x14ac:dyDescent="0.2">
      <c r="A14893" t="s">
        <v>8012</v>
      </c>
      <c r="B14893" t="s">
        <v>8013</v>
      </c>
      <c r="C14893" t="s">
        <v>310</v>
      </c>
      <c r="D14893" t="s">
        <v>468</v>
      </c>
      <c r="E14893" s="5">
        <v>169205</v>
      </c>
      <c r="F14893" s="5">
        <v>2175.7280414428701</v>
      </c>
      <c r="G14893" s="5">
        <v>270.745</v>
      </c>
    </row>
    <row r="14894" spans="1:7" x14ac:dyDescent="0.2">
      <c r="A14894" t="s">
        <v>8014</v>
      </c>
      <c r="B14894" t="s">
        <v>8015</v>
      </c>
      <c r="C14894" t="s">
        <v>269</v>
      </c>
      <c r="D14894" t="s">
        <v>468</v>
      </c>
      <c r="E14894" s="5">
        <v>21</v>
      </c>
      <c r="F14894" s="5">
        <v>783.11194543456998</v>
      </c>
      <c r="G14894" s="5">
        <v>120.515</v>
      </c>
    </row>
    <row r="14895" spans="1:7" x14ac:dyDescent="0.2">
      <c r="A14895" t="s">
        <v>8014</v>
      </c>
      <c r="B14895" t="s">
        <v>8015</v>
      </c>
      <c r="C14895" t="s">
        <v>283</v>
      </c>
      <c r="D14895" t="s">
        <v>468</v>
      </c>
      <c r="E14895" s="5">
        <v>10023</v>
      </c>
      <c r="F14895" s="5">
        <v>1439.33217783737</v>
      </c>
      <c r="G14895" s="5">
        <v>218.09899999999999</v>
      </c>
    </row>
    <row r="14896" spans="1:7" x14ac:dyDescent="0.2">
      <c r="A14896" t="s">
        <v>8014</v>
      </c>
      <c r="B14896" t="s">
        <v>8015</v>
      </c>
      <c r="C14896" t="s">
        <v>299</v>
      </c>
      <c r="D14896" t="s">
        <v>468</v>
      </c>
      <c r="E14896" s="5">
        <v>2</v>
      </c>
      <c r="F14896" s="5">
        <v>1940.4493749999999</v>
      </c>
      <c r="G14896" s="5">
        <v>361.89600000000002</v>
      </c>
    </row>
    <row r="14897" spans="1:7" x14ac:dyDescent="0.2">
      <c r="A14897" t="s">
        <v>8014</v>
      </c>
      <c r="B14897" t="s">
        <v>8015</v>
      </c>
      <c r="C14897" t="s">
        <v>302</v>
      </c>
      <c r="D14897" t="s">
        <v>468</v>
      </c>
      <c r="E14897" s="5">
        <v>111</v>
      </c>
      <c r="F14897" s="5">
        <v>74.023050048828097</v>
      </c>
      <c r="G14897" s="5">
        <v>10.462</v>
      </c>
    </row>
    <row r="14898" spans="1:7" x14ac:dyDescent="0.2">
      <c r="A14898" t="s">
        <v>8014</v>
      </c>
      <c r="B14898" t="s">
        <v>8015</v>
      </c>
      <c r="C14898" t="s">
        <v>310</v>
      </c>
      <c r="D14898" t="s">
        <v>468</v>
      </c>
      <c r="E14898" s="5">
        <v>18382947.7000008</v>
      </c>
      <c r="F14898" s="5">
        <v>109750.44207262799</v>
      </c>
      <c r="G14898" s="5">
        <v>10894.852000000001</v>
      </c>
    </row>
    <row r="14899" spans="1:7" x14ac:dyDescent="0.2">
      <c r="A14899" t="s">
        <v>8014</v>
      </c>
      <c r="B14899" t="s">
        <v>8015</v>
      </c>
      <c r="C14899" t="s">
        <v>316</v>
      </c>
      <c r="D14899" t="s">
        <v>468</v>
      </c>
      <c r="E14899" s="5">
        <v>6</v>
      </c>
      <c r="F14899" s="5">
        <v>25.153419921874999</v>
      </c>
      <c r="G14899" s="5">
        <v>3.5579999999999998</v>
      </c>
    </row>
    <row r="14900" spans="1:7" x14ac:dyDescent="0.2">
      <c r="A14900" t="s">
        <v>8014</v>
      </c>
      <c r="B14900" t="s">
        <v>8015</v>
      </c>
      <c r="C14900" t="s">
        <v>353</v>
      </c>
      <c r="D14900" t="s">
        <v>468</v>
      </c>
      <c r="E14900" s="5">
        <v>16</v>
      </c>
      <c r="F14900" s="5">
        <v>2165.0412500000002</v>
      </c>
      <c r="G14900" s="5">
        <v>306.48700000000002</v>
      </c>
    </row>
    <row r="14901" spans="1:7" x14ac:dyDescent="0.2">
      <c r="A14901" t="s">
        <v>8014</v>
      </c>
      <c r="B14901" t="s">
        <v>8015</v>
      </c>
      <c r="C14901" t="s">
        <v>431</v>
      </c>
      <c r="D14901" t="s">
        <v>468</v>
      </c>
      <c r="E14901" s="5">
        <v>1803</v>
      </c>
      <c r="F14901" s="5">
        <v>1264.14254199219</v>
      </c>
      <c r="G14901" s="5">
        <v>238.03399999999999</v>
      </c>
    </row>
    <row r="14902" spans="1:7" x14ac:dyDescent="0.2">
      <c r="A14902" t="s">
        <v>8014</v>
      </c>
      <c r="B14902" t="s">
        <v>8015</v>
      </c>
      <c r="C14902" t="s">
        <v>447</v>
      </c>
      <c r="D14902" t="s">
        <v>468</v>
      </c>
      <c r="E14902" s="5">
        <v>6</v>
      </c>
      <c r="F14902" s="5">
        <v>756.52268749999996</v>
      </c>
      <c r="G14902" s="5">
        <v>141.65799999999999</v>
      </c>
    </row>
    <row r="14903" spans="1:7" x14ac:dyDescent="0.2">
      <c r="A14903" t="s">
        <v>8016</v>
      </c>
      <c r="B14903" t="s">
        <v>8017</v>
      </c>
      <c r="C14903" t="s">
        <v>266</v>
      </c>
      <c r="D14903" t="s">
        <v>468</v>
      </c>
      <c r="E14903" s="5">
        <v>14</v>
      </c>
      <c r="F14903" s="5">
        <v>6.4400297851562502</v>
      </c>
      <c r="G14903" s="5">
        <v>1.2030000000000001</v>
      </c>
    </row>
    <row r="14904" spans="1:7" x14ac:dyDescent="0.2">
      <c r="A14904" t="s">
        <v>8016</v>
      </c>
      <c r="B14904" t="s">
        <v>8017</v>
      </c>
      <c r="C14904" t="s">
        <v>283</v>
      </c>
      <c r="D14904" t="s">
        <v>468</v>
      </c>
      <c r="E14904" s="5">
        <v>133582</v>
      </c>
      <c r="F14904" s="5">
        <v>1438.9630304260299</v>
      </c>
      <c r="G14904" s="5">
        <v>237.17699999999999</v>
      </c>
    </row>
    <row r="14905" spans="1:7" x14ac:dyDescent="0.2">
      <c r="A14905" t="s">
        <v>8016</v>
      </c>
      <c r="B14905" t="s">
        <v>8017</v>
      </c>
      <c r="C14905" t="s">
        <v>310</v>
      </c>
      <c r="D14905" t="s">
        <v>468</v>
      </c>
      <c r="E14905" s="5">
        <v>239531</v>
      </c>
      <c r="F14905" s="5">
        <v>4733.2630336914099</v>
      </c>
      <c r="G14905" s="5">
        <v>797.70100000000002</v>
      </c>
    </row>
    <row r="14906" spans="1:7" x14ac:dyDescent="0.2">
      <c r="A14906" t="s">
        <v>8016</v>
      </c>
      <c r="B14906" t="s">
        <v>8017</v>
      </c>
      <c r="C14906" t="s">
        <v>373</v>
      </c>
      <c r="D14906" t="s">
        <v>468</v>
      </c>
      <c r="E14906" s="5">
        <v>51000</v>
      </c>
      <c r="F14906" s="5">
        <v>1292.93488671875</v>
      </c>
      <c r="G14906" s="5">
        <v>241.70400000000001</v>
      </c>
    </row>
    <row r="14907" spans="1:7" x14ac:dyDescent="0.2">
      <c r="A14907" t="s">
        <v>8016</v>
      </c>
      <c r="B14907" t="s">
        <v>8017</v>
      </c>
      <c r="C14907" t="s">
        <v>417</v>
      </c>
      <c r="D14907" t="s">
        <v>468</v>
      </c>
      <c r="E14907" s="5">
        <v>21500</v>
      </c>
      <c r="F14907" s="5">
        <v>72.506791015624998</v>
      </c>
      <c r="G14907" s="5">
        <v>11.804</v>
      </c>
    </row>
    <row r="14908" spans="1:7" x14ac:dyDescent="0.2">
      <c r="A14908" t="s">
        <v>8016</v>
      </c>
      <c r="B14908" t="s">
        <v>8017</v>
      </c>
      <c r="C14908" t="s">
        <v>431</v>
      </c>
      <c r="D14908" t="s">
        <v>468</v>
      </c>
      <c r="E14908" s="5">
        <v>3525</v>
      </c>
      <c r="F14908" s="5">
        <v>198.249154174805</v>
      </c>
      <c r="G14908" s="5">
        <v>38.106999999999999</v>
      </c>
    </row>
    <row r="14909" spans="1:7" x14ac:dyDescent="0.2">
      <c r="A14909" t="s">
        <v>8018</v>
      </c>
      <c r="B14909" t="s">
        <v>8019</v>
      </c>
      <c r="C14909" t="s">
        <v>283</v>
      </c>
      <c r="D14909" t="s">
        <v>468</v>
      </c>
      <c r="E14909" s="5">
        <v>38152</v>
      </c>
      <c r="F14909" s="5">
        <v>1672.94321459961</v>
      </c>
      <c r="G14909" s="5">
        <v>298.40899999999999</v>
      </c>
    </row>
    <row r="14910" spans="1:7" x14ac:dyDescent="0.2">
      <c r="A14910" t="s">
        <v>8018</v>
      </c>
      <c r="B14910" t="s">
        <v>8019</v>
      </c>
      <c r="C14910" t="s">
        <v>310</v>
      </c>
      <c r="D14910" t="s">
        <v>468</v>
      </c>
      <c r="E14910" s="5">
        <v>7901</v>
      </c>
      <c r="F14910" s="5">
        <v>498.63825427246098</v>
      </c>
      <c r="G14910" s="5">
        <v>97.405000000000001</v>
      </c>
    </row>
    <row r="14911" spans="1:7" x14ac:dyDescent="0.2">
      <c r="A14911" t="s">
        <v>8018</v>
      </c>
      <c r="B14911" t="s">
        <v>8019</v>
      </c>
      <c r="C14911" t="s">
        <v>417</v>
      </c>
      <c r="D14911" t="s">
        <v>468</v>
      </c>
      <c r="E14911" s="5">
        <v>2</v>
      </c>
      <c r="F14911" s="5">
        <v>79.268339843749999</v>
      </c>
      <c r="G14911" s="5">
        <v>14.787000000000001</v>
      </c>
    </row>
    <row r="14912" spans="1:7" x14ac:dyDescent="0.2">
      <c r="A14912" t="s">
        <v>8018</v>
      </c>
      <c r="B14912" t="s">
        <v>8019</v>
      </c>
      <c r="C14912" t="s">
        <v>431</v>
      </c>
      <c r="D14912" t="s">
        <v>468</v>
      </c>
      <c r="E14912" s="5">
        <v>1078</v>
      </c>
      <c r="F14912" s="5">
        <v>85.757699615478501</v>
      </c>
      <c r="G14912" s="5">
        <v>16.015000000000001</v>
      </c>
    </row>
    <row r="14913" spans="1:7" x14ac:dyDescent="0.2">
      <c r="A14913" t="s">
        <v>8020</v>
      </c>
      <c r="B14913" t="s">
        <v>8021</v>
      </c>
      <c r="C14913" t="s">
        <v>283</v>
      </c>
      <c r="D14913" t="s">
        <v>468</v>
      </c>
      <c r="E14913" s="5">
        <v>2</v>
      </c>
      <c r="F14913" s="5">
        <v>1388.6939687500001</v>
      </c>
      <c r="G14913" s="5">
        <v>13.888</v>
      </c>
    </row>
    <row r="14914" spans="1:7" x14ac:dyDescent="0.2">
      <c r="A14914" t="s">
        <v>8020</v>
      </c>
      <c r="B14914" t="s">
        <v>8021</v>
      </c>
      <c r="C14914" t="s">
        <v>310</v>
      </c>
      <c r="D14914" t="s">
        <v>468</v>
      </c>
      <c r="E14914" s="5">
        <v>2</v>
      </c>
      <c r="F14914" s="5">
        <v>610.17150000000004</v>
      </c>
      <c r="G14914" s="5">
        <v>6.6680000000000001</v>
      </c>
    </row>
    <row r="14915" spans="1:7" x14ac:dyDescent="0.2">
      <c r="A14915" t="s">
        <v>8022</v>
      </c>
      <c r="B14915" t="s">
        <v>8023</v>
      </c>
      <c r="C14915" t="s">
        <v>283</v>
      </c>
      <c r="D14915" t="s">
        <v>468</v>
      </c>
      <c r="E14915" s="5">
        <v>11</v>
      </c>
      <c r="F14915" s="5">
        <v>649.68910058593804</v>
      </c>
      <c r="G14915" s="5">
        <v>32.485999999999997</v>
      </c>
    </row>
    <row r="14916" spans="1:7" x14ac:dyDescent="0.2">
      <c r="A14916" t="s">
        <v>8022</v>
      </c>
      <c r="B14916" t="s">
        <v>8023</v>
      </c>
      <c r="C14916" t="s">
        <v>310</v>
      </c>
      <c r="D14916" t="s">
        <v>468</v>
      </c>
      <c r="E14916" s="5">
        <v>1</v>
      </c>
      <c r="F14916" s="5">
        <v>16.015000000000001</v>
      </c>
      <c r="G14916" s="5">
        <v>1.3660000000000001</v>
      </c>
    </row>
    <row r="14917" spans="1:7" x14ac:dyDescent="0.2">
      <c r="A14917" t="s">
        <v>8024</v>
      </c>
      <c r="B14917" t="s">
        <v>8025</v>
      </c>
      <c r="C14917" t="s">
        <v>283</v>
      </c>
      <c r="D14917" t="s">
        <v>468</v>
      </c>
      <c r="E14917" s="5">
        <v>50001</v>
      </c>
      <c r="F14917" s="5">
        <v>137.441256835937</v>
      </c>
      <c r="G14917" s="5">
        <v>6.8730000000000002</v>
      </c>
    </row>
    <row r="14918" spans="1:7" x14ac:dyDescent="0.2">
      <c r="A14918" t="s">
        <v>8024</v>
      </c>
      <c r="B14918" t="s">
        <v>8025</v>
      </c>
      <c r="C14918" t="s">
        <v>310</v>
      </c>
      <c r="D14918" t="s">
        <v>468</v>
      </c>
      <c r="E14918" s="5">
        <v>904</v>
      </c>
      <c r="F14918" s="5">
        <v>244.03737792968701</v>
      </c>
      <c r="G14918" s="5">
        <v>13.335000000000001</v>
      </c>
    </row>
    <row r="14919" spans="1:7" x14ac:dyDescent="0.2">
      <c r="A14919" t="s">
        <v>8026</v>
      </c>
      <c r="B14919" t="s">
        <v>8027</v>
      </c>
      <c r="C14919" t="s">
        <v>283</v>
      </c>
      <c r="D14919" t="s">
        <v>468</v>
      </c>
      <c r="E14919" s="5">
        <v>11933</v>
      </c>
      <c r="F14919" s="5">
        <v>374660.56625587802</v>
      </c>
      <c r="G14919" s="5">
        <v>133424.106</v>
      </c>
    </row>
    <row r="14920" spans="1:7" x14ac:dyDescent="0.2">
      <c r="A14920" t="s">
        <v>8026</v>
      </c>
      <c r="B14920" t="s">
        <v>8027</v>
      </c>
      <c r="C14920" t="s">
        <v>310</v>
      </c>
      <c r="D14920" t="s">
        <v>468</v>
      </c>
      <c r="E14920" s="5">
        <v>16486</v>
      </c>
      <c r="F14920" s="5">
        <v>480317.61736718699</v>
      </c>
      <c r="G14920" s="5">
        <v>164801.34099999999</v>
      </c>
    </row>
    <row r="14921" spans="1:7" x14ac:dyDescent="0.2">
      <c r="A14921" t="s">
        <v>8026</v>
      </c>
      <c r="B14921" t="s">
        <v>8027</v>
      </c>
      <c r="C14921" t="s">
        <v>311</v>
      </c>
      <c r="D14921" t="s">
        <v>468</v>
      </c>
      <c r="E14921" s="5">
        <v>1</v>
      </c>
      <c r="F14921" s="5">
        <v>6.2778901367187503</v>
      </c>
      <c r="G14921" s="5">
        <v>2.2360000000000002</v>
      </c>
    </row>
    <row r="14922" spans="1:7" x14ac:dyDescent="0.2">
      <c r="A14922" t="s">
        <v>8026</v>
      </c>
      <c r="B14922" t="s">
        <v>8027</v>
      </c>
      <c r="C14922" t="s">
        <v>353</v>
      </c>
      <c r="D14922" t="s">
        <v>468</v>
      </c>
      <c r="E14922" s="5">
        <v>1</v>
      </c>
      <c r="F14922" s="5">
        <v>11.69166015625</v>
      </c>
      <c r="G14922" s="5">
        <v>4.1639999999999997</v>
      </c>
    </row>
    <row r="14923" spans="1:7" x14ac:dyDescent="0.2">
      <c r="A14923" t="s">
        <v>8026</v>
      </c>
      <c r="B14923" t="s">
        <v>8027</v>
      </c>
      <c r="C14923" t="s">
        <v>377</v>
      </c>
      <c r="D14923" t="s">
        <v>468</v>
      </c>
      <c r="E14923" s="5">
        <v>2</v>
      </c>
      <c r="F14923" s="5">
        <v>19.988140136718801</v>
      </c>
      <c r="G14923" s="5">
        <v>7.1180000000000003</v>
      </c>
    </row>
    <row r="14924" spans="1:7" x14ac:dyDescent="0.2">
      <c r="A14924" t="s">
        <v>8026</v>
      </c>
      <c r="B14924" t="s">
        <v>8027</v>
      </c>
      <c r="C14924" t="s">
        <v>387</v>
      </c>
      <c r="D14924" t="s">
        <v>468</v>
      </c>
      <c r="E14924" s="5">
        <v>1</v>
      </c>
      <c r="F14924" s="5">
        <v>19.10783984375</v>
      </c>
      <c r="G14924" s="5">
        <v>6.8029999999999999</v>
      </c>
    </row>
    <row r="14925" spans="1:7" x14ac:dyDescent="0.2">
      <c r="A14925" t="s">
        <v>8026</v>
      </c>
      <c r="B14925" t="s">
        <v>8027</v>
      </c>
      <c r="C14925" t="s">
        <v>397</v>
      </c>
      <c r="D14925" t="s">
        <v>468</v>
      </c>
      <c r="E14925" s="5">
        <v>22</v>
      </c>
      <c r="F14925" s="5">
        <v>153.792329345703</v>
      </c>
      <c r="G14925" s="5">
        <v>54.771999999999998</v>
      </c>
    </row>
    <row r="14926" spans="1:7" x14ac:dyDescent="0.2">
      <c r="A14926" t="s">
        <v>8026</v>
      </c>
      <c r="B14926" t="s">
        <v>8027</v>
      </c>
      <c r="C14926" t="s">
        <v>419</v>
      </c>
      <c r="D14926" t="s">
        <v>468</v>
      </c>
      <c r="E14926" s="5">
        <v>2</v>
      </c>
      <c r="F14926" s="5">
        <v>732.486625</v>
      </c>
      <c r="G14926" s="5">
        <v>261.33199999999999</v>
      </c>
    </row>
    <row r="14927" spans="1:7" x14ac:dyDescent="0.2">
      <c r="A14927" t="s">
        <v>8026</v>
      </c>
      <c r="B14927" t="s">
        <v>8027</v>
      </c>
      <c r="C14927" t="s">
        <v>441</v>
      </c>
      <c r="D14927" t="s">
        <v>468</v>
      </c>
      <c r="E14927" s="5">
        <v>1</v>
      </c>
      <c r="F14927" s="5">
        <v>77.764992187499999</v>
      </c>
      <c r="G14927" s="5">
        <v>27.887</v>
      </c>
    </row>
    <row r="14928" spans="1:7" x14ac:dyDescent="0.2">
      <c r="A14928" t="s">
        <v>8026</v>
      </c>
      <c r="B14928" t="s">
        <v>8027</v>
      </c>
      <c r="C14928" t="s">
        <v>457</v>
      </c>
      <c r="D14928" t="s">
        <v>468</v>
      </c>
      <c r="E14928" s="5">
        <v>6006</v>
      </c>
      <c r="F14928" s="5">
        <v>245957.07524999999</v>
      </c>
      <c r="G14928" s="5">
        <v>87572.063999999998</v>
      </c>
    </row>
    <row r="14929" spans="1:7" x14ac:dyDescent="0.2">
      <c r="A14929" t="s">
        <v>8028</v>
      </c>
      <c r="B14929" t="s">
        <v>8029</v>
      </c>
      <c r="C14929" t="s">
        <v>283</v>
      </c>
      <c r="D14929" t="s">
        <v>468</v>
      </c>
      <c r="E14929" s="5">
        <v>128</v>
      </c>
      <c r="F14929" s="5">
        <v>2949.9736250000001</v>
      </c>
      <c r="G14929" s="5">
        <v>1051.3230000000001</v>
      </c>
    </row>
    <row r="14930" spans="1:7" x14ac:dyDescent="0.2">
      <c r="A14930" t="s">
        <v>8028</v>
      </c>
      <c r="B14930" t="s">
        <v>8029</v>
      </c>
      <c r="C14930" t="s">
        <v>310</v>
      </c>
      <c r="D14930" t="s">
        <v>468</v>
      </c>
      <c r="E14930" s="5">
        <v>2850</v>
      </c>
      <c r="F14930" s="5">
        <v>74745.247344238305</v>
      </c>
      <c r="G14930" s="5">
        <v>25784.708999999999</v>
      </c>
    </row>
    <row r="14931" spans="1:7" x14ac:dyDescent="0.2">
      <c r="A14931" t="s">
        <v>8028</v>
      </c>
      <c r="B14931" t="s">
        <v>8029</v>
      </c>
      <c r="C14931" t="s">
        <v>441</v>
      </c>
      <c r="D14931" t="s">
        <v>468</v>
      </c>
      <c r="E14931" s="5">
        <v>1</v>
      </c>
      <c r="F14931" s="5">
        <v>3.9411699218749998</v>
      </c>
      <c r="G14931" s="5">
        <v>1.405</v>
      </c>
    </row>
    <row r="14932" spans="1:7" x14ac:dyDescent="0.2">
      <c r="A14932" t="s">
        <v>8030</v>
      </c>
      <c r="B14932" t="s">
        <v>8031</v>
      </c>
      <c r="C14932" t="s">
        <v>265</v>
      </c>
      <c r="D14932" t="s">
        <v>468</v>
      </c>
      <c r="E14932" s="5">
        <v>2</v>
      </c>
      <c r="F14932" s="5">
        <v>43.789859374999999</v>
      </c>
      <c r="G14932" s="5">
        <v>15.592000000000001</v>
      </c>
    </row>
    <row r="14933" spans="1:7" x14ac:dyDescent="0.2">
      <c r="A14933" t="s">
        <v>8030</v>
      </c>
      <c r="B14933" t="s">
        <v>8031</v>
      </c>
      <c r="C14933" t="s">
        <v>283</v>
      </c>
      <c r="D14933" t="s">
        <v>468</v>
      </c>
      <c r="E14933" s="5">
        <v>28</v>
      </c>
      <c r="F14933" s="5">
        <v>61.362279296875002</v>
      </c>
      <c r="G14933" s="5">
        <v>24.61</v>
      </c>
    </row>
    <row r="14934" spans="1:7" x14ac:dyDescent="0.2">
      <c r="A14934" t="s">
        <v>8030</v>
      </c>
      <c r="B14934" t="s">
        <v>8031</v>
      </c>
      <c r="C14934" t="s">
        <v>310</v>
      </c>
      <c r="D14934" t="s">
        <v>468</v>
      </c>
      <c r="E14934" s="5">
        <v>1453</v>
      </c>
      <c r="F14934" s="5">
        <v>11298.655011352501</v>
      </c>
      <c r="G14934" s="5">
        <v>3948.3330000000001</v>
      </c>
    </row>
    <row r="14935" spans="1:7" x14ac:dyDescent="0.2">
      <c r="A14935" t="s">
        <v>8030</v>
      </c>
      <c r="B14935" t="s">
        <v>8031</v>
      </c>
      <c r="C14935" t="s">
        <v>322</v>
      </c>
      <c r="D14935" t="s">
        <v>468</v>
      </c>
      <c r="E14935" s="5">
        <v>9</v>
      </c>
      <c r="F14935" s="5">
        <v>92.687529541015607</v>
      </c>
      <c r="G14935" s="5">
        <v>33.015999999999998</v>
      </c>
    </row>
    <row r="14936" spans="1:7" x14ac:dyDescent="0.2">
      <c r="A14936" t="s">
        <v>8030</v>
      </c>
      <c r="B14936" t="s">
        <v>8031</v>
      </c>
      <c r="C14936" t="s">
        <v>333</v>
      </c>
      <c r="D14936" t="s">
        <v>468</v>
      </c>
      <c r="E14936" s="5">
        <v>1</v>
      </c>
      <c r="F14936" s="5">
        <v>15.81983984375</v>
      </c>
      <c r="G14936" s="5">
        <v>5.6319999999999997</v>
      </c>
    </row>
    <row r="14937" spans="1:7" x14ac:dyDescent="0.2">
      <c r="A14937" t="s">
        <v>8030</v>
      </c>
      <c r="B14937" t="s">
        <v>8031</v>
      </c>
      <c r="C14937" t="s">
        <v>377</v>
      </c>
      <c r="D14937" t="s">
        <v>468</v>
      </c>
      <c r="E14937" s="5">
        <v>16</v>
      </c>
      <c r="F14937" s="5">
        <v>350.14823046875</v>
      </c>
      <c r="G14937" s="5">
        <v>124.67100000000001</v>
      </c>
    </row>
    <row r="14938" spans="1:7" x14ac:dyDescent="0.2">
      <c r="A14938" t="s">
        <v>8030</v>
      </c>
      <c r="B14938" t="s">
        <v>8031</v>
      </c>
      <c r="C14938" t="s">
        <v>387</v>
      </c>
      <c r="D14938" t="s">
        <v>468</v>
      </c>
      <c r="E14938" s="5">
        <v>6</v>
      </c>
      <c r="F14938" s="5">
        <v>185.28694140625001</v>
      </c>
      <c r="G14938" s="5">
        <v>65.968999999999994</v>
      </c>
    </row>
    <row r="14939" spans="1:7" x14ac:dyDescent="0.2">
      <c r="A14939" t="s">
        <v>8030</v>
      </c>
      <c r="B14939" t="s">
        <v>8031</v>
      </c>
      <c r="C14939" t="s">
        <v>441</v>
      </c>
      <c r="D14939" t="s">
        <v>468</v>
      </c>
      <c r="E14939" s="5">
        <v>2</v>
      </c>
      <c r="F14939" s="5">
        <v>24.546150390625002</v>
      </c>
      <c r="G14939" s="5">
        <v>8.7409999999999997</v>
      </c>
    </row>
    <row r="14940" spans="1:7" x14ac:dyDescent="0.2">
      <c r="A14940" t="s">
        <v>8032</v>
      </c>
      <c r="B14940" t="s">
        <v>8033</v>
      </c>
      <c r="C14940" t="s">
        <v>283</v>
      </c>
      <c r="D14940" t="s">
        <v>468</v>
      </c>
      <c r="E14940" s="5">
        <v>378</v>
      </c>
      <c r="F14940" s="5">
        <v>8842.9630585937502</v>
      </c>
      <c r="G14940" s="5">
        <v>3148.1019999999999</v>
      </c>
    </row>
    <row r="14941" spans="1:7" x14ac:dyDescent="0.2">
      <c r="A14941" t="s">
        <v>8032</v>
      </c>
      <c r="B14941" t="s">
        <v>8033</v>
      </c>
      <c r="C14941" t="s">
        <v>289</v>
      </c>
      <c r="D14941" t="s">
        <v>468</v>
      </c>
      <c r="E14941" s="5">
        <v>3</v>
      </c>
      <c r="F14941" s="5">
        <v>2896.58725</v>
      </c>
      <c r="G14941" s="5">
        <v>1031.751</v>
      </c>
    </row>
    <row r="14942" spans="1:7" x14ac:dyDescent="0.2">
      <c r="A14942" t="s">
        <v>8032</v>
      </c>
      <c r="B14942" t="s">
        <v>8033</v>
      </c>
      <c r="C14942" t="s">
        <v>310</v>
      </c>
      <c r="D14942" t="s">
        <v>468</v>
      </c>
      <c r="E14942" s="5">
        <v>142</v>
      </c>
      <c r="F14942" s="5">
        <v>10389.9288928223</v>
      </c>
      <c r="G14942" s="5">
        <v>3403.4580000000001</v>
      </c>
    </row>
    <row r="14943" spans="1:7" x14ac:dyDescent="0.2">
      <c r="A14943" t="s">
        <v>8032</v>
      </c>
      <c r="B14943" t="s">
        <v>8033</v>
      </c>
      <c r="C14943" t="s">
        <v>311</v>
      </c>
      <c r="D14943" t="s">
        <v>468</v>
      </c>
      <c r="E14943" s="5">
        <v>1</v>
      </c>
      <c r="F14943" s="5">
        <v>13.61275</v>
      </c>
      <c r="G14943" s="5">
        <v>4.8470000000000004</v>
      </c>
    </row>
    <row r="14944" spans="1:7" x14ac:dyDescent="0.2">
      <c r="A14944" t="s">
        <v>8032</v>
      </c>
      <c r="B14944" t="s">
        <v>8033</v>
      </c>
      <c r="C14944" t="s">
        <v>322</v>
      </c>
      <c r="D14944" t="s">
        <v>468</v>
      </c>
      <c r="E14944" s="5">
        <v>11</v>
      </c>
      <c r="F14944" s="5">
        <v>376.81655566406198</v>
      </c>
      <c r="G14944" s="5">
        <v>134.15799999999999</v>
      </c>
    </row>
    <row r="14945" spans="1:7" x14ac:dyDescent="0.2">
      <c r="A14945" t="s">
        <v>8032</v>
      </c>
      <c r="B14945" t="s">
        <v>8033</v>
      </c>
      <c r="C14945" t="s">
        <v>353</v>
      </c>
      <c r="D14945" t="s">
        <v>468</v>
      </c>
      <c r="E14945" s="5">
        <v>1</v>
      </c>
      <c r="F14945" s="5">
        <v>6.0508798828124997</v>
      </c>
      <c r="G14945" s="5">
        <v>2.1560000000000001</v>
      </c>
    </row>
    <row r="14946" spans="1:7" x14ac:dyDescent="0.2">
      <c r="A14946" t="s">
        <v>8032</v>
      </c>
      <c r="B14946" t="s">
        <v>8033</v>
      </c>
      <c r="C14946" t="s">
        <v>355</v>
      </c>
      <c r="D14946" t="s">
        <v>468</v>
      </c>
      <c r="E14946" s="5">
        <v>1</v>
      </c>
      <c r="F14946" s="5">
        <v>18.7975390625</v>
      </c>
      <c r="G14946" s="5">
        <v>6.6929999999999996</v>
      </c>
    </row>
    <row r="14947" spans="1:7" x14ac:dyDescent="0.2">
      <c r="A14947" t="s">
        <v>8032</v>
      </c>
      <c r="B14947" t="s">
        <v>8033</v>
      </c>
      <c r="C14947" t="s">
        <v>377</v>
      </c>
      <c r="D14947" t="s">
        <v>468</v>
      </c>
      <c r="E14947" s="5">
        <v>24</v>
      </c>
      <c r="F14947" s="5">
        <v>589.84261914062495</v>
      </c>
      <c r="G14947" s="5">
        <v>210.011</v>
      </c>
    </row>
    <row r="14948" spans="1:7" x14ac:dyDescent="0.2">
      <c r="A14948" t="s">
        <v>8032</v>
      </c>
      <c r="B14948" t="s">
        <v>8033</v>
      </c>
      <c r="C14948" t="s">
        <v>387</v>
      </c>
      <c r="D14948" t="s">
        <v>468</v>
      </c>
      <c r="E14948" s="5">
        <v>1</v>
      </c>
      <c r="F14948" s="5">
        <v>34.487050781249998</v>
      </c>
      <c r="G14948" s="5">
        <v>12.279</v>
      </c>
    </row>
    <row r="14949" spans="1:7" x14ac:dyDescent="0.2">
      <c r="A14949" t="s">
        <v>8032</v>
      </c>
      <c r="B14949" t="s">
        <v>8033</v>
      </c>
      <c r="C14949" t="s">
        <v>413</v>
      </c>
      <c r="D14949" t="s">
        <v>468</v>
      </c>
      <c r="E14949" s="5">
        <v>1</v>
      </c>
      <c r="F14949" s="5">
        <v>1385.5708749999999</v>
      </c>
      <c r="G14949" s="5">
        <v>493.26499999999999</v>
      </c>
    </row>
    <row r="14950" spans="1:7" x14ac:dyDescent="0.2">
      <c r="A14950" t="s">
        <v>8032</v>
      </c>
      <c r="B14950" t="s">
        <v>8033</v>
      </c>
      <c r="C14950" t="s">
        <v>441</v>
      </c>
      <c r="D14950" t="s">
        <v>468</v>
      </c>
      <c r="E14950" s="5">
        <v>2</v>
      </c>
      <c r="F14950" s="5">
        <v>41.538269531250002</v>
      </c>
      <c r="G14950" s="5">
        <v>14.79</v>
      </c>
    </row>
    <row r="14951" spans="1:7" x14ac:dyDescent="0.2">
      <c r="A14951" t="s">
        <v>8034</v>
      </c>
      <c r="B14951" t="s">
        <v>8035</v>
      </c>
      <c r="C14951" t="s">
        <v>262</v>
      </c>
      <c r="D14951" t="s">
        <v>468</v>
      </c>
      <c r="E14951" s="5">
        <v>2</v>
      </c>
      <c r="F14951" s="5">
        <v>12.196660156249999</v>
      </c>
      <c r="G14951" s="5">
        <v>3.6539999999999999</v>
      </c>
    </row>
    <row r="14952" spans="1:7" x14ac:dyDescent="0.2">
      <c r="A14952" t="s">
        <v>8034</v>
      </c>
      <c r="B14952" t="s">
        <v>8035</v>
      </c>
      <c r="C14952" t="s">
        <v>283</v>
      </c>
      <c r="D14952" t="s">
        <v>468</v>
      </c>
      <c r="E14952" s="5">
        <v>14943</v>
      </c>
      <c r="F14952" s="5">
        <v>6638.8986126927102</v>
      </c>
      <c r="G14952" s="5">
        <v>2139.2739999999999</v>
      </c>
    </row>
    <row r="14953" spans="1:7" x14ac:dyDescent="0.2">
      <c r="A14953" t="s">
        <v>8034</v>
      </c>
      <c r="B14953" t="s">
        <v>8035</v>
      </c>
      <c r="C14953" t="s">
        <v>299</v>
      </c>
      <c r="D14953" t="s">
        <v>468</v>
      </c>
      <c r="E14953" s="5">
        <v>8</v>
      </c>
      <c r="F14953" s="5">
        <v>215.64213281249999</v>
      </c>
      <c r="G14953" s="5">
        <v>64.587000000000003</v>
      </c>
    </row>
    <row r="14954" spans="1:7" x14ac:dyDescent="0.2">
      <c r="A14954" t="s">
        <v>8034</v>
      </c>
      <c r="B14954" t="s">
        <v>8035</v>
      </c>
      <c r="C14954" t="s">
        <v>302</v>
      </c>
      <c r="D14954" t="s">
        <v>468</v>
      </c>
      <c r="E14954" s="5">
        <v>4</v>
      </c>
      <c r="F14954" s="5">
        <v>2.4539099121093799</v>
      </c>
      <c r="G14954" s="5">
        <v>0.73599999999999999</v>
      </c>
    </row>
    <row r="14955" spans="1:7" x14ac:dyDescent="0.2">
      <c r="A14955" t="s">
        <v>8034</v>
      </c>
      <c r="B14955" t="s">
        <v>8035</v>
      </c>
      <c r="C14955" t="s">
        <v>307</v>
      </c>
      <c r="D14955" t="s">
        <v>468</v>
      </c>
      <c r="E14955" s="5">
        <v>1</v>
      </c>
      <c r="F14955" s="5">
        <v>0.317980010986328</v>
      </c>
      <c r="G14955" s="5">
        <v>9.6000000000000002E-2</v>
      </c>
    </row>
    <row r="14956" spans="1:7" x14ac:dyDescent="0.2">
      <c r="A14956" t="s">
        <v>8034</v>
      </c>
      <c r="B14956" t="s">
        <v>8035</v>
      </c>
      <c r="C14956" t="s">
        <v>310</v>
      </c>
      <c r="D14956" t="s">
        <v>468</v>
      </c>
      <c r="E14956" s="5">
        <v>19425</v>
      </c>
      <c r="F14956" s="5">
        <v>2842.2346156163198</v>
      </c>
      <c r="G14956" s="5">
        <v>934.74299999999903</v>
      </c>
    </row>
    <row r="14957" spans="1:7" x14ac:dyDescent="0.2">
      <c r="A14957" t="s">
        <v>8034</v>
      </c>
      <c r="B14957" t="s">
        <v>8035</v>
      </c>
      <c r="C14957" t="s">
        <v>321</v>
      </c>
      <c r="D14957" t="s">
        <v>468</v>
      </c>
      <c r="E14957" s="5">
        <v>163</v>
      </c>
      <c r="F14957" s="5">
        <v>165.304186195374</v>
      </c>
      <c r="G14957" s="5">
        <v>50.116</v>
      </c>
    </row>
    <row r="14958" spans="1:7" x14ac:dyDescent="0.2">
      <c r="A14958" t="s">
        <v>8034</v>
      </c>
      <c r="B14958" t="s">
        <v>8035</v>
      </c>
      <c r="C14958" t="s">
        <v>353</v>
      </c>
      <c r="D14958" t="s">
        <v>468</v>
      </c>
      <c r="E14958" s="5">
        <v>6</v>
      </c>
      <c r="F14958" s="5">
        <v>14.6324296875</v>
      </c>
      <c r="G14958" s="5">
        <v>4.383</v>
      </c>
    </row>
    <row r="14959" spans="1:7" x14ac:dyDescent="0.2">
      <c r="A14959" t="s">
        <v>8034</v>
      </c>
      <c r="B14959" t="s">
        <v>8035</v>
      </c>
      <c r="C14959" t="s">
        <v>373</v>
      </c>
      <c r="D14959" t="s">
        <v>468</v>
      </c>
      <c r="E14959" s="5">
        <v>21</v>
      </c>
      <c r="F14959" s="5">
        <v>296.08611914062499</v>
      </c>
      <c r="G14959" s="5">
        <v>88.68</v>
      </c>
    </row>
    <row r="14960" spans="1:7" x14ac:dyDescent="0.2">
      <c r="A14960" t="s">
        <v>8034</v>
      </c>
      <c r="B14960" t="s">
        <v>8035</v>
      </c>
      <c r="C14960" t="s">
        <v>381</v>
      </c>
      <c r="D14960" t="s">
        <v>468</v>
      </c>
      <c r="E14960" s="5">
        <v>10</v>
      </c>
      <c r="F14960" s="5">
        <v>146.37529980468801</v>
      </c>
      <c r="G14960" s="5">
        <v>43.844000000000001</v>
      </c>
    </row>
    <row r="14961" spans="1:7" x14ac:dyDescent="0.2">
      <c r="A14961" t="s">
        <v>8034</v>
      </c>
      <c r="B14961" t="s">
        <v>8035</v>
      </c>
      <c r="C14961" t="s">
        <v>413</v>
      </c>
      <c r="D14961" t="s">
        <v>468</v>
      </c>
      <c r="E14961" s="5">
        <v>16</v>
      </c>
      <c r="F14961" s="5">
        <v>228.30638378906201</v>
      </c>
      <c r="G14961" s="5">
        <v>68.954999999999998</v>
      </c>
    </row>
    <row r="14962" spans="1:7" x14ac:dyDescent="0.2">
      <c r="A14962" t="s">
        <v>8034</v>
      </c>
      <c r="B14962" t="s">
        <v>8035</v>
      </c>
      <c r="C14962" t="s">
        <v>419</v>
      </c>
      <c r="D14962" t="s">
        <v>468</v>
      </c>
      <c r="E14962" s="5">
        <v>211</v>
      </c>
      <c r="F14962" s="5">
        <v>647.03819358825695</v>
      </c>
      <c r="G14962" s="5">
        <v>195.02699999999999</v>
      </c>
    </row>
    <row r="14963" spans="1:7" x14ac:dyDescent="0.2">
      <c r="A14963" t="s">
        <v>8034</v>
      </c>
      <c r="B14963" t="s">
        <v>8035</v>
      </c>
      <c r="C14963" t="s">
        <v>457</v>
      </c>
      <c r="D14963" t="s">
        <v>468</v>
      </c>
      <c r="E14963" s="5">
        <v>550</v>
      </c>
      <c r="F14963" s="5">
        <v>1389.2975933227499</v>
      </c>
      <c r="G14963" s="5">
        <v>416.18099999999998</v>
      </c>
    </row>
    <row r="14964" spans="1:7" x14ac:dyDescent="0.2">
      <c r="A14964" t="s">
        <v>8036</v>
      </c>
      <c r="B14964" t="s">
        <v>8037</v>
      </c>
      <c r="C14964" t="s">
        <v>283</v>
      </c>
      <c r="D14964" t="s">
        <v>468</v>
      </c>
      <c r="E14964" s="5">
        <v>4</v>
      </c>
      <c r="F14964" s="5">
        <v>13.2715297851563</v>
      </c>
      <c r="G14964" s="5">
        <v>12.68</v>
      </c>
    </row>
    <row r="14965" spans="1:7" x14ac:dyDescent="0.2">
      <c r="A14965" t="s">
        <v>8036</v>
      </c>
      <c r="B14965" t="s">
        <v>8037</v>
      </c>
      <c r="C14965" t="s">
        <v>310</v>
      </c>
      <c r="D14965" t="s">
        <v>468</v>
      </c>
      <c r="E14965" s="5">
        <v>26</v>
      </c>
      <c r="F14965" s="5">
        <v>5954.7401621093704</v>
      </c>
      <c r="G14965" s="5">
        <v>2088.5309999999999</v>
      </c>
    </row>
    <row r="14966" spans="1:7" x14ac:dyDescent="0.2">
      <c r="A14966" t="s">
        <v>8036</v>
      </c>
      <c r="B14966" t="s">
        <v>8037</v>
      </c>
      <c r="C14966" t="s">
        <v>413</v>
      </c>
      <c r="D14966" t="s">
        <v>468</v>
      </c>
      <c r="E14966" s="5">
        <v>1</v>
      </c>
      <c r="F14966" s="5">
        <v>659.61062500000003</v>
      </c>
      <c r="G14966" s="5">
        <v>309.35899999999998</v>
      </c>
    </row>
    <row r="14967" spans="1:7" x14ac:dyDescent="0.2">
      <c r="A14967" t="s">
        <v>8038</v>
      </c>
      <c r="B14967" t="s">
        <v>8039</v>
      </c>
      <c r="C14967" t="s">
        <v>310</v>
      </c>
      <c r="D14967" t="s">
        <v>468</v>
      </c>
      <c r="E14967" s="5">
        <v>35</v>
      </c>
      <c r="F14967" s="5">
        <v>647.58093041992197</v>
      </c>
      <c r="G14967" s="5">
        <v>306.55399999999997</v>
      </c>
    </row>
    <row r="14968" spans="1:7" x14ac:dyDescent="0.2">
      <c r="A14968" t="s">
        <v>8038</v>
      </c>
      <c r="B14968" t="s">
        <v>8039</v>
      </c>
      <c r="C14968" t="s">
        <v>413</v>
      </c>
      <c r="D14968" t="s">
        <v>468</v>
      </c>
      <c r="E14968" s="5">
        <v>2</v>
      </c>
      <c r="F14968" s="5">
        <v>657.5909375</v>
      </c>
      <c r="G14968" s="5">
        <v>308.411</v>
      </c>
    </row>
    <row r="14969" spans="1:7" x14ac:dyDescent="0.2">
      <c r="A14969" t="s">
        <v>8040</v>
      </c>
      <c r="B14969" t="s">
        <v>8041</v>
      </c>
      <c r="C14969" t="s">
        <v>283</v>
      </c>
      <c r="D14969" t="s">
        <v>468</v>
      </c>
      <c r="E14969" s="5">
        <v>2</v>
      </c>
      <c r="F14969" s="5">
        <v>5.8619399414062503</v>
      </c>
      <c r="G14969" s="5">
        <v>0.79700000000000004</v>
      </c>
    </row>
    <row r="14970" spans="1:7" x14ac:dyDescent="0.2">
      <c r="A14970" t="s">
        <v>8040</v>
      </c>
      <c r="B14970" t="s">
        <v>8041</v>
      </c>
      <c r="C14970" t="s">
        <v>289</v>
      </c>
      <c r="D14970" t="s">
        <v>468</v>
      </c>
      <c r="E14970" s="5">
        <v>2</v>
      </c>
      <c r="F14970" s="5">
        <v>1049.51675</v>
      </c>
      <c r="G14970" s="5">
        <v>10.496</v>
      </c>
    </row>
    <row r="14971" spans="1:7" x14ac:dyDescent="0.2">
      <c r="A14971" t="s">
        <v>8040</v>
      </c>
      <c r="B14971" t="s">
        <v>8041</v>
      </c>
      <c r="C14971" t="s">
        <v>310</v>
      </c>
      <c r="D14971" t="s">
        <v>468</v>
      </c>
      <c r="E14971" s="5">
        <v>8</v>
      </c>
      <c r="F14971" s="5">
        <v>2657.537703125</v>
      </c>
      <c r="G14971" s="5">
        <v>116.95099999999999</v>
      </c>
    </row>
    <row r="14972" spans="1:7" x14ac:dyDescent="0.2">
      <c r="A14972" t="s">
        <v>8042</v>
      </c>
      <c r="B14972" t="s">
        <v>8043</v>
      </c>
      <c r="C14972" t="s">
        <v>283</v>
      </c>
      <c r="D14972" t="s">
        <v>468</v>
      </c>
      <c r="E14972" s="5">
        <v>748</v>
      </c>
      <c r="F14972" s="5">
        <v>3224.4991477050798</v>
      </c>
      <c r="G14972" s="5">
        <v>68.322000000000003</v>
      </c>
    </row>
    <row r="14973" spans="1:7" x14ac:dyDescent="0.2">
      <c r="A14973" t="s">
        <v>8042</v>
      </c>
      <c r="B14973" t="s">
        <v>8043</v>
      </c>
      <c r="C14973" t="s">
        <v>289</v>
      </c>
      <c r="D14973" t="s">
        <v>468</v>
      </c>
      <c r="E14973" s="5">
        <v>1</v>
      </c>
      <c r="F14973" s="5">
        <v>1313.0137500000001</v>
      </c>
      <c r="G14973" s="5">
        <v>13.131</v>
      </c>
    </row>
    <row r="14974" spans="1:7" x14ac:dyDescent="0.2">
      <c r="A14974" t="s">
        <v>8042</v>
      </c>
      <c r="B14974" t="s">
        <v>8043</v>
      </c>
      <c r="C14974" t="s">
        <v>310</v>
      </c>
      <c r="D14974" t="s">
        <v>468</v>
      </c>
      <c r="E14974" s="5">
        <v>266</v>
      </c>
      <c r="F14974" s="5">
        <v>8351.5855245971707</v>
      </c>
      <c r="G14974" s="5">
        <v>124.121</v>
      </c>
    </row>
    <row r="14975" spans="1:7" x14ac:dyDescent="0.2">
      <c r="A14975" t="s">
        <v>8042</v>
      </c>
      <c r="B14975" t="s">
        <v>8043</v>
      </c>
      <c r="C14975" t="s">
        <v>316</v>
      </c>
      <c r="D14975" t="s">
        <v>468</v>
      </c>
      <c r="E14975" s="5">
        <v>2</v>
      </c>
      <c r="F14975" s="5">
        <v>1140.2171249999999</v>
      </c>
      <c r="G14975" s="5">
        <v>57.011000000000003</v>
      </c>
    </row>
    <row r="14976" spans="1:7" x14ac:dyDescent="0.2">
      <c r="A14976" t="s">
        <v>8042</v>
      </c>
      <c r="B14976" t="s">
        <v>8043</v>
      </c>
      <c r="C14976" t="s">
        <v>333</v>
      </c>
      <c r="D14976" t="s">
        <v>468</v>
      </c>
      <c r="E14976" s="5">
        <v>10</v>
      </c>
      <c r="F14976" s="5">
        <v>2.81305004882813</v>
      </c>
      <c r="G14976" s="5">
        <v>0.14099999999999999</v>
      </c>
    </row>
    <row r="14977" spans="1:7" x14ac:dyDescent="0.2">
      <c r="A14977" t="s">
        <v>8042</v>
      </c>
      <c r="B14977" t="s">
        <v>8043</v>
      </c>
      <c r="C14977" t="s">
        <v>377</v>
      </c>
      <c r="D14977" t="s">
        <v>468</v>
      </c>
      <c r="E14977" s="5">
        <v>25</v>
      </c>
      <c r="F14977" s="5">
        <v>7.2643898925781203</v>
      </c>
      <c r="G14977" s="5">
        <v>0.36399999999999999</v>
      </c>
    </row>
    <row r="14978" spans="1:7" x14ac:dyDescent="0.2">
      <c r="A14978" t="s">
        <v>8042</v>
      </c>
      <c r="B14978" t="s">
        <v>8043</v>
      </c>
      <c r="C14978" t="s">
        <v>387</v>
      </c>
      <c r="D14978" t="s">
        <v>468</v>
      </c>
      <c r="E14978" s="5">
        <v>2</v>
      </c>
      <c r="F14978" s="5">
        <v>2.58164990234375</v>
      </c>
      <c r="G14978" s="5">
        <v>0.13</v>
      </c>
    </row>
    <row r="14979" spans="1:7" x14ac:dyDescent="0.2">
      <c r="A14979" t="s">
        <v>8042</v>
      </c>
      <c r="B14979" t="s">
        <v>8043</v>
      </c>
      <c r="C14979" t="s">
        <v>441</v>
      </c>
      <c r="D14979" t="s">
        <v>468</v>
      </c>
      <c r="E14979" s="5">
        <v>159</v>
      </c>
      <c r="F14979" s="5">
        <v>78.667430633544896</v>
      </c>
      <c r="G14979" s="5">
        <v>3.9460000000000002</v>
      </c>
    </row>
    <row r="14980" spans="1:7" x14ac:dyDescent="0.2">
      <c r="A14980" t="s">
        <v>8042</v>
      </c>
      <c r="B14980" t="s">
        <v>8043</v>
      </c>
      <c r="C14980" t="s">
        <v>447</v>
      </c>
      <c r="D14980" t="s">
        <v>468</v>
      </c>
      <c r="E14980" s="5">
        <v>1</v>
      </c>
      <c r="F14980" s="5">
        <v>1.0291800537109399</v>
      </c>
      <c r="G14980" s="5">
        <v>5.1999999999999998E-2</v>
      </c>
    </row>
    <row r="14981" spans="1:7" x14ac:dyDescent="0.2">
      <c r="A14981" t="s">
        <v>8044</v>
      </c>
      <c r="B14981" t="s">
        <v>8045</v>
      </c>
      <c r="C14981" t="s">
        <v>283</v>
      </c>
      <c r="D14981" t="s">
        <v>468</v>
      </c>
      <c r="E14981" s="5">
        <v>19</v>
      </c>
      <c r="F14981" s="5">
        <v>3787.0607052345299</v>
      </c>
      <c r="G14981" s="5">
        <v>51.628</v>
      </c>
    </row>
    <row r="14982" spans="1:7" x14ac:dyDescent="0.2">
      <c r="A14982" t="s">
        <v>8044</v>
      </c>
      <c r="B14982" t="s">
        <v>8045</v>
      </c>
      <c r="C14982" t="s">
        <v>310</v>
      </c>
      <c r="D14982" t="s">
        <v>468</v>
      </c>
      <c r="E14982" s="5">
        <v>40</v>
      </c>
      <c r="F14982" s="5">
        <v>4297.8835017700203</v>
      </c>
      <c r="G14982" s="5">
        <v>179.84899999999999</v>
      </c>
    </row>
    <row r="14983" spans="1:7" x14ac:dyDescent="0.2">
      <c r="A14983" t="s">
        <v>8044</v>
      </c>
      <c r="B14983" t="s">
        <v>8045</v>
      </c>
      <c r="C14983" t="s">
        <v>377</v>
      </c>
      <c r="D14983" t="s">
        <v>468</v>
      </c>
      <c r="E14983" s="5">
        <v>1</v>
      </c>
      <c r="F14983" s="5">
        <v>5.4437001953125002</v>
      </c>
      <c r="G14983" s="5">
        <v>0.27300000000000002</v>
      </c>
    </row>
    <row r="14984" spans="1:7" x14ac:dyDescent="0.2">
      <c r="A14984" t="s">
        <v>8044</v>
      </c>
      <c r="B14984" t="s">
        <v>8045</v>
      </c>
      <c r="C14984" t="s">
        <v>387</v>
      </c>
      <c r="D14984" t="s">
        <v>468</v>
      </c>
      <c r="E14984" s="5">
        <v>3</v>
      </c>
      <c r="F14984" s="5">
        <v>31.1715791015625</v>
      </c>
      <c r="G14984" s="5">
        <v>1.56</v>
      </c>
    </row>
    <row r="14985" spans="1:7" x14ac:dyDescent="0.2">
      <c r="A14985" t="s">
        <v>8044</v>
      </c>
      <c r="B14985" t="s">
        <v>8045</v>
      </c>
      <c r="C14985" t="s">
        <v>441</v>
      </c>
      <c r="D14985" t="s">
        <v>468</v>
      </c>
      <c r="E14985" s="5">
        <v>1</v>
      </c>
      <c r="F14985" s="5">
        <v>24.652080078125</v>
      </c>
      <c r="G14985" s="5">
        <v>1.2330000000000001</v>
      </c>
    </row>
    <row r="14986" spans="1:7" x14ac:dyDescent="0.2">
      <c r="A14986" t="s">
        <v>8046</v>
      </c>
      <c r="B14986" t="s">
        <v>8047</v>
      </c>
      <c r="C14986" t="s">
        <v>283</v>
      </c>
      <c r="D14986" t="s">
        <v>468</v>
      </c>
      <c r="E14986" s="5">
        <v>153</v>
      </c>
      <c r="F14986" s="5">
        <v>1301.26258642578</v>
      </c>
      <c r="G14986" s="5">
        <v>31.558</v>
      </c>
    </row>
    <row r="14987" spans="1:7" x14ac:dyDescent="0.2">
      <c r="A14987" t="s">
        <v>8046</v>
      </c>
      <c r="B14987" t="s">
        <v>8047</v>
      </c>
      <c r="C14987" t="s">
        <v>310</v>
      </c>
      <c r="D14987" t="s">
        <v>468</v>
      </c>
      <c r="E14987" s="5">
        <v>114</v>
      </c>
      <c r="F14987" s="5">
        <v>1343.34792016602</v>
      </c>
      <c r="G14987" s="5">
        <v>30.277999999999999</v>
      </c>
    </row>
    <row r="14988" spans="1:7" x14ac:dyDescent="0.2">
      <c r="A14988" t="s">
        <v>8048</v>
      </c>
      <c r="B14988" t="s">
        <v>8049</v>
      </c>
      <c r="C14988" t="s">
        <v>283</v>
      </c>
      <c r="D14988" t="s">
        <v>468</v>
      </c>
      <c r="E14988" s="5">
        <v>332</v>
      </c>
      <c r="F14988" s="5">
        <v>230.784565185547</v>
      </c>
      <c r="G14988" s="5">
        <v>13.206</v>
      </c>
    </row>
    <row r="14989" spans="1:7" x14ac:dyDescent="0.2">
      <c r="A14989" t="s">
        <v>8048</v>
      </c>
      <c r="B14989" t="s">
        <v>8049</v>
      </c>
      <c r="C14989" t="s">
        <v>310</v>
      </c>
      <c r="D14989" t="s">
        <v>468</v>
      </c>
      <c r="E14989" s="5">
        <v>1022</v>
      </c>
      <c r="F14989" s="5">
        <v>2502.2355760497999</v>
      </c>
      <c r="G14989" s="5">
        <v>104.002</v>
      </c>
    </row>
    <row r="14990" spans="1:7" x14ac:dyDescent="0.2">
      <c r="A14990" t="s">
        <v>8048</v>
      </c>
      <c r="B14990" t="s">
        <v>8049</v>
      </c>
      <c r="C14990" t="s">
        <v>316</v>
      </c>
      <c r="D14990" t="s">
        <v>468</v>
      </c>
      <c r="E14990" s="5">
        <v>1</v>
      </c>
      <c r="F14990" s="5">
        <v>2.7302700195312499</v>
      </c>
      <c r="G14990" s="5">
        <v>0.13700000000000001</v>
      </c>
    </row>
    <row r="14991" spans="1:7" x14ac:dyDescent="0.2">
      <c r="A14991" t="s">
        <v>8048</v>
      </c>
      <c r="B14991" t="s">
        <v>8049</v>
      </c>
      <c r="C14991" t="s">
        <v>381</v>
      </c>
      <c r="D14991" t="s">
        <v>468</v>
      </c>
      <c r="E14991" s="5">
        <v>1</v>
      </c>
      <c r="F14991" s="5">
        <v>76.668781249999995</v>
      </c>
      <c r="G14991" s="5">
        <v>3.8340000000000001</v>
      </c>
    </row>
    <row r="14992" spans="1:7" x14ac:dyDescent="0.2">
      <c r="A14992" t="s">
        <v>8050</v>
      </c>
      <c r="B14992" t="s">
        <v>8051</v>
      </c>
      <c r="C14992" t="s">
        <v>283</v>
      </c>
      <c r="D14992" t="s">
        <v>468</v>
      </c>
      <c r="E14992" s="5">
        <v>18</v>
      </c>
      <c r="F14992" s="5">
        <v>55.421850341796898</v>
      </c>
      <c r="G14992" s="5">
        <v>13.177</v>
      </c>
    </row>
    <row r="14993" spans="1:7" x14ac:dyDescent="0.2">
      <c r="A14993" t="s">
        <v>8050</v>
      </c>
      <c r="B14993" t="s">
        <v>8051</v>
      </c>
      <c r="C14993" t="s">
        <v>310</v>
      </c>
      <c r="D14993" t="s">
        <v>468</v>
      </c>
      <c r="E14993" s="5">
        <v>653</v>
      </c>
      <c r="F14993" s="5">
        <v>147.27183160400401</v>
      </c>
      <c r="G14993" s="5">
        <v>36.360999999999997</v>
      </c>
    </row>
    <row r="14994" spans="1:7" x14ac:dyDescent="0.2">
      <c r="A14994" t="s">
        <v>8050</v>
      </c>
      <c r="B14994" t="s">
        <v>8051</v>
      </c>
      <c r="C14994" t="s">
        <v>353</v>
      </c>
      <c r="D14994" t="s">
        <v>468</v>
      </c>
      <c r="E14994" s="5">
        <v>1</v>
      </c>
      <c r="F14994" s="5">
        <v>9.2973398437500006</v>
      </c>
      <c r="G14994" s="5">
        <v>2.2599999999999998</v>
      </c>
    </row>
    <row r="14995" spans="1:7" x14ac:dyDescent="0.2">
      <c r="A14995" t="s">
        <v>8050</v>
      </c>
      <c r="B14995" t="s">
        <v>8051</v>
      </c>
      <c r="C14995" t="s">
        <v>405</v>
      </c>
      <c r="D14995" t="s">
        <v>468</v>
      </c>
      <c r="E14995" s="5">
        <v>24</v>
      </c>
      <c r="F14995" s="5">
        <v>67.643519531250007</v>
      </c>
      <c r="G14995" s="5">
        <v>17.004999999999999</v>
      </c>
    </row>
    <row r="14996" spans="1:7" x14ac:dyDescent="0.2">
      <c r="A14996" t="s">
        <v>8050</v>
      </c>
      <c r="B14996" t="s">
        <v>8051</v>
      </c>
      <c r="C14996" t="s">
        <v>413</v>
      </c>
      <c r="D14996" t="s">
        <v>468</v>
      </c>
      <c r="E14996" s="5">
        <v>2</v>
      </c>
      <c r="F14996" s="5">
        <v>48.169960937500001</v>
      </c>
      <c r="G14996" s="5">
        <v>11.706</v>
      </c>
    </row>
    <row r="14997" spans="1:7" x14ac:dyDescent="0.2">
      <c r="A14997" t="s">
        <v>8052</v>
      </c>
      <c r="B14997" t="s">
        <v>8051</v>
      </c>
      <c r="C14997" t="s">
        <v>283</v>
      </c>
      <c r="D14997" t="s">
        <v>468</v>
      </c>
      <c r="E14997" s="5">
        <v>2038</v>
      </c>
      <c r="F14997" s="5">
        <v>1582.2950543212901</v>
      </c>
      <c r="G14997" s="5">
        <v>304.13900000000001</v>
      </c>
    </row>
    <row r="14998" spans="1:7" x14ac:dyDescent="0.2">
      <c r="A14998" t="s">
        <v>8052</v>
      </c>
      <c r="B14998" t="s">
        <v>8051</v>
      </c>
      <c r="C14998" t="s">
        <v>310</v>
      </c>
      <c r="D14998" t="s">
        <v>468</v>
      </c>
      <c r="E14998" s="5">
        <v>2473</v>
      </c>
      <c r="F14998" s="5">
        <v>2548.8307315521201</v>
      </c>
      <c r="G14998" s="5">
        <v>479.10199999999998</v>
      </c>
    </row>
    <row r="14999" spans="1:7" x14ac:dyDescent="0.2">
      <c r="A14999" t="s">
        <v>8052</v>
      </c>
      <c r="B14999" t="s">
        <v>8051</v>
      </c>
      <c r="C14999" t="s">
        <v>316</v>
      </c>
      <c r="D14999" t="s">
        <v>468</v>
      </c>
      <c r="E14999" s="5">
        <v>9</v>
      </c>
      <c r="F14999" s="5">
        <v>194.541761962891</v>
      </c>
      <c r="G14999" s="5">
        <v>37.414999999999999</v>
      </c>
    </row>
    <row r="15000" spans="1:7" x14ac:dyDescent="0.2">
      <c r="A15000" t="s">
        <v>8052</v>
      </c>
      <c r="B15000" t="s">
        <v>8051</v>
      </c>
      <c r="C15000" t="s">
        <v>405</v>
      </c>
      <c r="D15000" t="s">
        <v>468</v>
      </c>
      <c r="E15000" s="5">
        <v>22</v>
      </c>
      <c r="F15000" s="5">
        <v>52.251791198730501</v>
      </c>
      <c r="G15000" s="5">
        <v>10.878</v>
      </c>
    </row>
    <row r="15001" spans="1:7" x14ac:dyDescent="0.2">
      <c r="A15001" t="s">
        <v>8052</v>
      </c>
      <c r="B15001" t="s">
        <v>8051</v>
      </c>
      <c r="C15001" t="s">
        <v>431</v>
      </c>
      <c r="D15001" t="s">
        <v>468</v>
      </c>
      <c r="E15001" s="5">
        <v>288</v>
      </c>
      <c r="F15001" s="5">
        <v>769.88727374267603</v>
      </c>
      <c r="G15001" s="5">
        <v>143.602</v>
      </c>
    </row>
    <row r="15002" spans="1:7" x14ac:dyDescent="0.2">
      <c r="A15002" t="s">
        <v>8052</v>
      </c>
      <c r="B15002" t="s">
        <v>8051</v>
      </c>
      <c r="C15002" t="s">
        <v>443</v>
      </c>
      <c r="D15002" t="s">
        <v>468</v>
      </c>
      <c r="E15002" s="5">
        <v>1</v>
      </c>
      <c r="F15002" s="5">
        <v>968.63437499999998</v>
      </c>
      <c r="G15002" s="5">
        <v>181.21600000000001</v>
      </c>
    </row>
    <row r="15003" spans="1:7" x14ac:dyDescent="0.2">
      <c r="A15003" t="s">
        <v>8053</v>
      </c>
      <c r="B15003" t="s">
        <v>8054</v>
      </c>
      <c r="C15003" t="s">
        <v>283</v>
      </c>
      <c r="D15003" t="s">
        <v>468</v>
      </c>
      <c r="E15003" s="5">
        <v>4366</v>
      </c>
      <c r="F15003" s="5">
        <v>2098.4092994995099</v>
      </c>
      <c r="G15003" s="5">
        <v>324.45499999999998</v>
      </c>
    </row>
    <row r="15004" spans="1:7" x14ac:dyDescent="0.2">
      <c r="A15004" t="s">
        <v>8053</v>
      </c>
      <c r="B15004" t="s">
        <v>8054</v>
      </c>
      <c r="C15004" t="s">
        <v>310</v>
      </c>
      <c r="D15004" t="s">
        <v>468</v>
      </c>
      <c r="E15004" s="5">
        <v>1906</v>
      </c>
      <c r="F15004" s="5">
        <v>9839.8827470092601</v>
      </c>
      <c r="G15004" s="5">
        <v>1411.4839999999999</v>
      </c>
    </row>
    <row r="15005" spans="1:7" x14ac:dyDescent="0.2">
      <c r="A15005" t="s">
        <v>8053</v>
      </c>
      <c r="B15005" t="s">
        <v>8054</v>
      </c>
      <c r="C15005" t="s">
        <v>377</v>
      </c>
      <c r="D15005" t="s">
        <v>468</v>
      </c>
      <c r="E15005" s="5">
        <v>4</v>
      </c>
      <c r="F15005" s="5">
        <v>11.429709960937499</v>
      </c>
      <c r="G15005" s="5">
        <v>1.619</v>
      </c>
    </row>
    <row r="15006" spans="1:7" x14ac:dyDescent="0.2">
      <c r="A15006" t="s">
        <v>8053</v>
      </c>
      <c r="B15006" t="s">
        <v>8054</v>
      </c>
      <c r="C15006" t="s">
        <v>397</v>
      </c>
      <c r="D15006" t="s">
        <v>468</v>
      </c>
      <c r="E15006" s="5">
        <v>2</v>
      </c>
      <c r="F15006" s="5">
        <v>5.6672999267578099</v>
      </c>
      <c r="G15006" s="5">
        <v>0.80300000000000005</v>
      </c>
    </row>
    <row r="15007" spans="1:7" x14ac:dyDescent="0.2">
      <c r="A15007" t="s">
        <v>8053</v>
      </c>
      <c r="B15007" t="s">
        <v>8054</v>
      </c>
      <c r="C15007" t="s">
        <v>443</v>
      </c>
      <c r="D15007" t="s">
        <v>468</v>
      </c>
      <c r="E15007" s="5">
        <v>1</v>
      </c>
      <c r="F15007" s="5">
        <v>2.5563100585937502</v>
      </c>
      <c r="G15007" s="5">
        <v>0.36199999999999999</v>
      </c>
    </row>
    <row r="15008" spans="1:7" x14ac:dyDescent="0.2">
      <c r="A15008" t="s">
        <v>8053</v>
      </c>
      <c r="B15008" t="s">
        <v>8054</v>
      </c>
      <c r="C15008" t="s">
        <v>457</v>
      </c>
      <c r="D15008" t="s">
        <v>468</v>
      </c>
      <c r="E15008" s="5">
        <v>55</v>
      </c>
      <c r="F15008" s="5">
        <v>570.83100000000002</v>
      </c>
      <c r="G15008" s="5">
        <v>80.664000000000001</v>
      </c>
    </row>
    <row r="15009" spans="1:7" x14ac:dyDescent="0.2">
      <c r="A15009" t="s">
        <v>8055</v>
      </c>
      <c r="B15009" t="s">
        <v>8056</v>
      </c>
      <c r="C15009" t="s">
        <v>283</v>
      </c>
      <c r="D15009" t="s">
        <v>468</v>
      </c>
      <c r="E15009" s="5">
        <v>626</v>
      </c>
      <c r="F15009" s="5">
        <v>24771.624338684102</v>
      </c>
      <c r="G15009" s="5">
        <v>250.56800000000001</v>
      </c>
    </row>
    <row r="15010" spans="1:7" x14ac:dyDescent="0.2">
      <c r="A15010" t="s">
        <v>8055</v>
      </c>
      <c r="B15010" t="s">
        <v>8056</v>
      </c>
      <c r="C15010" t="s">
        <v>310</v>
      </c>
      <c r="D15010" t="s">
        <v>468</v>
      </c>
      <c r="E15010" s="5">
        <v>1226</v>
      </c>
      <c r="F15010" s="5">
        <v>5627.8484921874997</v>
      </c>
      <c r="G15010" s="5">
        <v>61.941000000000003</v>
      </c>
    </row>
    <row r="15011" spans="1:7" x14ac:dyDescent="0.2">
      <c r="A15011" t="s">
        <v>8057</v>
      </c>
      <c r="B15011" t="s">
        <v>8058</v>
      </c>
      <c r="C15011" t="s">
        <v>283</v>
      </c>
      <c r="D15011" t="s">
        <v>468</v>
      </c>
      <c r="E15011" s="5">
        <v>3963</v>
      </c>
      <c r="F15011" s="5">
        <v>97748.472189575201</v>
      </c>
      <c r="G15011" s="5">
        <v>986.88499999999999</v>
      </c>
    </row>
    <row r="15012" spans="1:7" x14ac:dyDescent="0.2">
      <c r="A15012" t="s">
        <v>8057</v>
      </c>
      <c r="B15012" t="s">
        <v>8058</v>
      </c>
      <c r="C15012" t="s">
        <v>302</v>
      </c>
      <c r="D15012" t="s">
        <v>468</v>
      </c>
      <c r="E15012" s="5">
        <v>1</v>
      </c>
      <c r="F15012" s="5">
        <v>47.01</v>
      </c>
      <c r="G15012" s="5">
        <v>0.97199999999999998</v>
      </c>
    </row>
    <row r="15013" spans="1:7" x14ac:dyDescent="0.2">
      <c r="A15013" t="s">
        <v>8057</v>
      </c>
      <c r="B15013" t="s">
        <v>8058</v>
      </c>
      <c r="C15013" t="s">
        <v>310</v>
      </c>
      <c r="D15013" t="s">
        <v>468</v>
      </c>
      <c r="E15013" s="5">
        <v>12890</v>
      </c>
      <c r="F15013" s="5">
        <v>85530.363050293003</v>
      </c>
      <c r="G15013" s="5">
        <v>948.00300000000004</v>
      </c>
    </row>
    <row r="15014" spans="1:7" x14ac:dyDescent="0.2">
      <c r="A15014" t="s">
        <v>8057</v>
      </c>
      <c r="B15014" t="s">
        <v>8058</v>
      </c>
      <c r="C15014" t="s">
        <v>317</v>
      </c>
      <c r="D15014" t="s">
        <v>468</v>
      </c>
      <c r="E15014" s="5">
        <v>1</v>
      </c>
      <c r="F15014" s="5">
        <v>4.55</v>
      </c>
      <c r="G15014" s="5">
        <v>4.5999999999999999E-2</v>
      </c>
    </row>
    <row r="15015" spans="1:7" x14ac:dyDescent="0.2">
      <c r="A15015" t="s">
        <v>8057</v>
      </c>
      <c r="B15015" t="s">
        <v>8058</v>
      </c>
      <c r="C15015" t="s">
        <v>322</v>
      </c>
      <c r="D15015" t="s">
        <v>468</v>
      </c>
      <c r="E15015" s="5">
        <v>2</v>
      </c>
      <c r="F15015" s="5">
        <v>17.820329833984399</v>
      </c>
      <c r="G15015" s="5">
        <v>0.18</v>
      </c>
    </row>
    <row r="15016" spans="1:7" x14ac:dyDescent="0.2">
      <c r="A15016" t="s">
        <v>8057</v>
      </c>
      <c r="B15016" t="s">
        <v>8058</v>
      </c>
      <c r="C15016" t="s">
        <v>333</v>
      </c>
      <c r="D15016" t="s">
        <v>468</v>
      </c>
      <c r="E15016" s="5">
        <v>2</v>
      </c>
      <c r="F15016" s="5">
        <v>3.4749899902343699</v>
      </c>
      <c r="G15016" s="5">
        <v>3.5999999999999997E-2</v>
      </c>
    </row>
    <row r="15017" spans="1:7" x14ac:dyDescent="0.2">
      <c r="A15017" t="s">
        <v>8057</v>
      </c>
      <c r="B15017" t="s">
        <v>8058</v>
      </c>
      <c r="C15017" t="s">
        <v>377</v>
      </c>
      <c r="D15017" t="s">
        <v>468</v>
      </c>
      <c r="E15017" s="5">
        <v>27</v>
      </c>
      <c r="F15017" s="5">
        <v>194.45335229492201</v>
      </c>
      <c r="G15017" s="5">
        <v>1.958</v>
      </c>
    </row>
    <row r="15018" spans="1:7" x14ac:dyDescent="0.2">
      <c r="A15018" t="s">
        <v>8057</v>
      </c>
      <c r="B15018" t="s">
        <v>8058</v>
      </c>
      <c r="C15018" t="s">
        <v>417</v>
      </c>
      <c r="D15018" t="s">
        <v>468</v>
      </c>
      <c r="E15018" s="5">
        <v>2</v>
      </c>
      <c r="F15018" s="5">
        <v>349.22440625000002</v>
      </c>
      <c r="G15018" s="5">
        <v>4.0590000000000002</v>
      </c>
    </row>
    <row r="15019" spans="1:7" x14ac:dyDescent="0.2">
      <c r="A15019" t="s">
        <v>8057</v>
      </c>
      <c r="B15019" t="s">
        <v>8058</v>
      </c>
      <c r="C15019" t="s">
        <v>441</v>
      </c>
      <c r="D15019" t="s">
        <v>468</v>
      </c>
      <c r="E15019" s="5">
        <v>3</v>
      </c>
      <c r="F15019" s="5">
        <v>30.7487700195312</v>
      </c>
      <c r="G15019" s="5">
        <v>0.309</v>
      </c>
    </row>
    <row r="15020" spans="1:7" x14ac:dyDescent="0.2">
      <c r="A15020" t="s">
        <v>8057</v>
      </c>
      <c r="B15020" t="s">
        <v>8058</v>
      </c>
      <c r="C15020" t="s">
        <v>443</v>
      </c>
      <c r="D15020" t="s">
        <v>468</v>
      </c>
      <c r="E15020" s="5">
        <v>1</v>
      </c>
      <c r="F15020" s="5">
        <v>23.946650390624999</v>
      </c>
      <c r="G15020" s="5">
        <v>0.24</v>
      </c>
    </row>
    <row r="15021" spans="1:7" x14ac:dyDescent="0.2">
      <c r="A15021" t="s">
        <v>8059</v>
      </c>
      <c r="B15021" t="s">
        <v>8060</v>
      </c>
      <c r="C15021" t="s">
        <v>266</v>
      </c>
      <c r="D15021" t="s">
        <v>468</v>
      </c>
      <c r="E15021" s="5">
        <v>16000</v>
      </c>
      <c r="F15021" s="5">
        <v>7.3611098632812499</v>
      </c>
      <c r="G15021" s="5">
        <v>1.6060000000000001</v>
      </c>
    </row>
    <row r="15022" spans="1:7" x14ac:dyDescent="0.2">
      <c r="A15022" t="s">
        <v>8059</v>
      </c>
      <c r="B15022" t="s">
        <v>8060</v>
      </c>
      <c r="C15022" t="s">
        <v>278</v>
      </c>
      <c r="D15022" t="s">
        <v>468</v>
      </c>
      <c r="E15022" s="5">
        <v>2000</v>
      </c>
      <c r="F15022" s="5">
        <v>19.58775</v>
      </c>
      <c r="G15022" s="5">
        <v>3.3330000000000002</v>
      </c>
    </row>
    <row r="15023" spans="1:7" x14ac:dyDescent="0.2">
      <c r="A15023" t="s">
        <v>8059</v>
      </c>
      <c r="B15023" t="s">
        <v>8060</v>
      </c>
      <c r="C15023" t="s">
        <v>283</v>
      </c>
      <c r="D15023" t="s">
        <v>468</v>
      </c>
      <c r="E15023" s="5">
        <v>42675.900024414099</v>
      </c>
      <c r="F15023" s="5">
        <v>3633.4596665859199</v>
      </c>
      <c r="G15023" s="5">
        <v>513.43100000000004</v>
      </c>
    </row>
    <row r="15024" spans="1:7" x14ac:dyDescent="0.2">
      <c r="A15024" t="s">
        <v>8059</v>
      </c>
      <c r="B15024" t="s">
        <v>8060</v>
      </c>
      <c r="C15024" t="s">
        <v>310</v>
      </c>
      <c r="D15024" t="s">
        <v>468</v>
      </c>
      <c r="E15024" s="5">
        <v>92066.399999976202</v>
      </c>
      <c r="F15024" s="5">
        <v>864.91589196586597</v>
      </c>
      <c r="G15024" s="5">
        <v>122.003</v>
      </c>
    </row>
    <row r="15025" spans="1:7" x14ac:dyDescent="0.2">
      <c r="A15025" t="s">
        <v>8059</v>
      </c>
      <c r="B15025" t="s">
        <v>8060</v>
      </c>
      <c r="C15025" t="s">
        <v>417</v>
      </c>
      <c r="D15025" t="s">
        <v>468</v>
      </c>
      <c r="E15025" s="5">
        <v>527</v>
      </c>
      <c r="F15025" s="5">
        <v>312.73721972656301</v>
      </c>
      <c r="G15025" s="5">
        <v>44.198999999999998</v>
      </c>
    </row>
    <row r="15026" spans="1:7" x14ac:dyDescent="0.2">
      <c r="A15026" t="s">
        <v>8059</v>
      </c>
      <c r="B15026" t="s">
        <v>8060</v>
      </c>
      <c r="C15026" t="s">
        <v>451</v>
      </c>
      <c r="D15026" t="s">
        <v>468</v>
      </c>
      <c r="E15026" s="5">
        <v>1</v>
      </c>
      <c r="F15026" s="5">
        <v>0.266059997558594</v>
      </c>
      <c r="G15026" s="5">
        <v>3.9E-2</v>
      </c>
    </row>
    <row r="15027" spans="1:7" x14ac:dyDescent="0.2">
      <c r="A15027" t="s">
        <v>8061</v>
      </c>
      <c r="B15027" t="s">
        <v>8062</v>
      </c>
      <c r="C15027" t="s">
        <v>283</v>
      </c>
      <c r="D15027" t="s">
        <v>468</v>
      </c>
      <c r="E15027" s="5">
        <v>85379.199999809294</v>
      </c>
      <c r="F15027" s="5">
        <v>2107.30914176941</v>
      </c>
      <c r="G15027" s="5">
        <v>404.54399999999998</v>
      </c>
    </row>
    <row r="15028" spans="1:7" x14ac:dyDescent="0.2">
      <c r="A15028" t="s">
        <v>8061</v>
      </c>
      <c r="B15028" t="s">
        <v>8062</v>
      </c>
      <c r="C15028" t="s">
        <v>310</v>
      </c>
      <c r="D15028" t="s">
        <v>468</v>
      </c>
      <c r="E15028" s="5">
        <v>313364.5</v>
      </c>
      <c r="F15028" s="5">
        <v>25402.427209835001</v>
      </c>
      <c r="G15028" s="5">
        <v>4885.2629999999999</v>
      </c>
    </row>
    <row r="15029" spans="1:7" x14ac:dyDescent="0.2">
      <c r="A15029" t="s">
        <v>8061</v>
      </c>
      <c r="B15029" t="s">
        <v>8062</v>
      </c>
      <c r="C15029" t="s">
        <v>311</v>
      </c>
      <c r="D15029" t="s">
        <v>468</v>
      </c>
      <c r="E15029" s="5">
        <v>4</v>
      </c>
      <c r="F15029" s="5">
        <v>13.865900390625001</v>
      </c>
      <c r="G15029" s="5">
        <v>2.5870000000000002</v>
      </c>
    </row>
    <row r="15030" spans="1:7" x14ac:dyDescent="0.2">
      <c r="A15030" t="s">
        <v>8061</v>
      </c>
      <c r="B15030" t="s">
        <v>8062</v>
      </c>
      <c r="C15030" t="s">
        <v>316</v>
      </c>
      <c r="D15030" t="s">
        <v>468</v>
      </c>
      <c r="E15030" s="5">
        <v>600</v>
      </c>
      <c r="F15030" s="5">
        <v>138.53873437499999</v>
      </c>
      <c r="G15030" s="5">
        <v>26.405000000000001</v>
      </c>
    </row>
    <row r="15031" spans="1:7" x14ac:dyDescent="0.2">
      <c r="A15031" t="s">
        <v>8061</v>
      </c>
      <c r="B15031" t="s">
        <v>8062</v>
      </c>
      <c r="C15031" t="s">
        <v>333</v>
      </c>
      <c r="D15031" t="s">
        <v>468</v>
      </c>
      <c r="E15031" s="5">
        <v>0.10000000149011599</v>
      </c>
      <c r="F15031" s="5">
        <v>0.13316999816894501</v>
      </c>
      <c r="G15031" s="5">
        <v>2.5999999999999999E-2</v>
      </c>
    </row>
    <row r="15032" spans="1:7" x14ac:dyDescent="0.2">
      <c r="A15032" t="s">
        <v>8063</v>
      </c>
      <c r="B15032" t="s">
        <v>8064</v>
      </c>
      <c r="C15032" t="s">
        <v>310</v>
      </c>
      <c r="D15032" t="s">
        <v>468</v>
      </c>
      <c r="E15032" s="5">
        <v>52</v>
      </c>
      <c r="F15032" s="5">
        <v>298.13987451171897</v>
      </c>
      <c r="G15032" s="5">
        <v>15.476000000000001</v>
      </c>
    </row>
    <row r="15033" spans="1:7" x14ac:dyDescent="0.2">
      <c r="A15033" t="s">
        <v>8065</v>
      </c>
      <c r="B15033" t="s">
        <v>8066</v>
      </c>
      <c r="C15033" t="s">
        <v>283</v>
      </c>
      <c r="D15033" t="s">
        <v>468</v>
      </c>
      <c r="E15033" s="5">
        <v>30</v>
      </c>
      <c r="F15033" s="5">
        <v>6420.0552387084999</v>
      </c>
      <c r="G15033" s="5">
        <v>78.73</v>
      </c>
    </row>
    <row r="15034" spans="1:7" x14ac:dyDescent="0.2">
      <c r="A15034" t="s">
        <v>8065</v>
      </c>
      <c r="B15034" t="s">
        <v>8066</v>
      </c>
      <c r="C15034" t="s">
        <v>310</v>
      </c>
      <c r="D15034" t="s">
        <v>468</v>
      </c>
      <c r="E15034" s="5">
        <v>41</v>
      </c>
      <c r="F15034" s="5">
        <v>6011.0651823730504</v>
      </c>
      <c r="G15034" s="5">
        <v>142.08799999999999</v>
      </c>
    </row>
    <row r="15035" spans="1:7" x14ac:dyDescent="0.2">
      <c r="A15035" t="s">
        <v>8065</v>
      </c>
      <c r="B15035" t="s">
        <v>8066</v>
      </c>
      <c r="C15035" t="s">
        <v>417</v>
      </c>
      <c r="D15035" t="s">
        <v>468</v>
      </c>
      <c r="E15035" s="5">
        <v>3</v>
      </c>
      <c r="F15035" s="5">
        <v>3209.2425937500002</v>
      </c>
      <c r="G15035" s="5">
        <v>160.464</v>
      </c>
    </row>
    <row r="15036" spans="1:7" x14ac:dyDescent="0.2">
      <c r="A15036" t="s">
        <v>8067</v>
      </c>
      <c r="B15036" t="s">
        <v>8068</v>
      </c>
      <c r="C15036" t="s">
        <v>283</v>
      </c>
      <c r="D15036" t="s">
        <v>468</v>
      </c>
      <c r="E15036" s="5">
        <v>520</v>
      </c>
      <c r="F15036" s="5">
        <v>3503.02946240234</v>
      </c>
      <c r="G15036" s="5">
        <v>93.513999999999996</v>
      </c>
    </row>
    <row r="15037" spans="1:7" x14ac:dyDescent="0.2">
      <c r="A15037" t="s">
        <v>8067</v>
      </c>
      <c r="B15037" t="s">
        <v>8068</v>
      </c>
      <c r="C15037" t="s">
        <v>310</v>
      </c>
      <c r="D15037" t="s">
        <v>468</v>
      </c>
      <c r="E15037" s="5">
        <v>124</v>
      </c>
      <c r="F15037" s="5">
        <v>3733.4592402343801</v>
      </c>
      <c r="G15037" s="5">
        <v>133.994</v>
      </c>
    </row>
    <row r="15038" spans="1:7" x14ac:dyDescent="0.2">
      <c r="A15038" t="s">
        <v>8069</v>
      </c>
      <c r="B15038" t="s">
        <v>8070</v>
      </c>
      <c r="C15038" t="s">
        <v>283</v>
      </c>
      <c r="D15038" t="s">
        <v>468</v>
      </c>
      <c r="E15038" s="5">
        <v>8254.7000122070294</v>
      </c>
      <c r="F15038" s="5">
        <v>3852.75030744171</v>
      </c>
      <c r="G15038" s="5">
        <v>747.37900000000002</v>
      </c>
    </row>
    <row r="15039" spans="1:7" x14ac:dyDescent="0.2">
      <c r="A15039" t="s">
        <v>8069</v>
      </c>
      <c r="B15039" t="s">
        <v>8070</v>
      </c>
      <c r="C15039" t="s">
        <v>310</v>
      </c>
      <c r="D15039" t="s">
        <v>468</v>
      </c>
      <c r="E15039" s="5">
        <v>4061</v>
      </c>
      <c r="F15039" s="5">
        <v>1663.8152570800801</v>
      </c>
      <c r="G15039" s="5">
        <v>316.13</v>
      </c>
    </row>
    <row r="15040" spans="1:7" x14ac:dyDescent="0.2">
      <c r="A15040" t="s">
        <v>8069</v>
      </c>
      <c r="B15040" t="s">
        <v>8070</v>
      </c>
      <c r="C15040" t="s">
        <v>417</v>
      </c>
      <c r="D15040" t="s">
        <v>468</v>
      </c>
      <c r="E15040" s="5">
        <v>6</v>
      </c>
      <c r="F15040" s="5">
        <v>381.80555834960899</v>
      </c>
      <c r="G15040" s="5">
        <v>71.775999999999996</v>
      </c>
    </row>
    <row r="15041" spans="1:7" x14ac:dyDescent="0.2">
      <c r="A15041" t="s">
        <v>8071</v>
      </c>
      <c r="B15041" t="s">
        <v>8072</v>
      </c>
      <c r="C15041" t="s">
        <v>310</v>
      </c>
      <c r="D15041" t="s">
        <v>468</v>
      </c>
      <c r="E15041" s="5">
        <v>25</v>
      </c>
      <c r="F15041" s="5">
        <v>0.97562001037597701</v>
      </c>
      <c r="G15041" s="5">
        <v>7.0999999999999994E-2</v>
      </c>
    </row>
    <row r="15042" spans="1:7" x14ac:dyDescent="0.2">
      <c r="A15042" t="s">
        <v>8073</v>
      </c>
      <c r="B15042" t="s">
        <v>8074</v>
      </c>
      <c r="C15042" t="s">
        <v>283</v>
      </c>
      <c r="D15042" t="s">
        <v>468</v>
      </c>
      <c r="E15042" s="5">
        <v>179</v>
      </c>
      <c r="F15042" s="5">
        <v>15903.3449921875</v>
      </c>
      <c r="G15042" s="5">
        <v>510.988</v>
      </c>
    </row>
    <row r="15043" spans="1:7" x14ac:dyDescent="0.2">
      <c r="A15043" t="s">
        <v>8073</v>
      </c>
      <c r="B15043" t="s">
        <v>8074</v>
      </c>
      <c r="C15043" t="s">
        <v>310</v>
      </c>
      <c r="D15043" t="s">
        <v>468</v>
      </c>
      <c r="E15043" s="5">
        <v>91</v>
      </c>
      <c r="F15043" s="5">
        <v>2589.76578271484</v>
      </c>
      <c r="G15043" s="5">
        <v>125.223</v>
      </c>
    </row>
    <row r="15044" spans="1:7" x14ac:dyDescent="0.2">
      <c r="A15044" t="s">
        <v>8075</v>
      </c>
      <c r="B15044" t="s">
        <v>8076</v>
      </c>
      <c r="C15044" t="s">
        <v>310</v>
      </c>
      <c r="D15044" t="s">
        <v>468</v>
      </c>
      <c r="E15044" s="5">
        <v>84</v>
      </c>
      <c r="F15044" s="5">
        <v>1932.91314257812</v>
      </c>
      <c r="G15044" s="5">
        <v>91.486000000000004</v>
      </c>
    </row>
    <row r="15045" spans="1:7" x14ac:dyDescent="0.2">
      <c r="A15045" t="s">
        <v>8077</v>
      </c>
      <c r="B15045" t="s">
        <v>8078</v>
      </c>
      <c r="C15045" t="s">
        <v>283</v>
      </c>
      <c r="D15045" t="s">
        <v>468</v>
      </c>
      <c r="E15045" s="5">
        <v>221</v>
      </c>
      <c r="F15045" s="5">
        <v>132.26096118164099</v>
      </c>
      <c r="G15045" s="5">
        <v>24.670999999999999</v>
      </c>
    </row>
    <row r="15046" spans="1:7" x14ac:dyDescent="0.2">
      <c r="A15046" t="s">
        <v>8077</v>
      </c>
      <c r="B15046" t="s">
        <v>8078</v>
      </c>
      <c r="C15046" t="s">
        <v>310</v>
      </c>
      <c r="D15046" t="s">
        <v>468</v>
      </c>
      <c r="E15046" s="5">
        <v>2511</v>
      </c>
      <c r="F15046" s="5">
        <v>24751.217325195299</v>
      </c>
      <c r="G15046" s="5">
        <v>4601.1499999999996</v>
      </c>
    </row>
    <row r="15047" spans="1:7" x14ac:dyDescent="0.2">
      <c r="A15047" t="s">
        <v>8079</v>
      </c>
      <c r="B15047" t="s">
        <v>8080</v>
      </c>
      <c r="C15047" t="s">
        <v>310</v>
      </c>
      <c r="D15047" t="s">
        <v>468</v>
      </c>
      <c r="E15047" s="5">
        <v>43145</v>
      </c>
      <c r="F15047" s="5">
        <v>97480.455193359405</v>
      </c>
      <c r="G15047" s="5">
        <v>1102.3130000000001</v>
      </c>
    </row>
    <row r="15048" spans="1:7" x14ac:dyDescent="0.2">
      <c r="A15048" t="s">
        <v>8081</v>
      </c>
      <c r="B15048" t="s">
        <v>8082</v>
      </c>
      <c r="C15048" t="s">
        <v>283</v>
      </c>
      <c r="D15048" t="s">
        <v>468</v>
      </c>
      <c r="E15048" s="5">
        <v>1</v>
      </c>
      <c r="F15048" s="5">
        <v>19834.907999999999</v>
      </c>
      <c r="G15048" s="5">
        <v>198.91499999999999</v>
      </c>
    </row>
    <row r="15049" spans="1:7" x14ac:dyDescent="0.2">
      <c r="A15049" t="s">
        <v>8081</v>
      </c>
      <c r="B15049" t="s">
        <v>8082</v>
      </c>
      <c r="C15049" t="s">
        <v>310</v>
      </c>
      <c r="D15049" t="s">
        <v>468</v>
      </c>
      <c r="E15049" s="5">
        <v>30</v>
      </c>
      <c r="F15049" s="5">
        <v>44320.662250000001</v>
      </c>
      <c r="G15049" s="5">
        <v>446.60199999999998</v>
      </c>
    </row>
    <row r="15050" spans="1:7" x14ac:dyDescent="0.2">
      <c r="A15050" t="s">
        <v>8083</v>
      </c>
      <c r="B15050" t="s">
        <v>8084</v>
      </c>
      <c r="C15050" t="s">
        <v>283</v>
      </c>
      <c r="D15050" t="s">
        <v>468</v>
      </c>
      <c r="E15050" s="5">
        <v>3</v>
      </c>
      <c r="F15050" s="5">
        <v>7846.4134999999997</v>
      </c>
      <c r="G15050" s="5">
        <v>80.16</v>
      </c>
    </row>
    <row r="15051" spans="1:7" x14ac:dyDescent="0.2">
      <c r="A15051" t="s">
        <v>8083</v>
      </c>
      <c r="B15051" t="s">
        <v>8084</v>
      </c>
      <c r="C15051" t="s">
        <v>310</v>
      </c>
      <c r="D15051" t="s">
        <v>468</v>
      </c>
      <c r="E15051" s="5">
        <v>192</v>
      </c>
      <c r="F15051" s="5">
        <v>335812.01547497598</v>
      </c>
      <c r="G15051" s="5">
        <v>3435.88</v>
      </c>
    </row>
    <row r="15052" spans="1:7" x14ac:dyDescent="0.2">
      <c r="A15052" t="s">
        <v>8085</v>
      </c>
      <c r="B15052" t="s">
        <v>8086</v>
      </c>
      <c r="C15052" t="s">
        <v>283</v>
      </c>
      <c r="D15052" t="s">
        <v>468</v>
      </c>
      <c r="E15052" s="5">
        <v>209</v>
      </c>
      <c r="F15052" s="5">
        <v>35782.312562500003</v>
      </c>
      <c r="G15052" s="5">
        <v>869.55899999999997</v>
      </c>
    </row>
    <row r="15053" spans="1:7" x14ac:dyDescent="0.2">
      <c r="A15053" t="s">
        <v>8085</v>
      </c>
      <c r="B15053" t="s">
        <v>8086</v>
      </c>
      <c r="C15053" t="s">
        <v>310</v>
      </c>
      <c r="D15053" t="s">
        <v>468</v>
      </c>
      <c r="E15053" s="5">
        <v>7153</v>
      </c>
      <c r="F15053" s="5">
        <v>105548.05818200699</v>
      </c>
      <c r="G15053" s="5">
        <v>3257.875</v>
      </c>
    </row>
    <row r="15054" spans="1:7" x14ac:dyDescent="0.2">
      <c r="A15054" t="s">
        <v>8087</v>
      </c>
      <c r="B15054" t="s">
        <v>8088</v>
      </c>
      <c r="C15054" t="s">
        <v>283</v>
      </c>
      <c r="D15054" t="s">
        <v>468</v>
      </c>
      <c r="E15054" s="5">
        <v>3731</v>
      </c>
      <c r="F15054" s="5">
        <v>23523.261501159701</v>
      </c>
      <c r="G15054" s="5">
        <v>4389.96</v>
      </c>
    </row>
    <row r="15055" spans="1:7" x14ac:dyDescent="0.2">
      <c r="A15055" t="s">
        <v>8087</v>
      </c>
      <c r="B15055" t="s">
        <v>8088</v>
      </c>
      <c r="C15055" t="s">
        <v>310</v>
      </c>
      <c r="D15055" t="s">
        <v>468</v>
      </c>
      <c r="E15055" s="5">
        <v>6364</v>
      </c>
      <c r="F15055" s="5">
        <v>53716.444319702103</v>
      </c>
      <c r="G15055" s="5">
        <v>10055.33</v>
      </c>
    </row>
    <row r="15056" spans="1:7" x14ac:dyDescent="0.2">
      <c r="A15056" t="s">
        <v>8087</v>
      </c>
      <c r="B15056" t="s">
        <v>8088</v>
      </c>
      <c r="C15056" t="s">
        <v>443</v>
      </c>
      <c r="D15056" t="s">
        <v>468</v>
      </c>
      <c r="E15056" s="5">
        <v>2</v>
      </c>
      <c r="F15056" s="5">
        <v>1.0596800537109401</v>
      </c>
      <c r="G15056" s="5">
        <v>0.19800000000000001</v>
      </c>
    </row>
    <row r="15057" spans="1:7" x14ac:dyDescent="0.2">
      <c r="A15057" t="s">
        <v>8089</v>
      </c>
      <c r="B15057" t="s">
        <v>8090</v>
      </c>
      <c r="C15057" t="s">
        <v>283</v>
      </c>
      <c r="D15057" t="s">
        <v>468</v>
      </c>
      <c r="E15057" s="5">
        <v>44</v>
      </c>
      <c r="F15057" s="5">
        <v>9766.2916945800807</v>
      </c>
      <c r="G15057" s="5">
        <v>6.2149999999999999</v>
      </c>
    </row>
    <row r="15058" spans="1:7" x14ac:dyDescent="0.2">
      <c r="A15058" t="s">
        <v>8089</v>
      </c>
      <c r="B15058" t="s">
        <v>8090</v>
      </c>
      <c r="C15058" t="s">
        <v>310</v>
      </c>
      <c r="D15058" t="s">
        <v>468</v>
      </c>
      <c r="E15058" s="5">
        <v>11</v>
      </c>
      <c r="F15058" s="5">
        <v>21211.384593750001</v>
      </c>
      <c r="G15058" s="5">
        <v>3.9550000000000001</v>
      </c>
    </row>
    <row r="15059" spans="1:7" x14ac:dyDescent="0.2">
      <c r="A15059" t="s">
        <v>8091</v>
      </c>
      <c r="B15059" t="s">
        <v>8092</v>
      </c>
      <c r="C15059" t="s">
        <v>283</v>
      </c>
      <c r="D15059" t="s">
        <v>468</v>
      </c>
      <c r="E15059" s="5">
        <v>32</v>
      </c>
      <c r="F15059" s="5">
        <v>147.57648437500001</v>
      </c>
      <c r="G15059" s="5">
        <v>0</v>
      </c>
    </row>
    <row r="15060" spans="1:7" x14ac:dyDescent="0.2">
      <c r="A15060" t="s">
        <v>8093</v>
      </c>
      <c r="B15060" t="s">
        <v>8094</v>
      </c>
      <c r="C15060" t="s">
        <v>283</v>
      </c>
      <c r="D15060" t="s">
        <v>468</v>
      </c>
      <c r="E15060" s="5">
        <v>1</v>
      </c>
      <c r="F15060" s="5">
        <v>2.8591499023437499</v>
      </c>
      <c r="G15060" s="5">
        <v>0.14299999999999999</v>
      </c>
    </row>
    <row r="15061" spans="1:7" x14ac:dyDescent="0.2">
      <c r="A15061" t="s">
        <v>8093</v>
      </c>
      <c r="B15061" t="s">
        <v>8094</v>
      </c>
      <c r="C15061" t="s">
        <v>310</v>
      </c>
      <c r="D15061" t="s">
        <v>468</v>
      </c>
      <c r="E15061" s="5">
        <v>77</v>
      </c>
      <c r="F15061" s="5">
        <v>1818.28254931641</v>
      </c>
      <c r="G15061" s="5">
        <v>89.811000000000007</v>
      </c>
    </row>
    <row r="15062" spans="1:7" x14ac:dyDescent="0.2">
      <c r="A15062" t="s">
        <v>8095</v>
      </c>
      <c r="B15062" t="s">
        <v>8096</v>
      </c>
      <c r="C15062" t="s">
        <v>310</v>
      </c>
      <c r="D15062" t="s">
        <v>468</v>
      </c>
      <c r="E15062" s="5">
        <v>164</v>
      </c>
      <c r="F15062" s="5">
        <v>56747.3743867187</v>
      </c>
      <c r="G15062" s="5">
        <v>573.73699999999997</v>
      </c>
    </row>
    <row r="15063" spans="1:7" x14ac:dyDescent="0.2">
      <c r="A15063" t="s">
        <v>8097</v>
      </c>
      <c r="B15063" t="s">
        <v>8098</v>
      </c>
      <c r="C15063" t="s">
        <v>283</v>
      </c>
      <c r="D15063" t="s">
        <v>468</v>
      </c>
      <c r="E15063" s="5">
        <v>1</v>
      </c>
      <c r="F15063" s="5">
        <v>25.10551953125</v>
      </c>
      <c r="G15063" s="5">
        <v>1.821</v>
      </c>
    </row>
    <row r="15064" spans="1:7" x14ac:dyDescent="0.2">
      <c r="A15064" t="s">
        <v>8097</v>
      </c>
      <c r="B15064" t="s">
        <v>8098</v>
      </c>
      <c r="C15064" t="s">
        <v>310</v>
      </c>
      <c r="D15064" t="s">
        <v>468</v>
      </c>
      <c r="E15064" s="5">
        <v>2</v>
      </c>
      <c r="F15064" s="5">
        <v>109.8332109375</v>
      </c>
      <c r="G15064" s="5">
        <v>6.0579999999999998</v>
      </c>
    </row>
    <row r="15065" spans="1:7" x14ac:dyDescent="0.2">
      <c r="A15065" t="s">
        <v>8099</v>
      </c>
      <c r="B15065" t="s">
        <v>8100</v>
      </c>
      <c r="C15065" t="s">
        <v>283</v>
      </c>
      <c r="D15065" t="s">
        <v>468</v>
      </c>
      <c r="E15065" s="5">
        <v>1</v>
      </c>
      <c r="F15065" s="5">
        <v>23.468410156249998</v>
      </c>
      <c r="G15065" s="5">
        <v>1.1739999999999999</v>
      </c>
    </row>
    <row r="15066" spans="1:7" x14ac:dyDescent="0.2">
      <c r="A15066" t="s">
        <v>8101</v>
      </c>
      <c r="B15066" t="s">
        <v>8102</v>
      </c>
      <c r="C15066" t="s">
        <v>283</v>
      </c>
      <c r="D15066" t="s">
        <v>468</v>
      </c>
      <c r="E15066" s="5">
        <v>10</v>
      </c>
      <c r="F15066" s="5">
        <v>485.73818945312502</v>
      </c>
      <c r="G15066" s="5">
        <v>1.1299999999999999</v>
      </c>
    </row>
    <row r="15067" spans="1:7" x14ac:dyDescent="0.2">
      <c r="A15067" t="s">
        <v>8101</v>
      </c>
      <c r="B15067" t="s">
        <v>8102</v>
      </c>
      <c r="C15067" t="s">
        <v>310</v>
      </c>
      <c r="D15067" t="s">
        <v>468</v>
      </c>
      <c r="E15067" s="5">
        <v>11</v>
      </c>
      <c r="F15067" s="5">
        <v>90.449832031249997</v>
      </c>
      <c r="G15067" s="5">
        <v>0</v>
      </c>
    </row>
    <row r="15068" spans="1:7" x14ac:dyDescent="0.2">
      <c r="A15068" t="s">
        <v>8103</v>
      </c>
      <c r="B15068" t="s">
        <v>8104</v>
      </c>
      <c r="C15068" t="s">
        <v>283</v>
      </c>
      <c r="D15068" t="s">
        <v>468</v>
      </c>
      <c r="E15068" s="5">
        <v>1</v>
      </c>
      <c r="F15068" s="5">
        <v>921.395625</v>
      </c>
      <c r="G15068" s="5">
        <v>9.7789999999999999</v>
      </c>
    </row>
    <row r="15069" spans="1:7" x14ac:dyDescent="0.2">
      <c r="A15069" t="s">
        <v>8103</v>
      </c>
      <c r="B15069" t="s">
        <v>8104</v>
      </c>
      <c r="C15069" t="s">
        <v>310</v>
      </c>
      <c r="D15069" t="s">
        <v>468</v>
      </c>
      <c r="E15069" s="5">
        <v>31</v>
      </c>
      <c r="F15069" s="5">
        <v>3938.4927438964801</v>
      </c>
      <c r="G15069" s="5">
        <v>192.98500000000001</v>
      </c>
    </row>
    <row r="15070" spans="1:7" x14ac:dyDescent="0.2">
      <c r="A15070" t="s">
        <v>8105</v>
      </c>
      <c r="B15070" t="s">
        <v>8106</v>
      </c>
      <c r="C15070" t="s">
        <v>377</v>
      </c>
      <c r="D15070" t="s">
        <v>468</v>
      </c>
      <c r="E15070" s="5">
        <v>1</v>
      </c>
      <c r="F15070" s="5">
        <v>5.3536699218750003</v>
      </c>
      <c r="G15070" s="5">
        <v>0.26800000000000002</v>
      </c>
    </row>
    <row r="15071" spans="1:7" x14ac:dyDescent="0.2">
      <c r="A15071" t="s">
        <v>8107</v>
      </c>
      <c r="B15071" t="s">
        <v>8108</v>
      </c>
      <c r="C15071" t="s">
        <v>310</v>
      </c>
      <c r="D15071" t="s">
        <v>468</v>
      </c>
      <c r="E15071" s="5">
        <v>5</v>
      </c>
      <c r="F15071" s="5">
        <v>4274.6068750000004</v>
      </c>
      <c r="G15071" s="5">
        <v>43.877000000000002</v>
      </c>
    </row>
    <row r="15072" spans="1:7" x14ac:dyDescent="0.2">
      <c r="A15072" t="s">
        <v>8109</v>
      </c>
      <c r="B15072" t="s">
        <v>8110</v>
      </c>
      <c r="C15072" t="s">
        <v>310</v>
      </c>
      <c r="D15072" t="s">
        <v>468</v>
      </c>
      <c r="E15072" s="5">
        <v>1018</v>
      </c>
      <c r="F15072" s="5">
        <v>9594.3398339843807</v>
      </c>
      <c r="G15072" s="5">
        <v>149.501</v>
      </c>
    </row>
    <row r="15073" spans="1:7" x14ac:dyDescent="0.2">
      <c r="A15073" t="s">
        <v>8111</v>
      </c>
      <c r="B15073" t="s">
        <v>8112</v>
      </c>
      <c r="C15073" t="s">
        <v>310</v>
      </c>
      <c r="D15073" t="s">
        <v>468</v>
      </c>
      <c r="E15073" s="5">
        <v>4</v>
      </c>
      <c r="F15073" s="5">
        <v>54368.39315625</v>
      </c>
      <c r="G15073" s="5">
        <v>518.62599999999998</v>
      </c>
    </row>
    <row r="15074" spans="1:7" x14ac:dyDescent="0.2">
      <c r="A15074" t="s">
        <v>8113</v>
      </c>
      <c r="B15074" t="s">
        <v>8114</v>
      </c>
      <c r="C15074" t="s">
        <v>310</v>
      </c>
      <c r="D15074" t="s">
        <v>468</v>
      </c>
      <c r="E15074" s="5">
        <v>14</v>
      </c>
      <c r="F15074" s="5">
        <v>3718.1939843750001</v>
      </c>
      <c r="G15074" s="5">
        <v>74.819999999999993</v>
      </c>
    </row>
    <row r="15075" spans="1:7" x14ac:dyDescent="0.2">
      <c r="A15075" t="s">
        <v>8115</v>
      </c>
      <c r="B15075" t="s">
        <v>8116</v>
      </c>
      <c r="C15075" t="s">
        <v>283</v>
      </c>
      <c r="D15075" t="s">
        <v>468</v>
      </c>
      <c r="E15075" s="5">
        <v>4</v>
      </c>
      <c r="F15075" s="5">
        <v>2688.1979296875002</v>
      </c>
      <c r="G15075" s="5">
        <v>28.145</v>
      </c>
    </row>
    <row r="15076" spans="1:7" x14ac:dyDescent="0.2">
      <c r="A15076" t="s">
        <v>8115</v>
      </c>
      <c r="B15076" t="s">
        <v>8116</v>
      </c>
      <c r="C15076" t="s">
        <v>310</v>
      </c>
      <c r="D15076" t="s">
        <v>468</v>
      </c>
      <c r="E15076" s="5">
        <v>665</v>
      </c>
      <c r="F15076" s="5">
        <v>2082.8867529296899</v>
      </c>
      <c r="G15076" s="5">
        <v>94.096000000000004</v>
      </c>
    </row>
    <row r="15077" spans="1:7" x14ac:dyDescent="0.2">
      <c r="A15077" t="s">
        <v>8117</v>
      </c>
      <c r="B15077" t="s">
        <v>8118</v>
      </c>
      <c r="C15077" t="s">
        <v>265</v>
      </c>
      <c r="D15077" t="s">
        <v>468</v>
      </c>
      <c r="E15077" s="5">
        <v>2</v>
      </c>
      <c r="F15077" s="5">
        <v>1.0994799804687501</v>
      </c>
      <c r="G15077" s="5">
        <v>5.5E-2</v>
      </c>
    </row>
    <row r="15078" spans="1:7" x14ac:dyDescent="0.2">
      <c r="A15078" t="s">
        <v>8117</v>
      </c>
      <c r="B15078" t="s">
        <v>8118</v>
      </c>
      <c r="C15078" t="s">
        <v>283</v>
      </c>
      <c r="D15078" t="s">
        <v>468</v>
      </c>
      <c r="E15078" s="5">
        <v>20</v>
      </c>
      <c r="F15078" s="5">
        <v>341.18015624999998</v>
      </c>
      <c r="G15078" s="5">
        <v>17.059999999999999</v>
      </c>
    </row>
    <row r="15079" spans="1:7" x14ac:dyDescent="0.2">
      <c r="A15079" t="s">
        <v>8117</v>
      </c>
      <c r="B15079" t="s">
        <v>8118</v>
      </c>
      <c r="C15079" t="s">
        <v>310</v>
      </c>
      <c r="D15079" t="s">
        <v>468</v>
      </c>
      <c r="E15079" s="5">
        <v>2</v>
      </c>
      <c r="F15079" s="5">
        <v>15.50251953125</v>
      </c>
      <c r="G15079" s="5">
        <v>2.0630000000000002</v>
      </c>
    </row>
    <row r="15080" spans="1:7" x14ac:dyDescent="0.2">
      <c r="A15080" t="s">
        <v>8117</v>
      </c>
      <c r="B15080" t="s">
        <v>8118</v>
      </c>
      <c r="C15080" t="s">
        <v>377</v>
      </c>
      <c r="D15080" t="s">
        <v>468</v>
      </c>
      <c r="E15080" s="5">
        <v>2</v>
      </c>
      <c r="F15080" s="5">
        <v>2.67522998046875</v>
      </c>
      <c r="G15080" s="5">
        <v>0.13400000000000001</v>
      </c>
    </row>
    <row r="15081" spans="1:7" x14ac:dyDescent="0.2">
      <c r="A15081" t="s">
        <v>8117</v>
      </c>
      <c r="B15081" t="s">
        <v>8118</v>
      </c>
      <c r="C15081" t="s">
        <v>441</v>
      </c>
      <c r="D15081" t="s">
        <v>468</v>
      </c>
      <c r="E15081" s="5">
        <v>7</v>
      </c>
      <c r="F15081" s="5">
        <v>9.0446899414062507</v>
      </c>
      <c r="G15081" s="5">
        <v>0.45400000000000001</v>
      </c>
    </row>
    <row r="15082" spans="1:7" x14ac:dyDescent="0.2">
      <c r="A15082" t="s">
        <v>8119</v>
      </c>
      <c r="B15082" t="s">
        <v>8120</v>
      </c>
      <c r="C15082" t="s">
        <v>265</v>
      </c>
      <c r="D15082" t="s">
        <v>468</v>
      </c>
      <c r="E15082" s="5">
        <v>11</v>
      </c>
      <c r="F15082" s="5">
        <v>8.1507500000000004</v>
      </c>
      <c r="G15082" s="5">
        <v>0.41</v>
      </c>
    </row>
    <row r="15083" spans="1:7" x14ac:dyDescent="0.2">
      <c r="A15083" t="s">
        <v>8119</v>
      </c>
      <c r="B15083" t="s">
        <v>8120</v>
      </c>
      <c r="C15083" t="s">
        <v>283</v>
      </c>
      <c r="D15083" t="s">
        <v>468</v>
      </c>
      <c r="E15083" s="5">
        <v>1299</v>
      </c>
      <c r="F15083" s="5">
        <v>2627.53400718689</v>
      </c>
      <c r="G15083" s="5">
        <v>130.529</v>
      </c>
    </row>
    <row r="15084" spans="1:7" x14ac:dyDescent="0.2">
      <c r="A15084" t="s">
        <v>8119</v>
      </c>
      <c r="B15084" t="s">
        <v>8120</v>
      </c>
      <c r="C15084" t="s">
        <v>299</v>
      </c>
      <c r="D15084" t="s">
        <v>468</v>
      </c>
      <c r="E15084" s="5">
        <v>1</v>
      </c>
      <c r="F15084" s="5">
        <v>1.9734000244140599</v>
      </c>
      <c r="G15084" s="5">
        <v>9.9000000000000005E-2</v>
      </c>
    </row>
    <row r="15085" spans="1:7" x14ac:dyDescent="0.2">
      <c r="A15085" t="s">
        <v>8119</v>
      </c>
      <c r="B15085" t="s">
        <v>8120</v>
      </c>
      <c r="C15085" t="s">
        <v>307</v>
      </c>
      <c r="D15085" t="s">
        <v>468</v>
      </c>
      <c r="E15085" s="5">
        <v>2</v>
      </c>
      <c r="F15085" s="5">
        <v>3.9754401245117199</v>
      </c>
      <c r="G15085" s="5">
        <v>0.2</v>
      </c>
    </row>
    <row r="15086" spans="1:7" x14ac:dyDescent="0.2">
      <c r="A15086" t="s">
        <v>8119</v>
      </c>
      <c r="B15086" t="s">
        <v>8120</v>
      </c>
      <c r="C15086" t="s">
        <v>310</v>
      </c>
      <c r="D15086" t="s">
        <v>468</v>
      </c>
      <c r="E15086" s="5">
        <v>247</v>
      </c>
      <c r="F15086" s="5">
        <v>3386.3629452362002</v>
      </c>
      <c r="G15086" s="5">
        <v>115.504</v>
      </c>
    </row>
    <row r="15087" spans="1:7" x14ac:dyDescent="0.2">
      <c r="A15087" t="s">
        <v>8119</v>
      </c>
      <c r="B15087" t="s">
        <v>8120</v>
      </c>
      <c r="C15087" t="s">
        <v>322</v>
      </c>
      <c r="D15087" t="s">
        <v>468</v>
      </c>
      <c r="E15087" s="5">
        <v>4</v>
      </c>
      <c r="F15087" s="5">
        <v>10.6025603027344</v>
      </c>
      <c r="G15087" s="5">
        <v>0.53100000000000003</v>
      </c>
    </row>
    <row r="15088" spans="1:7" x14ac:dyDescent="0.2">
      <c r="A15088" t="s">
        <v>8119</v>
      </c>
      <c r="B15088" t="s">
        <v>8120</v>
      </c>
      <c r="C15088" t="s">
        <v>333</v>
      </c>
      <c r="D15088" t="s">
        <v>468</v>
      </c>
      <c r="E15088" s="5">
        <v>19</v>
      </c>
      <c r="F15088" s="5">
        <v>9.9028898315429696</v>
      </c>
      <c r="G15088" s="5">
        <v>0.498</v>
      </c>
    </row>
    <row r="15089" spans="1:7" x14ac:dyDescent="0.2">
      <c r="A15089" t="s">
        <v>8119</v>
      </c>
      <c r="B15089" t="s">
        <v>8120</v>
      </c>
      <c r="C15089" t="s">
        <v>377</v>
      </c>
      <c r="D15089" t="s">
        <v>468</v>
      </c>
      <c r="E15089" s="5">
        <v>319</v>
      </c>
      <c r="F15089" s="5">
        <v>280.47671984863302</v>
      </c>
      <c r="G15089" s="5">
        <v>14.073</v>
      </c>
    </row>
    <row r="15090" spans="1:7" x14ac:dyDescent="0.2">
      <c r="A15090" t="s">
        <v>8119</v>
      </c>
      <c r="B15090" t="s">
        <v>8120</v>
      </c>
      <c r="C15090" t="s">
        <v>387</v>
      </c>
      <c r="D15090" t="s">
        <v>468</v>
      </c>
      <c r="E15090" s="5">
        <v>36</v>
      </c>
      <c r="F15090" s="5">
        <v>63.253469482421899</v>
      </c>
      <c r="G15090" s="5">
        <v>3.1739999999999999</v>
      </c>
    </row>
    <row r="15091" spans="1:7" x14ac:dyDescent="0.2">
      <c r="A15091" t="s">
        <v>8119</v>
      </c>
      <c r="B15091" t="s">
        <v>8120</v>
      </c>
      <c r="C15091" t="s">
        <v>441</v>
      </c>
      <c r="D15091" t="s">
        <v>468</v>
      </c>
      <c r="E15091" s="5">
        <v>7</v>
      </c>
      <c r="F15091" s="5">
        <v>28.521370361328099</v>
      </c>
      <c r="G15091" s="5">
        <v>1.429</v>
      </c>
    </row>
    <row r="15092" spans="1:7" x14ac:dyDescent="0.2">
      <c r="A15092" t="s">
        <v>8119</v>
      </c>
      <c r="B15092" t="s">
        <v>8120</v>
      </c>
      <c r="C15092" t="s">
        <v>453</v>
      </c>
      <c r="D15092" t="s">
        <v>468</v>
      </c>
      <c r="E15092" s="5">
        <v>2</v>
      </c>
      <c r="F15092" s="5">
        <v>4.6427500000000004</v>
      </c>
      <c r="G15092" s="5">
        <v>0.23300000000000001</v>
      </c>
    </row>
    <row r="15093" spans="1:7" x14ac:dyDescent="0.2">
      <c r="A15093" t="s">
        <v>8121</v>
      </c>
      <c r="B15093" t="s">
        <v>8122</v>
      </c>
      <c r="C15093" t="s">
        <v>310</v>
      </c>
      <c r="D15093" t="s">
        <v>468</v>
      </c>
      <c r="E15093" s="5">
        <v>4</v>
      </c>
      <c r="F15093" s="5">
        <v>663.36355273437505</v>
      </c>
      <c r="G15093" s="5">
        <v>14.603999999999999</v>
      </c>
    </row>
    <row r="15094" spans="1:7" x14ac:dyDescent="0.2">
      <c r="A15094" t="s">
        <v>8123</v>
      </c>
      <c r="B15094" t="s">
        <v>8124</v>
      </c>
      <c r="C15094" t="s">
        <v>310</v>
      </c>
      <c r="D15094" t="s">
        <v>468</v>
      </c>
      <c r="E15094" s="5">
        <v>4</v>
      </c>
      <c r="F15094" s="5">
        <v>364.55211718750002</v>
      </c>
      <c r="G15094" s="5">
        <v>69.123000000000005</v>
      </c>
    </row>
    <row r="15095" spans="1:7" x14ac:dyDescent="0.2">
      <c r="A15095" t="s">
        <v>8125</v>
      </c>
      <c r="B15095" t="s">
        <v>8126</v>
      </c>
      <c r="C15095" t="s">
        <v>310</v>
      </c>
      <c r="D15095" t="s">
        <v>468</v>
      </c>
      <c r="E15095" s="5">
        <v>4</v>
      </c>
      <c r="F15095" s="5">
        <v>737.90296777343701</v>
      </c>
      <c r="G15095" s="5">
        <v>25.859000000000002</v>
      </c>
    </row>
    <row r="15096" spans="1:7" x14ac:dyDescent="0.2">
      <c r="A15096" t="s">
        <v>8127</v>
      </c>
      <c r="B15096" t="s">
        <v>8128</v>
      </c>
      <c r="C15096" t="s">
        <v>310</v>
      </c>
      <c r="D15096" t="s">
        <v>468</v>
      </c>
      <c r="E15096" s="5">
        <v>1</v>
      </c>
      <c r="F15096" s="5">
        <v>14780.405000000001</v>
      </c>
      <c r="G15096" s="5">
        <v>148.37</v>
      </c>
    </row>
    <row r="15097" spans="1:7" x14ac:dyDescent="0.2">
      <c r="A15097" t="s">
        <v>8129</v>
      </c>
      <c r="B15097" t="s">
        <v>8130</v>
      </c>
      <c r="C15097" t="s">
        <v>310</v>
      </c>
      <c r="D15097" t="s">
        <v>468</v>
      </c>
      <c r="E15097" s="5">
        <v>6</v>
      </c>
      <c r="F15097" s="5">
        <v>100.735739746094</v>
      </c>
      <c r="G15097" s="5">
        <v>6.734</v>
      </c>
    </row>
    <row r="15098" spans="1:7" x14ac:dyDescent="0.2">
      <c r="A15098" t="s">
        <v>8131</v>
      </c>
      <c r="B15098" t="s">
        <v>8132</v>
      </c>
      <c r="C15098" t="s">
        <v>310</v>
      </c>
      <c r="D15098" t="s">
        <v>468</v>
      </c>
      <c r="E15098" s="5">
        <v>2</v>
      </c>
      <c r="F15098" s="5">
        <v>1415.7932499999999</v>
      </c>
      <c r="G15098" s="5">
        <v>14.159000000000001</v>
      </c>
    </row>
    <row r="15099" spans="1:7" x14ac:dyDescent="0.2">
      <c r="A15099" t="s">
        <v>8133</v>
      </c>
      <c r="B15099" t="s">
        <v>8134</v>
      </c>
      <c r="C15099" t="s">
        <v>310</v>
      </c>
      <c r="D15099" t="s">
        <v>468</v>
      </c>
      <c r="E15099" s="5">
        <v>28</v>
      </c>
      <c r="F15099" s="5">
        <v>583.11326367187496</v>
      </c>
      <c r="G15099" s="5">
        <v>11.846</v>
      </c>
    </row>
    <row r="15100" spans="1:7" x14ac:dyDescent="0.2">
      <c r="A15100" t="s">
        <v>8135</v>
      </c>
      <c r="B15100" t="s">
        <v>8136</v>
      </c>
      <c r="C15100" t="s">
        <v>283</v>
      </c>
      <c r="D15100" t="s">
        <v>468</v>
      </c>
      <c r="E15100" s="5">
        <v>35</v>
      </c>
      <c r="F15100" s="5">
        <v>2095.4801337890599</v>
      </c>
      <c r="G15100" s="5">
        <v>103.214</v>
      </c>
    </row>
    <row r="15101" spans="1:7" x14ac:dyDescent="0.2">
      <c r="A15101" t="s">
        <v>8135</v>
      </c>
      <c r="B15101" t="s">
        <v>8136</v>
      </c>
      <c r="C15101" t="s">
        <v>310</v>
      </c>
      <c r="D15101" t="s">
        <v>468</v>
      </c>
      <c r="E15101" s="5">
        <v>6</v>
      </c>
      <c r="F15101" s="5">
        <v>510.08593457031202</v>
      </c>
      <c r="G15101" s="5">
        <v>25.254999999999999</v>
      </c>
    </row>
    <row r="15102" spans="1:7" x14ac:dyDescent="0.2">
      <c r="A15102" t="s">
        <v>8137</v>
      </c>
      <c r="B15102" t="s">
        <v>8138</v>
      </c>
      <c r="C15102" t="s">
        <v>310</v>
      </c>
      <c r="D15102" t="s">
        <v>468</v>
      </c>
      <c r="E15102" s="5">
        <v>1</v>
      </c>
      <c r="F15102" s="5">
        <v>11.2105</v>
      </c>
      <c r="G15102" s="5">
        <v>2.657</v>
      </c>
    </row>
    <row r="15103" spans="1:7" x14ac:dyDescent="0.2">
      <c r="A15103" t="s">
        <v>8139</v>
      </c>
      <c r="B15103" t="s">
        <v>8140</v>
      </c>
      <c r="C15103" t="s">
        <v>283</v>
      </c>
      <c r="D15103" t="s">
        <v>468</v>
      </c>
      <c r="E15103" s="5">
        <v>40</v>
      </c>
      <c r="F15103" s="5">
        <v>16.047599609374998</v>
      </c>
      <c r="G15103" s="5">
        <v>3.5590000000000002</v>
      </c>
    </row>
    <row r="15104" spans="1:7" x14ac:dyDescent="0.2">
      <c r="A15104" t="s">
        <v>8139</v>
      </c>
      <c r="B15104" t="s">
        <v>8140</v>
      </c>
      <c r="C15104" t="s">
        <v>310</v>
      </c>
      <c r="D15104" t="s">
        <v>468</v>
      </c>
      <c r="E15104" s="5">
        <v>256</v>
      </c>
      <c r="F15104" s="5">
        <v>352.01349487304702</v>
      </c>
      <c r="G15104" s="5">
        <v>65.671000000000006</v>
      </c>
    </row>
    <row r="15105" spans="1:7" x14ac:dyDescent="0.2">
      <c r="A15105" t="s">
        <v>8141</v>
      </c>
      <c r="B15105" t="s">
        <v>8142</v>
      </c>
      <c r="C15105" t="s">
        <v>283</v>
      </c>
      <c r="D15105" t="s">
        <v>468</v>
      </c>
      <c r="E15105" s="5">
        <v>2</v>
      </c>
      <c r="F15105" s="5">
        <v>82.846531249999998</v>
      </c>
      <c r="G15105" s="5">
        <v>15.218</v>
      </c>
    </row>
    <row r="15106" spans="1:7" x14ac:dyDescent="0.2">
      <c r="A15106" t="s">
        <v>8141</v>
      </c>
      <c r="B15106" t="s">
        <v>8142</v>
      </c>
      <c r="C15106" t="s">
        <v>310</v>
      </c>
      <c r="D15106" t="s">
        <v>468</v>
      </c>
      <c r="E15106" s="5">
        <v>8</v>
      </c>
      <c r="F15106" s="5">
        <v>72.850210937499995</v>
      </c>
      <c r="G15106" s="5">
        <v>13.593</v>
      </c>
    </row>
    <row r="15107" spans="1:7" x14ac:dyDescent="0.2">
      <c r="A15107" t="s">
        <v>8143</v>
      </c>
      <c r="B15107" t="s">
        <v>8144</v>
      </c>
      <c r="C15107" t="s">
        <v>310</v>
      </c>
      <c r="D15107" t="s">
        <v>468</v>
      </c>
      <c r="E15107" s="5">
        <v>7</v>
      </c>
      <c r="F15107" s="5">
        <v>15.3707003173828</v>
      </c>
      <c r="G15107" s="5">
        <v>2.8679999999999999</v>
      </c>
    </row>
    <row r="15108" spans="1:7" x14ac:dyDescent="0.2">
      <c r="A15108" t="s">
        <v>8145</v>
      </c>
      <c r="B15108" t="s">
        <v>8146</v>
      </c>
      <c r="C15108" t="s">
        <v>310</v>
      </c>
      <c r="D15108" t="s">
        <v>468</v>
      </c>
      <c r="E15108" s="5">
        <v>140</v>
      </c>
      <c r="F15108" s="5">
        <v>97.257289062500007</v>
      </c>
      <c r="G15108" s="5">
        <v>18.707000000000001</v>
      </c>
    </row>
    <row r="15109" spans="1:7" x14ac:dyDescent="0.2">
      <c r="A15109" t="s">
        <v>8147</v>
      </c>
      <c r="B15109" t="s">
        <v>8148</v>
      </c>
      <c r="C15109" t="s">
        <v>283</v>
      </c>
      <c r="D15109" t="s">
        <v>468</v>
      </c>
      <c r="E15109" s="5">
        <v>4901</v>
      </c>
      <c r="F15109" s="5">
        <v>3410.1793515625</v>
      </c>
      <c r="G15109" s="5">
        <v>636.00099999999998</v>
      </c>
    </row>
    <row r="15110" spans="1:7" x14ac:dyDescent="0.2">
      <c r="A15110" t="s">
        <v>8147</v>
      </c>
      <c r="B15110" t="s">
        <v>8148</v>
      </c>
      <c r="C15110" t="s">
        <v>310</v>
      </c>
      <c r="D15110" t="s">
        <v>468</v>
      </c>
      <c r="E15110" s="5">
        <v>63</v>
      </c>
      <c r="F15110" s="5">
        <v>2027.5425551757801</v>
      </c>
      <c r="G15110" s="5">
        <v>368.334</v>
      </c>
    </row>
    <row r="15111" spans="1:7" x14ac:dyDescent="0.2">
      <c r="A15111" t="s">
        <v>8147</v>
      </c>
      <c r="B15111" t="s">
        <v>8148</v>
      </c>
      <c r="C15111" t="s">
        <v>441</v>
      </c>
      <c r="D15111" t="s">
        <v>468</v>
      </c>
      <c r="E15111" s="5">
        <v>1</v>
      </c>
      <c r="F15111" s="5">
        <v>0.413299987792969</v>
      </c>
      <c r="G15111" s="5">
        <v>7.8E-2</v>
      </c>
    </row>
    <row r="15112" spans="1:7" x14ac:dyDescent="0.2">
      <c r="A15112" t="s">
        <v>8149</v>
      </c>
      <c r="B15112" t="s">
        <v>8150</v>
      </c>
      <c r="C15112" t="s">
        <v>310</v>
      </c>
      <c r="D15112" t="s">
        <v>468</v>
      </c>
      <c r="E15112" s="5">
        <v>2</v>
      </c>
      <c r="F15112" s="5">
        <v>35.400661132812502</v>
      </c>
      <c r="G15112" s="5">
        <v>6.5789999999999997</v>
      </c>
    </row>
    <row r="15113" spans="1:7" x14ac:dyDescent="0.2">
      <c r="A15113" t="s">
        <v>8151</v>
      </c>
      <c r="B15113" t="s">
        <v>8152</v>
      </c>
      <c r="C15113" t="s">
        <v>283</v>
      </c>
      <c r="D15113" t="s">
        <v>468</v>
      </c>
      <c r="E15113" s="5">
        <v>887</v>
      </c>
      <c r="F15113" s="5">
        <v>34.278920227050797</v>
      </c>
      <c r="G15113" s="5">
        <v>14.709</v>
      </c>
    </row>
    <row r="15114" spans="1:7" x14ac:dyDescent="0.2">
      <c r="A15114" t="s">
        <v>8151</v>
      </c>
      <c r="B15114" t="s">
        <v>8152</v>
      </c>
      <c r="C15114" t="s">
        <v>310</v>
      </c>
      <c r="D15114" t="s">
        <v>468</v>
      </c>
      <c r="E15114" s="5">
        <v>53</v>
      </c>
      <c r="F15114" s="5">
        <v>838.45923657226604</v>
      </c>
      <c r="G15114" s="5">
        <v>153.11099999999999</v>
      </c>
    </row>
    <row r="15115" spans="1:7" x14ac:dyDescent="0.2">
      <c r="A15115" t="s">
        <v>8151</v>
      </c>
      <c r="B15115" t="s">
        <v>8152</v>
      </c>
      <c r="C15115" t="s">
        <v>443</v>
      </c>
      <c r="D15115" t="s">
        <v>468</v>
      </c>
      <c r="E15115" s="5">
        <v>1</v>
      </c>
      <c r="F15115" s="5">
        <v>1.83722998046875</v>
      </c>
      <c r="G15115" s="5">
        <v>0.34300000000000003</v>
      </c>
    </row>
    <row r="15116" spans="1:7" x14ac:dyDescent="0.2">
      <c r="A15116" t="s">
        <v>8153</v>
      </c>
      <c r="B15116" t="s">
        <v>8154</v>
      </c>
      <c r="C15116" t="s">
        <v>310</v>
      </c>
      <c r="D15116" t="s">
        <v>468</v>
      </c>
      <c r="E15116" s="5">
        <v>10</v>
      </c>
      <c r="F15116" s="5">
        <v>1047.8790461425799</v>
      </c>
      <c r="G15116" s="5">
        <v>196.56700000000001</v>
      </c>
    </row>
    <row r="15117" spans="1:7" x14ac:dyDescent="0.2">
      <c r="A15117" t="s">
        <v>8155</v>
      </c>
      <c r="B15117" t="s">
        <v>8156</v>
      </c>
      <c r="C15117" t="s">
        <v>283</v>
      </c>
      <c r="D15117" t="s">
        <v>468</v>
      </c>
      <c r="E15117" s="5">
        <v>60</v>
      </c>
      <c r="F15117" s="5">
        <v>407.27816760253899</v>
      </c>
      <c r="G15117" s="5">
        <v>75.783000000000001</v>
      </c>
    </row>
    <row r="15118" spans="1:7" x14ac:dyDescent="0.2">
      <c r="A15118" t="s">
        <v>8155</v>
      </c>
      <c r="B15118" t="s">
        <v>8156</v>
      </c>
      <c r="C15118" t="s">
        <v>310</v>
      </c>
      <c r="D15118" t="s">
        <v>468</v>
      </c>
      <c r="E15118" s="5">
        <v>330</v>
      </c>
      <c r="F15118" s="5">
        <v>1873.0097602539099</v>
      </c>
      <c r="G15118" s="5">
        <v>335.16</v>
      </c>
    </row>
    <row r="15119" spans="1:7" x14ac:dyDescent="0.2">
      <c r="A15119" t="s">
        <v>8157</v>
      </c>
      <c r="B15119" t="s">
        <v>8158</v>
      </c>
      <c r="C15119" t="s">
        <v>283</v>
      </c>
      <c r="D15119" t="s">
        <v>468</v>
      </c>
      <c r="E15119" s="5">
        <v>4</v>
      </c>
      <c r="F15119" s="5">
        <v>13466.528</v>
      </c>
      <c r="G15119" s="5">
        <v>2513.7719999999999</v>
      </c>
    </row>
    <row r="15120" spans="1:7" x14ac:dyDescent="0.2">
      <c r="A15120" t="s">
        <v>8157</v>
      </c>
      <c r="B15120" t="s">
        <v>8158</v>
      </c>
      <c r="C15120" t="s">
        <v>310</v>
      </c>
      <c r="D15120" t="s">
        <v>468</v>
      </c>
      <c r="E15120" s="5">
        <v>15</v>
      </c>
      <c r="F15120" s="5">
        <v>1839.1680820312499</v>
      </c>
      <c r="G15120" s="5">
        <v>343.63299999999998</v>
      </c>
    </row>
    <row r="15121" spans="1:7" x14ac:dyDescent="0.2">
      <c r="A15121" t="s">
        <v>8159</v>
      </c>
      <c r="B15121" t="s">
        <v>8160</v>
      </c>
      <c r="C15121" t="s">
        <v>310</v>
      </c>
      <c r="D15121" t="s">
        <v>468</v>
      </c>
      <c r="E15121" s="5">
        <v>1</v>
      </c>
      <c r="F15121" s="5">
        <v>375.23143750000003</v>
      </c>
      <c r="G15121" s="5">
        <v>70.546999999999997</v>
      </c>
    </row>
    <row r="15122" spans="1:7" x14ac:dyDescent="0.2">
      <c r="A15122" t="s">
        <v>8161</v>
      </c>
      <c r="B15122" t="s">
        <v>8162</v>
      </c>
      <c r="C15122" t="s">
        <v>283</v>
      </c>
      <c r="D15122" t="s">
        <v>468</v>
      </c>
      <c r="E15122" s="5">
        <v>24</v>
      </c>
      <c r="F15122" s="5">
        <v>899.92815820312501</v>
      </c>
      <c r="G15122" s="5">
        <v>165.37700000000001</v>
      </c>
    </row>
    <row r="15123" spans="1:7" x14ac:dyDescent="0.2">
      <c r="A15123" t="s">
        <v>8161</v>
      </c>
      <c r="B15123" t="s">
        <v>8162</v>
      </c>
      <c r="C15123" t="s">
        <v>310</v>
      </c>
      <c r="D15123" t="s">
        <v>468</v>
      </c>
      <c r="E15123" s="5">
        <v>250</v>
      </c>
      <c r="F15123" s="5">
        <v>538.04614694213899</v>
      </c>
      <c r="G15123" s="5">
        <v>102.05200000000001</v>
      </c>
    </row>
    <row r="15124" spans="1:7" x14ac:dyDescent="0.2">
      <c r="A15124" t="s">
        <v>8163</v>
      </c>
      <c r="B15124" t="s">
        <v>8164</v>
      </c>
      <c r="C15124" t="s">
        <v>283</v>
      </c>
      <c r="D15124" t="s">
        <v>468</v>
      </c>
      <c r="E15124" s="5">
        <v>2471</v>
      </c>
      <c r="F15124" s="5">
        <v>5222.2228061523401</v>
      </c>
      <c r="G15124" s="5">
        <v>978.85400000000004</v>
      </c>
    </row>
    <row r="15125" spans="1:7" x14ac:dyDescent="0.2">
      <c r="A15125" t="s">
        <v>8163</v>
      </c>
      <c r="B15125" t="s">
        <v>8164</v>
      </c>
      <c r="C15125" t="s">
        <v>310</v>
      </c>
      <c r="D15125" t="s">
        <v>468</v>
      </c>
      <c r="E15125" s="5">
        <v>445</v>
      </c>
      <c r="F15125" s="5">
        <v>11489.042754394501</v>
      </c>
      <c r="G15125" s="5">
        <v>2106.576</v>
      </c>
    </row>
    <row r="15126" spans="1:7" x14ac:dyDescent="0.2">
      <c r="A15126" t="s">
        <v>8163</v>
      </c>
      <c r="B15126" t="s">
        <v>8164</v>
      </c>
      <c r="C15126" t="s">
        <v>377</v>
      </c>
      <c r="D15126" t="s">
        <v>468</v>
      </c>
      <c r="E15126" s="5">
        <v>1</v>
      </c>
      <c r="F15126" s="5">
        <v>5.4336000976562504</v>
      </c>
      <c r="G15126" s="5">
        <v>1.014</v>
      </c>
    </row>
    <row r="15127" spans="1:7" x14ac:dyDescent="0.2">
      <c r="A15127" t="s">
        <v>8163</v>
      </c>
      <c r="B15127" t="s">
        <v>8164</v>
      </c>
      <c r="C15127" t="s">
        <v>417</v>
      </c>
      <c r="D15127" t="s">
        <v>468</v>
      </c>
      <c r="E15127" s="5">
        <v>5</v>
      </c>
      <c r="F15127" s="5">
        <v>38.7367109375</v>
      </c>
      <c r="G15127" s="5">
        <v>7.2249999999999996</v>
      </c>
    </row>
    <row r="15128" spans="1:7" x14ac:dyDescent="0.2">
      <c r="A15128" t="s">
        <v>8165</v>
      </c>
      <c r="B15128" t="s">
        <v>8166</v>
      </c>
      <c r="C15128" t="s">
        <v>283</v>
      </c>
      <c r="D15128" t="s">
        <v>468</v>
      </c>
      <c r="E15128" s="5">
        <v>77783</v>
      </c>
      <c r="F15128" s="5">
        <v>2905.9886011352501</v>
      </c>
      <c r="G15128" s="5">
        <v>590.65099999999995</v>
      </c>
    </row>
    <row r="15129" spans="1:7" x14ac:dyDescent="0.2">
      <c r="A15129" t="s">
        <v>8165</v>
      </c>
      <c r="B15129" t="s">
        <v>8166</v>
      </c>
      <c r="C15129" t="s">
        <v>310</v>
      </c>
      <c r="D15129" t="s">
        <v>468</v>
      </c>
      <c r="E15129" s="5">
        <v>1821</v>
      </c>
      <c r="F15129" s="5">
        <v>7196.4509915161098</v>
      </c>
      <c r="G15129" s="5">
        <v>1331.2560000000001</v>
      </c>
    </row>
    <row r="15130" spans="1:7" x14ac:dyDescent="0.2">
      <c r="A15130" t="s">
        <v>8167</v>
      </c>
      <c r="B15130" t="s">
        <v>8168</v>
      </c>
      <c r="C15130" t="s">
        <v>283</v>
      </c>
      <c r="D15130" t="s">
        <v>468</v>
      </c>
      <c r="E15130" s="5">
        <v>1</v>
      </c>
      <c r="F15130" s="5">
        <v>47.499429687499997</v>
      </c>
      <c r="G15130" s="5">
        <v>13.167</v>
      </c>
    </row>
    <row r="15131" spans="1:7" x14ac:dyDescent="0.2">
      <c r="A15131" t="s">
        <v>8167</v>
      </c>
      <c r="B15131" t="s">
        <v>8168</v>
      </c>
      <c r="C15131" t="s">
        <v>310</v>
      </c>
      <c r="D15131" t="s">
        <v>468</v>
      </c>
      <c r="E15131" s="5">
        <v>6</v>
      </c>
      <c r="F15131" s="5">
        <v>758.99916406249997</v>
      </c>
      <c r="G15131" s="5">
        <v>142.68799999999999</v>
      </c>
    </row>
    <row r="15132" spans="1:7" x14ac:dyDescent="0.2">
      <c r="A15132" t="s">
        <v>8169</v>
      </c>
      <c r="B15132" t="s">
        <v>8170</v>
      </c>
      <c r="C15132" t="s">
        <v>283</v>
      </c>
      <c r="D15132" t="s">
        <v>468</v>
      </c>
      <c r="E15132" s="5">
        <v>2</v>
      </c>
      <c r="F15132" s="5">
        <v>1396.7831350097699</v>
      </c>
      <c r="G15132" s="5">
        <v>260.79000000000002</v>
      </c>
    </row>
    <row r="15133" spans="1:7" x14ac:dyDescent="0.2">
      <c r="A15133" t="s">
        <v>8169</v>
      </c>
      <c r="B15133" t="s">
        <v>8170</v>
      </c>
      <c r="C15133" t="s">
        <v>310</v>
      </c>
      <c r="D15133" t="s">
        <v>468</v>
      </c>
      <c r="E15133" s="5">
        <v>338</v>
      </c>
      <c r="F15133" s="5">
        <v>813.31261022949195</v>
      </c>
      <c r="G15133" s="5">
        <v>157.364</v>
      </c>
    </row>
    <row r="15134" spans="1:7" x14ac:dyDescent="0.2">
      <c r="A15134" t="s">
        <v>8171</v>
      </c>
      <c r="B15134" t="s">
        <v>8172</v>
      </c>
      <c r="C15134" t="s">
        <v>283</v>
      </c>
      <c r="D15134" t="s">
        <v>468</v>
      </c>
      <c r="E15134" s="5">
        <v>1</v>
      </c>
      <c r="F15134" s="5">
        <v>278.56471875</v>
      </c>
      <c r="G15134" s="5">
        <v>2.786</v>
      </c>
    </row>
    <row r="15135" spans="1:7" x14ac:dyDescent="0.2">
      <c r="A15135" t="s">
        <v>8173</v>
      </c>
      <c r="B15135" t="s">
        <v>8174</v>
      </c>
      <c r="C15135" t="s">
        <v>310</v>
      </c>
      <c r="D15135" t="s">
        <v>468</v>
      </c>
      <c r="E15135" s="5">
        <v>5</v>
      </c>
      <c r="F15135" s="5">
        <v>30717.823410156299</v>
      </c>
      <c r="G15135" s="5">
        <v>5647.4290000000001</v>
      </c>
    </row>
    <row r="15136" spans="1:7" x14ac:dyDescent="0.2">
      <c r="A15136" t="s">
        <v>8175</v>
      </c>
      <c r="B15136" t="s">
        <v>8176</v>
      </c>
      <c r="C15136" t="s">
        <v>283</v>
      </c>
      <c r="D15136" t="s">
        <v>468</v>
      </c>
      <c r="E15136" s="5">
        <v>6</v>
      </c>
      <c r="F15136" s="5">
        <v>206.05503125000001</v>
      </c>
      <c r="G15136" s="5">
        <v>38.43</v>
      </c>
    </row>
    <row r="15137" spans="1:7" x14ac:dyDescent="0.2">
      <c r="A15137" t="s">
        <v>8177</v>
      </c>
      <c r="B15137" t="s">
        <v>8178</v>
      </c>
      <c r="C15137" t="s">
        <v>310</v>
      </c>
      <c r="D15137" t="s">
        <v>468</v>
      </c>
      <c r="E15137" s="5">
        <v>2</v>
      </c>
      <c r="F15137" s="5">
        <v>2976.9776499023401</v>
      </c>
      <c r="G15137" s="5">
        <v>555.77300000000002</v>
      </c>
    </row>
    <row r="15138" spans="1:7" x14ac:dyDescent="0.2">
      <c r="A15138" t="s">
        <v>8179</v>
      </c>
      <c r="B15138" t="s">
        <v>8180</v>
      </c>
      <c r="C15138" t="s">
        <v>283</v>
      </c>
      <c r="D15138" t="s">
        <v>468</v>
      </c>
      <c r="E15138" s="5">
        <v>8</v>
      </c>
      <c r="F15138" s="5">
        <v>763.80339282226601</v>
      </c>
      <c r="G15138" s="5">
        <v>140.72800000000001</v>
      </c>
    </row>
    <row r="15139" spans="1:7" x14ac:dyDescent="0.2">
      <c r="A15139" t="s">
        <v>8179</v>
      </c>
      <c r="B15139" t="s">
        <v>8180</v>
      </c>
      <c r="C15139" t="s">
        <v>310</v>
      </c>
      <c r="D15139" t="s">
        <v>468</v>
      </c>
      <c r="E15139" s="5">
        <v>26</v>
      </c>
      <c r="F15139" s="5">
        <v>4317.01078442383</v>
      </c>
      <c r="G15139" s="5">
        <v>807.39400000000001</v>
      </c>
    </row>
    <row r="15140" spans="1:7" x14ac:dyDescent="0.2">
      <c r="A15140" t="s">
        <v>8181</v>
      </c>
      <c r="B15140" t="s">
        <v>8182</v>
      </c>
      <c r="C15140" t="s">
        <v>283</v>
      </c>
      <c r="D15140" t="s">
        <v>468</v>
      </c>
      <c r="E15140" s="5">
        <v>134</v>
      </c>
      <c r="F15140" s="5">
        <v>5383.9495832519497</v>
      </c>
      <c r="G15140" s="5">
        <v>986.44600000000003</v>
      </c>
    </row>
    <row r="15141" spans="1:7" x14ac:dyDescent="0.2">
      <c r="A15141" t="s">
        <v>8181</v>
      </c>
      <c r="B15141" t="s">
        <v>8182</v>
      </c>
      <c r="C15141" t="s">
        <v>310</v>
      </c>
      <c r="D15141" t="s">
        <v>468</v>
      </c>
      <c r="E15141" s="5">
        <v>1266</v>
      </c>
      <c r="F15141" s="5">
        <v>20391.277650634798</v>
      </c>
      <c r="G15141" s="5">
        <v>3816.3589999999999</v>
      </c>
    </row>
    <row r="15142" spans="1:7" x14ac:dyDescent="0.2">
      <c r="A15142" t="s">
        <v>8183</v>
      </c>
      <c r="B15142" t="s">
        <v>8184</v>
      </c>
      <c r="C15142" t="s">
        <v>283</v>
      </c>
      <c r="D15142" t="s">
        <v>468</v>
      </c>
      <c r="E15142" s="5">
        <v>7</v>
      </c>
      <c r="F15142" s="5">
        <v>4752.6259218750001</v>
      </c>
      <c r="G15142" s="5">
        <v>886.93200000000002</v>
      </c>
    </row>
    <row r="15143" spans="1:7" x14ac:dyDescent="0.2">
      <c r="A15143" t="s">
        <v>8183</v>
      </c>
      <c r="B15143" t="s">
        <v>8184</v>
      </c>
      <c r="C15143" t="s">
        <v>310</v>
      </c>
      <c r="D15143" t="s">
        <v>468</v>
      </c>
      <c r="E15143" s="5">
        <v>1</v>
      </c>
      <c r="F15143" s="5">
        <v>267.4425</v>
      </c>
      <c r="G15143" s="5">
        <v>50.445</v>
      </c>
    </row>
    <row r="15144" spans="1:7" x14ac:dyDescent="0.2">
      <c r="A15144" t="s">
        <v>8185</v>
      </c>
      <c r="B15144" t="s">
        <v>8186</v>
      </c>
      <c r="C15144" t="s">
        <v>310</v>
      </c>
      <c r="D15144" t="s">
        <v>468</v>
      </c>
      <c r="E15144" s="5">
        <v>4</v>
      </c>
      <c r="F15144" s="5">
        <v>6691.5888125000001</v>
      </c>
      <c r="G15144" s="5">
        <v>1249.114</v>
      </c>
    </row>
    <row r="15145" spans="1:7" x14ac:dyDescent="0.2">
      <c r="A15145" t="s">
        <v>8187</v>
      </c>
      <c r="B15145" t="s">
        <v>8188</v>
      </c>
      <c r="C15145" t="s">
        <v>283</v>
      </c>
      <c r="D15145" t="s">
        <v>468</v>
      </c>
      <c r="E15145" s="5">
        <v>2</v>
      </c>
      <c r="F15145" s="5">
        <v>18739.29825</v>
      </c>
      <c r="G15145" s="5">
        <v>3496.0120000000002</v>
      </c>
    </row>
    <row r="15146" spans="1:7" x14ac:dyDescent="0.2">
      <c r="A15146" t="s">
        <v>8187</v>
      </c>
      <c r="B15146" t="s">
        <v>8188</v>
      </c>
      <c r="C15146" t="s">
        <v>310</v>
      </c>
      <c r="D15146" t="s">
        <v>468</v>
      </c>
      <c r="E15146" s="5">
        <v>19</v>
      </c>
      <c r="F15146" s="5">
        <v>2855.3744023437498</v>
      </c>
      <c r="G15146" s="5">
        <v>535.92499999999995</v>
      </c>
    </row>
    <row r="15147" spans="1:7" x14ac:dyDescent="0.2">
      <c r="A15147" t="s">
        <v>8189</v>
      </c>
      <c r="B15147" t="s">
        <v>8190</v>
      </c>
      <c r="C15147" t="s">
        <v>283</v>
      </c>
      <c r="D15147" t="s">
        <v>468</v>
      </c>
      <c r="E15147" s="5">
        <v>2</v>
      </c>
      <c r="F15147" s="5">
        <v>17462.729500000001</v>
      </c>
      <c r="G15147" s="5">
        <v>3257.3670000000002</v>
      </c>
    </row>
    <row r="15148" spans="1:7" x14ac:dyDescent="0.2">
      <c r="A15148" t="s">
        <v>8191</v>
      </c>
      <c r="B15148" t="s">
        <v>8192</v>
      </c>
      <c r="C15148" t="s">
        <v>283</v>
      </c>
      <c r="D15148" t="s">
        <v>468</v>
      </c>
      <c r="E15148" s="5">
        <v>772</v>
      </c>
      <c r="F15148" s="5">
        <v>630.68794091796894</v>
      </c>
      <c r="G15148" s="5">
        <v>122.188</v>
      </c>
    </row>
    <row r="15149" spans="1:7" x14ac:dyDescent="0.2">
      <c r="A15149" t="s">
        <v>8191</v>
      </c>
      <c r="B15149" t="s">
        <v>8192</v>
      </c>
      <c r="C15149" t="s">
        <v>310</v>
      </c>
      <c r="D15149" t="s">
        <v>468</v>
      </c>
      <c r="E15149" s="5">
        <v>207</v>
      </c>
      <c r="F15149" s="5">
        <v>5050.3903172607397</v>
      </c>
      <c r="G15149" s="5">
        <v>948.41399999999999</v>
      </c>
    </row>
    <row r="15150" spans="1:7" x14ac:dyDescent="0.2">
      <c r="A15150" t="s">
        <v>8191</v>
      </c>
      <c r="B15150" t="s">
        <v>8192</v>
      </c>
      <c r="C15150" t="s">
        <v>371</v>
      </c>
      <c r="D15150" t="s">
        <v>468</v>
      </c>
      <c r="E15150" s="5">
        <v>2</v>
      </c>
      <c r="F15150" s="5">
        <v>2990.8987499999998</v>
      </c>
      <c r="G15150" s="5">
        <v>557.803</v>
      </c>
    </row>
    <row r="15151" spans="1:7" x14ac:dyDescent="0.2">
      <c r="A15151" t="s">
        <v>8193</v>
      </c>
      <c r="B15151" t="s">
        <v>8194</v>
      </c>
      <c r="C15151" t="s">
        <v>310</v>
      </c>
      <c r="D15151" t="s">
        <v>468</v>
      </c>
      <c r="E15151" s="5">
        <v>6</v>
      </c>
      <c r="F15151" s="5">
        <v>74.582900390624999</v>
      </c>
      <c r="G15151" s="5">
        <v>13.911</v>
      </c>
    </row>
    <row r="15152" spans="1:7" x14ac:dyDescent="0.2">
      <c r="A15152" t="s">
        <v>8195</v>
      </c>
      <c r="B15152" t="s">
        <v>8196</v>
      </c>
      <c r="C15152" t="s">
        <v>283</v>
      </c>
      <c r="D15152" t="s">
        <v>468</v>
      </c>
      <c r="E15152" s="5">
        <v>5</v>
      </c>
      <c r="F15152" s="5">
        <v>43103.634046874999</v>
      </c>
      <c r="G15152" s="5">
        <v>8034.3109999999997</v>
      </c>
    </row>
    <row r="15153" spans="1:7" x14ac:dyDescent="0.2">
      <c r="A15153" t="s">
        <v>8195</v>
      </c>
      <c r="B15153" t="s">
        <v>8196</v>
      </c>
      <c r="C15153" t="s">
        <v>310</v>
      </c>
      <c r="D15153" t="s">
        <v>468</v>
      </c>
      <c r="E15153" s="5">
        <v>91</v>
      </c>
      <c r="F15153" s="5">
        <v>17711.255472656201</v>
      </c>
      <c r="G15153" s="5">
        <v>2655.8879999999999</v>
      </c>
    </row>
    <row r="15154" spans="1:7" x14ac:dyDescent="0.2">
      <c r="A15154" t="s">
        <v>8197</v>
      </c>
      <c r="B15154" t="s">
        <v>8198</v>
      </c>
      <c r="C15154" t="s">
        <v>310</v>
      </c>
      <c r="D15154" t="s">
        <v>468</v>
      </c>
      <c r="E15154" s="5">
        <v>2</v>
      </c>
      <c r="F15154" s="5">
        <v>10.537169921875</v>
      </c>
      <c r="G15154" s="5">
        <v>1.968</v>
      </c>
    </row>
    <row r="15155" spans="1:7" x14ac:dyDescent="0.2">
      <c r="A15155" t="s">
        <v>8197</v>
      </c>
      <c r="B15155" t="s">
        <v>8198</v>
      </c>
      <c r="C15155" t="s">
        <v>371</v>
      </c>
      <c r="D15155" t="s">
        <v>468</v>
      </c>
      <c r="E15155" s="5">
        <v>2</v>
      </c>
      <c r="F15155" s="5">
        <v>25123.56</v>
      </c>
      <c r="G15155" s="5">
        <v>4686.1109999999999</v>
      </c>
    </row>
    <row r="15156" spans="1:7" x14ac:dyDescent="0.2">
      <c r="A15156" t="s">
        <v>8199</v>
      </c>
      <c r="B15156" t="s">
        <v>8200</v>
      </c>
      <c r="C15156" t="s">
        <v>310</v>
      </c>
      <c r="D15156" t="s">
        <v>468</v>
      </c>
      <c r="E15156" s="5">
        <v>2</v>
      </c>
      <c r="F15156" s="5">
        <v>2131.4357500000001</v>
      </c>
      <c r="G15156" s="5">
        <v>398.07900000000001</v>
      </c>
    </row>
    <row r="15157" spans="1:7" x14ac:dyDescent="0.2">
      <c r="A15157" t="s">
        <v>8201</v>
      </c>
      <c r="B15157" t="s">
        <v>8202</v>
      </c>
      <c r="C15157" t="s">
        <v>310</v>
      </c>
      <c r="D15157" t="s">
        <v>468</v>
      </c>
      <c r="E15157" s="5">
        <v>23</v>
      </c>
      <c r="F15157" s="5">
        <v>742.02901855468804</v>
      </c>
      <c r="G15157" s="5">
        <v>138.958</v>
      </c>
    </row>
    <row r="15158" spans="1:7" x14ac:dyDescent="0.2">
      <c r="A15158" t="s">
        <v>8203</v>
      </c>
      <c r="B15158" t="s">
        <v>8194</v>
      </c>
      <c r="C15158" t="s">
        <v>283</v>
      </c>
      <c r="D15158" t="s">
        <v>468</v>
      </c>
      <c r="E15158" s="5">
        <v>1077</v>
      </c>
      <c r="F15158" s="5">
        <v>2537.6430955810602</v>
      </c>
      <c r="G15158" s="5">
        <v>490.92899999999997</v>
      </c>
    </row>
    <row r="15159" spans="1:7" x14ac:dyDescent="0.2">
      <c r="A15159" t="s">
        <v>8203</v>
      </c>
      <c r="B15159" t="s">
        <v>8194</v>
      </c>
      <c r="C15159" t="s">
        <v>310</v>
      </c>
      <c r="D15159" t="s">
        <v>468</v>
      </c>
      <c r="E15159" s="5">
        <v>2513</v>
      </c>
      <c r="F15159" s="5">
        <v>17821.282477417</v>
      </c>
      <c r="G15159" s="5">
        <v>3336.4369999999999</v>
      </c>
    </row>
    <row r="15160" spans="1:7" x14ac:dyDescent="0.2">
      <c r="A15160" t="s">
        <v>8203</v>
      </c>
      <c r="B15160" t="s">
        <v>8194</v>
      </c>
      <c r="C15160" t="s">
        <v>371</v>
      </c>
      <c r="D15160" t="s">
        <v>468</v>
      </c>
      <c r="E15160" s="5">
        <v>3</v>
      </c>
      <c r="F15160" s="5">
        <v>5832.2563749999999</v>
      </c>
      <c r="G15160" s="5">
        <v>1087.7180000000001</v>
      </c>
    </row>
    <row r="15161" spans="1:7" x14ac:dyDescent="0.2">
      <c r="A15161" t="s">
        <v>8204</v>
      </c>
      <c r="B15161" t="s">
        <v>8205</v>
      </c>
      <c r="C15161" t="s">
        <v>283</v>
      </c>
      <c r="D15161" t="s">
        <v>468</v>
      </c>
      <c r="E15161" s="5">
        <v>2</v>
      </c>
      <c r="F15161" s="5">
        <v>1994.78872998047</v>
      </c>
      <c r="G15161" s="5">
        <v>373.464</v>
      </c>
    </row>
    <row r="15162" spans="1:7" x14ac:dyDescent="0.2">
      <c r="A15162" t="s">
        <v>8204</v>
      </c>
      <c r="B15162" t="s">
        <v>8205</v>
      </c>
      <c r="C15162" t="s">
        <v>310</v>
      </c>
      <c r="D15162" t="s">
        <v>468</v>
      </c>
      <c r="E15162" s="5">
        <v>717</v>
      </c>
      <c r="F15162" s="5">
        <v>19844.421902710001</v>
      </c>
      <c r="G15162" s="5">
        <v>3660.4349999999999</v>
      </c>
    </row>
    <row r="15163" spans="1:7" x14ac:dyDescent="0.2">
      <c r="A15163" t="s">
        <v>8206</v>
      </c>
      <c r="B15163" t="s">
        <v>8207</v>
      </c>
      <c r="C15163" t="s">
        <v>283</v>
      </c>
      <c r="D15163" t="s">
        <v>468</v>
      </c>
      <c r="E15163" s="5">
        <v>210</v>
      </c>
      <c r="F15163" s="5">
        <v>1142.77028796387</v>
      </c>
      <c r="G15163" s="5">
        <v>211.977</v>
      </c>
    </row>
    <row r="15164" spans="1:7" x14ac:dyDescent="0.2">
      <c r="A15164" t="s">
        <v>8206</v>
      </c>
      <c r="B15164" t="s">
        <v>8207</v>
      </c>
      <c r="C15164" t="s">
        <v>310</v>
      </c>
      <c r="D15164" t="s">
        <v>468</v>
      </c>
      <c r="E15164" s="5">
        <v>13</v>
      </c>
      <c r="F15164" s="5">
        <v>1188.0314833984401</v>
      </c>
      <c r="G15164" s="5">
        <v>156.93100000000001</v>
      </c>
    </row>
    <row r="15165" spans="1:7" x14ac:dyDescent="0.2">
      <c r="A15165" t="s">
        <v>8208</v>
      </c>
      <c r="B15165" t="s">
        <v>8209</v>
      </c>
      <c r="C15165" t="s">
        <v>265</v>
      </c>
      <c r="D15165" t="s">
        <v>468</v>
      </c>
      <c r="E15165" s="5">
        <v>1</v>
      </c>
      <c r="F15165" s="5">
        <v>2.5562199707031299</v>
      </c>
      <c r="G15165" s="5">
        <v>0.47799999999999998</v>
      </c>
    </row>
    <row r="15166" spans="1:7" x14ac:dyDescent="0.2">
      <c r="A15166" t="s">
        <v>8208</v>
      </c>
      <c r="B15166" t="s">
        <v>8209</v>
      </c>
      <c r="C15166" t="s">
        <v>283</v>
      </c>
      <c r="D15166" t="s">
        <v>468</v>
      </c>
      <c r="E15166" s="5">
        <v>18</v>
      </c>
      <c r="F15166" s="5">
        <v>34002.261045043902</v>
      </c>
      <c r="G15166" s="5">
        <v>6344.0630000000001</v>
      </c>
    </row>
    <row r="15167" spans="1:7" x14ac:dyDescent="0.2">
      <c r="A15167" t="s">
        <v>8208</v>
      </c>
      <c r="B15167" t="s">
        <v>8209</v>
      </c>
      <c r="C15167" t="s">
        <v>310</v>
      </c>
      <c r="D15167" t="s">
        <v>468</v>
      </c>
      <c r="E15167" s="5">
        <v>190</v>
      </c>
      <c r="F15167" s="5">
        <v>5280.8057807617197</v>
      </c>
      <c r="G15167" s="5">
        <v>988.84699999999998</v>
      </c>
    </row>
    <row r="15168" spans="1:7" x14ac:dyDescent="0.2">
      <c r="A15168" t="s">
        <v>8210</v>
      </c>
      <c r="B15168" t="s">
        <v>8211</v>
      </c>
      <c r="C15168" t="s">
        <v>283</v>
      </c>
      <c r="D15168" t="s">
        <v>468</v>
      </c>
      <c r="E15168" s="5">
        <v>126</v>
      </c>
      <c r="F15168" s="5">
        <v>1883.8177947082499</v>
      </c>
      <c r="G15168" s="5">
        <v>355.12400000000002</v>
      </c>
    </row>
    <row r="15169" spans="1:7" x14ac:dyDescent="0.2">
      <c r="A15169" t="s">
        <v>8210</v>
      </c>
      <c r="B15169" t="s">
        <v>8211</v>
      </c>
      <c r="C15169" t="s">
        <v>310</v>
      </c>
      <c r="D15169" t="s">
        <v>468</v>
      </c>
      <c r="E15169" s="5">
        <v>70</v>
      </c>
      <c r="F15169" s="5">
        <v>6746.9140728759803</v>
      </c>
      <c r="G15169" s="5">
        <v>1263.9839999999999</v>
      </c>
    </row>
    <row r="15170" spans="1:7" x14ac:dyDescent="0.2">
      <c r="A15170" t="s">
        <v>8212</v>
      </c>
      <c r="B15170" t="s">
        <v>8213</v>
      </c>
      <c r="C15170" t="s">
        <v>283</v>
      </c>
      <c r="D15170" t="s">
        <v>468</v>
      </c>
      <c r="E15170" s="5">
        <v>250</v>
      </c>
      <c r="F15170" s="5">
        <v>275.73182812499999</v>
      </c>
      <c r="G15170" s="5">
        <v>35.845999999999997</v>
      </c>
    </row>
    <row r="15171" spans="1:7" x14ac:dyDescent="0.2">
      <c r="A15171" t="s">
        <v>8212</v>
      </c>
      <c r="B15171" t="s">
        <v>8213</v>
      </c>
      <c r="C15171" t="s">
        <v>310</v>
      </c>
      <c r="D15171" t="s">
        <v>468</v>
      </c>
      <c r="E15171" s="5">
        <v>127</v>
      </c>
      <c r="F15171" s="5">
        <v>91833.783335205095</v>
      </c>
      <c r="G15171" s="5">
        <v>7499.5709999999999</v>
      </c>
    </row>
    <row r="15172" spans="1:7" x14ac:dyDescent="0.2">
      <c r="A15172" t="s">
        <v>8214</v>
      </c>
      <c r="B15172" t="s">
        <v>8215</v>
      </c>
      <c r="C15172" t="s">
        <v>283</v>
      </c>
      <c r="D15172" t="s">
        <v>468</v>
      </c>
      <c r="E15172" s="5">
        <v>18</v>
      </c>
      <c r="F15172" s="5">
        <v>68775.560133056599</v>
      </c>
      <c r="G15172" s="5">
        <v>7569.9660000000003</v>
      </c>
    </row>
    <row r="15173" spans="1:7" x14ac:dyDescent="0.2">
      <c r="A15173" t="s">
        <v>8214</v>
      </c>
      <c r="B15173" t="s">
        <v>8215</v>
      </c>
      <c r="C15173" t="s">
        <v>310</v>
      </c>
      <c r="D15173" t="s">
        <v>468</v>
      </c>
      <c r="E15173" s="5">
        <v>320</v>
      </c>
      <c r="F15173" s="5">
        <v>43752.768437255902</v>
      </c>
      <c r="G15173" s="5">
        <v>2874.46</v>
      </c>
    </row>
    <row r="15174" spans="1:7" x14ac:dyDescent="0.2">
      <c r="A15174" t="s">
        <v>8216</v>
      </c>
      <c r="B15174" t="s">
        <v>8217</v>
      </c>
      <c r="C15174" t="s">
        <v>262</v>
      </c>
      <c r="D15174" t="s">
        <v>468</v>
      </c>
      <c r="E15174" s="5">
        <v>1</v>
      </c>
      <c r="F15174" s="5">
        <v>260.05171875000002</v>
      </c>
      <c r="G15174" s="5">
        <v>33.807000000000002</v>
      </c>
    </row>
    <row r="15175" spans="1:7" x14ac:dyDescent="0.2">
      <c r="A15175" t="s">
        <v>8216</v>
      </c>
      <c r="B15175" t="s">
        <v>8217</v>
      </c>
      <c r="C15175" t="s">
        <v>283</v>
      </c>
      <c r="D15175" t="s">
        <v>468</v>
      </c>
      <c r="E15175" s="5">
        <v>9</v>
      </c>
      <c r="F15175" s="5">
        <v>4025.3301904907198</v>
      </c>
      <c r="G15175" s="5">
        <v>45.052</v>
      </c>
    </row>
    <row r="15176" spans="1:7" x14ac:dyDescent="0.2">
      <c r="A15176" t="s">
        <v>8216</v>
      </c>
      <c r="B15176" t="s">
        <v>8217</v>
      </c>
      <c r="C15176" t="s">
        <v>310</v>
      </c>
      <c r="D15176" t="s">
        <v>468</v>
      </c>
      <c r="E15176" s="5">
        <v>198</v>
      </c>
      <c r="F15176" s="5">
        <v>6535.5412775878904</v>
      </c>
      <c r="G15176" s="5">
        <v>145.161</v>
      </c>
    </row>
    <row r="15177" spans="1:7" x14ac:dyDescent="0.2">
      <c r="A15177" t="s">
        <v>8218</v>
      </c>
      <c r="B15177" t="s">
        <v>8219</v>
      </c>
      <c r="C15177" t="s">
        <v>283</v>
      </c>
      <c r="D15177" t="s">
        <v>468</v>
      </c>
      <c r="E15177" s="5">
        <v>11</v>
      </c>
      <c r="F15177" s="5">
        <v>650.38079833984398</v>
      </c>
      <c r="G15177" s="5">
        <v>122.995</v>
      </c>
    </row>
    <row r="15178" spans="1:7" x14ac:dyDescent="0.2">
      <c r="A15178" t="s">
        <v>8218</v>
      </c>
      <c r="B15178" t="s">
        <v>8219</v>
      </c>
      <c r="C15178" t="s">
        <v>310</v>
      </c>
      <c r="D15178" t="s">
        <v>468</v>
      </c>
      <c r="E15178" s="5">
        <v>3123</v>
      </c>
      <c r="F15178" s="5">
        <v>11140.5957285156</v>
      </c>
      <c r="G15178" s="5">
        <v>2142.5920000000001</v>
      </c>
    </row>
    <row r="15179" spans="1:7" x14ac:dyDescent="0.2">
      <c r="A15179" t="s">
        <v>8218</v>
      </c>
      <c r="B15179" t="s">
        <v>8219</v>
      </c>
      <c r="C15179" t="s">
        <v>441</v>
      </c>
      <c r="D15179" t="s">
        <v>468</v>
      </c>
      <c r="E15179" s="5">
        <v>1</v>
      </c>
      <c r="F15179" s="5">
        <v>8.2551103515625002</v>
      </c>
      <c r="G15179" s="5">
        <v>1.54</v>
      </c>
    </row>
    <row r="15180" spans="1:7" x14ac:dyDescent="0.2">
      <c r="A15180" t="s">
        <v>8220</v>
      </c>
      <c r="B15180" t="s">
        <v>8221</v>
      </c>
      <c r="C15180" t="s">
        <v>283</v>
      </c>
      <c r="D15180" t="s">
        <v>468</v>
      </c>
      <c r="E15180" s="5">
        <v>1</v>
      </c>
      <c r="F15180" s="5">
        <v>0.42839999389648398</v>
      </c>
      <c r="G15180" s="5">
        <v>8.1000000000000003E-2</v>
      </c>
    </row>
    <row r="15181" spans="1:7" x14ac:dyDescent="0.2">
      <c r="A15181" t="s">
        <v>8222</v>
      </c>
      <c r="B15181" t="s">
        <v>8223</v>
      </c>
      <c r="C15181" t="s">
        <v>262</v>
      </c>
      <c r="D15181" t="s">
        <v>468</v>
      </c>
      <c r="E15181" s="5">
        <v>2</v>
      </c>
      <c r="F15181" s="5">
        <v>137.0810625</v>
      </c>
      <c r="G15181" s="5">
        <v>25.567</v>
      </c>
    </row>
    <row r="15182" spans="1:7" x14ac:dyDescent="0.2">
      <c r="A15182" t="s">
        <v>8222</v>
      </c>
      <c r="B15182" t="s">
        <v>8223</v>
      </c>
      <c r="C15182" t="s">
        <v>283</v>
      </c>
      <c r="D15182" t="s">
        <v>468</v>
      </c>
      <c r="E15182" s="5">
        <v>5292</v>
      </c>
      <c r="F15182" s="5">
        <v>1815.0717049560501</v>
      </c>
      <c r="G15182" s="5">
        <v>353.57100000000003</v>
      </c>
    </row>
    <row r="15183" spans="1:7" x14ac:dyDescent="0.2">
      <c r="A15183" t="s">
        <v>8222</v>
      </c>
      <c r="B15183" t="s">
        <v>8223</v>
      </c>
      <c r="C15183" t="s">
        <v>310</v>
      </c>
      <c r="D15183" t="s">
        <v>468</v>
      </c>
      <c r="E15183" s="5">
        <v>363</v>
      </c>
      <c r="F15183" s="5">
        <v>7417.4703291626001</v>
      </c>
      <c r="G15183" s="5">
        <v>1388.6</v>
      </c>
    </row>
    <row r="15184" spans="1:7" x14ac:dyDescent="0.2">
      <c r="A15184" t="s">
        <v>8222</v>
      </c>
      <c r="B15184" t="s">
        <v>8223</v>
      </c>
      <c r="C15184" t="s">
        <v>377</v>
      </c>
      <c r="D15184" t="s">
        <v>468</v>
      </c>
      <c r="E15184" s="5">
        <v>1</v>
      </c>
      <c r="F15184" s="5">
        <v>2.7914899902343699</v>
      </c>
      <c r="G15184" s="5">
        <v>0.52200000000000002</v>
      </c>
    </row>
    <row r="15185" spans="1:7" x14ac:dyDescent="0.2">
      <c r="A15185" t="s">
        <v>8224</v>
      </c>
      <c r="B15185" t="s">
        <v>8225</v>
      </c>
      <c r="C15185" t="s">
        <v>262</v>
      </c>
      <c r="D15185" t="s">
        <v>468</v>
      </c>
      <c r="E15185" s="5">
        <v>3</v>
      </c>
      <c r="F15185" s="5">
        <v>1285.5448437499999</v>
      </c>
      <c r="G15185" s="5">
        <v>64.843999999999994</v>
      </c>
    </row>
    <row r="15186" spans="1:7" x14ac:dyDescent="0.2">
      <c r="A15186" t="s">
        <v>8224</v>
      </c>
      <c r="B15186" t="s">
        <v>8225</v>
      </c>
      <c r="C15186" t="s">
        <v>283</v>
      </c>
      <c r="D15186" t="s">
        <v>468</v>
      </c>
      <c r="E15186" s="5">
        <v>94</v>
      </c>
      <c r="F15186" s="5">
        <v>3665.6673964843799</v>
      </c>
      <c r="G15186" s="5">
        <v>146.42500000000001</v>
      </c>
    </row>
    <row r="15187" spans="1:7" x14ac:dyDescent="0.2">
      <c r="A15187" t="s">
        <v>8224</v>
      </c>
      <c r="B15187" t="s">
        <v>8225</v>
      </c>
      <c r="C15187" t="s">
        <v>310</v>
      </c>
      <c r="D15187" t="s">
        <v>468</v>
      </c>
      <c r="E15187" s="5">
        <v>161</v>
      </c>
      <c r="F15187" s="5">
        <v>27327.327202880901</v>
      </c>
      <c r="G15187" s="5">
        <v>799.68299999999999</v>
      </c>
    </row>
    <row r="15188" spans="1:7" x14ac:dyDescent="0.2">
      <c r="A15188" t="s">
        <v>8226</v>
      </c>
      <c r="B15188" t="s">
        <v>8227</v>
      </c>
      <c r="C15188" t="s">
        <v>283</v>
      </c>
      <c r="D15188" t="s">
        <v>468</v>
      </c>
      <c r="E15188" s="5">
        <v>167</v>
      </c>
      <c r="F15188" s="5">
        <v>8096.9486746826196</v>
      </c>
      <c r="G15188" s="5">
        <v>1520.261</v>
      </c>
    </row>
    <row r="15189" spans="1:7" x14ac:dyDescent="0.2">
      <c r="A15189" t="s">
        <v>8226</v>
      </c>
      <c r="B15189" t="s">
        <v>8227</v>
      </c>
      <c r="C15189" t="s">
        <v>310</v>
      </c>
      <c r="D15189" t="s">
        <v>468</v>
      </c>
      <c r="E15189" s="5">
        <v>151</v>
      </c>
      <c r="F15189" s="5">
        <v>4389.6872917480496</v>
      </c>
      <c r="G15189" s="5">
        <v>822.09</v>
      </c>
    </row>
    <row r="15190" spans="1:7" x14ac:dyDescent="0.2">
      <c r="A15190" t="s">
        <v>8228</v>
      </c>
      <c r="B15190" t="s">
        <v>8229</v>
      </c>
      <c r="C15190" t="s">
        <v>283</v>
      </c>
      <c r="D15190" t="s">
        <v>468</v>
      </c>
      <c r="E15190" s="5">
        <v>2</v>
      </c>
      <c r="F15190" s="5">
        <v>54.6129501953125</v>
      </c>
      <c r="G15190" s="5">
        <v>15.853</v>
      </c>
    </row>
    <row r="15191" spans="1:7" x14ac:dyDescent="0.2">
      <c r="A15191" t="s">
        <v>8228</v>
      </c>
      <c r="B15191" t="s">
        <v>8229</v>
      </c>
      <c r="C15191" t="s">
        <v>310</v>
      </c>
      <c r="D15191" t="s">
        <v>468</v>
      </c>
      <c r="E15191" s="5">
        <v>1</v>
      </c>
      <c r="F15191" s="5">
        <v>98.652398437499997</v>
      </c>
      <c r="G15191" s="5">
        <v>18.965</v>
      </c>
    </row>
    <row r="15192" spans="1:7" x14ac:dyDescent="0.2">
      <c r="A15192" t="s">
        <v>8230</v>
      </c>
      <c r="B15192" t="s">
        <v>8231</v>
      </c>
      <c r="C15192" t="s">
        <v>283</v>
      </c>
      <c r="D15192" t="s">
        <v>468</v>
      </c>
      <c r="E15192" s="5">
        <v>1677</v>
      </c>
      <c r="F15192" s="5">
        <v>796.20869445800804</v>
      </c>
      <c r="G15192" s="5">
        <v>199.31</v>
      </c>
    </row>
    <row r="15193" spans="1:7" x14ac:dyDescent="0.2">
      <c r="A15193" t="s">
        <v>8230</v>
      </c>
      <c r="B15193" t="s">
        <v>8231</v>
      </c>
      <c r="C15193" t="s">
        <v>310</v>
      </c>
      <c r="D15193" t="s">
        <v>468</v>
      </c>
      <c r="E15193" s="5">
        <v>13</v>
      </c>
      <c r="F15193" s="5">
        <v>263.852587768555</v>
      </c>
      <c r="G15193" s="5">
        <v>49.213999999999999</v>
      </c>
    </row>
    <row r="15194" spans="1:7" x14ac:dyDescent="0.2">
      <c r="A15194" t="s">
        <v>8230</v>
      </c>
      <c r="B15194" t="s">
        <v>8231</v>
      </c>
      <c r="C15194" t="s">
        <v>441</v>
      </c>
      <c r="D15194" t="s">
        <v>468</v>
      </c>
      <c r="E15194" s="5">
        <v>1</v>
      </c>
      <c r="F15194" s="5">
        <v>0.65984002685546905</v>
      </c>
      <c r="G15194" s="5">
        <v>0.124</v>
      </c>
    </row>
    <row r="15195" spans="1:7" x14ac:dyDescent="0.2">
      <c r="A15195" t="s">
        <v>8232</v>
      </c>
      <c r="B15195" t="s">
        <v>8233</v>
      </c>
      <c r="C15195" t="s">
        <v>283</v>
      </c>
      <c r="D15195" t="s">
        <v>468</v>
      </c>
      <c r="E15195" s="5">
        <v>43</v>
      </c>
      <c r="F15195" s="5">
        <v>4702.2442617187498</v>
      </c>
      <c r="G15195" s="5">
        <v>880.68299999999999</v>
      </c>
    </row>
    <row r="15196" spans="1:7" x14ac:dyDescent="0.2">
      <c r="A15196" t="s">
        <v>8232</v>
      </c>
      <c r="B15196" t="s">
        <v>8233</v>
      </c>
      <c r="C15196" t="s">
        <v>310</v>
      </c>
      <c r="D15196" t="s">
        <v>468</v>
      </c>
      <c r="E15196" s="5">
        <v>19</v>
      </c>
      <c r="F15196" s="5">
        <v>22103.252231689501</v>
      </c>
      <c r="G15196" s="5">
        <v>4127.9309999999996</v>
      </c>
    </row>
    <row r="15197" spans="1:7" x14ac:dyDescent="0.2">
      <c r="A15197" t="s">
        <v>8234</v>
      </c>
      <c r="B15197" t="s">
        <v>8235</v>
      </c>
      <c r="C15197" t="s">
        <v>262</v>
      </c>
      <c r="D15197" t="s">
        <v>468</v>
      </c>
      <c r="E15197" s="5">
        <v>2</v>
      </c>
      <c r="F15197" s="5">
        <v>642.77243750000002</v>
      </c>
      <c r="G15197" s="5">
        <v>119.878</v>
      </c>
    </row>
    <row r="15198" spans="1:7" x14ac:dyDescent="0.2">
      <c r="A15198" t="s">
        <v>8234</v>
      </c>
      <c r="B15198" t="s">
        <v>8235</v>
      </c>
      <c r="C15198" t="s">
        <v>283</v>
      </c>
      <c r="D15198" t="s">
        <v>468</v>
      </c>
      <c r="E15198" s="5">
        <v>16086</v>
      </c>
      <c r="F15198" s="5">
        <v>7710.4943138427698</v>
      </c>
      <c r="G15198" s="5">
        <v>1520.569</v>
      </c>
    </row>
    <row r="15199" spans="1:7" x14ac:dyDescent="0.2">
      <c r="A15199" t="s">
        <v>8234</v>
      </c>
      <c r="B15199" t="s">
        <v>8235</v>
      </c>
      <c r="C15199" t="s">
        <v>310</v>
      </c>
      <c r="D15199" t="s">
        <v>468</v>
      </c>
      <c r="E15199" s="5">
        <v>1840</v>
      </c>
      <c r="F15199" s="5">
        <v>48934.366179534903</v>
      </c>
      <c r="G15199" s="5">
        <v>9285.8980000000101</v>
      </c>
    </row>
    <row r="15200" spans="1:7" x14ac:dyDescent="0.2">
      <c r="A15200" t="s">
        <v>8234</v>
      </c>
      <c r="B15200" t="s">
        <v>8235</v>
      </c>
      <c r="C15200" t="s">
        <v>441</v>
      </c>
      <c r="D15200" t="s">
        <v>468</v>
      </c>
      <c r="E15200" s="5">
        <v>1</v>
      </c>
      <c r="F15200" s="5">
        <v>0.31873001098632803</v>
      </c>
      <c r="G15200" s="5">
        <v>0.06</v>
      </c>
    </row>
    <row r="15201" spans="1:7" x14ac:dyDescent="0.2">
      <c r="A15201" t="s">
        <v>8236</v>
      </c>
      <c r="B15201" t="s">
        <v>8237</v>
      </c>
      <c r="C15201" t="s">
        <v>262</v>
      </c>
      <c r="D15201" t="s">
        <v>468</v>
      </c>
      <c r="E15201" s="5">
        <v>22</v>
      </c>
      <c r="F15201" s="5">
        <v>238.3330078125</v>
      </c>
      <c r="G15201" s="5">
        <v>44.451000000000001</v>
      </c>
    </row>
    <row r="15202" spans="1:7" x14ac:dyDescent="0.2">
      <c r="A15202" t="s">
        <v>8236</v>
      </c>
      <c r="B15202" t="s">
        <v>8237</v>
      </c>
      <c r="C15202" t="s">
        <v>276</v>
      </c>
      <c r="D15202" t="s">
        <v>468</v>
      </c>
      <c r="E15202" s="5">
        <v>10</v>
      </c>
      <c r="F15202" s="5">
        <v>9.76708984375</v>
      </c>
      <c r="G15202" s="5">
        <v>1.823</v>
      </c>
    </row>
    <row r="15203" spans="1:7" x14ac:dyDescent="0.2">
      <c r="A15203" t="s">
        <v>8236</v>
      </c>
      <c r="B15203" t="s">
        <v>8237</v>
      </c>
      <c r="C15203" t="s">
        <v>283</v>
      </c>
      <c r="D15203" t="s">
        <v>468</v>
      </c>
      <c r="E15203" s="5">
        <v>469</v>
      </c>
      <c r="F15203" s="5">
        <v>291.24117868041998</v>
      </c>
      <c r="G15203" s="5">
        <v>54.857999999999997</v>
      </c>
    </row>
    <row r="15204" spans="1:7" x14ac:dyDescent="0.2">
      <c r="A15204" t="s">
        <v>8236</v>
      </c>
      <c r="B15204" t="s">
        <v>8237</v>
      </c>
      <c r="C15204" t="s">
        <v>299</v>
      </c>
      <c r="D15204" t="s">
        <v>468</v>
      </c>
      <c r="E15204" s="5">
        <v>1</v>
      </c>
      <c r="F15204" s="5">
        <v>28.522330078125002</v>
      </c>
      <c r="G15204" s="5">
        <v>5.3209999999999997</v>
      </c>
    </row>
    <row r="15205" spans="1:7" x14ac:dyDescent="0.2">
      <c r="A15205" t="s">
        <v>8236</v>
      </c>
      <c r="B15205" t="s">
        <v>8237</v>
      </c>
      <c r="C15205" t="s">
        <v>302</v>
      </c>
      <c r="D15205" t="s">
        <v>468</v>
      </c>
      <c r="E15205" s="5">
        <v>10</v>
      </c>
      <c r="F15205" s="5">
        <v>33.042738281250003</v>
      </c>
      <c r="G15205" s="5">
        <v>6.1639999999999997</v>
      </c>
    </row>
    <row r="15206" spans="1:7" x14ac:dyDescent="0.2">
      <c r="A15206" t="s">
        <v>8236</v>
      </c>
      <c r="B15206" t="s">
        <v>8237</v>
      </c>
      <c r="C15206" t="s">
        <v>310</v>
      </c>
      <c r="D15206" t="s">
        <v>468</v>
      </c>
      <c r="E15206" s="5">
        <v>2674</v>
      </c>
      <c r="F15206" s="5">
        <v>3293.6879210205102</v>
      </c>
      <c r="G15206" s="5">
        <v>626.82299999999998</v>
      </c>
    </row>
    <row r="15207" spans="1:7" x14ac:dyDescent="0.2">
      <c r="A15207" t="s">
        <v>8236</v>
      </c>
      <c r="B15207" t="s">
        <v>8237</v>
      </c>
      <c r="C15207" t="s">
        <v>321</v>
      </c>
      <c r="D15207" t="s">
        <v>468</v>
      </c>
      <c r="E15207" s="5">
        <v>1445</v>
      </c>
      <c r="F15207" s="5">
        <v>69121.316476562497</v>
      </c>
      <c r="G15207" s="5">
        <v>8986.4130000000005</v>
      </c>
    </row>
    <row r="15208" spans="1:7" x14ac:dyDescent="0.2">
      <c r="A15208" t="s">
        <v>8236</v>
      </c>
      <c r="B15208" t="s">
        <v>8237</v>
      </c>
      <c r="C15208" t="s">
        <v>353</v>
      </c>
      <c r="D15208" t="s">
        <v>468</v>
      </c>
      <c r="E15208" s="5">
        <v>93</v>
      </c>
      <c r="F15208" s="5">
        <v>4481.2203749999999</v>
      </c>
      <c r="G15208" s="5">
        <v>836.31500000000005</v>
      </c>
    </row>
    <row r="15209" spans="1:7" x14ac:dyDescent="0.2">
      <c r="A15209" t="s">
        <v>8236</v>
      </c>
      <c r="B15209" t="s">
        <v>8237</v>
      </c>
      <c r="C15209" t="s">
        <v>443</v>
      </c>
      <c r="D15209" t="s">
        <v>468</v>
      </c>
      <c r="E15209" s="5">
        <v>10</v>
      </c>
      <c r="F15209" s="5">
        <v>48.873689453125003</v>
      </c>
      <c r="G15209" s="5">
        <v>9.1229999999999993</v>
      </c>
    </row>
    <row r="15210" spans="1:7" x14ac:dyDescent="0.2">
      <c r="A15210" t="s">
        <v>8236</v>
      </c>
      <c r="B15210" t="s">
        <v>8237</v>
      </c>
      <c r="C15210" t="s">
        <v>447</v>
      </c>
      <c r="D15210" t="s">
        <v>468</v>
      </c>
      <c r="E15210" s="5">
        <v>4</v>
      </c>
      <c r="F15210" s="5">
        <v>40.45301953125</v>
      </c>
      <c r="G15210" s="5">
        <v>8.6760000000000002</v>
      </c>
    </row>
    <row r="15211" spans="1:7" x14ac:dyDescent="0.2">
      <c r="A15211" t="s">
        <v>8238</v>
      </c>
      <c r="B15211" t="s">
        <v>8239</v>
      </c>
      <c r="C15211" t="s">
        <v>283</v>
      </c>
      <c r="D15211" t="s">
        <v>468</v>
      </c>
      <c r="E15211" s="5">
        <v>25</v>
      </c>
      <c r="F15211" s="5">
        <v>151.07420014953601</v>
      </c>
      <c r="G15211" s="5">
        <v>28.18</v>
      </c>
    </row>
    <row r="15212" spans="1:7" x14ac:dyDescent="0.2">
      <c r="A15212" t="s">
        <v>8238</v>
      </c>
      <c r="B15212" t="s">
        <v>8239</v>
      </c>
      <c r="C15212" t="s">
        <v>310</v>
      </c>
      <c r="D15212" t="s">
        <v>468</v>
      </c>
      <c r="E15212" s="5">
        <v>65</v>
      </c>
      <c r="F15212" s="5">
        <v>311.71271826171898</v>
      </c>
      <c r="G15212" s="5">
        <v>58.152999999999999</v>
      </c>
    </row>
    <row r="15213" spans="1:7" x14ac:dyDescent="0.2">
      <c r="A15213" t="s">
        <v>8240</v>
      </c>
      <c r="B15213" t="s">
        <v>8241</v>
      </c>
      <c r="C15213" t="s">
        <v>283</v>
      </c>
      <c r="D15213" t="s">
        <v>468</v>
      </c>
      <c r="E15213" s="5">
        <v>62676</v>
      </c>
      <c r="F15213" s="5">
        <v>1947.1237404785199</v>
      </c>
      <c r="G15213" s="5">
        <v>429.06200000000001</v>
      </c>
    </row>
    <row r="15214" spans="1:7" x14ac:dyDescent="0.2">
      <c r="A15214" t="s">
        <v>8240</v>
      </c>
      <c r="B15214" t="s">
        <v>8241</v>
      </c>
      <c r="C15214" t="s">
        <v>310</v>
      </c>
      <c r="D15214" t="s">
        <v>468</v>
      </c>
      <c r="E15214" s="5">
        <v>986</v>
      </c>
      <c r="F15214" s="5">
        <v>2606.4871905517598</v>
      </c>
      <c r="G15214" s="5">
        <v>491.28800000000001</v>
      </c>
    </row>
    <row r="15215" spans="1:7" x14ac:dyDescent="0.2">
      <c r="A15215" t="s">
        <v>8242</v>
      </c>
      <c r="B15215" t="s">
        <v>8243</v>
      </c>
      <c r="C15215" t="s">
        <v>283</v>
      </c>
      <c r="D15215" t="s">
        <v>468</v>
      </c>
      <c r="E15215" s="5">
        <v>3156</v>
      </c>
      <c r="F15215" s="5">
        <v>493.30681249999998</v>
      </c>
      <c r="G15215" s="5">
        <v>64.703000000000003</v>
      </c>
    </row>
    <row r="15216" spans="1:7" x14ac:dyDescent="0.2">
      <c r="A15216" t="s">
        <v>8242</v>
      </c>
      <c r="B15216" t="s">
        <v>8243</v>
      </c>
      <c r="C15216" t="s">
        <v>310</v>
      </c>
      <c r="D15216" t="s">
        <v>468</v>
      </c>
      <c r="E15216" s="5">
        <v>338</v>
      </c>
      <c r="F15216" s="5">
        <v>8900.7176046752902</v>
      </c>
      <c r="G15216" s="5">
        <v>1092.194</v>
      </c>
    </row>
    <row r="15217" spans="1:7" x14ac:dyDescent="0.2">
      <c r="A15217" t="s">
        <v>8244</v>
      </c>
      <c r="B15217" t="s">
        <v>8245</v>
      </c>
      <c r="C15217" t="s">
        <v>262</v>
      </c>
      <c r="D15217" t="s">
        <v>468</v>
      </c>
      <c r="E15217" s="5">
        <v>4</v>
      </c>
      <c r="F15217" s="5">
        <v>471.585078125</v>
      </c>
      <c r="G15217" s="5">
        <v>87.951999999999998</v>
      </c>
    </row>
    <row r="15218" spans="1:7" x14ac:dyDescent="0.2">
      <c r="A15218" t="s">
        <v>8244</v>
      </c>
      <c r="B15218" t="s">
        <v>8245</v>
      </c>
      <c r="C15218" t="s">
        <v>283</v>
      </c>
      <c r="D15218" t="s">
        <v>468</v>
      </c>
      <c r="E15218" s="5">
        <v>9778</v>
      </c>
      <c r="F15218" s="5">
        <v>1417.4959239807099</v>
      </c>
      <c r="G15218" s="5">
        <v>338.73899999999998</v>
      </c>
    </row>
    <row r="15219" spans="1:7" x14ac:dyDescent="0.2">
      <c r="A15219" t="s">
        <v>8244</v>
      </c>
      <c r="B15219" t="s">
        <v>8245</v>
      </c>
      <c r="C15219" t="s">
        <v>302</v>
      </c>
      <c r="D15219" t="s">
        <v>468</v>
      </c>
      <c r="E15219" s="5">
        <v>1</v>
      </c>
      <c r="F15219" s="5">
        <v>68.971460937499998</v>
      </c>
      <c r="G15219" s="5">
        <v>13.429</v>
      </c>
    </row>
    <row r="15220" spans="1:7" x14ac:dyDescent="0.2">
      <c r="A15220" t="s">
        <v>8244</v>
      </c>
      <c r="B15220" t="s">
        <v>8245</v>
      </c>
      <c r="C15220" t="s">
        <v>310</v>
      </c>
      <c r="D15220" t="s">
        <v>468</v>
      </c>
      <c r="E15220" s="5">
        <v>1341</v>
      </c>
      <c r="F15220" s="5">
        <v>1459.63488079834</v>
      </c>
      <c r="G15220" s="5">
        <v>276.786</v>
      </c>
    </row>
    <row r="15221" spans="1:7" x14ac:dyDescent="0.2">
      <c r="A15221" t="s">
        <v>8244</v>
      </c>
      <c r="B15221" t="s">
        <v>8245</v>
      </c>
      <c r="C15221" t="s">
        <v>371</v>
      </c>
      <c r="D15221" t="s">
        <v>468</v>
      </c>
      <c r="E15221" s="5">
        <v>1</v>
      </c>
      <c r="F15221" s="5">
        <v>102.65153906250001</v>
      </c>
      <c r="G15221" s="5">
        <v>19.710999999999999</v>
      </c>
    </row>
    <row r="15222" spans="1:7" x14ac:dyDescent="0.2">
      <c r="A15222" t="s">
        <v>8246</v>
      </c>
      <c r="B15222" t="s">
        <v>8247</v>
      </c>
      <c r="C15222" t="s">
        <v>283</v>
      </c>
      <c r="D15222" t="s">
        <v>468</v>
      </c>
      <c r="E15222" s="5">
        <v>1965</v>
      </c>
      <c r="F15222" s="5">
        <v>338.24389007568402</v>
      </c>
      <c r="G15222" s="5">
        <v>48.045000000000002</v>
      </c>
    </row>
    <row r="15223" spans="1:7" x14ac:dyDescent="0.2">
      <c r="A15223" t="s">
        <v>8246</v>
      </c>
      <c r="B15223" t="s">
        <v>8247</v>
      </c>
      <c r="C15223" t="s">
        <v>302</v>
      </c>
      <c r="D15223" t="s">
        <v>468</v>
      </c>
      <c r="E15223" s="5">
        <v>4</v>
      </c>
      <c r="F15223" s="5">
        <v>32.979320312500001</v>
      </c>
      <c r="G15223" s="5">
        <v>4.2880000000000003</v>
      </c>
    </row>
    <row r="15224" spans="1:7" x14ac:dyDescent="0.2">
      <c r="A15224" t="s">
        <v>8246</v>
      </c>
      <c r="B15224" t="s">
        <v>8247</v>
      </c>
      <c r="C15224" t="s">
        <v>310</v>
      </c>
      <c r="D15224" t="s">
        <v>468</v>
      </c>
      <c r="E15224" s="5">
        <v>516</v>
      </c>
      <c r="F15224" s="5">
        <v>1174.1065039062501</v>
      </c>
      <c r="G15224" s="5">
        <v>156.05799999999999</v>
      </c>
    </row>
    <row r="15225" spans="1:7" x14ac:dyDescent="0.2">
      <c r="A15225" t="s">
        <v>8248</v>
      </c>
      <c r="B15225" t="s">
        <v>8249</v>
      </c>
      <c r="C15225" t="s">
        <v>283</v>
      </c>
      <c r="D15225" t="s">
        <v>468</v>
      </c>
      <c r="E15225" s="5">
        <v>48043</v>
      </c>
      <c r="F15225" s="5">
        <v>2782.5622925720199</v>
      </c>
      <c r="G15225" s="5">
        <v>543.83100000000002</v>
      </c>
    </row>
    <row r="15226" spans="1:7" x14ac:dyDescent="0.2">
      <c r="A15226" t="s">
        <v>8248</v>
      </c>
      <c r="B15226" t="s">
        <v>8249</v>
      </c>
      <c r="C15226" t="s">
        <v>302</v>
      </c>
      <c r="D15226" t="s">
        <v>468</v>
      </c>
      <c r="E15226" s="5">
        <v>6</v>
      </c>
      <c r="F15226" s="5">
        <v>6.2420898437499996</v>
      </c>
      <c r="G15226" s="5">
        <v>1.1679999999999999</v>
      </c>
    </row>
    <row r="15227" spans="1:7" x14ac:dyDescent="0.2">
      <c r="A15227" t="s">
        <v>8248</v>
      </c>
      <c r="B15227" t="s">
        <v>8249</v>
      </c>
      <c r="C15227" t="s">
        <v>310</v>
      </c>
      <c r="D15227" t="s">
        <v>468</v>
      </c>
      <c r="E15227" s="5">
        <v>934</v>
      </c>
      <c r="F15227" s="5">
        <v>2861.4418116455099</v>
      </c>
      <c r="G15227" s="5">
        <v>544.46900000000005</v>
      </c>
    </row>
    <row r="15228" spans="1:7" x14ac:dyDescent="0.2">
      <c r="A15228" t="s">
        <v>8248</v>
      </c>
      <c r="B15228" t="s">
        <v>8249</v>
      </c>
      <c r="C15228" t="s">
        <v>371</v>
      </c>
      <c r="D15228" t="s">
        <v>468</v>
      </c>
      <c r="E15228" s="5">
        <v>10</v>
      </c>
      <c r="F15228" s="5">
        <v>11304.780624999999</v>
      </c>
      <c r="G15228" s="5">
        <v>2108.3470000000002</v>
      </c>
    </row>
    <row r="15229" spans="1:7" x14ac:dyDescent="0.2">
      <c r="A15229" t="s">
        <v>8248</v>
      </c>
      <c r="B15229" t="s">
        <v>8249</v>
      </c>
      <c r="C15229" t="s">
        <v>431</v>
      </c>
      <c r="D15229" t="s">
        <v>468</v>
      </c>
      <c r="E15229" s="5">
        <v>8</v>
      </c>
      <c r="F15229" s="5">
        <v>50.725371093749999</v>
      </c>
      <c r="G15229" s="5">
        <v>10.029</v>
      </c>
    </row>
    <row r="15230" spans="1:7" x14ac:dyDescent="0.2">
      <c r="A15230" t="s">
        <v>8250</v>
      </c>
      <c r="B15230" t="s">
        <v>8251</v>
      </c>
      <c r="C15230" t="s">
        <v>283</v>
      </c>
      <c r="D15230" t="s">
        <v>468</v>
      </c>
      <c r="E15230" s="5">
        <v>2126</v>
      </c>
      <c r="F15230" s="5">
        <v>4436.3675437011698</v>
      </c>
      <c r="G15230" s="5">
        <v>1055.596</v>
      </c>
    </row>
    <row r="15231" spans="1:7" x14ac:dyDescent="0.2">
      <c r="A15231" t="s">
        <v>8250</v>
      </c>
      <c r="B15231" t="s">
        <v>8251</v>
      </c>
      <c r="C15231" t="s">
        <v>310</v>
      </c>
      <c r="D15231" t="s">
        <v>468</v>
      </c>
      <c r="E15231" s="5">
        <v>367</v>
      </c>
      <c r="F15231" s="5">
        <v>5161.8403153076197</v>
      </c>
      <c r="G15231" s="5">
        <v>1244.3219999999999</v>
      </c>
    </row>
    <row r="15232" spans="1:7" x14ac:dyDescent="0.2">
      <c r="A15232" t="s">
        <v>8250</v>
      </c>
      <c r="B15232" t="s">
        <v>8251</v>
      </c>
      <c r="C15232" t="s">
        <v>317</v>
      </c>
      <c r="D15232" t="s">
        <v>468</v>
      </c>
      <c r="E15232" s="5">
        <v>4</v>
      </c>
      <c r="F15232" s="5">
        <v>72.762919921874996</v>
      </c>
      <c r="G15232" s="5">
        <v>18.251000000000001</v>
      </c>
    </row>
    <row r="15233" spans="1:7" x14ac:dyDescent="0.2">
      <c r="A15233" t="s">
        <v>8252</v>
      </c>
      <c r="B15233" t="s">
        <v>8253</v>
      </c>
      <c r="C15233" t="s">
        <v>283</v>
      </c>
      <c r="D15233" t="s">
        <v>468</v>
      </c>
      <c r="E15233" s="5">
        <v>5532</v>
      </c>
      <c r="F15233" s="5">
        <v>7463.2656392669696</v>
      </c>
      <c r="G15233" s="5">
        <v>1816.605</v>
      </c>
    </row>
    <row r="15234" spans="1:7" x14ac:dyDescent="0.2">
      <c r="A15234" t="s">
        <v>8252</v>
      </c>
      <c r="B15234" t="s">
        <v>8253</v>
      </c>
      <c r="C15234" t="s">
        <v>307</v>
      </c>
      <c r="D15234" t="s">
        <v>468</v>
      </c>
      <c r="E15234" s="5">
        <v>10</v>
      </c>
      <c r="F15234" s="5">
        <v>80.231999999999999</v>
      </c>
      <c r="G15234" s="5">
        <v>20.062999999999999</v>
      </c>
    </row>
    <row r="15235" spans="1:7" x14ac:dyDescent="0.2">
      <c r="A15235" t="s">
        <v>8252</v>
      </c>
      <c r="B15235" t="s">
        <v>8253</v>
      </c>
      <c r="C15235" t="s">
        <v>310</v>
      </c>
      <c r="D15235" t="s">
        <v>468</v>
      </c>
      <c r="E15235" s="5">
        <v>1444</v>
      </c>
      <c r="F15235" s="5">
        <v>2825.8735663146999</v>
      </c>
      <c r="G15235" s="5">
        <v>698.46400000000006</v>
      </c>
    </row>
    <row r="15236" spans="1:7" x14ac:dyDescent="0.2">
      <c r="A15236" t="s">
        <v>8254</v>
      </c>
      <c r="B15236" t="s">
        <v>8255</v>
      </c>
      <c r="C15236" t="s">
        <v>280</v>
      </c>
      <c r="D15236" t="s">
        <v>468</v>
      </c>
      <c r="E15236" s="5">
        <v>1</v>
      </c>
      <c r="F15236" s="5">
        <v>215.922296875</v>
      </c>
      <c r="G15236" s="5">
        <v>53.036000000000001</v>
      </c>
    </row>
    <row r="15237" spans="1:7" x14ac:dyDescent="0.2">
      <c r="A15237" t="s">
        <v>8254</v>
      </c>
      <c r="B15237" t="s">
        <v>8255</v>
      </c>
      <c r="C15237" t="s">
        <v>283</v>
      </c>
      <c r="D15237" t="s">
        <v>468</v>
      </c>
      <c r="E15237" s="5">
        <v>10783</v>
      </c>
      <c r="F15237" s="5">
        <v>24860.164418121301</v>
      </c>
      <c r="G15237" s="5">
        <v>6249.37</v>
      </c>
    </row>
    <row r="15238" spans="1:7" x14ac:dyDescent="0.2">
      <c r="A15238" t="s">
        <v>8254</v>
      </c>
      <c r="B15238" t="s">
        <v>8255</v>
      </c>
      <c r="C15238" t="s">
        <v>289</v>
      </c>
      <c r="D15238" t="s">
        <v>468</v>
      </c>
      <c r="E15238" s="5">
        <v>3</v>
      </c>
      <c r="F15238" s="5">
        <v>136.30415625000001</v>
      </c>
      <c r="G15238" s="5">
        <v>33.122999999999998</v>
      </c>
    </row>
    <row r="15239" spans="1:7" x14ac:dyDescent="0.2">
      <c r="A15239" t="s">
        <v>8254</v>
      </c>
      <c r="B15239" t="s">
        <v>8255</v>
      </c>
      <c r="C15239" t="s">
        <v>307</v>
      </c>
      <c r="D15239" t="s">
        <v>468</v>
      </c>
      <c r="E15239" s="5">
        <v>2</v>
      </c>
      <c r="F15239" s="5">
        <v>2.2314399414062498</v>
      </c>
      <c r="G15239" s="5">
        <v>0.54400000000000004</v>
      </c>
    </row>
    <row r="15240" spans="1:7" x14ac:dyDescent="0.2">
      <c r="A15240" t="s">
        <v>8254</v>
      </c>
      <c r="B15240" t="s">
        <v>8255</v>
      </c>
      <c r="C15240" t="s">
        <v>310</v>
      </c>
      <c r="D15240" t="s">
        <v>468</v>
      </c>
      <c r="E15240" s="5">
        <v>2184</v>
      </c>
      <c r="F15240" s="5">
        <v>4708.6571570587203</v>
      </c>
      <c r="G15240" s="5">
        <v>1132.1310000000001</v>
      </c>
    </row>
    <row r="15241" spans="1:7" x14ac:dyDescent="0.2">
      <c r="A15241" t="s">
        <v>8254</v>
      </c>
      <c r="B15241" t="s">
        <v>8255</v>
      </c>
      <c r="C15241" t="s">
        <v>377</v>
      </c>
      <c r="D15241" t="s">
        <v>468</v>
      </c>
      <c r="E15241" s="5">
        <v>164</v>
      </c>
      <c r="F15241" s="5">
        <v>177.23208911132801</v>
      </c>
      <c r="G15241" s="5">
        <v>43.110999999999997</v>
      </c>
    </row>
    <row r="15242" spans="1:7" x14ac:dyDescent="0.2">
      <c r="A15242" t="s">
        <v>8256</v>
      </c>
      <c r="B15242" t="s">
        <v>8257</v>
      </c>
      <c r="C15242" t="s">
        <v>283</v>
      </c>
      <c r="D15242" t="s">
        <v>468</v>
      </c>
      <c r="E15242" s="5">
        <v>2544</v>
      </c>
      <c r="F15242" s="5">
        <v>6221.4081360931395</v>
      </c>
      <c r="G15242" s="5">
        <v>1553.7180000000001</v>
      </c>
    </row>
    <row r="15243" spans="1:7" x14ac:dyDescent="0.2">
      <c r="A15243" t="s">
        <v>8256</v>
      </c>
      <c r="B15243" t="s">
        <v>8257</v>
      </c>
      <c r="C15243" t="s">
        <v>310</v>
      </c>
      <c r="D15243" t="s">
        <v>468</v>
      </c>
      <c r="E15243" s="5">
        <v>85</v>
      </c>
      <c r="F15243" s="5">
        <v>743.84874169921898</v>
      </c>
      <c r="G15243" s="5">
        <v>179.244</v>
      </c>
    </row>
    <row r="15244" spans="1:7" x14ac:dyDescent="0.2">
      <c r="A15244" t="s">
        <v>8258</v>
      </c>
      <c r="B15244" t="s">
        <v>8259</v>
      </c>
      <c r="C15244" t="s">
        <v>260</v>
      </c>
      <c r="D15244" t="s">
        <v>468</v>
      </c>
      <c r="E15244" s="5">
        <v>2</v>
      </c>
      <c r="F15244" s="5">
        <v>102.469953125</v>
      </c>
      <c r="G15244" s="5">
        <v>24.901</v>
      </c>
    </row>
    <row r="15245" spans="1:7" x14ac:dyDescent="0.2">
      <c r="A15245" t="s">
        <v>8258</v>
      </c>
      <c r="B15245" t="s">
        <v>8259</v>
      </c>
      <c r="C15245" t="s">
        <v>265</v>
      </c>
      <c r="D15245" t="s">
        <v>468</v>
      </c>
      <c r="E15245" s="5">
        <v>1</v>
      </c>
      <c r="F15245" s="5">
        <v>0.91788000488281296</v>
      </c>
      <c r="G15245" s="5">
        <v>0.224</v>
      </c>
    </row>
    <row r="15246" spans="1:7" x14ac:dyDescent="0.2">
      <c r="A15246" t="s">
        <v>8258</v>
      </c>
      <c r="B15246" t="s">
        <v>8259</v>
      </c>
      <c r="C15246" t="s">
        <v>283</v>
      </c>
      <c r="D15246" t="s">
        <v>468</v>
      </c>
      <c r="E15246" s="5">
        <v>57699</v>
      </c>
      <c r="F15246" s="5">
        <v>110827.37762347401</v>
      </c>
      <c r="G15246" s="5">
        <v>27769.867999999999</v>
      </c>
    </row>
    <row r="15247" spans="1:7" x14ac:dyDescent="0.2">
      <c r="A15247" t="s">
        <v>8258</v>
      </c>
      <c r="B15247" t="s">
        <v>8259</v>
      </c>
      <c r="C15247" t="s">
        <v>302</v>
      </c>
      <c r="D15247" t="s">
        <v>468</v>
      </c>
      <c r="E15247" s="5">
        <v>5</v>
      </c>
      <c r="F15247" s="5">
        <v>239.57325</v>
      </c>
      <c r="G15247" s="5">
        <v>58.783000000000001</v>
      </c>
    </row>
    <row r="15248" spans="1:7" x14ac:dyDescent="0.2">
      <c r="A15248" t="s">
        <v>8258</v>
      </c>
      <c r="B15248" t="s">
        <v>8259</v>
      </c>
      <c r="C15248" t="s">
        <v>307</v>
      </c>
      <c r="D15248" t="s">
        <v>468</v>
      </c>
      <c r="E15248" s="5">
        <v>1</v>
      </c>
      <c r="F15248" s="5">
        <v>1.57966003417969</v>
      </c>
      <c r="G15248" s="5">
        <v>0.38400000000000001</v>
      </c>
    </row>
    <row r="15249" spans="1:7" x14ac:dyDescent="0.2">
      <c r="A15249" t="s">
        <v>8258</v>
      </c>
      <c r="B15249" t="s">
        <v>8259</v>
      </c>
      <c r="C15249" t="s">
        <v>310</v>
      </c>
      <c r="D15249" t="s">
        <v>468</v>
      </c>
      <c r="E15249" s="5">
        <v>5409.2000000476801</v>
      </c>
      <c r="F15249" s="5">
        <v>10655.4987926636</v>
      </c>
      <c r="G15249" s="5">
        <v>2466.27</v>
      </c>
    </row>
    <row r="15250" spans="1:7" x14ac:dyDescent="0.2">
      <c r="A15250" t="s">
        <v>8258</v>
      </c>
      <c r="B15250" t="s">
        <v>8259</v>
      </c>
      <c r="C15250" t="s">
        <v>316</v>
      </c>
      <c r="D15250" t="s">
        <v>468</v>
      </c>
      <c r="E15250" s="5">
        <v>1</v>
      </c>
      <c r="F15250" s="5">
        <v>58.948820312499997</v>
      </c>
      <c r="G15250" s="5">
        <v>14.324999999999999</v>
      </c>
    </row>
    <row r="15251" spans="1:7" x14ac:dyDescent="0.2">
      <c r="A15251" t="s">
        <v>8258</v>
      </c>
      <c r="B15251" t="s">
        <v>8259</v>
      </c>
      <c r="C15251" t="s">
        <v>340</v>
      </c>
      <c r="D15251" t="s">
        <v>468</v>
      </c>
      <c r="E15251" s="5">
        <v>5</v>
      </c>
      <c r="F15251" s="5">
        <v>76.945406250000005</v>
      </c>
      <c r="G15251" s="5">
        <v>18.699000000000002</v>
      </c>
    </row>
    <row r="15252" spans="1:7" x14ac:dyDescent="0.2">
      <c r="A15252" t="s">
        <v>8258</v>
      </c>
      <c r="B15252" t="s">
        <v>8259</v>
      </c>
      <c r="C15252" t="s">
        <v>377</v>
      </c>
      <c r="D15252" t="s">
        <v>468</v>
      </c>
      <c r="E15252" s="5">
        <v>6</v>
      </c>
      <c r="F15252" s="5">
        <v>10.0355100097656</v>
      </c>
      <c r="G15252" s="5">
        <v>2.4430000000000001</v>
      </c>
    </row>
    <row r="15253" spans="1:7" x14ac:dyDescent="0.2">
      <c r="A15253" t="s">
        <v>8258</v>
      </c>
      <c r="B15253" t="s">
        <v>8259</v>
      </c>
      <c r="C15253" t="s">
        <v>387</v>
      </c>
      <c r="D15253" t="s">
        <v>468</v>
      </c>
      <c r="E15253" s="5">
        <v>170</v>
      </c>
      <c r="F15253" s="5">
        <v>496.68530468749998</v>
      </c>
      <c r="G15253" s="5">
        <v>120.70399999999999</v>
      </c>
    </row>
    <row r="15254" spans="1:7" x14ac:dyDescent="0.2">
      <c r="A15254" t="s">
        <v>8258</v>
      </c>
      <c r="B15254" t="s">
        <v>8259</v>
      </c>
      <c r="C15254" t="s">
        <v>397</v>
      </c>
      <c r="D15254" t="s">
        <v>468</v>
      </c>
      <c r="E15254" s="5">
        <v>1172</v>
      </c>
      <c r="F15254" s="5">
        <v>43.127919860839903</v>
      </c>
      <c r="G15254" s="5">
        <v>10.497999999999999</v>
      </c>
    </row>
    <row r="15255" spans="1:7" x14ac:dyDescent="0.2">
      <c r="A15255" t="s">
        <v>8258</v>
      </c>
      <c r="B15255" t="s">
        <v>8259</v>
      </c>
      <c r="C15255" t="s">
        <v>447</v>
      </c>
      <c r="D15255" t="s">
        <v>468</v>
      </c>
      <c r="E15255" s="5">
        <v>25</v>
      </c>
      <c r="F15255" s="5">
        <v>1296.591375</v>
      </c>
      <c r="G15255" s="5">
        <v>315.07299999999998</v>
      </c>
    </row>
    <row r="15256" spans="1:7" x14ac:dyDescent="0.2">
      <c r="A15256" t="s">
        <v>8260</v>
      </c>
      <c r="B15256" t="s">
        <v>8261</v>
      </c>
      <c r="C15256" t="s">
        <v>274</v>
      </c>
      <c r="D15256" t="s">
        <v>468</v>
      </c>
      <c r="E15256" s="5">
        <v>770</v>
      </c>
      <c r="F15256" s="5">
        <v>30164.934000000001</v>
      </c>
      <c r="G15256" s="5">
        <v>7333.6639999999998</v>
      </c>
    </row>
    <row r="15257" spans="1:7" x14ac:dyDescent="0.2">
      <c r="A15257" t="s">
        <v>8260</v>
      </c>
      <c r="B15257" t="s">
        <v>8261</v>
      </c>
      <c r="C15257" t="s">
        <v>283</v>
      </c>
      <c r="D15257" t="s">
        <v>468</v>
      </c>
      <c r="E15257" s="5">
        <v>7241</v>
      </c>
      <c r="F15257" s="5">
        <v>4725.8597185058597</v>
      </c>
      <c r="G15257" s="5">
        <v>1261.1880000000001</v>
      </c>
    </row>
    <row r="15258" spans="1:7" x14ac:dyDescent="0.2">
      <c r="A15258" t="s">
        <v>8260</v>
      </c>
      <c r="B15258" t="s">
        <v>8261</v>
      </c>
      <c r="C15258" t="s">
        <v>310</v>
      </c>
      <c r="D15258" t="s">
        <v>468</v>
      </c>
      <c r="E15258" s="5">
        <v>729</v>
      </c>
      <c r="F15258" s="5">
        <v>2506.0066494140601</v>
      </c>
      <c r="G15258" s="5">
        <v>611.24699999999996</v>
      </c>
    </row>
    <row r="15259" spans="1:7" x14ac:dyDescent="0.2">
      <c r="A15259" t="s">
        <v>8262</v>
      </c>
      <c r="B15259" t="s">
        <v>8263</v>
      </c>
      <c r="C15259" t="s">
        <v>274</v>
      </c>
      <c r="D15259" t="s">
        <v>468</v>
      </c>
      <c r="E15259" s="5">
        <v>600</v>
      </c>
      <c r="F15259" s="5">
        <v>3151.7615000000001</v>
      </c>
      <c r="G15259" s="5">
        <v>765.88</v>
      </c>
    </row>
    <row r="15260" spans="1:7" x14ac:dyDescent="0.2">
      <c r="A15260" t="s">
        <v>8262</v>
      </c>
      <c r="B15260" t="s">
        <v>8263</v>
      </c>
      <c r="C15260" t="s">
        <v>283</v>
      </c>
      <c r="D15260" t="s">
        <v>468</v>
      </c>
      <c r="E15260" s="5">
        <v>6710</v>
      </c>
      <c r="F15260" s="5">
        <v>8156.7242654342699</v>
      </c>
      <c r="G15260" s="5">
        <v>2205.0320000000002</v>
      </c>
    </row>
    <row r="15261" spans="1:7" x14ac:dyDescent="0.2">
      <c r="A15261" t="s">
        <v>8262</v>
      </c>
      <c r="B15261" t="s">
        <v>8263</v>
      </c>
      <c r="C15261" t="s">
        <v>310</v>
      </c>
      <c r="D15261" t="s">
        <v>468</v>
      </c>
      <c r="E15261" s="5">
        <v>4982.5</v>
      </c>
      <c r="F15261" s="5">
        <v>6658.7432899780197</v>
      </c>
      <c r="G15261" s="5">
        <v>1600.182</v>
      </c>
    </row>
    <row r="15262" spans="1:7" x14ac:dyDescent="0.2">
      <c r="A15262" t="s">
        <v>8262</v>
      </c>
      <c r="B15262" t="s">
        <v>8263</v>
      </c>
      <c r="C15262" t="s">
        <v>316</v>
      </c>
      <c r="D15262" t="s">
        <v>468</v>
      </c>
      <c r="E15262" s="5">
        <v>5</v>
      </c>
      <c r="F15262" s="5">
        <v>482.20419335937498</v>
      </c>
      <c r="G15262" s="5">
        <v>117.181</v>
      </c>
    </row>
    <row r="15263" spans="1:7" x14ac:dyDescent="0.2">
      <c r="A15263" t="s">
        <v>8264</v>
      </c>
      <c r="B15263" t="s">
        <v>8265</v>
      </c>
      <c r="C15263" t="s">
        <v>283</v>
      </c>
      <c r="D15263" t="s">
        <v>468</v>
      </c>
      <c r="E15263" s="5">
        <v>27549</v>
      </c>
      <c r="F15263" s="5">
        <v>2771.0954316024799</v>
      </c>
      <c r="G15263" s="5">
        <v>571.95299999999997</v>
      </c>
    </row>
    <row r="15264" spans="1:7" x14ac:dyDescent="0.2">
      <c r="A15264" t="s">
        <v>8264</v>
      </c>
      <c r="B15264" t="s">
        <v>8265</v>
      </c>
      <c r="C15264" t="s">
        <v>302</v>
      </c>
      <c r="D15264" t="s">
        <v>468</v>
      </c>
      <c r="E15264" s="5">
        <v>600</v>
      </c>
      <c r="F15264" s="5">
        <v>148.623484375</v>
      </c>
      <c r="G15264" s="5">
        <v>27.72</v>
      </c>
    </row>
    <row r="15265" spans="1:7" x14ac:dyDescent="0.2">
      <c r="A15265" t="s">
        <v>8264</v>
      </c>
      <c r="B15265" t="s">
        <v>8265</v>
      </c>
      <c r="C15265" t="s">
        <v>310</v>
      </c>
      <c r="D15265" t="s">
        <v>468</v>
      </c>
      <c r="E15265" s="5">
        <v>235</v>
      </c>
      <c r="F15265" s="5">
        <v>207.91973046875</v>
      </c>
      <c r="G15265" s="5">
        <v>39.909999999999997</v>
      </c>
    </row>
    <row r="15266" spans="1:7" x14ac:dyDescent="0.2">
      <c r="A15266" t="s">
        <v>8264</v>
      </c>
      <c r="B15266" t="s">
        <v>8265</v>
      </c>
      <c r="C15266" t="s">
        <v>411</v>
      </c>
      <c r="D15266" t="s">
        <v>468</v>
      </c>
      <c r="E15266" s="5">
        <v>5100</v>
      </c>
      <c r="F15266" s="5">
        <v>354.73043749999999</v>
      </c>
      <c r="G15266" s="5">
        <v>78.596999999999994</v>
      </c>
    </row>
    <row r="15267" spans="1:7" x14ac:dyDescent="0.2">
      <c r="A15267" t="s">
        <v>8266</v>
      </c>
      <c r="B15267" t="s">
        <v>8267</v>
      </c>
      <c r="C15267" t="s">
        <v>283</v>
      </c>
      <c r="D15267" t="s">
        <v>468</v>
      </c>
      <c r="E15267" s="5">
        <v>3715</v>
      </c>
      <c r="F15267" s="5">
        <v>2892.7792229766901</v>
      </c>
      <c r="G15267" s="5">
        <v>553.44399999999996</v>
      </c>
    </row>
    <row r="15268" spans="1:7" x14ac:dyDescent="0.2">
      <c r="A15268" t="s">
        <v>8266</v>
      </c>
      <c r="B15268" t="s">
        <v>8267</v>
      </c>
      <c r="C15268" t="s">
        <v>310</v>
      </c>
      <c r="D15268" t="s">
        <v>468</v>
      </c>
      <c r="E15268" s="5">
        <v>4322</v>
      </c>
      <c r="F15268" s="5">
        <v>4754.1277883911098</v>
      </c>
      <c r="G15268" s="5">
        <v>894.89300000000003</v>
      </c>
    </row>
    <row r="15269" spans="1:7" x14ac:dyDescent="0.2">
      <c r="A15269" t="s">
        <v>8268</v>
      </c>
      <c r="B15269" t="s">
        <v>8269</v>
      </c>
      <c r="C15269" t="s">
        <v>262</v>
      </c>
      <c r="D15269" t="s">
        <v>468</v>
      </c>
      <c r="E15269" s="5">
        <v>6</v>
      </c>
      <c r="F15269" s="5">
        <v>21.343160156250001</v>
      </c>
      <c r="G15269" s="5">
        <v>3.9820000000000002</v>
      </c>
    </row>
    <row r="15270" spans="1:7" x14ac:dyDescent="0.2">
      <c r="A15270" t="s">
        <v>8268</v>
      </c>
      <c r="B15270" t="s">
        <v>8269</v>
      </c>
      <c r="C15270" t="s">
        <v>283</v>
      </c>
      <c r="D15270" t="s">
        <v>468</v>
      </c>
      <c r="E15270" s="5">
        <v>258822</v>
      </c>
      <c r="F15270" s="5">
        <v>16183.2309690437</v>
      </c>
      <c r="G15270" s="5">
        <v>3342.9789999999998</v>
      </c>
    </row>
    <row r="15271" spans="1:7" x14ac:dyDescent="0.2">
      <c r="A15271" t="s">
        <v>8268</v>
      </c>
      <c r="B15271" t="s">
        <v>8269</v>
      </c>
      <c r="C15271" t="s">
        <v>302</v>
      </c>
      <c r="D15271" t="s">
        <v>468</v>
      </c>
      <c r="E15271" s="5">
        <v>72</v>
      </c>
      <c r="F15271" s="5">
        <v>210.133171386719</v>
      </c>
      <c r="G15271" s="5">
        <v>39.198</v>
      </c>
    </row>
    <row r="15272" spans="1:7" x14ac:dyDescent="0.2">
      <c r="A15272" t="s">
        <v>8268</v>
      </c>
      <c r="B15272" t="s">
        <v>8269</v>
      </c>
      <c r="C15272" t="s">
        <v>308</v>
      </c>
      <c r="D15272" t="s">
        <v>468</v>
      </c>
      <c r="E15272" s="5">
        <v>10</v>
      </c>
      <c r="F15272" s="5">
        <v>13.0173701171875</v>
      </c>
      <c r="G15272" s="5">
        <v>2.4279999999999999</v>
      </c>
    </row>
    <row r="15273" spans="1:7" x14ac:dyDescent="0.2">
      <c r="A15273" t="s">
        <v>8268</v>
      </c>
      <c r="B15273" t="s">
        <v>8269</v>
      </c>
      <c r="C15273" t="s">
        <v>310</v>
      </c>
      <c r="D15273" t="s">
        <v>468</v>
      </c>
      <c r="E15273" s="5">
        <v>7414</v>
      </c>
      <c r="F15273" s="5">
        <v>4833.3765666122399</v>
      </c>
      <c r="G15273" s="5">
        <v>901.11699999999996</v>
      </c>
    </row>
    <row r="15274" spans="1:7" x14ac:dyDescent="0.2">
      <c r="A15274" t="s">
        <v>8268</v>
      </c>
      <c r="B15274" t="s">
        <v>8269</v>
      </c>
      <c r="C15274" t="s">
        <v>316</v>
      </c>
      <c r="D15274" t="s">
        <v>468</v>
      </c>
      <c r="E15274" s="5">
        <v>1</v>
      </c>
      <c r="F15274" s="5">
        <v>3.8594799804687501</v>
      </c>
      <c r="G15274" s="5">
        <v>1.2849999999999999</v>
      </c>
    </row>
    <row r="15275" spans="1:7" x14ac:dyDescent="0.2">
      <c r="A15275" t="s">
        <v>8268</v>
      </c>
      <c r="B15275" t="s">
        <v>8269</v>
      </c>
      <c r="C15275" t="s">
        <v>321</v>
      </c>
      <c r="D15275" t="s">
        <v>468</v>
      </c>
      <c r="E15275" s="5">
        <v>1</v>
      </c>
      <c r="F15275" s="5">
        <v>7.8974399414062502</v>
      </c>
      <c r="G15275" s="5">
        <v>1.474</v>
      </c>
    </row>
    <row r="15276" spans="1:7" x14ac:dyDescent="0.2">
      <c r="A15276" t="s">
        <v>8268</v>
      </c>
      <c r="B15276" t="s">
        <v>8269</v>
      </c>
      <c r="C15276" t="s">
        <v>415</v>
      </c>
      <c r="D15276" t="s">
        <v>468</v>
      </c>
      <c r="E15276" s="5">
        <v>1</v>
      </c>
      <c r="F15276" s="5">
        <v>8.1313598632812507</v>
      </c>
      <c r="G15276" s="5">
        <v>1.518</v>
      </c>
    </row>
    <row r="15277" spans="1:7" x14ac:dyDescent="0.2">
      <c r="A15277" t="s">
        <v>8270</v>
      </c>
      <c r="B15277" t="s">
        <v>8271</v>
      </c>
      <c r="C15277" t="s">
        <v>283</v>
      </c>
      <c r="D15277" t="s">
        <v>468</v>
      </c>
      <c r="E15277" s="5">
        <v>1</v>
      </c>
      <c r="F15277" s="5">
        <v>195.41242187500001</v>
      </c>
      <c r="G15277" s="5">
        <v>37.01</v>
      </c>
    </row>
    <row r="15278" spans="1:7" x14ac:dyDescent="0.2">
      <c r="A15278" t="s">
        <v>8270</v>
      </c>
      <c r="B15278" t="s">
        <v>8271</v>
      </c>
      <c r="C15278" t="s">
        <v>310</v>
      </c>
      <c r="D15278" t="s">
        <v>468</v>
      </c>
      <c r="E15278" s="5">
        <v>2141</v>
      </c>
      <c r="F15278" s="5">
        <v>1682.1257543945301</v>
      </c>
      <c r="G15278" s="5">
        <v>315.71600000000001</v>
      </c>
    </row>
    <row r="15279" spans="1:7" x14ac:dyDescent="0.2">
      <c r="A15279" t="s">
        <v>8272</v>
      </c>
      <c r="B15279" t="s">
        <v>8273</v>
      </c>
      <c r="C15279" t="s">
        <v>283</v>
      </c>
      <c r="D15279" t="s">
        <v>468</v>
      </c>
      <c r="E15279" s="5">
        <v>34</v>
      </c>
      <c r="F15279" s="5">
        <v>66.797361328125007</v>
      </c>
      <c r="G15279" s="5">
        <v>14.734999999999999</v>
      </c>
    </row>
    <row r="15280" spans="1:7" x14ac:dyDescent="0.2">
      <c r="A15280" t="s">
        <v>8272</v>
      </c>
      <c r="B15280" t="s">
        <v>8273</v>
      </c>
      <c r="C15280" t="s">
        <v>310</v>
      </c>
      <c r="D15280" t="s">
        <v>468</v>
      </c>
      <c r="E15280" s="5">
        <v>4165</v>
      </c>
      <c r="F15280" s="5">
        <v>2490.9598242645302</v>
      </c>
      <c r="G15280" s="5">
        <v>409.06599999999997</v>
      </c>
    </row>
    <row r="15281" spans="1:7" x14ac:dyDescent="0.2">
      <c r="A15281" t="s">
        <v>8272</v>
      </c>
      <c r="B15281" t="s">
        <v>8273</v>
      </c>
      <c r="C15281" t="s">
        <v>377</v>
      </c>
      <c r="D15281" t="s">
        <v>468</v>
      </c>
      <c r="E15281" s="5">
        <v>2</v>
      </c>
      <c r="F15281" s="5">
        <v>8.8839497070312508</v>
      </c>
      <c r="G15281" s="5">
        <v>1.659</v>
      </c>
    </row>
    <row r="15282" spans="1:7" x14ac:dyDescent="0.2">
      <c r="A15282" t="s">
        <v>8274</v>
      </c>
      <c r="B15282" t="s">
        <v>8275</v>
      </c>
      <c r="C15282" t="s">
        <v>283</v>
      </c>
      <c r="D15282" t="s">
        <v>468</v>
      </c>
      <c r="E15282" s="5">
        <v>434</v>
      </c>
      <c r="F15282" s="5">
        <v>2687.0126246948198</v>
      </c>
      <c r="G15282" s="5">
        <v>485.32499999999999</v>
      </c>
    </row>
    <row r="15283" spans="1:7" x14ac:dyDescent="0.2">
      <c r="A15283" t="s">
        <v>8274</v>
      </c>
      <c r="B15283" t="s">
        <v>8275</v>
      </c>
      <c r="C15283" t="s">
        <v>310</v>
      </c>
      <c r="D15283" t="s">
        <v>468</v>
      </c>
      <c r="E15283" s="5">
        <v>1129</v>
      </c>
      <c r="F15283" s="5">
        <v>9777.9951439819306</v>
      </c>
      <c r="G15283" s="5">
        <v>1312.2639999999999</v>
      </c>
    </row>
    <row r="15284" spans="1:7" x14ac:dyDescent="0.2">
      <c r="A15284" t="s">
        <v>8276</v>
      </c>
      <c r="B15284" t="s">
        <v>8277</v>
      </c>
      <c r="C15284" t="s">
        <v>283</v>
      </c>
      <c r="D15284" t="s">
        <v>468</v>
      </c>
      <c r="E15284" s="5">
        <v>4562</v>
      </c>
      <c r="F15284" s="5">
        <v>608.76813793945303</v>
      </c>
      <c r="G15284" s="5">
        <v>115.202</v>
      </c>
    </row>
    <row r="15285" spans="1:7" x14ac:dyDescent="0.2">
      <c r="A15285" t="s">
        <v>8276</v>
      </c>
      <c r="B15285" t="s">
        <v>8277</v>
      </c>
      <c r="C15285" t="s">
        <v>310</v>
      </c>
      <c r="D15285" t="s">
        <v>468</v>
      </c>
      <c r="E15285" s="5">
        <v>9933</v>
      </c>
      <c r="F15285" s="5">
        <v>10700.809365417501</v>
      </c>
      <c r="G15285" s="5">
        <v>1437.75</v>
      </c>
    </row>
    <row r="15286" spans="1:7" x14ac:dyDescent="0.2">
      <c r="A15286" t="s">
        <v>8278</v>
      </c>
      <c r="B15286" t="s">
        <v>8279</v>
      </c>
      <c r="C15286" t="s">
        <v>260</v>
      </c>
      <c r="D15286" t="s">
        <v>468</v>
      </c>
      <c r="E15286" s="5">
        <v>11</v>
      </c>
      <c r="F15286" s="5">
        <v>5.7407299194335897</v>
      </c>
      <c r="G15286" s="5">
        <v>1.3120000000000001</v>
      </c>
    </row>
    <row r="15287" spans="1:7" x14ac:dyDescent="0.2">
      <c r="A15287" t="s">
        <v>8278</v>
      </c>
      <c r="B15287" t="s">
        <v>8279</v>
      </c>
      <c r="C15287" t="s">
        <v>283</v>
      </c>
      <c r="D15287" t="s">
        <v>468</v>
      </c>
      <c r="E15287" s="5">
        <v>262661</v>
      </c>
      <c r="F15287" s="5">
        <v>43243.695766734003</v>
      </c>
      <c r="G15287" s="5">
        <v>6085.5730000000003</v>
      </c>
    </row>
    <row r="15288" spans="1:7" x14ac:dyDescent="0.2">
      <c r="A15288" t="s">
        <v>8278</v>
      </c>
      <c r="B15288" t="s">
        <v>8279</v>
      </c>
      <c r="C15288" t="s">
        <v>310</v>
      </c>
      <c r="D15288" t="s">
        <v>468</v>
      </c>
      <c r="E15288" s="5">
        <v>12180</v>
      </c>
      <c r="F15288" s="5">
        <v>1841.17220214844</v>
      </c>
      <c r="G15288" s="5">
        <v>340.96499999999997</v>
      </c>
    </row>
    <row r="15289" spans="1:7" x14ac:dyDescent="0.2">
      <c r="A15289" t="s">
        <v>8278</v>
      </c>
      <c r="B15289" t="s">
        <v>8279</v>
      </c>
      <c r="C15289" t="s">
        <v>367</v>
      </c>
      <c r="D15289" t="s">
        <v>468</v>
      </c>
      <c r="E15289" s="5">
        <v>1640</v>
      </c>
      <c r="F15289" s="5">
        <v>1773.735390625</v>
      </c>
      <c r="G15289" s="5">
        <v>231.15299999999999</v>
      </c>
    </row>
    <row r="15290" spans="1:7" x14ac:dyDescent="0.2">
      <c r="A15290" t="s">
        <v>8278</v>
      </c>
      <c r="B15290" t="s">
        <v>8279</v>
      </c>
      <c r="C15290" t="s">
        <v>405</v>
      </c>
      <c r="D15290" t="s">
        <v>468</v>
      </c>
      <c r="E15290" s="5">
        <v>1</v>
      </c>
      <c r="F15290" s="5">
        <v>0.82734002685546904</v>
      </c>
      <c r="G15290" s="5">
        <v>0.108</v>
      </c>
    </row>
    <row r="15291" spans="1:7" x14ac:dyDescent="0.2">
      <c r="A15291" t="s">
        <v>8278</v>
      </c>
      <c r="B15291" t="s">
        <v>8279</v>
      </c>
      <c r="C15291" t="s">
        <v>419</v>
      </c>
      <c r="D15291" t="s">
        <v>468</v>
      </c>
      <c r="E15291" s="5">
        <v>9670</v>
      </c>
      <c r="F15291" s="5">
        <v>11649.39234375</v>
      </c>
      <c r="G15291" s="5">
        <v>1514.989</v>
      </c>
    </row>
    <row r="15292" spans="1:7" x14ac:dyDescent="0.2">
      <c r="A15292" t="s">
        <v>8280</v>
      </c>
      <c r="B15292" t="s">
        <v>8281</v>
      </c>
      <c r="C15292" t="s">
        <v>310</v>
      </c>
      <c r="D15292" t="s">
        <v>468</v>
      </c>
      <c r="E15292" s="5">
        <v>4</v>
      </c>
      <c r="F15292" s="5">
        <v>463.82578124999998</v>
      </c>
      <c r="G15292" s="5">
        <v>60.298000000000002</v>
      </c>
    </row>
    <row r="15293" spans="1:7" x14ac:dyDescent="0.2">
      <c r="A15293" t="s">
        <v>8282</v>
      </c>
      <c r="B15293" t="s">
        <v>8283</v>
      </c>
      <c r="C15293" t="s">
        <v>283</v>
      </c>
      <c r="D15293" t="s">
        <v>468</v>
      </c>
      <c r="E15293" s="5">
        <v>289117</v>
      </c>
      <c r="F15293" s="5">
        <v>42309.2552766113</v>
      </c>
      <c r="G15293" s="5">
        <v>5813.1850000000004</v>
      </c>
    </row>
    <row r="15294" spans="1:7" x14ac:dyDescent="0.2">
      <c r="A15294" t="s">
        <v>8282</v>
      </c>
      <c r="B15294" t="s">
        <v>8283</v>
      </c>
      <c r="C15294" t="s">
        <v>310</v>
      </c>
      <c r="D15294" t="s">
        <v>468</v>
      </c>
      <c r="E15294" s="5">
        <v>4</v>
      </c>
      <c r="F15294" s="5">
        <v>115.956453125</v>
      </c>
      <c r="G15294" s="5">
        <v>15.074999999999999</v>
      </c>
    </row>
    <row r="15295" spans="1:7" x14ac:dyDescent="0.2">
      <c r="A15295" t="s">
        <v>8282</v>
      </c>
      <c r="B15295" t="s">
        <v>8283</v>
      </c>
      <c r="C15295" t="s">
        <v>419</v>
      </c>
      <c r="D15295" t="s">
        <v>468</v>
      </c>
      <c r="E15295" s="5">
        <v>10320</v>
      </c>
      <c r="F15295" s="5">
        <v>1417.2624687499999</v>
      </c>
      <c r="G15295" s="5">
        <v>269.08800000000002</v>
      </c>
    </row>
    <row r="15296" spans="1:7" x14ac:dyDescent="0.2">
      <c r="A15296" t="s">
        <v>8284</v>
      </c>
      <c r="B15296" t="s">
        <v>8285</v>
      </c>
      <c r="C15296" t="s">
        <v>283</v>
      </c>
      <c r="D15296" t="s">
        <v>468</v>
      </c>
      <c r="E15296" s="5">
        <v>223900</v>
      </c>
      <c r="F15296" s="5">
        <v>30787.0220732813</v>
      </c>
      <c r="G15296" s="5">
        <v>4969.893</v>
      </c>
    </row>
    <row r="15297" spans="1:7" x14ac:dyDescent="0.2">
      <c r="A15297" t="s">
        <v>8284</v>
      </c>
      <c r="B15297" t="s">
        <v>8285</v>
      </c>
      <c r="C15297" t="s">
        <v>419</v>
      </c>
      <c r="D15297" t="s">
        <v>468</v>
      </c>
      <c r="E15297" s="5">
        <v>6600</v>
      </c>
      <c r="F15297" s="5">
        <v>909.546875</v>
      </c>
      <c r="G15297" s="5">
        <v>197.94900000000001</v>
      </c>
    </row>
    <row r="15298" spans="1:7" x14ac:dyDescent="0.2">
      <c r="A15298" t="s">
        <v>8284</v>
      </c>
      <c r="B15298" t="s">
        <v>8285</v>
      </c>
      <c r="C15298" t="s">
        <v>447</v>
      </c>
      <c r="D15298" t="s">
        <v>468</v>
      </c>
      <c r="E15298" s="5">
        <v>1</v>
      </c>
      <c r="F15298" s="5">
        <v>8.6072998046875</v>
      </c>
      <c r="G15298" s="5">
        <v>1.6850000000000001</v>
      </c>
    </row>
    <row r="15299" spans="1:7" x14ac:dyDescent="0.2">
      <c r="A15299" t="s">
        <v>8286</v>
      </c>
      <c r="B15299" t="s">
        <v>8287</v>
      </c>
      <c r="C15299" t="s">
        <v>283</v>
      </c>
      <c r="D15299" t="s">
        <v>468</v>
      </c>
      <c r="E15299" s="5">
        <v>3733</v>
      </c>
      <c r="F15299" s="5">
        <v>21506.2417121582</v>
      </c>
      <c r="G15299" s="5">
        <v>2804.4769999999999</v>
      </c>
    </row>
    <row r="15300" spans="1:7" x14ac:dyDescent="0.2">
      <c r="A15300" t="s">
        <v>8286</v>
      </c>
      <c r="B15300" t="s">
        <v>8287</v>
      </c>
      <c r="C15300" t="s">
        <v>310</v>
      </c>
      <c r="D15300" t="s">
        <v>468</v>
      </c>
      <c r="E15300" s="5">
        <v>1236</v>
      </c>
      <c r="F15300" s="5">
        <v>20439.432003906299</v>
      </c>
      <c r="G15300" s="5">
        <v>2659.9549999999999</v>
      </c>
    </row>
    <row r="15301" spans="1:7" x14ac:dyDescent="0.2">
      <c r="A15301" t="s">
        <v>8286</v>
      </c>
      <c r="B15301" t="s">
        <v>8287</v>
      </c>
      <c r="C15301" t="s">
        <v>417</v>
      </c>
      <c r="D15301" t="s">
        <v>468</v>
      </c>
      <c r="E15301" s="5">
        <v>1</v>
      </c>
      <c r="F15301" s="5">
        <v>57.892238281250002</v>
      </c>
      <c r="G15301" s="5">
        <v>7.5270000000000001</v>
      </c>
    </row>
    <row r="15302" spans="1:7" x14ac:dyDescent="0.2">
      <c r="A15302" t="s">
        <v>8288</v>
      </c>
      <c r="B15302" t="s">
        <v>8289</v>
      </c>
      <c r="C15302" t="s">
        <v>283</v>
      </c>
      <c r="D15302" t="s">
        <v>468</v>
      </c>
      <c r="E15302" s="5">
        <v>557</v>
      </c>
      <c r="F15302" s="5">
        <v>15918.848654541</v>
      </c>
      <c r="G15302" s="5">
        <v>2071.348</v>
      </c>
    </row>
    <row r="15303" spans="1:7" x14ac:dyDescent="0.2">
      <c r="A15303" t="s">
        <v>8290</v>
      </c>
      <c r="B15303" t="s">
        <v>8291</v>
      </c>
      <c r="C15303" t="s">
        <v>260</v>
      </c>
      <c r="D15303" t="s">
        <v>468</v>
      </c>
      <c r="E15303" s="5">
        <v>14</v>
      </c>
      <c r="F15303" s="5">
        <v>616.36116015624998</v>
      </c>
      <c r="G15303" s="5">
        <v>85.218000000000004</v>
      </c>
    </row>
    <row r="15304" spans="1:7" x14ac:dyDescent="0.2">
      <c r="A15304" t="s">
        <v>8290</v>
      </c>
      <c r="B15304" t="s">
        <v>8291</v>
      </c>
      <c r="C15304" t="s">
        <v>279</v>
      </c>
      <c r="D15304" t="s">
        <v>468</v>
      </c>
      <c r="E15304" s="5">
        <v>9</v>
      </c>
      <c r="F15304" s="5">
        <v>682.13868749999995</v>
      </c>
      <c r="G15304" s="5">
        <v>88.679000000000002</v>
      </c>
    </row>
    <row r="15305" spans="1:7" x14ac:dyDescent="0.2">
      <c r="A15305" t="s">
        <v>8290</v>
      </c>
      <c r="B15305" t="s">
        <v>8291</v>
      </c>
      <c r="C15305" t="s">
        <v>280</v>
      </c>
      <c r="D15305" t="s">
        <v>468</v>
      </c>
      <c r="E15305" s="5">
        <v>2</v>
      </c>
      <c r="F15305" s="5">
        <v>236.91494140624999</v>
      </c>
      <c r="G15305" s="5">
        <v>31.928999999999998</v>
      </c>
    </row>
    <row r="15306" spans="1:7" x14ac:dyDescent="0.2">
      <c r="A15306" t="s">
        <v>8290</v>
      </c>
      <c r="B15306" t="s">
        <v>8291</v>
      </c>
      <c r="C15306" t="s">
        <v>283</v>
      </c>
      <c r="D15306" t="s">
        <v>468</v>
      </c>
      <c r="E15306" s="5">
        <v>45207</v>
      </c>
      <c r="F15306" s="5">
        <v>2963705.0318886801</v>
      </c>
      <c r="G15306" s="5">
        <v>404493.41499999998</v>
      </c>
    </row>
    <row r="15307" spans="1:7" x14ac:dyDescent="0.2">
      <c r="A15307" t="s">
        <v>8290</v>
      </c>
      <c r="B15307" t="s">
        <v>8291</v>
      </c>
      <c r="C15307" t="s">
        <v>294</v>
      </c>
      <c r="D15307" t="s">
        <v>468</v>
      </c>
      <c r="E15307" s="5">
        <v>18</v>
      </c>
      <c r="F15307" s="5">
        <v>1094.125125</v>
      </c>
      <c r="G15307" s="5">
        <v>142.23699999999999</v>
      </c>
    </row>
    <row r="15308" spans="1:7" x14ac:dyDescent="0.2">
      <c r="A15308" t="s">
        <v>8290</v>
      </c>
      <c r="B15308" t="s">
        <v>8291</v>
      </c>
      <c r="C15308" t="s">
        <v>299</v>
      </c>
      <c r="D15308" t="s">
        <v>468</v>
      </c>
      <c r="E15308" s="5">
        <v>1</v>
      </c>
      <c r="F15308" s="5">
        <v>159.048</v>
      </c>
      <c r="G15308" s="5">
        <v>21.242000000000001</v>
      </c>
    </row>
    <row r="15309" spans="1:7" x14ac:dyDescent="0.2">
      <c r="A15309" t="s">
        <v>8290</v>
      </c>
      <c r="B15309" t="s">
        <v>8291</v>
      </c>
      <c r="C15309" t="s">
        <v>307</v>
      </c>
      <c r="D15309" t="s">
        <v>468</v>
      </c>
      <c r="E15309" s="5">
        <v>19</v>
      </c>
      <c r="F15309" s="5">
        <v>1612.29387304687</v>
      </c>
      <c r="G15309" s="5">
        <v>213.559</v>
      </c>
    </row>
    <row r="15310" spans="1:7" x14ac:dyDescent="0.2">
      <c r="A15310" t="s">
        <v>8290</v>
      </c>
      <c r="B15310" t="s">
        <v>8291</v>
      </c>
      <c r="C15310" t="s">
        <v>310</v>
      </c>
      <c r="D15310" t="s">
        <v>468</v>
      </c>
      <c r="E15310" s="5">
        <v>15</v>
      </c>
      <c r="F15310" s="5">
        <v>582.49933886718804</v>
      </c>
      <c r="G15310" s="5">
        <v>98.656000000000006</v>
      </c>
    </row>
    <row r="15311" spans="1:7" x14ac:dyDescent="0.2">
      <c r="A15311" t="s">
        <v>8290</v>
      </c>
      <c r="B15311" t="s">
        <v>8291</v>
      </c>
      <c r="C15311" t="s">
        <v>315</v>
      </c>
      <c r="D15311" t="s">
        <v>468</v>
      </c>
      <c r="E15311" s="5">
        <v>2</v>
      </c>
      <c r="F15311" s="5">
        <v>112.03780664062501</v>
      </c>
      <c r="G15311" s="5">
        <v>14.566000000000001</v>
      </c>
    </row>
    <row r="15312" spans="1:7" x14ac:dyDescent="0.2">
      <c r="A15312" t="s">
        <v>8290</v>
      </c>
      <c r="B15312" t="s">
        <v>8291</v>
      </c>
      <c r="C15312" t="s">
        <v>317</v>
      </c>
      <c r="D15312" t="s">
        <v>468</v>
      </c>
      <c r="E15312" s="5">
        <v>61</v>
      </c>
      <c r="F15312" s="5">
        <v>3827.076171875</v>
      </c>
      <c r="G15312" s="5">
        <v>500.35</v>
      </c>
    </row>
    <row r="15313" spans="1:7" x14ac:dyDescent="0.2">
      <c r="A15313" t="s">
        <v>8290</v>
      </c>
      <c r="B15313" t="s">
        <v>8291</v>
      </c>
      <c r="C15313" t="s">
        <v>321</v>
      </c>
      <c r="D15313" t="s">
        <v>468</v>
      </c>
      <c r="E15313" s="5">
        <v>40</v>
      </c>
      <c r="F15313" s="5">
        <v>2433.3684374999998</v>
      </c>
      <c r="G15313" s="5">
        <v>316.339</v>
      </c>
    </row>
    <row r="15314" spans="1:7" x14ac:dyDescent="0.2">
      <c r="A15314" t="s">
        <v>8290</v>
      </c>
      <c r="B15314" t="s">
        <v>8291</v>
      </c>
      <c r="C15314" t="s">
        <v>322</v>
      </c>
      <c r="D15314" t="s">
        <v>468</v>
      </c>
      <c r="E15314" s="5">
        <v>6</v>
      </c>
      <c r="F15314" s="5">
        <v>124.864170898437</v>
      </c>
      <c r="G15314" s="5">
        <v>16.234999999999999</v>
      </c>
    </row>
    <row r="15315" spans="1:7" x14ac:dyDescent="0.2">
      <c r="A15315" t="s">
        <v>8290</v>
      </c>
      <c r="B15315" t="s">
        <v>8291</v>
      </c>
      <c r="C15315" t="s">
        <v>333</v>
      </c>
      <c r="D15315" t="s">
        <v>468</v>
      </c>
      <c r="E15315" s="5">
        <v>1104</v>
      </c>
      <c r="F15315" s="5">
        <v>63449.560430175799</v>
      </c>
      <c r="G15315" s="5">
        <v>8965.6959999999999</v>
      </c>
    </row>
    <row r="15316" spans="1:7" x14ac:dyDescent="0.2">
      <c r="A15316" t="s">
        <v>8290</v>
      </c>
      <c r="B15316" t="s">
        <v>8291</v>
      </c>
      <c r="C15316" t="s">
        <v>347</v>
      </c>
      <c r="D15316" t="s">
        <v>468</v>
      </c>
      <c r="E15316" s="5">
        <v>2</v>
      </c>
      <c r="F15316" s="5">
        <v>106.848</v>
      </c>
      <c r="G15316" s="5">
        <v>14.456</v>
      </c>
    </row>
    <row r="15317" spans="1:7" x14ac:dyDescent="0.2">
      <c r="A15317" t="s">
        <v>8290</v>
      </c>
      <c r="B15317" t="s">
        <v>8291</v>
      </c>
      <c r="C15317" t="s">
        <v>353</v>
      </c>
      <c r="D15317" t="s">
        <v>468</v>
      </c>
      <c r="E15317" s="5">
        <v>5</v>
      </c>
      <c r="F15317" s="5">
        <v>599.38716210937503</v>
      </c>
      <c r="G15317" s="5">
        <v>77.921999999999997</v>
      </c>
    </row>
    <row r="15318" spans="1:7" x14ac:dyDescent="0.2">
      <c r="A15318" t="s">
        <v>8290</v>
      </c>
      <c r="B15318" t="s">
        <v>8291</v>
      </c>
      <c r="C15318" t="s">
        <v>367</v>
      </c>
      <c r="D15318" t="s">
        <v>468</v>
      </c>
      <c r="E15318" s="5">
        <v>7</v>
      </c>
      <c r="F15318" s="5">
        <v>466.52495312500002</v>
      </c>
      <c r="G15318" s="5">
        <v>60.65</v>
      </c>
    </row>
    <row r="15319" spans="1:7" x14ac:dyDescent="0.2">
      <c r="A15319" t="s">
        <v>8290</v>
      </c>
      <c r="B15319" t="s">
        <v>8291</v>
      </c>
      <c r="C15319" t="s">
        <v>377</v>
      </c>
      <c r="D15319" t="s">
        <v>468</v>
      </c>
      <c r="E15319" s="5">
        <v>4</v>
      </c>
      <c r="F15319" s="5">
        <v>77.485661132812496</v>
      </c>
      <c r="G15319" s="5">
        <v>10.641</v>
      </c>
    </row>
    <row r="15320" spans="1:7" x14ac:dyDescent="0.2">
      <c r="A15320" t="s">
        <v>8290</v>
      </c>
      <c r="B15320" t="s">
        <v>8291</v>
      </c>
      <c r="C15320" t="s">
        <v>387</v>
      </c>
      <c r="D15320" t="s">
        <v>468</v>
      </c>
      <c r="E15320" s="5">
        <v>1</v>
      </c>
      <c r="F15320" s="5">
        <v>144.727</v>
      </c>
      <c r="G15320" s="5">
        <v>18.815000000000001</v>
      </c>
    </row>
    <row r="15321" spans="1:7" x14ac:dyDescent="0.2">
      <c r="A15321" t="s">
        <v>8290</v>
      </c>
      <c r="B15321" t="s">
        <v>8291</v>
      </c>
      <c r="C15321" t="s">
        <v>397</v>
      </c>
      <c r="D15321" t="s">
        <v>468</v>
      </c>
      <c r="E15321" s="5">
        <v>329</v>
      </c>
      <c r="F15321" s="5">
        <v>18569.5163359375</v>
      </c>
      <c r="G15321" s="5">
        <v>2501.3620000000001</v>
      </c>
    </row>
    <row r="15322" spans="1:7" x14ac:dyDescent="0.2">
      <c r="A15322" t="s">
        <v>8290</v>
      </c>
      <c r="B15322" t="s">
        <v>8291</v>
      </c>
      <c r="C15322" t="s">
        <v>405</v>
      </c>
      <c r="D15322" t="s">
        <v>468</v>
      </c>
      <c r="E15322" s="5">
        <v>1</v>
      </c>
      <c r="F15322" s="5">
        <v>31.434009765624999</v>
      </c>
      <c r="G15322" s="5">
        <v>4.6520000000000001</v>
      </c>
    </row>
    <row r="15323" spans="1:7" x14ac:dyDescent="0.2">
      <c r="A15323" t="s">
        <v>8290</v>
      </c>
      <c r="B15323" t="s">
        <v>8291</v>
      </c>
      <c r="C15323" t="s">
        <v>415</v>
      </c>
      <c r="D15323" t="s">
        <v>468</v>
      </c>
      <c r="E15323" s="5">
        <v>2</v>
      </c>
      <c r="F15323" s="5">
        <v>422.84992187500001</v>
      </c>
      <c r="G15323" s="5">
        <v>26.513999999999999</v>
      </c>
    </row>
    <row r="15324" spans="1:7" x14ac:dyDescent="0.2">
      <c r="A15324" t="s">
        <v>8290</v>
      </c>
      <c r="B15324" t="s">
        <v>8291</v>
      </c>
      <c r="C15324" t="s">
        <v>417</v>
      </c>
      <c r="D15324" t="s">
        <v>468</v>
      </c>
      <c r="E15324" s="5">
        <v>273</v>
      </c>
      <c r="F15324" s="5">
        <v>16140.390851562501</v>
      </c>
      <c r="G15324" s="5">
        <v>2230.4679999999998</v>
      </c>
    </row>
    <row r="15325" spans="1:7" x14ac:dyDescent="0.2">
      <c r="A15325" t="s">
        <v>8290</v>
      </c>
      <c r="B15325" t="s">
        <v>8291</v>
      </c>
      <c r="C15325" t="s">
        <v>419</v>
      </c>
      <c r="D15325" t="s">
        <v>468</v>
      </c>
      <c r="E15325" s="5">
        <v>1</v>
      </c>
      <c r="F15325" s="5">
        <v>72.836203124999997</v>
      </c>
      <c r="G15325" s="5">
        <v>10.034000000000001</v>
      </c>
    </row>
    <row r="15326" spans="1:7" x14ac:dyDescent="0.2">
      <c r="A15326" t="s">
        <v>8290</v>
      </c>
      <c r="B15326" t="s">
        <v>8291</v>
      </c>
      <c r="C15326" t="s">
        <v>441</v>
      </c>
      <c r="D15326" t="s">
        <v>468</v>
      </c>
      <c r="E15326" s="5">
        <v>177</v>
      </c>
      <c r="F15326" s="5">
        <v>17856.234569824199</v>
      </c>
      <c r="G15326" s="5">
        <v>2307.386</v>
      </c>
    </row>
    <row r="15327" spans="1:7" x14ac:dyDescent="0.2">
      <c r="A15327" t="s">
        <v>8290</v>
      </c>
      <c r="B15327" t="s">
        <v>8291</v>
      </c>
      <c r="C15327" t="s">
        <v>443</v>
      </c>
      <c r="D15327" t="s">
        <v>468</v>
      </c>
      <c r="E15327" s="5">
        <v>48</v>
      </c>
      <c r="F15327" s="5">
        <v>2927.23130712891</v>
      </c>
      <c r="G15327" s="5">
        <v>394.04399999999998</v>
      </c>
    </row>
    <row r="15328" spans="1:7" x14ac:dyDescent="0.2">
      <c r="A15328" t="s">
        <v>8290</v>
      </c>
      <c r="B15328" t="s">
        <v>8291</v>
      </c>
      <c r="C15328" t="s">
        <v>445</v>
      </c>
      <c r="D15328" t="s">
        <v>468</v>
      </c>
      <c r="E15328" s="5">
        <v>1</v>
      </c>
      <c r="F15328" s="5">
        <v>266</v>
      </c>
      <c r="G15328" s="5">
        <v>35.145000000000003</v>
      </c>
    </row>
    <row r="15329" spans="1:7" x14ac:dyDescent="0.2">
      <c r="A15329" t="s">
        <v>8290</v>
      </c>
      <c r="B15329" t="s">
        <v>8291</v>
      </c>
      <c r="C15329" t="s">
        <v>447</v>
      </c>
      <c r="D15329" t="s">
        <v>468</v>
      </c>
      <c r="E15329" s="5">
        <v>177</v>
      </c>
      <c r="F15329" s="5">
        <v>17151.285602539101</v>
      </c>
      <c r="G15329" s="5">
        <v>2173.0149999999999</v>
      </c>
    </row>
    <row r="15330" spans="1:7" x14ac:dyDescent="0.2">
      <c r="A15330" t="s">
        <v>8290</v>
      </c>
      <c r="B15330" t="s">
        <v>8291</v>
      </c>
      <c r="C15330" t="s">
        <v>457</v>
      </c>
      <c r="D15330" t="s">
        <v>468</v>
      </c>
      <c r="E15330" s="5">
        <v>30</v>
      </c>
      <c r="F15330" s="5">
        <v>1777.1595</v>
      </c>
      <c r="G15330" s="5">
        <v>239.65799999999999</v>
      </c>
    </row>
    <row r="15331" spans="1:7" x14ac:dyDescent="0.2">
      <c r="A15331" t="s">
        <v>8292</v>
      </c>
      <c r="B15331" t="s">
        <v>8293</v>
      </c>
      <c r="C15331" t="s">
        <v>260</v>
      </c>
      <c r="D15331" t="s">
        <v>468</v>
      </c>
      <c r="E15331" s="5">
        <v>7</v>
      </c>
      <c r="F15331" s="5">
        <v>227.32016113281199</v>
      </c>
      <c r="G15331" s="5">
        <v>45.226999999999997</v>
      </c>
    </row>
    <row r="15332" spans="1:7" x14ac:dyDescent="0.2">
      <c r="A15332" t="s">
        <v>8292</v>
      </c>
      <c r="B15332" t="s">
        <v>8293</v>
      </c>
      <c r="C15332" t="s">
        <v>283</v>
      </c>
      <c r="D15332" t="s">
        <v>468</v>
      </c>
      <c r="E15332" s="5">
        <v>6487</v>
      </c>
      <c r="F15332" s="5">
        <v>190864.58129406799</v>
      </c>
      <c r="G15332" s="5">
        <v>35624.159</v>
      </c>
    </row>
    <row r="15333" spans="1:7" x14ac:dyDescent="0.2">
      <c r="A15333" t="s">
        <v>8292</v>
      </c>
      <c r="B15333" t="s">
        <v>8293</v>
      </c>
      <c r="C15333" t="s">
        <v>288</v>
      </c>
      <c r="D15333" t="s">
        <v>468</v>
      </c>
      <c r="E15333" s="5">
        <v>2</v>
      </c>
      <c r="F15333" s="5">
        <v>48.774400390624997</v>
      </c>
      <c r="G15333" s="5">
        <v>10.228999999999999</v>
      </c>
    </row>
    <row r="15334" spans="1:7" x14ac:dyDescent="0.2">
      <c r="A15334" t="s">
        <v>8292</v>
      </c>
      <c r="B15334" t="s">
        <v>8293</v>
      </c>
      <c r="C15334" t="s">
        <v>299</v>
      </c>
      <c r="D15334" t="s">
        <v>468</v>
      </c>
      <c r="E15334" s="5">
        <v>7</v>
      </c>
      <c r="F15334" s="5">
        <v>29.254000000000001</v>
      </c>
      <c r="G15334" s="5">
        <v>6.0220000000000002</v>
      </c>
    </row>
    <row r="15335" spans="1:7" x14ac:dyDescent="0.2">
      <c r="A15335" t="s">
        <v>8292</v>
      </c>
      <c r="B15335" t="s">
        <v>8293</v>
      </c>
      <c r="C15335" t="s">
        <v>307</v>
      </c>
      <c r="D15335" t="s">
        <v>468</v>
      </c>
      <c r="E15335" s="5">
        <v>5</v>
      </c>
      <c r="F15335" s="5">
        <v>230.26683984375001</v>
      </c>
      <c r="G15335" s="5">
        <v>44.643999999999998</v>
      </c>
    </row>
    <row r="15336" spans="1:7" x14ac:dyDescent="0.2">
      <c r="A15336" t="s">
        <v>8292</v>
      </c>
      <c r="B15336" t="s">
        <v>8293</v>
      </c>
      <c r="C15336" t="s">
        <v>310</v>
      </c>
      <c r="D15336" t="s">
        <v>468</v>
      </c>
      <c r="E15336" s="5">
        <v>1</v>
      </c>
      <c r="F15336" s="5">
        <v>4.0037500000000001</v>
      </c>
      <c r="G15336" s="5">
        <v>0.748</v>
      </c>
    </row>
    <row r="15337" spans="1:7" x14ac:dyDescent="0.2">
      <c r="A15337" t="s">
        <v>8292</v>
      </c>
      <c r="B15337" t="s">
        <v>8293</v>
      </c>
      <c r="C15337" t="s">
        <v>313</v>
      </c>
      <c r="D15337" t="s">
        <v>468</v>
      </c>
      <c r="E15337" s="5">
        <v>3</v>
      </c>
      <c r="F15337" s="5">
        <v>13.7715205078125</v>
      </c>
      <c r="G15337" s="5">
        <v>2.5710000000000002</v>
      </c>
    </row>
    <row r="15338" spans="1:7" x14ac:dyDescent="0.2">
      <c r="A15338" t="s">
        <v>8292</v>
      </c>
      <c r="B15338" t="s">
        <v>8293</v>
      </c>
      <c r="C15338" t="s">
        <v>315</v>
      </c>
      <c r="D15338" t="s">
        <v>468</v>
      </c>
      <c r="E15338" s="5">
        <v>1</v>
      </c>
      <c r="F15338" s="5">
        <v>32.725000000000001</v>
      </c>
      <c r="G15338" s="5">
        <v>6.67</v>
      </c>
    </row>
    <row r="15339" spans="1:7" x14ac:dyDescent="0.2">
      <c r="A15339" t="s">
        <v>8292</v>
      </c>
      <c r="B15339" t="s">
        <v>8293</v>
      </c>
      <c r="C15339" t="s">
        <v>316</v>
      </c>
      <c r="D15339" t="s">
        <v>468</v>
      </c>
      <c r="E15339" s="5">
        <v>1</v>
      </c>
      <c r="F15339" s="5">
        <v>44.784148437500001</v>
      </c>
      <c r="G15339" s="5">
        <v>8.3539999999999992</v>
      </c>
    </row>
    <row r="15340" spans="1:7" x14ac:dyDescent="0.2">
      <c r="A15340" t="s">
        <v>8292</v>
      </c>
      <c r="B15340" t="s">
        <v>8293</v>
      </c>
      <c r="C15340" t="s">
        <v>317</v>
      </c>
      <c r="D15340" t="s">
        <v>468</v>
      </c>
      <c r="E15340" s="5">
        <v>17</v>
      </c>
      <c r="F15340" s="5">
        <v>211.47484960937501</v>
      </c>
      <c r="G15340" s="5">
        <v>41.143999999999998</v>
      </c>
    </row>
    <row r="15341" spans="1:7" x14ac:dyDescent="0.2">
      <c r="A15341" t="s">
        <v>8292</v>
      </c>
      <c r="B15341" t="s">
        <v>8293</v>
      </c>
      <c r="C15341" t="s">
        <v>321</v>
      </c>
      <c r="D15341" t="s">
        <v>468</v>
      </c>
      <c r="E15341" s="5">
        <v>15</v>
      </c>
      <c r="F15341" s="5">
        <v>268.542458984375</v>
      </c>
      <c r="G15341" s="5">
        <v>58.573</v>
      </c>
    </row>
    <row r="15342" spans="1:7" x14ac:dyDescent="0.2">
      <c r="A15342" t="s">
        <v>8292</v>
      </c>
      <c r="B15342" t="s">
        <v>8293</v>
      </c>
      <c r="C15342" t="s">
        <v>322</v>
      </c>
      <c r="D15342" t="s">
        <v>468</v>
      </c>
      <c r="E15342" s="5">
        <v>2</v>
      </c>
      <c r="F15342" s="5">
        <v>20.428360839843801</v>
      </c>
      <c r="G15342" s="5">
        <v>3.8119999999999998</v>
      </c>
    </row>
    <row r="15343" spans="1:7" x14ac:dyDescent="0.2">
      <c r="A15343" t="s">
        <v>8292</v>
      </c>
      <c r="B15343" t="s">
        <v>8293</v>
      </c>
      <c r="C15343" t="s">
        <v>333</v>
      </c>
      <c r="D15343" t="s">
        <v>468</v>
      </c>
      <c r="E15343" s="5">
        <v>2</v>
      </c>
      <c r="F15343" s="5">
        <v>6.0206198730468801</v>
      </c>
      <c r="G15343" s="5">
        <v>1.125</v>
      </c>
    </row>
    <row r="15344" spans="1:7" x14ac:dyDescent="0.2">
      <c r="A15344" t="s">
        <v>8292</v>
      </c>
      <c r="B15344" t="s">
        <v>8293</v>
      </c>
      <c r="C15344" t="s">
        <v>377</v>
      </c>
      <c r="D15344" t="s">
        <v>468</v>
      </c>
      <c r="E15344" s="5">
        <v>9</v>
      </c>
      <c r="F15344" s="5">
        <v>180</v>
      </c>
      <c r="G15344" s="5">
        <v>34.700000000000003</v>
      </c>
    </row>
    <row r="15345" spans="1:7" x14ac:dyDescent="0.2">
      <c r="A15345" t="s">
        <v>8292</v>
      </c>
      <c r="B15345" t="s">
        <v>8293</v>
      </c>
      <c r="C15345" t="s">
        <v>393</v>
      </c>
      <c r="D15345" t="s">
        <v>468</v>
      </c>
      <c r="E15345" s="5">
        <v>1</v>
      </c>
      <c r="F15345" s="5">
        <v>6.5960000000000001</v>
      </c>
      <c r="G15345" s="5">
        <v>1.796</v>
      </c>
    </row>
    <row r="15346" spans="1:7" x14ac:dyDescent="0.2">
      <c r="A15346" t="s">
        <v>8292</v>
      </c>
      <c r="B15346" t="s">
        <v>8293</v>
      </c>
      <c r="C15346" t="s">
        <v>419</v>
      </c>
      <c r="D15346" t="s">
        <v>468</v>
      </c>
      <c r="E15346" s="5">
        <v>2</v>
      </c>
      <c r="F15346" s="5">
        <v>225.31800000000001</v>
      </c>
      <c r="G15346" s="5">
        <v>42.021999999999998</v>
      </c>
    </row>
    <row r="15347" spans="1:7" x14ac:dyDescent="0.2">
      <c r="A15347" t="s">
        <v>8292</v>
      </c>
      <c r="B15347" t="s">
        <v>8293</v>
      </c>
      <c r="C15347" t="s">
        <v>441</v>
      </c>
      <c r="D15347" t="s">
        <v>468</v>
      </c>
      <c r="E15347" s="5">
        <v>13</v>
      </c>
      <c r="F15347" s="5">
        <v>652.42550000000006</v>
      </c>
      <c r="G15347" s="5">
        <v>124.512</v>
      </c>
    </row>
    <row r="15348" spans="1:7" x14ac:dyDescent="0.2">
      <c r="A15348" t="s">
        <v>8292</v>
      </c>
      <c r="B15348" t="s">
        <v>8293</v>
      </c>
      <c r="C15348" t="s">
        <v>447</v>
      </c>
      <c r="D15348" t="s">
        <v>468</v>
      </c>
      <c r="E15348" s="5">
        <v>17</v>
      </c>
      <c r="F15348" s="5">
        <v>439.97727490234399</v>
      </c>
      <c r="G15348" s="5">
        <v>87.159000000000006</v>
      </c>
    </row>
    <row r="15349" spans="1:7" x14ac:dyDescent="0.2">
      <c r="A15349" t="s">
        <v>8292</v>
      </c>
      <c r="B15349" t="s">
        <v>8293</v>
      </c>
      <c r="C15349" t="s">
        <v>457</v>
      </c>
      <c r="D15349" t="s">
        <v>468</v>
      </c>
      <c r="E15349" s="5">
        <v>100</v>
      </c>
      <c r="F15349" s="5">
        <v>5933.4075000000003</v>
      </c>
      <c r="G15349" s="5">
        <v>1107.713</v>
      </c>
    </row>
    <row r="15350" spans="1:7" x14ac:dyDescent="0.2">
      <c r="A15350" t="s">
        <v>8294</v>
      </c>
      <c r="B15350" t="s">
        <v>8295</v>
      </c>
      <c r="C15350" t="s">
        <v>260</v>
      </c>
      <c r="D15350" t="s">
        <v>468</v>
      </c>
      <c r="E15350" s="5">
        <v>1</v>
      </c>
      <c r="F15350" s="5">
        <v>72.018000000000001</v>
      </c>
      <c r="G15350" s="5">
        <v>9.9280000000000008</v>
      </c>
    </row>
    <row r="15351" spans="1:7" x14ac:dyDescent="0.2">
      <c r="A15351" t="s">
        <v>8294</v>
      </c>
      <c r="B15351" t="s">
        <v>8295</v>
      </c>
      <c r="C15351" t="s">
        <v>283</v>
      </c>
      <c r="D15351" t="s">
        <v>468</v>
      </c>
      <c r="E15351" s="5">
        <v>3043</v>
      </c>
      <c r="F15351" s="5">
        <v>103518.246487305</v>
      </c>
      <c r="G15351" s="5">
        <v>13599.448</v>
      </c>
    </row>
    <row r="15352" spans="1:7" x14ac:dyDescent="0.2">
      <c r="A15352" t="s">
        <v>8294</v>
      </c>
      <c r="B15352" t="s">
        <v>8295</v>
      </c>
      <c r="C15352" t="s">
        <v>289</v>
      </c>
      <c r="D15352" t="s">
        <v>468</v>
      </c>
      <c r="E15352" s="5">
        <v>15</v>
      </c>
      <c r="F15352" s="5">
        <v>2235.2855625000002</v>
      </c>
      <c r="G15352" s="5">
        <v>290.59199999999998</v>
      </c>
    </row>
    <row r="15353" spans="1:7" x14ac:dyDescent="0.2">
      <c r="A15353" t="s">
        <v>8294</v>
      </c>
      <c r="B15353" t="s">
        <v>8295</v>
      </c>
      <c r="C15353" t="s">
        <v>310</v>
      </c>
      <c r="D15353" t="s">
        <v>468</v>
      </c>
      <c r="E15353" s="5">
        <v>6</v>
      </c>
      <c r="F15353" s="5">
        <v>649.47494726562502</v>
      </c>
      <c r="G15353" s="5">
        <v>21.347000000000001</v>
      </c>
    </row>
    <row r="15354" spans="1:7" x14ac:dyDescent="0.2">
      <c r="A15354" t="s">
        <v>8294</v>
      </c>
      <c r="B15354" t="s">
        <v>8295</v>
      </c>
      <c r="C15354" t="s">
        <v>333</v>
      </c>
      <c r="D15354" t="s">
        <v>468</v>
      </c>
      <c r="E15354" s="5">
        <v>111</v>
      </c>
      <c r="F15354" s="5">
        <v>3994.5328701171902</v>
      </c>
      <c r="G15354" s="5">
        <v>519.29100000000005</v>
      </c>
    </row>
    <row r="15355" spans="1:7" x14ac:dyDescent="0.2">
      <c r="A15355" t="s">
        <v>8294</v>
      </c>
      <c r="B15355" t="s">
        <v>8295</v>
      </c>
      <c r="C15355" t="s">
        <v>371</v>
      </c>
      <c r="D15355" t="s">
        <v>468</v>
      </c>
      <c r="E15355" s="5">
        <v>1</v>
      </c>
      <c r="F15355" s="5">
        <v>51.821640625000001</v>
      </c>
      <c r="G15355" s="5">
        <v>7.3019999999999996</v>
      </c>
    </row>
    <row r="15356" spans="1:7" x14ac:dyDescent="0.2">
      <c r="A15356" t="s">
        <v>8294</v>
      </c>
      <c r="B15356" t="s">
        <v>8295</v>
      </c>
      <c r="C15356" t="s">
        <v>387</v>
      </c>
      <c r="D15356" t="s">
        <v>468</v>
      </c>
      <c r="E15356" s="5">
        <v>2</v>
      </c>
      <c r="F15356" s="5">
        <v>3.0117099609375</v>
      </c>
      <c r="G15356" s="5">
        <v>0.52</v>
      </c>
    </row>
    <row r="15357" spans="1:7" x14ac:dyDescent="0.2">
      <c r="A15357" t="s">
        <v>8294</v>
      </c>
      <c r="B15357" t="s">
        <v>8295</v>
      </c>
      <c r="C15357" t="s">
        <v>441</v>
      </c>
      <c r="D15357" t="s">
        <v>468</v>
      </c>
      <c r="E15357" s="5">
        <v>52</v>
      </c>
      <c r="F15357" s="5">
        <v>3346.55356433105</v>
      </c>
      <c r="G15357" s="5">
        <v>436.18400000000003</v>
      </c>
    </row>
    <row r="15358" spans="1:7" x14ac:dyDescent="0.2">
      <c r="A15358" t="s">
        <v>8294</v>
      </c>
      <c r="B15358" t="s">
        <v>8295</v>
      </c>
      <c r="C15358" t="s">
        <v>447</v>
      </c>
      <c r="D15358" t="s">
        <v>468</v>
      </c>
      <c r="E15358" s="5">
        <v>5</v>
      </c>
      <c r="F15358" s="5">
        <v>153.389800292969</v>
      </c>
      <c r="G15358" s="5">
        <v>21.073</v>
      </c>
    </row>
    <row r="15359" spans="1:7" x14ac:dyDescent="0.2">
      <c r="A15359" t="s">
        <v>8296</v>
      </c>
      <c r="B15359" t="s">
        <v>8297</v>
      </c>
      <c r="C15359" t="s">
        <v>283</v>
      </c>
      <c r="D15359" t="s">
        <v>468</v>
      </c>
      <c r="E15359" s="5">
        <v>2021</v>
      </c>
      <c r="F15359" s="5">
        <v>4508.6689999999999</v>
      </c>
      <c r="G15359" s="5">
        <v>1172.2550000000001</v>
      </c>
    </row>
    <row r="15360" spans="1:7" x14ac:dyDescent="0.2">
      <c r="A15360" t="s">
        <v>8298</v>
      </c>
      <c r="B15360" t="s">
        <v>8299</v>
      </c>
      <c r="C15360" t="s">
        <v>283</v>
      </c>
      <c r="D15360" t="s">
        <v>468</v>
      </c>
      <c r="E15360" s="5">
        <v>1636</v>
      </c>
      <c r="F15360" s="5">
        <v>141038.21467773401</v>
      </c>
      <c r="G15360" s="5">
        <v>50501.373</v>
      </c>
    </row>
    <row r="15361" spans="1:7" x14ac:dyDescent="0.2">
      <c r="A15361" t="s">
        <v>8298</v>
      </c>
      <c r="B15361" t="s">
        <v>8299</v>
      </c>
      <c r="C15361" t="s">
        <v>310</v>
      </c>
      <c r="D15361" t="s">
        <v>468</v>
      </c>
      <c r="E15361" s="5">
        <v>168</v>
      </c>
      <c r="F15361" s="5">
        <v>10983.141882812501</v>
      </c>
      <c r="G15361" s="5">
        <v>3913.9659999999999</v>
      </c>
    </row>
    <row r="15362" spans="1:7" x14ac:dyDescent="0.2">
      <c r="A15362" t="s">
        <v>8298</v>
      </c>
      <c r="B15362" t="s">
        <v>8299</v>
      </c>
      <c r="C15362" t="s">
        <v>333</v>
      </c>
      <c r="D15362" t="s">
        <v>468</v>
      </c>
      <c r="E15362" s="5">
        <v>2</v>
      </c>
      <c r="F15362" s="5">
        <v>7.2580097656250002</v>
      </c>
      <c r="G15362" s="5">
        <v>2.585</v>
      </c>
    </row>
    <row r="15363" spans="1:7" x14ac:dyDescent="0.2">
      <c r="A15363" t="s">
        <v>8298</v>
      </c>
      <c r="B15363" t="s">
        <v>8299</v>
      </c>
      <c r="C15363" t="s">
        <v>397</v>
      </c>
      <c r="D15363" t="s">
        <v>468</v>
      </c>
      <c r="E15363" s="5">
        <v>3</v>
      </c>
      <c r="F15363" s="5">
        <v>501.5571875</v>
      </c>
      <c r="G15363" s="5">
        <v>179.12200000000001</v>
      </c>
    </row>
    <row r="15364" spans="1:7" x14ac:dyDescent="0.2">
      <c r="A15364" t="s">
        <v>8298</v>
      </c>
      <c r="B15364" t="s">
        <v>8299</v>
      </c>
      <c r="C15364" t="s">
        <v>441</v>
      </c>
      <c r="D15364" t="s">
        <v>468</v>
      </c>
      <c r="E15364" s="5">
        <v>2</v>
      </c>
      <c r="F15364" s="5">
        <v>2.7598500976562499</v>
      </c>
      <c r="G15364" s="5">
        <v>0.98299999999999998</v>
      </c>
    </row>
    <row r="15365" spans="1:7" x14ac:dyDescent="0.2">
      <c r="A15365" t="s">
        <v>8298</v>
      </c>
      <c r="B15365" t="s">
        <v>8299</v>
      </c>
      <c r="C15365" t="s">
        <v>457</v>
      </c>
      <c r="D15365" t="s">
        <v>468</v>
      </c>
      <c r="E15365" s="5">
        <v>1</v>
      </c>
      <c r="F15365" s="5">
        <v>399.69356249999998</v>
      </c>
      <c r="G15365" s="5">
        <v>190.51900000000001</v>
      </c>
    </row>
    <row r="15366" spans="1:7" x14ac:dyDescent="0.2">
      <c r="A15366" t="s">
        <v>8300</v>
      </c>
      <c r="B15366" t="s">
        <v>8297</v>
      </c>
      <c r="C15366" t="s">
        <v>283</v>
      </c>
      <c r="D15366" t="s">
        <v>468</v>
      </c>
      <c r="E15366" s="5">
        <v>1178</v>
      </c>
      <c r="F15366" s="5">
        <v>58071.852702423101</v>
      </c>
      <c r="G15366" s="5">
        <v>10837.834000000001</v>
      </c>
    </row>
    <row r="15367" spans="1:7" x14ac:dyDescent="0.2">
      <c r="A15367" t="s">
        <v>8300</v>
      </c>
      <c r="B15367" t="s">
        <v>8297</v>
      </c>
      <c r="C15367" t="s">
        <v>310</v>
      </c>
      <c r="D15367" t="s">
        <v>468</v>
      </c>
      <c r="E15367" s="5">
        <v>31</v>
      </c>
      <c r="F15367" s="5">
        <v>2935.8328808593801</v>
      </c>
      <c r="G15367" s="5">
        <v>548.66499999999996</v>
      </c>
    </row>
    <row r="15368" spans="1:7" x14ac:dyDescent="0.2">
      <c r="A15368" t="s">
        <v>8300</v>
      </c>
      <c r="B15368" t="s">
        <v>8297</v>
      </c>
      <c r="C15368" t="s">
        <v>321</v>
      </c>
      <c r="D15368" t="s">
        <v>468</v>
      </c>
      <c r="E15368" s="5">
        <v>1</v>
      </c>
      <c r="F15368" s="5">
        <v>286.46474999999998</v>
      </c>
      <c r="G15368" s="5">
        <v>53.991999999999997</v>
      </c>
    </row>
    <row r="15369" spans="1:7" x14ac:dyDescent="0.2">
      <c r="A15369" t="s">
        <v>8300</v>
      </c>
      <c r="B15369" t="s">
        <v>8297</v>
      </c>
      <c r="C15369" t="s">
        <v>322</v>
      </c>
      <c r="D15369" t="s">
        <v>468</v>
      </c>
      <c r="E15369" s="5">
        <v>2</v>
      </c>
      <c r="F15369" s="5">
        <v>17.2454897460937</v>
      </c>
      <c r="G15369" s="5">
        <v>3.218</v>
      </c>
    </row>
    <row r="15370" spans="1:7" x14ac:dyDescent="0.2">
      <c r="A15370" t="s">
        <v>8300</v>
      </c>
      <c r="B15370" t="s">
        <v>8297</v>
      </c>
      <c r="C15370" t="s">
        <v>333</v>
      </c>
      <c r="D15370" t="s">
        <v>468</v>
      </c>
      <c r="E15370" s="5">
        <v>829</v>
      </c>
      <c r="F15370" s="5">
        <v>47009.683749999997</v>
      </c>
      <c r="G15370" s="5">
        <v>8768.4470000000001</v>
      </c>
    </row>
    <row r="15371" spans="1:7" x14ac:dyDescent="0.2">
      <c r="A15371" t="s">
        <v>8300</v>
      </c>
      <c r="B15371" t="s">
        <v>8297</v>
      </c>
      <c r="C15371" t="s">
        <v>377</v>
      </c>
      <c r="D15371" t="s">
        <v>468</v>
      </c>
      <c r="E15371" s="5">
        <v>11</v>
      </c>
      <c r="F15371" s="5">
        <v>217.125140625</v>
      </c>
      <c r="G15371" s="5">
        <v>40.506999999999998</v>
      </c>
    </row>
    <row r="15372" spans="1:7" x14ac:dyDescent="0.2">
      <c r="A15372" t="s">
        <v>8300</v>
      </c>
      <c r="B15372" t="s">
        <v>8297</v>
      </c>
      <c r="C15372" t="s">
        <v>397</v>
      </c>
      <c r="D15372" t="s">
        <v>468</v>
      </c>
      <c r="E15372" s="5">
        <v>1</v>
      </c>
      <c r="F15372" s="5">
        <v>94.557320312499996</v>
      </c>
      <c r="G15372" s="5">
        <v>17.635999999999999</v>
      </c>
    </row>
    <row r="15373" spans="1:7" x14ac:dyDescent="0.2">
      <c r="A15373" t="s">
        <v>8301</v>
      </c>
      <c r="B15373" t="s">
        <v>8302</v>
      </c>
      <c r="C15373" t="s">
        <v>283</v>
      </c>
      <c r="D15373" t="s">
        <v>468</v>
      </c>
      <c r="E15373" s="5">
        <v>8213.0500000007505</v>
      </c>
      <c r="F15373" s="5">
        <v>226012.57179702801</v>
      </c>
      <c r="G15373" s="5">
        <v>29447.584999999999</v>
      </c>
    </row>
    <row r="15374" spans="1:7" x14ac:dyDescent="0.2">
      <c r="A15374" t="s">
        <v>8301</v>
      </c>
      <c r="B15374" t="s">
        <v>8302</v>
      </c>
      <c r="C15374" t="s">
        <v>289</v>
      </c>
      <c r="D15374" t="s">
        <v>468</v>
      </c>
      <c r="E15374" s="5">
        <v>1</v>
      </c>
      <c r="F15374" s="5">
        <v>54.558230468749997</v>
      </c>
      <c r="G15374" s="5">
        <v>7.6580000000000004</v>
      </c>
    </row>
    <row r="15375" spans="1:7" x14ac:dyDescent="0.2">
      <c r="A15375" t="s">
        <v>8301</v>
      </c>
      <c r="B15375" t="s">
        <v>8302</v>
      </c>
      <c r="C15375" t="s">
        <v>307</v>
      </c>
      <c r="D15375" t="s">
        <v>468</v>
      </c>
      <c r="E15375" s="5">
        <v>1</v>
      </c>
      <c r="F15375" s="5">
        <v>16.367530273437499</v>
      </c>
      <c r="G15375" s="5">
        <v>2.6930000000000001</v>
      </c>
    </row>
    <row r="15376" spans="1:7" x14ac:dyDescent="0.2">
      <c r="A15376" t="s">
        <v>8301</v>
      </c>
      <c r="B15376" t="s">
        <v>8302</v>
      </c>
      <c r="C15376" t="s">
        <v>310</v>
      </c>
      <c r="D15376" t="s">
        <v>468</v>
      </c>
      <c r="E15376" s="5">
        <v>118</v>
      </c>
      <c r="F15376" s="5">
        <v>5548.9428085937498</v>
      </c>
      <c r="G15376" s="5">
        <v>701.03</v>
      </c>
    </row>
    <row r="15377" spans="1:7" x14ac:dyDescent="0.2">
      <c r="A15377" t="s">
        <v>8301</v>
      </c>
      <c r="B15377" t="s">
        <v>8302</v>
      </c>
      <c r="C15377" t="s">
        <v>316</v>
      </c>
      <c r="D15377" t="s">
        <v>468</v>
      </c>
      <c r="E15377" s="5">
        <v>1</v>
      </c>
      <c r="F15377" s="5">
        <v>59.580750000000002</v>
      </c>
      <c r="G15377" s="5">
        <v>8.3249999999999993</v>
      </c>
    </row>
    <row r="15378" spans="1:7" x14ac:dyDescent="0.2">
      <c r="A15378" t="s">
        <v>8301</v>
      </c>
      <c r="B15378" t="s">
        <v>8302</v>
      </c>
      <c r="C15378" t="s">
        <v>322</v>
      </c>
      <c r="D15378" t="s">
        <v>468</v>
      </c>
      <c r="E15378" s="5">
        <v>2</v>
      </c>
      <c r="F15378" s="5">
        <v>50.502888671874999</v>
      </c>
      <c r="G15378" s="5">
        <v>6.5659999999999998</v>
      </c>
    </row>
    <row r="15379" spans="1:7" x14ac:dyDescent="0.2">
      <c r="A15379" t="s">
        <v>8301</v>
      </c>
      <c r="B15379" t="s">
        <v>8302</v>
      </c>
      <c r="C15379" t="s">
        <v>333</v>
      </c>
      <c r="D15379" t="s">
        <v>468</v>
      </c>
      <c r="E15379" s="5">
        <v>253</v>
      </c>
      <c r="F15379" s="5">
        <v>16192.9548125</v>
      </c>
      <c r="G15379" s="5">
        <v>2105.652</v>
      </c>
    </row>
    <row r="15380" spans="1:7" x14ac:dyDescent="0.2">
      <c r="A15380" t="s">
        <v>8301</v>
      </c>
      <c r="B15380" t="s">
        <v>8302</v>
      </c>
      <c r="C15380" t="s">
        <v>340</v>
      </c>
      <c r="D15380" t="s">
        <v>468</v>
      </c>
      <c r="E15380" s="5">
        <v>1</v>
      </c>
      <c r="F15380" s="5">
        <v>150.39159375</v>
      </c>
      <c r="G15380" s="5">
        <v>19.550999999999998</v>
      </c>
    </row>
    <row r="15381" spans="1:7" x14ac:dyDescent="0.2">
      <c r="A15381" t="s">
        <v>8301</v>
      </c>
      <c r="B15381" t="s">
        <v>8302</v>
      </c>
      <c r="C15381" t="s">
        <v>347</v>
      </c>
      <c r="D15381" t="s">
        <v>468</v>
      </c>
      <c r="E15381" s="5">
        <v>1</v>
      </c>
      <c r="F15381" s="5">
        <v>63.597230468749999</v>
      </c>
      <c r="G15381" s="5">
        <v>8.8330000000000002</v>
      </c>
    </row>
    <row r="15382" spans="1:7" x14ac:dyDescent="0.2">
      <c r="A15382" t="s">
        <v>8301</v>
      </c>
      <c r="B15382" t="s">
        <v>8302</v>
      </c>
      <c r="C15382" t="s">
        <v>371</v>
      </c>
      <c r="D15382" t="s">
        <v>468</v>
      </c>
      <c r="E15382" s="5">
        <v>409</v>
      </c>
      <c r="F15382" s="5">
        <v>21080.218078124999</v>
      </c>
      <c r="G15382" s="5">
        <v>2742.1260000000002</v>
      </c>
    </row>
    <row r="15383" spans="1:7" x14ac:dyDescent="0.2">
      <c r="A15383" t="s">
        <v>8301</v>
      </c>
      <c r="B15383" t="s">
        <v>8302</v>
      </c>
      <c r="C15383" t="s">
        <v>377</v>
      </c>
      <c r="D15383" t="s">
        <v>468</v>
      </c>
      <c r="E15383" s="5">
        <v>5</v>
      </c>
      <c r="F15383" s="5">
        <v>530.71862011718804</v>
      </c>
      <c r="G15383" s="5">
        <v>68.995999999999995</v>
      </c>
    </row>
    <row r="15384" spans="1:7" x14ac:dyDescent="0.2">
      <c r="A15384" t="s">
        <v>8301</v>
      </c>
      <c r="B15384" t="s">
        <v>8302</v>
      </c>
      <c r="C15384" t="s">
        <v>397</v>
      </c>
      <c r="D15384" t="s">
        <v>468</v>
      </c>
      <c r="E15384" s="5">
        <v>5</v>
      </c>
      <c r="F15384" s="5">
        <v>462.15715625000001</v>
      </c>
      <c r="G15384" s="5">
        <v>60.081000000000003</v>
      </c>
    </row>
    <row r="15385" spans="1:7" x14ac:dyDescent="0.2">
      <c r="A15385" t="s">
        <v>8301</v>
      </c>
      <c r="B15385" t="s">
        <v>8302</v>
      </c>
      <c r="C15385" t="s">
        <v>441</v>
      </c>
      <c r="D15385" t="s">
        <v>468</v>
      </c>
      <c r="E15385" s="5">
        <v>1</v>
      </c>
      <c r="F15385" s="5">
        <v>2.7807099609375001</v>
      </c>
      <c r="G15385" s="5">
        <v>0.92700000000000005</v>
      </c>
    </row>
    <row r="15386" spans="1:7" x14ac:dyDescent="0.2">
      <c r="A15386" t="s">
        <v>8301</v>
      </c>
      <c r="B15386" t="s">
        <v>8302</v>
      </c>
      <c r="C15386" t="s">
        <v>447</v>
      </c>
      <c r="D15386" t="s">
        <v>468</v>
      </c>
      <c r="E15386" s="5">
        <v>4</v>
      </c>
      <c r="F15386" s="5">
        <v>182.23983984374999</v>
      </c>
      <c r="G15386" s="5">
        <v>25.388000000000002</v>
      </c>
    </row>
    <row r="15387" spans="1:7" x14ac:dyDescent="0.2">
      <c r="A15387" t="s">
        <v>8303</v>
      </c>
      <c r="B15387" t="s">
        <v>8304</v>
      </c>
      <c r="C15387" t="s">
        <v>283</v>
      </c>
      <c r="D15387" t="s">
        <v>468</v>
      </c>
      <c r="E15387" s="5">
        <v>160</v>
      </c>
      <c r="F15387" s="5">
        <v>60887.217817558703</v>
      </c>
      <c r="G15387" s="5">
        <v>11365.964</v>
      </c>
    </row>
    <row r="15388" spans="1:7" x14ac:dyDescent="0.2">
      <c r="A15388" t="s">
        <v>8303</v>
      </c>
      <c r="B15388" t="s">
        <v>8304</v>
      </c>
      <c r="C15388" t="s">
        <v>289</v>
      </c>
      <c r="D15388" t="s">
        <v>468</v>
      </c>
      <c r="E15388" s="5">
        <v>38</v>
      </c>
      <c r="F15388" s="5">
        <v>53735.436000000002</v>
      </c>
      <c r="G15388" s="5">
        <v>10068.331</v>
      </c>
    </row>
    <row r="15389" spans="1:7" x14ac:dyDescent="0.2">
      <c r="A15389" t="s">
        <v>8303</v>
      </c>
      <c r="B15389" t="s">
        <v>8304</v>
      </c>
      <c r="C15389" t="s">
        <v>299</v>
      </c>
      <c r="D15389" t="s">
        <v>468</v>
      </c>
      <c r="E15389" s="5">
        <v>1</v>
      </c>
      <c r="F15389" s="5">
        <v>164.065546875</v>
      </c>
      <c r="G15389" s="5">
        <v>30.6</v>
      </c>
    </row>
    <row r="15390" spans="1:7" x14ac:dyDescent="0.2">
      <c r="A15390" t="s">
        <v>8303</v>
      </c>
      <c r="B15390" t="s">
        <v>8304</v>
      </c>
      <c r="C15390" t="s">
        <v>310</v>
      </c>
      <c r="D15390" t="s">
        <v>468</v>
      </c>
      <c r="E15390" s="5">
        <v>2</v>
      </c>
      <c r="F15390" s="5">
        <v>644.40392187500004</v>
      </c>
      <c r="G15390" s="5">
        <v>120.75</v>
      </c>
    </row>
    <row r="15391" spans="1:7" x14ac:dyDescent="0.2">
      <c r="A15391" t="s">
        <v>8303</v>
      </c>
      <c r="B15391" t="s">
        <v>8304</v>
      </c>
      <c r="C15391" t="s">
        <v>321</v>
      </c>
      <c r="D15391" t="s">
        <v>468</v>
      </c>
      <c r="E15391" s="5">
        <v>1</v>
      </c>
      <c r="F15391" s="5">
        <v>215.0376875</v>
      </c>
      <c r="G15391" s="5">
        <v>40.104999999999997</v>
      </c>
    </row>
    <row r="15392" spans="1:7" x14ac:dyDescent="0.2">
      <c r="A15392" t="s">
        <v>8303</v>
      </c>
      <c r="B15392" t="s">
        <v>8304</v>
      </c>
      <c r="C15392" t="s">
        <v>333</v>
      </c>
      <c r="D15392" t="s">
        <v>468</v>
      </c>
      <c r="E15392" s="5">
        <v>51</v>
      </c>
      <c r="F15392" s="5">
        <v>47173.53240625</v>
      </c>
      <c r="G15392" s="5">
        <v>8799.5810000000001</v>
      </c>
    </row>
    <row r="15393" spans="1:7" x14ac:dyDescent="0.2">
      <c r="A15393" t="s">
        <v>8303</v>
      </c>
      <c r="B15393" t="s">
        <v>8304</v>
      </c>
      <c r="C15393" t="s">
        <v>340</v>
      </c>
      <c r="D15393" t="s">
        <v>468</v>
      </c>
      <c r="E15393" s="5">
        <v>8</v>
      </c>
      <c r="F15393" s="5">
        <v>22401.993999999999</v>
      </c>
      <c r="G15393" s="5">
        <v>4178.5379999999996</v>
      </c>
    </row>
    <row r="15394" spans="1:7" x14ac:dyDescent="0.2">
      <c r="A15394" t="s">
        <v>8303</v>
      </c>
      <c r="B15394" t="s">
        <v>8304</v>
      </c>
      <c r="C15394" t="s">
        <v>367</v>
      </c>
      <c r="D15394" t="s">
        <v>468</v>
      </c>
      <c r="E15394" s="5">
        <v>14</v>
      </c>
      <c r="F15394" s="5">
        <v>3509.227875</v>
      </c>
      <c r="G15394" s="5">
        <v>655.03800000000001</v>
      </c>
    </row>
    <row r="15395" spans="1:7" x14ac:dyDescent="0.2">
      <c r="A15395" t="s">
        <v>8303</v>
      </c>
      <c r="B15395" t="s">
        <v>8304</v>
      </c>
      <c r="C15395" t="s">
        <v>371</v>
      </c>
      <c r="D15395" t="s">
        <v>468</v>
      </c>
      <c r="E15395" s="5">
        <v>1</v>
      </c>
      <c r="F15395" s="5">
        <v>2027.100625</v>
      </c>
      <c r="G15395" s="5">
        <v>378.62099999999998</v>
      </c>
    </row>
    <row r="15396" spans="1:7" x14ac:dyDescent="0.2">
      <c r="A15396" t="s">
        <v>8303</v>
      </c>
      <c r="B15396" t="s">
        <v>8304</v>
      </c>
      <c r="C15396" t="s">
        <v>397</v>
      </c>
      <c r="D15396" t="s">
        <v>468</v>
      </c>
      <c r="E15396" s="5">
        <v>20</v>
      </c>
      <c r="F15396" s="5">
        <v>27486.2255</v>
      </c>
      <c r="G15396" s="5">
        <v>5129.5839999999998</v>
      </c>
    </row>
    <row r="15397" spans="1:7" x14ac:dyDescent="0.2">
      <c r="A15397" t="s">
        <v>8303</v>
      </c>
      <c r="B15397" t="s">
        <v>8304</v>
      </c>
      <c r="C15397" t="s">
        <v>417</v>
      </c>
      <c r="D15397" t="s">
        <v>468</v>
      </c>
      <c r="E15397" s="5">
        <v>4</v>
      </c>
      <c r="F15397" s="5">
        <v>1096.463078125</v>
      </c>
      <c r="G15397" s="5">
        <v>133</v>
      </c>
    </row>
    <row r="15398" spans="1:7" x14ac:dyDescent="0.2">
      <c r="A15398" t="s">
        <v>8303</v>
      </c>
      <c r="B15398" t="s">
        <v>8304</v>
      </c>
      <c r="C15398" t="s">
        <v>447</v>
      </c>
      <c r="D15398" t="s">
        <v>468</v>
      </c>
      <c r="E15398" s="5">
        <v>76</v>
      </c>
      <c r="F15398" s="5">
        <v>69554.945410156201</v>
      </c>
      <c r="G15398" s="5">
        <v>12974.999</v>
      </c>
    </row>
    <row r="15399" spans="1:7" x14ac:dyDescent="0.2">
      <c r="A15399" t="s">
        <v>8305</v>
      </c>
      <c r="B15399" t="s">
        <v>8306</v>
      </c>
      <c r="C15399" t="s">
        <v>283</v>
      </c>
      <c r="D15399" t="s">
        <v>468</v>
      </c>
      <c r="E15399" s="5">
        <v>116</v>
      </c>
      <c r="F15399" s="5">
        <v>1379.88067671967</v>
      </c>
      <c r="G15399" s="5">
        <v>179.393</v>
      </c>
    </row>
    <row r="15400" spans="1:7" x14ac:dyDescent="0.2">
      <c r="A15400" t="s">
        <v>8305</v>
      </c>
      <c r="B15400" t="s">
        <v>8306</v>
      </c>
      <c r="C15400" t="s">
        <v>299</v>
      </c>
      <c r="D15400" t="s">
        <v>468</v>
      </c>
      <c r="E15400" s="5">
        <v>2</v>
      </c>
      <c r="F15400" s="5">
        <v>518.91396874999998</v>
      </c>
      <c r="G15400" s="5">
        <v>67.459999999999994</v>
      </c>
    </row>
    <row r="15401" spans="1:7" x14ac:dyDescent="0.2">
      <c r="A15401" t="s">
        <v>8305</v>
      </c>
      <c r="B15401" t="s">
        <v>8306</v>
      </c>
      <c r="C15401" t="s">
        <v>307</v>
      </c>
      <c r="D15401" t="s">
        <v>468</v>
      </c>
      <c r="E15401" s="5">
        <v>2</v>
      </c>
      <c r="F15401" s="5">
        <v>961.06778125000005</v>
      </c>
      <c r="G15401" s="5">
        <v>126.07</v>
      </c>
    </row>
    <row r="15402" spans="1:7" x14ac:dyDescent="0.2">
      <c r="A15402" t="s">
        <v>8305</v>
      </c>
      <c r="B15402" t="s">
        <v>8306</v>
      </c>
      <c r="C15402" t="s">
        <v>310</v>
      </c>
      <c r="D15402" t="s">
        <v>468</v>
      </c>
      <c r="E15402" s="5">
        <v>15</v>
      </c>
      <c r="F15402" s="5">
        <v>341.32307421874998</v>
      </c>
      <c r="G15402" s="5">
        <v>46.069000000000003</v>
      </c>
    </row>
    <row r="15403" spans="1:7" x14ac:dyDescent="0.2">
      <c r="A15403" t="s">
        <v>8305</v>
      </c>
      <c r="B15403" t="s">
        <v>8306</v>
      </c>
      <c r="C15403" t="s">
        <v>317</v>
      </c>
      <c r="D15403" t="s">
        <v>468</v>
      </c>
      <c r="E15403" s="5">
        <v>1</v>
      </c>
      <c r="F15403" s="5">
        <v>53231.74</v>
      </c>
      <c r="G15403" s="5">
        <v>0.56499999999999995</v>
      </c>
    </row>
    <row r="15404" spans="1:7" x14ac:dyDescent="0.2">
      <c r="A15404" t="s">
        <v>8305</v>
      </c>
      <c r="B15404" t="s">
        <v>8306</v>
      </c>
      <c r="C15404" t="s">
        <v>347</v>
      </c>
      <c r="D15404" t="s">
        <v>468</v>
      </c>
      <c r="E15404" s="5">
        <v>1</v>
      </c>
      <c r="F15404" s="5">
        <v>5.3487998046875003</v>
      </c>
      <c r="G15404" s="5">
        <v>1.2609999999999999</v>
      </c>
    </row>
    <row r="15405" spans="1:7" x14ac:dyDescent="0.2">
      <c r="A15405" t="s">
        <v>8305</v>
      </c>
      <c r="B15405" t="s">
        <v>8306</v>
      </c>
      <c r="C15405" t="s">
        <v>371</v>
      </c>
      <c r="D15405" t="s">
        <v>468</v>
      </c>
      <c r="E15405" s="5">
        <v>2</v>
      </c>
      <c r="F15405" s="5">
        <v>482.55012499999998</v>
      </c>
      <c r="G15405" s="5">
        <v>62.731999999999999</v>
      </c>
    </row>
    <row r="15406" spans="1:7" x14ac:dyDescent="0.2">
      <c r="A15406" t="s">
        <v>8307</v>
      </c>
      <c r="B15406" t="s">
        <v>8308</v>
      </c>
      <c r="C15406" t="s">
        <v>260</v>
      </c>
      <c r="D15406" t="s">
        <v>468</v>
      </c>
      <c r="E15406" s="5">
        <v>2</v>
      </c>
      <c r="F15406" s="5">
        <v>4.9443699951171904</v>
      </c>
      <c r="G15406" s="5">
        <v>0.64400000000000002</v>
      </c>
    </row>
    <row r="15407" spans="1:7" x14ac:dyDescent="0.2">
      <c r="A15407" t="s">
        <v>8307</v>
      </c>
      <c r="B15407" t="s">
        <v>8308</v>
      </c>
      <c r="C15407" t="s">
        <v>283</v>
      </c>
      <c r="D15407" t="s">
        <v>468</v>
      </c>
      <c r="E15407" s="5">
        <v>126596</v>
      </c>
      <c r="F15407" s="5">
        <v>44685.4362732886</v>
      </c>
      <c r="G15407" s="5">
        <v>5908.7259999999997</v>
      </c>
    </row>
    <row r="15408" spans="1:7" x14ac:dyDescent="0.2">
      <c r="A15408" t="s">
        <v>8307</v>
      </c>
      <c r="B15408" t="s">
        <v>8308</v>
      </c>
      <c r="C15408" t="s">
        <v>289</v>
      </c>
      <c r="D15408" t="s">
        <v>468</v>
      </c>
      <c r="E15408" s="5">
        <v>1</v>
      </c>
      <c r="F15408" s="5">
        <v>435.58090625</v>
      </c>
      <c r="G15408" s="5">
        <v>56.625999999999998</v>
      </c>
    </row>
    <row r="15409" spans="1:7" x14ac:dyDescent="0.2">
      <c r="A15409" t="s">
        <v>8307</v>
      </c>
      <c r="B15409" t="s">
        <v>8308</v>
      </c>
      <c r="C15409" t="s">
        <v>302</v>
      </c>
      <c r="D15409" t="s">
        <v>468</v>
      </c>
      <c r="E15409" s="5">
        <v>6</v>
      </c>
      <c r="F15409" s="5">
        <v>1258.38044995117</v>
      </c>
      <c r="G15409" s="5">
        <v>164.721</v>
      </c>
    </row>
    <row r="15410" spans="1:7" x14ac:dyDescent="0.2">
      <c r="A15410" t="s">
        <v>8307</v>
      </c>
      <c r="B15410" t="s">
        <v>8308</v>
      </c>
      <c r="C15410" t="s">
        <v>307</v>
      </c>
      <c r="D15410" t="s">
        <v>468</v>
      </c>
      <c r="E15410" s="5">
        <v>1</v>
      </c>
      <c r="F15410" s="5">
        <v>2.6700000762939501E-2</v>
      </c>
      <c r="G15410" s="5">
        <v>4.0000000000000001E-3</v>
      </c>
    </row>
    <row r="15411" spans="1:7" x14ac:dyDescent="0.2">
      <c r="A15411" t="s">
        <v>8307</v>
      </c>
      <c r="B15411" t="s">
        <v>8308</v>
      </c>
      <c r="C15411" t="s">
        <v>310</v>
      </c>
      <c r="D15411" t="s">
        <v>468</v>
      </c>
      <c r="E15411" s="5">
        <v>2366</v>
      </c>
      <c r="F15411" s="5">
        <v>1136.8344305419901</v>
      </c>
      <c r="G15411" s="5">
        <v>147.79400000000001</v>
      </c>
    </row>
    <row r="15412" spans="1:7" x14ac:dyDescent="0.2">
      <c r="A15412" t="s">
        <v>8307</v>
      </c>
      <c r="B15412" t="s">
        <v>8308</v>
      </c>
      <c r="C15412" t="s">
        <v>316</v>
      </c>
      <c r="D15412" t="s">
        <v>468</v>
      </c>
      <c r="E15412" s="5">
        <v>10</v>
      </c>
      <c r="F15412" s="5">
        <v>52.172660156249997</v>
      </c>
      <c r="G15412" s="5">
        <v>6.7839999999999998</v>
      </c>
    </row>
    <row r="15413" spans="1:7" x14ac:dyDescent="0.2">
      <c r="A15413" t="s">
        <v>8307</v>
      </c>
      <c r="B15413" t="s">
        <v>8308</v>
      </c>
      <c r="C15413" t="s">
        <v>333</v>
      </c>
      <c r="D15413" t="s">
        <v>468</v>
      </c>
      <c r="E15413" s="5">
        <v>1</v>
      </c>
      <c r="F15413" s="5">
        <v>0.42694000244140601</v>
      </c>
      <c r="G15413" s="5">
        <v>5.6000000000000001E-2</v>
      </c>
    </row>
    <row r="15414" spans="1:7" x14ac:dyDescent="0.2">
      <c r="A15414" t="s">
        <v>8307</v>
      </c>
      <c r="B15414" t="s">
        <v>8308</v>
      </c>
      <c r="C15414" t="s">
        <v>377</v>
      </c>
      <c r="D15414" t="s">
        <v>468</v>
      </c>
      <c r="E15414" s="5">
        <v>4</v>
      </c>
      <c r="F15414" s="5">
        <v>6.77671008300781</v>
      </c>
      <c r="G15414" s="5">
        <v>0.88300000000000001</v>
      </c>
    </row>
    <row r="15415" spans="1:7" x14ac:dyDescent="0.2">
      <c r="A15415" t="s">
        <v>8307</v>
      </c>
      <c r="B15415" t="s">
        <v>8308</v>
      </c>
      <c r="C15415" t="s">
        <v>399</v>
      </c>
      <c r="D15415" t="s">
        <v>468</v>
      </c>
      <c r="E15415" s="5">
        <v>1</v>
      </c>
      <c r="F15415" s="5">
        <v>20.388589843750001</v>
      </c>
      <c r="G15415" s="5">
        <v>2.6509999999999998</v>
      </c>
    </row>
    <row r="15416" spans="1:7" x14ac:dyDescent="0.2">
      <c r="A15416" t="s">
        <v>8307</v>
      </c>
      <c r="B15416" t="s">
        <v>8308</v>
      </c>
      <c r="C15416" t="s">
        <v>441</v>
      </c>
      <c r="D15416" t="s">
        <v>468</v>
      </c>
      <c r="E15416" s="5">
        <v>4</v>
      </c>
      <c r="F15416" s="5">
        <v>11.429069793701199</v>
      </c>
      <c r="G15416" s="5">
        <v>1.488</v>
      </c>
    </row>
    <row r="15417" spans="1:7" x14ac:dyDescent="0.2">
      <c r="A15417" t="s">
        <v>8307</v>
      </c>
      <c r="B15417" t="s">
        <v>8308</v>
      </c>
      <c r="C15417" t="s">
        <v>443</v>
      </c>
      <c r="D15417" t="s">
        <v>468</v>
      </c>
      <c r="E15417" s="5">
        <v>2</v>
      </c>
      <c r="F15417" s="5">
        <v>1.9737199707031201</v>
      </c>
      <c r="G15417" s="5">
        <v>0.25700000000000001</v>
      </c>
    </row>
    <row r="15418" spans="1:7" x14ac:dyDescent="0.2">
      <c r="A15418" t="s">
        <v>8307</v>
      </c>
      <c r="B15418" t="s">
        <v>8308</v>
      </c>
      <c r="C15418" t="s">
        <v>447</v>
      </c>
      <c r="D15418" t="s">
        <v>468</v>
      </c>
      <c r="E15418" s="5">
        <v>4</v>
      </c>
      <c r="F15418" s="5">
        <v>30.782500854492199</v>
      </c>
      <c r="G15418" s="5">
        <v>4.0629999999999997</v>
      </c>
    </row>
    <row r="15419" spans="1:7" x14ac:dyDescent="0.2">
      <c r="A15419" t="s">
        <v>8307</v>
      </c>
      <c r="B15419" t="s">
        <v>8308</v>
      </c>
      <c r="C15419" t="s">
        <v>453</v>
      </c>
      <c r="D15419" t="s">
        <v>468</v>
      </c>
      <c r="E15419" s="5">
        <v>2</v>
      </c>
      <c r="F15419" s="5">
        <v>2.9376799316406199</v>
      </c>
      <c r="G15419" s="5">
        <v>0.38300000000000001</v>
      </c>
    </row>
    <row r="15420" spans="1:7" x14ac:dyDescent="0.2">
      <c r="A15420" t="s">
        <v>8309</v>
      </c>
      <c r="B15420" t="s">
        <v>8310</v>
      </c>
      <c r="C15420" t="s">
        <v>260</v>
      </c>
      <c r="D15420" t="s">
        <v>468</v>
      </c>
      <c r="E15420" s="5">
        <v>1</v>
      </c>
      <c r="F15420" s="5">
        <v>13.201499999999999</v>
      </c>
      <c r="G15420" s="5">
        <v>1.7170000000000001</v>
      </c>
    </row>
    <row r="15421" spans="1:7" x14ac:dyDescent="0.2">
      <c r="A15421" t="s">
        <v>8309</v>
      </c>
      <c r="B15421" t="s">
        <v>8310</v>
      </c>
      <c r="C15421" t="s">
        <v>283</v>
      </c>
      <c r="D15421" t="s">
        <v>468</v>
      </c>
      <c r="E15421" s="5">
        <v>888</v>
      </c>
      <c r="F15421" s="5">
        <v>16051.6785096283</v>
      </c>
      <c r="G15421" s="5">
        <v>2095.223</v>
      </c>
    </row>
    <row r="15422" spans="1:7" x14ac:dyDescent="0.2">
      <c r="A15422" t="s">
        <v>8309</v>
      </c>
      <c r="B15422" t="s">
        <v>8310</v>
      </c>
      <c r="C15422" t="s">
        <v>299</v>
      </c>
      <c r="D15422" t="s">
        <v>468</v>
      </c>
      <c r="E15422" s="5">
        <v>2</v>
      </c>
      <c r="F15422" s="5">
        <v>15.93225</v>
      </c>
      <c r="G15422" s="5">
        <v>2.637</v>
      </c>
    </row>
    <row r="15423" spans="1:7" x14ac:dyDescent="0.2">
      <c r="A15423" t="s">
        <v>8309</v>
      </c>
      <c r="B15423" t="s">
        <v>8310</v>
      </c>
      <c r="C15423" t="s">
        <v>310</v>
      </c>
      <c r="D15423" t="s">
        <v>468</v>
      </c>
      <c r="E15423" s="5">
        <v>9</v>
      </c>
      <c r="F15423" s="5">
        <v>184.74396752929701</v>
      </c>
      <c r="G15423" s="5">
        <v>25.149000000000001</v>
      </c>
    </row>
    <row r="15424" spans="1:7" x14ac:dyDescent="0.2">
      <c r="A15424" t="s">
        <v>8309</v>
      </c>
      <c r="B15424" t="s">
        <v>8310</v>
      </c>
      <c r="C15424" t="s">
        <v>311</v>
      </c>
      <c r="D15424" t="s">
        <v>468</v>
      </c>
      <c r="E15424" s="5">
        <v>165</v>
      </c>
      <c r="F15424" s="5">
        <v>5610.0987968749996</v>
      </c>
      <c r="G15424" s="5">
        <v>729.88199999999995</v>
      </c>
    </row>
    <row r="15425" spans="1:7" x14ac:dyDescent="0.2">
      <c r="A15425" t="s">
        <v>8309</v>
      </c>
      <c r="B15425" t="s">
        <v>8310</v>
      </c>
      <c r="C15425" t="s">
        <v>317</v>
      </c>
      <c r="D15425" t="s">
        <v>468</v>
      </c>
      <c r="E15425" s="5">
        <v>1</v>
      </c>
      <c r="F15425" s="5">
        <v>14.650030273437499</v>
      </c>
      <c r="G15425" s="5">
        <v>1.905</v>
      </c>
    </row>
    <row r="15426" spans="1:7" x14ac:dyDescent="0.2">
      <c r="A15426" t="s">
        <v>8309</v>
      </c>
      <c r="B15426" t="s">
        <v>8310</v>
      </c>
      <c r="C15426" t="s">
        <v>321</v>
      </c>
      <c r="D15426" t="s">
        <v>468</v>
      </c>
      <c r="E15426" s="5">
        <v>126</v>
      </c>
      <c r="F15426" s="5">
        <v>996.10840625000003</v>
      </c>
      <c r="G15426" s="5">
        <v>131.191</v>
      </c>
    </row>
    <row r="15427" spans="1:7" x14ac:dyDescent="0.2">
      <c r="A15427" t="s">
        <v>8309</v>
      </c>
      <c r="B15427" t="s">
        <v>8310</v>
      </c>
      <c r="C15427" t="s">
        <v>340</v>
      </c>
      <c r="D15427" t="s">
        <v>468</v>
      </c>
      <c r="E15427" s="5">
        <v>0.40999999642372098</v>
      </c>
      <c r="F15427" s="5">
        <v>61.964039062499999</v>
      </c>
      <c r="G15427" s="5">
        <v>8.0559999999999992</v>
      </c>
    </row>
    <row r="15428" spans="1:7" x14ac:dyDescent="0.2">
      <c r="A15428" t="s">
        <v>8309</v>
      </c>
      <c r="B15428" t="s">
        <v>8310</v>
      </c>
      <c r="C15428" t="s">
        <v>371</v>
      </c>
      <c r="D15428" t="s">
        <v>468</v>
      </c>
      <c r="E15428" s="5">
        <v>1</v>
      </c>
      <c r="F15428" s="5">
        <v>0.81952001953124998</v>
      </c>
      <c r="G15428" s="5">
        <v>0.107</v>
      </c>
    </row>
    <row r="15429" spans="1:7" x14ac:dyDescent="0.2">
      <c r="A15429" t="s">
        <v>8309</v>
      </c>
      <c r="B15429" t="s">
        <v>8310</v>
      </c>
      <c r="C15429" t="s">
        <v>397</v>
      </c>
      <c r="D15429" t="s">
        <v>468</v>
      </c>
      <c r="E15429" s="5">
        <v>13</v>
      </c>
      <c r="F15429" s="5">
        <v>1449.6965</v>
      </c>
      <c r="G15429" s="5">
        <v>189.02600000000001</v>
      </c>
    </row>
    <row r="15430" spans="1:7" x14ac:dyDescent="0.2">
      <c r="A15430" t="s">
        <v>8309</v>
      </c>
      <c r="B15430" t="s">
        <v>8310</v>
      </c>
      <c r="C15430" t="s">
        <v>443</v>
      </c>
      <c r="D15430" t="s">
        <v>468</v>
      </c>
      <c r="E15430" s="5">
        <v>12</v>
      </c>
      <c r="F15430" s="5">
        <v>1583.99615625</v>
      </c>
      <c r="G15430" s="5">
        <v>207.05099999999999</v>
      </c>
    </row>
    <row r="15431" spans="1:7" x14ac:dyDescent="0.2">
      <c r="A15431" t="s">
        <v>8309</v>
      </c>
      <c r="B15431" t="s">
        <v>8310</v>
      </c>
      <c r="C15431" t="s">
        <v>447</v>
      </c>
      <c r="D15431" t="s">
        <v>468</v>
      </c>
      <c r="E15431" s="5">
        <v>63</v>
      </c>
      <c r="F15431" s="5">
        <v>2849.60855078125</v>
      </c>
      <c r="G15431" s="5">
        <v>371.01600000000002</v>
      </c>
    </row>
    <row r="15432" spans="1:7" x14ac:dyDescent="0.2">
      <c r="A15432" t="s">
        <v>8309</v>
      </c>
      <c r="B15432" t="s">
        <v>8310</v>
      </c>
      <c r="C15432" t="s">
        <v>457</v>
      </c>
      <c r="D15432" t="s">
        <v>468</v>
      </c>
      <c r="E15432" s="5">
        <v>777</v>
      </c>
      <c r="F15432" s="5">
        <v>4940.1634062499998</v>
      </c>
      <c r="G15432" s="5">
        <v>642.79</v>
      </c>
    </row>
    <row r="15433" spans="1:7" x14ac:dyDescent="0.2">
      <c r="A15433" t="s">
        <v>8311</v>
      </c>
      <c r="B15433" t="s">
        <v>8312</v>
      </c>
      <c r="C15433" t="s">
        <v>260</v>
      </c>
      <c r="D15433" t="s">
        <v>468</v>
      </c>
      <c r="E15433" s="5">
        <v>7</v>
      </c>
      <c r="F15433" s="5">
        <v>31.738000144958502</v>
      </c>
      <c r="G15433" s="5">
        <v>4.1280000000000001</v>
      </c>
    </row>
    <row r="15434" spans="1:7" x14ac:dyDescent="0.2">
      <c r="A15434" t="s">
        <v>8311</v>
      </c>
      <c r="B15434" t="s">
        <v>8312</v>
      </c>
      <c r="C15434" t="s">
        <v>283</v>
      </c>
      <c r="D15434" t="s">
        <v>468</v>
      </c>
      <c r="E15434" s="5">
        <v>221773</v>
      </c>
      <c r="F15434" s="5">
        <v>29087.422993942298</v>
      </c>
      <c r="G15434" s="5">
        <v>3851.1390000000001</v>
      </c>
    </row>
    <row r="15435" spans="1:7" x14ac:dyDescent="0.2">
      <c r="A15435" t="s">
        <v>8311</v>
      </c>
      <c r="B15435" t="s">
        <v>8312</v>
      </c>
      <c r="C15435" t="s">
        <v>307</v>
      </c>
      <c r="D15435" t="s">
        <v>468</v>
      </c>
      <c r="E15435" s="5">
        <v>1</v>
      </c>
      <c r="F15435" s="5">
        <v>4.5039599609375003</v>
      </c>
      <c r="G15435" s="5">
        <v>0.58599999999999997</v>
      </c>
    </row>
    <row r="15436" spans="1:7" x14ac:dyDescent="0.2">
      <c r="A15436" t="s">
        <v>8311</v>
      </c>
      <c r="B15436" t="s">
        <v>8312</v>
      </c>
      <c r="C15436" t="s">
        <v>310</v>
      </c>
      <c r="D15436" t="s">
        <v>468</v>
      </c>
      <c r="E15436" s="5">
        <v>6298</v>
      </c>
      <c r="F15436" s="5">
        <v>607.48463392639201</v>
      </c>
      <c r="G15436" s="5">
        <v>79.540999999999997</v>
      </c>
    </row>
    <row r="15437" spans="1:7" x14ac:dyDescent="0.2">
      <c r="A15437" t="s">
        <v>8311</v>
      </c>
      <c r="B15437" t="s">
        <v>8312</v>
      </c>
      <c r="C15437" t="s">
        <v>317</v>
      </c>
      <c r="D15437" t="s">
        <v>468</v>
      </c>
      <c r="E15437" s="5">
        <v>1</v>
      </c>
      <c r="F15437" s="5">
        <v>3.6888300781250001</v>
      </c>
      <c r="G15437" s="5">
        <v>0.48</v>
      </c>
    </row>
    <row r="15438" spans="1:7" x14ac:dyDescent="0.2">
      <c r="A15438" t="s">
        <v>8311</v>
      </c>
      <c r="B15438" t="s">
        <v>8312</v>
      </c>
      <c r="C15438" t="s">
        <v>333</v>
      </c>
      <c r="D15438" t="s">
        <v>468</v>
      </c>
      <c r="E15438" s="5">
        <v>53</v>
      </c>
      <c r="F15438" s="5">
        <v>224.72862377929701</v>
      </c>
      <c r="G15438" s="5">
        <v>29.216000000000001</v>
      </c>
    </row>
    <row r="15439" spans="1:7" x14ac:dyDescent="0.2">
      <c r="A15439" t="s">
        <v>8311</v>
      </c>
      <c r="B15439" t="s">
        <v>8312</v>
      </c>
      <c r="C15439" t="s">
        <v>353</v>
      </c>
      <c r="D15439" t="s">
        <v>468</v>
      </c>
      <c r="E15439" s="5">
        <v>2</v>
      </c>
      <c r="F15439" s="5">
        <v>0.26664001464843801</v>
      </c>
      <c r="G15439" s="5">
        <v>3.5000000000000003E-2</v>
      </c>
    </row>
    <row r="15440" spans="1:7" x14ac:dyDescent="0.2">
      <c r="A15440" t="s">
        <v>8311</v>
      </c>
      <c r="B15440" t="s">
        <v>8312</v>
      </c>
      <c r="C15440" t="s">
        <v>447</v>
      </c>
      <c r="D15440" t="s">
        <v>468</v>
      </c>
      <c r="E15440" s="5">
        <v>18</v>
      </c>
      <c r="F15440" s="5">
        <v>18.970890014648401</v>
      </c>
      <c r="G15440" s="5">
        <v>2.4670000000000001</v>
      </c>
    </row>
    <row r="15441" spans="1:7" x14ac:dyDescent="0.2">
      <c r="A15441" t="s">
        <v>8311</v>
      </c>
      <c r="B15441" t="s">
        <v>8312</v>
      </c>
      <c r="C15441" t="s">
        <v>451</v>
      </c>
      <c r="D15441" t="s">
        <v>468</v>
      </c>
      <c r="E15441" s="5">
        <v>1</v>
      </c>
      <c r="F15441" s="5">
        <v>0.13316999816894501</v>
      </c>
      <c r="G15441" s="5">
        <v>1.7999999999999999E-2</v>
      </c>
    </row>
    <row r="15442" spans="1:7" x14ac:dyDescent="0.2">
      <c r="A15442" t="s">
        <v>8311</v>
      </c>
      <c r="B15442" t="s">
        <v>8312</v>
      </c>
      <c r="C15442" t="s">
        <v>453</v>
      </c>
      <c r="D15442" t="s">
        <v>468</v>
      </c>
      <c r="E15442" s="5">
        <v>1</v>
      </c>
      <c r="F15442" s="5">
        <v>0.66500000000000004</v>
      </c>
      <c r="G15442" s="5">
        <v>8.6999999999999994E-2</v>
      </c>
    </row>
    <row r="15443" spans="1:7" x14ac:dyDescent="0.2">
      <c r="A15443" t="s">
        <v>8311</v>
      </c>
      <c r="B15443" t="s">
        <v>8312</v>
      </c>
      <c r="C15443" t="s">
        <v>457</v>
      </c>
      <c r="D15443" t="s">
        <v>468</v>
      </c>
      <c r="E15443" s="5">
        <v>500</v>
      </c>
      <c r="F15443" s="5">
        <v>505.91387890624998</v>
      </c>
      <c r="G15443" s="5">
        <v>65.77</v>
      </c>
    </row>
    <row r="15444" spans="1:7" x14ac:dyDescent="0.2">
      <c r="A15444" t="s">
        <v>8313</v>
      </c>
      <c r="B15444" t="s">
        <v>8314</v>
      </c>
      <c r="C15444" t="s">
        <v>276</v>
      </c>
      <c r="D15444" t="s">
        <v>468</v>
      </c>
      <c r="E15444" s="5">
        <v>3</v>
      </c>
      <c r="F15444" s="5">
        <v>33.555039062500001</v>
      </c>
      <c r="G15444" s="5">
        <v>4.9279999999999999</v>
      </c>
    </row>
    <row r="15445" spans="1:7" x14ac:dyDescent="0.2">
      <c r="A15445" t="s">
        <v>8313</v>
      </c>
      <c r="B15445" t="s">
        <v>8314</v>
      </c>
      <c r="C15445" t="s">
        <v>283</v>
      </c>
      <c r="D15445" t="s">
        <v>468</v>
      </c>
      <c r="E15445" s="5">
        <v>7948</v>
      </c>
      <c r="F15445" s="5">
        <v>17105.535985595699</v>
      </c>
      <c r="G15445" s="5">
        <v>2273.5369999999998</v>
      </c>
    </row>
    <row r="15446" spans="1:7" x14ac:dyDescent="0.2">
      <c r="A15446" t="s">
        <v>8313</v>
      </c>
      <c r="B15446" t="s">
        <v>8314</v>
      </c>
      <c r="C15446" t="s">
        <v>310</v>
      </c>
      <c r="D15446" t="s">
        <v>468</v>
      </c>
      <c r="E15446" s="5">
        <v>54</v>
      </c>
      <c r="F15446" s="5">
        <v>375.71007080078101</v>
      </c>
      <c r="G15446" s="5">
        <v>49.411000000000001</v>
      </c>
    </row>
    <row r="15447" spans="1:7" x14ac:dyDescent="0.2">
      <c r="A15447" t="s">
        <v>8313</v>
      </c>
      <c r="B15447" t="s">
        <v>8314</v>
      </c>
      <c r="C15447" t="s">
        <v>317</v>
      </c>
      <c r="D15447" t="s">
        <v>468</v>
      </c>
      <c r="E15447" s="5">
        <v>2</v>
      </c>
      <c r="F15447" s="5">
        <v>1.3574999999999999</v>
      </c>
      <c r="G15447" s="5">
        <v>0.17699999999999999</v>
      </c>
    </row>
    <row r="15448" spans="1:7" x14ac:dyDescent="0.2">
      <c r="A15448" t="s">
        <v>8313</v>
      </c>
      <c r="B15448" t="s">
        <v>8314</v>
      </c>
      <c r="C15448" t="s">
        <v>340</v>
      </c>
      <c r="D15448" t="s">
        <v>468</v>
      </c>
      <c r="E15448" s="5">
        <v>1</v>
      </c>
      <c r="F15448" s="5">
        <v>152.46576562499999</v>
      </c>
      <c r="G15448" s="5">
        <v>19.821000000000002</v>
      </c>
    </row>
    <row r="15449" spans="1:7" x14ac:dyDescent="0.2">
      <c r="A15449" t="s">
        <v>8313</v>
      </c>
      <c r="B15449" t="s">
        <v>8314</v>
      </c>
      <c r="C15449" t="s">
        <v>367</v>
      </c>
      <c r="D15449" t="s">
        <v>468</v>
      </c>
      <c r="E15449" s="5">
        <v>23</v>
      </c>
      <c r="F15449" s="5">
        <v>1306.008875</v>
      </c>
      <c r="G15449" s="5">
        <v>170.34700000000001</v>
      </c>
    </row>
    <row r="15450" spans="1:7" x14ac:dyDescent="0.2">
      <c r="A15450" t="s">
        <v>8313</v>
      </c>
      <c r="B15450" t="s">
        <v>8314</v>
      </c>
      <c r="C15450" t="s">
        <v>387</v>
      </c>
      <c r="D15450" t="s">
        <v>468</v>
      </c>
      <c r="E15450" s="5">
        <v>2</v>
      </c>
      <c r="F15450" s="5">
        <v>39.530999999999999</v>
      </c>
      <c r="G15450" s="5">
        <v>5.14</v>
      </c>
    </row>
    <row r="15451" spans="1:7" x14ac:dyDescent="0.2">
      <c r="A15451" t="s">
        <v>8313</v>
      </c>
      <c r="B15451" t="s">
        <v>8314</v>
      </c>
      <c r="C15451" t="s">
        <v>397</v>
      </c>
      <c r="D15451" t="s">
        <v>468</v>
      </c>
      <c r="E15451" s="5">
        <v>250</v>
      </c>
      <c r="F15451" s="5">
        <v>56.145929687500001</v>
      </c>
      <c r="G15451" s="5">
        <v>7.2990000000000004</v>
      </c>
    </row>
    <row r="15452" spans="1:7" x14ac:dyDescent="0.2">
      <c r="A15452" t="s">
        <v>8313</v>
      </c>
      <c r="B15452" t="s">
        <v>8314</v>
      </c>
      <c r="C15452" t="s">
        <v>405</v>
      </c>
      <c r="D15452" t="s">
        <v>468</v>
      </c>
      <c r="E15452" s="5">
        <v>4</v>
      </c>
      <c r="F15452" s="5">
        <v>222.50040820312501</v>
      </c>
      <c r="G15452" s="5">
        <v>29.492000000000001</v>
      </c>
    </row>
    <row r="15453" spans="1:7" x14ac:dyDescent="0.2">
      <c r="A15453" t="s">
        <v>8313</v>
      </c>
      <c r="B15453" t="s">
        <v>8314</v>
      </c>
      <c r="C15453" t="s">
        <v>447</v>
      </c>
      <c r="D15453" t="s">
        <v>468</v>
      </c>
      <c r="E15453" s="5">
        <v>38</v>
      </c>
      <c r="F15453" s="5">
        <v>1689.21255078125</v>
      </c>
      <c r="G15453" s="5">
        <v>219.59899999999999</v>
      </c>
    </row>
    <row r="15454" spans="1:7" x14ac:dyDescent="0.2">
      <c r="A15454" t="s">
        <v>8313</v>
      </c>
      <c r="B15454" t="s">
        <v>8314</v>
      </c>
      <c r="C15454" t="s">
        <v>453</v>
      </c>
      <c r="D15454" t="s">
        <v>468</v>
      </c>
      <c r="E15454" s="5">
        <v>0.10000000149011599</v>
      </c>
      <c r="F15454" s="5">
        <v>0.65829998779296905</v>
      </c>
      <c r="G15454" s="5">
        <v>8.5999999999999993E-2</v>
      </c>
    </row>
    <row r="15455" spans="1:7" x14ac:dyDescent="0.2">
      <c r="A15455" t="s">
        <v>8315</v>
      </c>
      <c r="B15455" t="s">
        <v>8316</v>
      </c>
      <c r="C15455" t="s">
        <v>283</v>
      </c>
      <c r="D15455" t="s">
        <v>468</v>
      </c>
      <c r="E15455" s="5">
        <v>57164</v>
      </c>
      <c r="F15455" s="5">
        <v>116710.21079693599</v>
      </c>
      <c r="G15455" s="5">
        <v>24130.133999999998</v>
      </c>
    </row>
    <row r="15456" spans="1:7" x14ac:dyDescent="0.2">
      <c r="A15456" t="s">
        <v>8315</v>
      </c>
      <c r="B15456" t="s">
        <v>8316</v>
      </c>
      <c r="C15456" t="s">
        <v>302</v>
      </c>
      <c r="D15456" t="s">
        <v>468</v>
      </c>
      <c r="E15456" s="5">
        <v>10</v>
      </c>
      <c r="F15456" s="5">
        <v>45.6283198242187</v>
      </c>
      <c r="G15456" s="5">
        <v>10.209</v>
      </c>
    </row>
    <row r="15457" spans="1:7" x14ac:dyDescent="0.2">
      <c r="A15457" t="s">
        <v>8315</v>
      </c>
      <c r="B15457" t="s">
        <v>8316</v>
      </c>
      <c r="C15457" t="s">
        <v>310</v>
      </c>
      <c r="D15457" t="s">
        <v>468</v>
      </c>
      <c r="E15457" s="5">
        <v>1770</v>
      </c>
      <c r="F15457" s="5">
        <v>2411.9498046875001</v>
      </c>
      <c r="G15457" s="5">
        <v>452.108</v>
      </c>
    </row>
    <row r="15458" spans="1:7" x14ac:dyDescent="0.2">
      <c r="A15458" t="s">
        <v>8315</v>
      </c>
      <c r="B15458" t="s">
        <v>8316</v>
      </c>
      <c r="C15458" t="s">
        <v>317</v>
      </c>
      <c r="D15458" t="s">
        <v>468</v>
      </c>
      <c r="E15458" s="5">
        <v>6</v>
      </c>
      <c r="F15458" s="5">
        <v>258.90000292968801</v>
      </c>
      <c r="G15458" s="5">
        <v>49.735999999999997</v>
      </c>
    </row>
    <row r="15459" spans="1:7" x14ac:dyDescent="0.2">
      <c r="A15459" t="s">
        <v>8315</v>
      </c>
      <c r="B15459" t="s">
        <v>8316</v>
      </c>
      <c r="C15459" t="s">
        <v>321</v>
      </c>
      <c r="D15459" t="s">
        <v>468</v>
      </c>
      <c r="E15459" s="5">
        <v>24</v>
      </c>
      <c r="F15459" s="5">
        <v>959.13935058593802</v>
      </c>
      <c r="G15459" s="5">
        <v>180.018</v>
      </c>
    </row>
    <row r="15460" spans="1:7" x14ac:dyDescent="0.2">
      <c r="A15460" t="s">
        <v>8315</v>
      </c>
      <c r="B15460" t="s">
        <v>8316</v>
      </c>
      <c r="C15460" t="s">
        <v>333</v>
      </c>
      <c r="D15460" t="s">
        <v>468</v>
      </c>
      <c r="E15460" s="5">
        <v>42</v>
      </c>
      <c r="F15460" s="5">
        <v>341.28434228515601</v>
      </c>
      <c r="G15460" s="5">
        <v>65.350999999999999</v>
      </c>
    </row>
    <row r="15461" spans="1:7" x14ac:dyDescent="0.2">
      <c r="A15461" t="s">
        <v>8315</v>
      </c>
      <c r="B15461" t="s">
        <v>8316</v>
      </c>
      <c r="C15461" t="s">
        <v>340</v>
      </c>
      <c r="D15461" t="s">
        <v>468</v>
      </c>
      <c r="E15461" s="5">
        <v>5</v>
      </c>
      <c r="F15461" s="5">
        <v>27.613269531250001</v>
      </c>
      <c r="G15461" s="5">
        <v>5.1509999999999998</v>
      </c>
    </row>
    <row r="15462" spans="1:7" x14ac:dyDescent="0.2">
      <c r="A15462" t="s">
        <v>8315</v>
      </c>
      <c r="B15462" t="s">
        <v>8316</v>
      </c>
      <c r="C15462" t="s">
        <v>353</v>
      </c>
      <c r="D15462" t="s">
        <v>468</v>
      </c>
      <c r="E15462" s="5">
        <v>1820</v>
      </c>
      <c r="F15462" s="5">
        <v>4019.8494375</v>
      </c>
      <c r="G15462" s="5">
        <v>750.83500000000004</v>
      </c>
    </row>
    <row r="15463" spans="1:7" x14ac:dyDescent="0.2">
      <c r="A15463" t="s">
        <v>8315</v>
      </c>
      <c r="B15463" t="s">
        <v>8316</v>
      </c>
      <c r="C15463" t="s">
        <v>367</v>
      </c>
      <c r="D15463" t="s">
        <v>468</v>
      </c>
      <c r="E15463" s="5">
        <v>168</v>
      </c>
      <c r="F15463" s="5">
        <v>3684.3916484375</v>
      </c>
      <c r="G15463" s="5">
        <v>687.71600000000001</v>
      </c>
    </row>
    <row r="15464" spans="1:7" x14ac:dyDescent="0.2">
      <c r="A15464" t="s">
        <v>8315</v>
      </c>
      <c r="B15464" t="s">
        <v>8316</v>
      </c>
      <c r="C15464" t="s">
        <v>397</v>
      </c>
      <c r="D15464" t="s">
        <v>468</v>
      </c>
      <c r="E15464" s="5">
        <v>1</v>
      </c>
      <c r="F15464" s="5">
        <v>8.7283095703125007</v>
      </c>
      <c r="G15464" s="5">
        <v>2.194</v>
      </c>
    </row>
    <row r="15465" spans="1:7" x14ac:dyDescent="0.2">
      <c r="A15465" t="s">
        <v>8315</v>
      </c>
      <c r="B15465" t="s">
        <v>8316</v>
      </c>
      <c r="C15465" t="s">
        <v>415</v>
      </c>
      <c r="D15465" t="s">
        <v>468</v>
      </c>
      <c r="E15465" s="5">
        <v>4</v>
      </c>
      <c r="F15465" s="5">
        <v>33.424999999999997</v>
      </c>
      <c r="G15465" s="5">
        <v>6.8</v>
      </c>
    </row>
    <row r="15466" spans="1:7" x14ac:dyDescent="0.2">
      <c r="A15466" t="s">
        <v>8315</v>
      </c>
      <c r="B15466" t="s">
        <v>8316</v>
      </c>
      <c r="C15466" t="s">
        <v>417</v>
      </c>
      <c r="D15466" t="s">
        <v>468</v>
      </c>
      <c r="E15466" s="5">
        <v>9217</v>
      </c>
      <c r="F15466" s="5">
        <v>18511.697757423401</v>
      </c>
      <c r="G15466" s="5">
        <v>4017.6889999999999</v>
      </c>
    </row>
    <row r="15467" spans="1:7" x14ac:dyDescent="0.2">
      <c r="A15467" t="s">
        <v>8315</v>
      </c>
      <c r="B15467" t="s">
        <v>8316</v>
      </c>
      <c r="C15467" t="s">
        <v>419</v>
      </c>
      <c r="D15467" t="s">
        <v>468</v>
      </c>
      <c r="E15467" s="5">
        <v>5939</v>
      </c>
      <c r="F15467" s="5">
        <v>28852.124572753899</v>
      </c>
      <c r="G15467" s="5">
        <v>5540.3860000000004</v>
      </c>
    </row>
    <row r="15468" spans="1:7" x14ac:dyDescent="0.2">
      <c r="A15468" t="s">
        <v>8315</v>
      </c>
      <c r="B15468" t="s">
        <v>8316</v>
      </c>
      <c r="C15468" t="s">
        <v>441</v>
      </c>
      <c r="D15468" t="s">
        <v>468</v>
      </c>
      <c r="E15468" s="5">
        <v>1</v>
      </c>
      <c r="F15468" s="5">
        <v>6.6859999999999999</v>
      </c>
      <c r="G15468" s="5">
        <v>1.248</v>
      </c>
    </row>
    <row r="15469" spans="1:7" x14ac:dyDescent="0.2">
      <c r="A15469" t="s">
        <v>8315</v>
      </c>
      <c r="B15469" t="s">
        <v>8316</v>
      </c>
      <c r="C15469" t="s">
        <v>447</v>
      </c>
      <c r="D15469" t="s">
        <v>468</v>
      </c>
      <c r="E15469" s="5">
        <v>65</v>
      </c>
      <c r="F15469" s="5">
        <v>2057.5425781250001</v>
      </c>
      <c r="G15469" s="5">
        <v>385.435</v>
      </c>
    </row>
    <row r="15470" spans="1:7" x14ac:dyDescent="0.2">
      <c r="A15470" t="s">
        <v>8315</v>
      </c>
      <c r="B15470" t="s">
        <v>8316</v>
      </c>
      <c r="C15470" t="s">
        <v>457</v>
      </c>
      <c r="D15470" t="s">
        <v>468</v>
      </c>
      <c r="E15470" s="5">
        <v>2</v>
      </c>
      <c r="F15470" s="5">
        <v>11.217000000000001</v>
      </c>
      <c r="G15470" s="5">
        <v>2.6589999999999998</v>
      </c>
    </row>
    <row r="15471" spans="1:7" x14ac:dyDescent="0.2">
      <c r="A15471" t="s">
        <v>8317</v>
      </c>
      <c r="B15471" t="s">
        <v>8318</v>
      </c>
      <c r="C15471" t="s">
        <v>280</v>
      </c>
      <c r="D15471" t="s">
        <v>468</v>
      </c>
      <c r="E15471" s="5">
        <v>1</v>
      </c>
      <c r="F15471" s="5">
        <v>20.650310546875001</v>
      </c>
      <c r="G15471" s="5">
        <v>4.4169999999999998</v>
      </c>
    </row>
    <row r="15472" spans="1:7" x14ac:dyDescent="0.2">
      <c r="A15472" t="s">
        <v>8317</v>
      </c>
      <c r="B15472" t="s">
        <v>8318</v>
      </c>
      <c r="C15472" t="s">
        <v>283</v>
      </c>
      <c r="D15472" t="s">
        <v>468</v>
      </c>
      <c r="E15472" s="5">
        <v>4794</v>
      </c>
      <c r="F15472" s="5">
        <v>9314.2618483886708</v>
      </c>
      <c r="G15472" s="5">
        <v>1851.3530000000001</v>
      </c>
    </row>
    <row r="15473" spans="1:7" x14ac:dyDescent="0.2">
      <c r="A15473" t="s">
        <v>8317</v>
      </c>
      <c r="B15473" t="s">
        <v>8318</v>
      </c>
      <c r="C15473" t="s">
        <v>307</v>
      </c>
      <c r="D15473" t="s">
        <v>468</v>
      </c>
      <c r="E15473" s="5">
        <v>9</v>
      </c>
      <c r="F15473" s="5">
        <v>53.419499999999999</v>
      </c>
      <c r="G15473" s="5">
        <v>9.9629999999999992</v>
      </c>
    </row>
    <row r="15474" spans="1:7" x14ac:dyDescent="0.2">
      <c r="A15474" t="s">
        <v>8317</v>
      </c>
      <c r="B15474" t="s">
        <v>8318</v>
      </c>
      <c r="C15474" t="s">
        <v>310</v>
      </c>
      <c r="D15474" t="s">
        <v>468</v>
      </c>
      <c r="E15474" s="5">
        <v>1028</v>
      </c>
      <c r="F15474" s="5">
        <v>1595.29221734619</v>
      </c>
      <c r="G15474" s="5">
        <v>297.54000000000002</v>
      </c>
    </row>
    <row r="15475" spans="1:7" x14ac:dyDescent="0.2">
      <c r="A15475" t="s">
        <v>8317</v>
      </c>
      <c r="B15475" t="s">
        <v>8318</v>
      </c>
      <c r="C15475" t="s">
        <v>317</v>
      </c>
      <c r="D15475" t="s">
        <v>468</v>
      </c>
      <c r="E15475" s="5">
        <v>31</v>
      </c>
      <c r="F15475" s="5">
        <v>301.93835815429702</v>
      </c>
      <c r="G15475" s="5">
        <v>31.408999999999999</v>
      </c>
    </row>
    <row r="15476" spans="1:7" x14ac:dyDescent="0.2">
      <c r="A15476" t="s">
        <v>8317</v>
      </c>
      <c r="B15476" t="s">
        <v>8318</v>
      </c>
      <c r="C15476" t="s">
        <v>321</v>
      </c>
      <c r="D15476" t="s">
        <v>468</v>
      </c>
      <c r="E15476" s="5">
        <v>26</v>
      </c>
      <c r="F15476" s="5">
        <v>403.89603515624998</v>
      </c>
      <c r="G15476" s="5">
        <v>76.463999999999999</v>
      </c>
    </row>
    <row r="15477" spans="1:7" x14ac:dyDescent="0.2">
      <c r="A15477" t="s">
        <v>8317</v>
      </c>
      <c r="B15477" t="s">
        <v>8318</v>
      </c>
      <c r="C15477" t="s">
        <v>333</v>
      </c>
      <c r="D15477" t="s">
        <v>468</v>
      </c>
      <c r="E15477" s="5">
        <v>25</v>
      </c>
      <c r="F15477" s="5">
        <v>254.32601171875001</v>
      </c>
      <c r="G15477" s="5">
        <v>47.435000000000002</v>
      </c>
    </row>
    <row r="15478" spans="1:7" x14ac:dyDescent="0.2">
      <c r="A15478" t="s">
        <v>8317</v>
      </c>
      <c r="B15478" t="s">
        <v>8318</v>
      </c>
      <c r="C15478" t="s">
        <v>340</v>
      </c>
      <c r="D15478" t="s">
        <v>468</v>
      </c>
      <c r="E15478" s="5">
        <v>1</v>
      </c>
      <c r="F15478" s="5">
        <v>12.851959960937499</v>
      </c>
      <c r="G15478" s="5">
        <v>2.3980000000000001</v>
      </c>
    </row>
    <row r="15479" spans="1:7" x14ac:dyDescent="0.2">
      <c r="A15479" t="s">
        <v>8317</v>
      </c>
      <c r="B15479" t="s">
        <v>8318</v>
      </c>
      <c r="C15479" t="s">
        <v>367</v>
      </c>
      <c r="D15479" t="s">
        <v>468</v>
      </c>
      <c r="E15479" s="5">
        <v>4</v>
      </c>
      <c r="F15479" s="5">
        <v>88.047640625</v>
      </c>
      <c r="G15479" s="5">
        <v>16.422000000000001</v>
      </c>
    </row>
    <row r="15480" spans="1:7" x14ac:dyDescent="0.2">
      <c r="A15480" t="s">
        <v>8317</v>
      </c>
      <c r="B15480" t="s">
        <v>8318</v>
      </c>
      <c r="C15480" t="s">
        <v>417</v>
      </c>
      <c r="D15480" t="s">
        <v>468</v>
      </c>
      <c r="E15480" s="5">
        <v>3373</v>
      </c>
      <c r="F15480" s="5">
        <v>20202.568616943401</v>
      </c>
      <c r="G15480" s="5">
        <v>3773.8359999999998</v>
      </c>
    </row>
    <row r="15481" spans="1:7" x14ac:dyDescent="0.2">
      <c r="A15481" t="s">
        <v>8317</v>
      </c>
      <c r="B15481" t="s">
        <v>8318</v>
      </c>
      <c r="C15481" t="s">
        <v>419</v>
      </c>
      <c r="D15481" t="s">
        <v>468</v>
      </c>
      <c r="E15481" s="5">
        <v>42</v>
      </c>
      <c r="F15481" s="5">
        <v>486.92104980468702</v>
      </c>
      <c r="G15481" s="5">
        <v>91.379000000000005</v>
      </c>
    </row>
    <row r="15482" spans="1:7" x14ac:dyDescent="0.2">
      <c r="A15482" t="s">
        <v>8317</v>
      </c>
      <c r="B15482" t="s">
        <v>8318</v>
      </c>
      <c r="C15482" t="s">
        <v>441</v>
      </c>
      <c r="D15482" t="s">
        <v>468</v>
      </c>
      <c r="E15482" s="5">
        <v>56</v>
      </c>
      <c r="F15482" s="5">
        <v>142.10874999999999</v>
      </c>
      <c r="G15482" s="5">
        <v>27.635000000000002</v>
      </c>
    </row>
    <row r="15483" spans="1:7" x14ac:dyDescent="0.2">
      <c r="A15483" t="s">
        <v>8317</v>
      </c>
      <c r="B15483" t="s">
        <v>8318</v>
      </c>
      <c r="C15483" t="s">
        <v>447</v>
      </c>
      <c r="D15483" t="s">
        <v>468</v>
      </c>
      <c r="E15483" s="5">
        <v>25</v>
      </c>
      <c r="F15483" s="5">
        <v>795.45463281249999</v>
      </c>
      <c r="G15483" s="5">
        <v>150.63900000000001</v>
      </c>
    </row>
    <row r="15484" spans="1:7" x14ac:dyDescent="0.2">
      <c r="A15484" t="s">
        <v>8319</v>
      </c>
      <c r="B15484" t="s">
        <v>8320</v>
      </c>
      <c r="C15484" t="s">
        <v>283</v>
      </c>
      <c r="D15484" t="s">
        <v>468</v>
      </c>
      <c r="E15484" s="5">
        <v>13568</v>
      </c>
      <c r="F15484" s="5">
        <v>55537.342051940897</v>
      </c>
      <c r="G15484" s="5">
        <v>10461.290000000001</v>
      </c>
    </row>
    <row r="15485" spans="1:7" x14ac:dyDescent="0.2">
      <c r="A15485" t="s">
        <v>8319</v>
      </c>
      <c r="B15485" t="s">
        <v>8320</v>
      </c>
      <c r="C15485" t="s">
        <v>289</v>
      </c>
      <c r="D15485" t="s">
        <v>468</v>
      </c>
      <c r="E15485" s="5">
        <v>1</v>
      </c>
      <c r="F15485" s="5">
        <v>19571.486000000001</v>
      </c>
      <c r="G15485" s="5">
        <v>3650.0839999999998</v>
      </c>
    </row>
    <row r="15486" spans="1:7" x14ac:dyDescent="0.2">
      <c r="A15486" t="s">
        <v>8319</v>
      </c>
      <c r="B15486" t="s">
        <v>8320</v>
      </c>
      <c r="C15486" t="s">
        <v>302</v>
      </c>
      <c r="D15486" t="s">
        <v>468</v>
      </c>
      <c r="E15486" s="5">
        <v>3</v>
      </c>
      <c r="F15486" s="5">
        <v>315.30865625000001</v>
      </c>
      <c r="G15486" s="5">
        <v>59.371000000000002</v>
      </c>
    </row>
    <row r="15487" spans="1:7" x14ac:dyDescent="0.2">
      <c r="A15487" t="s">
        <v>8319</v>
      </c>
      <c r="B15487" t="s">
        <v>8320</v>
      </c>
      <c r="C15487" t="s">
        <v>307</v>
      </c>
      <c r="D15487" t="s">
        <v>468</v>
      </c>
      <c r="E15487" s="5">
        <v>4</v>
      </c>
      <c r="F15487" s="5">
        <v>26.860190429687499</v>
      </c>
      <c r="G15487" s="5">
        <v>5.5759999999999996</v>
      </c>
    </row>
    <row r="15488" spans="1:7" x14ac:dyDescent="0.2">
      <c r="A15488" t="s">
        <v>8319</v>
      </c>
      <c r="B15488" t="s">
        <v>8320</v>
      </c>
      <c r="C15488" t="s">
        <v>308</v>
      </c>
      <c r="D15488" t="s">
        <v>468</v>
      </c>
      <c r="E15488" s="5">
        <v>1</v>
      </c>
      <c r="F15488" s="5">
        <v>276.01290625000001</v>
      </c>
      <c r="G15488" s="5">
        <v>51.476999999999997</v>
      </c>
    </row>
    <row r="15489" spans="1:7" x14ac:dyDescent="0.2">
      <c r="A15489" t="s">
        <v>8319</v>
      </c>
      <c r="B15489" t="s">
        <v>8320</v>
      </c>
      <c r="C15489" t="s">
        <v>310</v>
      </c>
      <c r="D15489" t="s">
        <v>468</v>
      </c>
      <c r="E15489" s="5">
        <v>49</v>
      </c>
      <c r="F15489" s="5">
        <v>759.98350585937499</v>
      </c>
      <c r="G15489" s="5">
        <v>142.31</v>
      </c>
    </row>
    <row r="15490" spans="1:7" x14ac:dyDescent="0.2">
      <c r="A15490" t="s">
        <v>8319</v>
      </c>
      <c r="B15490" t="s">
        <v>8320</v>
      </c>
      <c r="C15490" t="s">
        <v>317</v>
      </c>
      <c r="D15490" t="s">
        <v>468</v>
      </c>
      <c r="E15490" s="5">
        <v>82</v>
      </c>
      <c r="F15490" s="5">
        <v>594.02908593749999</v>
      </c>
      <c r="G15490" s="5">
        <v>111.354</v>
      </c>
    </row>
    <row r="15491" spans="1:7" x14ac:dyDescent="0.2">
      <c r="A15491" t="s">
        <v>8319</v>
      </c>
      <c r="B15491" t="s">
        <v>8320</v>
      </c>
      <c r="C15491" t="s">
        <v>321</v>
      </c>
      <c r="D15491" t="s">
        <v>468</v>
      </c>
      <c r="E15491" s="5">
        <v>5</v>
      </c>
      <c r="F15491" s="5">
        <v>317.52300390624998</v>
      </c>
      <c r="G15491" s="5">
        <v>60.433999999999997</v>
      </c>
    </row>
    <row r="15492" spans="1:7" x14ac:dyDescent="0.2">
      <c r="A15492" t="s">
        <v>8319</v>
      </c>
      <c r="B15492" t="s">
        <v>8320</v>
      </c>
      <c r="C15492" t="s">
        <v>333</v>
      </c>
      <c r="D15492" t="s">
        <v>468</v>
      </c>
      <c r="E15492" s="5">
        <v>1</v>
      </c>
      <c r="F15492" s="5">
        <v>713.96937500000001</v>
      </c>
      <c r="G15492" s="5">
        <v>133.15600000000001</v>
      </c>
    </row>
    <row r="15493" spans="1:7" x14ac:dyDescent="0.2">
      <c r="A15493" t="s">
        <v>8319</v>
      </c>
      <c r="B15493" t="s">
        <v>8320</v>
      </c>
      <c r="C15493" t="s">
        <v>340</v>
      </c>
      <c r="D15493" t="s">
        <v>468</v>
      </c>
      <c r="E15493" s="5">
        <v>7</v>
      </c>
      <c r="F15493" s="5">
        <v>6116.8570195312504</v>
      </c>
      <c r="G15493" s="5">
        <v>1142.4960000000001</v>
      </c>
    </row>
    <row r="15494" spans="1:7" x14ac:dyDescent="0.2">
      <c r="A15494" t="s">
        <v>8319</v>
      </c>
      <c r="B15494" t="s">
        <v>8320</v>
      </c>
      <c r="C15494" t="s">
        <v>367</v>
      </c>
      <c r="D15494" t="s">
        <v>468</v>
      </c>
      <c r="E15494" s="5">
        <v>85</v>
      </c>
      <c r="F15494" s="5">
        <v>3595.4927265625001</v>
      </c>
      <c r="G15494" s="5">
        <v>671.69500000000005</v>
      </c>
    </row>
    <row r="15495" spans="1:7" x14ac:dyDescent="0.2">
      <c r="A15495" t="s">
        <v>8319</v>
      </c>
      <c r="B15495" t="s">
        <v>8320</v>
      </c>
      <c r="C15495" t="s">
        <v>397</v>
      </c>
      <c r="D15495" t="s">
        <v>468</v>
      </c>
      <c r="E15495" s="5">
        <v>3</v>
      </c>
      <c r="F15495" s="5">
        <v>168.02421874999999</v>
      </c>
      <c r="G15495" s="5">
        <v>31.338999999999999</v>
      </c>
    </row>
    <row r="15496" spans="1:7" x14ac:dyDescent="0.2">
      <c r="A15496" t="s">
        <v>8319</v>
      </c>
      <c r="B15496" t="s">
        <v>8320</v>
      </c>
      <c r="C15496" t="s">
        <v>417</v>
      </c>
      <c r="D15496" t="s">
        <v>468</v>
      </c>
      <c r="E15496" s="5">
        <v>139</v>
      </c>
      <c r="F15496" s="5">
        <v>6834.1062714843702</v>
      </c>
      <c r="G15496" s="5">
        <v>1277.9749999999999</v>
      </c>
    </row>
    <row r="15497" spans="1:7" x14ac:dyDescent="0.2">
      <c r="A15497" t="s">
        <v>8319</v>
      </c>
      <c r="B15497" t="s">
        <v>8320</v>
      </c>
      <c r="C15497" t="s">
        <v>419</v>
      </c>
      <c r="D15497" t="s">
        <v>468</v>
      </c>
      <c r="E15497" s="5">
        <v>128</v>
      </c>
      <c r="F15497" s="5">
        <v>1732.78285644531</v>
      </c>
      <c r="G15497" s="5">
        <v>324.35399999999998</v>
      </c>
    </row>
    <row r="15498" spans="1:7" x14ac:dyDescent="0.2">
      <c r="A15498" t="s">
        <v>8319</v>
      </c>
      <c r="B15498" t="s">
        <v>8320</v>
      </c>
      <c r="C15498" t="s">
        <v>447</v>
      </c>
      <c r="D15498" t="s">
        <v>468</v>
      </c>
      <c r="E15498" s="5">
        <v>69</v>
      </c>
      <c r="F15498" s="5">
        <v>532.26931719970696</v>
      </c>
      <c r="G15498" s="5">
        <v>102.191</v>
      </c>
    </row>
    <row r="15499" spans="1:7" x14ac:dyDescent="0.2">
      <c r="A15499" t="s">
        <v>8321</v>
      </c>
      <c r="B15499" t="s">
        <v>8322</v>
      </c>
      <c r="C15499" t="s">
        <v>283</v>
      </c>
      <c r="D15499" t="s">
        <v>468</v>
      </c>
      <c r="E15499" s="5">
        <v>6092.5000000149003</v>
      </c>
      <c r="F15499" s="5">
        <v>35140.101300720198</v>
      </c>
      <c r="G15499" s="5">
        <v>4602.4740000000002</v>
      </c>
    </row>
    <row r="15500" spans="1:7" x14ac:dyDescent="0.2">
      <c r="A15500" t="s">
        <v>8321</v>
      </c>
      <c r="B15500" t="s">
        <v>8322</v>
      </c>
      <c r="C15500" t="s">
        <v>302</v>
      </c>
      <c r="D15500" t="s">
        <v>468</v>
      </c>
      <c r="E15500" s="5">
        <v>3</v>
      </c>
      <c r="F15500" s="5">
        <v>1772.2432246093799</v>
      </c>
      <c r="G15500" s="5">
        <v>231.524</v>
      </c>
    </row>
    <row r="15501" spans="1:7" x14ac:dyDescent="0.2">
      <c r="A15501" t="s">
        <v>8321</v>
      </c>
      <c r="B15501" t="s">
        <v>8322</v>
      </c>
      <c r="C15501" t="s">
        <v>308</v>
      </c>
      <c r="D15501" t="s">
        <v>468</v>
      </c>
      <c r="E15501" s="5">
        <v>2</v>
      </c>
      <c r="F15501" s="5">
        <v>820.73506250000003</v>
      </c>
      <c r="G15501" s="5">
        <v>106.697</v>
      </c>
    </row>
    <row r="15502" spans="1:7" x14ac:dyDescent="0.2">
      <c r="A15502" t="s">
        <v>8321</v>
      </c>
      <c r="B15502" t="s">
        <v>8322</v>
      </c>
      <c r="C15502" t="s">
        <v>310</v>
      </c>
      <c r="D15502" t="s">
        <v>468</v>
      </c>
      <c r="E15502" s="5">
        <v>32</v>
      </c>
      <c r="F15502" s="5">
        <v>376.62327343750002</v>
      </c>
      <c r="G15502" s="5">
        <v>36.646999999999998</v>
      </c>
    </row>
    <row r="15503" spans="1:7" x14ac:dyDescent="0.2">
      <c r="A15503" t="s">
        <v>8321</v>
      </c>
      <c r="B15503" t="s">
        <v>8322</v>
      </c>
      <c r="C15503" t="s">
        <v>317</v>
      </c>
      <c r="D15503" t="s">
        <v>468</v>
      </c>
      <c r="E15503" s="5">
        <v>7</v>
      </c>
      <c r="F15503" s="5">
        <v>9.9209999999999994</v>
      </c>
      <c r="G15503" s="5">
        <v>1.855</v>
      </c>
    </row>
    <row r="15504" spans="1:7" x14ac:dyDescent="0.2">
      <c r="A15504" t="s">
        <v>8321</v>
      </c>
      <c r="B15504" t="s">
        <v>8322</v>
      </c>
      <c r="C15504" t="s">
        <v>333</v>
      </c>
      <c r="D15504" t="s">
        <v>468</v>
      </c>
      <c r="E15504" s="5">
        <v>315.30000001192099</v>
      </c>
      <c r="F15504" s="5">
        <v>23873.843134994499</v>
      </c>
      <c r="G15504" s="5">
        <v>3103.6080000000002</v>
      </c>
    </row>
    <row r="15505" spans="1:7" x14ac:dyDescent="0.2">
      <c r="A15505" t="s">
        <v>8321</v>
      </c>
      <c r="B15505" t="s">
        <v>8322</v>
      </c>
      <c r="C15505" t="s">
        <v>417</v>
      </c>
      <c r="D15505" t="s">
        <v>468</v>
      </c>
      <c r="E15505" s="5">
        <v>1</v>
      </c>
      <c r="F15505" s="5">
        <v>221.59773437499999</v>
      </c>
      <c r="G15505" s="5">
        <v>29.373000000000001</v>
      </c>
    </row>
    <row r="15506" spans="1:7" x14ac:dyDescent="0.2">
      <c r="A15506" t="s">
        <v>8321</v>
      </c>
      <c r="B15506" t="s">
        <v>8322</v>
      </c>
      <c r="C15506" t="s">
        <v>441</v>
      </c>
      <c r="D15506" t="s">
        <v>468</v>
      </c>
      <c r="E15506" s="5">
        <v>30</v>
      </c>
      <c r="F15506" s="5">
        <v>320.73599999999999</v>
      </c>
      <c r="G15506" s="5">
        <v>42.261000000000003</v>
      </c>
    </row>
    <row r="15507" spans="1:7" x14ac:dyDescent="0.2">
      <c r="A15507" t="s">
        <v>8321</v>
      </c>
      <c r="B15507" t="s">
        <v>8322</v>
      </c>
      <c r="C15507" t="s">
        <v>443</v>
      </c>
      <c r="D15507" t="s">
        <v>468</v>
      </c>
      <c r="E15507" s="5">
        <v>25</v>
      </c>
      <c r="F15507" s="5">
        <v>2384.6016953124999</v>
      </c>
      <c r="G15507" s="5">
        <v>25.826000000000001</v>
      </c>
    </row>
    <row r="15508" spans="1:7" x14ac:dyDescent="0.2">
      <c r="A15508" t="s">
        <v>8321</v>
      </c>
      <c r="B15508" t="s">
        <v>8322</v>
      </c>
      <c r="C15508" t="s">
        <v>447</v>
      </c>
      <c r="D15508" t="s">
        <v>468</v>
      </c>
      <c r="E15508" s="5">
        <v>6</v>
      </c>
      <c r="F15508" s="5">
        <v>1217.96293408203</v>
      </c>
      <c r="G15508" s="5">
        <v>159.46799999999999</v>
      </c>
    </row>
    <row r="15509" spans="1:7" x14ac:dyDescent="0.2">
      <c r="A15509" t="s">
        <v>8321</v>
      </c>
      <c r="B15509" t="s">
        <v>8322</v>
      </c>
      <c r="C15509" t="s">
        <v>451</v>
      </c>
      <c r="D15509" t="s">
        <v>468</v>
      </c>
      <c r="E15509" s="5">
        <v>9</v>
      </c>
      <c r="F15509" s="5">
        <v>1.7364300537109401</v>
      </c>
      <c r="G15509" s="5">
        <v>0.22700000000000001</v>
      </c>
    </row>
    <row r="15510" spans="1:7" x14ac:dyDescent="0.2">
      <c r="A15510" t="s">
        <v>8321</v>
      </c>
      <c r="B15510" t="s">
        <v>8322</v>
      </c>
      <c r="C15510" t="s">
        <v>453</v>
      </c>
      <c r="D15510" t="s">
        <v>468</v>
      </c>
      <c r="E15510" s="5">
        <v>1</v>
      </c>
      <c r="F15510" s="5">
        <v>0.66865002441406296</v>
      </c>
      <c r="G15510" s="5">
        <v>8.6999999999999994E-2</v>
      </c>
    </row>
    <row r="15511" spans="1:7" x14ac:dyDescent="0.2">
      <c r="A15511" t="s">
        <v>8323</v>
      </c>
      <c r="B15511" t="s">
        <v>8324</v>
      </c>
      <c r="C15511" t="s">
        <v>283</v>
      </c>
      <c r="D15511" t="s">
        <v>468</v>
      </c>
      <c r="E15511" s="5">
        <v>10570</v>
      </c>
      <c r="F15511" s="5">
        <v>1454.40371606445</v>
      </c>
      <c r="G15511" s="5">
        <v>196.18799999999999</v>
      </c>
    </row>
    <row r="15512" spans="1:7" x14ac:dyDescent="0.2">
      <c r="A15512" t="s">
        <v>8323</v>
      </c>
      <c r="B15512" t="s">
        <v>8324</v>
      </c>
      <c r="C15512" t="s">
        <v>302</v>
      </c>
      <c r="D15512" t="s">
        <v>468</v>
      </c>
      <c r="E15512" s="5">
        <v>2</v>
      </c>
      <c r="F15512" s="5">
        <v>5.0049501953125004</v>
      </c>
      <c r="G15512" s="5">
        <v>0.65100000000000002</v>
      </c>
    </row>
    <row r="15513" spans="1:7" x14ac:dyDescent="0.2">
      <c r="A15513" t="s">
        <v>8323</v>
      </c>
      <c r="B15513" t="s">
        <v>8324</v>
      </c>
      <c r="C15513" t="s">
        <v>308</v>
      </c>
      <c r="D15513" t="s">
        <v>468</v>
      </c>
      <c r="E15513" s="5">
        <v>2</v>
      </c>
      <c r="F15513" s="5">
        <v>418.57059375</v>
      </c>
      <c r="G15513" s="5">
        <v>54.98</v>
      </c>
    </row>
    <row r="15514" spans="1:7" x14ac:dyDescent="0.2">
      <c r="A15514" t="s">
        <v>8323</v>
      </c>
      <c r="B15514" t="s">
        <v>8324</v>
      </c>
      <c r="C15514" t="s">
        <v>310</v>
      </c>
      <c r="D15514" t="s">
        <v>468</v>
      </c>
      <c r="E15514" s="5">
        <v>92</v>
      </c>
      <c r="F15514" s="5">
        <v>5061.5161692809997</v>
      </c>
      <c r="G15514" s="5">
        <v>96.462000000000003</v>
      </c>
    </row>
    <row r="15515" spans="1:7" x14ac:dyDescent="0.2">
      <c r="A15515" t="s">
        <v>8323</v>
      </c>
      <c r="B15515" t="s">
        <v>8324</v>
      </c>
      <c r="C15515" t="s">
        <v>316</v>
      </c>
      <c r="D15515" t="s">
        <v>468</v>
      </c>
      <c r="E15515" s="5">
        <v>97</v>
      </c>
      <c r="F15515" s="5">
        <v>3607.2925781250001</v>
      </c>
      <c r="G15515" s="5">
        <v>469.51400000000001</v>
      </c>
    </row>
    <row r="15516" spans="1:7" x14ac:dyDescent="0.2">
      <c r="A15516" t="s">
        <v>8323</v>
      </c>
      <c r="B15516" t="s">
        <v>8324</v>
      </c>
      <c r="C15516" t="s">
        <v>340</v>
      </c>
      <c r="D15516" t="s">
        <v>468</v>
      </c>
      <c r="E15516" s="5">
        <v>2</v>
      </c>
      <c r="F15516" s="5">
        <v>15.4384501953125</v>
      </c>
      <c r="G15516" s="5">
        <v>2.573</v>
      </c>
    </row>
    <row r="15517" spans="1:7" x14ac:dyDescent="0.2">
      <c r="A15517" t="s">
        <v>8323</v>
      </c>
      <c r="B15517" t="s">
        <v>8324</v>
      </c>
      <c r="C15517" t="s">
        <v>342</v>
      </c>
      <c r="D15517" t="s">
        <v>468</v>
      </c>
      <c r="E15517" s="5">
        <v>1</v>
      </c>
      <c r="F15517" s="5">
        <v>13.72808984375</v>
      </c>
      <c r="G15517" s="5">
        <v>2.35</v>
      </c>
    </row>
    <row r="15518" spans="1:7" x14ac:dyDescent="0.2">
      <c r="A15518" t="s">
        <v>8323</v>
      </c>
      <c r="B15518" t="s">
        <v>8324</v>
      </c>
      <c r="C15518" t="s">
        <v>447</v>
      </c>
      <c r="D15518" t="s">
        <v>468</v>
      </c>
      <c r="E15518" s="5">
        <v>1</v>
      </c>
      <c r="F15518" s="5">
        <v>8.4791503906249996</v>
      </c>
      <c r="G15518" s="5">
        <v>1.103</v>
      </c>
    </row>
    <row r="15519" spans="1:7" x14ac:dyDescent="0.2">
      <c r="A15519" t="s">
        <v>8323</v>
      </c>
      <c r="B15519" t="s">
        <v>8324</v>
      </c>
      <c r="C15519" t="s">
        <v>457</v>
      </c>
      <c r="D15519" t="s">
        <v>468</v>
      </c>
      <c r="E15519" s="5">
        <v>37</v>
      </c>
      <c r="F15519" s="5">
        <v>487.68184374999998</v>
      </c>
      <c r="G15519" s="5">
        <v>63.399000000000001</v>
      </c>
    </row>
    <row r="15520" spans="1:7" x14ac:dyDescent="0.2">
      <c r="A15520" t="s">
        <v>8325</v>
      </c>
      <c r="B15520" t="s">
        <v>8326</v>
      </c>
      <c r="C15520" t="s">
        <v>283</v>
      </c>
      <c r="D15520" t="s">
        <v>468</v>
      </c>
      <c r="E15520" s="5">
        <v>850</v>
      </c>
      <c r="F15520" s="5">
        <v>1713.21525</v>
      </c>
      <c r="G15520" s="5">
        <v>513.67399999999998</v>
      </c>
    </row>
    <row r="15521" spans="1:7" x14ac:dyDescent="0.2">
      <c r="A15521" t="s">
        <v>8325</v>
      </c>
      <c r="B15521" t="s">
        <v>8326</v>
      </c>
      <c r="C15521" t="s">
        <v>310</v>
      </c>
      <c r="D15521" t="s">
        <v>468</v>
      </c>
      <c r="E15521" s="5">
        <v>17</v>
      </c>
      <c r="F15521" s="5">
        <v>2.79605999755859</v>
      </c>
      <c r="G15521" s="5">
        <v>0.83899999999999997</v>
      </c>
    </row>
    <row r="15522" spans="1:7" x14ac:dyDescent="0.2">
      <c r="A15522" t="s">
        <v>8327</v>
      </c>
      <c r="B15522" t="s">
        <v>8328</v>
      </c>
      <c r="C15522" t="s">
        <v>283</v>
      </c>
      <c r="D15522" t="s">
        <v>468</v>
      </c>
      <c r="E15522" s="5">
        <v>203</v>
      </c>
      <c r="F15522" s="5">
        <v>97.566433593750006</v>
      </c>
      <c r="G15522" s="5">
        <v>29.224</v>
      </c>
    </row>
    <row r="15523" spans="1:7" x14ac:dyDescent="0.2">
      <c r="A15523" t="s">
        <v>8327</v>
      </c>
      <c r="B15523" t="s">
        <v>8328</v>
      </c>
      <c r="C15523" t="s">
        <v>310</v>
      </c>
      <c r="D15523" t="s">
        <v>468</v>
      </c>
      <c r="E15523" s="5">
        <v>30</v>
      </c>
      <c r="F15523" s="5">
        <v>18.391070007324199</v>
      </c>
      <c r="G15523" s="5">
        <v>5.5110000000000001</v>
      </c>
    </row>
    <row r="15524" spans="1:7" x14ac:dyDescent="0.2">
      <c r="A15524" t="s">
        <v>8329</v>
      </c>
      <c r="B15524" t="s">
        <v>8330</v>
      </c>
      <c r="C15524" t="s">
        <v>283</v>
      </c>
      <c r="D15524" t="s">
        <v>468</v>
      </c>
      <c r="E15524" s="5">
        <v>365</v>
      </c>
      <c r="F15524" s="5">
        <v>70016.162450195305</v>
      </c>
      <c r="G15524" s="5">
        <v>20970.975999999999</v>
      </c>
    </row>
    <row r="15525" spans="1:7" x14ac:dyDescent="0.2">
      <c r="A15525" t="s">
        <v>8329</v>
      </c>
      <c r="B15525" t="s">
        <v>8330</v>
      </c>
      <c r="C15525" t="s">
        <v>310</v>
      </c>
      <c r="D15525" t="s">
        <v>468</v>
      </c>
      <c r="E15525" s="5">
        <v>186</v>
      </c>
      <c r="F15525" s="5">
        <v>962.84191833496095</v>
      </c>
      <c r="G15525" s="5">
        <v>289.892</v>
      </c>
    </row>
    <row r="15526" spans="1:7" x14ac:dyDescent="0.2">
      <c r="A15526" t="s">
        <v>8331</v>
      </c>
      <c r="B15526" t="s">
        <v>8332</v>
      </c>
      <c r="C15526" t="s">
        <v>283</v>
      </c>
      <c r="D15526" t="s">
        <v>468</v>
      </c>
      <c r="E15526" s="5">
        <v>342</v>
      </c>
      <c r="F15526" s="5">
        <v>1863.40952938843</v>
      </c>
      <c r="G15526" s="5">
        <v>561.97699999999998</v>
      </c>
    </row>
    <row r="15527" spans="1:7" x14ac:dyDescent="0.2">
      <c r="A15527" t="s">
        <v>8331</v>
      </c>
      <c r="B15527" t="s">
        <v>8332</v>
      </c>
      <c r="C15527" t="s">
        <v>310</v>
      </c>
      <c r="D15527" t="s">
        <v>468</v>
      </c>
      <c r="E15527" s="5">
        <v>688</v>
      </c>
      <c r="F15527" s="5">
        <v>90629.443117187504</v>
      </c>
      <c r="G15527" s="5">
        <v>27152.58</v>
      </c>
    </row>
    <row r="15528" spans="1:7" x14ac:dyDescent="0.2">
      <c r="A15528" t="s">
        <v>8331</v>
      </c>
      <c r="B15528" t="s">
        <v>8332</v>
      </c>
      <c r="C15528" t="s">
        <v>321</v>
      </c>
      <c r="D15528" t="s">
        <v>468</v>
      </c>
      <c r="E15528" s="5">
        <v>4</v>
      </c>
      <c r="F15528" s="5">
        <v>657.04506249999997</v>
      </c>
      <c r="G15528" s="5">
        <v>197.351</v>
      </c>
    </row>
    <row r="15529" spans="1:7" x14ac:dyDescent="0.2">
      <c r="A15529" t="s">
        <v>8331</v>
      </c>
      <c r="B15529" t="s">
        <v>8332</v>
      </c>
      <c r="C15529" t="s">
        <v>417</v>
      </c>
      <c r="D15529" t="s">
        <v>468</v>
      </c>
      <c r="E15529" s="5">
        <v>102</v>
      </c>
      <c r="F15529" s="5">
        <v>11930.119500000001</v>
      </c>
      <c r="G15529" s="5">
        <v>3574.77</v>
      </c>
    </row>
    <row r="15530" spans="1:7" x14ac:dyDescent="0.2">
      <c r="A15530" t="s">
        <v>8333</v>
      </c>
      <c r="B15530" t="s">
        <v>8334</v>
      </c>
      <c r="C15530" t="s">
        <v>283</v>
      </c>
      <c r="D15530" t="s">
        <v>468</v>
      </c>
      <c r="E15530" s="5">
        <v>305</v>
      </c>
      <c r="F15530" s="5">
        <v>1813.0197890625</v>
      </c>
      <c r="G15530" s="5">
        <v>543.57500000000005</v>
      </c>
    </row>
    <row r="15531" spans="1:7" x14ac:dyDescent="0.2">
      <c r="A15531" t="s">
        <v>8333</v>
      </c>
      <c r="B15531" t="s">
        <v>8334</v>
      </c>
      <c r="C15531" t="s">
        <v>310</v>
      </c>
      <c r="D15531" t="s">
        <v>468</v>
      </c>
      <c r="E15531" s="5">
        <v>10</v>
      </c>
      <c r="F15531" s="5">
        <v>4040.6641875</v>
      </c>
      <c r="G15531" s="5">
        <v>1210.7460000000001</v>
      </c>
    </row>
    <row r="15532" spans="1:7" x14ac:dyDescent="0.2">
      <c r="A15532" t="s">
        <v>8335</v>
      </c>
      <c r="B15532" t="s">
        <v>8336</v>
      </c>
      <c r="C15532" t="s">
        <v>283</v>
      </c>
      <c r="D15532" t="s">
        <v>468</v>
      </c>
      <c r="E15532" s="5">
        <v>1436</v>
      </c>
      <c r="F15532" s="5">
        <v>877.94458547210695</v>
      </c>
      <c r="G15532" s="5">
        <v>278.24700000000001</v>
      </c>
    </row>
    <row r="15533" spans="1:7" x14ac:dyDescent="0.2">
      <c r="A15533" t="s">
        <v>8335</v>
      </c>
      <c r="B15533" t="s">
        <v>8336</v>
      </c>
      <c r="C15533" t="s">
        <v>310</v>
      </c>
      <c r="D15533" t="s">
        <v>468</v>
      </c>
      <c r="E15533" s="5">
        <v>48584</v>
      </c>
      <c r="F15533" s="5">
        <v>3023.1968393249499</v>
      </c>
      <c r="G15533" s="5">
        <v>908.99900000000002</v>
      </c>
    </row>
    <row r="15534" spans="1:7" x14ac:dyDescent="0.2">
      <c r="A15534" t="s">
        <v>8335</v>
      </c>
      <c r="B15534" t="s">
        <v>8336</v>
      </c>
      <c r="C15534" t="s">
        <v>321</v>
      </c>
      <c r="D15534" t="s">
        <v>468</v>
      </c>
      <c r="E15534" s="5">
        <v>20</v>
      </c>
      <c r="F15534" s="5">
        <v>19.582509765625002</v>
      </c>
      <c r="G15534" s="5">
        <v>5.8659999999999997</v>
      </c>
    </row>
    <row r="15535" spans="1:7" x14ac:dyDescent="0.2">
      <c r="A15535" t="s">
        <v>8337</v>
      </c>
      <c r="B15535" t="s">
        <v>8338</v>
      </c>
      <c r="C15535" t="s">
        <v>283</v>
      </c>
      <c r="D15535" t="s">
        <v>468</v>
      </c>
      <c r="E15535" s="5">
        <v>9948.4000015258807</v>
      </c>
      <c r="F15535" s="5">
        <v>3254.2507478027301</v>
      </c>
      <c r="G15535" s="5">
        <v>983.10400000000004</v>
      </c>
    </row>
    <row r="15536" spans="1:7" x14ac:dyDescent="0.2">
      <c r="A15536" t="s">
        <v>8337</v>
      </c>
      <c r="B15536" t="s">
        <v>8338</v>
      </c>
      <c r="C15536" t="s">
        <v>310</v>
      </c>
      <c r="D15536" t="s">
        <v>468</v>
      </c>
      <c r="E15536" s="5">
        <v>275651.5</v>
      </c>
      <c r="F15536" s="5">
        <v>28119.8235402832</v>
      </c>
      <c r="G15536" s="5">
        <v>8431.1239999999998</v>
      </c>
    </row>
    <row r="15537" spans="1:7" x14ac:dyDescent="0.2">
      <c r="A15537" t="s">
        <v>8337</v>
      </c>
      <c r="B15537" t="s">
        <v>8338</v>
      </c>
      <c r="C15537" t="s">
        <v>321</v>
      </c>
      <c r="D15537" t="s">
        <v>468</v>
      </c>
      <c r="E15537" s="5">
        <v>7</v>
      </c>
      <c r="F15537" s="5">
        <v>1025.4061093749999</v>
      </c>
      <c r="G15537" s="5">
        <v>307.67700000000002</v>
      </c>
    </row>
    <row r="15538" spans="1:7" x14ac:dyDescent="0.2">
      <c r="A15538" t="s">
        <v>8337</v>
      </c>
      <c r="B15538" t="s">
        <v>8338</v>
      </c>
      <c r="C15538" t="s">
        <v>397</v>
      </c>
      <c r="D15538" t="s">
        <v>468</v>
      </c>
      <c r="E15538" s="5">
        <v>1</v>
      </c>
      <c r="F15538" s="5">
        <v>0.185710006713867</v>
      </c>
      <c r="G15538" s="5">
        <v>5.6000000000000001E-2</v>
      </c>
    </row>
    <row r="15539" spans="1:7" x14ac:dyDescent="0.2">
      <c r="A15539" t="s">
        <v>8337</v>
      </c>
      <c r="B15539" t="s">
        <v>8338</v>
      </c>
      <c r="C15539" t="s">
        <v>417</v>
      </c>
      <c r="D15539" t="s">
        <v>468</v>
      </c>
      <c r="E15539" s="5">
        <v>361</v>
      </c>
      <c r="F15539" s="5">
        <v>2346.4137597656299</v>
      </c>
      <c r="G15539" s="5">
        <v>703.31799999999998</v>
      </c>
    </row>
    <row r="15540" spans="1:7" x14ac:dyDescent="0.2">
      <c r="A15540" t="s">
        <v>8339</v>
      </c>
      <c r="B15540" t="s">
        <v>8340</v>
      </c>
      <c r="C15540" t="s">
        <v>283</v>
      </c>
      <c r="D15540" t="s">
        <v>468</v>
      </c>
      <c r="E15540" s="5">
        <v>32</v>
      </c>
      <c r="F15540" s="5">
        <v>27.578580078125</v>
      </c>
      <c r="G15540" s="5">
        <v>3.5859999999999999</v>
      </c>
    </row>
    <row r="15541" spans="1:7" x14ac:dyDescent="0.2">
      <c r="A15541" t="s">
        <v>8339</v>
      </c>
      <c r="B15541" t="s">
        <v>8340</v>
      </c>
      <c r="C15541" t="s">
        <v>453</v>
      </c>
      <c r="D15541" t="s">
        <v>468</v>
      </c>
      <c r="E15541" s="5">
        <v>10</v>
      </c>
      <c r="F15541" s="5">
        <v>2.6738000488281299</v>
      </c>
      <c r="G15541" s="5">
        <v>0.34799999999999998</v>
      </c>
    </row>
    <row r="15542" spans="1:7" x14ac:dyDescent="0.2">
      <c r="A15542" t="s">
        <v>8341</v>
      </c>
      <c r="B15542" t="s">
        <v>8342</v>
      </c>
      <c r="C15542" t="s">
        <v>283</v>
      </c>
      <c r="D15542" t="s">
        <v>468</v>
      </c>
      <c r="E15542" s="5">
        <v>2340</v>
      </c>
      <c r="F15542" s="5">
        <v>196.99988037109401</v>
      </c>
      <c r="G15542" s="5">
        <v>49.82</v>
      </c>
    </row>
    <row r="15543" spans="1:7" x14ac:dyDescent="0.2">
      <c r="A15543" t="s">
        <v>8341</v>
      </c>
      <c r="B15543" t="s">
        <v>8342</v>
      </c>
      <c r="C15543" t="s">
        <v>302</v>
      </c>
      <c r="D15543" t="s">
        <v>468</v>
      </c>
      <c r="E15543" s="5">
        <v>5</v>
      </c>
      <c r="F15543" s="5">
        <v>16.712499999999999</v>
      </c>
      <c r="G15543" s="5">
        <v>2.7389999999999999</v>
      </c>
    </row>
    <row r="15544" spans="1:7" x14ac:dyDescent="0.2">
      <c r="A15544" t="s">
        <v>8341</v>
      </c>
      <c r="B15544" t="s">
        <v>8342</v>
      </c>
      <c r="C15544" t="s">
        <v>310</v>
      </c>
      <c r="D15544" t="s">
        <v>468</v>
      </c>
      <c r="E15544" s="5">
        <v>441</v>
      </c>
      <c r="F15544" s="5">
        <v>45.9370190429687</v>
      </c>
      <c r="G15544" s="5">
        <v>6.5389999999999997</v>
      </c>
    </row>
    <row r="15545" spans="1:7" x14ac:dyDescent="0.2">
      <c r="A15545" t="s">
        <v>8341</v>
      </c>
      <c r="B15545" t="s">
        <v>8342</v>
      </c>
      <c r="C15545" t="s">
        <v>317</v>
      </c>
      <c r="D15545" t="s">
        <v>468</v>
      </c>
      <c r="E15545" s="5">
        <v>1</v>
      </c>
      <c r="F15545" s="5">
        <v>13.83</v>
      </c>
      <c r="G15545" s="5">
        <v>2.363</v>
      </c>
    </row>
    <row r="15546" spans="1:7" x14ac:dyDescent="0.2">
      <c r="A15546" t="s">
        <v>8341</v>
      </c>
      <c r="B15546" t="s">
        <v>8342</v>
      </c>
      <c r="C15546" t="s">
        <v>441</v>
      </c>
      <c r="D15546" t="s">
        <v>468</v>
      </c>
      <c r="E15546" s="5">
        <v>1</v>
      </c>
      <c r="F15546" s="5">
        <v>6.6775000000000002</v>
      </c>
      <c r="G15546" s="5">
        <v>0.86899999999999999</v>
      </c>
    </row>
    <row r="15547" spans="1:7" x14ac:dyDescent="0.2">
      <c r="A15547" t="s">
        <v>8341</v>
      </c>
      <c r="B15547" t="s">
        <v>8342</v>
      </c>
      <c r="C15547" t="s">
        <v>447</v>
      </c>
      <c r="D15547" t="s">
        <v>468</v>
      </c>
      <c r="E15547" s="5">
        <v>4</v>
      </c>
      <c r="F15547" s="5">
        <v>19.2827998046875</v>
      </c>
      <c r="G15547" s="5">
        <v>3.0739999999999998</v>
      </c>
    </row>
    <row r="15548" spans="1:7" x14ac:dyDescent="0.2">
      <c r="A15548" t="s">
        <v>8343</v>
      </c>
      <c r="B15548" t="s">
        <v>8344</v>
      </c>
      <c r="C15548" t="s">
        <v>260</v>
      </c>
      <c r="D15548" t="s">
        <v>468</v>
      </c>
      <c r="E15548" s="5">
        <v>1</v>
      </c>
      <c r="F15548" s="5">
        <v>0.822919982910156</v>
      </c>
      <c r="G15548" s="5">
        <v>0.107</v>
      </c>
    </row>
    <row r="15549" spans="1:7" x14ac:dyDescent="0.2">
      <c r="A15549" t="s">
        <v>8343</v>
      </c>
      <c r="B15549" t="s">
        <v>8344</v>
      </c>
      <c r="C15549" t="s">
        <v>283</v>
      </c>
      <c r="D15549" t="s">
        <v>468</v>
      </c>
      <c r="E15549" s="5">
        <v>181631.960001528</v>
      </c>
      <c r="F15549" s="5">
        <v>278551.22959802102</v>
      </c>
      <c r="G15549" s="5">
        <v>37396.102999999901</v>
      </c>
    </row>
    <row r="15550" spans="1:7" x14ac:dyDescent="0.2">
      <c r="A15550" t="s">
        <v>8343</v>
      </c>
      <c r="B15550" t="s">
        <v>8344</v>
      </c>
      <c r="C15550" t="s">
        <v>287</v>
      </c>
      <c r="D15550" t="s">
        <v>468</v>
      </c>
      <c r="E15550" s="5">
        <v>24</v>
      </c>
      <c r="F15550" s="5">
        <v>150.912234375</v>
      </c>
      <c r="G15550" s="5">
        <v>19.619</v>
      </c>
    </row>
    <row r="15551" spans="1:7" x14ac:dyDescent="0.2">
      <c r="A15551" t="s">
        <v>8343</v>
      </c>
      <c r="B15551" t="s">
        <v>8344</v>
      </c>
      <c r="C15551" t="s">
        <v>299</v>
      </c>
      <c r="D15551" t="s">
        <v>468</v>
      </c>
      <c r="E15551" s="5">
        <v>7</v>
      </c>
      <c r="F15551" s="5">
        <v>94.595611328125003</v>
      </c>
      <c r="G15551" s="5">
        <v>13.429</v>
      </c>
    </row>
    <row r="15552" spans="1:7" x14ac:dyDescent="0.2">
      <c r="A15552" t="s">
        <v>8343</v>
      </c>
      <c r="B15552" t="s">
        <v>8344</v>
      </c>
      <c r="C15552" t="s">
        <v>302</v>
      </c>
      <c r="D15552" t="s">
        <v>468</v>
      </c>
      <c r="E15552" s="5">
        <v>1</v>
      </c>
      <c r="F15552" s="5">
        <v>15.3904599609375</v>
      </c>
      <c r="G15552" s="5">
        <v>2.5659999999999998</v>
      </c>
    </row>
    <row r="15553" spans="1:7" x14ac:dyDescent="0.2">
      <c r="A15553" t="s">
        <v>8343</v>
      </c>
      <c r="B15553" t="s">
        <v>8344</v>
      </c>
      <c r="C15553" t="s">
        <v>307</v>
      </c>
      <c r="D15553" t="s">
        <v>468</v>
      </c>
      <c r="E15553" s="5">
        <v>680</v>
      </c>
      <c r="F15553" s="5">
        <v>2627.1493105468799</v>
      </c>
      <c r="G15553" s="5">
        <v>343.79300000000001</v>
      </c>
    </row>
    <row r="15554" spans="1:7" x14ac:dyDescent="0.2">
      <c r="A15554" t="s">
        <v>8343</v>
      </c>
      <c r="B15554" t="s">
        <v>8344</v>
      </c>
      <c r="C15554" t="s">
        <v>310</v>
      </c>
      <c r="D15554" t="s">
        <v>468</v>
      </c>
      <c r="E15554" s="5">
        <v>3701</v>
      </c>
      <c r="F15554" s="5">
        <v>8634.3941082763704</v>
      </c>
      <c r="G15554" s="5">
        <v>1128.5360000000001</v>
      </c>
    </row>
    <row r="15555" spans="1:7" x14ac:dyDescent="0.2">
      <c r="A15555" t="s">
        <v>8343</v>
      </c>
      <c r="B15555" t="s">
        <v>8344</v>
      </c>
      <c r="C15555" t="s">
        <v>311</v>
      </c>
      <c r="D15555" t="s">
        <v>468</v>
      </c>
      <c r="E15555" s="5">
        <v>3</v>
      </c>
      <c r="F15555" s="5">
        <v>79.538828124999995</v>
      </c>
      <c r="G15555" s="5">
        <v>10.340999999999999</v>
      </c>
    </row>
    <row r="15556" spans="1:7" x14ac:dyDescent="0.2">
      <c r="A15556" t="s">
        <v>8343</v>
      </c>
      <c r="B15556" t="s">
        <v>8344</v>
      </c>
      <c r="C15556" t="s">
        <v>315</v>
      </c>
      <c r="D15556" t="s">
        <v>468</v>
      </c>
      <c r="E15556" s="5">
        <v>1</v>
      </c>
      <c r="F15556" s="5">
        <v>46.169531249999999</v>
      </c>
      <c r="G15556" s="5">
        <v>6.5679999999999996</v>
      </c>
    </row>
    <row r="15557" spans="1:7" x14ac:dyDescent="0.2">
      <c r="A15557" t="s">
        <v>8343</v>
      </c>
      <c r="B15557" t="s">
        <v>8344</v>
      </c>
      <c r="C15557" t="s">
        <v>317</v>
      </c>
      <c r="D15557" t="s">
        <v>468</v>
      </c>
      <c r="E15557" s="5">
        <v>15</v>
      </c>
      <c r="F15557" s="5">
        <v>31.160900146484401</v>
      </c>
      <c r="G15557" s="5">
        <v>4.6210000000000004</v>
      </c>
    </row>
    <row r="15558" spans="1:7" x14ac:dyDescent="0.2">
      <c r="A15558" t="s">
        <v>8343</v>
      </c>
      <c r="B15558" t="s">
        <v>8344</v>
      </c>
      <c r="C15558" t="s">
        <v>321</v>
      </c>
      <c r="D15558" t="s">
        <v>468</v>
      </c>
      <c r="E15558" s="5">
        <v>203</v>
      </c>
      <c r="F15558" s="5">
        <v>1992.86275610352</v>
      </c>
      <c r="G15558" s="5">
        <v>260.21100000000001</v>
      </c>
    </row>
    <row r="15559" spans="1:7" x14ac:dyDescent="0.2">
      <c r="A15559" t="s">
        <v>8343</v>
      </c>
      <c r="B15559" t="s">
        <v>8344</v>
      </c>
      <c r="C15559" t="s">
        <v>333</v>
      </c>
      <c r="D15559" t="s">
        <v>468</v>
      </c>
      <c r="E15559" s="5">
        <v>148</v>
      </c>
      <c r="F15559" s="5">
        <v>2510.7048695373501</v>
      </c>
      <c r="G15559" s="5">
        <v>327.53100000000001</v>
      </c>
    </row>
    <row r="15560" spans="1:7" x14ac:dyDescent="0.2">
      <c r="A15560" t="s">
        <v>8343</v>
      </c>
      <c r="B15560" t="s">
        <v>8344</v>
      </c>
      <c r="C15560" t="s">
        <v>340</v>
      </c>
      <c r="D15560" t="s">
        <v>468</v>
      </c>
      <c r="E15560" s="5">
        <v>10</v>
      </c>
      <c r="F15560" s="5">
        <v>129.1346328125</v>
      </c>
      <c r="G15560" s="5">
        <v>16.789000000000001</v>
      </c>
    </row>
    <row r="15561" spans="1:7" x14ac:dyDescent="0.2">
      <c r="A15561" t="s">
        <v>8343</v>
      </c>
      <c r="B15561" t="s">
        <v>8344</v>
      </c>
      <c r="C15561" t="s">
        <v>347</v>
      </c>
      <c r="D15561" t="s">
        <v>468</v>
      </c>
      <c r="E15561" s="5">
        <v>5</v>
      </c>
      <c r="F15561" s="5">
        <v>34.079060058593797</v>
      </c>
      <c r="G15561" s="5">
        <v>4.9960000000000004</v>
      </c>
    </row>
    <row r="15562" spans="1:7" x14ac:dyDescent="0.2">
      <c r="A15562" t="s">
        <v>8343</v>
      </c>
      <c r="B15562" t="s">
        <v>8344</v>
      </c>
      <c r="C15562" t="s">
        <v>367</v>
      </c>
      <c r="D15562" t="s">
        <v>468</v>
      </c>
      <c r="E15562" s="5">
        <v>122</v>
      </c>
      <c r="F15562" s="5">
        <v>505.866709716797</v>
      </c>
      <c r="G15562" s="5">
        <v>68.054000000000102</v>
      </c>
    </row>
    <row r="15563" spans="1:7" x14ac:dyDescent="0.2">
      <c r="A15563" t="s">
        <v>8343</v>
      </c>
      <c r="B15563" t="s">
        <v>8344</v>
      </c>
      <c r="C15563" t="s">
        <v>371</v>
      </c>
      <c r="D15563" t="s">
        <v>468</v>
      </c>
      <c r="E15563" s="5">
        <v>1</v>
      </c>
      <c r="F15563" s="5">
        <v>0.86695001220703105</v>
      </c>
      <c r="G15563" s="5">
        <v>0.113</v>
      </c>
    </row>
    <row r="15564" spans="1:7" x14ac:dyDescent="0.2">
      <c r="A15564" t="s">
        <v>8343</v>
      </c>
      <c r="B15564" t="s">
        <v>8344</v>
      </c>
      <c r="C15564" t="s">
        <v>397</v>
      </c>
      <c r="D15564" t="s">
        <v>468</v>
      </c>
      <c r="E15564" s="5">
        <v>41</v>
      </c>
      <c r="F15564" s="5">
        <v>139.85828878784201</v>
      </c>
      <c r="G15564" s="5">
        <v>20.454000000000001</v>
      </c>
    </row>
    <row r="15565" spans="1:7" x14ac:dyDescent="0.2">
      <c r="A15565" t="s">
        <v>8343</v>
      </c>
      <c r="B15565" t="s">
        <v>8344</v>
      </c>
      <c r="C15565" t="s">
        <v>401</v>
      </c>
      <c r="D15565" t="s">
        <v>468</v>
      </c>
      <c r="E15565" s="5">
        <v>1</v>
      </c>
      <c r="F15565" s="5">
        <v>15.323580078125</v>
      </c>
      <c r="G15565" s="5">
        <v>2.5579999999999998</v>
      </c>
    </row>
    <row r="15566" spans="1:7" x14ac:dyDescent="0.2">
      <c r="A15566" t="s">
        <v>8343</v>
      </c>
      <c r="B15566" t="s">
        <v>8344</v>
      </c>
      <c r="C15566" t="s">
        <v>415</v>
      </c>
      <c r="D15566" t="s">
        <v>468</v>
      </c>
      <c r="E15566" s="5">
        <v>12</v>
      </c>
      <c r="F15566" s="5">
        <v>10</v>
      </c>
      <c r="G15566" s="5">
        <v>1.3</v>
      </c>
    </row>
    <row r="15567" spans="1:7" x14ac:dyDescent="0.2">
      <c r="A15567" t="s">
        <v>8343</v>
      </c>
      <c r="B15567" t="s">
        <v>8344</v>
      </c>
      <c r="C15567" t="s">
        <v>417</v>
      </c>
      <c r="D15567" t="s">
        <v>468</v>
      </c>
      <c r="E15567" s="5">
        <v>6299</v>
      </c>
      <c r="F15567" s="5">
        <v>22453.603299912698</v>
      </c>
      <c r="G15567" s="5">
        <v>2936.8440000000001</v>
      </c>
    </row>
    <row r="15568" spans="1:7" x14ac:dyDescent="0.2">
      <c r="A15568" t="s">
        <v>8343</v>
      </c>
      <c r="B15568" t="s">
        <v>8344</v>
      </c>
      <c r="C15568" t="s">
        <v>419</v>
      </c>
      <c r="D15568" t="s">
        <v>468</v>
      </c>
      <c r="E15568" s="5">
        <v>39</v>
      </c>
      <c r="F15568" s="5">
        <v>709.88931957244904</v>
      </c>
      <c r="G15568" s="5">
        <v>92.296000000000006</v>
      </c>
    </row>
    <row r="15569" spans="1:7" x14ac:dyDescent="0.2">
      <c r="A15569" t="s">
        <v>8343</v>
      </c>
      <c r="B15569" t="s">
        <v>8344</v>
      </c>
      <c r="C15569" t="s">
        <v>441</v>
      </c>
      <c r="D15569" t="s">
        <v>468</v>
      </c>
      <c r="E15569" s="5">
        <v>3</v>
      </c>
      <c r="F15569" s="5">
        <v>51.975300781249999</v>
      </c>
      <c r="G15569" s="5">
        <v>6.7569999999999997</v>
      </c>
    </row>
    <row r="15570" spans="1:7" x14ac:dyDescent="0.2">
      <c r="A15570" t="s">
        <v>8343</v>
      </c>
      <c r="B15570" t="s">
        <v>8344</v>
      </c>
      <c r="C15570" t="s">
        <v>443</v>
      </c>
      <c r="D15570" t="s">
        <v>468</v>
      </c>
      <c r="E15570" s="5">
        <v>55</v>
      </c>
      <c r="F15570" s="5">
        <v>513.41629687499994</v>
      </c>
      <c r="G15570" s="5">
        <v>67.31</v>
      </c>
    </row>
    <row r="15571" spans="1:7" x14ac:dyDescent="0.2">
      <c r="A15571" t="s">
        <v>8343</v>
      </c>
      <c r="B15571" t="s">
        <v>8344</v>
      </c>
      <c r="C15571" t="s">
        <v>447</v>
      </c>
      <c r="D15571" t="s">
        <v>468</v>
      </c>
      <c r="E15571" s="5">
        <v>361.5</v>
      </c>
      <c r="F15571" s="5">
        <v>2454.28596835709</v>
      </c>
      <c r="G15571" s="5">
        <v>329.71</v>
      </c>
    </row>
    <row r="15572" spans="1:7" x14ac:dyDescent="0.2">
      <c r="A15572" t="s">
        <v>8343</v>
      </c>
      <c r="B15572" t="s">
        <v>8344</v>
      </c>
      <c r="C15572" t="s">
        <v>451</v>
      </c>
      <c r="D15572" t="s">
        <v>468</v>
      </c>
      <c r="E15572" s="5">
        <v>3</v>
      </c>
      <c r="F15572" s="5">
        <v>2.1981200714111302</v>
      </c>
      <c r="G15572" s="5">
        <v>0.28799999999999998</v>
      </c>
    </row>
    <row r="15573" spans="1:7" x14ac:dyDescent="0.2">
      <c r="A15573" t="s">
        <v>8343</v>
      </c>
      <c r="B15573" t="s">
        <v>8344</v>
      </c>
      <c r="C15573" t="s">
        <v>453</v>
      </c>
      <c r="D15573" t="s">
        <v>468</v>
      </c>
      <c r="E15573" s="5">
        <v>1</v>
      </c>
      <c r="F15573" s="5">
        <v>1.7310799560546899</v>
      </c>
      <c r="G15573" s="5">
        <v>0.22600000000000001</v>
      </c>
    </row>
    <row r="15574" spans="1:7" x14ac:dyDescent="0.2">
      <c r="A15574" t="s">
        <v>8343</v>
      </c>
      <c r="B15574" t="s">
        <v>8344</v>
      </c>
      <c r="C15574" t="s">
        <v>457</v>
      </c>
      <c r="D15574" t="s">
        <v>468</v>
      </c>
      <c r="E15574" s="5">
        <v>359</v>
      </c>
      <c r="F15574" s="5">
        <v>4785.6011010742204</v>
      </c>
      <c r="G15574" s="5">
        <v>623.84400000000005</v>
      </c>
    </row>
    <row r="15575" spans="1:7" x14ac:dyDescent="0.2">
      <c r="A15575" t="s">
        <v>8345</v>
      </c>
      <c r="B15575" t="s">
        <v>8346</v>
      </c>
      <c r="C15575" t="s">
        <v>283</v>
      </c>
      <c r="D15575" t="s">
        <v>468</v>
      </c>
      <c r="E15575" s="5">
        <v>5481</v>
      </c>
      <c r="F15575" s="5">
        <v>9785.7010774231003</v>
      </c>
      <c r="G15575" s="5">
        <v>1839.4849999999999</v>
      </c>
    </row>
    <row r="15576" spans="1:7" x14ac:dyDescent="0.2">
      <c r="A15576" t="s">
        <v>8345</v>
      </c>
      <c r="B15576" t="s">
        <v>8346</v>
      </c>
      <c r="C15576" t="s">
        <v>289</v>
      </c>
      <c r="D15576" t="s">
        <v>468</v>
      </c>
      <c r="E15576" s="5">
        <v>2</v>
      </c>
      <c r="F15576" s="5">
        <v>782.23153124999999</v>
      </c>
      <c r="G15576" s="5">
        <v>145.88900000000001</v>
      </c>
    </row>
    <row r="15577" spans="1:7" x14ac:dyDescent="0.2">
      <c r="A15577" t="s">
        <v>8345</v>
      </c>
      <c r="B15577" t="s">
        <v>8346</v>
      </c>
      <c r="C15577" t="s">
        <v>308</v>
      </c>
      <c r="D15577" t="s">
        <v>468</v>
      </c>
      <c r="E15577" s="5">
        <v>7</v>
      </c>
      <c r="F15577" s="5">
        <v>1144.86640625</v>
      </c>
      <c r="G15577" s="5">
        <v>214.65100000000001</v>
      </c>
    </row>
    <row r="15578" spans="1:7" x14ac:dyDescent="0.2">
      <c r="A15578" t="s">
        <v>8345</v>
      </c>
      <c r="B15578" t="s">
        <v>8346</v>
      </c>
      <c r="C15578" t="s">
        <v>310</v>
      </c>
      <c r="D15578" t="s">
        <v>468</v>
      </c>
      <c r="E15578" s="5">
        <v>2560</v>
      </c>
      <c r="F15578" s="5">
        <v>3715.6720177001998</v>
      </c>
      <c r="G15578" s="5">
        <v>696.44399999999996</v>
      </c>
    </row>
    <row r="15579" spans="1:7" x14ac:dyDescent="0.2">
      <c r="A15579" t="s">
        <v>8345</v>
      </c>
      <c r="B15579" t="s">
        <v>8346</v>
      </c>
      <c r="C15579" t="s">
        <v>311</v>
      </c>
      <c r="D15579" t="s">
        <v>468</v>
      </c>
      <c r="E15579" s="5">
        <v>5</v>
      </c>
      <c r="F15579" s="5">
        <v>326.37259375000002</v>
      </c>
      <c r="G15579" s="5">
        <v>60.869</v>
      </c>
    </row>
    <row r="15580" spans="1:7" x14ac:dyDescent="0.2">
      <c r="A15580" t="s">
        <v>8345</v>
      </c>
      <c r="B15580" t="s">
        <v>8346</v>
      </c>
      <c r="C15580" t="s">
        <v>317</v>
      </c>
      <c r="D15580" t="s">
        <v>468</v>
      </c>
      <c r="E15580" s="5">
        <v>8</v>
      </c>
      <c r="F15580" s="5">
        <v>155.16028125</v>
      </c>
      <c r="G15580" s="5">
        <v>28.939</v>
      </c>
    </row>
    <row r="15581" spans="1:7" x14ac:dyDescent="0.2">
      <c r="A15581" t="s">
        <v>8345</v>
      </c>
      <c r="B15581" t="s">
        <v>8346</v>
      </c>
      <c r="C15581" t="s">
        <v>321</v>
      </c>
      <c r="D15581" t="s">
        <v>468</v>
      </c>
      <c r="E15581" s="5">
        <v>9</v>
      </c>
      <c r="F15581" s="5">
        <v>83.759017578124997</v>
      </c>
      <c r="G15581" s="5">
        <v>16.190000000000001</v>
      </c>
    </row>
    <row r="15582" spans="1:7" x14ac:dyDescent="0.2">
      <c r="A15582" t="s">
        <v>8345</v>
      </c>
      <c r="B15582" t="s">
        <v>8346</v>
      </c>
      <c r="C15582" t="s">
        <v>333</v>
      </c>
      <c r="D15582" t="s">
        <v>468</v>
      </c>
      <c r="E15582" s="5">
        <v>2</v>
      </c>
      <c r="F15582" s="5">
        <v>39.329679687499997</v>
      </c>
      <c r="G15582" s="5">
        <v>7.3369999999999997</v>
      </c>
    </row>
    <row r="15583" spans="1:7" x14ac:dyDescent="0.2">
      <c r="A15583" t="s">
        <v>8345</v>
      </c>
      <c r="B15583" t="s">
        <v>8346</v>
      </c>
      <c r="C15583" t="s">
        <v>340</v>
      </c>
      <c r="D15583" t="s">
        <v>468</v>
      </c>
      <c r="E15583" s="5">
        <v>1</v>
      </c>
      <c r="F15583" s="5">
        <v>70.836437500000002</v>
      </c>
      <c r="G15583" s="5">
        <v>13.212</v>
      </c>
    </row>
    <row r="15584" spans="1:7" x14ac:dyDescent="0.2">
      <c r="A15584" t="s">
        <v>8345</v>
      </c>
      <c r="B15584" t="s">
        <v>8346</v>
      </c>
      <c r="C15584" t="s">
        <v>367</v>
      </c>
      <c r="D15584" t="s">
        <v>468</v>
      </c>
      <c r="E15584" s="5">
        <v>128</v>
      </c>
      <c r="F15584" s="5">
        <v>468.88017489624002</v>
      </c>
      <c r="G15584" s="5">
        <v>88.037000000000006</v>
      </c>
    </row>
    <row r="15585" spans="1:7" x14ac:dyDescent="0.2">
      <c r="A15585" t="s">
        <v>8345</v>
      </c>
      <c r="B15585" t="s">
        <v>8346</v>
      </c>
      <c r="C15585" t="s">
        <v>417</v>
      </c>
      <c r="D15585" t="s">
        <v>468</v>
      </c>
      <c r="E15585" s="5">
        <v>6</v>
      </c>
      <c r="F15585" s="5">
        <v>22.9791591796875</v>
      </c>
      <c r="G15585" s="5">
        <v>4.2880000000000003</v>
      </c>
    </row>
    <row r="15586" spans="1:7" x14ac:dyDescent="0.2">
      <c r="A15586" t="s">
        <v>8345</v>
      </c>
      <c r="B15586" t="s">
        <v>8346</v>
      </c>
      <c r="C15586" t="s">
        <v>447</v>
      </c>
      <c r="D15586" t="s">
        <v>468</v>
      </c>
      <c r="E15586" s="5">
        <v>1</v>
      </c>
      <c r="F15586" s="5">
        <v>6.6325000000000003</v>
      </c>
      <c r="G15586" s="5">
        <v>1.8029999999999999</v>
      </c>
    </row>
    <row r="15587" spans="1:7" x14ac:dyDescent="0.2">
      <c r="A15587" t="s">
        <v>8347</v>
      </c>
      <c r="B15587" t="s">
        <v>8348</v>
      </c>
      <c r="C15587" t="s">
        <v>283</v>
      </c>
      <c r="D15587" t="s">
        <v>468</v>
      </c>
      <c r="E15587" s="5">
        <v>1417</v>
      </c>
      <c r="F15587" s="5">
        <v>753.72778173828101</v>
      </c>
      <c r="G15587" s="5">
        <v>107.49</v>
      </c>
    </row>
    <row r="15588" spans="1:7" x14ac:dyDescent="0.2">
      <c r="A15588" t="s">
        <v>8347</v>
      </c>
      <c r="B15588" t="s">
        <v>8348</v>
      </c>
      <c r="C15588" t="s">
        <v>310</v>
      </c>
      <c r="D15588" t="s">
        <v>468</v>
      </c>
      <c r="E15588" s="5">
        <v>1</v>
      </c>
      <c r="F15588" s="5">
        <v>14.349440429687499</v>
      </c>
      <c r="G15588" s="5">
        <v>1.8660000000000001</v>
      </c>
    </row>
    <row r="15589" spans="1:7" x14ac:dyDescent="0.2">
      <c r="A15589" t="s">
        <v>8349</v>
      </c>
      <c r="B15589" t="s">
        <v>8350</v>
      </c>
      <c r="C15589" t="s">
        <v>283</v>
      </c>
      <c r="D15589" t="s">
        <v>468</v>
      </c>
      <c r="E15589" s="5">
        <v>704</v>
      </c>
      <c r="F15589" s="5">
        <v>16049.46565625</v>
      </c>
      <c r="G15589" s="5">
        <v>60.973999999999997</v>
      </c>
    </row>
    <row r="15590" spans="1:7" x14ac:dyDescent="0.2">
      <c r="A15590" t="s">
        <v>8349</v>
      </c>
      <c r="B15590" t="s">
        <v>8350</v>
      </c>
      <c r="C15590" t="s">
        <v>310</v>
      </c>
      <c r="D15590" t="s">
        <v>468</v>
      </c>
      <c r="E15590" s="5">
        <v>8183</v>
      </c>
      <c r="F15590" s="5">
        <v>99406.248718749994</v>
      </c>
      <c r="G15590" s="5">
        <v>403.55500000000001</v>
      </c>
    </row>
    <row r="15591" spans="1:7" x14ac:dyDescent="0.2">
      <c r="A15591" t="s">
        <v>8349</v>
      </c>
      <c r="B15591" t="s">
        <v>8350</v>
      </c>
      <c r="C15591" t="s">
        <v>457</v>
      </c>
      <c r="D15591" t="s">
        <v>468</v>
      </c>
      <c r="E15591" s="5">
        <v>5</v>
      </c>
      <c r="F15591" s="5">
        <v>281.4511875</v>
      </c>
      <c r="G15591" s="5">
        <v>2.8149999999999999</v>
      </c>
    </row>
    <row r="15592" spans="1:7" x14ac:dyDescent="0.2">
      <c r="A15592" t="s">
        <v>8351</v>
      </c>
      <c r="B15592" t="s">
        <v>8352</v>
      </c>
      <c r="C15592" t="s">
        <v>283</v>
      </c>
      <c r="D15592" t="s">
        <v>468</v>
      </c>
      <c r="E15592" s="5">
        <v>274</v>
      </c>
      <c r="F15592" s="5">
        <v>64563.199808593803</v>
      </c>
      <c r="G15592" s="5">
        <v>2535.029</v>
      </c>
    </row>
    <row r="15593" spans="1:7" x14ac:dyDescent="0.2">
      <c r="A15593" t="s">
        <v>8351</v>
      </c>
      <c r="B15593" t="s">
        <v>8352</v>
      </c>
      <c r="C15593" t="s">
        <v>310</v>
      </c>
      <c r="D15593" t="s">
        <v>468</v>
      </c>
      <c r="E15593" s="5">
        <v>1817</v>
      </c>
      <c r="F15593" s="5">
        <v>360997.92664837698</v>
      </c>
      <c r="G15593" s="5">
        <v>5120.4110000000001</v>
      </c>
    </row>
    <row r="15594" spans="1:7" x14ac:dyDescent="0.2">
      <c r="A15594" t="s">
        <v>8351</v>
      </c>
      <c r="B15594" t="s">
        <v>8352</v>
      </c>
      <c r="C15594" t="s">
        <v>443</v>
      </c>
      <c r="D15594" t="s">
        <v>468</v>
      </c>
      <c r="E15594" s="5">
        <v>3</v>
      </c>
      <c r="F15594" s="5">
        <v>11521.51225</v>
      </c>
      <c r="G15594" s="5">
        <v>115.783</v>
      </c>
    </row>
    <row r="15595" spans="1:7" x14ac:dyDescent="0.2">
      <c r="A15595" t="s">
        <v>8353</v>
      </c>
      <c r="B15595" t="s">
        <v>8354</v>
      </c>
      <c r="C15595" t="s">
        <v>283</v>
      </c>
      <c r="D15595" t="s">
        <v>468</v>
      </c>
      <c r="E15595" s="5">
        <v>143</v>
      </c>
      <c r="F15595" s="5">
        <v>211749.94034375</v>
      </c>
      <c r="G15595" s="5">
        <v>4039.8180000000002</v>
      </c>
    </row>
    <row r="15596" spans="1:7" x14ac:dyDescent="0.2">
      <c r="A15596" t="s">
        <v>8353</v>
      </c>
      <c r="B15596" t="s">
        <v>8354</v>
      </c>
      <c r="C15596" t="s">
        <v>310</v>
      </c>
      <c r="D15596" t="s">
        <v>468</v>
      </c>
      <c r="E15596" s="5">
        <v>551</v>
      </c>
      <c r="F15596" s="5">
        <v>168348.00799023401</v>
      </c>
      <c r="G15596" s="5">
        <v>2533.9830000000002</v>
      </c>
    </row>
    <row r="15597" spans="1:7" x14ac:dyDescent="0.2">
      <c r="A15597" t="s">
        <v>8355</v>
      </c>
      <c r="B15597" t="s">
        <v>8356</v>
      </c>
      <c r="C15597" t="s">
        <v>283</v>
      </c>
      <c r="D15597" t="s">
        <v>468</v>
      </c>
      <c r="E15597" s="5">
        <v>1</v>
      </c>
      <c r="F15597" s="5">
        <v>227174.49600000001</v>
      </c>
      <c r="G15597" s="5">
        <v>0.56499999999999995</v>
      </c>
    </row>
    <row r="15598" spans="1:7" x14ac:dyDescent="0.2">
      <c r="A15598" t="s">
        <v>8355</v>
      </c>
      <c r="B15598" t="s">
        <v>8356</v>
      </c>
      <c r="C15598" t="s">
        <v>310</v>
      </c>
      <c r="D15598" t="s">
        <v>468</v>
      </c>
      <c r="E15598" s="5">
        <v>44</v>
      </c>
      <c r="F15598" s="5">
        <v>75531.738900390599</v>
      </c>
      <c r="G15598" s="5">
        <v>818.36</v>
      </c>
    </row>
    <row r="15599" spans="1:7" x14ac:dyDescent="0.2">
      <c r="A15599" t="s">
        <v>8357</v>
      </c>
      <c r="B15599" t="s">
        <v>8358</v>
      </c>
      <c r="C15599" t="s">
        <v>283</v>
      </c>
      <c r="D15599" t="s">
        <v>468</v>
      </c>
      <c r="E15599" s="5">
        <v>7</v>
      </c>
      <c r="F15599" s="5">
        <v>2233.6236450195302</v>
      </c>
      <c r="G15599" s="5">
        <v>31.702999999999999</v>
      </c>
    </row>
    <row r="15600" spans="1:7" x14ac:dyDescent="0.2">
      <c r="A15600" t="s">
        <v>8357</v>
      </c>
      <c r="B15600" t="s">
        <v>8358</v>
      </c>
      <c r="C15600" t="s">
        <v>310</v>
      </c>
      <c r="D15600" t="s">
        <v>468</v>
      </c>
      <c r="E15600" s="5">
        <v>39</v>
      </c>
      <c r="F15600" s="5">
        <v>16124.685984375001</v>
      </c>
      <c r="G15600" s="5">
        <v>327.62900000000002</v>
      </c>
    </row>
    <row r="15601" spans="1:7" x14ac:dyDescent="0.2">
      <c r="A15601" t="s">
        <v>8359</v>
      </c>
      <c r="B15601" t="s">
        <v>8360</v>
      </c>
      <c r="C15601" t="s">
        <v>283</v>
      </c>
      <c r="D15601" t="s">
        <v>468</v>
      </c>
      <c r="E15601" s="5">
        <v>16</v>
      </c>
      <c r="F15601" s="5">
        <v>169154.50303320299</v>
      </c>
      <c r="G15601" s="5">
        <v>1147.5360000000001</v>
      </c>
    </row>
    <row r="15602" spans="1:7" x14ac:dyDescent="0.2">
      <c r="A15602" t="s">
        <v>8359</v>
      </c>
      <c r="B15602" t="s">
        <v>8360</v>
      </c>
      <c r="C15602" t="s">
        <v>310</v>
      </c>
      <c r="D15602" t="s">
        <v>468</v>
      </c>
      <c r="E15602" s="5">
        <v>151</v>
      </c>
      <c r="F15602" s="5">
        <v>63456.301292968797</v>
      </c>
      <c r="G15602" s="5">
        <v>533.86199999999997</v>
      </c>
    </row>
    <row r="15603" spans="1:7" x14ac:dyDescent="0.2">
      <c r="A15603" t="s">
        <v>8361</v>
      </c>
      <c r="B15603" t="s">
        <v>8362</v>
      </c>
      <c r="C15603" t="s">
        <v>283</v>
      </c>
      <c r="D15603" t="s">
        <v>468</v>
      </c>
      <c r="E15603" s="5">
        <v>21345.469999313402</v>
      </c>
      <c r="F15603" s="5">
        <v>83688.818449462895</v>
      </c>
      <c r="G15603" s="5">
        <v>15786.04</v>
      </c>
    </row>
    <row r="15604" spans="1:7" x14ac:dyDescent="0.2">
      <c r="A15604" t="s">
        <v>8361</v>
      </c>
      <c r="B15604" t="s">
        <v>8362</v>
      </c>
      <c r="C15604" t="s">
        <v>302</v>
      </c>
      <c r="D15604" t="s">
        <v>468</v>
      </c>
      <c r="E15604" s="5">
        <v>8</v>
      </c>
      <c r="F15604" s="5">
        <v>426.21264062500001</v>
      </c>
      <c r="G15604" s="5">
        <v>80.623999999999995</v>
      </c>
    </row>
    <row r="15605" spans="1:7" x14ac:dyDescent="0.2">
      <c r="A15605" t="s">
        <v>8361</v>
      </c>
      <c r="B15605" t="s">
        <v>8362</v>
      </c>
      <c r="C15605" t="s">
        <v>310</v>
      </c>
      <c r="D15605" t="s">
        <v>468</v>
      </c>
      <c r="E15605" s="5">
        <v>155889</v>
      </c>
      <c r="F15605" s="5">
        <v>167271.86826513699</v>
      </c>
      <c r="G15605" s="5">
        <v>29377.345000000001</v>
      </c>
    </row>
    <row r="15606" spans="1:7" x14ac:dyDescent="0.2">
      <c r="A15606" t="s">
        <v>8361</v>
      </c>
      <c r="B15606" t="s">
        <v>8362</v>
      </c>
      <c r="C15606" t="s">
        <v>316</v>
      </c>
      <c r="D15606" t="s">
        <v>468</v>
      </c>
      <c r="E15606" s="5">
        <v>4</v>
      </c>
      <c r="F15606" s="5">
        <v>6.4477199707031199</v>
      </c>
      <c r="G15606" s="5">
        <v>1.204</v>
      </c>
    </row>
    <row r="15607" spans="1:7" x14ac:dyDescent="0.2">
      <c r="A15607" t="s">
        <v>8361</v>
      </c>
      <c r="B15607" t="s">
        <v>8362</v>
      </c>
      <c r="C15607" t="s">
        <v>333</v>
      </c>
      <c r="D15607" t="s">
        <v>468</v>
      </c>
      <c r="E15607" s="5">
        <v>2</v>
      </c>
      <c r="F15607" s="5">
        <v>10.8810400390625</v>
      </c>
      <c r="G15607" s="5">
        <v>2.5960000000000001</v>
      </c>
    </row>
    <row r="15608" spans="1:7" x14ac:dyDescent="0.2">
      <c r="A15608" t="s">
        <v>8361</v>
      </c>
      <c r="B15608" t="s">
        <v>8362</v>
      </c>
      <c r="C15608" t="s">
        <v>353</v>
      </c>
      <c r="D15608" t="s">
        <v>468</v>
      </c>
      <c r="E15608" s="5">
        <v>3</v>
      </c>
      <c r="F15608" s="5">
        <v>272.37618750000001</v>
      </c>
      <c r="G15608" s="5">
        <v>51.363999999999997</v>
      </c>
    </row>
    <row r="15609" spans="1:7" x14ac:dyDescent="0.2">
      <c r="A15609" t="s">
        <v>8361</v>
      </c>
      <c r="B15609" t="s">
        <v>8362</v>
      </c>
      <c r="C15609" t="s">
        <v>399</v>
      </c>
      <c r="D15609" t="s">
        <v>468</v>
      </c>
      <c r="E15609" s="5">
        <v>2</v>
      </c>
      <c r="F15609" s="5">
        <v>49.463148437500003</v>
      </c>
      <c r="G15609" s="5">
        <v>9.2260000000000009</v>
      </c>
    </row>
    <row r="15610" spans="1:7" x14ac:dyDescent="0.2">
      <c r="A15610" t="s">
        <v>8361</v>
      </c>
      <c r="B15610" t="s">
        <v>8362</v>
      </c>
      <c r="C15610" t="s">
        <v>405</v>
      </c>
      <c r="D15610" t="s">
        <v>468</v>
      </c>
      <c r="E15610" s="5">
        <v>144</v>
      </c>
      <c r="F15610" s="5">
        <v>2672.2778281249998</v>
      </c>
      <c r="G15610" s="5">
        <v>498.95</v>
      </c>
    </row>
    <row r="15611" spans="1:7" x14ac:dyDescent="0.2">
      <c r="A15611" t="s">
        <v>8361</v>
      </c>
      <c r="B15611" t="s">
        <v>8362</v>
      </c>
      <c r="C15611" t="s">
        <v>413</v>
      </c>
      <c r="D15611" t="s">
        <v>468</v>
      </c>
      <c r="E15611" s="5">
        <v>1</v>
      </c>
      <c r="F15611" s="5">
        <v>13950.279</v>
      </c>
      <c r="G15611" s="5">
        <v>2602.2930000000001</v>
      </c>
    </row>
    <row r="15612" spans="1:7" x14ac:dyDescent="0.2">
      <c r="A15612" t="s">
        <v>8361</v>
      </c>
      <c r="B15612" t="s">
        <v>8362</v>
      </c>
      <c r="C15612" t="s">
        <v>443</v>
      </c>
      <c r="D15612" t="s">
        <v>468</v>
      </c>
      <c r="E15612" s="5">
        <v>2</v>
      </c>
      <c r="F15612" s="5">
        <v>17.395480468750002</v>
      </c>
      <c r="G15612" s="5">
        <v>3.2450000000000001</v>
      </c>
    </row>
    <row r="15613" spans="1:7" x14ac:dyDescent="0.2">
      <c r="A15613" t="s">
        <v>8363</v>
      </c>
      <c r="B15613" t="s">
        <v>8364</v>
      </c>
      <c r="C15613" t="s">
        <v>310</v>
      </c>
      <c r="D15613" t="s">
        <v>468</v>
      </c>
      <c r="E15613" s="5">
        <v>3</v>
      </c>
      <c r="F15613" s="5">
        <v>6656.2345624999998</v>
      </c>
      <c r="G15613" s="5">
        <v>67.694000000000003</v>
      </c>
    </row>
    <row r="15614" spans="1:7" x14ac:dyDescent="0.2">
      <c r="A15614" t="s">
        <v>8365</v>
      </c>
      <c r="B15614" t="s">
        <v>8366</v>
      </c>
      <c r="C15614" t="s">
        <v>310</v>
      </c>
      <c r="D15614" t="s">
        <v>468</v>
      </c>
      <c r="E15614" s="5">
        <v>1</v>
      </c>
      <c r="F15614" s="5">
        <v>11.9497001953125</v>
      </c>
      <c r="G15614" s="5">
        <v>0.59799999999999998</v>
      </c>
    </row>
    <row r="15615" spans="1:7" x14ac:dyDescent="0.2">
      <c r="A15615" t="s">
        <v>8367</v>
      </c>
      <c r="B15615" t="s">
        <v>8368</v>
      </c>
      <c r="C15615" t="s">
        <v>310</v>
      </c>
      <c r="D15615" t="s">
        <v>468</v>
      </c>
      <c r="E15615" s="5">
        <v>42</v>
      </c>
      <c r="F15615" s="5">
        <v>180.938107421875</v>
      </c>
      <c r="G15615" s="5">
        <v>9.048</v>
      </c>
    </row>
    <row r="15616" spans="1:7" x14ac:dyDescent="0.2">
      <c r="A15616" t="s">
        <v>8369</v>
      </c>
      <c r="B15616" t="s">
        <v>8370</v>
      </c>
      <c r="C15616" t="s">
        <v>310</v>
      </c>
      <c r="D15616" t="s">
        <v>468</v>
      </c>
      <c r="E15616" s="5">
        <v>49</v>
      </c>
      <c r="F15616" s="5">
        <v>132.63921383667</v>
      </c>
      <c r="G15616" s="5">
        <v>6.6379999999999999</v>
      </c>
    </row>
    <row r="15617" spans="1:7" x14ac:dyDescent="0.2">
      <c r="A15617" t="s">
        <v>8371</v>
      </c>
      <c r="B15617" t="s">
        <v>8372</v>
      </c>
      <c r="C15617" t="s">
        <v>283</v>
      </c>
      <c r="D15617" t="s">
        <v>468</v>
      </c>
      <c r="E15617" s="5">
        <v>11</v>
      </c>
      <c r="F15617" s="5">
        <v>1384.605515625</v>
      </c>
      <c r="G15617" s="5">
        <v>258.233</v>
      </c>
    </row>
    <row r="15618" spans="1:7" x14ac:dyDescent="0.2">
      <c r="A15618" t="s">
        <v>8371</v>
      </c>
      <c r="B15618" t="s">
        <v>8372</v>
      </c>
      <c r="C15618" t="s">
        <v>310</v>
      </c>
      <c r="D15618" t="s">
        <v>468</v>
      </c>
      <c r="E15618" s="5">
        <v>114</v>
      </c>
      <c r="F15618" s="5">
        <v>3604.5748735351599</v>
      </c>
      <c r="G15618" s="5">
        <v>664.09100000000001</v>
      </c>
    </row>
    <row r="15619" spans="1:7" x14ac:dyDescent="0.2">
      <c r="A15619" t="s">
        <v>8373</v>
      </c>
      <c r="B15619" t="s">
        <v>8374</v>
      </c>
      <c r="C15619" t="s">
        <v>283</v>
      </c>
      <c r="D15619" t="s">
        <v>468</v>
      </c>
      <c r="E15619" s="5">
        <v>1</v>
      </c>
      <c r="F15619" s="5">
        <v>80.998320312499999</v>
      </c>
      <c r="G15619" s="5">
        <v>15.106999999999999</v>
      </c>
    </row>
    <row r="15620" spans="1:7" x14ac:dyDescent="0.2">
      <c r="A15620" t="s">
        <v>8375</v>
      </c>
      <c r="B15620" t="s">
        <v>8376</v>
      </c>
      <c r="C15620" t="s">
        <v>283</v>
      </c>
      <c r="D15620" t="s">
        <v>468</v>
      </c>
      <c r="E15620" s="5">
        <v>1</v>
      </c>
      <c r="F15620" s="5">
        <v>263.24025</v>
      </c>
      <c r="G15620" s="5">
        <v>49.661000000000001</v>
      </c>
    </row>
    <row r="15621" spans="1:7" x14ac:dyDescent="0.2">
      <c r="A15621" t="s">
        <v>8375</v>
      </c>
      <c r="B15621" t="s">
        <v>8376</v>
      </c>
      <c r="C15621" t="s">
        <v>310</v>
      </c>
      <c r="D15621" t="s">
        <v>468</v>
      </c>
      <c r="E15621" s="5">
        <v>151</v>
      </c>
      <c r="F15621" s="5">
        <v>1915.7361718750001</v>
      </c>
      <c r="G15621" s="5">
        <v>360.11700000000002</v>
      </c>
    </row>
    <row r="15622" spans="1:7" x14ac:dyDescent="0.2">
      <c r="A15622" t="s">
        <v>8377</v>
      </c>
      <c r="B15622" t="s">
        <v>8378</v>
      </c>
      <c r="C15622" t="s">
        <v>283</v>
      </c>
      <c r="D15622" t="s">
        <v>468</v>
      </c>
      <c r="E15622" s="5">
        <v>100</v>
      </c>
      <c r="F15622" s="5">
        <v>1.4793399658203099</v>
      </c>
      <c r="G15622" s="5">
        <v>0.27700000000000002</v>
      </c>
    </row>
    <row r="15623" spans="1:7" x14ac:dyDescent="0.2">
      <c r="A15623" t="s">
        <v>8377</v>
      </c>
      <c r="B15623" t="s">
        <v>8378</v>
      </c>
      <c r="C15623" t="s">
        <v>310</v>
      </c>
      <c r="D15623" t="s">
        <v>468</v>
      </c>
      <c r="E15623" s="5">
        <v>9</v>
      </c>
      <c r="F15623" s="5">
        <v>408.33384299468997</v>
      </c>
      <c r="G15623" s="5">
        <v>77.858999999999995</v>
      </c>
    </row>
    <row r="15624" spans="1:7" x14ac:dyDescent="0.2">
      <c r="A15624" t="s">
        <v>8379</v>
      </c>
      <c r="B15624" t="s">
        <v>8380</v>
      </c>
      <c r="C15624" t="s">
        <v>283</v>
      </c>
      <c r="D15624" t="s">
        <v>468</v>
      </c>
      <c r="E15624" s="5">
        <v>37</v>
      </c>
      <c r="F15624" s="5">
        <v>38774.776458984401</v>
      </c>
      <c r="G15624" s="5">
        <v>1942.6990000000001</v>
      </c>
    </row>
    <row r="15625" spans="1:7" x14ac:dyDescent="0.2">
      <c r="A15625" t="s">
        <v>8379</v>
      </c>
      <c r="B15625" t="s">
        <v>8380</v>
      </c>
      <c r="C15625" t="s">
        <v>310</v>
      </c>
      <c r="D15625" t="s">
        <v>468</v>
      </c>
      <c r="E15625" s="5">
        <v>9854</v>
      </c>
      <c r="F15625" s="5">
        <v>22058.458990234401</v>
      </c>
      <c r="G15625" s="5">
        <v>1108.125</v>
      </c>
    </row>
    <row r="15626" spans="1:7" x14ac:dyDescent="0.2">
      <c r="A15626" t="s">
        <v>8381</v>
      </c>
      <c r="B15626" t="s">
        <v>8382</v>
      </c>
      <c r="C15626" t="s">
        <v>283</v>
      </c>
      <c r="D15626" t="s">
        <v>468</v>
      </c>
      <c r="E15626" s="5">
        <v>10</v>
      </c>
      <c r="F15626" s="5">
        <v>50041.217250000002</v>
      </c>
      <c r="G15626" s="5">
        <v>747.66300000000001</v>
      </c>
    </row>
    <row r="15627" spans="1:7" x14ac:dyDescent="0.2">
      <c r="A15627" t="s">
        <v>8381</v>
      </c>
      <c r="B15627" t="s">
        <v>8382</v>
      </c>
      <c r="C15627" t="s">
        <v>310</v>
      </c>
      <c r="D15627" t="s">
        <v>468</v>
      </c>
      <c r="E15627" s="5">
        <v>83.600000023841901</v>
      </c>
      <c r="F15627" s="5">
        <v>132641.09939826999</v>
      </c>
      <c r="G15627" s="5">
        <v>1689.7329999999999</v>
      </c>
    </row>
    <row r="15628" spans="1:7" x14ac:dyDescent="0.2">
      <c r="A15628" t="s">
        <v>8383</v>
      </c>
      <c r="B15628" t="s">
        <v>8384</v>
      </c>
      <c r="C15628" t="s">
        <v>283</v>
      </c>
      <c r="D15628" t="s">
        <v>468</v>
      </c>
      <c r="E15628" s="5">
        <v>14</v>
      </c>
      <c r="F15628" s="5">
        <v>10416.4146196289</v>
      </c>
      <c r="G15628" s="5">
        <v>106.334</v>
      </c>
    </row>
    <row r="15629" spans="1:7" x14ac:dyDescent="0.2">
      <c r="A15629" t="s">
        <v>8383</v>
      </c>
      <c r="B15629" t="s">
        <v>8384</v>
      </c>
      <c r="C15629" t="s">
        <v>310</v>
      </c>
      <c r="D15629" t="s">
        <v>468</v>
      </c>
      <c r="E15629" s="5">
        <v>35</v>
      </c>
      <c r="F15629" s="5">
        <v>59481.774671874999</v>
      </c>
      <c r="G15629" s="5">
        <v>844.84799999999996</v>
      </c>
    </row>
    <row r="15630" spans="1:7" x14ac:dyDescent="0.2">
      <c r="A15630" t="s">
        <v>8385</v>
      </c>
      <c r="B15630" t="s">
        <v>8386</v>
      </c>
      <c r="C15630" t="s">
        <v>310</v>
      </c>
      <c r="D15630" t="s">
        <v>468</v>
      </c>
      <c r="E15630" s="5">
        <v>65</v>
      </c>
      <c r="F15630" s="5">
        <v>8628.0037031249994</v>
      </c>
      <c r="G15630" s="5">
        <v>130.31100000000001</v>
      </c>
    </row>
    <row r="15631" spans="1:7" x14ac:dyDescent="0.2">
      <c r="A15631" t="s">
        <v>8387</v>
      </c>
      <c r="B15631" t="s">
        <v>8388</v>
      </c>
      <c r="C15631" t="s">
        <v>310</v>
      </c>
      <c r="D15631" t="s">
        <v>468</v>
      </c>
      <c r="E15631" s="5">
        <v>27</v>
      </c>
      <c r="F15631" s="5">
        <v>4229.5751934814498</v>
      </c>
      <c r="G15631" s="5">
        <v>79.126000000000005</v>
      </c>
    </row>
    <row r="15632" spans="1:7" x14ac:dyDescent="0.2">
      <c r="A15632" t="s">
        <v>8389</v>
      </c>
      <c r="B15632" t="s">
        <v>8390</v>
      </c>
      <c r="C15632" t="s">
        <v>283</v>
      </c>
      <c r="D15632" t="s">
        <v>468</v>
      </c>
      <c r="E15632" s="5">
        <v>12</v>
      </c>
      <c r="F15632" s="5">
        <v>308.02617968750002</v>
      </c>
      <c r="G15632" s="5">
        <v>15.403</v>
      </c>
    </row>
    <row r="15633" spans="1:7" x14ac:dyDescent="0.2">
      <c r="A15633" t="s">
        <v>8389</v>
      </c>
      <c r="B15633" t="s">
        <v>8390</v>
      </c>
      <c r="C15633" t="s">
        <v>310</v>
      </c>
      <c r="D15633" t="s">
        <v>468</v>
      </c>
      <c r="E15633" s="5">
        <v>1411</v>
      </c>
      <c r="F15633" s="5">
        <v>3575.4960080566402</v>
      </c>
      <c r="G15633" s="5">
        <v>147.893</v>
      </c>
    </row>
    <row r="15634" spans="1:7" x14ac:dyDescent="0.2">
      <c r="A15634" t="s">
        <v>8391</v>
      </c>
      <c r="B15634" t="s">
        <v>8392</v>
      </c>
      <c r="C15634" t="s">
        <v>283</v>
      </c>
      <c r="D15634" t="s">
        <v>468</v>
      </c>
      <c r="E15634" s="5">
        <v>82</v>
      </c>
      <c r="F15634" s="5">
        <v>134938.37253125</v>
      </c>
      <c r="G15634" s="5">
        <v>1372.8520000000001</v>
      </c>
    </row>
    <row r="15635" spans="1:7" x14ac:dyDescent="0.2">
      <c r="A15635" t="s">
        <v>8391</v>
      </c>
      <c r="B15635" t="s">
        <v>8392</v>
      </c>
      <c r="C15635" t="s">
        <v>310</v>
      </c>
      <c r="D15635" t="s">
        <v>468</v>
      </c>
      <c r="E15635" s="5">
        <v>45</v>
      </c>
      <c r="F15635" s="5">
        <v>49030.771877929699</v>
      </c>
      <c r="G15635" s="5">
        <v>611.66499999999996</v>
      </c>
    </row>
    <row r="15636" spans="1:7" x14ac:dyDescent="0.2">
      <c r="A15636" t="s">
        <v>8393</v>
      </c>
      <c r="B15636" t="s">
        <v>8394</v>
      </c>
      <c r="C15636" t="s">
        <v>283</v>
      </c>
      <c r="D15636" t="s">
        <v>468</v>
      </c>
      <c r="E15636" s="5">
        <v>849</v>
      </c>
      <c r="F15636" s="5">
        <v>4456.4406842651397</v>
      </c>
      <c r="G15636" s="5">
        <v>582.23</v>
      </c>
    </row>
    <row r="15637" spans="1:7" x14ac:dyDescent="0.2">
      <c r="A15637" t="s">
        <v>8393</v>
      </c>
      <c r="B15637" t="s">
        <v>8394</v>
      </c>
      <c r="C15637" t="s">
        <v>302</v>
      </c>
      <c r="D15637" t="s">
        <v>468</v>
      </c>
      <c r="E15637" s="5">
        <v>941</v>
      </c>
      <c r="F15637" s="5">
        <v>744.03756152343703</v>
      </c>
      <c r="G15637" s="5">
        <v>97.861000000000004</v>
      </c>
    </row>
    <row r="15638" spans="1:7" x14ac:dyDescent="0.2">
      <c r="A15638" t="s">
        <v>8393</v>
      </c>
      <c r="B15638" t="s">
        <v>8394</v>
      </c>
      <c r="C15638" t="s">
        <v>310</v>
      </c>
      <c r="D15638" t="s">
        <v>468</v>
      </c>
      <c r="E15638" s="5">
        <v>6000</v>
      </c>
      <c r="F15638" s="5">
        <v>24104.401198921201</v>
      </c>
      <c r="G15638" s="5">
        <v>3178.6570000000002</v>
      </c>
    </row>
    <row r="15639" spans="1:7" x14ac:dyDescent="0.2">
      <c r="A15639" t="s">
        <v>8393</v>
      </c>
      <c r="B15639" t="s">
        <v>8394</v>
      </c>
      <c r="C15639" t="s">
        <v>316</v>
      </c>
      <c r="D15639" t="s">
        <v>468</v>
      </c>
      <c r="E15639" s="5">
        <v>5</v>
      </c>
      <c r="F15639" s="5">
        <v>36.216000000000001</v>
      </c>
      <c r="G15639" s="5">
        <v>4.7089999999999996</v>
      </c>
    </row>
    <row r="15640" spans="1:7" x14ac:dyDescent="0.2">
      <c r="A15640" t="s">
        <v>8393</v>
      </c>
      <c r="B15640" t="s">
        <v>8394</v>
      </c>
      <c r="C15640" t="s">
        <v>353</v>
      </c>
      <c r="D15640" t="s">
        <v>468</v>
      </c>
      <c r="E15640" s="5">
        <v>4</v>
      </c>
      <c r="F15640" s="5">
        <v>9.1736503906249993</v>
      </c>
      <c r="G15640" s="5">
        <v>1.1930000000000001</v>
      </c>
    </row>
    <row r="15641" spans="1:7" x14ac:dyDescent="0.2">
      <c r="A15641" t="s">
        <v>8395</v>
      </c>
      <c r="B15641" t="s">
        <v>8396</v>
      </c>
      <c r="C15641" t="s">
        <v>283</v>
      </c>
      <c r="D15641" t="s">
        <v>468</v>
      </c>
      <c r="E15641" s="5">
        <v>2</v>
      </c>
      <c r="F15641" s="5">
        <v>9.8464201660156192</v>
      </c>
      <c r="G15641" s="5">
        <v>0.59399999999999997</v>
      </c>
    </row>
    <row r="15642" spans="1:7" x14ac:dyDescent="0.2">
      <c r="A15642" t="s">
        <v>8397</v>
      </c>
      <c r="B15642" t="s">
        <v>8398</v>
      </c>
      <c r="C15642" t="s">
        <v>283</v>
      </c>
      <c r="D15642" t="s">
        <v>468</v>
      </c>
      <c r="E15642" s="5">
        <v>66</v>
      </c>
      <c r="F15642" s="5">
        <v>1169.1635800781301</v>
      </c>
      <c r="G15642" s="5">
        <v>218.339</v>
      </c>
    </row>
    <row r="15643" spans="1:7" x14ac:dyDescent="0.2">
      <c r="A15643" t="s">
        <v>8397</v>
      </c>
      <c r="B15643" t="s">
        <v>8398</v>
      </c>
      <c r="C15643" t="s">
        <v>286</v>
      </c>
      <c r="D15643" t="s">
        <v>468</v>
      </c>
      <c r="E15643" s="5">
        <v>1</v>
      </c>
      <c r="F15643" s="5">
        <v>254.42567187500001</v>
      </c>
      <c r="G15643" s="5">
        <v>47.451999999999998</v>
      </c>
    </row>
    <row r="15644" spans="1:7" x14ac:dyDescent="0.2">
      <c r="A15644" t="s">
        <v>8397</v>
      </c>
      <c r="B15644" t="s">
        <v>8398</v>
      </c>
      <c r="C15644" t="s">
        <v>299</v>
      </c>
      <c r="D15644" t="s">
        <v>468</v>
      </c>
      <c r="E15644" s="5">
        <v>4</v>
      </c>
      <c r="F15644" s="5">
        <v>1145.06241796875</v>
      </c>
      <c r="G15644" s="5">
        <v>213.55600000000001</v>
      </c>
    </row>
    <row r="15645" spans="1:7" x14ac:dyDescent="0.2">
      <c r="A15645" t="s">
        <v>8397</v>
      </c>
      <c r="B15645" t="s">
        <v>8398</v>
      </c>
      <c r="C15645" t="s">
        <v>302</v>
      </c>
      <c r="D15645" t="s">
        <v>468</v>
      </c>
      <c r="E15645" s="5">
        <v>70</v>
      </c>
      <c r="F15645" s="5">
        <v>5066.4092202148404</v>
      </c>
      <c r="G15645" s="5">
        <v>948.31100000000004</v>
      </c>
    </row>
    <row r="15646" spans="1:7" x14ac:dyDescent="0.2">
      <c r="A15646" t="s">
        <v>8397</v>
      </c>
      <c r="B15646" t="s">
        <v>8398</v>
      </c>
      <c r="C15646" t="s">
        <v>308</v>
      </c>
      <c r="D15646" t="s">
        <v>468</v>
      </c>
      <c r="E15646" s="5">
        <v>62</v>
      </c>
      <c r="F15646" s="5">
        <v>5913.2558544921903</v>
      </c>
      <c r="G15646" s="5">
        <v>1105.1189999999999</v>
      </c>
    </row>
    <row r="15647" spans="1:7" x14ac:dyDescent="0.2">
      <c r="A15647" t="s">
        <v>8397</v>
      </c>
      <c r="B15647" t="s">
        <v>8398</v>
      </c>
      <c r="C15647" t="s">
        <v>310</v>
      </c>
      <c r="D15647" t="s">
        <v>468</v>
      </c>
      <c r="E15647" s="5">
        <v>801</v>
      </c>
      <c r="F15647" s="5">
        <v>1010.53403570557</v>
      </c>
      <c r="G15647" s="5">
        <v>195.28899999999999</v>
      </c>
    </row>
    <row r="15648" spans="1:7" x14ac:dyDescent="0.2">
      <c r="A15648" t="s">
        <v>8397</v>
      </c>
      <c r="B15648" t="s">
        <v>8398</v>
      </c>
      <c r="C15648" t="s">
        <v>347</v>
      </c>
      <c r="D15648" t="s">
        <v>468</v>
      </c>
      <c r="E15648" s="5">
        <v>1</v>
      </c>
      <c r="F15648" s="5">
        <v>192.07304687499999</v>
      </c>
      <c r="G15648" s="5">
        <v>35.823</v>
      </c>
    </row>
    <row r="15649" spans="1:7" x14ac:dyDescent="0.2">
      <c r="A15649" t="s">
        <v>8397</v>
      </c>
      <c r="B15649" t="s">
        <v>8398</v>
      </c>
      <c r="C15649" t="s">
        <v>389</v>
      </c>
      <c r="D15649" t="s">
        <v>468</v>
      </c>
      <c r="E15649" s="5">
        <v>4</v>
      </c>
      <c r="F15649" s="5">
        <v>582.49993359375003</v>
      </c>
      <c r="G15649" s="5">
        <v>108.639</v>
      </c>
    </row>
    <row r="15650" spans="1:7" x14ac:dyDescent="0.2">
      <c r="A15650" t="s">
        <v>8397</v>
      </c>
      <c r="B15650" t="s">
        <v>8398</v>
      </c>
      <c r="C15650" t="s">
        <v>399</v>
      </c>
      <c r="D15650" t="s">
        <v>468</v>
      </c>
      <c r="E15650" s="5">
        <v>1</v>
      </c>
      <c r="F15650" s="5">
        <v>176.68856249999999</v>
      </c>
      <c r="G15650" s="5">
        <v>33.518999999999998</v>
      </c>
    </row>
    <row r="15651" spans="1:7" x14ac:dyDescent="0.2">
      <c r="A15651" t="s">
        <v>8397</v>
      </c>
      <c r="B15651" t="s">
        <v>8398</v>
      </c>
      <c r="C15651" t="s">
        <v>3726</v>
      </c>
      <c r="D15651" t="s">
        <v>468</v>
      </c>
      <c r="E15651" s="5">
        <v>1</v>
      </c>
      <c r="F15651" s="5">
        <v>7.7860898437500001</v>
      </c>
      <c r="G15651" s="5">
        <v>1.454</v>
      </c>
    </row>
    <row r="15652" spans="1:7" x14ac:dyDescent="0.2">
      <c r="A15652" t="s">
        <v>8397</v>
      </c>
      <c r="B15652" t="s">
        <v>8398</v>
      </c>
      <c r="C15652" t="s">
        <v>415</v>
      </c>
      <c r="D15652" t="s">
        <v>468</v>
      </c>
      <c r="E15652" s="5">
        <v>5</v>
      </c>
      <c r="F15652" s="5">
        <v>31.682390136718698</v>
      </c>
      <c r="G15652" s="5">
        <v>5.9130000000000003</v>
      </c>
    </row>
    <row r="15653" spans="1:7" x14ac:dyDescent="0.2">
      <c r="A15653" t="s">
        <v>8397</v>
      </c>
      <c r="B15653" t="s">
        <v>8398</v>
      </c>
      <c r="C15653" t="s">
        <v>443</v>
      </c>
      <c r="D15653" t="s">
        <v>468</v>
      </c>
      <c r="E15653" s="5">
        <v>3.1000000014901201</v>
      </c>
      <c r="F15653" s="5">
        <v>141.735440429688</v>
      </c>
      <c r="G15653" s="5">
        <v>26.437999999999999</v>
      </c>
    </row>
    <row r="15654" spans="1:7" x14ac:dyDescent="0.2">
      <c r="A15654" t="s">
        <v>8399</v>
      </c>
      <c r="B15654" t="s">
        <v>8400</v>
      </c>
      <c r="C15654" t="s">
        <v>283</v>
      </c>
      <c r="D15654" t="s">
        <v>468</v>
      </c>
      <c r="E15654" s="5">
        <v>23</v>
      </c>
      <c r="F15654" s="5">
        <v>75505.927646484401</v>
      </c>
      <c r="G15654" s="5">
        <v>46.831000000000003</v>
      </c>
    </row>
    <row r="15655" spans="1:7" x14ac:dyDescent="0.2">
      <c r="A15655" t="s">
        <v>8399</v>
      </c>
      <c r="B15655" t="s">
        <v>8400</v>
      </c>
      <c r="C15655" t="s">
        <v>310</v>
      </c>
      <c r="D15655" t="s">
        <v>468</v>
      </c>
      <c r="E15655" s="5">
        <v>68</v>
      </c>
      <c r="F15655" s="5">
        <v>31892.712079834</v>
      </c>
      <c r="G15655" s="5">
        <v>128.155</v>
      </c>
    </row>
    <row r="15656" spans="1:7" x14ac:dyDescent="0.2">
      <c r="A15656" t="s">
        <v>8401</v>
      </c>
      <c r="B15656" t="s">
        <v>8402</v>
      </c>
      <c r="C15656" t="s">
        <v>283</v>
      </c>
      <c r="D15656" t="s">
        <v>468</v>
      </c>
      <c r="E15656" s="5">
        <v>192</v>
      </c>
      <c r="F15656" s="5">
        <v>15403.0594707031</v>
      </c>
      <c r="G15656" s="5">
        <v>411.11099999999999</v>
      </c>
    </row>
    <row r="15657" spans="1:7" x14ac:dyDescent="0.2">
      <c r="A15657" t="s">
        <v>8401</v>
      </c>
      <c r="B15657" t="s">
        <v>8402</v>
      </c>
      <c r="C15657" t="s">
        <v>310</v>
      </c>
      <c r="D15657" t="s">
        <v>468</v>
      </c>
      <c r="E15657" s="5">
        <v>457</v>
      </c>
      <c r="F15657" s="5">
        <v>78243.4511605835</v>
      </c>
      <c r="G15657" s="5">
        <v>1109.6969999999999</v>
      </c>
    </row>
    <row r="15658" spans="1:7" x14ac:dyDescent="0.2">
      <c r="A15658" t="s">
        <v>8403</v>
      </c>
      <c r="B15658" t="s">
        <v>8404</v>
      </c>
      <c r="C15658" t="s">
        <v>283</v>
      </c>
      <c r="D15658" t="s">
        <v>468</v>
      </c>
      <c r="E15658" s="5">
        <v>4</v>
      </c>
      <c r="F15658" s="5">
        <v>6370.7205100097699</v>
      </c>
      <c r="G15658" s="5">
        <v>170.483</v>
      </c>
    </row>
    <row r="15659" spans="1:7" x14ac:dyDescent="0.2">
      <c r="A15659" t="s">
        <v>8403</v>
      </c>
      <c r="B15659" t="s">
        <v>8404</v>
      </c>
      <c r="C15659" t="s">
        <v>310</v>
      </c>
      <c r="D15659" t="s">
        <v>468</v>
      </c>
      <c r="E15659" s="5">
        <v>43</v>
      </c>
      <c r="F15659" s="5">
        <v>66776.048498046905</v>
      </c>
      <c r="G15659" s="5">
        <v>2772.2159999999999</v>
      </c>
    </row>
    <row r="15660" spans="1:7" x14ac:dyDescent="0.2">
      <c r="A15660" t="s">
        <v>8405</v>
      </c>
      <c r="B15660" t="s">
        <v>8406</v>
      </c>
      <c r="C15660" t="s">
        <v>283</v>
      </c>
      <c r="D15660" t="s">
        <v>468</v>
      </c>
      <c r="E15660" s="5">
        <v>2</v>
      </c>
      <c r="F15660" s="5">
        <v>6120.2539999999999</v>
      </c>
      <c r="G15660" s="5">
        <v>61.768000000000001</v>
      </c>
    </row>
    <row r="15661" spans="1:7" x14ac:dyDescent="0.2">
      <c r="A15661" t="s">
        <v>8405</v>
      </c>
      <c r="B15661" t="s">
        <v>8406</v>
      </c>
      <c r="C15661" t="s">
        <v>310</v>
      </c>
      <c r="D15661" t="s">
        <v>468</v>
      </c>
      <c r="E15661" s="5">
        <v>13</v>
      </c>
      <c r="F15661" s="5">
        <v>16858.882511718701</v>
      </c>
      <c r="G15661" s="5">
        <v>183.25399999999999</v>
      </c>
    </row>
    <row r="15662" spans="1:7" x14ac:dyDescent="0.2">
      <c r="A15662" t="s">
        <v>8407</v>
      </c>
      <c r="B15662" t="s">
        <v>8408</v>
      </c>
      <c r="C15662" t="s">
        <v>265</v>
      </c>
      <c r="D15662" t="s">
        <v>468</v>
      </c>
      <c r="E15662" s="5">
        <v>2</v>
      </c>
      <c r="F15662" s="5">
        <v>3.6177899169921899</v>
      </c>
      <c r="G15662" s="5">
        <v>1.0860000000000001</v>
      </c>
    </row>
    <row r="15663" spans="1:7" x14ac:dyDescent="0.2">
      <c r="A15663" t="s">
        <v>8407</v>
      </c>
      <c r="B15663" t="s">
        <v>8408</v>
      </c>
      <c r="C15663" t="s">
        <v>283</v>
      </c>
      <c r="D15663" t="s">
        <v>468</v>
      </c>
      <c r="E15663" s="5">
        <v>1019</v>
      </c>
      <c r="F15663" s="5">
        <v>544.37885070800803</v>
      </c>
      <c r="G15663" s="5">
        <v>238.31800000000001</v>
      </c>
    </row>
    <row r="15664" spans="1:7" x14ac:dyDescent="0.2">
      <c r="A15664" t="s">
        <v>8407</v>
      </c>
      <c r="B15664" t="s">
        <v>8408</v>
      </c>
      <c r="C15664" t="s">
        <v>302</v>
      </c>
      <c r="D15664" t="s">
        <v>468</v>
      </c>
      <c r="E15664" s="5">
        <v>1</v>
      </c>
      <c r="F15664" s="5">
        <v>56.689789062499997</v>
      </c>
      <c r="G15664" s="5">
        <v>16.98</v>
      </c>
    </row>
    <row r="15665" spans="1:7" x14ac:dyDescent="0.2">
      <c r="A15665" t="s">
        <v>8407</v>
      </c>
      <c r="B15665" t="s">
        <v>8408</v>
      </c>
      <c r="C15665" t="s">
        <v>310</v>
      </c>
      <c r="D15665" t="s">
        <v>468</v>
      </c>
      <c r="E15665" s="5">
        <v>1027</v>
      </c>
      <c r="F15665" s="5">
        <v>13590.0309304199</v>
      </c>
      <c r="G15665" s="5">
        <v>3950.605</v>
      </c>
    </row>
    <row r="15666" spans="1:7" x14ac:dyDescent="0.2">
      <c r="A15666" t="s">
        <v>8407</v>
      </c>
      <c r="B15666" t="s">
        <v>8408</v>
      </c>
      <c r="C15666" t="s">
        <v>311</v>
      </c>
      <c r="D15666" t="s">
        <v>468</v>
      </c>
      <c r="E15666" s="5">
        <v>3</v>
      </c>
      <c r="F15666" s="5">
        <v>6.8903601074218699</v>
      </c>
      <c r="G15666" s="5">
        <v>2.0680000000000001</v>
      </c>
    </row>
    <row r="15667" spans="1:7" x14ac:dyDescent="0.2">
      <c r="A15667" t="s">
        <v>8407</v>
      </c>
      <c r="B15667" t="s">
        <v>8408</v>
      </c>
      <c r="C15667" t="s">
        <v>322</v>
      </c>
      <c r="D15667" t="s">
        <v>468</v>
      </c>
      <c r="E15667" s="5">
        <v>11</v>
      </c>
      <c r="F15667" s="5">
        <v>74.289180664062499</v>
      </c>
      <c r="G15667" s="5">
        <v>22.260999999999999</v>
      </c>
    </row>
    <row r="15668" spans="1:7" x14ac:dyDescent="0.2">
      <c r="A15668" t="s">
        <v>8407</v>
      </c>
      <c r="B15668" t="s">
        <v>8408</v>
      </c>
      <c r="C15668" t="s">
        <v>333</v>
      </c>
      <c r="D15668" t="s">
        <v>468</v>
      </c>
      <c r="E15668" s="5">
        <v>3</v>
      </c>
      <c r="F15668" s="5">
        <v>1.1648499755859401</v>
      </c>
      <c r="G15668" s="5">
        <v>0.35</v>
      </c>
    </row>
    <row r="15669" spans="1:7" x14ac:dyDescent="0.2">
      <c r="A15669" t="s">
        <v>8407</v>
      </c>
      <c r="B15669" t="s">
        <v>8408</v>
      </c>
      <c r="C15669" t="s">
        <v>377</v>
      </c>
      <c r="D15669" t="s">
        <v>468</v>
      </c>
      <c r="E15669" s="5">
        <v>22</v>
      </c>
      <c r="F15669" s="5">
        <v>148.29937036132799</v>
      </c>
      <c r="G15669" s="5">
        <v>44.442999999999998</v>
      </c>
    </row>
    <row r="15670" spans="1:7" x14ac:dyDescent="0.2">
      <c r="A15670" t="s">
        <v>8407</v>
      </c>
      <c r="B15670" t="s">
        <v>8408</v>
      </c>
      <c r="C15670" t="s">
        <v>387</v>
      </c>
      <c r="D15670" t="s">
        <v>468</v>
      </c>
      <c r="E15670" s="5">
        <v>1</v>
      </c>
      <c r="F15670" s="5">
        <v>3.65122998046875</v>
      </c>
      <c r="G15670" s="5">
        <v>1.0940000000000001</v>
      </c>
    </row>
    <row r="15671" spans="1:7" x14ac:dyDescent="0.2">
      <c r="A15671" t="s">
        <v>8407</v>
      </c>
      <c r="B15671" t="s">
        <v>8408</v>
      </c>
      <c r="C15671" t="s">
        <v>419</v>
      </c>
      <c r="D15671" t="s">
        <v>468</v>
      </c>
      <c r="E15671" s="5">
        <v>1</v>
      </c>
      <c r="F15671" s="5">
        <v>25.473990234375002</v>
      </c>
      <c r="G15671" s="5">
        <v>7.6310000000000002</v>
      </c>
    </row>
    <row r="15672" spans="1:7" x14ac:dyDescent="0.2">
      <c r="A15672" t="s">
        <v>8409</v>
      </c>
      <c r="B15672" t="s">
        <v>8410</v>
      </c>
      <c r="C15672" t="s">
        <v>283</v>
      </c>
      <c r="D15672" t="s">
        <v>468</v>
      </c>
      <c r="E15672" s="5">
        <v>6</v>
      </c>
      <c r="F15672" s="5">
        <v>18.358839843750001</v>
      </c>
      <c r="G15672" s="5">
        <v>2.387</v>
      </c>
    </row>
    <row r="15673" spans="1:7" x14ac:dyDescent="0.2">
      <c r="A15673" t="s">
        <v>8411</v>
      </c>
      <c r="B15673" t="s">
        <v>8412</v>
      </c>
      <c r="C15673" t="s">
        <v>283</v>
      </c>
      <c r="D15673" t="s">
        <v>468</v>
      </c>
      <c r="E15673" s="5">
        <v>16</v>
      </c>
      <c r="F15673" s="5">
        <v>278.27196093750001</v>
      </c>
      <c r="G15673" s="5">
        <v>10.991</v>
      </c>
    </row>
    <row r="15674" spans="1:7" x14ac:dyDescent="0.2">
      <c r="A15674" t="s">
        <v>8411</v>
      </c>
      <c r="B15674" t="s">
        <v>8412</v>
      </c>
      <c r="C15674" t="s">
        <v>310</v>
      </c>
      <c r="D15674" t="s">
        <v>468</v>
      </c>
      <c r="E15674" s="5">
        <v>3643</v>
      </c>
      <c r="F15674" s="5">
        <v>57013.635774536102</v>
      </c>
      <c r="G15674" s="5">
        <v>649.16200000000003</v>
      </c>
    </row>
    <row r="15675" spans="1:7" x14ac:dyDescent="0.2">
      <c r="A15675" t="s">
        <v>8413</v>
      </c>
      <c r="B15675" t="s">
        <v>8414</v>
      </c>
      <c r="C15675" t="s">
        <v>283</v>
      </c>
      <c r="D15675" t="s">
        <v>468</v>
      </c>
      <c r="E15675" s="5">
        <v>350</v>
      </c>
      <c r="F15675" s="5">
        <v>9155.9747493286104</v>
      </c>
      <c r="G15675" s="5">
        <v>252.774</v>
      </c>
    </row>
    <row r="15676" spans="1:7" x14ac:dyDescent="0.2">
      <c r="A15676" t="s">
        <v>8413</v>
      </c>
      <c r="B15676" t="s">
        <v>8414</v>
      </c>
      <c r="C15676" t="s">
        <v>302</v>
      </c>
      <c r="D15676" t="s">
        <v>468</v>
      </c>
      <c r="E15676" s="5">
        <v>1</v>
      </c>
      <c r="F15676" s="5">
        <v>105.0025625</v>
      </c>
      <c r="G15676" s="5">
        <v>5.8159999999999998</v>
      </c>
    </row>
    <row r="15677" spans="1:7" x14ac:dyDescent="0.2">
      <c r="A15677" t="s">
        <v>8413</v>
      </c>
      <c r="B15677" t="s">
        <v>8414</v>
      </c>
      <c r="C15677" t="s">
        <v>310</v>
      </c>
      <c r="D15677" t="s">
        <v>468</v>
      </c>
      <c r="E15677" s="5">
        <v>435</v>
      </c>
      <c r="F15677" s="5">
        <v>149301.23462115499</v>
      </c>
      <c r="G15677" s="5">
        <v>1767.6949999999999</v>
      </c>
    </row>
    <row r="15678" spans="1:7" x14ac:dyDescent="0.2">
      <c r="A15678" t="s">
        <v>8413</v>
      </c>
      <c r="B15678" t="s">
        <v>8414</v>
      </c>
      <c r="C15678" t="s">
        <v>325</v>
      </c>
      <c r="D15678" t="s">
        <v>468</v>
      </c>
      <c r="E15678" s="5">
        <v>2</v>
      </c>
      <c r="F15678" s="5">
        <v>84.709609374999999</v>
      </c>
      <c r="G15678" s="5">
        <v>4.2359999999999998</v>
      </c>
    </row>
    <row r="15679" spans="1:7" x14ac:dyDescent="0.2">
      <c r="A15679" t="s">
        <v>8413</v>
      </c>
      <c r="B15679" t="s">
        <v>8414</v>
      </c>
      <c r="C15679" t="s">
        <v>417</v>
      </c>
      <c r="D15679" t="s">
        <v>468</v>
      </c>
      <c r="E15679" s="5">
        <v>1</v>
      </c>
      <c r="F15679" s="5">
        <v>89.289249999999996</v>
      </c>
      <c r="G15679" s="5">
        <v>4.4649999999999999</v>
      </c>
    </row>
    <row r="15680" spans="1:7" x14ac:dyDescent="0.2">
      <c r="A15680" t="s">
        <v>8415</v>
      </c>
      <c r="B15680" t="s">
        <v>8416</v>
      </c>
      <c r="C15680" t="s">
        <v>310</v>
      </c>
      <c r="D15680" t="s">
        <v>468</v>
      </c>
      <c r="E15680" s="5">
        <v>49</v>
      </c>
      <c r="F15680" s="5">
        <v>54954.459099609398</v>
      </c>
      <c r="G15680" s="5">
        <v>1081.7270000000001</v>
      </c>
    </row>
    <row r="15681" spans="1:7" x14ac:dyDescent="0.2">
      <c r="A15681" t="s">
        <v>8417</v>
      </c>
      <c r="B15681" t="s">
        <v>8418</v>
      </c>
      <c r="C15681" t="s">
        <v>283</v>
      </c>
      <c r="D15681" t="s">
        <v>468</v>
      </c>
      <c r="E15681" s="5">
        <v>108</v>
      </c>
      <c r="F15681" s="5">
        <v>29.658379470825199</v>
      </c>
      <c r="G15681" s="5">
        <v>0</v>
      </c>
    </row>
    <row r="15682" spans="1:7" x14ac:dyDescent="0.2">
      <c r="A15682" t="s">
        <v>8417</v>
      </c>
      <c r="B15682" t="s">
        <v>8418</v>
      </c>
      <c r="C15682" t="s">
        <v>310</v>
      </c>
      <c r="D15682" t="s">
        <v>468</v>
      </c>
      <c r="E15682" s="5">
        <v>1</v>
      </c>
      <c r="F15682" s="5">
        <v>354.14768750000002</v>
      </c>
      <c r="G15682" s="5">
        <v>0.56499999999999995</v>
      </c>
    </row>
    <row r="15683" spans="1:7" x14ac:dyDescent="0.2">
      <c r="A15683" t="s">
        <v>8419</v>
      </c>
      <c r="B15683" t="s">
        <v>8420</v>
      </c>
      <c r="C15683" t="s">
        <v>260</v>
      </c>
      <c r="D15683" t="s">
        <v>468</v>
      </c>
      <c r="E15683" s="5">
        <v>0.30000001192092901</v>
      </c>
      <c r="F15683" s="5">
        <v>47.832359375000003</v>
      </c>
      <c r="G15683" s="5">
        <v>2.9569999999999999</v>
      </c>
    </row>
    <row r="15684" spans="1:7" x14ac:dyDescent="0.2">
      <c r="A15684" t="s">
        <v>8419</v>
      </c>
      <c r="B15684" t="s">
        <v>8420</v>
      </c>
      <c r="C15684" t="s">
        <v>283</v>
      </c>
      <c r="D15684" t="s">
        <v>468</v>
      </c>
      <c r="E15684" s="5">
        <v>1</v>
      </c>
      <c r="F15684" s="5">
        <v>193.330203125</v>
      </c>
      <c r="G15684" s="5">
        <v>1.9339999999999999</v>
      </c>
    </row>
    <row r="15685" spans="1:7" x14ac:dyDescent="0.2">
      <c r="A15685" t="s">
        <v>8419</v>
      </c>
      <c r="B15685" t="s">
        <v>8420</v>
      </c>
      <c r="C15685" t="s">
        <v>310</v>
      </c>
      <c r="D15685" t="s">
        <v>468</v>
      </c>
      <c r="E15685" s="5">
        <v>11</v>
      </c>
      <c r="F15685" s="5">
        <v>18464.7558359375</v>
      </c>
      <c r="G15685" s="5">
        <v>192.40199999999999</v>
      </c>
    </row>
    <row r="15686" spans="1:7" x14ac:dyDescent="0.2">
      <c r="A15686" t="s">
        <v>8421</v>
      </c>
      <c r="B15686" t="s">
        <v>8422</v>
      </c>
      <c r="C15686" t="s">
        <v>310</v>
      </c>
      <c r="D15686" t="s">
        <v>468</v>
      </c>
      <c r="E15686" s="5">
        <v>142</v>
      </c>
      <c r="F15686" s="5">
        <v>3608.5310468749999</v>
      </c>
      <c r="G15686" s="5">
        <v>54.140999999999998</v>
      </c>
    </row>
    <row r="15687" spans="1:7" x14ac:dyDescent="0.2">
      <c r="A15687" t="s">
        <v>8423</v>
      </c>
      <c r="B15687" t="s">
        <v>8424</v>
      </c>
      <c r="C15687" t="s">
        <v>283</v>
      </c>
      <c r="D15687" t="s">
        <v>468</v>
      </c>
      <c r="E15687" s="5">
        <v>213</v>
      </c>
      <c r="F15687" s="5">
        <v>55.972629150390603</v>
      </c>
      <c r="G15687" s="5">
        <v>5.694</v>
      </c>
    </row>
    <row r="15688" spans="1:7" x14ac:dyDescent="0.2">
      <c r="A15688" t="s">
        <v>8423</v>
      </c>
      <c r="B15688" t="s">
        <v>8424</v>
      </c>
      <c r="C15688" t="s">
        <v>310</v>
      </c>
      <c r="D15688" t="s">
        <v>468</v>
      </c>
      <c r="E15688" s="5">
        <v>65.290000008419199</v>
      </c>
      <c r="F15688" s="5">
        <v>195605.405359375</v>
      </c>
      <c r="G15688" s="5">
        <v>2055.2530000000002</v>
      </c>
    </row>
    <row r="15689" spans="1:7" x14ac:dyDescent="0.2">
      <c r="A15689" t="s">
        <v>8423</v>
      </c>
      <c r="B15689" t="s">
        <v>8424</v>
      </c>
      <c r="C15689" t="s">
        <v>377</v>
      </c>
      <c r="D15689" t="s">
        <v>468</v>
      </c>
      <c r="E15689" s="5">
        <v>1</v>
      </c>
      <c r="F15689" s="5">
        <v>2.1774799804687501</v>
      </c>
      <c r="G15689" s="5">
        <v>0.109</v>
      </c>
    </row>
    <row r="15690" spans="1:7" x14ac:dyDescent="0.2">
      <c r="A15690" t="s">
        <v>8425</v>
      </c>
      <c r="B15690" t="s">
        <v>8426</v>
      </c>
      <c r="C15690" t="s">
        <v>310</v>
      </c>
      <c r="D15690" t="s">
        <v>468</v>
      </c>
      <c r="E15690" s="5">
        <v>0.129999995231628</v>
      </c>
      <c r="F15690" s="5">
        <v>3345.0715</v>
      </c>
      <c r="G15690" s="5">
        <v>614.97199999999998</v>
      </c>
    </row>
    <row r="15691" spans="1:7" x14ac:dyDescent="0.2">
      <c r="A15691" t="s">
        <v>8427</v>
      </c>
      <c r="B15691" t="s">
        <v>8428</v>
      </c>
      <c r="C15691" t="s">
        <v>283</v>
      </c>
      <c r="D15691" t="s">
        <v>468</v>
      </c>
      <c r="E15691" s="5">
        <v>2</v>
      </c>
      <c r="F15691" s="5">
        <v>9449.2950000000001</v>
      </c>
      <c r="G15691" s="5">
        <v>95.623999999999995</v>
      </c>
    </row>
    <row r="15692" spans="1:7" x14ac:dyDescent="0.2">
      <c r="A15692" t="s">
        <v>8427</v>
      </c>
      <c r="B15692" t="s">
        <v>8428</v>
      </c>
      <c r="C15692" t="s">
        <v>310</v>
      </c>
      <c r="D15692" t="s">
        <v>468</v>
      </c>
      <c r="E15692" s="5">
        <v>457</v>
      </c>
      <c r="F15692" s="5">
        <v>53497.042109374997</v>
      </c>
      <c r="G15692" s="5">
        <v>2374.6950000000002</v>
      </c>
    </row>
    <row r="15693" spans="1:7" x14ac:dyDescent="0.2">
      <c r="A15693" t="s">
        <v>8429</v>
      </c>
      <c r="B15693" t="s">
        <v>8430</v>
      </c>
      <c r="C15693" t="s">
        <v>283</v>
      </c>
      <c r="D15693" t="s">
        <v>468</v>
      </c>
      <c r="E15693" s="5">
        <v>2</v>
      </c>
      <c r="F15693" s="5">
        <v>47.1783984375</v>
      </c>
      <c r="G15693" s="5">
        <v>2.9249999999999998</v>
      </c>
    </row>
    <row r="15694" spans="1:7" x14ac:dyDescent="0.2">
      <c r="A15694" t="s">
        <v>8429</v>
      </c>
      <c r="B15694" t="s">
        <v>8430</v>
      </c>
      <c r="C15694" t="s">
        <v>310</v>
      </c>
      <c r="D15694" t="s">
        <v>468</v>
      </c>
      <c r="E15694" s="5">
        <v>3</v>
      </c>
      <c r="F15694" s="5">
        <v>340.24953125000002</v>
      </c>
      <c r="G15694" s="5">
        <v>3.4039999999999999</v>
      </c>
    </row>
    <row r="15695" spans="1:7" x14ac:dyDescent="0.2">
      <c r="A15695" t="s">
        <v>8429</v>
      </c>
      <c r="B15695" t="s">
        <v>8430</v>
      </c>
      <c r="C15695" t="s">
        <v>439</v>
      </c>
      <c r="D15695" t="s">
        <v>468</v>
      </c>
      <c r="E15695" s="5">
        <v>1</v>
      </c>
      <c r="F15695" s="5">
        <v>22.144400390625002</v>
      </c>
      <c r="G15695" s="5">
        <v>1.673</v>
      </c>
    </row>
    <row r="15696" spans="1:7" x14ac:dyDescent="0.2">
      <c r="A15696" t="s">
        <v>8431</v>
      </c>
      <c r="B15696" t="s">
        <v>8432</v>
      </c>
      <c r="C15696" t="s">
        <v>283</v>
      </c>
      <c r="D15696" t="s">
        <v>468</v>
      </c>
      <c r="E15696" s="5">
        <v>2160.1000000014901</v>
      </c>
      <c r="F15696" s="5">
        <v>2179.4157147750898</v>
      </c>
      <c r="G15696" s="5">
        <v>415.35899999999998</v>
      </c>
    </row>
    <row r="15697" spans="1:7" x14ac:dyDescent="0.2">
      <c r="A15697" t="s">
        <v>8431</v>
      </c>
      <c r="B15697" t="s">
        <v>8432</v>
      </c>
      <c r="C15697" t="s">
        <v>307</v>
      </c>
      <c r="D15697" t="s">
        <v>468</v>
      </c>
      <c r="E15697" s="5">
        <v>2</v>
      </c>
      <c r="F15697" s="5">
        <v>8.9740097656250004</v>
      </c>
      <c r="G15697" s="5">
        <v>1.675</v>
      </c>
    </row>
    <row r="15698" spans="1:7" x14ac:dyDescent="0.2">
      <c r="A15698" t="s">
        <v>8431</v>
      </c>
      <c r="B15698" t="s">
        <v>8432</v>
      </c>
      <c r="C15698" t="s">
        <v>310</v>
      </c>
      <c r="D15698" t="s">
        <v>468</v>
      </c>
      <c r="E15698" s="5">
        <v>1839.9099999964201</v>
      </c>
      <c r="F15698" s="5">
        <v>23694.1290556641</v>
      </c>
      <c r="G15698" s="5">
        <v>4429.5110000000004</v>
      </c>
    </row>
    <row r="15699" spans="1:7" x14ac:dyDescent="0.2">
      <c r="A15699" t="s">
        <v>8431</v>
      </c>
      <c r="B15699" t="s">
        <v>8432</v>
      </c>
      <c r="C15699" t="s">
        <v>451</v>
      </c>
      <c r="D15699" t="s">
        <v>468</v>
      </c>
      <c r="E15699" s="5">
        <v>6</v>
      </c>
      <c r="F15699" s="5">
        <v>2.1291399536132798</v>
      </c>
      <c r="G15699" s="5">
        <v>0.39900000000000002</v>
      </c>
    </row>
    <row r="15700" spans="1:7" x14ac:dyDescent="0.2">
      <c r="A15700" t="s">
        <v>8433</v>
      </c>
      <c r="B15700" t="s">
        <v>8434</v>
      </c>
      <c r="C15700" t="s">
        <v>283</v>
      </c>
      <c r="D15700" t="s">
        <v>468</v>
      </c>
      <c r="E15700" s="5">
        <v>1296</v>
      </c>
      <c r="F15700" s="5">
        <v>9540.4069854736299</v>
      </c>
      <c r="G15700" s="5">
        <v>2319.2640000000001</v>
      </c>
    </row>
    <row r="15701" spans="1:7" x14ac:dyDescent="0.2">
      <c r="A15701" t="s">
        <v>8433</v>
      </c>
      <c r="B15701" t="s">
        <v>8434</v>
      </c>
      <c r="C15701" t="s">
        <v>302</v>
      </c>
      <c r="D15701" t="s">
        <v>468</v>
      </c>
      <c r="E15701" s="5">
        <v>6</v>
      </c>
      <c r="F15701" s="5">
        <v>1307.92934375</v>
      </c>
      <c r="G15701" s="5">
        <v>230.29499999999999</v>
      </c>
    </row>
    <row r="15702" spans="1:7" x14ac:dyDescent="0.2">
      <c r="A15702" t="s">
        <v>8433</v>
      </c>
      <c r="B15702" t="s">
        <v>8434</v>
      </c>
      <c r="C15702" t="s">
        <v>307</v>
      </c>
      <c r="D15702" t="s">
        <v>468</v>
      </c>
      <c r="E15702" s="5">
        <v>1</v>
      </c>
      <c r="F15702" s="5">
        <v>482.80909374999999</v>
      </c>
      <c r="G15702" s="5">
        <v>117.88800000000001</v>
      </c>
    </row>
    <row r="15703" spans="1:7" x14ac:dyDescent="0.2">
      <c r="A15703" t="s">
        <v>8433</v>
      </c>
      <c r="B15703" t="s">
        <v>8434</v>
      </c>
      <c r="C15703" t="s">
        <v>310</v>
      </c>
      <c r="D15703" t="s">
        <v>468</v>
      </c>
      <c r="E15703" s="5">
        <v>12991.9099999964</v>
      </c>
      <c r="F15703" s="5">
        <v>59617.563626945499</v>
      </c>
      <c r="G15703" s="5">
        <v>10680.334000000001</v>
      </c>
    </row>
    <row r="15704" spans="1:7" x14ac:dyDescent="0.2">
      <c r="A15704" t="s">
        <v>8433</v>
      </c>
      <c r="B15704" t="s">
        <v>8434</v>
      </c>
      <c r="C15704" t="s">
        <v>317</v>
      </c>
      <c r="D15704" t="s">
        <v>468</v>
      </c>
      <c r="E15704" s="5">
        <v>25</v>
      </c>
      <c r="F15704" s="5">
        <v>72212.550210937494</v>
      </c>
      <c r="G15704" s="5">
        <v>17550.150000000001</v>
      </c>
    </row>
    <row r="15705" spans="1:7" x14ac:dyDescent="0.2">
      <c r="A15705" t="s">
        <v>8433</v>
      </c>
      <c r="B15705" t="s">
        <v>8434</v>
      </c>
      <c r="C15705" t="s">
        <v>333</v>
      </c>
      <c r="D15705" t="s">
        <v>468</v>
      </c>
      <c r="E15705" s="5">
        <v>4</v>
      </c>
      <c r="F15705" s="5">
        <v>1068.44040625</v>
      </c>
      <c r="G15705" s="5">
        <v>260.19900000000001</v>
      </c>
    </row>
    <row r="15706" spans="1:7" x14ac:dyDescent="0.2">
      <c r="A15706" t="s">
        <v>8433</v>
      </c>
      <c r="B15706" t="s">
        <v>8434</v>
      </c>
      <c r="C15706" t="s">
        <v>371</v>
      </c>
      <c r="D15706" t="s">
        <v>468</v>
      </c>
      <c r="E15706" s="5">
        <v>3</v>
      </c>
      <c r="F15706" s="5">
        <v>164.94175781249999</v>
      </c>
      <c r="G15706" s="5">
        <v>40.082999999999998</v>
      </c>
    </row>
    <row r="15707" spans="1:7" x14ac:dyDescent="0.2">
      <c r="A15707" t="s">
        <v>8433</v>
      </c>
      <c r="B15707" t="s">
        <v>8434</v>
      </c>
      <c r="C15707" t="s">
        <v>415</v>
      </c>
      <c r="D15707" t="s">
        <v>468</v>
      </c>
      <c r="E15707" s="5">
        <v>14</v>
      </c>
      <c r="F15707" s="5">
        <v>269.18547070312502</v>
      </c>
      <c r="G15707" s="5">
        <v>65.981999999999999</v>
      </c>
    </row>
    <row r="15708" spans="1:7" x14ac:dyDescent="0.2">
      <c r="A15708" t="s">
        <v>8433</v>
      </c>
      <c r="B15708" t="s">
        <v>8434</v>
      </c>
      <c r="C15708" t="s">
        <v>417</v>
      </c>
      <c r="D15708" t="s">
        <v>468</v>
      </c>
      <c r="E15708" s="5">
        <v>1</v>
      </c>
      <c r="F15708" s="5">
        <v>83.293750000000003</v>
      </c>
      <c r="G15708" s="5">
        <v>20.806999999999999</v>
      </c>
    </row>
    <row r="15709" spans="1:7" x14ac:dyDescent="0.2">
      <c r="A15709" t="s">
        <v>8433</v>
      </c>
      <c r="B15709" t="s">
        <v>8434</v>
      </c>
      <c r="C15709" t="s">
        <v>441</v>
      </c>
      <c r="D15709" t="s">
        <v>468</v>
      </c>
      <c r="E15709" s="5">
        <v>5</v>
      </c>
      <c r="F15709" s="5">
        <v>1.27136999511719</v>
      </c>
      <c r="G15709" s="5">
        <v>0.31</v>
      </c>
    </row>
    <row r="15710" spans="1:7" x14ac:dyDescent="0.2">
      <c r="A15710" t="s">
        <v>8433</v>
      </c>
      <c r="B15710" t="s">
        <v>8434</v>
      </c>
      <c r="C15710" t="s">
        <v>443</v>
      </c>
      <c r="D15710" t="s">
        <v>468</v>
      </c>
      <c r="E15710" s="5">
        <v>1</v>
      </c>
      <c r="F15710" s="5">
        <v>34.488468750000003</v>
      </c>
      <c r="G15710" s="5">
        <v>8.3810000000000002</v>
      </c>
    </row>
    <row r="15711" spans="1:7" x14ac:dyDescent="0.2">
      <c r="A15711" t="s">
        <v>8433</v>
      </c>
      <c r="B15711" t="s">
        <v>8434</v>
      </c>
      <c r="C15711" t="s">
        <v>447</v>
      </c>
      <c r="D15711" t="s">
        <v>468</v>
      </c>
      <c r="E15711" s="5">
        <v>4</v>
      </c>
      <c r="F15711" s="5">
        <v>7.2207697601318399</v>
      </c>
      <c r="G15711" s="5">
        <v>2.3220000000000001</v>
      </c>
    </row>
    <row r="15712" spans="1:7" x14ac:dyDescent="0.2">
      <c r="A15712" t="s">
        <v>8435</v>
      </c>
      <c r="B15712" t="s">
        <v>8436</v>
      </c>
      <c r="C15712" t="s">
        <v>283</v>
      </c>
      <c r="D15712" t="s">
        <v>468</v>
      </c>
      <c r="E15712" s="5">
        <v>17438</v>
      </c>
      <c r="F15712" s="5">
        <v>5745.4200007018999</v>
      </c>
      <c r="G15712" s="5">
        <v>1171.4949999999999</v>
      </c>
    </row>
    <row r="15713" spans="1:7" x14ac:dyDescent="0.2">
      <c r="A15713" t="s">
        <v>8435</v>
      </c>
      <c r="B15713" t="s">
        <v>8436</v>
      </c>
      <c r="C15713" t="s">
        <v>299</v>
      </c>
      <c r="D15713" t="s">
        <v>468</v>
      </c>
      <c r="E15713" s="5">
        <v>3</v>
      </c>
      <c r="F15713" s="5">
        <v>7.1879301757812497</v>
      </c>
      <c r="G15713" s="5">
        <v>1.3420000000000001</v>
      </c>
    </row>
    <row r="15714" spans="1:7" x14ac:dyDescent="0.2">
      <c r="A15714" t="s">
        <v>8435</v>
      </c>
      <c r="B15714" t="s">
        <v>8436</v>
      </c>
      <c r="C15714" t="s">
        <v>302</v>
      </c>
      <c r="D15714" t="s">
        <v>468</v>
      </c>
      <c r="E15714" s="5">
        <v>20</v>
      </c>
      <c r="F15714" s="5">
        <v>2539.8221494140598</v>
      </c>
      <c r="G15714" s="5">
        <v>474.25799999999998</v>
      </c>
    </row>
    <row r="15715" spans="1:7" x14ac:dyDescent="0.2">
      <c r="A15715" t="s">
        <v>8435</v>
      </c>
      <c r="B15715" t="s">
        <v>8436</v>
      </c>
      <c r="C15715" t="s">
        <v>307</v>
      </c>
      <c r="D15715" t="s">
        <v>468</v>
      </c>
      <c r="E15715" s="5">
        <v>1</v>
      </c>
      <c r="F15715" s="5">
        <v>23.785910156250001</v>
      </c>
      <c r="G15715" s="5">
        <v>4.9080000000000004</v>
      </c>
    </row>
    <row r="15716" spans="1:7" x14ac:dyDescent="0.2">
      <c r="A15716" t="s">
        <v>8435</v>
      </c>
      <c r="B15716" t="s">
        <v>8436</v>
      </c>
      <c r="C15716" t="s">
        <v>308</v>
      </c>
      <c r="D15716" t="s">
        <v>468</v>
      </c>
      <c r="E15716" s="5">
        <v>25</v>
      </c>
      <c r="F15716" s="5">
        <v>732.59626611328099</v>
      </c>
      <c r="G15716" s="5">
        <v>136.63900000000001</v>
      </c>
    </row>
    <row r="15717" spans="1:7" x14ac:dyDescent="0.2">
      <c r="A15717" t="s">
        <v>8435</v>
      </c>
      <c r="B15717" t="s">
        <v>8436</v>
      </c>
      <c r="C15717" t="s">
        <v>310</v>
      </c>
      <c r="D15717" t="s">
        <v>468</v>
      </c>
      <c r="E15717" s="5">
        <v>59056.100000001497</v>
      </c>
      <c r="F15717" s="5">
        <v>67029.390795466403</v>
      </c>
      <c r="G15717" s="5">
        <v>11579.954</v>
      </c>
    </row>
    <row r="15718" spans="1:7" x14ac:dyDescent="0.2">
      <c r="A15718" t="s">
        <v>8435</v>
      </c>
      <c r="B15718" t="s">
        <v>8436</v>
      </c>
      <c r="C15718" t="s">
        <v>316</v>
      </c>
      <c r="D15718" t="s">
        <v>468</v>
      </c>
      <c r="E15718" s="5">
        <v>99</v>
      </c>
      <c r="F15718" s="5">
        <v>1217.1827499999999</v>
      </c>
      <c r="G15718" s="5">
        <v>227.578</v>
      </c>
    </row>
    <row r="15719" spans="1:7" x14ac:dyDescent="0.2">
      <c r="A15719" t="s">
        <v>8435</v>
      </c>
      <c r="B15719" t="s">
        <v>8436</v>
      </c>
      <c r="C15719" t="s">
        <v>321</v>
      </c>
      <c r="D15719" t="s">
        <v>468</v>
      </c>
      <c r="E15719" s="5">
        <v>51</v>
      </c>
      <c r="F15719" s="5">
        <v>1918.0242734374999</v>
      </c>
      <c r="G15719" s="5">
        <v>358.30599999999998</v>
      </c>
    </row>
    <row r="15720" spans="1:7" x14ac:dyDescent="0.2">
      <c r="A15720" t="s">
        <v>8435</v>
      </c>
      <c r="B15720" t="s">
        <v>8436</v>
      </c>
      <c r="C15720" t="s">
        <v>333</v>
      </c>
      <c r="D15720" t="s">
        <v>468</v>
      </c>
      <c r="E15720" s="5">
        <v>4</v>
      </c>
      <c r="F15720" s="5">
        <v>19.813560546874999</v>
      </c>
      <c r="G15720" s="5">
        <v>3.698</v>
      </c>
    </row>
    <row r="15721" spans="1:7" x14ac:dyDescent="0.2">
      <c r="A15721" t="s">
        <v>8435</v>
      </c>
      <c r="B15721" t="s">
        <v>8436</v>
      </c>
      <c r="C15721" t="s">
        <v>353</v>
      </c>
      <c r="D15721" t="s">
        <v>468</v>
      </c>
      <c r="E15721" s="5">
        <v>84.282000064849896</v>
      </c>
      <c r="F15721" s="5">
        <v>2868.6186113281301</v>
      </c>
      <c r="G15721" s="5">
        <v>535.00800000000004</v>
      </c>
    </row>
    <row r="15722" spans="1:7" x14ac:dyDescent="0.2">
      <c r="A15722" t="s">
        <v>8435</v>
      </c>
      <c r="B15722" t="s">
        <v>8436</v>
      </c>
      <c r="C15722" t="s">
        <v>399</v>
      </c>
      <c r="D15722" t="s">
        <v>468</v>
      </c>
      <c r="E15722" s="5">
        <v>1</v>
      </c>
      <c r="F15722" s="5">
        <v>143.06984374999999</v>
      </c>
      <c r="G15722" s="5">
        <v>26.684000000000001</v>
      </c>
    </row>
    <row r="15723" spans="1:7" x14ac:dyDescent="0.2">
      <c r="A15723" t="s">
        <v>8435</v>
      </c>
      <c r="B15723" t="s">
        <v>8436</v>
      </c>
      <c r="C15723" t="s">
        <v>3726</v>
      </c>
      <c r="D15723" t="s">
        <v>468</v>
      </c>
      <c r="E15723" s="5">
        <v>9</v>
      </c>
      <c r="F15723" s="5">
        <v>20.202169921875001</v>
      </c>
      <c r="G15723" s="5">
        <v>3.77</v>
      </c>
    </row>
    <row r="15724" spans="1:7" x14ac:dyDescent="0.2">
      <c r="A15724" t="s">
        <v>8435</v>
      </c>
      <c r="B15724" t="s">
        <v>8436</v>
      </c>
      <c r="C15724" t="s">
        <v>415</v>
      </c>
      <c r="D15724" t="s">
        <v>468</v>
      </c>
      <c r="E15724" s="5">
        <v>3</v>
      </c>
      <c r="F15724" s="5">
        <v>154.3468125</v>
      </c>
      <c r="G15724" s="5">
        <v>29.352</v>
      </c>
    </row>
    <row r="15725" spans="1:7" x14ac:dyDescent="0.2">
      <c r="A15725" t="s">
        <v>8435</v>
      </c>
      <c r="B15725" t="s">
        <v>8436</v>
      </c>
      <c r="C15725" t="s">
        <v>419</v>
      </c>
      <c r="D15725" t="s">
        <v>468</v>
      </c>
      <c r="E15725" s="5">
        <v>1</v>
      </c>
      <c r="F15725" s="5">
        <v>7.2608798828124996</v>
      </c>
      <c r="G15725" s="5">
        <v>1.921</v>
      </c>
    </row>
    <row r="15726" spans="1:7" x14ac:dyDescent="0.2">
      <c r="A15726" t="s">
        <v>8435</v>
      </c>
      <c r="B15726" t="s">
        <v>8436</v>
      </c>
      <c r="C15726" t="s">
        <v>443</v>
      </c>
      <c r="D15726" t="s">
        <v>468</v>
      </c>
      <c r="E15726" s="5">
        <v>2</v>
      </c>
      <c r="F15726" s="5">
        <v>394.85396874999998</v>
      </c>
      <c r="G15726" s="5">
        <v>73.641000000000005</v>
      </c>
    </row>
    <row r="15727" spans="1:7" x14ac:dyDescent="0.2">
      <c r="A15727" t="s">
        <v>8435</v>
      </c>
      <c r="B15727" t="s">
        <v>8436</v>
      </c>
      <c r="C15727" t="s">
        <v>447</v>
      </c>
      <c r="D15727" t="s">
        <v>468</v>
      </c>
      <c r="E15727" s="5">
        <v>10</v>
      </c>
      <c r="F15727" s="5">
        <v>96.832409667968804</v>
      </c>
      <c r="G15727" s="5">
        <v>1.2350000000000001</v>
      </c>
    </row>
    <row r="15728" spans="1:7" x14ac:dyDescent="0.2">
      <c r="A15728" t="s">
        <v>8435</v>
      </c>
      <c r="B15728" t="s">
        <v>8436</v>
      </c>
      <c r="C15728" t="s">
        <v>457</v>
      </c>
      <c r="D15728" t="s">
        <v>468</v>
      </c>
      <c r="E15728" s="5">
        <v>100</v>
      </c>
      <c r="F15728" s="5">
        <v>32.741799804687503</v>
      </c>
      <c r="G15728" s="5">
        <v>6.109</v>
      </c>
    </row>
    <row r="15729" spans="1:7" x14ac:dyDescent="0.2">
      <c r="A15729" t="s">
        <v>8437</v>
      </c>
      <c r="B15729" t="s">
        <v>8438</v>
      </c>
      <c r="C15729" t="s">
        <v>283</v>
      </c>
      <c r="D15729" t="s">
        <v>468</v>
      </c>
      <c r="E15729" s="5">
        <v>1</v>
      </c>
      <c r="F15729" s="5">
        <v>0.67189001464843701</v>
      </c>
      <c r="G15729" s="5">
        <v>3.4000000000000002E-2</v>
      </c>
    </row>
    <row r="15730" spans="1:7" x14ac:dyDescent="0.2">
      <c r="A15730" t="s">
        <v>8437</v>
      </c>
      <c r="B15730" t="s">
        <v>8438</v>
      </c>
      <c r="C15730" t="s">
        <v>310</v>
      </c>
      <c r="D15730" t="s">
        <v>468</v>
      </c>
      <c r="E15730" s="5">
        <v>703</v>
      </c>
      <c r="F15730" s="5">
        <v>8607.6114128417994</v>
      </c>
      <c r="G15730" s="5">
        <v>414.07600000000002</v>
      </c>
    </row>
    <row r="15731" spans="1:7" x14ac:dyDescent="0.2">
      <c r="A15731" t="s">
        <v>8439</v>
      </c>
      <c r="B15731" t="s">
        <v>8440</v>
      </c>
      <c r="C15731" t="s">
        <v>283</v>
      </c>
      <c r="D15731" t="s">
        <v>468</v>
      </c>
      <c r="E15731" s="5">
        <v>8</v>
      </c>
      <c r="F15731" s="5">
        <v>1517.1071757812499</v>
      </c>
      <c r="G15731" s="5">
        <v>17.302</v>
      </c>
    </row>
    <row r="15732" spans="1:7" x14ac:dyDescent="0.2">
      <c r="A15732" t="s">
        <v>8439</v>
      </c>
      <c r="B15732" t="s">
        <v>8440</v>
      </c>
      <c r="C15732" t="s">
        <v>310</v>
      </c>
      <c r="D15732" t="s">
        <v>468</v>
      </c>
      <c r="E15732" s="5">
        <v>3406</v>
      </c>
      <c r="F15732" s="5">
        <v>19846.465056945799</v>
      </c>
      <c r="G15732" s="5">
        <v>865.60500000000002</v>
      </c>
    </row>
    <row r="15733" spans="1:7" x14ac:dyDescent="0.2">
      <c r="A15733" t="s">
        <v>8441</v>
      </c>
      <c r="B15733" t="s">
        <v>8442</v>
      </c>
      <c r="C15733" t="s">
        <v>283</v>
      </c>
      <c r="D15733" t="s">
        <v>468</v>
      </c>
      <c r="E15733" s="5">
        <v>185</v>
      </c>
      <c r="F15733" s="5">
        <v>1243.1243808593699</v>
      </c>
      <c r="G15733" s="5">
        <v>70.408000000000001</v>
      </c>
    </row>
    <row r="15734" spans="1:7" x14ac:dyDescent="0.2">
      <c r="A15734" t="s">
        <v>8441</v>
      </c>
      <c r="B15734" t="s">
        <v>8442</v>
      </c>
      <c r="C15734" t="s">
        <v>310</v>
      </c>
      <c r="D15734" t="s">
        <v>468</v>
      </c>
      <c r="E15734" s="5">
        <v>1337</v>
      </c>
      <c r="F15734" s="5">
        <v>17846.344177063002</v>
      </c>
      <c r="G15734" s="5">
        <v>762.33500000000004</v>
      </c>
    </row>
    <row r="15735" spans="1:7" x14ac:dyDescent="0.2">
      <c r="A15735" t="s">
        <v>8443</v>
      </c>
      <c r="B15735" t="s">
        <v>8444</v>
      </c>
      <c r="C15735" t="s">
        <v>283</v>
      </c>
      <c r="D15735" t="s">
        <v>468</v>
      </c>
      <c r="E15735" s="5">
        <v>21</v>
      </c>
      <c r="F15735" s="5">
        <v>3676.4680703125</v>
      </c>
      <c r="G15735" s="5">
        <v>182.65899999999999</v>
      </c>
    </row>
    <row r="15736" spans="1:7" x14ac:dyDescent="0.2">
      <c r="A15736" t="s">
        <v>8443</v>
      </c>
      <c r="B15736" t="s">
        <v>8444</v>
      </c>
      <c r="C15736" t="s">
        <v>310</v>
      </c>
      <c r="D15736" t="s">
        <v>468</v>
      </c>
      <c r="E15736" s="5">
        <v>632</v>
      </c>
      <c r="F15736" s="5">
        <v>8858.6806562500005</v>
      </c>
      <c r="G15736" s="5">
        <v>446.25900000000001</v>
      </c>
    </row>
    <row r="15737" spans="1:7" x14ac:dyDescent="0.2">
      <c r="A15737" t="s">
        <v>8445</v>
      </c>
      <c r="B15737" t="s">
        <v>8446</v>
      </c>
      <c r="C15737" t="s">
        <v>266</v>
      </c>
      <c r="D15737" t="s">
        <v>468</v>
      </c>
      <c r="E15737" s="5">
        <v>8</v>
      </c>
      <c r="F15737" s="5">
        <v>21.125039062500001</v>
      </c>
      <c r="G15737" s="5">
        <v>1.6220000000000001</v>
      </c>
    </row>
    <row r="15738" spans="1:7" x14ac:dyDescent="0.2">
      <c r="A15738" t="s">
        <v>8445</v>
      </c>
      <c r="B15738" t="s">
        <v>8446</v>
      </c>
      <c r="C15738" t="s">
        <v>283</v>
      </c>
      <c r="D15738" t="s">
        <v>468</v>
      </c>
      <c r="E15738" s="5">
        <v>579</v>
      </c>
      <c r="F15738" s="5">
        <v>5021.7051301269503</v>
      </c>
      <c r="G15738" s="5">
        <v>236.18</v>
      </c>
    </row>
    <row r="15739" spans="1:7" x14ac:dyDescent="0.2">
      <c r="A15739" t="s">
        <v>8445</v>
      </c>
      <c r="B15739" t="s">
        <v>8446</v>
      </c>
      <c r="C15739" t="s">
        <v>310</v>
      </c>
      <c r="D15739" t="s">
        <v>468</v>
      </c>
      <c r="E15739" s="5">
        <v>3446</v>
      </c>
      <c r="F15739" s="5">
        <v>19447.619133697499</v>
      </c>
      <c r="G15739" s="5">
        <v>880.21100000000001</v>
      </c>
    </row>
    <row r="15740" spans="1:7" x14ac:dyDescent="0.2">
      <c r="A15740" t="s">
        <v>8445</v>
      </c>
      <c r="B15740" t="s">
        <v>8446</v>
      </c>
      <c r="C15740" t="s">
        <v>451</v>
      </c>
      <c r="D15740" t="s">
        <v>468</v>
      </c>
      <c r="E15740" s="5">
        <v>7</v>
      </c>
      <c r="F15740" s="5">
        <v>0.92966998291015601</v>
      </c>
      <c r="G15740" s="5">
        <v>4.7E-2</v>
      </c>
    </row>
    <row r="15741" spans="1:7" x14ac:dyDescent="0.2">
      <c r="A15741" t="s">
        <v>8447</v>
      </c>
      <c r="B15741" t="s">
        <v>8448</v>
      </c>
      <c r="C15741" t="s">
        <v>310</v>
      </c>
      <c r="D15741" t="s">
        <v>468</v>
      </c>
      <c r="E15741" s="5">
        <v>4</v>
      </c>
      <c r="F15741" s="5">
        <v>269.05200000000002</v>
      </c>
      <c r="G15741" s="5">
        <v>14.021000000000001</v>
      </c>
    </row>
    <row r="15742" spans="1:7" x14ac:dyDescent="0.2">
      <c r="A15742" t="s">
        <v>8449</v>
      </c>
      <c r="B15742" t="s">
        <v>8450</v>
      </c>
      <c r="C15742" t="s">
        <v>283</v>
      </c>
      <c r="D15742" t="s">
        <v>468</v>
      </c>
      <c r="E15742" s="5">
        <v>55</v>
      </c>
      <c r="F15742" s="5">
        <v>259.61602929687501</v>
      </c>
      <c r="G15742" s="5">
        <v>12.920999999999999</v>
      </c>
    </row>
    <row r="15743" spans="1:7" x14ac:dyDescent="0.2">
      <c r="A15743" t="s">
        <v>8449</v>
      </c>
      <c r="B15743" t="s">
        <v>8450</v>
      </c>
      <c r="C15743" t="s">
        <v>310</v>
      </c>
      <c r="D15743" t="s">
        <v>468</v>
      </c>
      <c r="E15743" s="5">
        <v>463</v>
      </c>
      <c r="F15743" s="5">
        <v>8709.2719433593793</v>
      </c>
      <c r="G15743" s="5">
        <v>358.91199999999998</v>
      </c>
    </row>
    <row r="15744" spans="1:7" x14ac:dyDescent="0.2">
      <c r="A15744" t="s">
        <v>8449</v>
      </c>
      <c r="B15744" t="s">
        <v>8450</v>
      </c>
      <c r="C15744" t="s">
        <v>451</v>
      </c>
      <c r="D15744" t="s">
        <v>468</v>
      </c>
      <c r="E15744" s="5">
        <v>1</v>
      </c>
      <c r="F15744" s="5">
        <v>0.26260000610351603</v>
      </c>
      <c r="G15744" s="5">
        <v>1.4E-2</v>
      </c>
    </row>
    <row r="15745" spans="1:7" x14ac:dyDescent="0.2">
      <c r="A15745" t="s">
        <v>8451</v>
      </c>
      <c r="B15745" t="s">
        <v>8452</v>
      </c>
      <c r="C15745" t="s">
        <v>283</v>
      </c>
      <c r="D15745" t="s">
        <v>468</v>
      </c>
      <c r="E15745" s="5">
        <v>954.5</v>
      </c>
      <c r="F15745" s="5">
        <v>59987.824291625999</v>
      </c>
      <c r="G15745" s="5">
        <v>3015.8939999999998</v>
      </c>
    </row>
    <row r="15746" spans="1:7" x14ac:dyDescent="0.2">
      <c r="A15746" t="s">
        <v>8451</v>
      </c>
      <c r="B15746" t="s">
        <v>8452</v>
      </c>
      <c r="C15746" t="s">
        <v>310</v>
      </c>
      <c r="D15746" t="s">
        <v>468</v>
      </c>
      <c r="E15746" s="5">
        <v>918</v>
      </c>
      <c r="F15746" s="5">
        <v>105246.368076172</v>
      </c>
      <c r="G15746" s="5">
        <v>5301.3909999999996</v>
      </c>
    </row>
    <row r="15747" spans="1:7" x14ac:dyDescent="0.2">
      <c r="A15747" t="s">
        <v>8451</v>
      </c>
      <c r="B15747" t="s">
        <v>8452</v>
      </c>
      <c r="C15747" t="s">
        <v>417</v>
      </c>
      <c r="D15747" t="s">
        <v>468</v>
      </c>
      <c r="E15747" s="5">
        <v>4</v>
      </c>
      <c r="F15747" s="5">
        <v>882.12568750000003</v>
      </c>
      <c r="G15747" s="5">
        <v>44.671999999999997</v>
      </c>
    </row>
    <row r="15748" spans="1:7" x14ac:dyDescent="0.2">
      <c r="A15748" t="s">
        <v>8453</v>
      </c>
      <c r="B15748" t="s">
        <v>8454</v>
      </c>
      <c r="C15748" t="s">
        <v>283</v>
      </c>
      <c r="D15748" t="s">
        <v>468</v>
      </c>
      <c r="E15748" s="5">
        <v>1609</v>
      </c>
      <c r="F15748" s="5">
        <v>15224.060905456499</v>
      </c>
      <c r="G15748" s="5">
        <v>501.74200000000002</v>
      </c>
    </row>
    <row r="15749" spans="1:7" x14ac:dyDescent="0.2">
      <c r="A15749" t="s">
        <v>8453</v>
      </c>
      <c r="B15749" t="s">
        <v>8454</v>
      </c>
      <c r="C15749" t="s">
        <v>299</v>
      </c>
      <c r="D15749" t="s">
        <v>468</v>
      </c>
      <c r="E15749" s="5">
        <v>1</v>
      </c>
      <c r="F15749" s="5">
        <v>645.54375000000005</v>
      </c>
      <c r="G15749" s="5">
        <v>32.843000000000004</v>
      </c>
    </row>
    <row r="15750" spans="1:7" x14ac:dyDescent="0.2">
      <c r="A15750" t="s">
        <v>8453</v>
      </c>
      <c r="B15750" t="s">
        <v>8454</v>
      </c>
      <c r="C15750" t="s">
        <v>302</v>
      </c>
      <c r="D15750" t="s">
        <v>468</v>
      </c>
      <c r="E15750" s="5">
        <v>0.30000001192092901</v>
      </c>
      <c r="F15750" s="5">
        <v>1.6046400146484401</v>
      </c>
      <c r="G15750" s="5">
        <v>8.1000000000000003E-2</v>
      </c>
    </row>
    <row r="15751" spans="1:7" x14ac:dyDescent="0.2">
      <c r="A15751" t="s">
        <v>8453</v>
      </c>
      <c r="B15751" t="s">
        <v>8454</v>
      </c>
      <c r="C15751" t="s">
        <v>307</v>
      </c>
      <c r="D15751" t="s">
        <v>468</v>
      </c>
      <c r="E15751" s="5">
        <v>5</v>
      </c>
      <c r="F15751" s="5">
        <v>804.68181249999998</v>
      </c>
      <c r="G15751" s="5">
        <v>40.234999999999999</v>
      </c>
    </row>
    <row r="15752" spans="1:7" x14ac:dyDescent="0.2">
      <c r="A15752" t="s">
        <v>8453</v>
      </c>
      <c r="B15752" t="s">
        <v>8454</v>
      </c>
      <c r="C15752" t="s">
        <v>310</v>
      </c>
      <c r="D15752" t="s">
        <v>468</v>
      </c>
      <c r="E15752" s="5">
        <v>39353</v>
      </c>
      <c r="F15752" s="5">
        <v>68057.855119354295</v>
      </c>
      <c r="G15752" s="5">
        <v>2348.768</v>
      </c>
    </row>
    <row r="15753" spans="1:7" x14ac:dyDescent="0.2">
      <c r="A15753" t="s">
        <v>8453</v>
      </c>
      <c r="B15753" t="s">
        <v>8454</v>
      </c>
      <c r="C15753" t="s">
        <v>451</v>
      </c>
      <c r="D15753" t="s">
        <v>468</v>
      </c>
      <c r="E15753" s="5">
        <v>0.20000000298023199</v>
      </c>
      <c r="F15753" s="5">
        <v>0.53488000488281295</v>
      </c>
      <c r="G15753" s="5">
        <v>2.7E-2</v>
      </c>
    </row>
    <row r="15754" spans="1:7" x14ac:dyDescent="0.2">
      <c r="A15754" t="s">
        <v>8455</v>
      </c>
      <c r="B15754" t="s">
        <v>8456</v>
      </c>
      <c r="C15754" t="s">
        <v>283</v>
      </c>
      <c r="D15754" t="s">
        <v>468</v>
      </c>
      <c r="E15754" s="5">
        <v>374044</v>
      </c>
      <c r="F15754" s="5">
        <v>49782.6682975312</v>
      </c>
      <c r="G15754" s="5">
        <v>17235.512999999999</v>
      </c>
    </row>
    <row r="15755" spans="1:7" x14ac:dyDescent="0.2">
      <c r="A15755" t="s">
        <v>8455</v>
      </c>
      <c r="B15755" t="s">
        <v>8456</v>
      </c>
      <c r="C15755" t="s">
        <v>299</v>
      </c>
      <c r="D15755" t="s">
        <v>468</v>
      </c>
      <c r="E15755" s="5">
        <v>1</v>
      </c>
      <c r="F15755" s="5">
        <v>8.9281796875000001</v>
      </c>
      <c r="G15755" s="5">
        <v>3.2909999999999999</v>
      </c>
    </row>
    <row r="15756" spans="1:7" x14ac:dyDescent="0.2">
      <c r="A15756" t="s">
        <v>8455</v>
      </c>
      <c r="B15756" t="s">
        <v>8456</v>
      </c>
      <c r="C15756" t="s">
        <v>302</v>
      </c>
      <c r="D15756" t="s">
        <v>468</v>
      </c>
      <c r="E15756" s="5">
        <v>14</v>
      </c>
      <c r="F15756" s="5">
        <v>1684.1312773437501</v>
      </c>
      <c r="G15756" s="5">
        <v>515.05700000000002</v>
      </c>
    </row>
    <row r="15757" spans="1:7" x14ac:dyDescent="0.2">
      <c r="A15757" t="s">
        <v>8455</v>
      </c>
      <c r="B15757" t="s">
        <v>8456</v>
      </c>
      <c r="C15757" t="s">
        <v>308</v>
      </c>
      <c r="D15757" t="s">
        <v>468</v>
      </c>
      <c r="E15757" s="5">
        <v>16</v>
      </c>
      <c r="F15757" s="5">
        <v>243.17039257812499</v>
      </c>
      <c r="G15757" s="5">
        <v>74.78</v>
      </c>
    </row>
    <row r="15758" spans="1:7" x14ac:dyDescent="0.2">
      <c r="A15758" t="s">
        <v>8455</v>
      </c>
      <c r="B15758" t="s">
        <v>8456</v>
      </c>
      <c r="C15758" t="s">
        <v>310</v>
      </c>
      <c r="D15758" t="s">
        <v>468</v>
      </c>
      <c r="E15758" s="5">
        <v>135225</v>
      </c>
      <c r="F15758" s="5">
        <v>42622.5862037888</v>
      </c>
      <c r="G15758" s="5">
        <v>12325.471</v>
      </c>
    </row>
    <row r="15759" spans="1:7" x14ac:dyDescent="0.2">
      <c r="A15759" t="s">
        <v>8455</v>
      </c>
      <c r="B15759" t="s">
        <v>8456</v>
      </c>
      <c r="C15759" t="s">
        <v>316</v>
      </c>
      <c r="D15759" t="s">
        <v>468</v>
      </c>
      <c r="E15759" s="5">
        <v>9</v>
      </c>
      <c r="F15759" s="5">
        <v>39.301989990234397</v>
      </c>
      <c r="G15759" s="5">
        <v>11.996</v>
      </c>
    </row>
    <row r="15760" spans="1:7" x14ac:dyDescent="0.2">
      <c r="A15760" t="s">
        <v>8455</v>
      </c>
      <c r="B15760" t="s">
        <v>8456</v>
      </c>
      <c r="C15760" t="s">
        <v>317</v>
      </c>
      <c r="D15760" t="s">
        <v>468</v>
      </c>
      <c r="E15760" s="5">
        <v>72</v>
      </c>
      <c r="F15760" s="5">
        <v>259.97021850585901</v>
      </c>
      <c r="G15760" s="5">
        <v>79.356999999999999</v>
      </c>
    </row>
    <row r="15761" spans="1:7" x14ac:dyDescent="0.2">
      <c r="A15761" t="s">
        <v>8455</v>
      </c>
      <c r="B15761" t="s">
        <v>8456</v>
      </c>
      <c r="C15761" t="s">
        <v>321</v>
      </c>
      <c r="D15761" t="s">
        <v>468</v>
      </c>
      <c r="E15761" s="5">
        <v>27</v>
      </c>
      <c r="F15761" s="5">
        <v>225.15929736328101</v>
      </c>
      <c r="G15761" s="5">
        <v>81.093999999999994</v>
      </c>
    </row>
    <row r="15762" spans="1:7" x14ac:dyDescent="0.2">
      <c r="A15762" t="s">
        <v>8455</v>
      </c>
      <c r="B15762" t="s">
        <v>8456</v>
      </c>
      <c r="C15762" t="s">
        <v>333</v>
      </c>
      <c r="D15762" t="s">
        <v>468</v>
      </c>
      <c r="E15762" s="5">
        <v>100</v>
      </c>
      <c r="F15762" s="5">
        <v>57.407968750000002</v>
      </c>
      <c r="G15762" s="5">
        <v>17.518999999999998</v>
      </c>
    </row>
    <row r="15763" spans="1:7" x14ac:dyDescent="0.2">
      <c r="A15763" t="s">
        <v>8455</v>
      </c>
      <c r="B15763" t="s">
        <v>8456</v>
      </c>
      <c r="C15763" t="s">
        <v>340</v>
      </c>
      <c r="D15763" t="s">
        <v>468</v>
      </c>
      <c r="E15763" s="5">
        <v>2</v>
      </c>
      <c r="F15763" s="5">
        <v>26.995460937499999</v>
      </c>
      <c r="G15763" s="5">
        <v>8.2390000000000008</v>
      </c>
    </row>
    <row r="15764" spans="1:7" x14ac:dyDescent="0.2">
      <c r="A15764" t="s">
        <v>8455</v>
      </c>
      <c r="B15764" t="s">
        <v>8456</v>
      </c>
      <c r="C15764" t="s">
        <v>371</v>
      </c>
      <c r="D15764" t="s">
        <v>468</v>
      </c>
      <c r="E15764" s="5">
        <v>6</v>
      </c>
      <c r="F15764" s="5">
        <v>261.64282812499999</v>
      </c>
      <c r="G15764" s="5">
        <v>79.841999999999999</v>
      </c>
    </row>
    <row r="15765" spans="1:7" x14ac:dyDescent="0.2">
      <c r="A15765" t="s">
        <v>8455</v>
      </c>
      <c r="B15765" t="s">
        <v>8456</v>
      </c>
      <c r="C15765" t="s">
        <v>417</v>
      </c>
      <c r="D15765" t="s">
        <v>468</v>
      </c>
      <c r="E15765" s="5">
        <v>2</v>
      </c>
      <c r="F15765" s="5">
        <v>73.187571289062504</v>
      </c>
      <c r="G15765" s="5">
        <v>22.337</v>
      </c>
    </row>
    <row r="15766" spans="1:7" x14ac:dyDescent="0.2">
      <c r="A15766" t="s">
        <v>8455</v>
      </c>
      <c r="B15766" t="s">
        <v>8456</v>
      </c>
      <c r="C15766" t="s">
        <v>419</v>
      </c>
      <c r="D15766" t="s">
        <v>468</v>
      </c>
      <c r="E15766" s="5">
        <v>36</v>
      </c>
      <c r="F15766" s="5">
        <v>38.964769531249999</v>
      </c>
      <c r="G15766" s="5">
        <v>11.894</v>
      </c>
    </row>
    <row r="15767" spans="1:7" x14ac:dyDescent="0.2">
      <c r="A15767" t="s">
        <v>8455</v>
      </c>
      <c r="B15767" t="s">
        <v>8456</v>
      </c>
      <c r="C15767" t="s">
        <v>441</v>
      </c>
      <c r="D15767" t="s">
        <v>468</v>
      </c>
      <c r="E15767" s="5">
        <v>320</v>
      </c>
      <c r="F15767" s="5">
        <v>205.62379687500001</v>
      </c>
      <c r="G15767" s="5">
        <v>116.321</v>
      </c>
    </row>
    <row r="15768" spans="1:7" x14ac:dyDescent="0.2">
      <c r="A15768" t="s">
        <v>8455</v>
      </c>
      <c r="B15768" t="s">
        <v>8456</v>
      </c>
      <c r="C15768" t="s">
        <v>447</v>
      </c>
      <c r="D15768" t="s">
        <v>468</v>
      </c>
      <c r="E15768" s="5">
        <v>37</v>
      </c>
      <c r="F15768" s="5">
        <v>765.17372387695298</v>
      </c>
      <c r="G15768" s="5">
        <v>234.64699999999999</v>
      </c>
    </row>
    <row r="15769" spans="1:7" x14ac:dyDescent="0.2">
      <c r="A15769" t="s">
        <v>8457</v>
      </c>
      <c r="B15769" t="s">
        <v>8458</v>
      </c>
      <c r="C15769" t="s">
        <v>262</v>
      </c>
      <c r="D15769" t="s">
        <v>468</v>
      </c>
      <c r="E15769" s="5">
        <v>15</v>
      </c>
      <c r="F15769" s="5">
        <v>4748.0719980468702</v>
      </c>
      <c r="G15769" s="5">
        <v>1449.444</v>
      </c>
    </row>
    <row r="15770" spans="1:7" x14ac:dyDescent="0.2">
      <c r="A15770" t="s">
        <v>8457</v>
      </c>
      <c r="B15770" t="s">
        <v>8458</v>
      </c>
      <c r="C15770" t="s">
        <v>269</v>
      </c>
      <c r="D15770" t="s">
        <v>468</v>
      </c>
      <c r="E15770" s="5">
        <v>1</v>
      </c>
      <c r="F15770" s="5">
        <v>491.84337499999998</v>
      </c>
      <c r="G15770" s="5">
        <v>150.08799999999999</v>
      </c>
    </row>
    <row r="15771" spans="1:7" x14ac:dyDescent="0.2">
      <c r="A15771" t="s">
        <v>8457</v>
      </c>
      <c r="B15771" t="s">
        <v>8458</v>
      </c>
      <c r="C15771" t="s">
        <v>283</v>
      </c>
      <c r="D15771" t="s">
        <v>468</v>
      </c>
      <c r="E15771" s="5">
        <v>2172</v>
      </c>
      <c r="F15771" s="5">
        <v>15531.2839735413</v>
      </c>
      <c r="G15771" s="5">
        <v>4412.2150000000001</v>
      </c>
    </row>
    <row r="15772" spans="1:7" x14ac:dyDescent="0.2">
      <c r="A15772" t="s">
        <v>8457</v>
      </c>
      <c r="B15772" t="s">
        <v>8458</v>
      </c>
      <c r="C15772" t="s">
        <v>289</v>
      </c>
      <c r="D15772" t="s">
        <v>468</v>
      </c>
      <c r="E15772" s="5">
        <v>14</v>
      </c>
      <c r="F15772" s="5">
        <v>181.35722265625</v>
      </c>
      <c r="G15772" s="5">
        <v>55.345999999999997</v>
      </c>
    </row>
    <row r="15773" spans="1:7" x14ac:dyDescent="0.2">
      <c r="A15773" t="s">
        <v>8457</v>
      </c>
      <c r="B15773" t="s">
        <v>8458</v>
      </c>
      <c r="C15773" t="s">
        <v>290</v>
      </c>
      <c r="D15773" t="s">
        <v>468</v>
      </c>
      <c r="E15773" s="5">
        <v>1</v>
      </c>
      <c r="F15773" s="5">
        <v>164.95448437499999</v>
      </c>
      <c r="G15773" s="5">
        <v>50.338000000000001</v>
      </c>
    </row>
    <row r="15774" spans="1:7" x14ac:dyDescent="0.2">
      <c r="A15774" t="s">
        <v>8457</v>
      </c>
      <c r="B15774" t="s">
        <v>8458</v>
      </c>
      <c r="C15774" t="s">
        <v>299</v>
      </c>
      <c r="D15774" t="s">
        <v>468</v>
      </c>
      <c r="E15774" s="5">
        <v>17</v>
      </c>
      <c r="F15774" s="5">
        <v>821.27623437499994</v>
      </c>
      <c r="G15774" s="5">
        <v>250.625</v>
      </c>
    </row>
    <row r="15775" spans="1:7" x14ac:dyDescent="0.2">
      <c r="A15775" t="s">
        <v>8457</v>
      </c>
      <c r="B15775" t="s">
        <v>8458</v>
      </c>
      <c r="C15775" t="s">
        <v>302</v>
      </c>
      <c r="D15775" t="s">
        <v>468</v>
      </c>
      <c r="E15775" s="5">
        <v>39</v>
      </c>
      <c r="F15775" s="5">
        <v>856.02382617187504</v>
      </c>
      <c r="G15775" s="5">
        <v>261.83199999999999</v>
      </c>
    </row>
    <row r="15776" spans="1:7" x14ac:dyDescent="0.2">
      <c r="A15776" t="s">
        <v>8457</v>
      </c>
      <c r="B15776" t="s">
        <v>8458</v>
      </c>
      <c r="C15776" t="s">
        <v>307</v>
      </c>
      <c r="D15776" t="s">
        <v>468</v>
      </c>
      <c r="E15776" s="5">
        <v>1</v>
      </c>
      <c r="F15776" s="5">
        <v>5.04377978515625</v>
      </c>
      <c r="G15776" s="5">
        <v>1.5409999999999999</v>
      </c>
    </row>
    <row r="15777" spans="1:7" x14ac:dyDescent="0.2">
      <c r="A15777" t="s">
        <v>8457</v>
      </c>
      <c r="B15777" t="s">
        <v>8458</v>
      </c>
      <c r="C15777" t="s">
        <v>308</v>
      </c>
      <c r="D15777" t="s">
        <v>468</v>
      </c>
      <c r="E15777" s="5">
        <v>17</v>
      </c>
      <c r="F15777" s="5">
        <v>594.21026757812501</v>
      </c>
      <c r="G15777" s="5">
        <v>181.328</v>
      </c>
    </row>
    <row r="15778" spans="1:7" x14ac:dyDescent="0.2">
      <c r="A15778" t="s">
        <v>8457</v>
      </c>
      <c r="B15778" t="s">
        <v>8458</v>
      </c>
      <c r="C15778" t="s">
        <v>310</v>
      </c>
      <c r="D15778" t="s">
        <v>468</v>
      </c>
      <c r="E15778" s="5">
        <v>11410</v>
      </c>
      <c r="F15778" s="5">
        <v>12676.695812309301</v>
      </c>
      <c r="G15778" s="5">
        <v>3901.8240000000001</v>
      </c>
    </row>
    <row r="15779" spans="1:7" x14ac:dyDescent="0.2">
      <c r="A15779" t="s">
        <v>8457</v>
      </c>
      <c r="B15779" t="s">
        <v>8458</v>
      </c>
      <c r="C15779" t="s">
        <v>316</v>
      </c>
      <c r="D15779" t="s">
        <v>468</v>
      </c>
      <c r="E15779" s="5">
        <v>72</v>
      </c>
      <c r="F15779" s="5">
        <v>4406.3395998535198</v>
      </c>
      <c r="G15779" s="5">
        <v>1344.636</v>
      </c>
    </row>
    <row r="15780" spans="1:7" x14ac:dyDescent="0.2">
      <c r="A15780" t="s">
        <v>8457</v>
      </c>
      <c r="B15780" t="s">
        <v>8458</v>
      </c>
      <c r="C15780" t="s">
        <v>317</v>
      </c>
      <c r="D15780" t="s">
        <v>468</v>
      </c>
      <c r="E15780" s="5">
        <v>22</v>
      </c>
      <c r="F15780" s="5">
        <v>829.77243408203105</v>
      </c>
      <c r="G15780" s="5">
        <v>254.35499999999999</v>
      </c>
    </row>
    <row r="15781" spans="1:7" x14ac:dyDescent="0.2">
      <c r="A15781" t="s">
        <v>8457</v>
      </c>
      <c r="B15781" t="s">
        <v>8458</v>
      </c>
      <c r="C15781" t="s">
        <v>321</v>
      </c>
      <c r="D15781" t="s">
        <v>468</v>
      </c>
      <c r="E15781" s="5">
        <v>3</v>
      </c>
      <c r="F15781" s="5">
        <v>109.60137109375</v>
      </c>
      <c r="G15781" s="5">
        <v>33.448</v>
      </c>
    </row>
    <row r="15782" spans="1:7" x14ac:dyDescent="0.2">
      <c r="A15782" t="s">
        <v>8457</v>
      </c>
      <c r="B15782" t="s">
        <v>8458</v>
      </c>
      <c r="C15782" t="s">
        <v>340</v>
      </c>
      <c r="D15782" t="s">
        <v>468</v>
      </c>
      <c r="E15782" s="5">
        <v>4</v>
      </c>
      <c r="F15782" s="5">
        <v>94.284359374999994</v>
      </c>
      <c r="G15782" s="5">
        <v>29.337</v>
      </c>
    </row>
    <row r="15783" spans="1:7" x14ac:dyDescent="0.2">
      <c r="A15783" t="s">
        <v>8457</v>
      </c>
      <c r="B15783" t="s">
        <v>8458</v>
      </c>
      <c r="C15783" t="s">
        <v>347</v>
      </c>
      <c r="D15783" t="s">
        <v>468</v>
      </c>
      <c r="E15783" s="5">
        <v>3</v>
      </c>
      <c r="F15783" s="5">
        <v>696.68706250000002</v>
      </c>
      <c r="G15783" s="5">
        <v>213.16200000000001</v>
      </c>
    </row>
    <row r="15784" spans="1:7" x14ac:dyDescent="0.2">
      <c r="A15784" t="s">
        <v>8457</v>
      </c>
      <c r="B15784" t="s">
        <v>8458</v>
      </c>
      <c r="C15784" t="s">
        <v>371</v>
      </c>
      <c r="D15784" t="s">
        <v>468</v>
      </c>
      <c r="E15784" s="5">
        <v>10</v>
      </c>
      <c r="F15784" s="5">
        <v>397.72490625</v>
      </c>
      <c r="G15784" s="5">
        <v>121.37</v>
      </c>
    </row>
    <row r="15785" spans="1:7" x14ac:dyDescent="0.2">
      <c r="A15785" t="s">
        <v>8457</v>
      </c>
      <c r="B15785" t="s">
        <v>8458</v>
      </c>
      <c r="C15785" t="s">
        <v>381</v>
      </c>
      <c r="D15785" t="s">
        <v>468</v>
      </c>
      <c r="E15785" s="5">
        <v>4</v>
      </c>
      <c r="F15785" s="5">
        <v>180.10800488281299</v>
      </c>
      <c r="G15785" s="5">
        <v>54.963000000000001</v>
      </c>
    </row>
    <row r="15786" spans="1:7" x14ac:dyDescent="0.2">
      <c r="A15786" t="s">
        <v>8457</v>
      </c>
      <c r="B15786" t="s">
        <v>8458</v>
      </c>
      <c r="C15786" t="s">
        <v>405</v>
      </c>
      <c r="D15786" t="s">
        <v>468</v>
      </c>
      <c r="E15786" s="5">
        <v>23</v>
      </c>
      <c r="F15786" s="5">
        <v>1155.5050898437501</v>
      </c>
      <c r="G15786" s="5">
        <v>353.17399999999998</v>
      </c>
    </row>
    <row r="15787" spans="1:7" x14ac:dyDescent="0.2">
      <c r="A15787" t="s">
        <v>8457</v>
      </c>
      <c r="B15787" t="s">
        <v>8458</v>
      </c>
      <c r="C15787" t="s">
        <v>415</v>
      </c>
      <c r="D15787" t="s">
        <v>468</v>
      </c>
      <c r="E15787" s="5">
        <v>16</v>
      </c>
      <c r="F15787" s="5">
        <v>1154.6523593750001</v>
      </c>
      <c r="G15787" s="5">
        <v>352.35199999999998</v>
      </c>
    </row>
    <row r="15788" spans="1:7" x14ac:dyDescent="0.2">
      <c r="A15788" t="s">
        <v>8457</v>
      </c>
      <c r="B15788" t="s">
        <v>8458</v>
      </c>
      <c r="C15788" t="s">
        <v>417</v>
      </c>
      <c r="D15788" t="s">
        <v>468</v>
      </c>
      <c r="E15788" s="5">
        <v>2</v>
      </c>
      <c r="F15788" s="5">
        <v>66.617230468749995</v>
      </c>
      <c r="G15788" s="5">
        <v>20.332000000000001</v>
      </c>
    </row>
    <row r="15789" spans="1:7" x14ac:dyDescent="0.2">
      <c r="A15789" t="s">
        <v>8457</v>
      </c>
      <c r="B15789" t="s">
        <v>8458</v>
      </c>
      <c r="C15789" t="s">
        <v>431</v>
      </c>
      <c r="D15789" t="s">
        <v>468</v>
      </c>
      <c r="E15789" s="5">
        <v>1</v>
      </c>
      <c r="F15789" s="5">
        <v>123.4173515625</v>
      </c>
      <c r="G15789" s="5">
        <v>38.226999999999997</v>
      </c>
    </row>
    <row r="15790" spans="1:7" x14ac:dyDescent="0.2">
      <c r="A15790" t="s">
        <v>8457</v>
      </c>
      <c r="B15790" t="s">
        <v>8458</v>
      </c>
      <c r="C15790" t="s">
        <v>443</v>
      </c>
      <c r="D15790" t="s">
        <v>468</v>
      </c>
      <c r="E15790" s="5">
        <v>68</v>
      </c>
      <c r="F15790" s="5">
        <v>857.91663378906298</v>
      </c>
      <c r="G15790" s="5">
        <v>262.93900000000002</v>
      </c>
    </row>
    <row r="15791" spans="1:7" x14ac:dyDescent="0.2">
      <c r="A15791" t="s">
        <v>8457</v>
      </c>
      <c r="B15791" t="s">
        <v>8458</v>
      </c>
      <c r="C15791" t="s">
        <v>447</v>
      </c>
      <c r="D15791" t="s">
        <v>468</v>
      </c>
      <c r="E15791" s="5">
        <v>23</v>
      </c>
      <c r="F15791" s="5">
        <v>370.164843261719</v>
      </c>
      <c r="G15791" s="5">
        <v>112.962</v>
      </c>
    </row>
    <row r="15792" spans="1:7" x14ac:dyDescent="0.2">
      <c r="A15792" t="s">
        <v>8459</v>
      </c>
      <c r="B15792" t="s">
        <v>8460</v>
      </c>
      <c r="C15792" t="s">
        <v>260</v>
      </c>
      <c r="D15792" t="s">
        <v>468</v>
      </c>
      <c r="E15792" s="5">
        <v>1</v>
      </c>
      <c r="F15792" s="5">
        <v>29.791320312500002</v>
      </c>
      <c r="G15792" s="5">
        <v>9.093</v>
      </c>
    </row>
    <row r="15793" spans="1:7" x14ac:dyDescent="0.2">
      <c r="A15793" t="s">
        <v>8459</v>
      </c>
      <c r="B15793" t="s">
        <v>8460</v>
      </c>
      <c r="C15793" t="s">
        <v>262</v>
      </c>
      <c r="D15793" t="s">
        <v>468</v>
      </c>
      <c r="E15793" s="5">
        <v>11</v>
      </c>
      <c r="F15793" s="5">
        <v>24.66801953125</v>
      </c>
      <c r="G15793" s="5">
        <v>8.0960000000000001</v>
      </c>
    </row>
    <row r="15794" spans="1:7" x14ac:dyDescent="0.2">
      <c r="A15794" t="s">
        <v>8459</v>
      </c>
      <c r="B15794" t="s">
        <v>8460</v>
      </c>
      <c r="C15794" t="s">
        <v>283</v>
      </c>
      <c r="D15794" t="s">
        <v>468</v>
      </c>
      <c r="E15794" s="5">
        <v>18696</v>
      </c>
      <c r="F15794" s="5">
        <v>9955.7855472259598</v>
      </c>
      <c r="G15794" s="5">
        <v>3024.3530000000001</v>
      </c>
    </row>
    <row r="15795" spans="1:7" x14ac:dyDescent="0.2">
      <c r="A15795" t="s">
        <v>8459</v>
      </c>
      <c r="B15795" t="s">
        <v>8460</v>
      </c>
      <c r="C15795" t="s">
        <v>299</v>
      </c>
      <c r="D15795" t="s">
        <v>468</v>
      </c>
      <c r="E15795" s="5">
        <v>4</v>
      </c>
      <c r="F15795" s="5">
        <v>8.7246402587890604</v>
      </c>
      <c r="G15795" s="5">
        <v>2.665</v>
      </c>
    </row>
    <row r="15796" spans="1:7" x14ac:dyDescent="0.2">
      <c r="A15796" t="s">
        <v>8459</v>
      </c>
      <c r="B15796" t="s">
        <v>8460</v>
      </c>
      <c r="C15796" t="s">
        <v>302</v>
      </c>
      <c r="D15796" t="s">
        <v>468</v>
      </c>
      <c r="E15796" s="5">
        <v>26</v>
      </c>
      <c r="F15796" s="5">
        <v>366.40000537109398</v>
      </c>
      <c r="G15796" s="5">
        <v>111.98099999999999</v>
      </c>
    </row>
    <row r="15797" spans="1:7" x14ac:dyDescent="0.2">
      <c r="A15797" t="s">
        <v>8459</v>
      </c>
      <c r="B15797" t="s">
        <v>8460</v>
      </c>
      <c r="C15797" t="s">
        <v>310</v>
      </c>
      <c r="D15797" t="s">
        <v>468</v>
      </c>
      <c r="E15797" s="5">
        <v>45358.799998760202</v>
      </c>
      <c r="F15797" s="5">
        <v>27945.177578491199</v>
      </c>
      <c r="G15797" s="5">
        <v>8306.3599999999897</v>
      </c>
    </row>
    <row r="15798" spans="1:7" x14ac:dyDescent="0.2">
      <c r="A15798" t="s">
        <v>8459</v>
      </c>
      <c r="B15798" t="s">
        <v>8460</v>
      </c>
      <c r="C15798" t="s">
        <v>316</v>
      </c>
      <c r="D15798" t="s">
        <v>468</v>
      </c>
      <c r="E15798" s="5">
        <v>170</v>
      </c>
      <c r="F15798" s="5">
        <v>731.64124804687503</v>
      </c>
      <c r="G15798" s="5">
        <v>223.273</v>
      </c>
    </row>
    <row r="15799" spans="1:7" x14ac:dyDescent="0.2">
      <c r="A15799" t="s">
        <v>8459</v>
      </c>
      <c r="B15799" t="s">
        <v>8460</v>
      </c>
      <c r="C15799" t="s">
        <v>317</v>
      </c>
      <c r="D15799" t="s">
        <v>468</v>
      </c>
      <c r="E15799" s="5">
        <v>82</v>
      </c>
      <c r="F15799" s="5">
        <v>138.55104296875001</v>
      </c>
      <c r="G15799" s="5">
        <v>55.677</v>
      </c>
    </row>
    <row r="15800" spans="1:7" x14ac:dyDescent="0.2">
      <c r="A15800" t="s">
        <v>8459</v>
      </c>
      <c r="B15800" t="s">
        <v>8460</v>
      </c>
      <c r="C15800" t="s">
        <v>321</v>
      </c>
      <c r="D15800" t="s">
        <v>468</v>
      </c>
      <c r="E15800" s="5">
        <v>147</v>
      </c>
      <c r="F15800" s="5">
        <v>162.39688671875001</v>
      </c>
      <c r="G15800" s="5">
        <v>49.57</v>
      </c>
    </row>
    <row r="15801" spans="1:7" x14ac:dyDescent="0.2">
      <c r="A15801" t="s">
        <v>8461</v>
      </c>
      <c r="B15801" t="s">
        <v>8462</v>
      </c>
      <c r="C15801" t="s">
        <v>269</v>
      </c>
      <c r="D15801" t="s">
        <v>468</v>
      </c>
      <c r="E15801" s="5">
        <v>1</v>
      </c>
      <c r="F15801" s="5">
        <v>26.385300781249999</v>
      </c>
      <c r="G15801" s="5">
        <v>8.0540000000000003</v>
      </c>
    </row>
    <row r="15802" spans="1:7" x14ac:dyDescent="0.2">
      <c r="A15802" t="s">
        <v>8461</v>
      </c>
      <c r="B15802" t="s">
        <v>8462</v>
      </c>
      <c r="C15802" t="s">
        <v>283</v>
      </c>
      <c r="D15802" t="s">
        <v>468</v>
      </c>
      <c r="E15802" s="5">
        <v>56377</v>
      </c>
      <c r="F15802" s="5">
        <v>19408.2767706909</v>
      </c>
      <c r="G15802" s="5">
        <v>5753.4089999999997</v>
      </c>
    </row>
    <row r="15803" spans="1:7" x14ac:dyDescent="0.2">
      <c r="A15803" t="s">
        <v>8461</v>
      </c>
      <c r="B15803" t="s">
        <v>8462</v>
      </c>
      <c r="C15803" t="s">
        <v>302</v>
      </c>
      <c r="D15803" t="s">
        <v>468</v>
      </c>
      <c r="E15803" s="5">
        <v>4</v>
      </c>
      <c r="F15803" s="5">
        <v>188.5986484375</v>
      </c>
      <c r="G15803" s="5">
        <v>57.57</v>
      </c>
    </row>
    <row r="15804" spans="1:7" x14ac:dyDescent="0.2">
      <c r="A15804" t="s">
        <v>8461</v>
      </c>
      <c r="B15804" t="s">
        <v>8462</v>
      </c>
      <c r="C15804" t="s">
        <v>310</v>
      </c>
      <c r="D15804" t="s">
        <v>468</v>
      </c>
      <c r="E15804" s="5">
        <v>23744.3250030577</v>
      </c>
      <c r="F15804" s="5">
        <v>12440.2668224926</v>
      </c>
      <c r="G15804" s="5">
        <v>3937.1759999999999</v>
      </c>
    </row>
    <row r="15805" spans="1:7" x14ac:dyDescent="0.2">
      <c r="A15805" t="s">
        <v>8461</v>
      </c>
      <c r="B15805" t="s">
        <v>8462</v>
      </c>
      <c r="C15805" t="s">
        <v>316</v>
      </c>
      <c r="D15805" t="s">
        <v>468</v>
      </c>
      <c r="E15805" s="5">
        <v>29</v>
      </c>
      <c r="F15805" s="5">
        <v>77.172800537109396</v>
      </c>
      <c r="G15805" s="5">
        <v>23.562999999999999</v>
      </c>
    </row>
    <row r="15806" spans="1:7" x14ac:dyDescent="0.2">
      <c r="A15806" t="s">
        <v>8461</v>
      </c>
      <c r="B15806" t="s">
        <v>8462</v>
      </c>
      <c r="C15806" t="s">
        <v>317</v>
      </c>
      <c r="D15806" t="s">
        <v>468</v>
      </c>
      <c r="E15806" s="5">
        <v>110</v>
      </c>
      <c r="F15806" s="5">
        <v>16.266820312499998</v>
      </c>
      <c r="G15806" s="5">
        <v>15.409000000000001</v>
      </c>
    </row>
    <row r="15807" spans="1:7" x14ac:dyDescent="0.2">
      <c r="A15807" t="s">
        <v>8461</v>
      </c>
      <c r="B15807" t="s">
        <v>8462</v>
      </c>
      <c r="C15807" t="s">
        <v>321</v>
      </c>
      <c r="D15807" t="s">
        <v>468</v>
      </c>
      <c r="E15807" s="5">
        <v>12</v>
      </c>
      <c r="F15807" s="5">
        <v>212.55683984375</v>
      </c>
      <c r="G15807" s="5">
        <v>65.430999999999997</v>
      </c>
    </row>
    <row r="15808" spans="1:7" x14ac:dyDescent="0.2">
      <c r="A15808" t="s">
        <v>8461</v>
      </c>
      <c r="B15808" t="s">
        <v>8462</v>
      </c>
      <c r="C15808" t="s">
        <v>405</v>
      </c>
      <c r="D15808" t="s">
        <v>468</v>
      </c>
      <c r="E15808" s="5">
        <v>9</v>
      </c>
      <c r="F15808" s="5">
        <v>1.45295001220703</v>
      </c>
      <c r="G15808" s="5">
        <v>0.44700000000000001</v>
      </c>
    </row>
    <row r="15809" spans="1:7" x14ac:dyDescent="0.2">
      <c r="A15809" t="s">
        <v>8461</v>
      </c>
      <c r="B15809" t="s">
        <v>8462</v>
      </c>
      <c r="C15809" t="s">
        <v>413</v>
      </c>
      <c r="D15809" t="s">
        <v>468</v>
      </c>
      <c r="E15809" s="5">
        <v>2</v>
      </c>
      <c r="F15809" s="5">
        <v>6.0860698242187503</v>
      </c>
      <c r="G15809" s="5">
        <v>1.859</v>
      </c>
    </row>
    <row r="15810" spans="1:7" x14ac:dyDescent="0.2">
      <c r="A15810" t="s">
        <v>8461</v>
      </c>
      <c r="B15810" t="s">
        <v>8462</v>
      </c>
      <c r="C15810" t="s">
        <v>419</v>
      </c>
      <c r="D15810" t="s">
        <v>468</v>
      </c>
      <c r="E15810" s="5">
        <v>157</v>
      </c>
      <c r="F15810" s="5">
        <v>50.402250976562499</v>
      </c>
      <c r="G15810" s="5">
        <v>29.645</v>
      </c>
    </row>
    <row r="15811" spans="1:7" x14ac:dyDescent="0.2">
      <c r="A15811" t="s">
        <v>8461</v>
      </c>
      <c r="B15811" t="s">
        <v>8462</v>
      </c>
      <c r="C15811" t="s">
        <v>443</v>
      </c>
      <c r="D15811" t="s">
        <v>468</v>
      </c>
      <c r="E15811" s="5">
        <v>1</v>
      </c>
      <c r="F15811" s="5">
        <v>23.763439453124999</v>
      </c>
      <c r="G15811" s="5">
        <v>7.819</v>
      </c>
    </row>
    <row r="15812" spans="1:7" x14ac:dyDescent="0.2">
      <c r="A15812" t="s">
        <v>8461</v>
      </c>
      <c r="B15812" t="s">
        <v>8462</v>
      </c>
      <c r="C15812" t="s">
        <v>447</v>
      </c>
      <c r="D15812" t="s">
        <v>468</v>
      </c>
      <c r="E15812" s="5">
        <v>1</v>
      </c>
      <c r="F15812" s="5">
        <v>606.47125000000005</v>
      </c>
      <c r="G15812" s="5">
        <v>185.066</v>
      </c>
    </row>
    <row r="15813" spans="1:7" x14ac:dyDescent="0.2">
      <c r="A15813" t="s">
        <v>8461</v>
      </c>
      <c r="B15813" t="s">
        <v>8462</v>
      </c>
      <c r="C15813" t="s">
        <v>457</v>
      </c>
      <c r="D15813" t="s">
        <v>468</v>
      </c>
      <c r="E15813" s="5">
        <v>1</v>
      </c>
      <c r="F15813" s="5">
        <v>15.4962001953125</v>
      </c>
      <c r="G15813" s="5">
        <v>4.7300000000000004</v>
      </c>
    </row>
    <row r="15814" spans="1:7" x14ac:dyDescent="0.2">
      <c r="A15814" t="s">
        <v>8463</v>
      </c>
      <c r="B15814" t="s">
        <v>8464</v>
      </c>
      <c r="C15814" t="s">
        <v>283</v>
      </c>
      <c r="D15814" t="s">
        <v>468</v>
      </c>
      <c r="E15814" s="5">
        <v>65674</v>
      </c>
      <c r="F15814" s="5">
        <v>42881.1887680664</v>
      </c>
      <c r="G15814" s="5">
        <v>15276.141</v>
      </c>
    </row>
    <row r="15815" spans="1:7" x14ac:dyDescent="0.2">
      <c r="A15815" t="s">
        <v>8463</v>
      </c>
      <c r="B15815" t="s">
        <v>8464</v>
      </c>
      <c r="C15815" t="s">
        <v>289</v>
      </c>
      <c r="D15815" t="s">
        <v>468</v>
      </c>
      <c r="E15815" s="5">
        <v>2</v>
      </c>
      <c r="F15815" s="5">
        <v>1.8533199462890599</v>
      </c>
      <c r="G15815" s="5">
        <v>0.66200000000000003</v>
      </c>
    </row>
    <row r="15816" spans="1:7" x14ac:dyDescent="0.2">
      <c r="A15816" t="s">
        <v>8463</v>
      </c>
      <c r="B15816" t="s">
        <v>8464</v>
      </c>
      <c r="C15816" t="s">
        <v>290</v>
      </c>
      <c r="D15816" t="s">
        <v>468</v>
      </c>
      <c r="E15816" s="5">
        <v>1</v>
      </c>
      <c r="F15816" s="5">
        <v>43.425519531250004</v>
      </c>
      <c r="G15816" s="5">
        <v>15.461</v>
      </c>
    </row>
    <row r="15817" spans="1:7" x14ac:dyDescent="0.2">
      <c r="A15817" t="s">
        <v>8463</v>
      </c>
      <c r="B15817" t="s">
        <v>8464</v>
      </c>
      <c r="C15817" t="s">
        <v>302</v>
      </c>
      <c r="D15817" t="s">
        <v>468</v>
      </c>
      <c r="E15817" s="5">
        <v>1</v>
      </c>
      <c r="F15817" s="5">
        <v>43.520828125000001</v>
      </c>
      <c r="G15817" s="5">
        <v>15.494999999999999</v>
      </c>
    </row>
    <row r="15818" spans="1:7" x14ac:dyDescent="0.2">
      <c r="A15818" t="s">
        <v>8463</v>
      </c>
      <c r="B15818" t="s">
        <v>8464</v>
      </c>
      <c r="C15818" t="s">
        <v>310</v>
      </c>
      <c r="D15818" t="s">
        <v>468</v>
      </c>
      <c r="E15818" s="5">
        <v>3558</v>
      </c>
      <c r="F15818" s="5">
        <v>2806.5924104003898</v>
      </c>
      <c r="G15818" s="5">
        <v>948.04600000000005</v>
      </c>
    </row>
    <row r="15819" spans="1:7" x14ac:dyDescent="0.2">
      <c r="A15819" t="s">
        <v>8463</v>
      </c>
      <c r="B15819" t="s">
        <v>8464</v>
      </c>
      <c r="C15819" t="s">
        <v>316</v>
      </c>
      <c r="D15819" t="s">
        <v>468</v>
      </c>
      <c r="E15819" s="5">
        <v>1</v>
      </c>
      <c r="F15819" s="5">
        <v>43.520828125000001</v>
      </c>
      <c r="G15819" s="5">
        <v>15.494999999999999</v>
      </c>
    </row>
    <row r="15820" spans="1:7" x14ac:dyDescent="0.2">
      <c r="A15820" t="s">
        <v>8465</v>
      </c>
      <c r="B15820" t="s">
        <v>8466</v>
      </c>
      <c r="C15820" t="s">
        <v>283</v>
      </c>
      <c r="D15820" t="s">
        <v>468</v>
      </c>
      <c r="E15820" s="5">
        <v>553</v>
      </c>
      <c r="F15820" s="5">
        <v>1622.9594833984399</v>
      </c>
      <c r="G15820" s="5">
        <v>394.38900000000001</v>
      </c>
    </row>
    <row r="15821" spans="1:7" x14ac:dyDescent="0.2">
      <c r="A15821" t="s">
        <v>8465</v>
      </c>
      <c r="B15821" t="s">
        <v>8466</v>
      </c>
      <c r="C15821" t="s">
        <v>302</v>
      </c>
      <c r="D15821" t="s">
        <v>468</v>
      </c>
      <c r="E15821" s="5">
        <v>1</v>
      </c>
      <c r="F15821" s="5">
        <v>32.451080078125003</v>
      </c>
      <c r="G15821" s="5">
        <v>7.8869999999999996</v>
      </c>
    </row>
    <row r="15822" spans="1:7" x14ac:dyDescent="0.2">
      <c r="A15822" t="s">
        <v>8465</v>
      </c>
      <c r="B15822" t="s">
        <v>8466</v>
      </c>
      <c r="C15822" t="s">
        <v>310</v>
      </c>
      <c r="D15822" t="s">
        <v>468</v>
      </c>
      <c r="E15822" s="5">
        <v>16972</v>
      </c>
      <c r="F15822" s="5">
        <v>4834.4380924072302</v>
      </c>
      <c r="G15822" s="5">
        <v>1109.0999999999999</v>
      </c>
    </row>
    <row r="15823" spans="1:7" x14ac:dyDescent="0.2">
      <c r="A15823" t="s">
        <v>8467</v>
      </c>
      <c r="B15823" t="s">
        <v>8468</v>
      </c>
      <c r="C15823" t="s">
        <v>260</v>
      </c>
      <c r="D15823" t="s">
        <v>468</v>
      </c>
      <c r="E15823" s="5">
        <v>4</v>
      </c>
      <c r="F15823" s="5">
        <v>295.51327539062498</v>
      </c>
      <c r="G15823" s="5">
        <v>90.182000000000002</v>
      </c>
    </row>
    <row r="15824" spans="1:7" x14ac:dyDescent="0.2">
      <c r="A15824" t="s">
        <v>8467</v>
      </c>
      <c r="B15824" t="s">
        <v>8468</v>
      </c>
      <c r="C15824" t="s">
        <v>262</v>
      </c>
      <c r="D15824" t="s">
        <v>468</v>
      </c>
      <c r="E15824" s="5">
        <v>10</v>
      </c>
      <c r="F15824" s="5">
        <v>154.431211914063</v>
      </c>
      <c r="G15824" s="5">
        <v>47.128999999999998</v>
      </c>
    </row>
    <row r="15825" spans="1:7" x14ac:dyDescent="0.2">
      <c r="A15825" t="s">
        <v>8467</v>
      </c>
      <c r="B15825" t="s">
        <v>8468</v>
      </c>
      <c r="C15825" t="s">
        <v>266</v>
      </c>
      <c r="D15825" t="s">
        <v>468</v>
      </c>
      <c r="E15825" s="5">
        <v>160576.39999389599</v>
      </c>
      <c r="F15825" s="5">
        <v>12106.6712880859</v>
      </c>
      <c r="G15825" s="5">
        <v>3332.5909999999999</v>
      </c>
    </row>
    <row r="15826" spans="1:7" x14ac:dyDescent="0.2">
      <c r="A15826" t="s">
        <v>8467</v>
      </c>
      <c r="B15826" t="s">
        <v>8468</v>
      </c>
      <c r="C15826" t="s">
        <v>269</v>
      </c>
      <c r="D15826" t="s">
        <v>468</v>
      </c>
      <c r="E15826" s="5">
        <v>24.1200000047684</v>
      </c>
      <c r="F15826" s="5">
        <v>959.549480163574</v>
      </c>
      <c r="G15826" s="5">
        <v>293.39299999999997</v>
      </c>
    </row>
    <row r="15827" spans="1:7" x14ac:dyDescent="0.2">
      <c r="A15827" t="s">
        <v>8467</v>
      </c>
      <c r="B15827" t="s">
        <v>8468</v>
      </c>
      <c r="C15827" t="s">
        <v>274</v>
      </c>
      <c r="D15827" t="s">
        <v>468</v>
      </c>
      <c r="E15827" s="5">
        <v>12</v>
      </c>
      <c r="F15827" s="5">
        <v>4.2896801757812497</v>
      </c>
      <c r="G15827" s="5">
        <v>1.31</v>
      </c>
    </row>
    <row r="15828" spans="1:7" x14ac:dyDescent="0.2">
      <c r="A15828" t="s">
        <v>8467</v>
      </c>
      <c r="B15828" t="s">
        <v>8468</v>
      </c>
      <c r="C15828" t="s">
        <v>283</v>
      </c>
      <c r="D15828" t="s">
        <v>468</v>
      </c>
      <c r="E15828" s="5">
        <v>830187.69999980903</v>
      </c>
      <c r="F15828" s="5">
        <v>121450.9554131</v>
      </c>
      <c r="G15828" s="5">
        <v>39103.864999999998</v>
      </c>
    </row>
    <row r="15829" spans="1:7" x14ac:dyDescent="0.2">
      <c r="A15829" t="s">
        <v>8467</v>
      </c>
      <c r="B15829" t="s">
        <v>8468</v>
      </c>
      <c r="C15829" t="s">
        <v>289</v>
      </c>
      <c r="D15829" t="s">
        <v>468</v>
      </c>
      <c r="E15829" s="5">
        <v>1</v>
      </c>
      <c r="F15829" s="5">
        <v>2.52561010742187</v>
      </c>
      <c r="G15829" s="5">
        <v>0.77200000000000002</v>
      </c>
    </row>
    <row r="15830" spans="1:7" x14ac:dyDescent="0.2">
      <c r="A15830" t="s">
        <v>8467</v>
      </c>
      <c r="B15830" t="s">
        <v>8468</v>
      </c>
      <c r="C15830" t="s">
        <v>290</v>
      </c>
      <c r="D15830" t="s">
        <v>468</v>
      </c>
      <c r="E15830" s="5">
        <v>4</v>
      </c>
      <c r="F15830" s="5">
        <v>1642.0896699218799</v>
      </c>
      <c r="G15830" s="5">
        <v>501.09</v>
      </c>
    </row>
    <row r="15831" spans="1:7" x14ac:dyDescent="0.2">
      <c r="A15831" t="s">
        <v>8467</v>
      </c>
      <c r="B15831" t="s">
        <v>8468</v>
      </c>
      <c r="C15831" t="s">
        <v>299</v>
      </c>
      <c r="D15831" t="s">
        <v>468</v>
      </c>
      <c r="E15831" s="5">
        <v>37</v>
      </c>
      <c r="F15831" s="5">
        <v>1302.6021445312499</v>
      </c>
      <c r="G15831" s="5">
        <v>398.07</v>
      </c>
    </row>
    <row r="15832" spans="1:7" x14ac:dyDescent="0.2">
      <c r="A15832" t="s">
        <v>8467</v>
      </c>
      <c r="B15832" t="s">
        <v>8468</v>
      </c>
      <c r="C15832" t="s">
        <v>302</v>
      </c>
      <c r="D15832" t="s">
        <v>468</v>
      </c>
      <c r="E15832" s="5">
        <v>669</v>
      </c>
      <c r="F15832" s="5">
        <v>8721.8429599609299</v>
      </c>
      <c r="G15832" s="5">
        <v>2666.1489999999999</v>
      </c>
    </row>
    <row r="15833" spans="1:7" x14ac:dyDescent="0.2">
      <c r="A15833" t="s">
        <v>8467</v>
      </c>
      <c r="B15833" t="s">
        <v>8468</v>
      </c>
      <c r="C15833" t="s">
        <v>307</v>
      </c>
      <c r="D15833" t="s">
        <v>468</v>
      </c>
      <c r="E15833" s="5">
        <v>3</v>
      </c>
      <c r="F15833" s="5">
        <v>0.77455998992919906</v>
      </c>
      <c r="G15833" s="5">
        <v>0.24399999999999999</v>
      </c>
    </row>
    <row r="15834" spans="1:7" x14ac:dyDescent="0.2">
      <c r="A15834" t="s">
        <v>8467</v>
      </c>
      <c r="B15834" t="s">
        <v>8468</v>
      </c>
      <c r="C15834" t="s">
        <v>308</v>
      </c>
      <c r="D15834" t="s">
        <v>468</v>
      </c>
      <c r="E15834" s="5">
        <v>2</v>
      </c>
      <c r="F15834" s="5">
        <v>3.6496000976562502</v>
      </c>
      <c r="G15834" s="5">
        <v>1.115</v>
      </c>
    </row>
    <row r="15835" spans="1:7" x14ac:dyDescent="0.2">
      <c r="A15835" t="s">
        <v>8467</v>
      </c>
      <c r="B15835" t="s">
        <v>8468</v>
      </c>
      <c r="C15835" t="s">
        <v>310</v>
      </c>
      <c r="D15835" t="s">
        <v>468</v>
      </c>
      <c r="E15835" s="5">
        <v>1548961.4980012199</v>
      </c>
      <c r="F15835" s="5">
        <v>752492.06558062905</v>
      </c>
      <c r="G15835" s="5">
        <v>215758.05499999999</v>
      </c>
    </row>
    <row r="15836" spans="1:7" x14ac:dyDescent="0.2">
      <c r="A15836" t="s">
        <v>8467</v>
      </c>
      <c r="B15836" t="s">
        <v>8468</v>
      </c>
      <c r="C15836" t="s">
        <v>311</v>
      </c>
      <c r="D15836" t="s">
        <v>468</v>
      </c>
      <c r="E15836" s="5">
        <v>2</v>
      </c>
      <c r="F15836" s="5">
        <v>26.641400390625002</v>
      </c>
      <c r="G15836" s="5">
        <v>8.1319999999999997</v>
      </c>
    </row>
    <row r="15837" spans="1:7" x14ac:dyDescent="0.2">
      <c r="A15837" t="s">
        <v>8467</v>
      </c>
      <c r="B15837" t="s">
        <v>8468</v>
      </c>
      <c r="C15837" t="s">
        <v>316</v>
      </c>
      <c r="D15837" t="s">
        <v>468</v>
      </c>
      <c r="E15837" s="5">
        <v>1320</v>
      </c>
      <c r="F15837" s="5">
        <v>3140.0323641662599</v>
      </c>
      <c r="G15837" s="5">
        <v>958.83299999999997</v>
      </c>
    </row>
    <row r="15838" spans="1:7" x14ac:dyDescent="0.2">
      <c r="A15838" t="s">
        <v>8467</v>
      </c>
      <c r="B15838" t="s">
        <v>8468</v>
      </c>
      <c r="C15838" t="s">
        <v>317</v>
      </c>
      <c r="D15838" t="s">
        <v>468</v>
      </c>
      <c r="E15838" s="5">
        <v>325</v>
      </c>
      <c r="F15838" s="5">
        <v>784.72412902832002</v>
      </c>
      <c r="G15838" s="5">
        <v>244.41300000000001</v>
      </c>
    </row>
    <row r="15839" spans="1:7" x14ac:dyDescent="0.2">
      <c r="A15839" t="s">
        <v>8467</v>
      </c>
      <c r="B15839" t="s">
        <v>8468</v>
      </c>
      <c r="C15839" t="s">
        <v>321</v>
      </c>
      <c r="D15839" t="s">
        <v>468</v>
      </c>
      <c r="E15839" s="5">
        <v>239</v>
      </c>
      <c r="F15839" s="5">
        <v>718.56935449218702</v>
      </c>
      <c r="G15839" s="5">
        <v>219.316</v>
      </c>
    </row>
    <row r="15840" spans="1:7" x14ac:dyDescent="0.2">
      <c r="A15840" t="s">
        <v>8467</v>
      </c>
      <c r="B15840" t="s">
        <v>8468</v>
      </c>
      <c r="C15840" t="s">
        <v>328</v>
      </c>
      <c r="D15840" t="s">
        <v>468</v>
      </c>
      <c r="E15840" s="5">
        <v>450</v>
      </c>
      <c r="F15840" s="5">
        <v>5468.7894999999999</v>
      </c>
      <c r="G15840" s="5">
        <v>1669.3689999999999</v>
      </c>
    </row>
    <row r="15841" spans="1:7" x14ac:dyDescent="0.2">
      <c r="A15841" t="s">
        <v>8467</v>
      </c>
      <c r="B15841" t="s">
        <v>8468</v>
      </c>
      <c r="C15841" t="s">
        <v>333</v>
      </c>
      <c r="D15841" t="s">
        <v>468</v>
      </c>
      <c r="E15841" s="5">
        <v>15</v>
      </c>
      <c r="F15841" s="5">
        <v>51.478808105468801</v>
      </c>
      <c r="G15841" s="5">
        <v>15.715</v>
      </c>
    </row>
    <row r="15842" spans="1:7" x14ac:dyDescent="0.2">
      <c r="A15842" t="s">
        <v>8467</v>
      </c>
      <c r="B15842" t="s">
        <v>8468</v>
      </c>
      <c r="C15842" t="s">
        <v>347</v>
      </c>
      <c r="D15842" t="s">
        <v>468</v>
      </c>
      <c r="E15842" s="5">
        <v>17</v>
      </c>
      <c r="F15842" s="5">
        <v>174.5996328125</v>
      </c>
      <c r="G15842" s="5">
        <v>53.283999999999999</v>
      </c>
    </row>
    <row r="15843" spans="1:7" x14ac:dyDescent="0.2">
      <c r="A15843" t="s">
        <v>8467</v>
      </c>
      <c r="B15843" t="s">
        <v>8468</v>
      </c>
      <c r="C15843" t="s">
        <v>353</v>
      </c>
      <c r="D15843" t="s">
        <v>468</v>
      </c>
      <c r="E15843" s="5">
        <v>64</v>
      </c>
      <c r="F15843" s="5">
        <v>70.653770507812496</v>
      </c>
      <c r="G15843" s="5">
        <v>22.667000000000002</v>
      </c>
    </row>
    <row r="15844" spans="1:7" x14ac:dyDescent="0.2">
      <c r="A15844" t="s">
        <v>8467</v>
      </c>
      <c r="B15844" t="s">
        <v>8468</v>
      </c>
      <c r="C15844" t="s">
        <v>367</v>
      </c>
      <c r="D15844" t="s">
        <v>468</v>
      </c>
      <c r="E15844" s="5">
        <v>4</v>
      </c>
      <c r="F15844" s="5">
        <v>8.0269101562500005</v>
      </c>
      <c r="G15844" s="5">
        <v>2.4510000000000001</v>
      </c>
    </row>
    <row r="15845" spans="1:7" x14ac:dyDescent="0.2">
      <c r="A15845" t="s">
        <v>8467</v>
      </c>
      <c r="B15845" t="s">
        <v>8468</v>
      </c>
      <c r="C15845" t="s">
        <v>371</v>
      </c>
      <c r="D15845" t="s">
        <v>468</v>
      </c>
      <c r="E15845" s="5">
        <v>6</v>
      </c>
      <c r="F15845" s="5">
        <v>406.19501879882802</v>
      </c>
      <c r="G15845" s="5">
        <v>124.066</v>
      </c>
    </row>
    <row r="15846" spans="1:7" x14ac:dyDescent="0.2">
      <c r="A15846" t="s">
        <v>8467</v>
      </c>
      <c r="B15846" t="s">
        <v>8468</v>
      </c>
      <c r="C15846" t="s">
        <v>373</v>
      </c>
      <c r="D15846" t="s">
        <v>468</v>
      </c>
      <c r="E15846" s="5">
        <v>13</v>
      </c>
      <c r="F15846" s="5">
        <v>189.84939453125</v>
      </c>
      <c r="G15846" s="5">
        <v>58.506</v>
      </c>
    </row>
    <row r="15847" spans="1:7" x14ac:dyDescent="0.2">
      <c r="A15847" t="s">
        <v>8467</v>
      </c>
      <c r="B15847" t="s">
        <v>8468</v>
      </c>
      <c r="C15847" t="s">
        <v>377</v>
      </c>
      <c r="D15847" t="s">
        <v>468</v>
      </c>
      <c r="E15847" s="5">
        <v>55</v>
      </c>
      <c r="F15847" s="5">
        <v>31.1493395385742</v>
      </c>
      <c r="G15847" s="5">
        <v>9.5239999999999991</v>
      </c>
    </row>
    <row r="15848" spans="1:7" x14ac:dyDescent="0.2">
      <c r="A15848" t="s">
        <v>8467</v>
      </c>
      <c r="B15848" t="s">
        <v>8468</v>
      </c>
      <c r="C15848" t="s">
        <v>411</v>
      </c>
      <c r="D15848" t="s">
        <v>468</v>
      </c>
      <c r="E15848" s="5">
        <v>235</v>
      </c>
      <c r="F15848" s="5">
        <v>64976.493062499998</v>
      </c>
      <c r="G15848" s="5">
        <v>19827.62</v>
      </c>
    </row>
    <row r="15849" spans="1:7" x14ac:dyDescent="0.2">
      <c r="A15849" t="s">
        <v>8467</v>
      </c>
      <c r="B15849" t="s">
        <v>8468</v>
      </c>
      <c r="C15849" t="s">
        <v>413</v>
      </c>
      <c r="D15849" t="s">
        <v>468</v>
      </c>
      <c r="E15849" s="5">
        <v>4</v>
      </c>
      <c r="F15849" s="5">
        <v>41.415160156250003</v>
      </c>
      <c r="G15849" s="5">
        <v>12.638999999999999</v>
      </c>
    </row>
    <row r="15850" spans="1:7" x14ac:dyDescent="0.2">
      <c r="A15850" t="s">
        <v>8467</v>
      </c>
      <c r="B15850" t="s">
        <v>8468</v>
      </c>
      <c r="C15850" t="s">
        <v>415</v>
      </c>
      <c r="D15850" t="s">
        <v>468</v>
      </c>
      <c r="E15850" s="5">
        <v>20</v>
      </c>
      <c r="F15850" s="5">
        <v>306.69133691406302</v>
      </c>
      <c r="G15850" s="5">
        <v>93.593000000000004</v>
      </c>
    </row>
    <row r="15851" spans="1:7" x14ac:dyDescent="0.2">
      <c r="A15851" t="s">
        <v>8467</v>
      </c>
      <c r="B15851" t="s">
        <v>8468</v>
      </c>
      <c r="C15851" t="s">
        <v>417</v>
      </c>
      <c r="D15851" t="s">
        <v>468</v>
      </c>
      <c r="E15851" s="5">
        <v>141</v>
      </c>
      <c r="F15851" s="5">
        <v>223.04366040039099</v>
      </c>
      <c r="G15851" s="5">
        <v>71.525999999999996</v>
      </c>
    </row>
    <row r="15852" spans="1:7" x14ac:dyDescent="0.2">
      <c r="A15852" t="s">
        <v>8467</v>
      </c>
      <c r="B15852" t="s">
        <v>8468</v>
      </c>
      <c r="C15852" t="s">
        <v>419</v>
      </c>
      <c r="D15852" t="s">
        <v>468</v>
      </c>
      <c r="E15852" s="5">
        <v>826</v>
      </c>
      <c r="F15852" s="5">
        <v>8764.5258487091105</v>
      </c>
      <c r="G15852" s="5">
        <v>744.601</v>
      </c>
    </row>
    <row r="15853" spans="1:7" x14ac:dyDescent="0.2">
      <c r="A15853" t="s">
        <v>8467</v>
      </c>
      <c r="B15853" t="s">
        <v>8468</v>
      </c>
      <c r="C15853" t="s">
        <v>431</v>
      </c>
      <c r="D15853" t="s">
        <v>468</v>
      </c>
      <c r="E15853" s="5">
        <v>247</v>
      </c>
      <c r="F15853" s="5">
        <v>45401.680163696299</v>
      </c>
      <c r="G15853" s="5">
        <v>3194.5419999999999</v>
      </c>
    </row>
    <row r="15854" spans="1:7" x14ac:dyDescent="0.2">
      <c r="A15854" t="s">
        <v>8467</v>
      </c>
      <c r="B15854" t="s">
        <v>8468</v>
      </c>
      <c r="C15854" t="s">
        <v>441</v>
      </c>
      <c r="D15854" t="s">
        <v>468</v>
      </c>
      <c r="E15854" s="5">
        <v>36</v>
      </c>
      <c r="F15854" s="5">
        <v>630.14756188964805</v>
      </c>
      <c r="G15854" s="5">
        <v>192.864</v>
      </c>
    </row>
    <row r="15855" spans="1:7" x14ac:dyDescent="0.2">
      <c r="A15855" t="s">
        <v>8467</v>
      </c>
      <c r="B15855" t="s">
        <v>8468</v>
      </c>
      <c r="C15855" t="s">
        <v>443</v>
      </c>
      <c r="D15855" t="s">
        <v>468</v>
      </c>
      <c r="E15855" s="5">
        <v>199</v>
      </c>
      <c r="F15855" s="5">
        <v>416.95674707031299</v>
      </c>
      <c r="G15855" s="5">
        <v>127.268</v>
      </c>
    </row>
    <row r="15856" spans="1:7" x14ac:dyDescent="0.2">
      <c r="A15856" t="s">
        <v>8467</v>
      </c>
      <c r="B15856" t="s">
        <v>8468</v>
      </c>
      <c r="C15856" t="s">
        <v>447</v>
      </c>
      <c r="D15856" t="s">
        <v>468</v>
      </c>
      <c r="E15856" s="5">
        <v>169</v>
      </c>
      <c r="F15856" s="5">
        <v>2405.25738625336</v>
      </c>
      <c r="G15856" s="5">
        <v>737.40499999999997</v>
      </c>
    </row>
    <row r="15857" spans="1:7" x14ac:dyDescent="0.2">
      <c r="A15857" t="s">
        <v>8469</v>
      </c>
      <c r="B15857" t="s">
        <v>8470</v>
      </c>
      <c r="C15857" t="s">
        <v>269</v>
      </c>
      <c r="D15857" t="s">
        <v>468</v>
      </c>
      <c r="E15857" s="5">
        <v>11</v>
      </c>
      <c r="F15857" s="5">
        <v>251.75404809570301</v>
      </c>
      <c r="G15857" s="5">
        <v>61.185000000000002</v>
      </c>
    </row>
    <row r="15858" spans="1:7" x14ac:dyDescent="0.2">
      <c r="A15858" t="s">
        <v>8469</v>
      </c>
      <c r="B15858" t="s">
        <v>8470</v>
      </c>
      <c r="C15858" t="s">
        <v>283</v>
      </c>
      <c r="D15858" t="s">
        <v>468</v>
      </c>
      <c r="E15858" s="5">
        <v>139208.39999997601</v>
      </c>
      <c r="F15858" s="5">
        <v>4740.3340238952596</v>
      </c>
      <c r="G15858" s="5">
        <v>1115.8</v>
      </c>
    </row>
    <row r="15859" spans="1:7" x14ac:dyDescent="0.2">
      <c r="A15859" t="s">
        <v>8469</v>
      </c>
      <c r="B15859" t="s">
        <v>8470</v>
      </c>
      <c r="C15859" t="s">
        <v>290</v>
      </c>
      <c r="D15859" t="s">
        <v>468</v>
      </c>
      <c r="E15859" s="5">
        <v>138.20000000298</v>
      </c>
      <c r="F15859" s="5">
        <v>2011.7130927734399</v>
      </c>
      <c r="G15859" s="5">
        <v>489.44499999999999</v>
      </c>
    </row>
    <row r="15860" spans="1:7" x14ac:dyDescent="0.2">
      <c r="A15860" t="s">
        <v>8469</v>
      </c>
      <c r="B15860" t="s">
        <v>8470</v>
      </c>
      <c r="C15860" t="s">
        <v>299</v>
      </c>
      <c r="D15860" t="s">
        <v>468</v>
      </c>
      <c r="E15860" s="5">
        <v>65</v>
      </c>
      <c r="F15860" s="5">
        <v>641.59197070312496</v>
      </c>
      <c r="G15860" s="5">
        <v>155.91200000000001</v>
      </c>
    </row>
    <row r="15861" spans="1:7" x14ac:dyDescent="0.2">
      <c r="A15861" t="s">
        <v>8469</v>
      </c>
      <c r="B15861" t="s">
        <v>8470</v>
      </c>
      <c r="C15861" t="s">
        <v>302</v>
      </c>
      <c r="D15861" t="s">
        <v>468</v>
      </c>
      <c r="E15861" s="5">
        <v>27</v>
      </c>
      <c r="F15861" s="5">
        <v>571.17981640624998</v>
      </c>
      <c r="G15861" s="5">
        <v>139.36600000000001</v>
      </c>
    </row>
    <row r="15862" spans="1:7" x14ac:dyDescent="0.2">
      <c r="A15862" t="s">
        <v>8469</v>
      </c>
      <c r="B15862" t="s">
        <v>8470</v>
      </c>
      <c r="C15862" t="s">
        <v>310</v>
      </c>
      <c r="D15862" t="s">
        <v>468</v>
      </c>
      <c r="E15862" s="5">
        <v>11873527.8676857</v>
      </c>
      <c r="F15862" s="5">
        <v>102096.548824985</v>
      </c>
      <c r="G15862" s="5">
        <v>20863.006000000001</v>
      </c>
    </row>
    <row r="15863" spans="1:7" x14ac:dyDescent="0.2">
      <c r="A15863" t="s">
        <v>8469</v>
      </c>
      <c r="B15863" t="s">
        <v>8470</v>
      </c>
      <c r="C15863" t="s">
        <v>316</v>
      </c>
      <c r="D15863" t="s">
        <v>468</v>
      </c>
      <c r="E15863" s="5">
        <v>97</v>
      </c>
      <c r="F15863" s="5">
        <v>570.13572399902296</v>
      </c>
      <c r="G15863" s="5">
        <v>139.11699999999999</v>
      </c>
    </row>
    <row r="15864" spans="1:7" x14ac:dyDescent="0.2">
      <c r="A15864" t="s">
        <v>8469</v>
      </c>
      <c r="B15864" t="s">
        <v>8470</v>
      </c>
      <c r="C15864" t="s">
        <v>317</v>
      </c>
      <c r="D15864" t="s">
        <v>468</v>
      </c>
      <c r="E15864" s="5">
        <v>62</v>
      </c>
      <c r="F15864" s="5">
        <v>50381.537622558601</v>
      </c>
      <c r="G15864" s="5">
        <v>532.13800000000003</v>
      </c>
    </row>
    <row r="15865" spans="1:7" x14ac:dyDescent="0.2">
      <c r="A15865" t="s">
        <v>8469</v>
      </c>
      <c r="B15865" t="s">
        <v>8470</v>
      </c>
      <c r="C15865" t="s">
        <v>321</v>
      </c>
      <c r="D15865" t="s">
        <v>468</v>
      </c>
      <c r="E15865" s="5">
        <v>148</v>
      </c>
      <c r="F15865" s="5">
        <v>558.88944610595695</v>
      </c>
      <c r="G15865" s="5">
        <v>135.82499999999999</v>
      </c>
    </row>
    <row r="15866" spans="1:7" x14ac:dyDescent="0.2">
      <c r="A15866" t="s">
        <v>8469</v>
      </c>
      <c r="B15866" t="s">
        <v>8470</v>
      </c>
      <c r="C15866" t="s">
        <v>333</v>
      </c>
      <c r="D15866" t="s">
        <v>468</v>
      </c>
      <c r="E15866" s="5">
        <v>20</v>
      </c>
      <c r="F15866" s="5">
        <v>801.12937499999998</v>
      </c>
      <c r="G15866" s="5">
        <v>195.24</v>
      </c>
    </row>
    <row r="15867" spans="1:7" x14ac:dyDescent="0.2">
      <c r="A15867" t="s">
        <v>8469</v>
      </c>
      <c r="B15867" t="s">
        <v>8470</v>
      </c>
      <c r="C15867" t="s">
        <v>367</v>
      </c>
      <c r="D15867" t="s">
        <v>468</v>
      </c>
      <c r="E15867" s="5">
        <v>2</v>
      </c>
      <c r="F15867" s="5">
        <v>32.9601015625</v>
      </c>
      <c r="G15867" s="5">
        <v>8.0109999999999992</v>
      </c>
    </row>
    <row r="15868" spans="1:7" x14ac:dyDescent="0.2">
      <c r="A15868" t="s">
        <v>8469</v>
      </c>
      <c r="B15868" t="s">
        <v>8470</v>
      </c>
      <c r="C15868" t="s">
        <v>415</v>
      </c>
      <c r="D15868" t="s">
        <v>468</v>
      </c>
      <c r="E15868" s="5">
        <v>19</v>
      </c>
      <c r="F15868" s="5">
        <v>721.55118884277397</v>
      </c>
      <c r="G15868" s="5">
        <v>175.91300000000001</v>
      </c>
    </row>
    <row r="15869" spans="1:7" x14ac:dyDescent="0.2">
      <c r="A15869" t="s">
        <v>8469</v>
      </c>
      <c r="B15869" t="s">
        <v>8470</v>
      </c>
      <c r="C15869" t="s">
        <v>417</v>
      </c>
      <c r="D15869" t="s">
        <v>468</v>
      </c>
      <c r="E15869" s="5">
        <v>16</v>
      </c>
      <c r="F15869" s="5">
        <v>29.110168945312498</v>
      </c>
      <c r="G15869" s="5">
        <v>7.641</v>
      </c>
    </row>
    <row r="15870" spans="1:7" x14ac:dyDescent="0.2">
      <c r="A15870" t="s">
        <v>8469</v>
      </c>
      <c r="B15870" t="s">
        <v>8470</v>
      </c>
      <c r="C15870" t="s">
        <v>431</v>
      </c>
      <c r="D15870" t="s">
        <v>468</v>
      </c>
      <c r="E15870" s="5">
        <v>76</v>
      </c>
      <c r="F15870" s="5">
        <v>381.52456396484399</v>
      </c>
      <c r="G15870" s="5">
        <v>26.821000000000002</v>
      </c>
    </row>
    <row r="15871" spans="1:7" x14ac:dyDescent="0.2">
      <c r="A15871" t="s">
        <v>8469</v>
      </c>
      <c r="B15871" t="s">
        <v>8470</v>
      </c>
      <c r="C15871" t="s">
        <v>443</v>
      </c>
      <c r="D15871" t="s">
        <v>468</v>
      </c>
      <c r="E15871" s="5">
        <v>1</v>
      </c>
      <c r="F15871" s="5">
        <v>28.592429687500001</v>
      </c>
      <c r="G15871" s="5">
        <v>7.5140000000000002</v>
      </c>
    </row>
    <row r="15872" spans="1:7" x14ac:dyDescent="0.2">
      <c r="A15872" t="s">
        <v>8469</v>
      </c>
      <c r="B15872" t="s">
        <v>8470</v>
      </c>
      <c r="C15872" t="s">
        <v>447</v>
      </c>
      <c r="D15872" t="s">
        <v>468</v>
      </c>
      <c r="E15872" s="5">
        <v>15</v>
      </c>
      <c r="F15872" s="5">
        <v>693.45299999999997</v>
      </c>
      <c r="G15872" s="5">
        <v>170.21299999999999</v>
      </c>
    </row>
    <row r="15873" spans="1:7" x14ac:dyDescent="0.2">
      <c r="A15873" t="s">
        <v>8469</v>
      </c>
      <c r="B15873" t="s">
        <v>8470</v>
      </c>
      <c r="C15873" t="s">
        <v>453</v>
      </c>
      <c r="D15873" t="s">
        <v>468</v>
      </c>
      <c r="E15873" s="5">
        <v>5</v>
      </c>
      <c r="F15873" s="5">
        <v>0.80064001464843704</v>
      </c>
      <c r="G15873" s="5">
        <v>0.19600000000000001</v>
      </c>
    </row>
    <row r="15874" spans="1:7" x14ac:dyDescent="0.2">
      <c r="A15874" t="s">
        <v>8471</v>
      </c>
      <c r="B15874" t="s">
        <v>8472</v>
      </c>
      <c r="C15874" t="s">
        <v>260</v>
      </c>
      <c r="D15874" t="s">
        <v>468</v>
      </c>
      <c r="E15874" s="5">
        <v>5</v>
      </c>
      <c r="F15874" s="5">
        <v>6.0760200195312501</v>
      </c>
      <c r="G15874" s="5">
        <v>1.1339999999999999</v>
      </c>
    </row>
    <row r="15875" spans="1:7" x14ac:dyDescent="0.2">
      <c r="A15875" t="s">
        <v>8471</v>
      </c>
      <c r="B15875" t="s">
        <v>8472</v>
      </c>
      <c r="C15875" t="s">
        <v>262</v>
      </c>
      <c r="D15875" t="s">
        <v>468</v>
      </c>
      <c r="E15875" s="5">
        <v>364</v>
      </c>
      <c r="F15875" s="5">
        <v>1882.34859619141</v>
      </c>
      <c r="G15875" s="5">
        <v>351.096</v>
      </c>
    </row>
    <row r="15876" spans="1:7" x14ac:dyDescent="0.2">
      <c r="A15876" t="s">
        <v>8471</v>
      </c>
      <c r="B15876" t="s">
        <v>8472</v>
      </c>
      <c r="C15876" t="s">
        <v>269</v>
      </c>
      <c r="D15876" t="s">
        <v>468</v>
      </c>
      <c r="E15876" s="5">
        <v>3</v>
      </c>
      <c r="F15876" s="5">
        <v>177.967796875</v>
      </c>
      <c r="G15876" s="5">
        <v>33.194000000000003</v>
      </c>
    </row>
    <row r="15877" spans="1:7" x14ac:dyDescent="0.2">
      <c r="A15877" t="s">
        <v>8471</v>
      </c>
      <c r="B15877" t="s">
        <v>8472</v>
      </c>
      <c r="C15877" t="s">
        <v>273</v>
      </c>
      <c r="D15877" t="s">
        <v>468</v>
      </c>
      <c r="E15877" s="5">
        <v>58</v>
      </c>
      <c r="F15877" s="5">
        <v>52.634159179687501</v>
      </c>
      <c r="G15877" s="5">
        <v>9.8179999999999996</v>
      </c>
    </row>
    <row r="15878" spans="1:7" x14ac:dyDescent="0.2">
      <c r="A15878" t="s">
        <v>8471</v>
      </c>
      <c r="B15878" t="s">
        <v>8472</v>
      </c>
      <c r="C15878" t="s">
        <v>274</v>
      </c>
      <c r="D15878" t="s">
        <v>468</v>
      </c>
      <c r="E15878" s="5">
        <v>3</v>
      </c>
      <c r="F15878" s="5">
        <v>4.1033798828124999</v>
      </c>
      <c r="G15878" s="5">
        <v>0.76700000000000002</v>
      </c>
    </row>
    <row r="15879" spans="1:7" x14ac:dyDescent="0.2">
      <c r="A15879" t="s">
        <v>8471</v>
      </c>
      <c r="B15879" t="s">
        <v>8472</v>
      </c>
      <c r="C15879" t="s">
        <v>276</v>
      </c>
      <c r="D15879" t="s">
        <v>468</v>
      </c>
      <c r="E15879" s="5">
        <v>180</v>
      </c>
      <c r="F15879" s="5">
        <v>129.20250097656299</v>
      </c>
      <c r="G15879" s="5">
        <v>24.106000000000002</v>
      </c>
    </row>
    <row r="15880" spans="1:7" x14ac:dyDescent="0.2">
      <c r="A15880" t="s">
        <v>8471</v>
      </c>
      <c r="B15880" t="s">
        <v>8472</v>
      </c>
      <c r="C15880" t="s">
        <v>283</v>
      </c>
      <c r="D15880" t="s">
        <v>468</v>
      </c>
      <c r="E15880" s="5">
        <v>1597379.25</v>
      </c>
      <c r="F15880" s="5">
        <v>72408.643478332597</v>
      </c>
      <c r="G15880" s="5">
        <v>15096.032999999999</v>
      </c>
    </row>
    <row r="15881" spans="1:7" x14ac:dyDescent="0.2">
      <c r="A15881" t="s">
        <v>8471</v>
      </c>
      <c r="B15881" t="s">
        <v>8472</v>
      </c>
      <c r="C15881" t="s">
        <v>289</v>
      </c>
      <c r="D15881" t="s">
        <v>468</v>
      </c>
      <c r="E15881" s="5">
        <v>15</v>
      </c>
      <c r="F15881" s="5">
        <v>23.540660034179702</v>
      </c>
      <c r="G15881" s="5">
        <v>4.3970000000000002</v>
      </c>
    </row>
    <row r="15882" spans="1:7" x14ac:dyDescent="0.2">
      <c r="A15882" t="s">
        <v>8471</v>
      </c>
      <c r="B15882" t="s">
        <v>8472</v>
      </c>
      <c r="C15882" t="s">
        <v>299</v>
      </c>
      <c r="D15882" t="s">
        <v>468</v>
      </c>
      <c r="E15882" s="5">
        <v>117</v>
      </c>
      <c r="F15882" s="5">
        <v>1222.82962176514</v>
      </c>
      <c r="G15882" s="5">
        <v>228.65299999999999</v>
      </c>
    </row>
    <row r="15883" spans="1:7" x14ac:dyDescent="0.2">
      <c r="A15883" t="s">
        <v>8471</v>
      </c>
      <c r="B15883" t="s">
        <v>8472</v>
      </c>
      <c r="C15883" t="s">
        <v>301</v>
      </c>
      <c r="D15883" t="s">
        <v>468</v>
      </c>
      <c r="E15883" s="5">
        <v>1</v>
      </c>
      <c r="F15883" s="5">
        <v>48.995480468750003</v>
      </c>
      <c r="G15883" s="5">
        <v>9.1379999999999999</v>
      </c>
    </row>
    <row r="15884" spans="1:7" x14ac:dyDescent="0.2">
      <c r="A15884" t="s">
        <v>8471</v>
      </c>
      <c r="B15884" t="s">
        <v>8472</v>
      </c>
      <c r="C15884" t="s">
        <v>302</v>
      </c>
      <c r="D15884" t="s">
        <v>468</v>
      </c>
      <c r="E15884" s="5">
        <v>1686</v>
      </c>
      <c r="F15884" s="5">
        <v>2704.3326805420002</v>
      </c>
      <c r="G15884" s="5">
        <v>537.096</v>
      </c>
    </row>
    <row r="15885" spans="1:7" x14ac:dyDescent="0.2">
      <c r="A15885" t="s">
        <v>8471</v>
      </c>
      <c r="B15885" t="s">
        <v>8472</v>
      </c>
      <c r="C15885" t="s">
        <v>310</v>
      </c>
      <c r="D15885" t="s">
        <v>468</v>
      </c>
      <c r="E15885" s="5">
        <v>1111685.1500005701</v>
      </c>
      <c r="F15885" s="5">
        <v>238013.42963522999</v>
      </c>
      <c r="G15885" s="5">
        <v>44631.270999999899</v>
      </c>
    </row>
    <row r="15886" spans="1:7" x14ac:dyDescent="0.2">
      <c r="A15886" t="s">
        <v>8471</v>
      </c>
      <c r="B15886" t="s">
        <v>8472</v>
      </c>
      <c r="C15886" t="s">
        <v>311</v>
      </c>
      <c r="D15886" t="s">
        <v>468</v>
      </c>
      <c r="E15886" s="5">
        <v>83</v>
      </c>
      <c r="F15886" s="5">
        <v>25.245159851074199</v>
      </c>
      <c r="G15886" s="5">
        <v>4.7190000000000003</v>
      </c>
    </row>
    <row r="15887" spans="1:7" x14ac:dyDescent="0.2">
      <c r="A15887" t="s">
        <v>8471</v>
      </c>
      <c r="B15887" t="s">
        <v>8472</v>
      </c>
      <c r="C15887" t="s">
        <v>316</v>
      </c>
      <c r="D15887" t="s">
        <v>468</v>
      </c>
      <c r="E15887" s="5">
        <v>1565</v>
      </c>
      <c r="F15887" s="5">
        <v>1092.2287937011699</v>
      </c>
      <c r="G15887" s="5">
        <v>204.32499999999999</v>
      </c>
    </row>
    <row r="15888" spans="1:7" x14ac:dyDescent="0.2">
      <c r="A15888" t="s">
        <v>8471</v>
      </c>
      <c r="B15888" t="s">
        <v>8472</v>
      </c>
      <c r="C15888" t="s">
        <v>317</v>
      </c>
      <c r="D15888" t="s">
        <v>468</v>
      </c>
      <c r="E15888" s="5">
        <v>13028</v>
      </c>
      <c r="F15888" s="5">
        <v>4850.5719307251002</v>
      </c>
      <c r="G15888" s="5">
        <v>909.47799999999995</v>
      </c>
    </row>
    <row r="15889" spans="1:7" x14ac:dyDescent="0.2">
      <c r="A15889" t="s">
        <v>8471</v>
      </c>
      <c r="B15889" t="s">
        <v>8472</v>
      </c>
      <c r="C15889" t="s">
        <v>321</v>
      </c>
      <c r="D15889" t="s">
        <v>468</v>
      </c>
      <c r="E15889" s="5">
        <v>42</v>
      </c>
      <c r="F15889" s="5">
        <v>67.634159179687501</v>
      </c>
      <c r="G15889" s="5">
        <v>12.617000000000001</v>
      </c>
    </row>
    <row r="15890" spans="1:7" x14ac:dyDescent="0.2">
      <c r="A15890" t="s">
        <v>8471</v>
      </c>
      <c r="B15890" t="s">
        <v>8472</v>
      </c>
      <c r="C15890" t="s">
        <v>333</v>
      </c>
      <c r="D15890" t="s">
        <v>468</v>
      </c>
      <c r="E15890" s="5">
        <v>364</v>
      </c>
      <c r="F15890" s="5">
        <v>264.97776354980499</v>
      </c>
      <c r="G15890" s="5">
        <v>49.997</v>
      </c>
    </row>
    <row r="15891" spans="1:7" x14ac:dyDescent="0.2">
      <c r="A15891" t="s">
        <v>8471</v>
      </c>
      <c r="B15891" t="s">
        <v>8472</v>
      </c>
      <c r="C15891" t="s">
        <v>353</v>
      </c>
      <c r="D15891" t="s">
        <v>468</v>
      </c>
      <c r="E15891" s="5">
        <v>17</v>
      </c>
      <c r="F15891" s="5">
        <v>122.104706054687</v>
      </c>
      <c r="G15891" s="5">
        <v>22.776</v>
      </c>
    </row>
    <row r="15892" spans="1:7" x14ac:dyDescent="0.2">
      <c r="A15892" t="s">
        <v>8471</v>
      </c>
      <c r="B15892" t="s">
        <v>8472</v>
      </c>
      <c r="C15892" t="s">
        <v>367</v>
      </c>
      <c r="D15892" t="s">
        <v>468</v>
      </c>
      <c r="E15892" s="5">
        <v>3</v>
      </c>
      <c r="F15892" s="5">
        <v>5.8857099609374997</v>
      </c>
      <c r="G15892" s="5">
        <v>1.099</v>
      </c>
    </row>
    <row r="15893" spans="1:7" x14ac:dyDescent="0.2">
      <c r="A15893" t="s">
        <v>8471</v>
      </c>
      <c r="B15893" t="s">
        <v>8472</v>
      </c>
      <c r="C15893" t="s">
        <v>371</v>
      </c>
      <c r="D15893" t="s">
        <v>468</v>
      </c>
      <c r="E15893" s="5">
        <v>136</v>
      </c>
      <c r="F15893" s="5">
        <v>101.599150085449</v>
      </c>
      <c r="G15893" s="5">
        <v>18.959</v>
      </c>
    </row>
    <row r="15894" spans="1:7" x14ac:dyDescent="0.2">
      <c r="A15894" t="s">
        <v>8471</v>
      </c>
      <c r="B15894" t="s">
        <v>8472</v>
      </c>
      <c r="C15894" t="s">
        <v>373</v>
      </c>
      <c r="D15894" t="s">
        <v>468</v>
      </c>
      <c r="E15894" s="5">
        <v>4</v>
      </c>
      <c r="F15894" s="5">
        <v>5.9846000976562497</v>
      </c>
      <c r="G15894" s="5">
        <v>1.1180000000000001</v>
      </c>
    </row>
    <row r="15895" spans="1:7" x14ac:dyDescent="0.2">
      <c r="A15895" t="s">
        <v>8471</v>
      </c>
      <c r="B15895" t="s">
        <v>8472</v>
      </c>
      <c r="C15895" t="s">
        <v>381</v>
      </c>
      <c r="D15895" t="s">
        <v>468</v>
      </c>
      <c r="E15895" s="5">
        <v>12</v>
      </c>
      <c r="F15895" s="5">
        <v>28.746439453124999</v>
      </c>
      <c r="G15895" s="5">
        <v>5.3630000000000004</v>
      </c>
    </row>
    <row r="15896" spans="1:7" x14ac:dyDescent="0.2">
      <c r="A15896" t="s">
        <v>8471</v>
      </c>
      <c r="B15896" t="s">
        <v>8472</v>
      </c>
      <c r="C15896" t="s">
        <v>399</v>
      </c>
      <c r="D15896" t="s">
        <v>468</v>
      </c>
      <c r="E15896" s="5">
        <v>6</v>
      </c>
      <c r="F15896" s="5">
        <v>9.4715097656249991</v>
      </c>
      <c r="G15896" s="5">
        <v>1.768</v>
      </c>
    </row>
    <row r="15897" spans="1:7" x14ac:dyDescent="0.2">
      <c r="A15897" t="s">
        <v>8471</v>
      </c>
      <c r="B15897" t="s">
        <v>8472</v>
      </c>
      <c r="C15897" t="s">
        <v>413</v>
      </c>
      <c r="D15897" t="s">
        <v>468</v>
      </c>
      <c r="E15897" s="5">
        <v>32</v>
      </c>
      <c r="F15897" s="5">
        <v>411.41963671874998</v>
      </c>
      <c r="G15897" s="5">
        <v>77.299000000000007</v>
      </c>
    </row>
    <row r="15898" spans="1:7" x14ac:dyDescent="0.2">
      <c r="A15898" t="s">
        <v>8471</v>
      </c>
      <c r="B15898" t="s">
        <v>8472</v>
      </c>
      <c r="C15898" t="s">
        <v>415</v>
      </c>
      <c r="D15898" t="s">
        <v>468</v>
      </c>
      <c r="E15898" s="5">
        <v>21</v>
      </c>
      <c r="F15898" s="5">
        <v>43.331169921875002</v>
      </c>
      <c r="G15898" s="5">
        <v>8.0869999999999997</v>
      </c>
    </row>
    <row r="15899" spans="1:7" x14ac:dyDescent="0.2">
      <c r="A15899" t="s">
        <v>8471</v>
      </c>
      <c r="B15899" t="s">
        <v>8472</v>
      </c>
      <c r="C15899" t="s">
        <v>417</v>
      </c>
      <c r="D15899" t="s">
        <v>468</v>
      </c>
      <c r="E15899" s="5">
        <v>24</v>
      </c>
      <c r="F15899" s="5">
        <v>16.163179931640599</v>
      </c>
      <c r="G15899" s="5">
        <v>3.1</v>
      </c>
    </row>
    <row r="15900" spans="1:7" x14ac:dyDescent="0.2">
      <c r="A15900" t="s">
        <v>8471</v>
      </c>
      <c r="B15900" t="s">
        <v>8472</v>
      </c>
      <c r="C15900" t="s">
        <v>419</v>
      </c>
      <c r="D15900" t="s">
        <v>468</v>
      </c>
      <c r="E15900" s="5">
        <v>382</v>
      </c>
      <c r="F15900" s="5">
        <v>346.51845397949199</v>
      </c>
      <c r="G15900" s="5">
        <v>64.88</v>
      </c>
    </row>
    <row r="15901" spans="1:7" x14ac:dyDescent="0.2">
      <c r="A15901" t="s">
        <v>8471</v>
      </c>
      <c r="B15901" t="s">
        <v>8472</v>
      </c>
      <c r="C15901" t="s">
        <v>431</v>
      </c>
      <c r="D15901" t="s">
        <v>468</v>
      </c>
      <c r="E15901" s="5">
        <v>5</v>
      </c>
      <c r="F15901" s="5">
        <v>49.148488281250003</v>
      </c>
      <c r="G15901" s="5">
        <v>9.1669999999999998</v>
      </c>
    </row>
    <row r="15902" spans="1:7" x14ac:dyDescent="0.2">
      <c r="A15902" t="s">
        <v>8471</v>
      </c>
      <c r="B15902" t="s">
        <v>8472</v>
      </c>
      <c r="C15902" t="s">
        <v>443</v>
      </c>
      <c r="D15902" t="s">
        <v>468</v>
      </c>
      <c r="E15902" s="5">
        <v>31</v>
      </c>
      <c r="F15902" s="5">
        <v>27.942200927734401</v>
      </c>
      <c r="G15902" s="5">
        <v>5.2140000000000004</v>
      </c>
    </row>
    <row r="15903" spans="1:7" x14ac:dyDescent="0.2">
      <c r="A15903" t="s">
        <v>8471</v>
      </c>
      <c r="B15903" t="s">
        <v>8472</v>
      </c>
      <c r="C15903" t="s">
        <v>447</v>
      </c>
      <c r="D15903" t="s">
        <v>468</v>
      </c>
      <c r="E15903" s="5">
        <v>33</v>
      </c>
      <c r="F15903" s="5">
        <v>748.47380957031305</v>
      </c>
      <c r="G15903" s="5">
        <v>140.72900000000001</v>
      </c>
    </row>
    <row r="15904" spans="1:7" x14ac:dyDescent="0.2">
      <c r="A15904" t="s">
        <v>8471</v>
      </c>
      <c r="B15904" t="s">
        <v>8472</v>
      </c>
      <c r="C15904" t="s">
        <v>457</v>
      </c>
      <c r="D15904" t="s">
        <v>468</v>
      </c>
      <c r="E15904" s="5">
        <v>6</v>
      </c>
      <c r="F15904" s="5">
        <v>57.681691650390597</v>
      </c>
      <c r="G15904" s="5">
        <v>10.760999999999999</v>
      </c>
    </row>
    <row r="15905" spans="1:7" x14ac:dyDescent="0.2">
      <c r="A15905" t="s">
        <v>8473</v>
      </c>
      <c r="B15905" t="s">
        <v>8474</v>
      </c>
      <c r="C15905" t="s">
        <v>283</v>
      </c>
      <c r="D15905" t="s">
        <v>468</v>
      </c>
      <c r="E15905" s="5">
        <v>7319</v>
      </c>
      <c r="F15905" s="5">
        <v>1720.8554232177701</v>
      </c>
      <c r="G15905" s="5">
        <v>348.41</v>
      </c>
    </row>
    <row r="15906" spans="1:7" x14ac:dyDescent="0.2">
      <c r="A15906" t="s">
        <v>8473</v>
      </c>
      <c r="B15906" t="s">
        <v>8474</v>
      </c>
      <c r="C15906" t="s">
        <v>299</v>
      </c>
      <c r="D15906" t="s">
        <v>468</v>
      </c>
      <c r="E15906" s="5">
        <v>21</v>
      </c>
      <c r="F15906" s="5">
        <v>38.434730468749997</v>
      </c>
      <c r="G15906" s="5">
        <v>7.1719999999999997</v>
      </c>
    </row>
    <row r="15907" spans="1:7" x14ac:dyDescent="0.2">
      <c r="A15907" t="s">
        <v>8473</v>
      </c>
      <c r="B15907" t="s">
        <v>8474</v>
      </c>
      <c r="C15907" t="s">
        <v>302</v>
      </c>
      <c r="D15907" t="s">
        <v>468</v>
      </c>
      <c r="E15907" s="5">
        <v>164</v>
      </c>
      <c r="F15907" s="5">
        <v>461.19286816406202</v>
      </c>
      <c r="G15907" s="5">
        <v>86.042000000000002</v>
      </c>
    </row>
    <row r="15908" spans="1:7" x14ac:dyDescent="0.2">
      <c r="A15908" t="s">
        <v>8473</v>
      </c>
      <c r="B15908" t="s">
        <v>8474</v>
      </c>
      <c r="C15908" t="s">
        <v>310</v>
      </c>
      <c r="D15908" t="s">
        <v>468</v>
      </c>
      <c r="E15908" s="5">
        <v>59880.707299709298</v>
      </c>
      <c r="F15908" s="5">
        <v>34396.276874267598</v>
      </c>
      <c r="G15908" s="5">
        <v>6661.1409999999796</v>
      </c>
    </row>
    <row r="15909" spans="1:7" x14ac:dyDescent="0.2">
      <c r="A15909" t="s">
        <v>8473</v>
      </c>
      <c r="B15909" t="s">
        <v>8474</v>
      </c>
      <c r="C15909" t="s">
        <v>311</v>
      </c>
      <c r="D15909" t="s">
        <v>468</v>
      </c>
      <c r="E15909" s="5">
        <v>125</v>
      </c>
      <c r="F15909" s="5">
        <v>12.3059997558594</v>
      </c>
      <c r="G15909" s="5">
        <v>2.2970000000000002</v>
      </c>
    </row>
    <row r="15910" spans="1:7" x14ac:dyDescent="0.2">
      <c r="A15910" t="s">
        <v>8473</v>
      </c>
      <c r="B15910" t="s">
        <v>8474</v>
      </c>
      <c r="C15910" t="s">
        <v>317</v>
      </c>
      <c r="D15910" t="s">
        <v>468</v>
      </c>
      <c r="E15910" s="5">
        <v>4012</v>
      </c>
      <c r="F15910" s="5">
        <v>3546.9074472656298</v>
      </c>
      <c r="G15910" s="5">
        <v>662.21299999999997</v>
      </c>
    </row>
    <row r="15911" spans="1:7" x14ac:dyDescent="0.2">
      <c r="A15911" t="s">
        <v>8473</v>
      </c>
      <c r="B15911" t="s">
        <v>8474</v>
      </c>
      <c r="C15911" t="s">
        <v>353</v>
      </c>
      <c r="D15911" t="s">
        <v>468</v>
      </c>
      <c r="E15911" s="5">
        <v>8</v>
      </c>
      <c r="F15911" s="5">
        <v>22.2820498046875</v>
      </c>
      <c r="G15911" s="5">
        <v>4.1580000000000004</v>
      </c>
    </row>
    <row r="15912" spans="1:7" x14ac:dyDescent="0.2">
      <c r="A15912" t="s">
        <v>8473</v>
      </c>
      <c r="B15912" t="s">
        <v>8474</v>
      </c>
      <c r="C15912" t="s">
        <v>371</v>
      </c>
      <c r="D15912" t="s">
        <v>468</v>
      </c>
      <c r="E15912" s="5">
        <v>14</v>
      </c>
      <c r="F15912" s="5">
        <v>43.938639648437501</v>
      </c>
      <c r="G15912" s="5">
        <v>8.1969999999999992</v>
      </c>
    </row>
    <row r="15913" spans="1:7" x14ac:dyDescent="0.2">
      <c r="A15913" t="s">
        <v>8473</v>
      </c>
      <c r="B15913" t="s">
        <v>8474</v>
      </c>
      <c r="C15913" t="s">
        <v>397</v>
      </c>
      <c r="D15913" t="s">
        <v>468</v>
      </c>
      <c r="E15913" s="5">
        <v>2</v>
      </c>
      <c r="F15913" s="5">
        <v>2758.8092499999998</v>
      </c>
      <c r="G15913" s="5">
        <v>514.51900000000001</v>
      </c>
    </row>
    <row r="15914" spans="1:7" x14ac:dyDescent="0.2">
      <c r="A15914" t="s">
        <v>8473</v>
      </c>
      <c r="B15914" t="s">
        <v>8474</v>
      </c>
      <c r="C15914" t="s">
        <v>417</v>
      </c>
      <c r="D15914" t="s">
        <v>468</v>
      </c>
      <c r="E15914" s="5">
        <v>2</v>
      </c>
      <c r="F15914" s="5">
        <v>1232.84275</v>
      </c>
      <c r="G15914" s="5">
        <v>230.49199999999999</v>
      </c>
    </row>
    <row r="15915" spans="1:7" x14ac:dyDescent="0.2">
      <c r="A15915" t="s">
        <v>8473</v>
      </c>
      <c r="B15915" t="s">
        <v>8474</v>
      </c>
      <c r="C15915" t="s">
        <v>419</v>
      </c>
      <c r="D15915" t="s">
        <v>468</v>
      </c>
      <c r="E15915" s="5">
        <v>10</v>
      </c>
      <c r="F15915" s="5">
        <v>34.045449218750001</v>
      </c>
      <c r="G15915" s="5">
        <v>6.351</v>
      </c>
    </row>
    <row r="15916" spans="1:7" x14ac:dyDescent="0.2">
      <c r="A15916" t="s">
        <v>8475</v>
      </c>
      <c r="B15916" t="s">
        <v>8476</v>
      </c>
      <c r="C15916" t="s">
        <v>283</v>
      </c>
      <c r="D15916" t="s">
        <v>468</v>
      </c>
      <c r="E15916" s="5">
        <v>1507</v>
      </c>
      <c r="F15916" s="5">
        <v>7018.1115615234403</v>
      </c>
      <c r="G15916" s="5">
        <v>1335.1959999999999</v>
      </c>
    </row>
    <row r="15917" spans="1:7" x14ac:dyDescent="0.2">
      <c r="A15917" t="s">
        <v>8475</v>
      </c>
      <c r="B15917" t="s">
        <v>8476</v>
      </c>
      <c r="C15917" t="s">
        <v>299</v>
      </c>
      <c r="D15917" t="s">
        <v>468</v>
      </c>
      <c r="E15917" s="5">
        <v>22</v>
      </c>
      <c r="F15917" s="5">
        <v>185.86213281249999</v>
      </c>
      <c r="G15917" s="5">
        <v>34.664999999999999</v>
      </c>
    </row>
    <row r="15918" spans="1:7" x14ac:dyDescent="0.2">
      <c r="A15918" t="s">
        <v>8475</v>
      </c>
      <c r="B15918" t="s">
        <v>8476</v>
      </c>
      <c r="C15918" t="s">
        <v>302</v>
      </c>
      <c r="D15918" t="s">
        <v>468</v>
      </c>
      <c r="E15918" s="5">
        <v>4</v>
      </c>
      <c r="F15918" s="5">
        <v>9.2529897460937498</v>
      </c>
      <c r="G15918" s="5">
        <v>1.728</v>
      </c>
    </row>
    <row r="15919" spans="1:7" x14ac:dyDescent="0.2">
      <c r="A15919" t="s">
        <v>8475</v>
      </c>
      <c r="B15919" t="s">
        <v>8476</v>
      </c>
      <c r="C15919" t="s">
        <v>310</v>
      </c>
      <c r="D15919" t="s">
        <v>468</v>
      </c>
      <c r="E15919" s="5">
        <v>12366</v>
      </c>
      <c r="F15919" s="5">
        <v>23719.702893981899</v>
      </c>
      <c r="G15919" s="5">
        <v>4525.308</v>
      </c>
    </row>
    <row r="15920" spans="1:7" x14ac:dyDescent="0.2">
      <c r="A15920" t="s">
        <v>8475</v>
      </c>
      <c r="B15920" t="s">
        <v>8476</v>
      </c>
      <c r="C15920" t="s">
        <v>317</v>
      </c>
      <c r="D15920" t="s">
        <v>468</v>
      </c>
      <c r="E15920" s="5">
        <v>159</v>
      </c>
      <c r="F15920" s="5">
        <v>1198.8939028320301</v>
      </c>
      <c r="G15920" s="5">
        <v>223.63900000000001</v>
      </c>
    </row>
    <row r="15921" spans="1:7" x14ac:dyDescent="0.2">
      <c r="A15921" t="s">
        <v>8475</v>
      </c>
      <c r="B15921" t="s">
        <v>8476</v>
      </c>
      <c r="C15921" t="s">
        <v>333</v>
      </c>
      <c r="D15921" t="s">
        <v>468</v>
      </c>
      <c r="E15921" s="5">
        <v>313</v>
      </c>
      <c r="F15921" s="5">
        <v>1878.6997255859401</v>
      </c>
      <c r="G15921" s="5">
        <v>350.41199999999998</v>
      </c>
    </row>
    <row r="15922" spans="1:7" x14ac:dyDescent="0.2">
      <c r="A15922" t="s">
        <v>8475</v>
      </c>
      <c r="B15922" t="s">
        <v>8476</v>
      </c>
      <c r="C15922" t="s">
        <v>413</v>
      </c>
      <c r="D15922" t="s">
        <v>468</v>
      </c>
      <c r="E15922" s="5">
        <v>2</v>
      </c>
      <c r="F15922" s="5">
        <v>201.896921875</v>
      </c>
      <c r="G15922" s="5">
        <v>37.654000000000003</v>
      </c>
    </row>
    <row r="15923" spans="1:7" x14ac:dyDescent="0.2">
      <c r="A15923" t="s">
        <v>8475</v>
      </c>
      <c r="B15923" t="s">
        <v>8476</v>
      </c>
      <c r="C15923" t="s">
        <v>447</v>
      </c>
      <c r="D15923" t="s">
        <v>468</v>
      </c>
      <c r="E15923" s="5">
        <v>6</v>
      </c>
      <c r="F15923" s="5">
        <v>976.03717187500001</v>
      </c>
      <c r="G15923" s="5">
        <v>182.59800000000001</v>
      </c>
    </row>
    <row r="15924" spans="1:7" x14ac:dyDescent="0.2">
      <c r="A15924" t="s">
        <v>8477</v>
      </c>
      <c r="B15924" t="s">
        <v>8478</v>
      </c>
      <c r="C15924" t="s">
        <v>283</v>
      </c>
      <c r="D15924" t="s">
        <v>468</v>
      </c>
      <c r="E15924" s="5">
        <v>493</v>
      </c>
      <c r="F15924" s="5">
        <v>161.99309912109399</v>
      </c>
      <c r="G15924" s="5">
        <v>30.222999999999999</v>
      </c>
    </row>
    <row r="15925" spans="1:7" x14ac:dyDescent="0.2">
      <c r="A15925" t="s">
        <v>8477</v>
      </c>
      <c r="B15925" t="s">
        <v>8478</v>
      </c>
      <c r="C15925" t="s">
        <v>295</v>
      </c>
      <c r="D15925" t="s">
        <v>468</v>
      </c>
      <c r="E15925" s="5">
        <v>4</v>
      </c>
      <c r="F15925" s="5">
        <v>42.871601562499997</v>
      </c>
      <c r="G15925" s="5">
        <v>7.9969999999999999</v>
      </c>
    </row>
    <row r="15926" spans="1:7" x14ac:dyDescent="0.2">
      <c r="A15926" t="s">
        <v>8477</v>
      </c>
      <c r="B15926" t="s">
        <v>8478</v>
      </c>
      <c r="C15926" t="s">
        <v>302</v>
      </c>
      <c r="D15926" t="s">
        <v>468</v>
      </c>
      <c r="E15926" s="5">
        <v>129</v>
      </c>
      <c r="F15926" s="5">
        <v>118.40161840820301</v>
      </c>
      <c r="G15926" s="5">
        <v>23.785</v>
      </c>
    </row>
    <row r="15927" spans="1:7" x14ac:dyDescent="0.2">
      <c r="A15927" t="s">
        <v>8477</v>
      </c>
      <c r="B15927" t="s">
        <v>8478</v>
      </c>
      <c r="C15927" t="s">
        <v>310</v>
      </c>
      <c r="D15927" t="s">
        <v>468</v>
      </c>
      <c r="E15927" s="5">
        <v>28228.759500026699</v>
      </c>
      <c r="F15927" s="5">
        <v>4325.4279670944197</v>
      </c>
      <c r="G15927" s="5">
        <v>804.96499999999901</v>
      </c>
    </row>
    <row r="15928" spans="1:7" x14ac:dyDescent="0.2">
      <c r="A15928" t="s">
        <v>8477</v>
      </c>
      <c r="B15928" t="s">
        <v>8478</v>
      </c>
      <c r="C15928" t="s">
        <v>317</v>
      </c>
      <c r="D15928" t="s">
        <v>468</v>
      </c>
      <c r="E15928" s="5">
        <v>124</v>
      </c>
      <c r="F15928" s="5">
        <v>122.19377960205099</v>
      </c>
      <c r="G15928" s="5">
        <v>22.812000000000001</v>
      </c>
    </row>
    <row r="15929" spans="1:7" x14ac:dyDescent="0.2">
      <c r="A15929" t="s">
        <v>8477</v>
      </c>
      <c r="B15929" t="s">
        <v>8478</v>
      </c>
      <c r="C15929" t="s">
        <v>321</v>
      </c>
      <c r="D15929" t="s">
        <v>468</v>
      </c>
      <c r="E15929" s="5">
        <v>50</v>
      </c>
      <c r="F15929" s="5">
        <v>167.73800292968701</v>
      </c>
      <c r="G15929" s="5">
        <v>31.323</v>
      </c>
    </row>
    <row r="15930" spans="1:7" x14ac:dyDescent="0.2">
      <c r="A15930" t="s">
        <v>8477</v>
      </c>
      <c r="B15930" t="s">
        <v>8478</v>
      </c>
      <c r="C15930" t="s">
        <v>395</v>
      </c>
      <c r="D15930" t="s">
        <v>468</v>
      </c>
      <c r="E15930" s="5">
        <v>28</v>
      </c>
      <c r="F15930" s="5">
        <v>17.639489746093801</v>
      </c>
      <c r="G15930" s="5">
        <v>3.2919999999999998</v>
      </c>
    </row>
    <row r="15931" spans="1:7" x14ac:dyDescent="0.2">
      <c r="A15931" t="s">
        <v>8477</v>
      </c>
      <c r="B15931" t="s">
        <v>8478</v>
      </c>
      <c r="C15931" t="s">
        <v>399</v>
      </c>
      <c r="D15931" t="s">
        <v>468</v>
      </c>
      <c r="E15931" s="5">
        <v>31</v>
      </c>
      <c r="F15931" s="5">
        <v>49.401260009765601</v>
      </c>
      <c r="G15931" s="5">
        <v>9.2200000000000006</v>
      </c>
    </row>
    <row r="15932" spans="1:7" x14ac:dyDescent="0.2">
      <c r="A15932" t="s">
        <v>8477</v>
      </c>
      <c r="B15932" t="s">
        <v>8478</v>
      </c>
      <c r="C15932" t="s">
        <v>3726</v>
      </c>
      <c r="D15932" t="s">
        <v>468</v>
      </c>
      <c r="E15932" s="5">
        <v>1</v>
      </c>
      <c r="F15932" s="5">
        <v>2.0157299804687501</v>
      </c>
      <c r="G15932" s="5">
        <v>0.377</v>
      </c>
    </row>
    <row r="15933" spans="1:7" x14ac:dyDescent="0.2">
      <c r="A15933" t="s">
        <v>8477</v>
      </c>
      <c r="B15933" t="s">
        <v>8478</v>
      </c>
      <c r="C15933" t="s">
        <v>457</v>
      </c>
      <c r="D15933" t="s">
        <v>468</v>
      </c>
      <c r="E15933" s="5">
        <v>1</v>
      </c>
      <c r="F15933" s="5">
        <v>1.90485998535156</v>
      </c>
      <c r="G15933" s="5">
        <v>0.35699999999999998</v>
      </c>
    </row>
    <row r="15934" spans="1:7" x14ac:dyDescent="0.2">
      <c r="A15934" t="s">
        <v>8479</v>
      </c>
      <c r="B15934" t="s">
        <v>8480</v>
      </c>
      <c r="C15934" t="s">
        <v>269</v>
      </c>
      <c r="D15934" t="s">
        <v>468</v>
      </c>
      <c r="E15934" s="5">
        <v>1</v>
      </c>
      <c r="F15934" s="5">
        <v>149.02703124999999</v>
      </c>
      <c r="G15934" s="5">
        <v>27.795000000000002</v>
      </c>
    </row>
    <row r="15935" spans="1:7" x14ac:dyDescent="0.2">
      <c r="A15935" t="s">
        <v>8479</v>
      </c>
      <c r="B15935" t="s">
        <v>8480</v>
      </c>
      <c r="C15935" t="s">
        <v>283</v>
      </c>
      <c r="D15935" t="s">
        <v>468</v>
      </c>
      <c r="E15935" s="5">
        <v>6060</v>
      </c>
      <c r="F15935" s="5">
        <v>808.83580615234405</v>
      </c>
      <c r="G15935" s="5">
        <v>169.08199999999999</v>
      </c>
    </row>
    <row r="15936" spans="1:7" x14ac:dyDescent="0.2">
      <c r="A15936" t="s">
        <v>8479</v>
      </c>
      <c r="B15936" t="s">
        <v>8480</v>
      </c>
      <c r="C15936" t="s">
        <v>302</v>
      </c>
      <c r="D15936" t="s">
        <v>468</v>
      </c>
      <c r="E15936" s="5">
        <v>105</v>
      </c>
      <c r="F15936" s="5">
        <v>3207.9811989746099</v>
      </c>
      <c r="G15936" s="5">
        <v>598.63499999999999</v>
      </c>
    </row>
    <row r="15937" spans="1:7" x14ac:dyDescent="0.2">
      <c r="A15937" t="s">
        <v>8479</v>
      </c>
      <c r="B15937" t="s">
        <v>8480</v>
      </c>
      <c r="C15937" t="s">
        <v>310</v>
      </c>
      <c r="D15937" t="s">
        <v>468</v>
      </c>
      <c r="E15937" s="5">
        <v>6514</v>
      </c>
      <c r="F15937" s="5">
        <v>5092.3594553833</v>
      </c>
      <c r="G15937" s="5">
        <v>951.42600000000004</v>
      </c>
    </row>
    <row r="15938" spans="1:7" x14ac:dyDescent="0.2">
      <c r="A15938" t="s">
        <v>8479</v>
      </c>
      <c r="B15938" t="s">
        <v>8480</v>
      </c>
      <c r="C15938" t="s">
        <v>317</v>
      </c>
      <c r="D15938" t="s">
        <v>468</v>
      </c>
      <c r="E15938" s="5">
        <v>104</v>
      </c>
      <c r="F15938" s="5">
        <v>583.80267285156299</v>
      </c>
      <c r="G15938" s="5">
        <v>109.45699999999999</v>
      </c>
    </row>
    <row r="15939" spans="1:7" x14ac:dyDescent="0.2">
      <c r="A15939" t="s">
        <v>8479</v>
      </c>
      <c r="B15939" t="s">
        <v>8480</v>
      </c>
      <c r="C15939" t="s">
        <v>321</v>
      </c>
      <c r="D15939" t="s">
        <v>468</v>
      </c>
      <c r="E15939" s="5">
        <v>40</v>
      </c>
      <c r="F15939" s="5">
        <v>145.63232031250001</v>
      </c>
      <c r="G15939" s="5">
        <v>27.166</v>
      </c>
    </row>
    <row r="15940" spans="1:7" x14ac:dyDescent="0.2">
      <c r="A15940" t="s">
        <v>8479</v>
      </c>
      <c r="B15940" t="s">
        <v>8480</v>
      </c>
      <c r="C15940" t="s">
        <v>397</v>
      </c>
      <c r="D15940" t="s">
        <v>468</v>
      </c>
      <c r="E15940" s="5">
        <v>2</v>
      </c>
      <c r="F15940" s="5">
        <v>9378.2360000000008</v>
      </c>
      <c r="G15940" s="5">
        <v>1749.607</v>
      </c>
    </row>
    <row r="15941" spans="1:7" x14ac:dyDescent="0.2">
      <c r="A15941" t="s">
        <v>8481</v>
      </c>
      <c r="B15941" t="s">
        <v>8482</v>
      </c>
      <c r="C15941" t="s">
        <v>260</v>
      </c>
      <c r="D15941" t="s">
        <v>468</v>
      </c>
      <c r="E15941" s="5">
        <v>1</v>
      </c>
      <c r="F15941" s="5">
        <v>13.826700195312499</v>
      </c>
      <c r="G15941" s="5">
        <v>3.145</v>
      </c>
    </row>
    <row r="15942" spans="1:7" x14ac:dyDescent="0.2">
      <c r="A15942" t="s">
        <v>8481</v>
      </c>
      <c r="B15942" t="s">
        <v>8482</v>
      </c>
      <c r="C15942" t="s">
        <v>283</v>
      </c>
      <c r="D15942" t="s">
        <v>468</v>
      </c>
      <c r="E15942" s="5">
        <v>1382</v>
      </c>
      <c r="F15942" s="5">
        <v>2119.1328291015602</v>
      </c>
      <c r="G15942" s="5">
        <v>399.35700000000003</v>
      </c>
    </row>
    <row r="15943" spans="1:7" x14ac:dyDescent="0.2">
      <c r="A15943" t="s">
        <v>8481</v>
      </c>
      <c r="B15943" t="s">
        <v>8482</v>
      </c>
      <c r="C15943" t="s">
        <v>302</v>
      </c>
      <c r="D15943" t="s">
        <v>468</v>
      </c>
      <c r="E15943" s="5">
        <v>6</v>
      </c>
      <c r="F15943" s="5">
        <v>50.8005908203125</v>
      </c>
      <c r="G15943" s="5">
        <v>9.4760000000000009</v>
      </c>
    </row>
    <row r="15944" spans="1:7" x14ac:dyDescent="0.2">
      <c r="A15944" t="s">
        <v>8481</v>
      </c>
      <c r="B15944" t="s">
        <v>8482</v>
      </c>
      <c r="C15944" t="s">
        <v>310</v>
      </c>
      <c r="D15944" t="s">
        <v>468</v>
      </c>
      <c r="E15944" s="5">
        <v>203302</v>
      </c>
      <c r="F15944" s="5">
        <v>52397.1313950119</v>
      </c>
      <c r="G15944" s="5">
        <v>9861.1339999999891</v>
      </c>
    </row>
    <row r="15945" spans="1:7" x14ac:dyDescent="0.2">
      <c r="A15945" t="s">
        <v>8481</v>
      </c>
      <c r="B15945" t="s">
        <v>8482</v>
      </c>
      <c r="C15945" t="s">
        <v>316</v>
      </c>
      <c r="D15945" t="s">
        <v>468</v>
      </c>
      <c r="E15945" s="5">
        <v>1</v>
      </c>
      <c r="F15945" s="5">
        <v>1.41017004394531</v>
      </c>
      <c r="G15945" s="5">
        <v>0.26400000000000001</v>
      </c>
    </row>
    <row r="15946" spans="1:7" x14ac:dyDescent="0.2">
      <c r="A15946" t="s">
        <v>8481</v>
      </c>
      <c r="B15946" t="s">
        <v>8482</v>
      </c>
      <c r="C15946" t="s">
        <v>317</v>
      </c>
      <c r="D15946" t="s">
        <v>468</v>
      </c>
      <c r="E15946" s="5">
        <v>20</v>
      </c>
      <c r="F15946" s="5">
        <v>22.730680664062501</v>
      </c>
      <c r="G15946" s="5">
        <v>4.242</v>
      </c>
    </row>
    <row r="15947" spans="1:7" x14ac:dyDescent="0.2">
      <c r="A15947" t="s">
        <v>8481</v>
      </c>
      <c r="B15947" t="s">
        <v>8482</v>
      </c>
      <c r="C15947" t="s">
        <v>353</v>
      </c>
      <c r="D15947" t="s">
        <v>468</v>
      </c>
      <c r="E15947" s="5">
        <v>10</v>
      </c>
      <c r="F15947" s="5">
        <v>3.8282700195312498</v>
      </c>
      <c r="G15947" s="5">
        <v>1.28</v>
      </c>
    </row>
    <row r="15948" spans="1:7" x14ac:dyDescent="0.2">
      <c r="A15948" t="s">
        <v>8481</v>
      </c>
      <c r="B15948" t="s">
        <v>8482</v>
      </c>
      <c r="C15948" t="s">
        <v>371</v>
      </c>
      <c r="D15948" t="s">
        <v>468</v>
      </c>
      <c r="E15948" s="5">
        <v>1</v>
      </c>
      <c r="F15948" s="5">
        <v>67.645476562499994</v>
      </c>
      <c r="G15948" s="5">
        <v>12.617000000000001</v>
      </c>
    </row>
    <row r="15949" spans="1:7" x14ac:dyDescent="0.2">
      <c r="A15949" t="s">
        <v>8483</v>
      </c>
      <c r="B15949" t="s">
        <v>8484</v>
      </c>
      <c r="C15949" t="s">
        <v>283</v>
      </c>
      <c r="D15949" t="s">
        <v>468</v>
      </c>
      <c r="E15949" s="5">
        <v>3444</v>
      </c>
      <c r="F15949" s="5">
        <v>293.98861059570299</v>
      </c>
      <c r="G15949" s="5">
        <v>55.683</v>
      </c>
    </row>
    <row r="15950" spans="1:7" x14ac:dyDescent="0.2">
      <c r="A15950" t="s">
        <v>8483</v>
      </c>
      <c r="B15950" t="s">
        <v>8484</v>
      </c>
      <c r="C15950" t="s">
        <v>302</v>
      </c>
      <c r="D15950" t="s">
        <v>468</v>
      </c>
      <c r="E15950" s="5">
        <v>11</v>
      </c>
      <c r="F15950" s="5">
        <v>455.13954269409197</v>
      </c>
      <c r="G15950" s="5">
        <v>86.043000000000006</v>
      </c>
    </row>
    <row r="15951" spans="1:7" x14ac:dyDescent="0.2">
      <c r="A15951" t="s">
        <v>8483</v>
      </c>
      <c r="B15951" t="s">
        <v>8484</v>
      </c>
      <c r="C15951" t="s">
        <v>308</v>
      </c>
      <c r="D15951" t="s">
        <v>468</v>
      </c>
      <c r="E15951" s="5">
        <v>5</v>
      </c>
      <c r="F15951" s="5">
        <v>144.96750976562501</v>
      </c>
      <c r="G15951" s="5">
        <v>27.242999999999999</v>
      </c>
    </row>
    <row r="15952" spans="1:7" x14ac:dyDescent="0.2">
      <c r="A15952" t="s">
        <v>8483</v>
      </c>
      <c r="B15952" t="s">
        <v>8484</v>
      </c>
      <c r="C15952" t="s">
        <v>310</v>
      </c>
      <c r="D15952" t="s">
        <v>468</v>
      </c>
      <c r="E15952" s="5">
        <v>2925124</v>
      </c>
      <c r="F15952" s="5">
        <v>6506.9860475463902</v>
      </c>
      <c r="G15952" s="5">
        <v>1227.8989999999999</v>
      </c>
    </row>
    <row r="15953" spans="1:7" x14ac:dyDescent="0.2">
      <c r="A15953" t="s">
        <v>8483</v>
      </c>
      <c r="B15953" t="s">
        <v>8484</v>
      </c>
      <c r="C15953" t="s">
        <v>316</v>
      </c>
      <c r="D15953" t="s">
        <v>468</v>
      </c>
      <c r="E15953" s="5">
        <v>52</v>
      </c>
      <c r="F15953" s="5">
        <v>174.06798249816899</v>
      </c>
      <c r="G15953" s="5">
        <v>32.466999999999999</v>
      </c>
    </row>
    <row r="15954" spans="1:7" x14ac:dyDescent="0.2">
      <c r="A15954" t="s">
        <v>8483</v>
      </c>
      <c r="B15954" t="s">
        <v>8484</v>
      </c>
      <c r="C15954" t="s">
        <v>317</v>
      </c>
      <c r="D15954" t="s">
        <v>468</v>
      </c>
      <c r="E15954" s="5">
        <v>300</v>
      </c>
      <c r="F15954" s="5">
        <v>1013.2931348877</v>
      </c>
      <c r="G15954" s="5">
        <v>190.119</v>
      </c>
    </row>
    <row r="15955" spans="1:7" x14ac:dyDescent="0.2">
      <c r="A15955" t="s">
        <v>8483</v>
      </c>
      <c r="B15955" t="s">
        <v>8484</v>
      </c>
      <c r="C15955" t="s">
        <v>321</v>
      </c>
      <c r="D15955" t="s">
        <v>468</v>
      </c>
      <c r="E15955" s="5">
        <v>25</v>
      </c>
      <c r="F15955" s="5">
        <v>62.817109375000001</v>
      </c>
      <c r="G15955" s="5">
        <v>11.715999999999999</v>
      </c>
    </row>
    <row r="15956" spans="1:7" x14ac:dyDescent="0.2">
      <c r="A15956" t="s">
        <v>8483</v>
      </c>
      <c r="B15956" t="s">
        <v>8484</v>
      </c>
      <c r="C15956" t="s">
        <v>333</v>
      </c>
      <c r="D15956" t="s">
        <v>468</v>
      </c>
      <c r="E15956" s="5">
        <v>25</v>
      </c>
      <c r="F15956" s="5">
        <v>38.808631103515602</v>
      </c>
      <c r="G15956" s="5">
        <v>7.8079999999999998</v>
      </c>
    </row>
    <row r="15957" spans="1:7" x14ac:dyDescent="0.2">
      <c r="A15957" t="s">
        <v>8483</v>
      </c>
      <c r="B15957" t="s">
        <v>8484</v>
      </c>
      <c r="C15957" t="s">
        <v>447</v>
      </c>
      <c r="D15957" t="s">
        <v>468</v>
      </c>
      <c r="E15957" s="5">
        <v>1</v>
      </c>
      <c r="F15957" s="5">
        <v>8.5192499999999995</v>
      </c>
      <c r="G15957" s="5">
        <v>1.589</v>
      </c>
    </row>
    <row r="15958" spans="1:7" x14ac:dyDescent="0.2">
      <c r="A15958" t="s">
        <v>8483</v>
      </c>
      <c r="B15958" t="s">
        <v>8484</v>
      </c>
      <c r="C15958" t="s">
        <v>457</v>
      </c>
      <c r="D15958" t="s">
        <v>468</v>
      </c>
      <c r="E15958" s="5">
        <v>10</v>
      </c>
      <c r="F15958" s="5">
        <v>67.159889648437499</v>
      </c>
      <c r="G15958" s="5">
        <v>12.528</v>
      </c>
    </row>
    <row r="15959" spans="1:7" x14ac:dyDescent="0.2">
      <c r="A15959" t="s">
        <v>8485</v>
      </c>
      <c r="B15959" t="s">
        <v>8486</v>
      </c>
      <c r="C15959" t="s">
        <v>283</v>
      </c>
      <c r="D15959" t="s">
        <v>468</v>
      </c>
      <c r="E15959" s="5">
        <v>100</v>
      </c>
      <c r="F15959" s="5">
        <v>186.40763919067399</v>
      </c>
      <c r="G15959" s="5">
        <v>35.567999999999998</v>
      </c>
    </row>
    <row r="15960" spans="1:7" x14ac:dyDescent="0.2">
      <c r="A15960" t="s">
        <v>8485</v>
      </c>
      <c r="B15960" t="s">
        <v>8486</v>
      </c>
      <c r="C15960" t="s">
        <v>302</v>
      </c>
      <c r="D15960" t="s">
        <v>468</v>
      </c>
      <c r="E15960" s="5">
        <v>153</v>
      </c>
      <c r="F15960" s="5">
        <v>163.34413110351599</v>
      </c>
      <c r="G15960" s="5">
        <v>30.471</v>
      </c>
    </row>
    <row r="15961" spans="1:7" x14ac:dyDescent="0.2">
      <c r="A15961" t="s">
        <v>8485</v>
      </c>
      <c r="B15961" t="s">
        <v>8486</v>
      </c>
      <c r="C15961" t="s">
        <v>310</v>
      </c>
      <c r="D15961" t="s">
        <v>468</v>
      </c>
      <c r="E15961" s="5">
        <v>17663</v>
      </c>
      <c r="F15961" s="5">
        <v>5494.86320072937</v>
      </c>
      <c r="G15961" s="5">
        <v>985.274</v>
      </c>
    </row>
    <row r="15962" spans="1:7" x14ac:dyDescent="0.2">
      <c r="A15962" t="s">
        <v>8485</v>
      </c>
      <c r="B15962" t="s">
        <v>8486</v>
      </c>
      <c r="C15962" t="s">
        <v>316</v>
      </c>
      <c r="D15962" t="s">
        <v>468</v>
      </c>
      <c r="E15962" s="5">
        <v>21</v>
      </c>
      <c r="F15962" s="5">
        <v>116.276063446045</v>
      </c>
      <c r="G15962" s="5">
        <v>21.687999999999999</v>
      </c>
    </row>
    <row r="15963" spans="1:7" x14ac:dyDescent="0.2">
      <c r="A15963" t="s">
        <v>8485</v>
      </c>
      <c r="B15963" t="s">
        <v>8486</v>
      </c>
      <c r="C15963" t="s">
        <v>317</v>
      </c>
      <c r="D15963" t="s">
        <v>468</v>
      </c>
      <c r="E15963" s="5">
        <v>97</v>
      </c>
      <c r="F15963" s="5">
        <v>180.07093066406301</v>
      </c>
      <c r="G15963" s="5">
        <v>33.595999999999997</v>
      </c>
    </row>
    <row r="15964" spans="1:7" x14ac:dyDescent="0.2">
      <c r="A15964" t="s">
        <v>8485</v>
      </c>
      <c r="B15964" t="s">
        <v>8486</v>
      </c>
      <c r="C15964" t="s">
        <v>371</v>
      </c>
      <c r="D15964" t="s">
        <v>468</v>
      </c>
      <c r="E15964" s="5">
        <v>8</v>
      </c>
      <c r="F15964" s="5">
        <v>2.2839999999999998</v>
      </c>
      <c r="G15964" s="5">
        <v>0.42699999999999999</v>
      </c>
    </row>
    <row r="15965" spans="1:7" x14ac:dyDescent="0.2">
      <c r="A15965" t="s">
        <v>8485</v>
      </c>
      <c r="B15965" t="s">
        <v>8486</v>
      </c>
      <c r="C15965" t="s">
        <v>399</v>
      </c>
      <c r="D15965" t="s">
        <v>468</v>
      </c>
      <c r="E15965" s="5">
        <v>5</v>
      </c>
      <c r="F15965" s="5">
        <v>0.77341998291015601</v>
      </c>
      <c r="G15965" s="5">
        <v>0.14699999999999999</v>
      </c>
    </row>
    <row r="15966" spans="1:7" x14ac:dyDescent="0.2">
      <c r="A15966" t="s">
        <v>8485</v>
      </c>
      <c r="B15966" t="s">
        <v>8486</v>
      </c>
      <c r="C15966" t="s">
        <v>413</v>
      </c>
      <c r="D15966" t="s">
        <v>468</v>
      </c>
      <c r="E15966" s="5">
        <v>1</v>
      </c>
      <c r="F15966" s="5">
        <v>17.02376953125</v>
      </c>
      <c r="G15966" s="5">
        <v>3.1760000000000002</v>
      </c>
    </row>
    <row r="15967" spans="1:7" x14ac:dyDescent="0.2">
      <c r="A15967" t="s">
        <v>8487</v>
      </c>
      <c r="B15967" t="s">
        <v>8488</v>
      </c>
      <c r="C15967" t="s">
        <v>260</v>
      </c>
      <c r="D15967" t="s">
        <v>468</v>
      </c>
      <c r="E15967" s="5">
        <v>11</v>
      </c>
      <c r="F15967" s="5">
        <v>68.756161621093696</v>
      </c>
      <c r="G15967" s="5">
        <v>20.596</v>
      </c>
    </row>
    <row r="15968" spans="1:7" x14ac:dyDescent="0.2">
      <c r="A15968" t="s">
        <v>8487</v>
      </c>
      <c r="B15968" t="s">
        <v>8488</v>
      </c>
      <c r="C15968" t="s">
        <v>262</v>
      </c>
      <c r="D15968" t="s">
        <v>468</v>
      </c>
      <c r="E15968" s="5">
        <v>3</v>
      </c>
      <c r="F15968" s="5">
        <v>103.793271484375</v>
      </c>
      <c r="G15968" s="5">
        <v>31.088999999999999</v>
      </c>
    </row>
    <row r="15969" spans="1:7" x14ac:dyDescent="0.2">
      <c r="A15969" t="s">
        <v>8487</v>
      </c>
      <c r="B15969" t="s">
        <v>8488</v>
      </c>
      <c r="C15969" t="s">
        <v>283</v>
      </c>
      <c r="D15969" t="s">
        <v>468</v>
      </c>
      <c r="E15969" s="5">
        <v>12754</v>
      </c>
      <c r="F15969" s="5">
        <v>27022.498250686702</v>
      </c>
      <c r="G15969" s="5">
        <v>9913.1170000000093</v>
      </c>
    </row>
    <row r="15970" spans="1:7" x14ac:dyDescent="0.2">
      <c r="A15970" t="s">
        <v>8487</v>
      </c>
      <c r="B15970" t="s">
        <v>8488</v>
      </c>
      <c r="C15970" t="s">
        <v>287</v>
      </c>
      <c r="D15970" t="s">
        <v>468</v>
      </c>
      <c r="E15970" s="5">
        <v>1</v>
      </c>
      <c r="F15970" s="5">
        <v>43.544140624999997</v>
      </c>
      <c r="G15970" s="5">
        <v>13.042999999999999</v>
      </c>
    </row>
    <row r="15971" spans="1:7" x14ac:dyDescent="0.2">
      <c r="A15971" t="s">
        <v>8487</v>
      </c>
      <c r="B15971" t="s">
        <v>8488</v>
      </c>
      <c r="C15971" t="s">
        <v>289</v>
      </c>
      <c r="D15971" t="s">
        <v>468</v>
      </c>
      <c r="E15971" s="5">
        <v>7</v>
      </c>
      <c r="F15971" s="5">
        <v>3.3188701171875001</v>
      </c>
      <c r="G15971" s="5">
        <v>1.0029999999999999</v>
      </c>
    </row>
    <row r="15972" spans="1:7" x14ac:dyDescent="0.2">
      <c r="A15972" t="s">
        <v>8487</v>
      </c>
      <c r="B15972" t="s">
        <v>8488</v>
      </c>
      <c r="C15972" t="s">
        <v>299</v>
      </c>
      <c r="D15972" t="s">
        <v>468</v>
      </c>
      <c r="E15972" s="5">
        <v>12</v>
      </c>
      <c r="F15972" s="5">
        <v>313.58570507812499</v>
      </c>
      <c r="G15972" s="5">
        <v>93.926000000000002</v>
      </c>
    </row>
    <row r="15973" spans="1:7" x14ac:dyDescent="0.2">
      <c r="A15973" t="s">
        <v>8487</v>
      </c>
      <c r="B15973" t="s">
        <v>8488</v>
      </c>
      <c r="C15973" t="s">
        <v>302</v>
      </c>
      <c r="D15973" t="s">
        <v>468</v>
      </c>
      <c r="E15973" s="5">
        <v>122</v>
      </c>
      <c r="F15973" s="5">
        <v>4688.2495480957004</v>
      </c>
      <c r="G15973" s="5">
        <v>1405.9970000000001</v>
      </c>
    </row>
    <row r="15974" spans="1:7" x14ac:dyDescent="0.2">
      <c r="A15974" t="s">
        <v>8487</v>
      </c>
      <c r="B15974" t="s">
        <v>8488</v>
      </c>
      <c r="C15974" t="s">
        <v>308</v>
      </c>
      <c r="D15974" t="s">
        <v>468</v>
      </c>
      <c r="E15974" s="5">
        <v>19</v>
      </c>
      <c r="F15974" s="5">
        <v>822.39382617187505</v>
      </c>
      <c r="G15974" s="5">
        <v>247.726</v>
      </c>
    </row>
    <row r="15975" spans="1:7" x14ac:dyDescent="0.2">
      <c r="A15975" t="s">
        <v>8487</v>
      </c>
      <c r="B15975" t="s">
        <v>8488</v>
      </c>
      <c r="C15975" t="s">
        <v>310</v>
      </c>
      <c r="D15975" t="s">
        <v>468</v>
      </c>
      <c r="E15975" s="5">
        <v>60587.870000362404</v>
      </c>
      <c r="F15975" s="5">
        <v>47824.322540611203</v>
      </c>
      <c r="G15975" s="5">
        <v>13916.82</v>
      </c>
    </row>
    <row r="15976" spans="1:7" x14ac:dyDescent="0.2">
      <c r="A15976" t="s">
        <v>8487</v>
      </c>
      <c r="B15976" t="s">
        <v>8488</v>
      </c>
      <c r="C15976" t="s">
        <v>311</v>
      </c>
      <c r="D15976" t="s">
        <v>468</v>
      </c>
      <c r="E15976" s="5">
        <v>4</v>
      </c>
      <c r="F15976" s="5">
        <v>57.764630371093801</v>
      </c>
      <c r="G15976" s="5">
        <v>17.303999999999998</v>
      </c>
    </row>
    <row r="15977" spans="1:7" x14ac:dyDescent="0.2">
      <c r="A15977" t="s">
        <v>8487</v>
      </c>
      <c r="B15977" t="s">
        <v>8488</v>
      </c>
      <c r="C15977" t="s">
        <v>316</v>
      </c>
      <c r="D15977" t="s">
        <v>468</v>
      </c>
      <c r="E15977" s="5">
        <v>118</v>
      </c>
      <c r="F15977" s="5">
        <v>2518.0213237304702</v>
      </c>
      <c r="G15977" s="5">
        <v>756.423</v>
      </c>
    </row>
    <row r="15978" spans="1:7" x14ac:dyDescent="0.2">
      <c r="A15978" t="s">
        <v>8487</v>
      </c>
      <c r="B15978" t="s">
        <v>8488</v>
      </c>
      <c r="C15978" t="s">
        <v>317</v>
      </c>
      <c r="D15978" t="s">
        <v>468</v>
      </c>
      <c r="E15978" s="5">
        <v>34</v>
      </c>
      <c r="F15978" s="5">
        <v>545.96054589843698</v>
      </c>
      <c r="G15978" s="5">
        <v>164.102</v>
      </c>
    </row>
    <row r="15979" spans="1:7" x14ac:dyDescent="0.2">
      <c r="A15979" t="s">
        <v>8487</v>
      </c>
      <c r="B15979" t="s">
        <v>8488</v>
      </c>
      <c r="C15979" t="s">
        <v>321</v>
      </c>
      <c r="D15979" t="s">
        <v>468</v>
      </c>
      <c r="E15979" s="5">
        <v>34</v>
      </c>
      <c r="F15979" s="5">
        <v>195.48154931640599</v>
      </c>
      <c r="G15979" s="5">
        <v>58.621000000000002</v>
      </c>
    </row>
    <row r="15980" spans="1:7" x14ac:dyDescent="0.2">
      <c r="A15980" t="s">
        <v>8487</v>
      </c>
      <c r="B15980" t="s">
        <v>8488</v>
      </c>
      <c r="C15980" t="s">
        <v>328</v>
      </c>
      <c r="D15980" t="s">
        <v>468</v>
      </c>
      <c r="E15980" s="5">
        <v>3</v>
      </c>
      <c r="F15980" s="5">
        <v>14.3490498046875</v>
      </c>
      <c r="G15980" s="5">
        <v>4.2990000000000004</v>
      </c>
    </row>
    <row r="15981" spans="1:7" x14ac:dyDescent="0.2">
      <c r="A15981" t="s">
        <v>8487</v>
      </c>
      <c r="B15981" t="s">
        <v>8488</v>
      </c>
      <c r="C15981" t="s">
        <v>333</v>
      </c>
      <c r="D15981" t="s">
        <v>468</v>
      </c>
      <c r="E15981" s="5">
        <v>6</v>
      </c>
      <c r="F15981" s="5">
        <v>23.757209960937502</v>
      </c>
      <c r="G15981" s="5">
        <v>7.1180000000000003</v>
      </c>
    </row>
    <row r="15982" spans="1:7" x14ac:dyDescent="0.2">
      <c r="A15982" t="s">
        <v>8487</v>
      </c>
      <c r="B15982" t="s">
        <v>8488</v>
      </c>
      <c r="C15982" t="s">
        <v>340</v>
      </c>
      <c r="D15982" t="s">
        <v>468</v>
      </c>
      <c r="E15982" s="5">
        <v>4</v>
      </c>
      <c r="F15982" s="5">
        <v>488.19037500000002</v>
      </c>
      <c r="G15982" s="5">
        <v>146.21700000000001</v>
      </c>
    </row>
    <row r="15983" spans="1:7" x14ac:dyDescent="0.2">
      <c r="A15983" t="s">
        <v>8487</v>
      </c>
      <c r="B15983" t="s">
        <v>8488</v>
      </c>
      <c r="C15983" t="s">
        <v>347</v>
      </c>
      <c r="D15983" t="s">
        <v>468</v>
      </c>
      <c r="E15983" s="5">
        <v>60</v>
      </c>
      <c r="F15983" s="5">
        <v>298.47174218750001</v>
      </c>
      <c r="G15983" s="5">
        <v>89.394999999999996</v>
      </c>
    </row>
    <row r="15984" spans="1:7" x14ac:dyDescent="0.2">
      <c r="A15984" t="s">
        <v>8487</v>
      </c>
      <c r="B15984" t="s">
        <v>8488</v>
      </c>
      <c r="C15984" t="s">
        <v>353</v>
      </c>
      <c r="D15984" t="s">
        <v>468</v>
      </c>
      <c r="E15984" s="5">
        <v>19</v>
      </c>
      <c r="F15984" s="5">
        <v>383.26677343749998</v>
      </c>
      <c r="G15984" s="5">
        <v>114.794</v>
      </c>
    </row>
    <row r="15985" spans="1:7" x14ac:dyDescent="0.2">
      <c r="A15985" t="s">
        <v>8487</v>
      </c>
      <c r="B15985" t="s">
        <v>8488</v>
      </c>
      <c r="C15985" t="s">
        <v>357</v>
      </c>
      <c r="D15985" t="s">
        <v>468</v>
      </c>
      <c r="E15985" s="5">
        <v>2</v>
      </c>
      <c r="F15985" s="5">
        <v>7.7943100585937497</v>
      </c>
      <c r="G15985" s="5">
        <v>2.3359999999999999</v>
      </c>
    </row>
    <row r="15986" spans="1:7" x14ac:dyDescent="0.2">
      <c r="A15986" t="s">
        <v>8487</v>
      </c>
      <c r="B15986" t="s">
        <v>8488</v>
      </c>
      <c r="C15986" t="s">
        <v>371</v>
      </c>
      <c r="D15986" t="s">
        <v>468</v>
      </c>
      <c r="E15986" s="5">
        <v>2</v>
      </c>
      <c r="F15986" s="5">
        <v>9.2364101562500007</v>
      </c>
      <c r="G15986" s="5">
        <v>2.7679999999999998</v>
      </c>
    </row>
    <row r="15987" spans="1:7" x14ac:dyDescent="0.2">
      <c r="A15987" t="s">
        <v>8487</v>
      </c>
      <c r="B15987" t="s">
        <v>8488</v>
      </c>
      <c r="C15987" t="s">
        <v>397</v>
      </c>
      <c r="D15987" t="s">
        <v>468</v>
      </c>
      <c r="E15987" s="5">
        <v>50</v>
      </c>
      <c r="F15987" s="5">
        <v>201.64756249999999</v>
      </c>
      <c r="G15987" s="5">
        <v>60.395000000000003</v>
      </c>
    </row>
    <row r="15988" spans="1:7" x14ac:dyDescent="0.2">
      <c r="A15988" t="s">
        <v>8487</v>
      </c>
      <c r="B15988" t="s">
        <v>8488</v>
      </c>
      <c r="C15988" t="s">
        <v>413</v>
      </c>
      <c r="D15988" t="s">
        <v>468</v>
      </c>
      <c r="E15988" s="5">
        <v>177</v>
      </c>
      <c r="F15988" s="5">
        <v>4097.2056689453102</v>
      </c>
      <c r="G15988" s="5">
        <v>1229.395</v>
      </c>
    </row>
    <row r="15989" spans="1:7" x14ac:dyDescent="0.2">
      <c r="A15989" t="s">
        <v>8487</v>
      </c>
      <c r="B15989" t="s">
        <v>8488</v>
      </c>
      <c r="C15989" t="s">
        <v>417</v>
      </c>
      <c r="D15989" t="s">
        <v>468</v>
      </c>
      <c r="E15989" s="5">
        <v>24</v>
      </c>
      <c r="F15989" s="5">
        <v>439.72079260253901</v>
      </c>
      <c r="G15989" s="5">
        <v>132.834</v>
      </c>
    </row>
    <row r="15990" spans="1:7" x14ac:dyDescent="0.2">
      <c r="A15990" t="s">
        <v>8487</v>
      </c>
      <c r="B15990" t="s">
        <v>8488</v>
      </c>
      <c r="C15990" t="s">
        <v>419</v>
      </c>
      <c r="D15990" t="s">
        <v>468</v>
      </c>
      <c r="E15990" s="5">
        <v>62</v>
      </c>
      <c r="F15990" s="5">
        <v>284.199462158203</v>
      </c>
      <c r="G15990" s="5">
        <v>102.05500000000001</v>
      </c>
    </row>
    <row r="15991" spans="1:7" x14ac:dyDescent="0.2">
      <c r="A15991" t="s">
        <v>8487</v>
      </c>
      <c r="B15991" t="s">
        <v>8488</v>
      </c>
      <c r="C15991" t="s">
        <v>431</v>
      </c>
      <c r="D15991" t="s">
        <v>468</v>
      </c>
      <c r="E15991" s="5">
        <v>4</v>
      </c>
      <c r="F15991" s="5">
        <v>132.58881249999999</v>
      </c>
      <c r="G15991" s="5">
        <v>40.277000000000001</v>
      </c>
    </row>
    <row r="15992" spans="1:7" x14ac:dyDescent="0.2">
      <c r="A15992" t="s">
        <v>8487</v>
      </c>
      <c r="B15992" t="s">
        <v>8488</v>
      </c>
      <c r="C15992" t="s">
        <v>441</v>
      </c>
      <c r="D15992" t="s">
        <v>468</v>
      </c>
      <c r="E15992" s="5">
        <v>1</v>
      </c>
      <c r="F15992" s="5">
        <v>3.1028300781249998</v>
      </c>
      <c r="G15992" s="5">
        <v>0.93</v>
      </c>
    </row>
    <row r="15993" spans="1:7" x14ac:dyDescent="0.2">
      <c r="A15993" t="s">
        <v>8487</v>
      </c>
      <c r="B15993" t="s">
        <v>8488</v>
      </c>
      <c r="C15993" t="s">
        <v>443</v>
      </c>
      <c r="D15993" t="s">
        <v>468</v>
      </c>
      <c r="E15993" s="5">
        <v>1</v>
      </c>
      <c r="F15993" s="5">
        <v>12.621700195312499</v>
      </c>
      <c r="G15993" s="5">
        <v>3.782</v>
      </c>
    </row>
    <row r="15994" spans="1:7" x14ac:dyDescent="0.2">
      <c r="A15994" t="s">
        <v>8487</v>
      </c>
      <c r="B15994" t="s">
        <v>8488</v>
      </c>
      <c r="C15994" t="s">
        <v>447</v>
      </c>
      <c r="D15994" t="s">
        <v>468</v>
      </c>
      <c r="E15994" s="5">
        <v>9</v>
      </c>
      <c r="F15994" s="5">
        <v>1005.684390625</v>
      </c>
      <c r="G15994" s="5">
        <v>301.20699999999999</v>
      </c>
    </row>
    <row r="15995" spans="1:7" x14ac:dyDescent="0.2">
      <c r="A15995" t="s">
        <v>8489</v>
      </c>
      <c r="B15995" t="s">
        <v>8490</v>
      </c>
      <c r="C15995" t="s">
        <v>283</v>
      </c>
      <c r="D15995" t="s">
        <v>468</v>
      </c>
      <c r="E15995" s="5">
        <v>14984</v>
      </c>
      <c r="F15995" s="5">
        <v>8782.0072654113792</v>
      </c>
      <c r="G15995" s="5">
        <v>3021.1</v>
      </c>
    </row>
    <row r="15996" spans="1:7" x14ac:dyDescent="0.2">
      <c r="A15996" t="s">
        <v>8489</v>
      </c>
      <c r="B15996" t="s">
        <v>8490</v>
      </c>
      <c r="C15996" t="s">
        <v>299</v>
      </c>
      <c r="D15996" t="s">
        <v>468</v>
      </c>
      <c r="E15996" s="5">
        <v>16</v>
      </c>
      <c r="F15996" s="5">
        <v>357.07376513671898</v>
      </c>
      <c r="G15996" s="5">
        <v>106.94799999999999</v>
      </c>
    </row>
    <row r="15997" spans="1:7" x14ac:dyDescent="0.2">
      <c r="A15997" t="s">
        <v>8489</v>
      </c>
      <c r="B15997" t="s">
        <v>8490</v>
      </c>
      <c r="C15997" t="s">
        <v>302</v>
      </c>
      <c r="D15997" t="s">
        <v>468</v>
      </c>
      <c r="E15997" s="5">
        <v>7</v>
      </c>
      <c r="F15997" s="5">
        <v>22.371969726562501</v>
      </c>
      <c r="G15997" s="5">
        <v>6.7030000000000003</v>
      </c>
    </row>
    <row r="15998" spans="1:7" x14ac:dyDescent="0.2">
      <c r="A15998" t="s">
        <v>8489</v>
      </c>
      <c r="B15998" t="s">
        <v>8490</v>
      </c>
      <c r="C15998" t="s">
        <v>310</v>
      </c>
      <c r="D15998" t="s">
        <v>468</v>
      </c>
      <c r="E15998" s="5">
        <v>41732.5</v>
      </c>
      <c r="F15998" s="5">
        <v>17171.610813270599</v>
      </c>
      <c r="G15998" s="5">
        <v>5088.3710000000001</v>
      </c>
    </row>
    <row r="15999" spans="1:7" x14ac:dyDescent="0.2">
      <c r="A15999" t="s">
        <v>8489</v>
      </c>
      <c r="B15999" t="s">
        <v>8490</v>
      </c>
      <c r="C15999" t="s">
        <v>316</v>
      </c>
      <c r="D15999" t="s">
        <v>468</v>
      </c>
      <c r="E15999" s="5">
        <v>23</v>
      </c>
      <c r="F15999" s="5">
        <v>113.008438354492</v>
      </c>
      <c r="G15999" s="5">
        <v>34.42</v>
      </c>
    </row>
    <row r="16000" spans="1:7" x14ac:dyDescent="0.2">
      <c r="A16000" t="s">
        <v>8489</v>
      </c>
      <c r="B16000" t="s">
        <v>8490</v>
      </c>
      <c r="C16000" t="s">
        <v>317</v>
      </c>
      <c r="D16000" t="s">
        <v>468</v>
      </c>
      <c r="E16000" s="5">
        <v>3926</v>
      </c>
      <c r="F16000" s="5">
        <v>2270.7534528503402</v>
      </c>
      <c r="G16000" s="5">
        <v>680.23500000000001</v>
      </c>
    </row>
    <row r="16001" spans="1:7" x14ac:dyDescent="0.2">
      <c r="A16001" t="s">
        <v>8489</v>
      </c>
      <c r="B16001" t="s">
        <v>8490</v>
      </c>
      <c r="C16001" t="s">
        <v>321</v>
      </c>
      <c r="D16001" t="s">
        <v>468</v>
      </c>
      <c r="E16001" s="5">
        <v>6</v>
      </c>
      <c r="F16001" s="5">
        <v>18.930320312500001</v>
      </c>
      <c r="G16001" s="5">
        <v>5.673</v>
      </c>
    </row>
    <row r="16002" spans="1:7" x14ac:dyDescent="0.2">
      <c r="A16002" t="s">
        <v>8489</v>
      </c>
      <c r="B16002" t="s">
        <v>8490</v>
      </c>
      <c r="C16002" t="s">
        <v>371</v>
      </c>
      <c r="D16002" t="s">
        <v>468</v>
      </c>
      <c r="E16002" s="5">
        <v>69</v>
      </c>
      <c r="F16002" s="5">
        <v>15.0223800048828</v>
      </c>
      <c r="G16002" s="5">
        <v>4.5049999999999999</v>
      </c>
    </row>
    <row r="16003" spans="1:7" x14ac:dyDescent="0.2">
      <c r="A16003" t="s">
        <v>8489</v>
      </c>
      <c r="B16003" t="s">
        <v>8490</v>
      </c>
      <c r="C16003" t="s">
        <v>419</v>
      </c>
      <c r="D16003" t="s">
        <v>468</v>
      </c>
      <c r="E16003" s="5">
        <v>404</v>
      </c>
      <c r="F16003" s="5">
        <v>237.66790136718799</v>
      </c>
      <c r="G16003" s="5">
        <v>89.358000000000004</v>
      </c>
    </row>
    <row r="16004" spans="1:7" x14ac:dyDescent="0.2">
      <c r="A16004" t="s">
        <v>8489</v>
      </c>
      <c r="B16004" t="s">
        <v>8490</v>
      </c>
      <c r="C16004" t="s">
        <v>447</v>
      </c>
      <c r="D16004" t="s">
        <v>468</v>
      </c>
      <c r="E16004" s="5">
        <v>4</v>
      </c>
      <c r="F16004" s="5">
        <v>5.1769301757812496</v>
      </c>
      <c r="G16004" s="5">
        <v>1.552</v>
      </c>
    </row>
    <row r="16005" spans="1:7" x14ac:dyDescent="0.2">
      <c r="A16005" t="s">
        <v>8491</v>
      </c>
      <c r="B16005" t="s">
        <v>8492</v>
      </c>
      <c r="C16005" t="s">
        <v>262</v>
      </c>
      <c r="D16005" t="s">
        <v>468</v>
      </c>
      <c r="E16005" s="5">
        <v>6</v>
      </c>
      <c r="F16005" s="5">
        <v>861.70926171874999</v>
      </c>
      <c r="G16005" s="5">
        <v>258.65199999999999</v>
      </c>
    </row>
    <row r="16006" spans="1:7" x14ac:dyDescent="0.2">
      <c r="A16006" t="s">
        <v>8491</v>
      </c>
      <c r="B16006" t="s">
        <v>8492</v>
      </c>
      <c r="C16006" t="s">
        <v>274</v>
      </c>
      <c r="D16006" t="s">
        <v>468</v>
      </c>
      <c r="E16006" s="5">
        <v>5</v>
      </c>
      <c r="F16006" s="5">
        <v>66.582670898437499</v>
      </c>
      <c r="G16006" s="5">
        <v>19.945</v>
      </c>
    </row>
    <row r="16007" spans="1:7" x14ac:dyDescent="0.2">
      <c r="A16007" t="s">
        <v>8491</v>
      </c>
      <c r="B16007" t="s">
        <v>8492</v>
      </c>
      <c r="C16007" t="s">
        <v>283</v>
      </c>
      <c r="D16007" t="s">
        <v>468</v>
      </c>
      <c r="E16007" s="5">
        <v>6395</v>
      </c>
      <c r="F16007" s="5">
        <v>10065.9834967651</v>
      </c>
      <c r="G16007" s="5">
        <v>3438.4879999999998</v>
      </c>
    </row>
    <row r="16008" spans="1:7" x14ac:dyDescent="0.2">
      <c r="A16008" t="s">
        <v>8491</v>
      </c>
      <c r="B16008" t="s">
        <v>8492</v>
      </c>
      <c r="C16008" t="s">
        <v>289</v>
      </c>
      <c r="D16008" t="s">
        <v>468</v>
      </c>
      <c r="E16008" s="5">
        <v>1</v>
      </c>
      <c r="F16008" s="5">
        <v>7.3083198242187501</v>
      </c>
      <c r="G16008" s="5">
        <v>2.19</v>
      </c>
    </row>
    <row r="16009" spans="1:7" x14ac:dyDescent="0.2">
      <c r="A16009" t="s">
        <v>8491</v>
      </c>
      <c r="B16009" t="s">
        <v>8492</v>
      </c>
      <c r="C16009" t="s">
        <v>299</v>
      </c>
      <c r="D16009" t="s">
        <v>468</v>
      </c>
      <c r="E16009" s="5">
        <v>3</v>
      </c>
      <c r="F16009" s="5">
        <v>90.212132812500002</v>
      </c>
      <c r="G16009" s="5">
        <v>27.585999999999999</v>
      </c>
    </row>
    <row r="16010" spans="1:7" x14ac:dyDescent="0.2">
      <c r="A16010" t="s">
        <v>8491</v>
      </c>
      <c r="B16010" t="s">
        <v>8492</v>
      </c>
      <c r="C16010" t="s">
        <v>302</v>
      </c>
      <c r="D16010" t="s">
        <v>468</v>
      </c>
      <c r="E16010" s="5">
        <v>970</v>
      </c>
      <c r="F16010" s="5">
        <v>4316.5636228332496</v>
      </c>
      <c r="G16010" s="5">
        <v>1295.1469999999999</v>
      </c>
    </row>
    <row r="16011" spans="1:7" x14ac:dyDescent="0.2">
      <c r="A16011" t="s">
        <v>8491</v>
      </c>
      <c r="B16011" t="s">
        <v>8492</v>
      </c>
      <c r="C16011" t="s">
        <v>308</v>
      </c>
      <c r="D16011" t="s">
        <v>468</v>
      </c>
      <c r="E16011" s="5">
        <v>4</v>
      </c>
      <c r="F16011" s="5">
        <v>229.26050781250001</v>
      </c>
      <c r="G16011" s="5">
        <v>68.668000000000006</v>
      </c>
    </row>
    <row r="16012" spans="1:7" x14ac:dyDescent="0.2">
      <c r="A16012" t="s">
        <v>8491</v>
      </c>
      <c r="B16012" t="s">
        <v>8492</v>
      </c>
      <c r="C16012" t="s">
        <v>310</v>
      </c>
      <c r="D16012" t="s">
        <v>468</v>
      </c>
      <c r="E16012" s="5">
        <v>43677.519996285402</v>
      </c>
      <c r="F16012" s="5">
        <v>23316.0751205177</v>
      </c>
      <c r="G16012" s="5">
        <v>6963.8779999999897</v>
      </c>
    </row>
    <row r="16013" spans="1:7" x14ac:dyDescent="0.2">
      <c r="A16013" t="s">
        <v>8491</v>
      </c>
      <c r="B16013" t="s">
        <v>8492</v>
      </c>
      <c r="C16013" t="s">
        <v>316</v>
      </c>
      <c r="D16013" t="s">
        <v>468</v>
      </c>
      <c r="E16013" s="5">
        <v>412</v>
      </c>
      <c r="F16013" s="5">
        <v>5664.5001573486297</v>
      </c>
      <c r="G16013" s="5">
        <v>1697.12</v>
      </c>
    </row>
    <row r="16014" spans="1:7" x14ac:dyDescent="0.2">
      <c r="A16014" t="s">
        <v>8491</v>
      </c>
      <c r="B16014" t="s">
        <v>8492</v>
      </c>
      <c r="C16014" t="s">
        <v>317</v>
      </c>
      <c r="D16014" t="s">
        <v>468</v>
      </c>
      <c r="E16014" s="5">
        <v>1099</v>
      </c>
      <c r="F16014" s="5">
        <v>1104.99446075439</v>
      </c>
      <c r="G16014" s="5">
        <v>402.63</v>
      </c>
    </row>
    <row r="16015" spans="1:7" x14ac:dyDescent="0.2">
      <c r="A16015" t="s">
        <v>8491</v>
      </c>
      <c r="B16015" t="s">
        <v>8492</v>
      </c>
      <c r="C16015" t="s">
        <v>321</v>
      </c>
      <c r="D16015" t="s">
        <v>468</v>
      </c>
      <c r="E16015" s="5">
        <v>402</v>
      </c>
      <c r="F16015" s="5">
        <v>761.01038977050803</v>
      </c>
      <c r="G16015" s="5">
        <v>231.303</v>
      </c>
    </row>
    <row r="16016" spans="1:7" x14ac:dyDescent="0.2">
      <c r="A16016" t="s">
        <v>8491</v>
      </c>
      <c r="B16016" t="s">
        <v>8492</v>
      </c>
      <c r="C16016" t="s">
        <v>333</v>
      </c>
      <c r="D16016" t="s">
        <v>468</v>
      </c>
      <c r="E16016" s="5">
        <v>1</v>
      </c>
      <c r="F16016" s="5">
        <v>38.856468749999998</v>
      </c>
      <c r="G16016" s="5">
        <v>11.638999999999999</v>
      </c>
    </row>
    <row r="16017" spans="1:7" x14ac:dyDescent="0.2">
      <c r="A16017" t="s">
        <v>8491</v>
      </c>
      <c r="B16017" t="s">
        <v>8492</v>
      </c>
      <c r="C16017" t="s">
        <v>340</v>
      </c>
      <c r="D16017" t="s">
        <v>468</v>
      </c>
      <c r="E16017" s="5">
        <v>12</v>
      </c>
      <c r="F16017" s="5">
        <v>47.4040102539063</v>
      </c>
      <c r="G16017" s="5">
        <v>14.202</v>
      </c>
    </row>
    <row r="16018" spans="1:7" x14ac:dyDescent="0.2">
      <c r="A16018" t="s">
        <v>8491</v>
      </c>
      <c r="B16018" t="s">
        <v>8492</v>
      </c>
      <c r="C16018" t="s">
        <v>353</v>
      </c>
      <c r="D16018" t="s">
        <v>468</v>
      </c>
      <c r="E16018" s="5">
        <v>3</v>
      </c>
      <c r="F16018" s="5">
        <v>91.121507812499999</v>
      </c>
      <c r="G16018" s="5">
        <v>27.292999999999999</v>
      </c>
    </row>
    <row r="16019" spans="1:7" x14ac:dyDescent="0.2">
      <c r="A16019" t="s">
        <v>8491</v>
      </c>
      <c r="B16019" t="s">
        <v>8492</v>
      </c>
      <c r="C16019" t="s">
        <v>371</v>
      </c>
      <c r="D16019" t="s">
        <v>468</v>
      </c>
      <c r="E16019" s="5">
        <v>15</v>
      </c>
      <c r="F16019" s="5">
        <v>51.674031249999999</v>
      </c>
      <c r="G16019" s="5">
        <v>15.48</v>
      </c>
    </row>
    <row r="16020" spans="1:7" x14ac:dyDescent="0.2">
      <c r="A16020" t="s">
        <v>8491</v>
      </c>
      <c r="B16020" t="s">
        <v>8492</v>
      </c>
      <c r="C16020" t="s">
        <v>373</v>
      </c>
      <c r="D16020" t="s">
        <v>468</v>
      </c>
      <c r="E16020" s="5">
        <v>1</v>
      </c>
      <c r="F16020" s="5">
        <v>1.8847199707031299</v>
      </c>
      <c r="G16020" s="5">
        <v>0.56499999999999995</v>
      </c>
    </row>
    <row r="16021" spans="1:7" x14ac:dyDescent="0.2">
      <c r="A16021" t="s">
        <v>8491</v>
      </c>
      <c r="B16021" t="s">
        <v>8492</v>
      </c>
      <c r="C16021" t="s">
        <v>399</v>
      </c>
      <c r="D16021" t="s">
        <v>468</v>
      </c>
      <c r="E16021" s="5">
        <v>24</v>
      </c>
      <c r="F16021" s="5">
        <v>126.528600585937</v>
      </c>
      <c r="G16021" s="5">
        <v>37.901000000000003</v>
      </c>
    </row>
    <row r="16022" spans="1:7" x14ac:dyDescent="0.2">
      <c r="A16022" t="s">
        <v>8491</v>
      </c>
      <c r="B16022" t="s">
        <v>8492</v>
      </c>
      <c r="C16022" t="s">
        <v>403</v>
      </c>
      <c r="D16022" t="s">
        <v>468</v>
      </c>
      <c r="E16022" s="5">
        <v>2</v>
      </c>
      <c r="F16022" s="5">
        <v>19.338849609375</v>
      </c>
      <c r="G16022" s="5">
        <v>5.7949999999999999</v>
      </c>
    </row>
    <row r="16023" spans="1:7" x14ac:dyDescent="0.2">
      <c r="A16023" t="s">
        <v>8491</v>
      </c>
      <c r="B16023" t="s">
        <v>8492</v>
      </c>
      <c r="C16023" t="s">
        <v>413</v>
      </c>
      <c r="D16023" t="s">
        <v>468</v>
      </c>
      <c r="E16023" s="5">
        <v>195.61999893188499</v>
      </c>
      <c r="F16023" s="5">
        <v>1518.47452636719</v>
      </c>
      <c r="G16023" s="5">
        <v>455.363</v>
      </c>
    </row>
    <row r="16024" spans="1:7" x14ac:dyDescent="0.2">
      <c r="A16024" t="s">
        <v>8491</v>
      </c>
      <c r="B16024" t="s">
        <v>8492</v>
      </c>
      <c r="C16024" t="s">
        <v>415</v>
      </c>
      <c r="D16024" t="s">
        <v>468</v>
      </c>
      <c r="E16024" s="5">
        <v>1</v>
      </c>
      <c r="F16024" s="5">
        <v>4.1063999023437496</v>
      </c>
      <c r="G16024" s="5">
        <v>1.232</v>
      </c>
    </row>
    <row r="16025" spans="1:7" x14ac:dyDescent="0.2">
      <c r="A16025" t="s">
        <v>8491</v>
      </c>
      <c r="B16025" t="s">
        <v>8492</v>
      </c>
      <c r="C16025" t="s">
        <v>417</v>
      </c>
      <c r="D16025" t="s">
        <v>468</v>
      </c>
      <c r="E16025" s="5">
        <v>11</v>
      </c>
      <c r="F16025" s="5">
        <v>21.5013898925781</v>
      </c>
      <c r="G16025" s="5">
        <v>6.4420000000000002</v>
      </c>
    </row>
    <row r="16026" spans="1:7" x14ac:dyDescent="0.2">
      <c r="A16026" t="s">
        <v>8491</v>
      </c>
      <c r="B16026" t="s">
        <v>8492</v>
      </c>
      <c r="C16026" t="s">
        <v>419</v>
      </c>
      <c r="D16026" t="s">
        <v>468</v>
      </c>
      <c r="E16026" s="5">
        <v>18</v>
      </c>
      <c r="F16026" s="5">
        <v>84.563340942382794</v>
      </c>
      <c r="G16026" s="5">
        <v>25.33</v>
      </c>
    </row>
    <row r="16027" spans="1:7" x14ac:dyDescent="0.2">
      <c r="A16027" t="s">
        <v>8491</v>
      </c>
      <c r="B16027" t="s">
        <v>8492</v>
      </c>
      <c r="C16027" t="s">
        <v>429</v>
      </c>
      <c r="D16027" t="s">
        <v>468</v>
      </c>
      <c r="E16027" s="5">
        <v>1</v>
      </c>
      <c r="F16027" s="5">
        <v>4.7436899414062497</v>
      </c>
      <c r="G16027" s="5">
        <v>1.4219999999999999</v>
      </c>
    </row>
    <row r="16028" spans="1:7" x14ac:dyDescent="0.2">
      <c r="A16028" t="s">
        <v>8491</v>
      </c>
      <c r="B16028" t="s">
        <v>8492</v>
      </c>
      <c r="C16028" t="s">
        <v>431</v>
      </c>
      <c r="D16028" t="s">
        <v>468</v>
      </c>
      <c r="E16028" s="5">
        <v>31</v>
      </c>
      <c r="F16028" s="5">
        <v>238.80067578124999</v>
      </c>
      <c r="G16028" s="5">
        <v>63.680999999999997</v>
      </c>
    </row>
    <row r="16029" spans="1:7" x14ac:dyDescent="0.2">
      <c r="A16029" t="s">
        <v>8491</v>
      </c>
      <c r="B16029" t="s">
        <v>8492</v>
      </c>
      <c r="C16029" t="s">
        <v>441</v>
      </c>
      <c r="D16029" t="s">
        <v>468</v>
      </c>
      <c r="E16029" s="5">
        <v>2</v>
      </c>
      <c r="F16029" s="5">
        <v>0.72820001220703101</v>
      </c>
      <c r="G16029" s="5">
        <v>0.22</v>
      </c>
    </row>
    <row r="16030" spans="1:7" x14ac:dyDescent="0.2">
      <c r="A16030" t="s">
        <v>8491</v>
      </c>
      <c r="B16030" t="s">
        <v>8492</v>
      </c>
      <c r="C16030" t="s">
        <v>443</v>
      </c>
      <c r="D16030" t="s">
        <v>468</v>
      </c>
      <c r="E16030" s="5">
        <v>7</v>
      </c>
      <c r="F16030" s="5">
        <v>70.294749511718706</v>
      </c>
      <c r="G16030" s="5">
        <v>21.061</v>
      </c>
    </row>
    <row r="16031" spans="1:7" x14ac:dyDescent="0.2">
      <c r="A16031" t="s">
        <v>8491</v>
      </c>
      <c r="B16031" t="s">
        <v>8492</v>
      </c>
      <c r="C16031" t="s">
        <v>447</v>
      </c>
      <c r="D16031" t="s">
        <v>468</v>
      </c>
      <c r="E16031" s="5">
        <v>416</v>
      </c>
      <c r="F16031" s="5">
        <v>1311.32502319336</v>
      </c>
      <c r="G16031" s="5">
        <v>395.613</v>
      </c>
    </row>
    <row r="16032" spans="1:7" x14ac:dyDescent="0.2">
      <c r="A16032" t="s">
        <v>8493</v>
      </c>
      <c r="B16032" t="s">
        <v>8494</v>
      </c>
      <c r="C16032" t="s">
        <v>260</v>
      </c>
      <c r="D16032" t="s">
        <v>468</v>
      </c>
      <c r="E16032" s="5">
        <v>1</v>
      </c>
      <c r="F16032" s="5">
        <v>112.691421875</v>
      </c>
      <c r="G16032" s="5">
        <v>33.752000000000002</v>
      </c>
    </row>
    <row r="16033" spans="1:7" x14ac:dyDescent="0.2">
      <c r="A16033" t="s">
        <v>8493</v>
      </c>
      <c r="B16033" t="s">
        <v>8494</v>
      </c>
      <c r="C16033" t="s">
        <v>283</v>
      </c>
      <c r="D16033" t="s">
        <v>468</v>
      </c>
      <c r="E16033" s="5">
        <v>17298.130000114401</v>
      </c>
      <c r="F16033" s="5">
        <v>11962.994474830601</v>
      </c>
      <c r="G16033" s="5">
        <v>3636.8110000000001</v>
      </c>
    </row>
    <row r="16034" spans="1:7" x14ac:dyDescent="0.2">
      <c r="A16034" t="s">
        <v>8493</v>
      </c>
      <c r="B16034" t="s">
        <v>8494</v>
      </c>
      <c r="C16034" t="s">
        <v>299</v>
      </c>
      <c r="D16034" t="s">
        <v>468</v>
      </c>
      <c r="E16034" s="5">
        <v>22</v>
      </c>
      <c r="F16034" s="5">
        <v>730.994184570313</v>
      </c>
      <c r="G16034" s="5">
        <v>220.07900000000001</v>
      </c>
    </row>
    <row r="16035" spans="1:7" x14ac:dyDescent="0.2">
      <c r="A16035" t="s">
        <v>8493</v>
      </c>
      <c r="B16035" t="s">
        <v>8494</v>
      </c>
      <c r="C16035" t="s">
        <v>302</v>
      </c>
      <c r="D16035" t="s">
        <v>468</v>
      </c>
      <c r="E16035" s="5">
        <v>64</v>
      </c>
      <c r="F16035" s="5">
        <v>745.76064843749998</v>
      </c>
      <c r="G16035" s="5">
        <v>223.51300000000001</v>
      </c>
    </row>
    <row r="16036" spans="1:7" x14ac:dyDescent="0.2">
      <c r="A16036" t="s">
        <v>8493</v>
      </c>
      <c r="B16036" t="s">
        <v>8494</v>
      </c>
      <c r="C16036" t="s">
        <v>310</v>
      </c>
      <c r="D16036" t="s">
        <v>468</v>
      </c>
      <c r="E16036" s="5">
        <v>30207.115399613998</v>
      </c>
      <c r="F16036" s="5">
        <v>86927.4210325889</v>
      </c>
      <c r="G16036" s="5">
        <v>22944.093000000001</v>
      </c>
    </row>
    <row r="16037" spans="1:7" x14ac:dyDescent="0.2">
      <c r="A16037" t="s">
        <v>8493</v>
      </c>
      <c r="B16037" t="s">
        <v>8494</v>
      </c>
      <c r="C16037" t="s">
        <v>316</v>
      </c>
      <c r="D16037" t="s">
        <v>468</v>
      </c>
      <c r="E16037" s="5">
        <v>85</v>
      </c>
      <c r="F16037" s="5">
        <v>1303.6677415771501</v>
      </c>
      <c r="G16037" s="5">
        <v>391.589</v>
      </c>
    </row>
    <row r="16038" spans="1:7" x14ac:dyDescent="0.2">
      <c r="A16038" t="s">
        <v>8493</v>
      </c>
      <c r="B16038" t="s">
        <v>8494</v>
      </c>
      <c r="C16038" t="s">
        <v>317</v>
      </c>
      <c r="D16038" t="s">
        <v>468</v>
      </c>
      <c r="E16038" s="5">
        <v>1</v>
      </c>
      <c r="F16038" s="5">
        <v>8.6361103515625004</v>
      </c>
      <c r="G16038" s="5">
        <v>2.5880000000000001</v>
      </c>
    </row>
    <row r="16039" spans="1:7" x14ac:dyDescent="0.2">
      <c r="A16039" t="s">
        <v>8493</v>
      </c>
      <c r="B16039" t="s">
        <v>8494</v>
      </c>
      <c r="C16039" t="s">
        <v>321</v>
      </c>
      <c r="D16039" t="s">
        <v>468</v>
      </c>
      <c r="E16039" s="5">
        <v>162</v>
      </c>
      <c r="F16039" s="5">
        <v>420.865961303711</v>
      </c>
      <c r="G16039" s="5">
        <v>126.071</v>
      </c>
    </row>
    <row r="16040" spans="1:7" x14ac:dyDescent="0.2">
      <c r="A16040" t="s">
        <v>8493</v>
      </c>
      <c r="B16040" t="s">
        <v>8494</v>
      </c>
      <c r="C16040" t="s">
        <v>353</v>
      </c>
      <c r="D16040" t="s">
        <v>468</v>
      </c>
      <c r="E16040" s="5">
        <v>29</v>
      </c>
      <c r="F16040" s="5">
        <v>331.22440234375</v>
      </c>
      <c r="G16040" s="5">
        <v>100.337</v>
      </c>
    </row>
    <row r="16041" spans="1:7" x14ac:dyDescent="0.2">
      <c r="A16041" t="s">
        <v>8493</v>
      </c>
      <c r="B16041" t="s">
        <v>8494</v>
      </c>
      <c r="C16041" t="s">
        <v>399</v>
      </c>
      <c r="D16041" t="s">
        <v>468</v>
      </c>
      <c r="E16041" s="5">
        <v>7</v>
      </c>
      <c r="F16041" s="5">
        <v>16.794149902343801</v>
      </c>
      <c r="G16041" s="5">
        <v>5.032</v>
      </c>
    </row>
    <row r="16042" spans="1:7" x14ac:dyDescent="0.2">
      <c r="A16042" t="s">
        <v>8493</v>
      </c>
      <c r="B16042" t="s">
        <v>8494</v>
      </c>
      <c r="C16042" t="s">
        <v>405</v>
      </c>
      <c r="D16042" t="s">
        <v>468</v>
      </c>
      <c r="E16042" s="5">
        <v>11</v>
      </c>
      <c r="F16042" s="5">
        <v>256.56115722656199</v>
      </c>
      <c r="G16042" s="5">
        <v>77.971999999999994</v>
      </c>
    </row>
    <row r="16043" spans="1:7" x14ac:dyDescent="0.2">
      <c r="A16043" t="s">
        <v>8493</v>
      </c>
      <c r="B16043" t="s">
        <v>8494</v>
      </c>
      <c r="C16043" t="s">
        <v>415</v>
      </c>
      <c r="D16043" t="s">
        <v>468</v>
      </c>
      <c r="E16043" s="5">
        <v>18</v>
      </c>
      <c r="F16043" s="5">
        <v>2451.0954492187502</v>
      </c>
      <c r="G16043" s="5">
        <v>740.86</v>
      </c>
    </row>
    <row r="16044" spans="1:7" x14ac:dyDescent="0.2">
      <c r="A16044" t="s">
        <v>8493</v>
      </c>
      <c r="B16044" t="s">
        <v>8494</v>
      </c>
      <c r="C16044" t="s">
        <v>417</v>
      </c>
      <c r="D16044" t="s">
        <v>468</v>
      </c>
      <c r="E16044" s="5">
        <v>12</v>
      </c>
      <c r="F16044" s="5">
        <v>13.824299804687501</v>
      </c>
      <c r="G16044" s="5">
        <v>4.141</v>
      </c>
    </row>
    <row r="16045" spans="1:7" x14ac:dyDescent="0.2">
      <c r="A16045" t="s">
        <v>8493</v>
      </c>
      <c r="B16045" t="s">
        <v>8494</v>
      </c>
      <c r="C16045" t="s">
        <v>419</v>
      </c>
      <c r="D16045" t="s">
        <v>468</v>
      </c>
      <c r="E16045" s="5">
        <v>5</v>
      </c>
      <c r="F16045" s="5">
        <v>1.35317004394531</v>
      </c>
      <c r="G16045" s="5">
        <v>0.40699999999999997</v>
      </c>
    </row>
    <row r="16046" spans="1:7" x14ac:dyDescent="0.2">
      <c r="A16046" t="s">
        <v>8493</v>
      </c>
      <c r="B16046" t="s">
        <v>8494</v>
      </c>
      <c r="C16046" t="s">
        <v>443</v>
      </c>
      <c r="D16046" t="s">
        <v>468</v>
      </c>
      <c r="E16046" s="5">
        <v>1</v>
      </c>
      <c r="F16046" s="5">
        <v>1.69000005722046E-3</v>
      </c>
      <c r="G16046" s="5">
        <v>2E-3</v>
      </c>
    </row>
    <row r="16047" spans="1:7" x14ac:dyDescent="0.2">
      <c r="A16047" t="s">
        <v>8493</v>
      </c>
      <c r="B16047" t="s">
        <v>8494</v>
      </c>
      <c r="C16047" t="s">
        <v>447</v>
      </c>
      <c r="D16047" t="s">
        <v>468</v>
      </c>
      <c r="E16047" s="5">
        <v>11</v>
      </c>
      <c r="F16047" s="5">
        <v>1224.39596972656</v>
      </c>
      <c r="G16047" s="5">
        <v>366.71199999999999</v>
      </c>
    </row>
    <row r="16048" spans="1:7" x14ac:dyDescent="0.2">
      <c r="A16048" t="s">
        <v>8495</v>
      </c>
      <c r="B16048" t="s">
        <v>8496</v>
      </c>
      <c r="C16048" t="s">
        <v>262</v>
      </c>
      <c r="D16048" t="s">
        <v>468</v>
      </c>
      <c r="E16048" s="5">
        <v>2</v>
      </c>
      <c r="F16048" s="5">
        <v>460.74528125000001</v>
      </c>
      <c r="G16048" s="5">
        <v>137.995</v>
      </c>
    </row>
    <row r="16049" spans="1:7" x14ac:dyDescent="0.2">
      <c r="A16049" t="s">
        <v>8495</v>
      </c>
      <c r="B16049" t="s">
        <v>8496</v>
      </c>
      <c r="C16049" t="s">
        <v>283</v>
      </c>
      <c r="D16049" t="s">
        <v>468</v>
      </c>
      <c r="E16049" s="5">
        <v>3462</v>
      </c>
      <c r="F16049" s="5">
        <v>4440.0809729614302</v>
      </c>
      <c r="G16049" s="5">
        <v>1334.297</v>
      </c>
    </row>
    <row r="16050" spans="1:7" x14ac:dyDescent="0.2">
      <c r="A16050" t="s">
        <v>8495</v>
      </c>
      <c r="B16050" t="s">
        <v>8496</v>
      </c>
      <c r="C16050" t="s">
        <v>299</v>
      </c>
      <c r="D16050" t="s">
        <v>468</v>
      </c>
      <c r="E16050" s="5">
        <v>48</v>
      </c>
      <c r="F16050" s="5">
        <v>343.774052734375</v>
      </c>
      <c r="G16050" s="5">
        <v>102.974</v>
      </c>
    </row>
    <row r="16051" spans="1:7" x14ac:dyDescent="0.2">
      <c r="A16051" t="s">
        <v>8495</v>
      </c>
      <c r="B16051" t="s">
        <v>8496</v>
      </c>
      <c r="C16051" t="s">
        <v>302</v>
      </c>
      <c r="D16051" t="s">
        <v>468</v>
      </c>
      <c r="E16051" s="5">
        <v>30</v>
      </c>
      <c r="F16051" s="5">
        <v>1080.92890820313</v>
      </c>
      <c r="G16051" s="5">
        <v>323.75400000000002</v>
      </c>
    </row>
    <row r="16052" spans="1:7" x14ac:dyDescent="0.2">
      <c r="A16052" t="s">
        <v>8495</v>
      </c>
      <c r="B16052" t="s">
        <v>8496</v>
      </c>
      <c r="C16052" t="s">
        <v>308</v>
      </c>
      <c r="D16052" t="s">
        <v>468</v>
      </c>
      <c r="E16052" s="5">
        <v>5</v>
      </c>
      <c r="F16052" s="5">
        <v>72.226389648437504</v>
      </c>
      <c r="G16052" s="5">
        <v>21.635999999999999</v>
      </c>
    </row>
    <row r="16053" spans="1:7" x14ac:dyDescent="0.2">
      <c r="A16053" t="s">
        <v>8495</v>
      </c>
      <c r="B16053" t="s">
        <v>8496</v>
      </c>
      <c r="C16053" t="s">
        <v>310</v>
      </c>
      <c r="D16053" t="s">
        <v>468</v>
      </c>
      <c r="E16053" s="5">
        <v>28182.5</v>
      </c>
      <c r="F16053" s="5">
        <v>37059.495349830599</v>
      </c>
      <c r="G16053" s="5">
        <v>9087.8250000000098</v>
      </c>
    </row>
    <row r="16054" spans="1:7" x14ac:dyDescent="0.2">
      <c r="A16054" t="s">
        <v>8495</v>
      </c>
      <c r="B16054" t="s">
        <v>8496</v>
      </c>
      <c r="C16054" t="s">
        <v>311</v>
      </c>
      <c r="D16054" t="s">
        <v>468</v>
      </c>
      <c r="E16054" s="5">
        <v>20</v>
      </c>
      <c r="F16054" s="5">
        <v>34.664759765625</v>
      </c>
      <c r="G16054" s="5">
        <v>10.382999999999999</v>
      </c>
    </row>
    <row r="16055" spans="1:7" x14ac:dyDescent="0.2">
      <c r="A16055" t="s">
        <v>8495</v>
      </c>
      <c r="B16055" t="s">
        <v>8496</v>
      </c>
      <c r="C16055" t="s">
        <v>316</v>
      </c>
      <c r="D16055" t="s">
        <v>468</v>
      </c>
      <c r="E16055" s="5">
        <v>44</v>
      </c>
      <c r="F16055" s="5">
        <v>1819.7258203125</v>
      </c>
      <c r="G16055" s="5">
        <v>545.58000000000004</v>
      </c>
    </row>
    <row r="16056" spans="1:7" x14ac:dyDescent="0.2">
      <c r="A16056" t="s">
        <v>8495</v>
      </c>
      <c r="B16056" t="s">
        <v>8496</v>
      </c>
      <c r="C16056" t="s">
        <v>317</v>
      </c>
      <c r="D16056" t="s">
        <v>468</v>
      </c>
      <c r="E16056" s="5">
        <v>41</v>
      </c>
      <c r="F16056" s="5">
        <v>750.41897570800802</v>
      </c>
      <c r="G16056" s="5">
        <v>226.351</v>
      </c>
    </row>
    <row r="16057" spans="1:7" x14ac:dyDescent="0.2">
      <c r="A16057" t="s">
        <v>8495</v>
      </c>
      <c r="B16057" t="s">
        <v>8496</v>
      </c>
      <c r="C16057" t="s">
        <v>321</v>
      </c>
      <c r="D16057" t="s">
        <v>468</v>
      </c>
      <c r="E16057" s="5">
        <v>2</v>
      </c>
      <c r="F16057" s="5">
        <v>6.6794199218749997</v>
      </c>
      <c r="G16057" s="5">
        <v>2.0009999999999999</v>
      </c>
    </row>
    <row r="16058" spans="1:7" x14ac:dyDescent="0.2">
      <c r="A16058" t="s">
        <v>8495</v>
      </c>
      <c r="B16058" t="s">
        <v>8496</v>
      </c>
      <c r="C16058" t="s">
        <v>328</v>
      </c>
      <c r="D16058" t="s">
        <v>468</v>
      </c>
      <c r="E16058" s="5">
        <v>12</v>
      </c>
      <c r="F16058" s="5">
        <v>1.3352399902343799</v>
      </c>
      <c r="G16058" s="5">
        <v>0.40100000000000002</v>
      </c>
    </row>
    <row r="16059" spans="1:7" x14ac:dyDescent="0.2">
      <c r="A16059" t="s">
        <v>8495</v>
      </c>
      <c r="B16059" t="s">
        <v>8496</v>
      </c>
      <c r="C16059" t="s">
        <v>353</v>
      </c>
      <c r="D16059" t="s">
        <v>468</v>
      </c>
      <c r="E16059" s="5">
        <v>2</v>
      </c>
      <c r="F16059" s="5">
        <v>2783.2388125000002</v>
      </c>
      <c r="G16059" s="5">
        <v>834.14800000000002</v>
      </c>
    </row>
    <row r="16060" spans="1:7" x14ac:dyDescent="0.2">
      <c r="A16060" t="s">
        <v>8495</v>
      </c>
      <c r="B16060" t="s">
        <v>8496</v>
      </c>
      <c r="C16060" t="s">
        <v>397</v>
      </c>
      <c r="D16060" t="s">
        <v>468</v>
      </c>
      <c r="E16060" s="5">
        <v>1</v>
      </c>
      <c r="F16060" s="5">
        <v>55.771179687500002</v>
      </c>
      <c r="G16060" s="5">
        <v>16.704000000000001</v>
      </c>
    </row>
    <row r="16061" spans="1:7" x14ac:dyDescent="0.2">
      <c r="A16061" t="s">
        <v>8495</v>
      </c>
      <c r="B16061" t="s">
        <v>8496</v>
      </c>
      <c r="C16061" t="s">
        <v>399</v>
      </c>
      <c r="D16061" t="s">
        <v>468</v>
      </c>
      <c r="E16061" s="5">
        <v>7</v>
      </c>
      <c r="F16061" s="5">
        <v>386.2149765625</v>
      </c>
      <c r="G16061" s="5">
        <v>115.675</v>
      </c>
    </row>
    <row r="16062" spans="1:7" x14ac:dyDescent="0.2">
      <c r="A16062" t="s">
        <v>8495</v>
      </c>
      <c r="B16062" t="s">
        <v>8496</v>
      </c>
      <c r="C16062" t="s">
        <v>419</v>
      </c>
      <c r="D16062" t="s">
        <v>468</v>
      </c>
      <c r="E16062" s="5">
        <v>1343</v>
      </c>
      <c r="F16062" s="5">
        <v>389.88334896850603</v>
      </c>
      <c r="G16062" s="5">
        <v>116.78400000000001</v>
      </c>
    </row>
    <row r="16063" spans="1:7" x14ac:dyDescent="0.2">
      <c r="A16063" t="s">
        <v>8495</v>
      </c>
      <c r="B16063" t="s">
        <v>8496</v>
      </c>
      <c r="C16063" t="s">
        <v>431</v>
      </c>
      <c r="D16063" t="s">
        <v>468</v>
      </c>
      <c r="E16063" s="5">
        <v>2</v>
      </c>
      <c r="F16063" s="5">
        <v>48.655769531250002</v>
      </c>
      <c r="G16063" s="5">
        <v>14.574</v>
      </c>
    </row>
    <row r="16064" spans="1:7" x14ac:dyDescent="0.2">
      <c r="A16064" t="s">
        <v>8495</v>
      </c>
      <c r="B16064" t="s">
        <v>8496</v>
      </c>
      <c r="C16064" t="s">
        <v>447</v>
      </c>
      <c r="D16064" t="s">
        <v>468</v>
      </c>
      <c r="E16064" s="5">
        <v>4.5</v>
      </c>
      <c r="F16064" s="5">
        <v>295.323734863281</v>
      </c>
      <c r="G16064" s="5">
        <v>89.019000000000005</v>
      </c>
    </row>
    <row r="16065" spans="1:7" x14ac:dyDescent="0.2">
      <c r="A16065" t="s">
        <v>8497</v>
      </c>
      <c r="B16065" t="s">
        <v>8498</v>
      </c>
      <c r="C16065" t="s">
        <v>283</v>
      </c>
      <c r="D16065" t="s">
        <v>468</v>
      </c>
      <c r="E16065" s="5">
        <v>3390</v>
      </c>
      <c r="F16065" s="5">
        <v>2890.5563251342801</v>
      </c>
      <c r="G16065" s="5">
        <v>932.70399999999995</v>
      </c>
    </row>
    <row r="16066" spans="1:7" x14ac:dyDescent="0.2">
      <c r="A16066" t="s">
        <v>8497</v>
      </c>
      <c r="B16066" t="s">
        <v>8498</v>
      </c>
      <c r="C16066" t="s">
        <v>302</v>
      </c>
      <c r="D16066" t="s">
        <v>468</v>
      </c>
      <c r="E16066" s="5">
        <v>15</v>
      </c>
      <c r="F16066" s="5">
        <v>1124.1518506469699</v>
      </c>
      <c r="G16066" s="5">
        <v>337.25700000000001</v>
      </c>
    </row>
    <row r="16067" spans="1:7" x14ac:dyDescent="0.2">
      <c r="A16067" t="s">
        <v>8497</v>
      </c>
      <c r="B16067" t="s">
        <v>8498</v>
      </c>
      <c r="C16067" t="s">
        <v>308</v>
      </c>
      <c r="D16067" t="s">
        <v>468</v>
      </c>
      <c r="E16067" s="5">
        <v>1</v>
      </c>
      <c r="F16067" s="5">
        <v>6.4488100585937502</v>
      </c>
      <c r="G16067" s="5">
        <v>1.9330000000000001</v>
      </c>
    </row>
    <row r="16068" spans="1:7" x14ac:dyDescent="0.2">
      <c r="A16068" t="s">
        <v>8497</v>
      </c>
      <c r="B16068" t="s">
        <v>8498</v>
      </c>
      <c r="C16068" t="s">
        <v>310</v>
      </c>
      <c r="D16068" t="s">
        <v>468</v>
      </c>
      <c r="E16068" s="5">
        <v>36001.100000023798</v>
      </c>
      <c r="F16068" s="5">
        <v>37833.7942573166</v>
      </c>
      <c r="G16068" s="5">
        <v>10712.088</v>
      </c>
    </row>
    <row r="16069" spans="1:7" x14ac:dyDescent="0.2">
      <c r="A16069" t="s">
        <v>8497</v>
      </c>
      <c r="B16069" t="s">
        <v>8498</v>
      </c>
      <c r="C16069" t="s">
        <v>316</v>
      </c>
      <c r="D16069" t="s">
        <v>468</v>
      </c>
      <c r="E16069" s="5">
        <v>108</v>
      </c>
      <c r="F16069" s="5">
        <v>341.11326074218698</v>
      </c>
      <c r="G16069" s="5">
        <v>103.327</v>
      </c>
    </row>
    <row r="16070" spans="1:7" x14ac:dyDescent="0.2">
      <c r="A16070" t="s">
        <v>8497</v>
      </c>
      <c r="B16070" t="s">
        <v>8498</v>
      </c>
      <c r="C16070" t="s">
        <v>317</v>
      </c>
      <c r="D16070" t="s">
        <v>468</v>
      </c>
      <c r="E16070" s="5">
        <v>15</v>
      </c>
      <c r="F16070" s="5">
        <v>10.185209960937501</v>
      </c>
      <c r="G16070" s="5">
        <v>3.0510000000000002</v>
      </c>
    </row>
    <row r="16071" spans="1:7" x14ac:dyDescent="0.2">
      <c r="A16071" t="s">
        <v>8497</v>
      </c>
      <c r="B16071" t="s">
        <v>8498</v>
      </c>
      <c r="C16071" t="s">
        <v>321</v>
      </c>
      <c r="D16071" t="s">
        <v>468</v>
      </c>
      <c r="E16071" s="5">
        <v>66</v>
      </c>
      <c r="F16071" s="5">
        <v>707.19171215820302</v>
      </c>
      <c r="G16071" s="5">
        <v>212.386</v>
      </c>
    </row>
    <row r="16072" spans="1:7" x14ac:dyDescent="0.2">
      <c r="A16072" t="s">
        <v>8497</v>
      </c>
      <c r="B16072" t="s">
        <v>8498</v>
      </c>
      <c r="C16072" t="s">
        <v>353</v>
      </c>
      <c r="D16072" t="s">
        <v>468</v>
      </c>
      <c r="E16072" s="5">
        <v>13</v>
      </c>
      <c r="F16072" s="5">
        <v>9.4918798828124995</v>
      </c>
      <c r="G16072" s="5">
        <v>2.8479999999999999</v>
      </c>
    </row>
    <row r="16073" spans="1:7" x14ac:dyDescent="0.2">
      <c r="A16073" t="s">
        <v>8497</v>
      </c>
      <c r="B16073" t="s">
        <v>8498</v>
      </c>
      <c r="C16073" t="s">
        <v>399</v>
      </c>
      <c r="D16073" t="s">
        <v>468</v>
      </c>
      <c r="E16073" s="5">
        <v>1</v>
      </c>
      <c r="F16073" s="5">
        <v>439.49593750000003</v>
      </c>
      <c r="G16073" s="5">
        <v>131.63</v>
      </c>
    </row>
    <row r="16074" spans="1:7" x14ac:dyDescent="0.2">
      <c r="A16074" t="s">
        <v>8497</v>
      </c>
      <c r="B16074" t="s">
        <v>8498</v>
      </c>
      <c r="C16074" t="s">
        <v>419</v>
      </c>
      <c r="D16074" t="s">
        <v>468</v>
      </c>
      <c r="E16074" s="5">
        <v>20</v>
      </c>
      <c r="F16074" s="5">
        <v>29.314560546875001</v>
      </c>
      <c r="G16074" s="5">
        <v>12.007</v>
      </c>
    </row>
    <row r="16075" spans="1:7" x14ac:dyDescent="0.2">
      <c r="A16075" t="s">
        <v>8497</v>
      </c>
      <c r="B16075" t="s">
        <v>8498</v>
      </c>
      <c r="C16075" t="s">
        <v>431</v>
      </c>
      <c r="D16075" t="s">
        <v>468</v>
      </c>
      <c r="E16075" s="5">
        <v>5</v>
      </c>
      <c r="F16075" s="5">
        <v>248.51675</v>
      </c>
      <c r="G16075" s="5">
        <v>29.015000000000001</v>
      </c>
    </row>
    <row r="16076" spans="1:7" x14ac:dyDescent="0.2">
      <c r="A16076" t="s">
        <v>8497</v>
      </c>
      <c r="B16076" t="s">
        <v>8498</v>
      </c>
      <c r="C16076" t="s">
        <v>443</v>
      </c>
      <c r="D16076" t="s">
        <v>468</v>
      </c>
      <c r="E16076" s="5">
        <v>10</v>
      </c>
      <c r="F16076" s="5">
        <v>73.5356704101563</v>
      </c>
      <c r="G16076" s="5">
        <v>22.03</v>
      </c>
    </row>
    <row r="16077" spans="1:7" x14ac:dyDescent="0.2">
      <c r="A16077" t="s">
        <v>8497</v>
      </c>
      <c r="B16077" t="s">
        <v>8498</v>
      </c>
      <c r="C16077" t="s">
        <v>447</v>
      </c>
      <c r="D16077" t="s">
        <v>468</v>
      </c>
      <c r="E16077" s="5">
        <v>33</v>
      </c>
      <c r="F16077" s="5">
        <v>211.594046875</v>
      </c>
      <c r="G16077" s="5">
        <v>64.352000000000004</v>
      </c>
    </row>
    <row r="16078" spans="1:7" x14ac:dyDescent="0.2">
      <c r="A16078" t="s">
        <v>8499</v>
      </c>
      <c r="B16078" t="s">
        <v>8500</v>
      </c>
      <c r="C16078" t="s">
        <v>262</v>
      </c>
      <c r="D16078" t="s">
        <v>468</v>
      </c>
      <c r="E16078" s="5">
        <v>7</v>
      </c>
      <c r="F16078" s="5">
        <v>153.37925390625</v>
      </c>
      <c r="G16078" s="5">
        <v>46.503999999999998</v>
      </c>
    </row>
    <row r="16079" spans="1:7" x14ac:dyDescent="0.2">
      <c r="A16079" t="s">
        <v>8499</v>
      </c>
      <c r="B16079" t="s">
        <v>8500</v>
      </c>
      <c r="C16079" t="s">
        <v>269</v>
      </c>
      <c r="D16079" t="s">
        <v>468</v>
      </c>
      <c r="E16079" s="5">
        <v>2</v>
      </c>
      <c r="F16079" s="5">
        <v>42.634791015624998</v>
      </c>
      <c r="G16079" s="5">
        <v>12.772</v>
      </c>
    </row>
    <row r="16080" spans="1:7" x14ac:dyDescent="0.2">
      <c r="A16080" t="s">
        <v>8499</v>
      </c>
      <c r="B16080" t="s">
        <v>8500</v>
      </c>
      <c r="C16080" t="s">
        <v>283</v>
      </c>
      <c r="D16080" t="s">
        <v>468</v>
      </c>
      <c r="E16080" s="5">
        <v>33937</v>
      </c>
      <c r="F16080" s="5">
        <v>28616.1424110107</v>
      </c>
      <c r="G16080" s="5">
        <v>9037.9860000000008</v>
      </c>
    </row>
    <row r="16081" spans="1:7" x14ac:dyDescent="0.2">
      <c r="A16081" t="s">
        <v>8499</v>
      </c>
      <c r="B16081" t="s">
        <v>8500</v>
      </c>
      <c r="C16081" t="s">
        <v>289</v>
      </c>
      <c r="D16081" t="s">
        <v>468</v>
      </c>
      <c r="E16081" s="5">
        <v>2</v>
      </c>
      <c r="F16081" s="5">
        <v>219.1886015625</v>
      </c>
      <c r="G16081" s="5">
        <v>65.650000000000006</v>
      </c>
    </row>
    <row r="16082" spans="1:7" x14ac:dyDescent="0.2">
      <c r="A16082" t="s">
        <v>8499</v>
      </c>
      <c r="B16082" t="s">
        <v>8500</v>
      </c>
      <c r="C16082" t="s">
        <v>299</v>
      </c>
      <c r="D16082" t="s">
        <v>468</v>
      </c>
      <c r="E16082" s="5">
        <v>171</v>
      </c>
      <c r="F16082" s="5">
        <v>1378.47874951172</v>
      </c>
      <c r="G16082" s="5">
        <v>413.43</v>
      </c>
    </row>
    <row r="16083" spans="1:7" x14ac:dyDescent="0.2">
      <c r="A16083" t="s">
        <v>8499</v>
      </c>
      <c r="B16083" t="s">
        <v>8500</v>
      </c>
      <c r="C16083" t="s">
        <v>302</v>
      </c>
      <c r="D16083" t="s">
        <v>468</v>
      </c>
      <c r="E16083" s="5">
        <v>936.07999999821197</v>
      </c>
      <c r="F16083" s="5">
        <v>6765.2829919433598</v>
      </c>
      <c r="G16083" s="5">
        <v>2027.415</v>
      </c>
    </row>
    <row r="16084" spans="1:7" x14ac:dyDescent="0.2">
      <c r="A16084" t="s">
        <v>8499</v>
      </c>
      <c r="B16084" t="s">
        <v>8500</v>
      </c>
      <c r="C16084" t="s">
        <v>308</v>
      </c>
      <c r="D16084" t="s">
        <v>468</v>
      </c>
      <c r="E16084" s="5">
        <v>2</v>
      </c>
      <c r="F16084" s="5">
        <v>161.4633203125</v>
      </c>
      <c r="G16084" s="5">
        <v>48.360999999999997</v>
      </c>
    </row>
    <row r="16085" spans="1:7" x14ac:dyDescent="0.2">
      <c r="A16085" t="s">
        <v>8499</v>
      </c>
      <c r="B16085" t="s">
        <v>8500</v>
      </c>
      <c r="C16085" t="s">
        <v>310</v>
      </c>
      <c r="D16085" t="s">
        <v>468</v>
      </c>
      <c r="E16085" s="5">
        <v>89777.618013769403</v>
      </c>
      <c r="F16085" s="5">
        <v>57630.810468887299</v>
      </c>
      <c r="G16085" s="5">
        <v>14289.323</v>
      </c>
    </row>
    <row r="16086" spans="1:7" x14ac:dyDescent="0.2">
      <c r="A16086" t="s">
        <v>8499</v>
      </c>
      <c r="B16086" t="s">
        <v>8500</v>
      </c>
      <c r="C16086" t="s">
        <v>316</v>
      </c>
      <c r="D16086" t="s">
        <v>468</v>
      </c>
      <c r="E16086" s="5">
        <v>182</v>
      </c>
      <c r="F16086" s="5">
        <v>1034.93450732422</v>
      </c>
      <c r="G16086" s="5">
        <v>311.67099999999999</v>
      </c>
    </row>
    <row r="16087" spans="1:7" x14ac:dyDescent="0.2">
      <c r="A16087" t="s">
        <v>8499</v>
      </c>
      <c r="B16087" t="s">
        <v>8500</v>
      </c>
      <c r="C16087" t="s">
        <v>317</v>
      </c>
      <c r="D16087" t="s">
        <v>468</v>
      </c>
      <c r="E16087" s="5">
        <v>10</v>
      </c>
      <c r="F16087" s="5">
        <v>6.4751298828125003</v>
      </c>
      <c r="G16087" s="5">
        <v>1.9410000000000001</v>
      </c>
    </row>
    <row r="16088" spans="1:7" x14ac:dyDescent="0.2">
      <c r="A16088" t="s">
        <v>8499</v>
      </c>
      <c r="B16088" t="s">
        <v>8500</v>
      </c>
      <c r="C16088" t="s">
        <v>333</v>
      </c>
      <c r="D16088" t="s">
        <v>468</v>
      </c>
      <c r="E16088" s="5">
        <v>10</v>
      </c>
      <c r="F16088" s="5">
        <v>9.3564102783203094</v>
      </c>
      <c r="G16088" s="5">
        <v>2.8050000000000002</v>
      </c>
    </row>
    <row r="16089" spans="1:7" x14ac:dyDescent="0.2">
      <c r="A16089" t="s">
        <v>8499</v>
      </c>
      <c r="B16089" t="s">
        <v>8500</v>
      </c>
      <c r="C16089" t="s">
        <v>347</v>
      </c>
      <c r="D16089" t="s">
        <v>468</v>
      </c>
      <c r="E16089" s="5">
        <v>2</v>
      </c>
      <c r="F16089" s="5">
        <v>71.819148437500004</v>
      </c>
      <c r="G16089" s="5">
        <v>21.512</v>
      </c>
    </row>
    <row r="16090" spans="1:7" x14ac:dyDescent="0.2">
      <c r="A16090" t="s">
        <v>8499</v>
      </c>
      <c r="B16090" t="s">
        <v>8500</v>
      </c>
      <c r="C16090" t="s">
        <v>353</v>
      </c>
      <c r="D16090" t="s">
        <v>468</v>
      </c>
      <c r="E16090" s="5">
        <v>2</v>
      </c>
      <c r="F16090" s="5">
        <v>17.3965703125</v>
      </c>
      <c r="G16090" s="5">
        <v>5.7759999999999998</v>
      </c>
    </row>
    <row r="16091" spans="1:7" x14ac:dyDescent="0.2">
      <c r="A16091" t="s">
        <v>8499</v>
      </c>
      <c r="B16091" t="s">
        <v>8500</v>
      </c>
      <c r="C16091" t="s">
        <v>373</v>
      </c>
      <c r="D16091" t="s">
        <v>468</v>
      </c>
      <c r="E16091" s="5">
        <v>4</v>
      </c>
      <c r="F16091" s="5">
        <v>193.205625</v>
      </c>
      <c r="G16091" s="5">
        <v>58.430999999999997</v>
      </c>
    </row>
    <row r="16092" spans="1:7" x14ac:dyDescent="0.2">
      <c r="A16092" t="s">
        <v>8499</v>
      </c>
      <c r="B16092" t="s">
        <v>8500</v>
      </c>
      <c r="C16092" t="s">
        <v>399</v>
      </c>
      <c r="D16092" t="s">
        <v>468</v>
      </c>
      <c r="E16092" s="5">
        <v>29</v>
      </c>
      <c r="F16092" s="5">
        <v>62.708779541015602</v>
      </c>
      <c r="G16092" s="5">
        <v>19.361000000000001</v>
      </c>
    </row>
    <row r="16093" spans="1:7" x14ac:dyDescent="0.2">
      <c r="A16093" t="s">
        <v>8499</v>
      </c>
      <c r="B16093" t="s">
        <v>8500</v>
      </c>
      <c r="C16093" t="s">
        <v>405</v>
      </c>
      <c r="D16093" t="s">
        <v>468</v>
      </c>
      <c r="E16093" s="5">
        <v>16</v>
      </c>
      <c r="F16093" s="5">
        <v>241.56047656250001</v>
      </c>
      <c r="G16093" s="5">
        <v>72.350999999999999</v>
      </c>
    </row>
    <row r="16094" spans="1:7" x14ac:dyDescent="0.2">
      <c r="A16094" t="s">
        <v>8499</v>
      </c>
      <c r="B16094" t="s">
        <v>8500</v>
      </c>
      <c r="C16094" t="s">
        <v>419</v>
      </c>
      <c r="D16094" t="s">
        <v>468</v>
      </c>
      <c r="E16094" s="5">
        <v>1081</v>
      </c>
      <c r="F16094" s="5">
        <v>256.96046276855498</v>
      </c>
      <c r="G16094" s="5">
        <v>76.966999999999999</v>
      </c>
    </row>
    <row r="16095" spans="1:7" x14ac:dyDescent="0.2">
      <c r="A16095" t="s">
        <v>8499</v>
      </c>
      <c r="B16095" t="s">
        <v>8500</v>
      </c>
      <c r="C16095" t="s">
        <v>443</v>
      </c>
      <c r="D16095" t="s">
        <v>468</v>
      </c>
      <c r="E16095" s="5">
        <v>2</v>
      </c>
      <c r="F16095" s="5">
        <v>8.1467202148437501</v>
      </c>
      <c r="G16095" s="5">
        <v>2.4420000000000002</v>
      </c>
    </row>
    <row r="16096" spans="1:7" x14ac:dyDescent="0.2">
      <c r="A16096" t="s">
        <v>8499</v>
      </c>
      <c r="B16096" t="s">
        <v>8500</v>
      </c>
      <c r="C16096" t="s">
        <v>447</v>
      </c>
      <c r="D16096" t="s">
        <v>468</v>
      </c>
      <c r="E16096" s="5">
        <v>32</v>
      </c>
      <c r="F16096" s="5">
        <v>490.90010742187502</v>
      </c>
      <c r="G16096" s="5">
        <v>147.59800000000001</v>
      </c>
    </row>
    <row r="16097" spans="1:7" x14ac:dyDescent="0.2">
      <c r="A16097" t="s">
        <v>8501</v>
      </c>
      <c r="B16097" t="s">
        <v>8502</v>
      </c>
      <c r="C16097" t="s">
        <v>283</v>
      </c>
      <c r="D16097" t="s">
        <v>468</v>
      </c>
      <c r="E16097" s="5">
        <v>3900</v>
      </c>
      <c r="F16097" s="5">
        <v>1305.1473241424601</v>
      </c>
      <c r="G16097" s="5">
        <v>270.48399999999998</v>
      </c>
    </row>
    <row r="16098" spans="1:7" x14ac:dyDescent="0.2">
      <c r="A16098" t="s">
        <v>8501</v>
      </c>
      <c r="B16098" t="s">
        <v>8502</v>
      </c>
      <c r="C16098" t="s">
        <v>299</v>
      </c>
      <c r="D16098" t="s">
        <v>468</v>
      </c>
      <c r="E16098" s="5">
        <v>9</v>
      </c>
      <c r="F16098" s="5">
        <v>85.857580200195301</v>
      </c>
      <c r="G16098" s="5">
        <v>16.015999999999998</v>
      </c>
    </row>
    <row r="16099" spans="1:7" x14ac:dyDescent="0.2">
      <c r="A16099" t="s">
        <v>8501</v>
      </c>
      <c r="B16099" t="s">
        <v>8502</v>
      </c>
      <c r="C16099" t="s">
        <v>302</v>
      </c>
      <c r="D16099" t="s">
        <v>468</v>
      </c>
      <c r="E16099" s="5">
        <v>41</v>
      </c>
      <c r="F16099" s="5">
        <v>135.20370077514599</v>
      </c>
      <c r="G16099" s="5">
        <v>25.794</v>
      </c>
    </row>
    <row r="16100" spans="1:7" x14ac:dyDescent="0.2">
      <c r="A16100" t="s">
        <v>8501</v>
      </c>
      <c r="B16100" t="s">
        <v>8502</v>
      </c>
      <c r="C16100" t="s">
        <v>308</v>
      </c>
      <c r="D16100" t="s">
        <v>468</v>
      </c>
      <c r="E16100" s="5">
        <v>2</v>
      </c>
      <c r="F16100" s="5">
        <v>25.651849609374999</v>
      </c>
      <c r="G16100" s="5">
        <v>4.7850000000000001</v>
      </c>
    </row>
    <row r="16101" spans="1:7" x14ac:dyDescent="0.2">
      <c r="A16101" t="s">
        <v>8501</v>
      </c>
      <c r="B16101" t="s">
        <v>8502</v>
      </c>
      <c r="C16101" t="s">
        <v>310</v>
      </c>
      <c r="D16101" t="s">
        <v>468</v>
      </c>
      <c r="E16101" s="5">
        <v>92362.200000762896</v>
      </c>
      <c r="F16101" s="5">
        <v>8066.1433868370104</v>
      </c>
      <c r="G16101" s="5">
        <v>1532.231</v>
      </c>
    </row>
    <row r="16102" spans="1:7" x14ac:dyDescent="0.2">
      <c r="A16102" t="s">
        <v>8501</v>
      </c>
      <c r="B16102" t="s">
        <v>8502</v>
      </c>
      <c r="C16102" t="s">
        <v>316</v>
      </c>
      <c r="D16102" t="s">
        <v>468</v>
      </c>
      <c r="E16102" s="5">
        <v>11</v>
      </c>
      <c r="F16102" s="5">
        <v>176.70088739013701</v>
      </c>
      <c r="G16102" s="5">
        <v>1.6180000000000001</v>
      </c>
    </row>
    <row r="16103" spans="1:7" x14ac:dyDescent="0.2">
      <c r="A16103" t="s">
        <v>8501</v>
      </c>
      <c r="B16103" t="s">
        <v>8502</v>
      </c>
      <c r="C16103" t="s">
        <v>317</v>
      </c>
      <c r="D16103" t="s">
        <v>468</v>
      </c>
      <c r="E16103" s="5">
        <v>2224</v>
      </c>
      <c r="F16103" s="5">
        <v>96.328037597656206</v>
      </c>
      <c r="G16103" s="5">
        <v>17.972999999999999</v>
      </c>
    </row>
    <row r="16104" spans="1:7" x14ac:dyDescent="0.2">
      <c r="A16104" t="s">
        <v>8501</v>
      </c>
      <c r="B16104" t="s">
        <v>8502</v>
      </c>
      <c r="C16104" t="s">
        <v>405</v>
      </c>
      <c r="D16104" t="s">
        <v>468</v>
      </c>
      <c r="E16104" s="5">
        <v>2</v>
      </c>
      <c r="F16104" s="5">
        <v>5.2585297851562496</v>
      </c>
      <c r="G16104" s="5">
        <v>0.98099999999999998</v>
      </c>
    </row>
    <row r="16105" spans="1:7" x14ac:dyDescent="0.2">
      <c r="A16105" t="s">
        <v>8501</v>
      </c>
      <c r="B16105" t="s">
        <v>8502</v>
      </c>
      <c r="C16105" t="s">
        <v>413</v>
      </c>
      <c r="D16105" t="s">
        <v>468</v>
      </c>
      <c r="E16105" s="5">
        <v>11</v>
      </c>
      <c r="F16105" s="5">
        <v>47.341680603027299</v>
      </c>
      <c r="G16105" s="5">
        <v>8.8309999999999995</v>
      </c>
    </row>
    <row r="16106" spans="1:7" x14ac:dyDescent="0.2">
      <c r="A16106" t="s">
        <v>8501</v>
      </c>
      <c r="B16106" t="s">
        <v>8502</v>
      </c>
      <c r="C16106" t="s">
        <v>419</v>
      </c>
      <c r="D16106" t="s">
        <v>468</v>
      </c>
      <c r="E16106" s="5">
        <v>10</v>
      </c>
      <c r="F16106" s="5">
        <v>8.5853896484375003</v>
      </c>
      <c r="G16106" s="5">
        <v>1.603</v>
      </c>
    </row>
    <row r="16107" spans="1:7" x14ac:dyDescent="0.2">
      <c r="A16107" t="s">
        <v>8501</v>
      </c>
      <c r="B16107" t="s">
        <v>8502</v>
      </c>
      <c r="C16107" t="s">
        <v>447</v>
      </c>
      <c r="D16107" t="s">
        <v>468</v>
      </c>
      <c r="E16107" s="5">
        <v>100</v>
      </c>
      <c r="F16107" s="5">
        <v>264.43401660156297</v>
      </c>
      <c r="G16107" s="5">
        <v>50.457000000000001</v>
      </c>
    </row>
    <row r="16108" spans="1:7" x14ac:dyDescent="0.2">
      <c r="A16108" t="s">
        <v>8501</v>
      </c>
      <c r="B16108" t="s">
        <v>8502</v>
      </c>
      <c r="C16108" t="s">
        <v>346</v>
      </c>
      <c r="D16108" t="s">
        <v>468</v>
      </c>
      <c r="E16108" s="5">
        <v>20</v>
      </c>
      <c r="F16108" s="5">
        <v>1.84032995605469</v>
      </c>
      <c r="G16108" s="5">
        <v>0.34499999999999997</v>
      </c>
    </row>
    <row r="16109" spans="1:7" x14ac:dyDescent="0.2">
      <c r="A16109" t="s">
        <v>8503</v>
      </c>
      <c r="B16109" t="s">
        <v>8504</v>
      </c>
      <c r="C16109" t="s">
        <v>283</v>
      </c>
      <c r="D16109" t="s">
        <v>468</v>
      </c>
      <c r="E16109" s="5">
        <v>1032</v>
      </c>
      <c r="F16109" s="5">
        <v>853.13976464843699</v>
      </c>
      <c r="G16109" s="5">
        <v>160.18299999999999</v>
      </c>
    </row>
    <row r="16110" spans="1:7" x14ac:dyDescent="0.2">
      <c r="A16110" t="s">
        <v>8503</v>
      </c>
      <c r="B16110" t="s">
        <v>8504</v>
      </c>
      <c r="C16110" t="s">
        <v>289</v>
      </c>
      <c r="D16110" t="s">
        <v>468</v>
      </c>
      <c r="E16110" s="5">
        <v>2</v>
      </c>
      <c r="F16110" s="5">
        <v>4.8868898925781297</v>
      </c>
      <c r="G16110" s="5">
        <v>0.91400000000000003</v>
      </c>
    </row>
    <row r="16111" spans="1:7" x14ac:dyDescent="0.2">
      <c r="A16111" t="s">
        <v>8503</v>
      </c>
      <c r="B16111" t="s">
        <v>8504</v>
      </c>
      <c r="C16111" t="s">
        <v>299</v>
      </c>
      <c r="D16111" t="s">
        <v>468</v>
      </c>
      <c r="E16111" s="5">
        <v>123</v>
      </c>
      <c r="F16111" s="5">
        <v>19.3021296386719</v>
      </c>
      <c r="G16111" s="5">
        <v>4.7359999999999998</v>
      </c>
    </row>
    <row r="16112" spans="1:7" x14ac:dyDescent="0.2">
      <c r="A16112" t="s">
        <v>8503</v>
      </c>
      <c r="B16112" t="s">
        <v>8504</v>
      </c>
      <c r="C16112" t="s">
        <v>302</v>
      </c>
      <c r="D16112" t="s">
        <v>468</v>
      </c>
      <c r="E16112" s="5">
        <v>45</v>
      </c>
      <c r="F16112" s="5">
        <v>460.607125976563</v>
      </c>
      <c r="G16112" s="5">
        <v>86.477999999999994</v>
      </c>
    </row>
    <row r="16113" spans="1:7" x14ac:dyDescent="0.2">
      <c r="A16113" t="s">
        <v>8503</v>
      </c>
      <c r="B16113" t="s">
        <v>8504</v>
      </c>
      <c r="C16113" t="s">
        <v>310</v>
      </c>
      <c r="D16113" t="s">
        <v>468</v>
      </c>
      <c r="E16113" s="5">
        <v>11644</v>
      </c>
      <c r="F16113" s="5">
        <v>10351.731841651899</v>
      </c>
      <c r="G16113" s="5">
        <v>1959.5550000000001</v>
      </c>
    </row>
    <row r="16114" spans="1:7" x14ac:dyDescent="0.2">
      <c r="A16114" t="s">
        <v>8503</v>
      </c>
      <c r="B16114" t="s">
        <v>8504</v>
      </c>
      <c r="C16114" t="s">
        <v>316</v>
      </c>
      <c r="D16114" t="s">
        <v>468</v>
      </c>
      <c r="E16114" s="5">
        <v>62</v>
      </c>
      <c r="F16114" s="5">
        <v>37.541839843749997</v>
      </c>
      <c r="G16114" s="5">
        <v>7.0110000000000001</v>
      </c>
    </row>
    <row r="16115" spans="1:7" x14ac:dyDescent="0.2">
      <c r="A16115" t="s">
        <v>8503</v>
      </c>
      <c r="B16115" t="s">
        <v>8504</v>
      </c>
      <c r="C16115" t="s">
        <v>317</v>
      </c>
      <c r="D16115" t="s">
        <v>468</v>
      </c>
      <c r="E16115" s="5">
        <v>2</v>
      </c>
      <c r="F16115" s="5">
        <v>5.9596098632812504</v>
      </c>
      <c r="G16115" s="5">
        <v>1.1120000000000001</v>
      </c>
    </row>
    <row r="16116" spans="1:7" x14ac:dyDescent="0.2">
      <c r="A16116" t="s">
        <v>8503</v>
      </c>
      <c r="B16116" t="s">
        <v>8504</v>
      </c>
      <c r="C16116" t="s">
        <v>405</v>
      </c>
      <c r="D16116" t="s">
        <v>468</v>
      </c>
      <c r="E16116" s="5">
        <v>1</v>
      </c>
      <c r="F16116" s="5">
        <v>610.34618750000004</v>
      </c>
      <c r="G16116" s="5">
        <v>113.831</v>
      </c>
    </row>
    <row r="16117" spans="1:7" x14ac:dyDescent="0.2">
      <c r="A16117" t="s">
        <v>8503</v>
      </c>
      <c r="B16117" t="s">
        <v>8504</v>
      </c>
      <c r="C16117" t="s">
        <v>413</v>
      </c>
      <c r="D16117" t="s">
        <v>468</v>
      </c>
      <c r="E16117" s="5">
        <v>1</v>
      </c>
      <c r="F16117" s="5">
        <v>459.97131250000001</v>
      </c>
      <c r="G16117" s="5">
        <v>85.816999999999993</v>
      </c>
    </row>
    <row r="16118" spans="1:7" x14ac:dyDescent="0.2">
      <c r="A16118" t="s">
        <v>8503</v>
      </c>
      <c r="B16118" t="s">
        <v>8504</v>
      </c>
      <c r="C16118" t="s">
        <v>417</v>
      </c>
      <c r="D16118" t="s">
        <v>468</v>
      </c>
      <c r="E16118" s="5">
        <v>16</v>
      </c>
      <c r="F16118" s="5">
        <v>2.8315400390624998</v>
      </c>
      <c r="G16118" s="5">
        <v>0.52900000000000003</v>
      </c>
    </row>
    <row r="16119" spans="1:7" x14ac:dyDescent="0.2">
      <c r="A16119" t="s">
        <v>8505</v>
      </c>
      <c r="B16119" t="s">
        <v>8506</v>
      </c>
      <c r="C16119" t="s">
        <v>269</v>
      </c>
      <c r="D16119" t="s">
        <v>468</v>
      </c>
      <c r="E16119" s="5">
        <v>2</v>
      </c>
      <c r="F16119" s="5">
        <v>52.381398437500003</v>
      </c>
      <c r="G16119" s="5">
        <v>9.7710000000000008</v>
      </c>
    </row>
    <row r="16120" spans="1:7" x14ac:dyDescent="0.2">
      <c r="A16120" t="s">
        <v>8505</v>
      </c>
      <c r="B16120" t="s">
        <v>8506</v>
      </c>
      <c r="C16120" t="s">
        <v>283</v>
      </c>
      <c r="D16120" t="s">
        <v>468</v>
      </c>
      <c r="E16120" s="5">
        <v>1039</v>
      </c>
      <c r="F16120" s="5">
        <v>139.46539929199199</v>
      </c>
      <c r="G16120" s="5">
        <v>26.018000000000001</v>
      </c>
    </row>
    <row r="16121" spans="1:7" x14ac:dyDescent="0.2">
      <c r="A16121" t="s">
        <v>8505</v>
      </c>
      <c r="B16121" t="s">
        <v>8506</v>
      </c>
      <c r="C16121" t="s">
        <v>290</v>
      </c>
      <c r="D16121" t="s">
        <v>468</v>
      </c>
      <c r="E16121" s="5">
        <v>4</v>
      </c>
      <c r="F16121" s="5">
        <v>0.68321002197265601</v>
      </c>
      <c r="G16121" s="5">
        <v>0.129</v>
      </c>
    </row>
    <row r="16122" spans="1:7" x14ac:dyDescent="0.2">
      <c r="A16122" t="s">
        <v>8505</v>
      </c>
      <c r="B16122" t="s">
        <v>8506</v>
      </c>
      <c r="C16122" t="s">
        <v>299</v>
      </c>
      <c r="D16122" t="s">
        <v>468</v>
      </c>
      <c r="E16122" s="5">
        <v>4</v>
      </c>
      <c r="F16122" s="5">
        <v>11.4142602539062</v>
      </c>
      <c r="G16122" s="5">
        <v>2.6960000000000002</v>
      </c>
    </row>
    <row r="16123" spans="1:7" x14ac:dyDescent="0.2">
      <c r="A16123" t="s">
        <v>8505</v>
      </c>
      <c r="B16123" t="s">
        <v>8506</v>
      </c>
      <c r="C16123" t="s">
        <v>302</v>
      </c>
      <c r="D16123" t="s">
        <v>468</v>
      </c>
      <c r="E16123" s="5">
        <v>12</v>
      </c>
      <c r="F16123" s="5">
        <v>177.96763867187499</v>
      </c>
      <c r="G16123" s="5">
        <v>33.195999999999998</v>
      </c>
    </row>
    <row r="16124" spans="1:7" x14ac:dyDescent="0.2">
      <c r="A16124" t="s">
        <v>8505</v>
      </c>
      <c r="B16124" t="s">
        <v>8506</v>
      </c>
      <c r="C16124" t="s">
        <v>310</v>
      </c>
      <c r="D16124" t="s">
        <v>468</v>
      </c>
      <c r="E16124" s="5">
        <v>13904.6666000038</v>
      </c>
      <c r="F16124" s="5">
        <v>1654.42702870178</v>
      </c>
      <c r="G16124" s="5">
        <v>313.149</v>
      </c>
    </row>
    <row r="16125" spans="1:7" x14ac:dyDescent="0.2">
      <c r="A16125" t="s">
        <v>8505</v>
      </c>
      <c r="B16125" t="s">
        <v>8506</v>
      </c>
      <c r="C16125" t="s">
        <v>316</v>
      </c>
      <c r="D16125" t="s">
        <v>468</v>
      </c>
      <c r="E16125" s="5">
        <v>9</v>
      </c>
      <c r="F16125" s="5">
        <v>314.26014843749999</v>
      </c>
      <c r="G16125" s="5">
        <v>58.612000000000002</v>
      </c>
    </row>
    <row r="16126" spans="1:7" x14ac:dyDescent="0.2">
      <c r="A16126" t="s">
        <v>8505</v>
      </c>
      <c r="B16126" t="s">
        <v>8506</v>
      </c>
      <c r="C16126" t="s">
        <v>317</v>
      </c>
      <c r="D16126" t="s">
        <v>468</v>
      </c>
      <c r="E16126" s="5">
        <v>6</v>
      </c>
      <c r="F16126" s="5">
        <v>258.21032031250002</v>
      </c>
      <c r="G16126" s="5">
        <v>48.158999999999999</v>
      </c>
    </row>
    <row r="16127" spans="1:7" x14ac:dyDescent="0.2">
      <c r="A16127" t="s">
        <v>8505</v>
      </c>
      <c r="B16127" t="s">
        <v>8506</v>
      </c>
      <c r="C16127" t="s">
        <v>321</v>
      </c>
      <c r="D16127" t="s">
        <v>468</v>
      </c>
      <c r="E16127" s="5">
        <v>15</v>
      </c>
      <c r="F16127" s="5">
        <v>560.91893652343697</v>
      </c>
      <c r="G16127" s="5">
        <v>104.619</v>
      </c>
    </row>
    <row r="16128" spans="1:7" x14ac:dyDescent="0.2">
      <c r="A16128" t="s">
        <v>8505</v>
      </c>
      <c r="B16128" t="s">
        <v>8506</v>
      </c>
      <c r="C16128" t="s">
        <v>333</v>
      </c>
      <c r="D16128" t="s">
        <v>468</v>
      </c>
      <c r="E16128" s="5">
        <v>3</v>
      </c>
      <c r="F16128" s="5">
        <v>5.2490001678466798E-2</v>
      </c>
      <c r="G16128" s="5">
        <v>1.0999999999999999E-2</v>
      </c>
    </row>
    <row r="16129" spans="1:7" x14ac:dyDescent="0.2">
      <c r="A16129" t="s">
        <v>8505</v>
      </c>
      <c r="B16129" t="s">
        <v>8506</v>
      </c>
      <c r="C16129" t="s">
        <v>353</v>
      </c>
      <c r="D16129" t="s">
        <v>468</v>
      </c>
      <c r="E16129" s="5">
        <v>3</v>
      </c>
      <c r="F16129" s="5">
        <v>51.445599609375002</v>
      </c>
      <c r="G16129" s="5">
        <v>9.5969999999999995</v>
      </c>
    </row>
    <row r="16130" spans="1:7" x14ac:dyDescent="0.2">
      <c r="A16130" t="s">
        <v>8505</v>
      </c>
      <c r="B16130" t="s">
        <v>8506</v>
      </c>
      <c r="C16130" t="s">
        <v>413</v>
      </c>
      <c r="D16130" t="s">
        <v>468</v>
      </c>
      <c r="E16130" s="5">
        <v>6</v>
      </c>
      <c r="F16130" s="5">
        <v>2464.5659687500001</v>
      </c>
      <c r="G16130" s="5">
        <v>459.64299999999997</v>
      </c>
    </row>
    <row r="16131" spans="1:7" x14ac:dyDescent="0.2">
      <c r="A16131" t="s">
        <v>8505</v>
      </c>
      <c r="B16131" t="s">
        <v>8506</v>
      </c>
      <c r="C16131" t="s">
        <v>417</v>
      </c>
      <c r="D16131" t="s">
        <v>468</v>
      </c>
      <c r="E16131" s="5">
        <v>263</v>
      </c>
      <c r="F16131" s="5">
        <v>1779.7212500000001</v>
      </c>
      <c r="G16131" s="5">
        <v>18.363</v>
      </c>
    </row>
    <row r="16132" spans="1:7" x14ac:dyDescent="0.2">
      <c r="A16132" t="s">
        <v>8505</v>
      </c>
      <c r="B16132" t="s">
        <v>8506</v>
      </c>
      <c r="C16132" t="s">
        <v>431</v>
      </c>
      <c r="D16132" t="s">
        <v>468</v>
      </c>
      <c r="E16132" s="5">
        <v>1</v>
      </c>
      <c r="F16132" s="5">
        <v>1.3605699462890599</v>
      </c>
      <c r="G16132" s="5">
        <v>0.82</v>
      </c>
    </row>
    <row r="16133" spans="1:7" x14ac:dyDescent="0.2">
      <c r="A16133" t="s">
        <v>8505</v>
      </c>
      <c r="B16133" t="s">
        <v>8506</v>
      </c>
      <c r="C16133" t="s">
        <v>447</v>
      </c>
      <c r="D16133" t="s">
        <v>468</v>
      </c>
      <c r="E16133" s="5">
        <v>11</v>
      </c>
      <c r="F16133" s="5">
        <v>41.221680664062497</v>
      </c>
      <c r="G16133" s="5">
        <v>7.69</v>
      </c>
    </row>
    <row r="16134" spans="1:7" x14ac:dyDescent="0.2">
      <c r="A16134" t="s">
        <v>8507</v>
      </c>
      <c r="B16134" t="s">
        <v>8508</v>
      </c>
      <c r="C16134" t="s">
        <v>283</v>
      </c>
      <c r="D16134" t="s">
        <v>468</v>
      </c>
      <c r="E16134" s="5">
        <v>31</v>
      </c>
      <c r="F16134" s="5">
        <v>823.16960156250002</v>
      </c>
      <c r="G16134" s="5">
        <v>155.22200000000001</v>
      </c>
    </row>
    <row r="16135" spans="1:7" x14ac:dyDescent="0.2">
      <c r="A16135" t="s">
        <v>8509</v>
      </c>
      <c r="B16135" t="s">
        <v>8510</v>
      </c>
      <c r="C16135" t="s">
        <v>283</v>
      </c>
      <c r="D16135" t="s">
        <v>468</v>
      </c>
      <c r="E16135" s="5">
        <v>111</v>
      </c>
      <c r="F16135" s="5">
        <v>128.103407714844</v>
      </c>
      <c r="G16135" s="5">
        <v>23.896999999999998</v>
      </c>
    </row>
    <row r="16136" spans="1:7" x14ac:dyDescent="0.2">
      <c r="A16136" t="s">
        <v>8509</v>
      </c>
      <c r="B16136" t="s">
        <v>8510</v>
      </c>
      <c r="C16136" t="s">
        <v>310</v>
      </c>
      <c r="D16136" t="s">
        <v>468</v>
      </c>
      <c r="E16136" s="5">
        <v>16</v>
      </c>
      <c r="F16136" s="5">
        <v>204.87656738281299</v>
      </c>
      <c r="G16136" s="5">
        <v>38.777000000000001</v>
      </c>
    </row>
    <row r="16137" spans="1:7" x14ac:dyDescent="0.2">
      <c r="A16137" t="s">
        <v>8511</v>
      </c>
      <c r="B16137" t="s">
        <v>8512</v>
      </c>
      <c r="C16137" t="s">
        <v>310</v>
      </c>
      <c r="D16137" t="s">
        <v>468</v>
      </c>
      <c r="E16137" s="5">
        <v>1</v>
      </c>
      <c r="F16137" s="5">
        <v>423.18593750000002</v>
      </c>
      <c r="G16137" s="5">
        <v>55.015000000000001</v>
      </c>
    </row>
    <row r="16138" spans="1:7" x14ac:dyDescent="0.2">
      <c r="A16138" t="s">
        <v>8513</v>
      </c>
      <c r="B16138" t="s">
        <v>8514</v>
      </c>
      <c r="C16138" t="s">
        <v>310</v>
      </c>
      <c r="D16138" t="s">
        <v>468</v>
      </c>
      <c r="E16138" s="5">
        <v>1</v>
      </c>
      <c r="F16138" s="5">
        <v>223.31317187499999</v>
      </c>
      <c r="G16138" s="5">
        <v>29.596</v>
      </c>
    </row>
    <row r="16139" spans="1:7" x14ac:dyDescent="0.2">
      <c r="A16139" t="s">
        <v>8515</v>
      </c>
      <c r="B16139" t="s">
        <v>8516</v>
      </c>
      <c r="C16139" t="s">
        <v>310</v>
      </c>
      <c r="D16139" t="s">
        <v>468</v>
      </c>
      <c r="E16139" s="5">
        <v>41</v>
      </c>
      <c r="F16139" s="5">
        <v>130.24146093749999</v>
      </c>
      <c r="G16139" s="5">
        <v>16.931999999999999</v>
      </c>
    </row>
    <row r="16140" spans="1:7" x14ac:dyDescent="0.2">
      <c r="A16140" t="s">
        <v>8517</v>
      </c>
      <c r="B16140" t="s">
        <v>8518</v>
      </c>
      <c r="C16140" t="s">
        <v>283</v>
      </c>
      <c r="D16140" t="s">
        <v>468</v>
      </c>
      <c r="E16140" s="5">
        <v>26</v>
      </c>
      <c r="F16140" s="5">
        <v>113.235729492188</v>
      </c>
      <c r="G16140" s="5">
        <v>26.715</v>
      </c>
    </row>
    <row r="16141" spans="1:7" x14ac:dyDescent="0.2">
      <c r="A16141" t="s">
        <v>8517</v>
      </c>
      <c r="B16141" t="s">
        <v>8518</v>
      </c>
      <c r="C16141" t="s">
        <v>310</v>
      </c>
      <c r="D16141" t="s">
        <v>468</v>
      </c>
      <c r="E16141" s="5">
        <v>17</v>
      </c>
      <c r="F16141" s="5">
        <v>38.502258911132799</v>
      </c>
      <c r="G16141" s="5">
        <v>5.08</v>
      </c>
    </row>
    <row r="16142" spans="1:7" x14ac:dyDescent="0.2">
      <c r="A16142" t="s">
        <v>8519</v>
      </c>
      <c r="B16142" t="s">
        <v>8520</v>
      </c>
      <c r="C16142" t="s">
        <v>269</v>
      </c>
      <c r="D16142" t="s">
        <v>468</v>
      </c>
      <c r="E16142" s="5">
        <v>4</v>
      </c>
      <c r="F16142" s="5">
        <v>345.55758593749999</v>
      </c>
      <c r="G16142" s="5">
        <v>64.447999999999993</v>
      </c>
    </row>
    <row r="16143" spans="1:7" x14ac:dyDescent="0.2">
      <c r="A16143" t="s">
        <v>8519</v>
      </c>
      <c r="B16143" t="s">
        <v>8520</v>
      </c>
      <c r="C16143" t="s">
        <v>283</v>
      </c>
      <c r="D16143" t="s">
        <v>468</v>
      </c>
      <c r="E16143" s="5">
        <v>2245</v>
      </c>
      <c r="F16143" s="5">
        <v>14357.2484801025</v>
      </c>
      <c r="G16143" s="5">
        <v>2693.9479999999999</v>
      </c>
    </row>
    <row r="16144" spans="1:7" x14ac:dyDescent="0.2">
      <c r="A16144" t="s">
        <v>8519</v>
      </c>
      <c r="B16144" t="s">
        <v>8520</v>
      </c>
      <c r="C16144" t="s">
        <v>289</v>
      </c>
      <c r="D16144" t="s">
        <v>468</v>
      </c>
      <c r="E16144" s="5">
        <v>4</v>
      </c>
      <c r="F16144" s="5">
        <v>2.5500799560546898</v>
      </c>
      <c r="G16144" s="5">
        <v>0.47799999999999998</v>
      </c>
    </row>
    <row r="16145" spans="1:7" x14ac:dyDescent="0.2">
      <c r="A16145" t="s">
        <v>8519</v>
      </c>
      <c r="B16145" t="s">
        <v>8520</v>
      </c>
      <c r="C16145" t="s">
        <v>302</v>
      </c>
      <c r="D16145" t="s">
        <v>468</v>
      </c>
      <c r="E16145" s="5">
        <v>33</v>
      </c>
      <c r="F16145" s="5">
        <v>486.270810791016</v>
      </c>
      <c r="G16145" s="5">
        <v>90.697000000000003</v>
      </c>
    </row>
    <row r="16146" spans="1:7" x14ac:dyDescent="0.2">
      <c r="A16146" t="s">
        <v>8519</v>
      </c>
      <c r="B16146" t="s">
        <v>8520</v>
      </c>
      <c r="C16146" t="s">
        <v>310</v>
      </c>
      <c r="D16146" t="s">
        <v>468</v>
      </c>
      <c r="E16146" s="5">
        <v>20875</v>
      </c>
      <c r="F16146" s="5">
        <v>15661.277473754901</v>
      </c>
      <c r="G16146" s="5">
        <v>2807.4490000000001</v>
      </c>
    </row>
    <row r="16147" spans="1:7" x14ac:dyDescent="0.2">
      <c r="A16147" t="s">
        <v>8519</v>
      </c>
      <c r="B16147" t="s">
        <v>8520</v>
      </c>
      <c r="C16147" t="s">
        <v>316</v>
      </c>
      <c r="D16147" t="s">
        <v>468</v>
      </c>
      <c r="E16147" s="5">
        <v>3</v>
      </c>
      <c r="F16147" s="5">
        <v>27.394019531249999</v>
      </c>
      <c r="G16147" s="5">
        <v>5.1109999999999998</v>
      </c>
    </row>
    <row r="16148" spans="1:7" x14ac:dyDescent="0.2">
      <c r="A16148" t="s">
        <v>8519</v>
      </c>
      <c r="B16148" t="s">
        <v>8520</v>
      </c>
      <c r="C16148" t="s">
        <v>340</v>
      </c>
      <c r="D16148" t="s">
        <v>468</v>
      </c>
      <c r="E16148" s="5">
        <v>3</v>
      </c>
      <c r="F16148" s="5">
        <v>4.3305098876953103</v>
      </c>
      <c r="G16148" s="5">
        <v>0.81</v>
      </c>
    </row>
    <row r="16149" spans="1:7" x14ac:dyDescent="0.2">
      <c r="A16149" t="s">
        <v>8519</v>
      </c>
      <c r="B16149" t="s">
        <v>8520</v>
      </c>
      <c r="C16149" t="s">
        <v>417</v>
      </c>
      <c r="D16149" t="s">
        <v>468</v>
      </c>
      <c r="E16149" s="5">
        <v>6</v>
      </c>
      <c r="F16149" s="5">
        <v>3.1988200683593799</v>
      </c>
      <c r="G16149" s="5">
        <v>0.59699999999999998</v>
      </c>
    </row>
    <row r="16150" spans="1:7" x14ac:dyDescent="0.2">
      <c r="A16150" t="s">
        <v>8519</v>
      </c>
      <c r="B16150" t="s">
        <v>8520</v>
      </c>
      <c r="C16150" t="s">
        <v>447</v>
      </c>
      <c r="D16150" t="s">
        <v>468</v>
      </c>
      <c r="E16150" s="5">
        <v>50</v>
      </c>
      <c r="F16150" s="5">
        <v>4.0813000488281297</v>
      </c>
      <c r="G16150" s="5">
        <v>0.76300000000000001</v>
      </c>
    </row>
    <row r="16151" spans="1:7" x14ac:dyDescent="0.2">
      <c r="A16151" t="s">
        <v>8521</v>
      </c>
      <c r="B16151" t="s">
        <v>8522</v>
      </c>
      <c r="C16151" t="s">
        <v>260</v>
      </c>
      <c r="D16151" t="s">
        <v>468</v>
      </c>
      <c r="E16151" s="5">
        <v>6</v>
      </c>
      <c r="F16151" s="5">
        <v>622.252515625</v>
      </c>
      <c r="G16151" s="5">
        <v>186.36699999999999</v>
      </c>
    </row>
    <row r="16152" spans="1:7" x14ac:dyDescent="0.2">
      <c r="A16152" t="s">
        <v>8521</v>
      </c>
      <c r="B16152" t="s">
        <v>8522</v>
      </c>
      <c r="C16152" t="s">
        <v>269</v>
      </c>
      <c r="D16152" t="s">
        <v>468</v>
      </c>
      <c r="E16152" s="5">
        <v>1</v>
      </c>
      <c r="F16152" s="5">
        <v>420.53137500000003</v>
      </c>
      <c r="G16152" s="5">
        <v>125.95</v>
      </c>
    </row>
    <row r="16153" spans="1:7" x14ac:dyDescent="0.2">
      <c r="A16153" t="s">
        <v>8521</v>
      </c>
      <c r="B16153" t="s">
        <v>8522</v>
      </c>
      <c r="C16153" t="s">
        <v>283</v>
      </c>
      <c r="D16153" t="s">
        <v>468</v>
      </c>
      <c r="E16153" s="5">
        <v>22865</v>
      </c>
      <c r="F16153" s="5">
        <v>6984.9533968276901</v>
      </c>
      <c r="G16153" s="5">
        <v>2159.0949999999998</v>
      </c>
    </row>
    <row r="16154" spans="1:7" x14ac:dyDescent="0.2">
      <c r="A16154" t="s">
        <v>8521</v>
      </c>
      <c r="B16154" t="s">
        <v>8522</v>
      </c>
      <c r="C16154" t="s">
        <v>289</v>
      </c>
      <c r="D16154" t="s">
        <v>468</v>
      </c>
      <c r="E16154" s="5">
        <v>1</v>
      </c>
      <c r="F16154" s="5">
        <v>10.101759765624999</v>
      </c>
      <c r="G16154" s="5">
        <v>3.5920000000000001</v>
      </c>
    </row>
    <row r="16155" spans="1:7" x14ac:dyDescent="0.2">
      <c r="A16155" t="s">
        <v>8521</v>
      </c>
      <c r="B16155" t="s">
        <v>8522</v>
      </c>
      <c r="C16155" t="s">
        <v>299</v>
      </c>
      <c r="D16155" t="s">
        <v>468</v>
      </c>
      <c r="E16155" s="5">
        <v>2</v>
      </c>
      <c r="F16155" s="5">
        <v>23.262419921875001</v>
      </c>
      <c r="G16155" s="5">
        <v>6.97</v>
      </c>
    </row>
    <row r="16156" spans="1:7" x14ac:dyDescent="0.2">
      <c r="A16156" t="s">
        <v>8521</v>
      </c>
      <c r="B16156" t="s">
        <v>8522</v>
      </c>
      <c r="C16156" t="s">
        <v>302</v>
      </c>
      <c r="D16156" t="s">
        <v>468</v>
      </c>
      <c r="E16156" s="5">
        <v>47</v>
      </c>
      <c r="F16156" s="5">
        <v>683.92550146484405</v>
      </c>
      <c r="G16156" s="5">
        <v>205.41200000000001</v>
      </c>
    </row>
    <row r="16157" spans="1:7" x14ac:dyDescent="0.2">
      <c r="A16157" t="s">
        <v>8521</v>
      </c>
      <c r="B16157" t="s">
        <v>8522</v>
      </c>
      <c r="C16157" t="s">
        <v>310</v>
      </c>
      <c r="D16157" t="s">
        <v>468</v>
      </c>
      <c r="E16157" s="5">
        <v>37569</v>
      </c>
      <c r="F16157" s="5">
        <v>26666.690344315499</v>
      </c>
      <c r="G16157" s="5">
        <v>7650.8140000000003</v>
      </c>
    </row>
    <row r="16158" spans="1:7" x14ac:dyDescent="0.2">
      <c r="A16158" t="s">
        <v>8521</v>
      </c>
      <c r="B16158" t="s">
        <v>8522</v>
      </c>
      <c r="C16158" t="s">
        <v>311</v>
      </c>
      <c r="D16158" t="s">
        <v>468</v>
      </c>
      <c r="E16158" s="5">
        <v>5</v>
      </c>
      <c r="F16158" s="5">
        <v>125.13978125</v>
      </c>
      <c r="G16158" s="5">
        <v>37.479999999999997</v>
      </c>
    </row>
    <row r="16159" spans="1:7" x14ac:dyDescent="0.2">
      <c r="A16159" t="s">
        <v>8521</v>
      </c>
      <c r="B16159" t="s">
        <v>8522</v>
      </c>
      <c r="C16159" t="s">
        <v>316</v>
      </c>
      <c r="D16159" t="s">
        <v>468</v>
      </c>
      <c r="E16159" s="5">
        <v>8</v>
      </c>
      <c r="F16159" s="5">
        <v>568.97694433593801</v>
      </c>
      <c r="G16159" s="5">
        <v>172.114</v>
      </c>
    </row>
    <row r="16160" spans="1:7" x14ac:dyDescent="0.2">
      <c r="A16160" t="s">
        <v>8521</v>
      </c>
      <c r="B16160" t="s">
        <v>8522</v>
      </c>
      <c r="C16160" t="s">
        <v>317</v>
      </c>
      <c r="D16160" t="s">
        <v>468</v>
      </c>
      <c r="E16160" s="5">
        <v>65</v>
      </c>
      <c r="F16160" s="5">
        <v>1689.68277246094</v>
      </c>
      <c r="G16160" s="5">
        <v>72.649000000000001</v>
      </c>
    </row>
    <row r="16161" spans="1:7" x14ac:dyDescent="0.2">
      <c r="A16161" t="s">
        <v>8521</v>
      </c>
      <c r="B16161" t="s">
        <v>8522</v>
      </c>
      <c r="C16161" t="s">
        <v>321</v>
      </c>
      <c r="D16161" t="s">
        <v>468</v>
      </c>
      <c r="E16161" s="5">
        <v>22</v>
      </c>
      <c r="F16161" s="5">
        <v>1910.95416699219</v>
      </c>
      <c r="G16161" s="5">
        <v>572.33699999999999</v>
      </c>
    </row>
    <row r="16162" spans="1:7" x14ac:dyDescent="0.2">
      <c r="A16162" t="s">
        <v>8521</v>
      </c>
      <c r="B16162" t="s">
        <v>8522</v>
      </c>
      <c r="C16162" t="s">
        <v>322</v>
      </c>
      <c r="D16162" t="s">
        <v>468</v>
      </c>
      <c r="E16162" s="5">
        <v>1</v>
      </c>
      <c r="F16162" s="5">
        <v>2.298</v>
      </c>
      <c r="G16162" s="5">
        <v>0.68899999999999995</v>
      </c>
    </row>
    <row r="16163" spans="1:7" x14ac:dyDescent="0.2">
      <c r="A16163" t="s">
        <v>8521</v>
      </c>
      <c r="B16163" t="s">
        <v>8522</v>
      </c>
      <c r="C16163" t="s">
        <v>333</v>
      </c>
      <c r="D16163" t="s">
        <v>468</v>
      </c>
      <c r="E16163" s="5">
        <v>1</v>
      </c>
      <c r="F16163" s="5">
        <v>3.9744499511718701</v>
      </c>
      <c r="G16163" s="5">
        <v>1.1919999999999999</v>
      </c>
    </row>
    <row r="16164" spans="1:7" x14ac:dyDescent="0.2">
      <c r="A16164" t="s">
        <v>8521</v>
      </c>
      <c r="B16164" t="s">
        <v>8522</v>
      </c>
      <c r="C16164" t="s">
        <v>353</v>
      </c>
      <c r="D16164" t="s">
        <v>468</v>
      </c>
      <c r="E16164" s="5">
        <v>1</v>
      </c>
      <c r="F16164" s="5">
        <v>128.8602109375</v>
      </c>
      <c r="G16164" s="5">
        <v>38.594999999999999</v>
      </c>
    </row>
    <row r="16165" spans="1:7" x14ac:dyDescent="0.2">
      <c r="A16165" t="s">
        <v>8521</v>
      </c>
      <c r="B16165" t="s">
        <v>8522</v>
      </c>
      <c r="C16165" t="s">
        <v>371</v>
      </c>
      <c r="D16165" t="s">
        <v>468</v>
      </c>
      <c r="E16165" s="5">
        <v>1</v>
      </c>
      <c r="F16165" s="5">
        <v>1.73951000976563</v>
      </c>
      <c r="G16165" s="5">
        <v>0.52200000000000002</v>
      </c>
    </row>
    <row r="16166" spans="1:7" x14ac:dyDescent="0.2">
      <c r="A16166" t="s">
        <v>8521</v>
      </c>
      <c r="B16166" t="s">
        <v>8522</v>
      </c>
      <c r="C16166" t="s">
        <v>377</v>
      </c>
      <c r="D16166" t="s">
        <v>468</v>
      </c>
      <c r="E16166" s="5">
        <v>33</v>
      </c>
      <c r="F16166" s="5">
        <v>82.573310302734399</v>
      </c>
      <c r="G16166" s="5">
        <v>25.32</v>
      </c>
    </row>
    <row r="16167" spans="1:7" x14ac:dyDescent="0.2">
      <c r="A16167" t="s">
        <v>8521</v>
      </c>
      <c r="B16167" t="s">
        <v>8522</v>
      </c>
      <c r="C16167" t="s">
        <v>405</v>
      </c>
      <c r="D16167" t="s">
        <v>468</v>
      </c>
      <c r="E16167" s="5">
        <v>2</v>
      </c>
      <c r="F16167" s="5">
        <v>33.134730957031302</v>
      </c>
      <c r="G16167" s="5">
        <v>9.9269999999999996</v>
      </c>
    </row>
    <row r="16168" spans="1:7" x14ac:dyDescent="0.2">
      <c r="A16168" t="s">
        <v>8521</v>
      </c>
      <c r="B16168" t="s">
        <v>8522</v>
      </c>
      <c r="C16168" t="s">
        <v>415</v>
      </c>
      <c r="D16168" t="s">
        <v>468</v>
      </c>
      <c r="E16168" s="5">
        <v>1</v>
      </c>
      <c r="F16168" s="5">
        <v>126.27011718750001</v>
      </c>
      <c r="G16168" s="5">
        <v>37.819000000000003</v>
      </c>
    </row>
    <row r="16169" spans="1:7" x14ac:dyDescent="0.2">
      <c r="A16169" t="s">
        <v>8521</v>
      </c>
      <c r="B16169" t="s">
        <v>8522</v>
      </c>
      <c r="C16169" t="s">
        <v>417</v>
      </c>
      <c r="D16169" t="s">
        <v>468</v>
      </c>
      <c r="E16169" s="5">
        <v>3</v>
      </c>
      <c r="F16169" s="5">
        <v>38.062641113281302</v>
      </c>
      <c r="G16169" s="5">
        <v>11.403</v>
      </c>
    </row>
    <row r="16170" spans="1:7" x14ac:dyDescent="0.2">
      <c r="A16170" t="s">
        <v>8521</v>
      </c>
      <c r="B16170" t="s">
        <v>8522</v>
      </c>
      <c r="C16170" t="s">
        <v>419</v>
      </c>
      <c r="D16170" t="s">
        <v>468</v>
      </c>
      <c r="E16170" s="5">
        <v>6</v>
      </c>
      <c r="F16170" s="5">
        <v>18.570560058593699</v>
      </c>
      <c r="G16170" s="5">
        <v>6.335</v>
      </c>
    </row>
    <row r="16171" spans="1:7" x14ac:dyDescent="0.2">
      <c r="A16171" t="s">
        <v>8521</v>
      </c>
      <c r="B16171" t="s">
        <v>8522</v>
      </c>
      <c r="C16171" t="s">
        <v>431</v>
      </c>
      <c r="D16171" t="s">
        <v>468</v>
      </c>
      <c r="E16171" s="5">
        <v>1</v>
      </c>
      <c r="F16171" s="5">
        <v>58.97383984375</v>
      </c>
      <c r="G16171" s="5">
        <v>18.228999999999999</v>
      </c>
    </row>
    <row r="16172" spans="1:7" x14ac:dyDescent="0.2">
      <c r="A16172" t="s">
        <v>8521</v>
      </c>
      <c r="B16172" t="s">
        <v>8522</v>
      </c>
      <c r="C16172" t="s">
        <v>447</v>
      </c>
      <c r="D16172" t="s">
        <v>468</v>
      </c>
      <c r="E16172" s="5">
        <v>7</v>
      </c>
      <c r="F16172" s="5">
        <v>100.114346679688</v>
      </c>
      <c r="G16172" s="5">
        <v>31.12</v>
      </c>
    </row>
    <row r="16173" spans="1:7" x14ac:dyDescent="0.2">
      <c r="A16173" t="s">
        <v>8523</v>
      </c>
      <c r="B16173" t="s">
        <v>8524</v>
      </c>
      <c r="C16173" t="s">
        <v>276</v>
      </c>
      <c r="D16173" t="s">
        <v>468</v>
      </c>
      <c r="E16173" s="5">
        <v>1</v>
      </c>
      <c r="F16173" s="5">
        <v>50.530890624999998</v>
      </c>
      <c r="G16173" s="5">
        <v>15.135</v>
      </c>
    </row>
    <row r="16174" spans="1:7" x14ac:dyDescent="0.2">
      <c r="A16174" t="s">
        <v>8523</v>
      </c>
      <c r="B16174" t="s">
        <v>8524</v>
      </c>
      <c r="C16174" t="s">
        <v>283</v>
      </c>
      <c r="D16174" t="s">
        <v>468</v>
      </c>
      <c r="E16174" s="5">
        <v>180</v>
      </c>
      <c r="F16174" s="5">
        <v>1268.07988834965</v>
      </c>
      <c r="G16174" s="5">
        <v>391.56</v>
      </c>
    </row>
    <row r="16175" spans="1:7" x14ac:dyDescent="0.2">
      <c r="A16175" t="s">
        <v>8523</v>
      </c>
      <c r="B16175" t="s">
        <v>8524</v>
      </c>
      <c r="C16175" t="s">
        <v>310</v>
      </c>
      <c r="D16175" t="s">
        <v>468</v>
      </c>
      <c r="E16175" s="5">
        <v>5453</v>
      </c>
      <c r="F16175" s="5">
        <v>3751.7023545532202</v>
      </c>
      <c r="G16175" s="5">
        <v>1139.087</v>
      </c>
    </row>
    <row r="16176" spans="1:7" x14ac:dyDescent="0.2">
      <c r="A16176" t="s">
        <v>8525</v>
      </c>
      <c r="B16176" t="s">
        <v>8526</v>
      </c>
      <c r="C16176" t="s">
        <v>283</v>
      </c>
      <c r="D16176" t="s">
        <v>468</v>
      </c>
      <c r="E16176" s="5">
        <v>2238</v>
      </c>
      <c r="F16176" s="5">
        <v>922.95203857421905</v>
      </c>
      <c r="G16176" s="5">
        <v>277.59100000000001</v>
      </c>
    </row>
    <row r="16177" spans="1:7" x14ac:dyDescent="0.2">
      <c r="A16177" t="s">
        <v>8525</v>
      </c>
      <c r="B16177" t="s">
        <v>8526</v>
      </c>
      <c r="C16177" t="s">
        <v>299</v>
      </c>
      <c r="D16177" t="s">
        <v>468</v>
      </c>
      <c r="E16177" s="5">
        <v>3</v>
      </c>
      <c r="F16177" s="5">
        <v>38.701718749999998</v>
      </c>
      <c r="G16177" s="5">
        <v>11.593999999999999</v>
      </c>
    </row>
    <row r="16178" spans="1:7" x14ac:dyDescent="0.2">
      <c r="A16178" t="s">
        <v>8525</v>
      </c>
      <c r="B16178" t="s">
        <v>8526</v>
      </c>
      <c r="C16178" t="s">
        <v>302</v>
      </c>
      <c r="D16178" t="s">
        <v>468</v>
      </c>
      <c r="E16178" s="5">
        <v>38</v>
      </c>
      <c r="F16178" s="5">
        <v>1295.5228906249999</v>
      </c>
      <c r="G16178" s="5">
        <v>388.584</v>
      </c>
    </row>
    <row r="16179" spans="1:7" x14ac:dyDescent="0.2">
      <c r="A16179" t="s">
        <v>8525</v>
      </c>
      <c r="B16179" t="s">
        <v>8526</v>
      </c>
      <c r="C16179" t="s">
        <v>308</v>
      </c>
      <c r="D16179" t="s">
        <v>468</v>
      </c>
      <c r="E16179" s="5">
        <v>3</v>
      </c>
      <c r="F16179" s="5">
        <v>191.646046875</v>
      </c>
      <c r="G16179" s="5">
        <v>57.4</v>
      </c>
    </row>
    <row r="16180" spans="1:7" x14ac:dyDescent="0.2">
      <c r="A16180" t="s">
        <v>8525</v>
      </c>
      <c r="B16180" t="s">
        <v>8526</v>
      </c>
      <c r="C16180" t="s">
        <v>310</v>
      </c>
      <c r="D16180" t="s">
        <v>468</v>
      </c>
      <c r="E16180" s="5">
        <v>14425</v>
      </c>
      <c r="F16180" s="5">
        <v>5996.8189052734397</v>
      </c>
      <c r="G16180" s="5">
        <v>1789.694</v>
      </c>
    </row>
    <row r="16181" spans="1:7" x14ac:dyDescent="0.2">
      <c r="A16181" t="s">
        <v>8525</v>
      </c>
      <c r="B16181" t="s">
        <v>8526</v>
      </c>
      <c r="C16181" t="s">
        <v>316</v>
      </c>
      <c r="D16181" t="s">
        <v>468</v>
      </c>
      <c r="E16181" s="5">
        <v>25</v>
      </c>
      <c r="F16181" s="5">
        <v>120.04202734374999</v>
      </c>
      <c r="G16181" s="5">
        <v>35.956000000000003</v>
      </c>
    </row>
    <row r="16182" spans="1:7" x14ac:dyDescent="0.2">
      <c r="A16182" t="s">
        <v>8525</v>
      </c>
      <c r="B16182" t="s">
        <v>8526</v>
      </c>
      <c r="C16182" t="s">
        <v>321</v>
      </c>
      <c r="D16182" t="s">
        <v>468</v>
      </c>
      <c r="E16182" s="5">
        <v>1</v>
      </c>
      <c r="F16182" s="5">
        <v>31.858830078124999</v>
      </c>
      <c r="G16182" s="5">
        <v>9.5419999999999998</v>
      </c>
    </row>
    <row r="16183" spans="1:7" x14ac:dyDescent="0.2">
      <c r="A16183" t="s">
        <v>8525</v>
      </c>
      <c r="B16183" t="s">
        <v>8526</v>
      </c>
      <c r="C16183" t="s">
        <v>347</v>
      </c>
      <c r="D16183" t="s">
        <v>468</v>
      </c>
      <c r="E16183" s="5">
        <v>1</v>
      </c>
      <c r="F16183" s="5">
        <v>8129.5105000000003</v>
      </c>
      <c r="G16183" s="5">
        <v>2434.7890000000002</v>
      </c>
    </row>
    <row r="16184" spans="1:7" x14ac:dyDescent="0.2">
      <c r="A16184" t="s">
        <v>8525</v>
      </c>
      <c r="B16184" t="s">
        <v>8526</v>
      </c>
      <c r="C16184" t="s">
        <v>447</v>
      </c>
      <c r="D16184" t="s">
        <v>468</v>
      </c>
      <c r="E16184" s="5">
        <v>1</v>
      </c>
      <c r="F16184" s="5">
        <v>13.236849609375</v>
      </c>
      <c r="G16184" s="5">
        <v>4.53</v>
      </c>
    </row>
    <row r="16185" spans="1:7" x14ac:dyDescent="0.2">
      <c r="A16185" t="s">
        <v>8527</v>
      </c>
      <c r="B16185" t="s">
        <v>8528</v>
      </c>
      <c r="C16185" t="s">
        <v>283</v>
      </c>
      <c r="D16185" t="s">
        <v>468</v>
      </c>
      <c r="E16185" s="5">
        <v>168</v>
      </c>
      <c r="F16185" s="5">
        <v>2633.4650085449198</v>
      </c>
      <c r="G16185" s="5">
        <v>795.87300000000005</v>
      </c>
    </row>
    <row r="16186" spans="1:7" x14ac:dyDescent="0.2">
      <c r="A16186" t="s">
        <v>8527</v>
      </c>
      <c r="B16186" t="s">
        <v>8528</v>
      </c>
      <c r="C16186" t="s">
        <v>310</v>
      </c>
      <c r="D16186" t="s">
        <v>468</v>
      </c>
      <c r="E16186" s="5">
        <v>2187</v>
      </c>
      <c r="F16186" s="5">
        <v>8117.1948675537096</v>
      </c>
      <c r="G16186" s="5">
        <v>2438.8719999999998</v>
      </c>
    </row>
    <row r="16187" spans="1:7" x14ac:dyDescent="0.2">
      <c r="A16187" t="s">
        <v>8529</v>
      </c>
      <c r="B16187" t="s">
        <v>8530</v>
      </c>
      <c r="C16187" t="s">
        <v>283</v>
      </c>
      <c r="D16187" t="s">
        <v>468</v>
      </c>
      <c r="E16187" s="5">
        <v>57</v>
      </c>
      <c r="F16187" s="5">
        <v>8559.3114912109395</v>
      </c>
      <c r="G16187" s="5">
        <v>2564.0859999999998</v>
      </c>
    </row>
    <row r="16188" spans="1:7" x14ac:dyDescent="0.2">
      <c r="A16188" t="s">
        <v>8529</v>
      </c>
      <c r="B16188" t="s">
        <v>8530</v>
      </c>
      <c r="C16188" t="s">
        <v>310</v>
      </c>
      <c r="D16188" t="s">
        <v>468</v>
      </c>
      <c r="E16188" s="5">
        <v>17</v>
      </c>
      <c r="F16188" s="5">
        <v>11018.693291015599</v>
      </c>
      <c r="G16188" s="5">
        <v>2523.3130000000001</v>
      </c>
    </row>
    <row r="16189" spans="1:7" x14ac:dyDescent="0.2">
      <c r="A16189" t="s">
        <v>8531</v>
      </c>
      <c r="B16189" t="s">
        <v>8532</v>
      </c>
      <c r="C16189" t="s">
        <v>283</v>
      </c>
      <c r="D16189" t="s">
        <v>468</v>
      </c>
      <c r="E16189" s="5">
        <v>2</v>
      </c>
      <c r="F16189" s="5">
        <v>11.788629882812501</v>
      </c>
      <c r="G16189" s="5">
        <v>3.532</v>
      </c>
    </row>
    <row r="16190" spans="1:7" x14ac:dyDescent="0.2">
      <c r="A16190" t="s">
        <v>8531</v>
      </c>
      <c r="B16190" t="s">
        <v>8532</v>
      </c>
      <c r="C16190" t="s">
        <v>310</v>
      </c>
      <c r="D16190" t="s">
        <v>468</v>
      </c>
      <c r="E16190" s="5">
        <v>5</v>
      </c>
      <c r="F16190" s="5">
        <v>64.380759765625001</v>
      </c>
      <c r="G16190" s="5">
        <v>19.850999999999999</v>
      </c>
    </row>
    <row r="16191" spans="1:7" x14ac:dyDescent="0.2">
      <c r="A16191" t="s">
        <v>8533</v>
      </c>
      <c r="B16191" t="s">
        <v>8534</v>
      </c>
      <c r="C16191" t="s">
        <v>283</v>
      </c>
      <c r="D16191" t="s">
        <v>468</v>
      </c>
      <c r="E16191" s="5">
        <v>64768</v>
      </c>
      <c r="F16191" s="5">
        <v>13640.250870739899</v>
      </c>
      <c r="G16191" s="5">
        <v>4119.0129999999999</v>
      </c>
    </row>
    <row r="16192" spans="1:7" x14ac:dyDescent="0.2">
      <c r="A16192" t="s">
        <v>8533</v>
      </c>
      <c r="B16192" t="s">
        <v>8534</v>
      </c>
      <c r="C16192" t="s">
        <v>302</v>
      </c>
      <c r="D16192" t="s">
        <v>468</v>
      </c>
      <c r="E16192" s="5">
        <v>3</v>
      </c>
      <c r="F16192" s="5">
        <v>53.7423984375</v>
      </c>
      <c r="G16192" s="5">
        <v>16.661999999999999</v>
      </c>
    </row>
    <row r="16193" spans="1:7" x14ac:dyDescent="0.2">
      <c r="A16193" t="s">
        <v>8533</v>
      </c>
      <c r="B16193" t="s">
        <v>8534</v>
      </c>
      <c r="C16193" t="s">
        <v>307</v>
      </c>
      <c r="D16193" t="s">
        <v>468</v>
      </c>
      <c r="E16193" s="5">
        <v>1</v>
      </c>
      <c r="F16193" s="5">
        <v>9.7285898437499991</v>
      </c>
      <c r="G16193" s="5">
        <v>2.915</v>
      </c>
    </row>
    <row r="16194" spans="1:7" x14ac:dyDescent="0.2">
      <c r="A16194" t="s">
        <v>8533</v>
      </c>
      <c r="B16194" t="s">
        <v>8534</v>
      </c>
      <c r="C16194" t="s">
        <v>308</v>
      </c>
      <c r="D16194" t="s">
        <v>468</v>
      </c>
      <c r="E16194" s="5">
        <v>3</v>
      </c>
      <c r="F16194" s="5">
        <v>189.262828125</v>
      </c>
      <c r="G16194" s="5">
        <v>56.686999999999998</v>
      </c>
    </row>
    <row r="16195" spans="1:7" x14ac:dyDescent="0.2">
      <c r="A16195" t="s">
        <v>8533</v>
      </c>
      <c r="B16195" t="s">
        <v>8534</v>
      </c>
      <c r="C16195" t="s">
        <v>310</v>
      </c>
      <c r="D16195" t="s">
        <v>468</v>
      </c>
      <c r="E16195" s="5">
        <v>1062</v>
      </c>
      <c r="F16195" s="5">
        <v>82771.520066040001</v>
      </c>
      <c r="G16195" s="5">
        <v>2629.0230000000001</v>
      </c>
    </row>
    <row r="16196" spans="1:7" x14ac:dyDescent="0.2">
      <c r="A16196" t="s">
        <v>8533</v>
      </c>
      <c r="B16196" t="s">
        <v>8534</v>
      </c>
      <c r="C16196" t="s">
        <v>316</v>
      </c>
      <c r="D16196" t="s">
        <v>468</v>
      </c>
      <c r="E16196" s="5">
        <v>17</v>
      </c>
      <c r="F16196" s="5">
        <v>356.59772363281297</v>
      </c>
      <c r="G16196" s="5">
        <v>106.806</v>
      </c>
    </row>
    <row r="16197" spans="1:7" x14ac:dyDescent="0.2">
      <c r="A16197" t="s">
        <v>8533</v>
      </c>
      <c r="B16197" t="s">
        <v>8534</v>
      </c>
      <c r="C16197" t="s">
        <v>401</v>
      </c>
      <c r="D16197" t="s">
        <v>468</v>
      </c>
      <c r="E16197" s="5">
        <v>8</v>
      </c>
      <c r="F16197" s="5">
        <v>37.589449218749998</v>
      </c>
      <c r="G16197" s="5">
        <v>11.259</v>
      </c>
    </row>
    <row r="16198" spans="1:7" x14ac:dyDescent="0.2">
      <c r="A16198" t="s">
        <v>8533</v>
      </c>
      <c r="B16198" t="s">
        <v>8534</v>
      </c>
      <c r="C16198" t="s">
        <v>443</v>
      </c>
      <c r="D16198" t="s">
        <v>468</v>
      </c>
      <c r="E16198" s="5">
        <v>10</v>
      </c>
      <c r="F16198" s="5">
        <v>51.116999999999997</v>
      </c>
      <c r="G16198" s="5">
        <v>15.875999999999999</v>
      </c>
    </row>
    <row r="16199" spans="1:7" x14ac:dyDescent="0.2">
      <c r="A16199" t="s">
        <v>8535</v>
      </c>
      <c r="B16199" t="s">
        <v>8536</v>
      </c>
      <c r="C16199" t="s">
        <v>283</v>
      </c>
      <c r="D16199" t="s">
        <v>468</v>
      </c>
      <c r="E16199" s="5">
        <v>199</v>
      </c>
      <c r="F16199" s="5">
        <v>640.019362129211</v>
      </c>
      <c r="G16199" s="5">
        <v>201.45699999999999</v>
      </c>
    </row>
    <row r="16200" spans="1:7" x14ac:dyDescent="0.2">
      <c r="A16200" t="s">
        <v>8535</v>
      </c>
      <c r="B16200" t="s">
        <v>8536</v>
      </c>
      <c r="C16200" t="s">
        <v>299</v>
      </c>
      <c r="D16200" t="s">
        <v>468</v>
      </c>
      <c r="E16200" s="5">
        <v>2</v>
      </c>
      <c r="F16200" s="5">
        <v>139.21456640624999</v>
      </c>
      <c r="G16200" s="5">
        <v>42.261000000000003</v>
      </c>
    </row>
    <row r="16201" spans="1:7" x14ac:dyDescent="0.2">
      <c r="A16201" t="s">
        <v>8535</v>
      </c>
      <c r="B16201" t="s">
        <v>8536</v>
      </c>
      <c r="C16201" t="s">
        <v>302</v>
      </c>
      <c r="D16201" t="s">
        <v>468</v>
      </c>
      <c r="E16201" s="5">
        <v>29</v>
      </c>
      <c r="F16201" s="5">
        <v>902.83148632812504</v>
      </c>
      <c r="G16201" s="5">
        <v>271.53300000000002</v>
      </c>
    </row>
    <row r="16202" spans="1:7" x14ac:dyDescent="0.2">
      <c r="A16202" t="s">
        <v>8535</v>
      </c>
      <c r="B16202" t="s">
        <v>8536</v>
      </c>
      <c r="C16202" t="s">
        <v>310</v>
      </c>
      <c r="D16202" t="s">
        <v>468</v>
      </c>
      <c r="E16202" s="5">
        <v>751</v>
      </c>
      <c r="F16202" s="5">
        <v>2843.0564545898401</v>
      </c>
      <c r="G16202" s="5">
        <v>817.50199999999995</v>
      </c>
    </row>
    <row r="16203" spans="1:7" x14ac:dyDescent="0.2">
      <c r="A16203" t="s">
        <v>8535</v>
      </c>
      <c r="B16203" t="s">
        <v>8536</v>
      </c>
      <c r="C16203" t="s">
        <v>371</v>
      </c>
      <c r="D16203" t="s">
        <v>468</v>
      </c>
      <c r="E16203" s="5">
        <v>5</v>
      </c>
      <c r="F16203" s="5">
        <v>1451.3746718750001</v>
      </c>
      <c r="G16203" s="5">
        <v>435.25900000000001</v>
      </c>
    </row>
    <row r="16204" spans="1:7" x14ac:dyDescent="0.2">
      <c r="A16204" t="s">
        <v>8535</v>
      </c>
      <c r="B16204" t="s">
        <v>8536</v>
      </c>
      <c r="C16204" t="s">
        <v>377</v>
      </c>
      <c r="D16204" t="s">
        <v>468</v>
      </c>
      <c r="E16204" s="5">
        <v>1</v>
      </c>
      <c r="F16204" s="5">
        <v>3.7151201171874999</v>
      </c>
      <c r="G16204" s="5">
        <v>1.1140000000000001</v>
      </c>
    </row>
    <row r="16205" spans="1:7" x14ac:dyDescent="0.2">
      <c r="A16205" t="s">
        <v>8535</v>
      </c>
      <c r="B16205" t="s">
        <v>8536</v>
      </c>
      <c r="C16205" t="s">
        <v>387</v>
      </c>
      <c r="D16205" t="s">
        <v>468</v>
      </c>
      <c r="E16205" s="5">
        <v>1</v>
      </c>
      <c r="F16205" s="5">
        <v>5.9634799804687502</v>
      </c>
      <c r="G16205" s="5">
        <v>1.7869999999999999</v>
      </c>
    </row>
    <row r="16206" spans="1:7" x14ac:dyDescent="0.2">
      <c r="A16206" t="s">
        <v>8535</v>
      </c>
      <c r="B16206" t="s">
        <v>8536</v>
      </c>
      <c r="C16206" t="s">
        <v>415</v>
      </c>
      <c r="D16206" t="s">
        <v>468</v>
      </c>
      <c r="E16206" s="5">
        <v>1</v>
      </c>
      <c r="F16206" s="5">
        <v>8.71875</v>
      </c>
      <c r="G16206" s="5">
        <v>3.177</v>
      </c>
    </row>
    <row r="16207" spans="1:7" x14ac:dyDescent="0.2">
      <c r="A16207" t="s">
        <v>8537</v>
      </c>
      <c r="B16207" t="s">
        <v>8538</v>
      </c>
      <c r="C16207" t="s">
        <v>269</v>
      </c>
      <c r="D16207" t="s">
        <v>468</v>
      </c>
      <c r="E16207" s="5">
        <v>2</v>
      </c>
      <c r="F16207" s="5">
        <v>180.873171875</v>
      </c>
      <c r="G16207" s="5">
        <v>54.738</v>
      </c>
    </row>
    <row r="16208" spans="1:7" x14ac:dyDescent="0.2">
      <c r="A16208" t="s">
        <v>8537</v>
      </c>
      <c r="B16208" t="s">
        <v>8538</v>
      </c>
      <c r="C16208" t="s">
        <v>283</v>
      </c>
      <c r="D16208" t="s">
        <v>468</v>
      </c>
      <c r="E16208" s="5">
        <v>1439</v>
      </c>
      <c r="F16208" s="5">
        <v>18694.867107539099</v>
      </c>
      <c r="G16208" s="5">
        <v>5614.6980000000003</v>
      </c>
    </row>
    <row r="16209" spans="1:7" x14ac:dyDescent="0.2">
      <c r="A16209" t="s">
        <v>8537</v>
      </c>
      <c r="B16209" t="s">
        <v>8538</v>
      </c>
      <c r="C16209" t="s">
        <v>302</v>
      </c>
      <c r="D16209" t="s">
        <v>468</v>
      </c>
      <c r="E16209" s="5">
        <v>3</v>
      </c>
      <c r="F16209" s="5">
        <v>1814.136</v>
      </c>
      <c r="G16209" s="5">
        <v>543.90200000000004</v>
      </c>
    </row>
    <row r="16210" spans="1:7" x14ac:dyDescent="0.2">
      <c r="A16210" t="s">
        <v>8537</v>
      </c>
      <c r="B16210" t="s">
        <v>8538</v>
      </c>
      <c r="C16210" t="s">
        <v>310</v>
      </c>
      <c r="D16210" t="s">
        <v>468</v>
      </c>
      <c r="E16210" s="5">
        <v>3264</v>
      </c>
      <c r="F16210" s="5">
        <v>73220.358351928706</v>
      </c>
      <c r="G16210" s="5">
        <v>17447.784</v>
      </c>
    </row>
    <row r="16211" spans="1:7" x14ac:dyDescent="0.2">
      <c r="A16211" t="s">
        <v>8537</v>
      </c>
      <c r="B16211" t="s">
        <v>8538</v>
      </c>
      <c r="C16211" t="s">
        <v>316</v>
      </c>
      <c r="D16211" t="s">
        <v>468</v>
      </c>
      <c r="E16211" s="5">
        <v>14</v>
      </c>
      <c r="F16211" s="5">
        <v>2678.2087578125002</v>
      </c>
      <c r="G16211" s="5">
        <v>802.69600000000003</v>
      </c>
    </row>
    <row r="16212" spans="1:7" x14ac:dyDescent="0.2">
      <c r="A16212" t="s">
        <v>8537</v>
      </c>
      <c r="B16212" t="s">
        <v>8538</v>
      </c>
      <c r="C16212" t="s">
        <v>417</v>
      </c>
      <c r="D16212" t="s">
        <v>468</v>
      </c>
      <c r="E16212" s="5">
        <v>3</v>
      </c>
      <c r="F16212" s="5">
        <v>231.14976562499999</v>
      </c>
      <c r="G16212" s="5">
        <v>69.795000000000002</v>
      </c>
    </row>
    <row r="16213" spans="1:7" x14ac:dyDescent="0.2">
      <c r="A16213" t="s">
        <v>8537</v>
      </c>
      <c r="B16213" t="s">
        <v>8538</v>
      </c>
      <c r="C16213" t="s">
        <v>431</v>
      </c>
      <c r="D16213" t="s">
        <v>468</v>
      </c>
      <c r="E16213" s="5">
        <v>1</v>
      </c>
      <c r="F16213" s="5">
        <v>219.88773437500001</v>
      </c>
      <c r="G16213" s="5">
        <v>65.858000000000004</v>
      </c>
    </row>
    <row r="16214" spans="1:7" x14ac:dyDescent="0.2">
      <c r="A16214" t="s">
        <v>8539</v>
      </c>
      <c r="B16214" t="s">
        <v>8540</v>
      </c>
      <c r="C16214" t="s">
        <v>269</v>
      </c>
      <c r="D16214" t="s">
        <v>468</v>
      </c>
      <c r="E16214" s="5">
        <v>1</v>
      </c>
      <c r="F16214" s="5">
        <v>1317.5160000000001</v>
      </c>
      <c r="G16214" s="5">
        <v>394.59699999999998</v>
      </c>
    </row>
    <row r="16215" spans="1:7" x14ac:dyDescent="0.2">
      <c r="A16215" t="s">
        <v>8539</v>
      </c>
      <c r="B16215" t="s">
        <v>8540</v>
      </c>
      <c r="C16215" t="s">
        <v>283</v>
      </c>
      <c r="D16215" t="s">
        <v>468</v>
      </c>
      <c r="E16215" s="5">
        <v>90</v>
      </c>
      <c r="F16215" s="5">
        <v>467.93344726562498</v>
      </c>
      <c r="G16215" s="5">
        <v>140.15100000000001</v>
      </c>
    </row>
    <row r="16216" spans="1:7" x14ac:dyDescent="0.2">
      <c r="A16216" t="s">
        <v>8539</v>
      </c>
      <c r="B16216" t="s">
        <v>8540</v>
      </c>
      <c r="C16216" t="s">
        <v>310</v>
      </c>
      <c r="D16216" t="s">
        <v>468</v>
      </c>
      <c r="E16216" s="5">
        <v>44</v>
      </c>
      <c r="F16216" s="5">
        <v>18884.1057463379</v>
      </c>
      <c r="G16216" s="5">
        <v>4840.3689999999997</v>
      </c>
    </row>
    <row r="16217" spans="1:7" x14ac:dyDescent="0.2">
      <c r="A16217" t="s">
        <v>8541</v>
      </c>
      <c r="B16217" t="s">
        <v>8542</v>
      </c>
      <c r="C16217" t="s">
        <v>283</v>
      </c>
      <c r="D16217" t="s">
        <v>468</v>
      </c>
      <c r="E16217" s="5">
        <v>4</v>
      </c>
      <c r="F16217" s="5">
        <v>113.256688476563</v>
      </c>
      <c r="G16217" s="5">
        <v>33.238</v>
      </c>
    </row>
    <row r="16218" spans="1:7" x14ac:dyDescent="0.2">
      <c r="A16218" t="s">
        <v>8541</v>
      </c>
      <c r="B16218" t="s">
        <v>8542</v>
      </c>
      <c r="C16218" t="s">
        <v>299</v>
      </c>
      <c r="D16218" t="s">
        <v>468</v>
      </c>
      <c r="E16218" s="5">
        <v>4</v>
      </c>
      <c r="F16218" s="5">
        <v>3772.9256875000001</v>
      </c>
      <c r="G16218" s="5">
        <v>1131.124</v>
      </c>
    </row>
    <row r="16219" spans="1:7" x14ac:dyDescent="0.2">
      <c r="A16219" t="s">
        <v>8541</v>
      </c>
      <c r="B16219" t="s">
        <v>8542</v>
      </c>
      <c r="C16219" t="s">
        <v>310</v>
      </c>
      <c r="D16219" t="s">
        <v>468</v>
      </c>
      <c r="E16219" s="5">
        <v>24</v>
      </c>
      <c r="F16219" s="5">
        <v>2144.0457770996099</v>
      </c>
      <c r="G16219" s="5">
        <v>548.88599999999997</v>
      </c>
    </row>
    <row r="16220" spans="1:7" x14ac:dyDescent="0.2">
      <c r="A16220" t="s">
        <v>8541</v>
      </c>
      <c r="B16220" t="s">
        <v>8542</v>
      </c>
      <c r="C16220" t="s">
        <v>447</v>
      </c>
      <c r="D16220" t="s">
        <v>468</v>
      </c>
      <c r="E16220" s="5">
        <v>1</v>
      </c>
      <c r="F16220" s="5">
        <v>113.53945312499999</v>
      </c>
      <c r="G16220" s="5">
        <v>34.301000000000002</v>
      </c>
    </row>
    <row r="16221" spans="1:7" x14ac:dyDescent="0.2">
      <c r="A16221" t="s">
        <v>8543</v>
      </c>
      <c r="B16221" t="s">
        <v>8544</v>
      </c>
      <c r="C16221" t="s">
        <v>283</v>
      </c>
      <c r="D16221" t="s">
        <v>468</v>
      </c>
      <c r="E16221" s="5">
        <v>3</v>
      </c>
      <c r="F16221" s="5">
        <v>141.90461914062499</v>
      </c>
      <c r="G16221" s="5">
        <v>68.33</v>
      </c>
    </row>
    <row r="16222" spans="1:7" x14ac:dyDescent="0.2">
      <c r="A16222" t="s">
        <v>8543</v>
      </c>
      <c r="B16222" t="s">
        <v>8544</v>
      </c>
      <c r="C16222" t="s">
        <v>310</v>
      </c>
      <c r="D16222" t="s">
        <v>468</v>
      </c>
      <c r="E16222" s="5">
        <v>82</v>
      </c>
      <c r="F16222" s="5">
        <v>8001.7683154296901</v>
      </c>
      <c r="G16222" s="5">
        <v>1711.3620000000001</v>
      </c>
    </row>
    <row r="16223" spans="1:7" x14ac:dyDescent="0.2">
      <c r="A16223" t="s">
        <v>8545</v>
      </c>
      <c r="B16223" t="s">
        <v>8546</v>
      </c>
      <c r="C16223" t="s">
        <v>283</v>
      </c>
      <c r="D16223" t="s">
        <v>468</v>
      </c>
      <c r="E16223" s="5">
        <v>6</v>
      </c>
      <c r="F16223" s="5">
        <v>4698.8122499999999</v>
      </c>
      <c r="G16223" s="5">
        <v>1407.8620000000001</v>
      </c>
    </row>
    <row r="16224" spans="1:7" x14ac:dyDescent="0.2">
      <c r="A16224" t="s">
        <v>8545</v>
      </c>
      <c r="B16224" t="s">
        <v>8546</v>
      </c>
      <c r="C16224" t="s">
        <v>308</v>
      </c>
      <c r="D16224" t="s">
        <v>468</v>
      </c>
      <c r="E16224" s="5">
        <v>1</v>
      </c>
      <c r="F16224" s="5">
        <v>23.818310546875001</v>
      </c>
      <c r="G16224" s="5">
        <v>7.1340000000000003</v>
      </c>
    </row>
    <row r="16225" spans="1:7" x14ac:dyDescent="0.2">
      <c r="A16225" t="s">
        <v>8547</v>
      </c>
      <c r="B16225" t="s">
        <v>8548</v>
      </c>
      <c r="C16225" t="s">
        <v>283</v>
      </c>
      <c r="D16225" t="s">
        <v>468</v>
      </c>
      <c r="E16225" s="5">
        <v>6</v>
      </c>
      <c r="F16225" s="5">
        <v>2022.32107128906</v>
      </c>
      <c r="G16225" s="5">
        <v>606.55600000000004</v>
      </c>
    </row>
    <row r="16226" spans="1:7" x14ac:dyDescent="0.2">
      <c r="A16226" t="s">
        <v>8547</v>
      </c>
      <c r="B16226" t="s">
        <v>8548</v>
      </c>
      <c r="C16226" t="s">
        <v>299</v>
      </c>
      <c r="D16226" t="s">
        <v>468</v>
      </c>
      <c r="E16226" s="5">
        <v>1</v>
      </c>
      <c r="F16226" s="5">
        <v>407.52100000000002</v>
      </c>
      <c r="G16226" s="5">
        <v>122.054</v>
      </c>
    </row>
    <row r="16227" spans="1:7" x14ac:dyDescent="0.2">
      <c r="A16227" t="s">
        <v>8547</v>
      </c>
      <c r="B16227" t="s">
        <v>8548</v>
      </c>
      <c r="C16227" t="s">
        <v>310</v>
      </c>
      <c r="D16227" t="s">
        <v>468</v>
      </c>
      <c r="E16227" s="5">
        <v>77</v>
      </c>
      <c r="F16227" s="5">
        <v>521017.12259960902</v>
      </c>
      <c r="G16227" s="5">
        <v>5248.8429999999998</v>
      </c>
    </row>
    <row r="16228" spans="1:7" x14ac:dyDescent="0.2">
      <c r="A16228" t="s">
        <v>8549</v>
      </c>
      <c r="B16228" t="s">
        <v>8550</v>
      </c>
      <c r="C16228" t="s">
        <v>283</v>
      </c>
      <c r="D16228" t="s">
        <v>468</v>
      </c>
      <c r="E16228" s="5">
        <v>5</v>
      </c>
      <c r="F16228" s="5">
        <v>250.40146435546899</v>
      </c>
      <c r="G16228" s="5">
        <v>77.165999999999997</v>
      </c>
    </row>
    <row r="16229" spans="1:7" x14ac:dyDescent="0.2">
      <c r="A16229" t="s">
        <v>8549</v>
      </c>
      <c r="B16229" t="s">
        <v>8550</v>
      </c>
      <c r="C16229" t="s">
        <v>310</v>
      </c>
      <c r="D16229" t="s">
        <v>468</v>
      </c>
      <c r="E16229" s="5">
        <v>2</v>
      </c>
      <c r="F16229" s="5">
        <v>3.0056999511718701</v>
      </c>
      <c r="G16229" s="5">
        <v>0.56499999999999995</v>
      </c>
    </row>
    <row r="16230" spans="1:7" x14ac:dyDescent="0.2">
      <c r="A16230" t="s">
        <v>8549</v>
      </c>
      <c r="B16230" t="s">
        <v>8550</v>
      </c>
      <c r="C16230" t="s">
        <v>317</v>
      </c>
      <c r="D16230" t="s">
        <v>468</v>
      </c>
      <c r="E16230" s="5">
        <v>1</v>
      </c>
      <c r="F16230" s="5">
        <v>7261.6054999999997</v>
      </c>
      <c r="G16230" s="5">
        <v>2175.4169999999999</v>
      </c>
    </row>
    <row r="16231" spans="1:7" x14ac:dyDescent="0.2">
      <c r="A16231" t="s">
        <v>8549</v>
      </c>
      <c r="B16231" t="s">
        <v>8550</v>
      </c>
      <c r="C16231" t="s">
        <v>447</v>
      </c>
      <c r="D16231" t="s">
        <v>468</v>
      </c>
      <c r="E16231" s="5">
        <v>15</v>
      </c>
      <c r="F16231" s="5">
        <v>172.41650781249999</v>
      </c>
      <c r="G16231" s="5">
        <v>51.640999999999998</v>
      </c>
    </row>
    <row r="16232" spans="1:7" x14ac:dyDescent="0.2">
      <c r="A16232" t="s">
        <v>8551</v>
      </c>
      <c r="B16232" t="s">
        <v>8552</v>
      </c>
      <c r="C16232" t="s">
        <v>419</v>
      </c>
      <c r="D16232" t="s">
        <v>468</v>
      </c>
      <c r="E16232" s="5">
        <v>3</v>
      </c>
      <c r="F16232" s="5">
        <v>17.166979492187501</v>
      </c>
      <c r="G16232" s="5">
        <v>5.1440000000000001</v>
      </c>
    </row>
    <row r="16233" spans="1:7" x14ac:dyDescent="0.2">
      <c r="A16233" t="s">
        <v>8553</v>
      </c>
      <c r="B16233" t="s">
        <v>8554</v>
      </c>
      <c r="C16233" t="s">
        <v>283</v>
      </c>
      <c r="D16233" t="s">
        <v>468</v>
      </c>
      <c r="E16233" s="5">
        <v>120</v>
      </c>
      <c r="F16233" s="5">
        <v>3888.9546679687501</v>
      </c>
      <c r="G16233" s="5">
        <v>1171.0119999999999</v>
      </c>
    </row>
    <row r="16234" spans="1:7" x14ac:dyDescent="0.2">
      <c r="A16234" t="s">
        <v>8553</v>
      </c>
      <c r="B16234" t="s">
        <v>8554</v>
      </c>
      <c r="C16234" t="s">
        <v>310</v>
      </c>
      <c r="D16234" t="s">
        <v>468</v>
      </c>
      <c r="E16234" s="5">
        <v>41</v>
      </c>
      <c r="F16234" s="5">
        <v>8895.2417460937504</v>
      </c>
      <c r="G16234" s="5">
        <v>2113.5680000000002</v>
      </c>
    </row>
    <row r="16235" spans="1:7" x14ac:dyDescent="0.2">
      <c r="A16235" t="s">
        <v>8555</v>
      </c>
      <c r="B16235" t="s">
        <v>8556</v>
      </c>
      <c r="C16235" t="s">
        <v>283</v>
      </c>
      <c r="D16235" t="s">
        <v>468</v>
      </c>
      <c r="E16235" s="5">
        <v>2</v>
      </c>
      <c r="F16235" s="5">
        <v>18.813820312499999</v>
      </c>
      <c r="G16235" s="5">
        <v>16.472000000000001</v>
      </c>
    </row>
    <row r="16236" spans="1:7" x14ac:dyDescent="0.2">
      <c r="A16236" t="s">
        <v>8555</v>
      </c>
      <c r="B16236" t="s">
        <v>8556</v>
      </c>
      <c r="C16236" t="s">
        <v>310</v>
      </c>
      <c r="D16236" t="s">
        <v>468</v>
      </c>
      <c r="E16236" s="5">
        <v>271</v>
      </c>
      <c r="F16236" s="5">
        <v>156788.08445312499</v>
      </c>
      <c r="G16236" s="5">
        <v>28732.519</v>
      </c>
    </row>
    <row r="16237" spans="1:7" x14ac:dyDescent="0.2">
      <c r="A16237" t="s">
        <v>8555</v>
      </c>
      <c r="B16237" t="s">
        <v>8556</v>
      </c>
      <c r="C16237" t="s">
        <v>405</v>
      </c>
      <c r="D16237" t="s">
        <v>468</v>
      </c>
      <c r="E16237" s="5">
        <v>2</v>
      </c>
      <c r="F16237" s="5">
        <v>3818.5517500000001</v>
      </c>
      <c r="G16237" s="5">
        <v>712.16099999999994</v>
      </c>
    </row>
    <row r="16238" spans="1:7" x14ac:dyDescent="0.2">
      <c r="A16238" t="s">
        <v>8555</v>
      </c>
      <c r="B16238" t="s">
        <v>8556</v>
      </c>
      <c r="C16238" t="s">
        <v>457</v>
      </c>
      <c r="D16238" t="s">
        <v>468</v>
      </c>
      <c r="E16238" s="5">
        <v>1</v>
      </c>
      <c r="F16238" s="5">
        <v>2186.8505</v>
      </c>
      <c r="G16238" s="5">
        <v>408.41399999999999</v>
      </c>
    </row>
    <row r="16239" spans="1:7" x14ac:dyDescent="0.2">
      <c r="A16239" t="s">
        <v>8557</v>
      </c>
      <c r="B16239" t="s">
        <v>8558</v>
      </c>
      <c r="C16239" t="s">
        <v>274</v>
      </c>
      <c r="D16239" t="s">
        <v>468</v>
      </c>
      <c r="E16239" s="5">
        <v>1</v>
      </c>
      <c r="F16239" s="5">
        <v>2896.42</v>
      </c>
      <c r="G16239" s="5">
        <v>540.74800000000005</v>
      </c>
    </row>
    <row r="16240" spans="1:7" x14ac:dyDescent="0.2">
      <c r="A16240" t="s">
        <v>8557</v>
      </c>
      <c r="B16240" t="s">
        <v>8558</v>
      </c>
      <c r="C16240" t="s">
        <v>283</v>
      </c>
      <c r="D16240" t="s">
        <v>468</v>
      </c>
      <c r="E16240" s="5">
        <v>5</v>
      </c>
      <c r="F16240" s="5">
        <v>13673.868</v>
      </c>
      <c r="G16240" s="5">
        <v>2537.2240000000002</v>
      </c>
    </row>
    <row r="16241" spans="1:7" x14ac:dyDescent="0.2">
      <c r="A16241" t="s">
        <v>8557</v>
      </c>
      <c r="B16241" t="s">
        <v>8558</v>
      </c>
      <c r="C16241" t="s">
        <v>310</v>
      </c>
      <c r="D16241" t="s">
        <v>468</v>
      </c>
      <c r="E16241" s="5">
        <v>211</v>
      </c>
      <c r="F16241" s="5">
        <v>339083.083125</v>
      </c>
      <c r="G16241" s="5">
        <v>55522.137999999999</v>
      </c>
    </row>
    <row r="16242" spans="1:7" x14ac:dyDescent="0.2">
      <c r="A16242" t="s">
        <v>8557</v>
      </c>
      <c r="B16242" t="s">
        <v>8558</v>
      </c>
      <c r="C16242" t="s">
        <v>405</v>
      </c>
      <c r="D16242" t="s">
        <v>468</v>
      </c>
      <c r="E16242" s="5">
        <v>2</v>
      </c>
      <c r="F16242" s="5">
        <v>6135.92875</v>
      </c>
      <c r="G16242" s="5">
        <v>1144.9169999999999</v>
      </c>
    </row>
    <row r="16243" spans="1:7" x14ac:dyDescent="0.2">
      <c r="A16243" t="s">
        <v>8559</v>
      </c>
      <c r="B16243" t="s">
        <v>8560</v>
      </c>
      <c r="C16243" t="s">
        <v>283</v>
      </c>
      <c r="D16243" t="s">
        <v>468</v>
      </c>
      <c r="E16243" s="5">
        <v>1.8999999761581401</v>
      </c>
      <c r="F16243" s="5">
        <v>148774.71799999999</v>
      </c>
      <c r="G16243" s="5">
        <v>1411.1279999999999</v>
      </c>
    </row>
    <row r="16244" spans="1:7" x14ac:dyDescent="0.2">
      <c r="A16244" t="s">
        <v>8559</v>
      </c>
      <c r="B16244" t="s">
        <v>8560</v>
      </c>
      <c r="C16244" t="s">
        <v>310</v>
      </c>
      <c r="D16244" t="s">
        <v>468</v>
      </c>
      <c r="E16244" s="5">
        <v>37</v>
      </c>
      <c r="F16244" s="5">
        <v>331347.71531250002</v>
      </c>
      <c r="G16244" s="5">
        <v>32624.352999999999</v>
      </c>
    </row>
    <row r="16245" spans="1:7" x14ac:dyDescent="0.2">
      <c r="A16245" t="s">
        <v>8561</v>
      </c>
      <c r="B16245" t="s">
        <v>8562</v>
      </c>
      <c r="C16245" t="s">
        <v>283</v>
      </c>
      <c r="D16245" t="s">
        <v>468</v>
      </c>
      <c r="E16245" s="5">
        <v>720</v>
      </c>
      <c r="F16245" s="5">
        <v>444686.92749999999</v>
      </c>
      <c r="G16245" s="5">
        <v>10351.064</v>
      </c>
    </row>
    <row r="16246" spans="1:7" x14ac:dyDescent="0.2">
      <c r="A16246" t="s">
        <v>8561</v>
      </c>
      <c r="B16246" t="s">
        <v>8562</v>
      </c>
      <c r="C16246" t="s">
        <v>310</v>
      </c>
      <c r="D16246" t="s">
        <v>468</v>
      </c>
      <c r="E16246" s="5">
        <v>31</v>
      </c>
      <c r="F16246" s="5">
        <v>3596.2248959960898</v>
      </c>
      <c r="G16246" s="5">
        <v>1049.616</v>
      </c>
    </row>
    <row r="16247" spans="1:7" x14ac:dyDescent="0.2">
      <c r="A16247" t="s">
        <v>8563</v>
      </c>
      <c r="B16247" t="s">
        <v>8564</v>
      </c>
      <c r="C16247" t="s">
        <v>310</v>
      </c>
      <c r="D16247" t="s">
        <v>468</v>
      </c>
      <c r="E16247" s="5">
        <v>1</v>
      </c>
      <c r="F16247" s="5">
        <v>497.98671875000002</v>
      </c>
      <c r="G16247" s="5">
        <v>75.263999999999996</v>
      </c>
    </row>
    <row r="16248" spans="1:7" x14ac:dyDescent="0.2">
      <c r="A16248" t="s">
        <v>8565</v>
      </c>
      <c r="B16248" t="s">
        <v>8566</v>
      </c>
      <c r="C16248" t="s">
        <v>283</v>
      </c>
      <c r="D16248" t="s">
        <v>468</v>
      </c>
      <c r="E16248" s="5">
        <v>1</v>
      </c>
      <c r="F16248" s="5">
        <v>1.15433996582031</v>
      </c>
      <c r="G16248" s="5">
        <v>1.22</v>
      </c>
    </row>
    <row r="16249" spans="1:7" x14ac:dyDescent="0.2">
      <c r="A16249" t="s">
        <v>8565</v>
      </c>
      <c r="B16249" t="s">
        <v>8566</v>
      </c>
      <c r="C16249" t="s">
        <v>310</v>
      </c>
      <c r="D16249" t="s">
        <v>468</v>
      </c>
      <c r="E16249" s="5">
        <v>4</v>
      </c>
      <c r="F16249" s="5">
        <v>524.16836621093796</v>
      </c>
      <c r="G16249" s="5">
        <v>158.12200000000001</v>
      </c>
    </row>
    <row r="16250" spans="1:7" x14ac:dyDescent="0.2">
      <c r="A16250" t="s">
        <v>8567</v>
      </c>
      <c r="B16250" t="s">
        <v>8568</v>
      </c>
      <c r="C16250" t="s">
        <v>283</v>
      </c>
      <c r="D16250" t="s">
        <v>468</v>
      </c>
      <c r="E16250" s="5">
        <v>80</v>
      </c>
      <c r="F16250" s="5">
        <v>32.488750000000003</v>
      </c>
      <c r="G16250" s="5">
        <v>9.7319999999999993</v>
      </c>
    </row>
    <row r="16251" spans="1:7" x14ac:dyDescent="0.2">
      <c r="A16251" t="s">
        <v>8569</v>
      </c>
      <c r="B16251" t="s">
        <v>8570</v>
      </c>
      <c r="C16251" t="s">
        <v>283</v>
      </c>
      <c r="D16251" t="s">
        <v>468</v>
      </c>
      <c r="E16251" s="5">
        <v>313</v>
      </c>
      <c r="F16251" s="5">
        <v>120.182508300781</v>
      </c>
      <c r="G16251" s="5">
        <v>8.7379999999999995</v>
      </c>
    </row>
    <row r="16252" spans="1:7" x14ac:dyDescent="0.2">
      <c r="A16252" t="s">
        <v>8569</v>
      </c>
      <c r="B16252" t="s">
        <v>8570</v>
      </c>
      <c r="C16252" t="s">
        <v>302</v>
      </c>
      <c r="D16252" t="s">
        <v>468</v>
      </c>
      <c r="E16252" s="5">
        <v>1</v>
      </c>
      <c r="F16252" s="5">
        <v>1.71751000976563</v>
      </c>
      <c r="G16252" s="5">
        <v>8.5999999999999993E-2</v>
      </c>
    </row>
    <row r="16253" spans="1:7" x14ac:dyDescent="0.2">
      <c r="A16253" t="s">
        <v>8569</v>
      </c>
      <c r="B16253" t="s">
        <v>8570</v>
      </c>
      <c r="C16253" t="s">
        <v>310</v>
      </c>
      <c r="D16253" t="s">
        <v>468</v>
      </c>
      <c r="E16253" s="5">
        <v>772.13200000301003</v>
      </c>
      <c r="F16253" s="5">
        <v>7370.9427330017097</v>
      </c>
      <c r="G16253" s="5">
        <v>199.499</v>
      </c>
    </row>
    <row r="16254" spans="1:7" x14ac:dyDescent="0.2">
      <c r="A16254" t="s">
        <v>8571</v>
      </c>
      <c r="B16254" t="s">
        <v>8572</v>
      </c>
      <c r="C16254" t="s">
        <v>283</v>
      </c>
      <c r="D16254" t="s">
        <v>468</v>
      </c>
      <c r="E16254" s="5">
        <v>14861</v>
      </c>
      <c r="F16254" s="5">
        <v>389305.40181381197</v>
      </c>
      <c r="G16254" s="5">
        <v>4222.5370000000003</v>
      </c>
    </row>
    <row r="16255" spans="1:7" x14ac:dyDescent="0.2">
      <c r="A16255" t="s">
        <v>8571</v>
      </c>
      <c r="B16255" t="s">
        <v>8572</v>
      </c>
      <c r="C16255" t="s">
        <v>302</v>
      </c>
      <c r="D16255" t="s">
        <v>468</v>
      </c>
      <c r="E16255" s="5">
        <v>15</v>
      </c>
      <c r="F16255" s="5">
        <v>121.9717265625</v>
      </c>
      <c r="G16255" s="5">
        <v>22.748999999999999</v>
      </c>
    </row>
    <row r="16256" spans="1:7" x14ac:dyDescent="0.2">
      <c r="A16256" t="s">
        <v>8571</v>
      </c>
      <c r="B16256" t="s">
        <v>8572</v>
      </c>
      <c r="C16256" t="s">
        <v>310</v>
      </c>
      <c r="D16256" t="s">
        <v>468</v>
      </c>
      <c r="E16256" s="5">
        <v>56501.5</v>
      </c>
      <c r="F16256" s="5">
        <v>20253.1480710049</v>
      </c>
      <c r="G16256" s="5">
        <v>2961.67</v>
      </c>
    </row>
    <row r="16257" spans="1:7" x14ac:dyDescent="0.2">
      <c r="A16257" t="s">
        <v>8571</v>
      </c>
      <c r="B16257" t="s">
        <v>8572</v>
      </c>
      <c r="C16257" t="s">
        <v>311</v>
      </c>
      <c r="D16257" t="s">
        <v>468</v>
      </c>
      <c r="E16257" s="5">
        <v>5</v>
      </c>
      <c r="F16257" s="5">
        <v>48.530660156250001</v>
      </c>
      <c r="G16257" s="5">
        <v>9.0519999999999996</v>
      </c>
    </row>
    <row r="16258" spans="1:7" x14ac:dyDescent="0.2">
      <c r="A16258" t="s">
        <v>8571</v>
      </c>
      <c r="B16258" t="s">
        <v>8572</v>
      </c>
      <c r="C16258" t="s">
        <v>405</v>
      </c>
      <c r="D16258" t="s">
        <v>468</v>
      </c>
      <c r="E16258" s="5">
        <v>6</v>
      </c>
      <c r="F16258" s="5">
        <v>58.326610107421899</v>
      </c>
      <c r="G16258" s="5">
        <v>10.882999999999999</v>
      </c>
    </row>
    <row r="16259" spans="1:7" x14ac:dyDescent="0.2">
      <c r="A16259" t="s">
        <v>8571</v>
      </c>
      <c r="B16259" t="s">
        <v>8572</v>
      </c>
      <c r="C16259" t="s">
        <v>447</v>
      </c>
      <c r="D16259" t="s">
        <v>468</v>
      </c>
      <c r="E16259" s="5">
        <v>6</v>
      </c>
      <c r="F16259" s="5">
        <v>2.12223999023437</v>
      </c>
      <c r="G16259" s="5">
        <v>0.39700000000000002</v>
      </c>
    </row>
    <row r="16260" spans="1:7" x14ac:dyDescent="0.2">
      <c r="A16260" t="s">
        <v>8573</v>
      </c>
      <c r="B16260" t="s">
        <v>8574</v>
      </c>
      <c r="C16260" t="s">
        <v>283</v>
      </c>
      <c r="D16260" t="s">
        <v>468</v>
      </c>
      <c r="E16260" s="5">
        <v>75646.399993896499</v>
      </c>
      <c r="F16260" s="5">
        <v>1402.8965299072299</v>
      </c>
      <c r="G16260" s="5">
        <v>438.36399999999998</v>
      </c>
    </row>
    <row r="16261" spans="1:7" x14ac:dyDescent="0.2">
      <c r="A16261" t="s">
        <v>8573</v>
      </c>
      <c r="B16261" t="s">
        <v>8574</v>
      </c>
      <c r="C16261" t="s">
        <v>290</v>
      </c>
      <c r="D16261" t="s">
        <v>468</v>
      </c>
      <c r="E16261" s="5">
        <v>8</v>
      </c>
      <c r="F16261" s="5">
        <v>18603.655999999999</v>
      </c>
      <c r="G16261" s="5">
        <v>0</v>
      </c>
    </row>
    <row r="16262" spans="1:7" x14ac:dyDescent="0.2">
      <c r="A16262" t="s">
        <v>8573</v>
      </c>
      <c r="B16262" t="s">
        <v>8574</v>
      </c>
      <c r="C16262" t="s">
        <v>299</v>
      </c>
      <c r="D16262" t="s">
        <v>468</v>
      </c>
      <c r="E16262" s="5">
        <v>1</v>
      </c>
      <c r="F16262" s="5">
        <v>7.8987998046875001</v>
      </c>
      <c r="G16262" s="5">
        <v>2.931</v>
      </c>
    </row>
    <row r="16263" spans="1:7" x14ac:dyDescent="0.2">
      <c r="A16263" t="s">
        <v>8573</v>
      </c>
      <c r="B16263" t="s">
        <v>8574</v>
      </c>
      <c r="C16263" t="s">
        <v>302</v>
      </c>
      <c r="D16263" t="s">
        <v>468</v>
      </c>
      <c r="E16263" s="5">
        <v>1</v>
      </c>
      <c r="F16263" s="5">
        <v>161.93243749999999</v>
      </c>
      <c r="G16263" s="5">
        <v>48.499000000000002</v>
      </c>
    </row>
    <row r="16264" spans="1:7" x14ac:dyDescent="0.2">
      <c r="A16264" t="s">
        <v>8573</v>
      </c>
      <c r="B16264" t="s">
        <v>8574</v>
      </c>
      <c r="C16264" t="s">
        <v>310</v>
      </c>
      <c r="D16264" t="s">
        <v>468</v>
      </c>
      <c r="E16264" s="5">
        <v>2420</v>
      </c>
      <c r="F16264" s="5">
        <v>793.50211230468801</v>
      </c>
      <c r="G16264" s="5">
        <v>241.221</v>
      </c>
    </row>
    <row r="16265" spans="1:7" x14ac:dyDescent="0.2">
      <c r="A16265" t="s">
        <v>8573</v>
      </c>
      <c r="B16265" t="s">
        <v>8574</v>
      </c>
      <c r="C16265" t="s">
        <v>387</v>
      </c>
      <c r="D16265" t="s">
        <v>468</v>
      </c>
      <c r="E16265" s="5">
        <v>135</v>
      </c>
      <c r="F16265" s="5">
        <v>106.287700561523</v>
      </c>
      <c r="G16265" s="5">
        <v>31.843</v>
      </c>
    </row>
    <row r="16266" spans="1:7" x14ac:dyDescent="0.2">
      <c r="A16266" t="s">
        <v>8575</v>
      </c>
      <c r="B16266" t="s">
        <v>8576</v>
      </c>
      <c r="C16266" t="s">
        <v>283</v>
      </c>
      <c r="D16266" t="s">
        <v>468</v>
      </c>
      <c r="E16266" s="5">
        <v>1555</v>
      </c>
      <c r="F16266" s="5">
        <v>697112.31182141101</v>
      </c>
      <c r="G16266" s="5">
        <v>7035.0280000000002</v>
      </c>
    </row>
    <row r="16267" spans="1:7" x14ac:dyDescent="0.2">
      <c r="A16267" t="s">
        <v>8575</v>
      </c>
      <c r="B16267" t="s">
        <v>8576</v>
      </c>
      <c r="C16267" t="s">
        <v>310</v>
      </c>
      <c r="D16267" t="s">
        <v>468</v>
      </c>
      <c r="E16267" s="5">
        <v>5579</v>
      </c>
      <c r="F16267" s="5">
        <v>101820.107501709</v>
      </c>
      <c r="G16267" s="5">
        <v>13585.84</v>
      </c>
    </row>
    <row r="16268" spans="1:7" x14ac:dyDescent="0.2">
      <c r="A16268" t="s">
        <v>8575</v>
      </c>
      <c r="B16268" t="s">
        <v>8576</v>
      </c>
      <c r="C16268" t="s">
        <v>311</v>
      </c>
      <c r="D16268" t="s">
        <v>468</v>
      </c>
      <c r="E16268" s="5">
        <v>10</v>
      </c>
      <c r="F16268" s="5">
        <v>25.651919921874999</v>
      </c>
      <c r="G16268" s="5">
        <v>7.6829999999999998</v>
      </c>
    </row>
    <row r="16269" spans="1:7" x14ac:dyDescent="0.2">
      <c r="A16269" t="s">
        <v>8577</v>
      </c>
      <c r="B16269" t="s">
        <v>8578</v>
      </c>
      <c r="C16269" t="s">
        <v>283</v>
      </c>
      <c r="D16269" t="s">
        <v>468</v>
      </c>
      <c r="E16269" s="5">
        <v>17</v>
      </c>
      <c r="F16269" s="5">
        <v>30398.466</v>
      </c>
      <c r="G16269" s="5">
        <v>9104.9060000000009</v>
      </c>
    </row>
    <row r="16270" spans="1:7" x14ac:dyDescent="0.2">
      <c r="A16270" t="s">
        <v>8577</v>
      </c>
      <c r="B16270" t="s">
        <v>8578</v>
      </c>
      <c r="C16270" t="s">
        <v>310</v>
      </c>
      <c r="D16270" t="s">
        <v>468</v>
      </c>
      <c r="E16270" s="5">
        <v>24</v>
      </c>
      <c r="F16270" s="5">
        <v>106973.096649902</v>
      </c>
      <c r="G16270" s="5">
        <v>28822.032999999999</v>
      </c>
    </row>
    <row r="16271" spans="1:7" x14ac:dyDescent="0.2">
      <c r="A16271" t="s">
        <v>8579</v>
      </c>
      <c r="B16271" t="s">
        <v>8580</v>
      </c>
      <c r="C16271" t="s">
        <v>283</v>
      </c>
      <c r="D16271" t="s">
        <v>468</v>
      </c>
      <c r="E16271" s="5">
        <v>11</v>
      </c>
      <c r="F16271" s="5">
        <v>264742.78703906201</v>
      </c>
      <c r="G16271" s="5">
        <v>3822.8470000000002</v>
      </c>
    </row>
    <row r="16272" spans="1:7" x14ac:dyDescent="0.2">
      <c r="A16272" t="s">
        <v>8579</v>
      </c>
      <c r="B16272" t="s">
        <v>8580</v>
      </c>
      <c r="C16272" t="s">
        <v>310</v>
      </c>
      <c r="D16272" t="s">
        <v>468</v>
      </c>
      <c r="E16272" s="5">
        <v>29</v>
      </c>
      <c r="F16272" s="5">
        <v>305734.43438476598</v>
      </c>
      <c r="G16272" s="5">
        <v>7311.5619999999999</v>
      </c>
    </row>
    <row r="16273" spans="1:7" x14ac:dyDescent="0.2">
      <c r="A16273" t="s">
        <v>8581</v>
      </c>
      <c r="B16273" t="s">
        <v>8582</v>
      </c>
      <c r="C16273" t="s">
        <v>283</v>
      </c>
      <c r="D16273" t="s">
        <v>468</v>
      </c>
      <c r="E16273" s="5">
        <v>116180</v>
      </c>
      <c r="F16273" s="5">
        <v>16713.0394256287</v>
      </c>
      <c r="G16273" s="5">
        <v>5284.7460000000001</v>
      </c>
    </row>
    <row r="16274" spans="1:7" x14ac:dyDescent="0.2">
      <c r="A16274" t="s">
        <v>8581</v>
      </c>
      <c r="B16274" t="s">
        <v>8582</v>
      </c>
      <c r="C16274" t="s">
        <v>310</v>
      </c>
      <c r="D16274" t="s">
        <v>468</v>
      </c>
      <c r="E16274" s="5">
        <v>15080</v>
      </c>
      <c r="F16274" s="5">
        <v>31716.5732797852</v>
      </c>
      <c r="G16274" s="5">
        <v>4216.973</v>
      </c>
    </row>
    <row r="16275" spans="1:7" x14ac:dyDescent="0.2">
      <c r="A16275" t="s">
        <v>8581</v>
      </c>
      <c r="B16275" t="s">
        <v>8582</v>
      </c>
      <c r="C16275" t="s">
        <v>316</v>
      </c>
      <c r="D16275" t="s">
        <v>468</v>
      </c>
      <c r="E16275" s="5">
        <v>4</v>
      </c>
      <c r="F16275" s="5">
        <v>144.90128125000001</v>
      </c>
      <c r="G16275" s="5">
        <v>43.401000000000003</v>
      </c>
    </row>
    <row r="16276" spans="1:7" x14ac:dyDescent="0.2">
      <c r="A16276" t="s">
        <v>8581</v>
      </c>
      <c r="B16276" t="s">
        <v>8582</v>
      </c>
      <c r="C16276" t="s">
        <v>367</v>
      </c>
      <c r="D16276" t="s">
        <v>468</v>
      </c>
      <c r="E16276" s="5">
        <v>5</v>
      </c>
      <c r="F16276" s="5">
        <v>19.913880859374999</v>
      </c>
      <c r="G16276" s="5">
        <v>5.9660000000000002</v>
      </c>
    </row>
    <row r="16277" spans="1:7" x14ac:dyDescent="0.2">
      <c r="A16277" t="s">
        <v>8581</v>
      </c>
      <c r="B16277" t="s">
        <v>8582</v>
      </c>
      <c r="C16277" t="s">
        <v>413</v>
      </c>
      <c r="D16277" t="s">
        <v>468</v>
      </c>
      <c r="E16277" s="5">
        <v>2</v>
      </c>
      <c r="F16277" s="5">
        <v>54.443070312499998</v>
      </c>
      <c r="G16277" s="5">
        <v>16.309000000000001</v>
      </c>
    </row>
    <row r="16278" spans="1:7" x14ac:dyDescent="0.2">
      <c r="A16278" t="s">
        <v>8583</v>
      </c>
      <c r="B16278" t="s">
        <v>8584</v>
      </c>
      <c r="C16278" t="s">
        <v>283</v>
      </c>
      <c r="D16278" t="s">
        <v>468</v>
      </c>
      <c r="E16278" s="5">
        <v>44489</v>
      </c>
      <c r="F16278" s="5">
        <v>4733.78046469116</v>
      </c>
      <c r="G16278" s="5">
        <v>1776.7429999999999</v>
      </c>
    </row>
    <row r="16279" spans="1:7" x14ac:dyDescent="0.2">
      <c r="A16279" t="s">
        <v>8583</v>
      </c>
      <c r="B16279" t="s">
        <v>8584</v>
      </c>
      <c r="C16279" t="s">
        <v>310</v>
      </c>
      <c r="D16279" t="s">
        <v>468</v>
      </c>
      <c r="E16279" s="5">
        <v>6876</v>
      </c>
      <c r="F16279" s="5">
        <v>26999.226380981399</v>
      </c>
      <c r="G16279" s="5">
        <v>7017.2169999999996</v>
      </c>
    </row>
    <row r="16280" spans="1:7" x14ac:dyDescent="0.2">
      <c r="A16280" t="s">
        <v>8583</v>
      </c>
      <c r="B16280" t="s">
        <v>8584</v>
      </c>
      <c r="C16280" t="s">
        <v>316</v>
      </c>
      <c r="D16280" t="s">
        <v>468</v>
      </c>
      <c r="E16280" s="5">
        <v>3</v>
      </c>
      <c r="F16280" s="5">
        <v>402.41396874999998</v>
      </c>
      <c r="G16280" s="5">
        <v>120.52500000000001</v>
      </c>
    </row>
    <row r="16281" spans="1:7" x14ac:dyDescent="0.2">
      <c r="A16281" t="s">
        <v>8583</v>
      </c>
      <c r="B16281" t="s">
        <v>8584</v>
      </c>
      <c r="C16281" t="s">
        <v>419</v>
      </c>
      <c r="D16281" t="s">
        <v>468</v>
      </c>
      <c r="E16281" s="5">
        <v>5</v>
      </c>
      <c r="F16281" s="5">
        <v>3.3319999999999999</v>
      </c>
      <c r="G16281" s="5">
        <v>0.999</v>
      </c>
    </row>
    <row r="16282" spans="1:7" x14ac:dyDescent="0.2">
      <c r="A16282" t="s">
        <v>8585</v>
      </c>
      <c r="B16282" t="s">
        <v>8586</v>
      </c>
      <c r="C16282" t="s">
        <v>283</v>
      </c>
      <c r="D16282" t="s">
        <v>468</v>
      </c>
      <c r="E16282" s="5">
        <v>7</v>
      </c>
      <c r="F16282" s="5">
        <v>1.9537099609374999</v>
      </c>
      <c r="G16282" s="5">
        <v>0.58699999999999997</v>
      </c>
    </row>
    <row r="16283" spans="1:7" x14ac:dyDescent="0.2">
      <c r="A16283" t="s">
        <v>8585</v>
      </c>
      <c r="B16283" t="s">
        <v>8586</v>
      </c>
      <c r="C16283" t="s">
        <v>310</v>
      </c>
      <c r="D16283" t="s">
        <v>468</v>
      </c>
      <c r="E16283" s="5">
        <v>160.33000001311299</v>
      </c>
      <c r="F16283" s="5">
        <v>85578.311460952798</v>
      </c>
      <c r="G16283" s="5">
        <v>14190.395</v>
      </c>
    </row>
    <row r="16284" spans="1:7" x14ac:dyDescent="0.2">
      <c r="A16284" t="s">
        <v>8585</v>
      </c>
      <c r="B16284" t="s">
        <v>8586</v>
      </c>
      <c r="C16284" t="s">
        <v>317</v>
      </c>
      <c r="D16284" t="s">
        <v>468</v>
      </c>
      <c r="E16284" s="5">
        <v>1</v>
      </c>
      <c r="F16284" s="5">
        <v>33.295878906250003</v>
      </c>
      <c r="G16284" s="5">
        <v>9.9730000000000008</v>
      </c>
    </row>
    <row r="16285" spans="1:7" x14ac:dyDescent="0.2">
      <c r="A16285" t="s">
        <v>8585</v>
      </c>
      <c r="B16285" t="s">
        <v>8586</v>
      </c>
      <c r="C16285" t="s">
        <v>447</v>
      </c>
      <c r="D16285" t="s">
        <v>468</v>
      </c>
      <c r="E16285" s="5">
        <v>3</v>
      </c>
      <c r="F16285" s="5">
        <v>2041.1779765624999</v>
      </c>
      <c r="G16285" s="5">
        <v>611.90200000000004</v>
      </c>
    </row>
    <row r="16286" spans="1:7" x14ac:dyDescent="0.2">
      <c r="A16286" t="s">
        <v>8587</v>
      </c>
      <c r="B16286" t="s">
        <v>8588</v>
      </c>
      <c r="C16286" t="s">
        <v>283</v>
      </c>
      <c r="D16286" t="s">
        <v>468</v>
      </c>
      <c r="E16286" s="5">
        <v>208</v>
      </c>
      <c r="F16286" s="5">
        <v>2102.4858125000001</v>
      </c>
      <c r="G16286" s="5">
        <v>629.697</v>
      </c>
    </row>
    <row r="16287" spans="1:7" x14ac:dyDescent="0.2">
      <c r="A16287" t="s">
        <v>8587</v>
      </c>
      <c r="B16287" t="s">
        <v>8588</v>
      </c>
      <c r="C16287" t="s">
        <v>310</v>
      </c>
      <c r="D16287" t="s">
        <v>468</v>
      </c>
      <c r="E16287" s="5">
        <v>149</v>
      </c>
      <c r="F16287" s="5">
        <v>719392.06403515604</v>
      </c>
      <c r="G16287" s="5">
        <v>7237.6310000000003</v>
      </c>
    </row>
    <row r="16288" spans="1:7" x14ac:dyDescent="0.2">
      <c r="A16288" t="s">
        <v>8587</v>
      </c>
      <c r="B16288" t="s">
        <v>8588</v>
      </c>
      <c r="C16288" t="s">
        <v>317</v>
      </c>
      <c r="D16288" t="s">
        <v>468</v>
      </c>
      <c r="E16288" s="5">
        <v>2</v>
      </c>
      <c r="F16288" s="5">
        <v>1326.019875</v>
      </c>
      <c r="G16288" s="5">
        <v>187.934</v>
      </c>
    </row>
    <row r="16289" spans="1:7" x14ac:dyDescent="0.2">
      <c r="A16289" t="s">
        <v>8587</v>
      </c>
      <c r="B16289" t="s">
        <v>8588</v>
      </c>
      <c r="C16289" t="s">
        <v>417</v>
      </c>
      <c r="D16289" t="s">
        <v>468</v>
      </c>
      <c r="E16289" s="5">
        <v>1</v>
      </c>
      <c r="F16289" s="5">
        <v>28.082550781249999</v>
      </c>
      <c r="G16289" s="5">
        <v>8.4120000000000008</v>
      </c>
    </row>
    <row r="16290" spans="1:7" x14ac:dyDescent="0.2">
      <c r="A16290" t="s">
        <v>8589</v>
      </c>
      <c r="B16290" t="s">
        <v>8590</v>
      </c>
      <c r="C16290" t="s">
        <v>283</v>
      </c>
      <c r="D16290" t="s">
        <v>468</v>
      </c>
      <c r="E16290" s="5">
        <v>12432</v>
      </c>
      <c r="F16290" s="5">
        <v>135856.71611936999</v>
      </c>
      <c r="G16290" s="5">
        <v>31280.487000000001</v>
      </c>
    </row>
    <row r="16291" spans="1:7" x14ac:dyDescent="0.2">
      <c r="A16291" t="s">
        <v>8589</v>
      </c>
      <c r="B16291" t="s">
        <v>8590</v>
      </c>
      <c r="C16291" t="s">
        <v>302</v>
      </c>
      <c r="D16291" t="s">
        <v>468</v>
      </c>
      <c r="E16291" s="5">
        <v>2</v>
      </c>
      <c r="F16291" s="5">
        <v>442.46034374999999</v>
      </c>
      <c r="G16291" s="5">
        <v>108.08499999999999</v>
      </c>
    </row>
    <row r="16292" spans="1:7" x14ac:dyDescent="0.2">
      <c r="A16292" t="s">
        <v>8589</v>
      </c>
      <c r="B16292" t="s">
        <v>8590</v>
      </c>
      <c r="C16292" t="s">
        <v>310</v>
      </c>
      <c r="D16292" t="s">
        <v>468</v>
      </c>
      <c r="E16292" s="5">
        <v>29036</v>
      </c>
      <c r="F16292" s="5">
        <v>28455.942799957302</v>
      </c>
      <c r="G16292" s="5">
        <v>5184.7049999999999</v>
      </c>
    </row>
    <row r="16293" spans="1:7" x14ac:dyDescent="0.2">
      <c r="A16293" t="s">
        <v>8589</v>
      </c>
      <c r="B16293" t="s">
        <v>8590</v>
      </c>
      <c r="C16293" t="s">
        <v>311</v>
      </c>
      <c r="D16293" t="s">
        <v>468</v>
      </c>
      <c r="E16293" s="5">
        <v>10</v>
      </c>
      <c r="F16293" s="5">
        <v>108.84734374999999</v>
      </c>
      <c r="G16293" s="5">
        <v>26.451000000000001</v>
      </c>
    </row>
    <row r="16294" spans="1:7" x14ac:dyDescent="0.2">
      <c r="A16294" t="s">
        <v>8589</v>
      </c>
      <c r="B16294" t="s">
        <v>8590</v>
      </c>
      <c r="C16294" t="s">
        <v>317</v>
      </c>
      <c r="D16294" t="s">
        <v>468</v>
      </c>
      <c r="E16294" s="5">
        <v>2</v>
      </c>
      <c r="F16294" s="5">
        <v>97.080906249999998</v>
      </c>
      <c r="G16294" s="5">
        <v>23.591999999999999</v>
      </c>
    </row>
    <row r="16295" spans="1:7" x14ac:dyDescent="0.2">
      <c r="A16295" t="s">
        <v>8589</v>
      </c>
      <c r="B16295" t="s">
        <v>8590</v>
      </c>
      <c r="C16295" t="s">
        <v>321</v>
      </c>
      <c r="D16295" t="s">
        <v>468</v>
      </c>
      <c r="E16295" s="5">
        <v>1</v>
      </c>
      <c r="F16295" s="5">
        <v>2.5695100097656201</v>
      </c>
      <c r="G16295" s="5">
        <v>0.625</v>
      </c>
    </row>
    <row r="16296" spans="1:7" x14ac:dyDescent="0.2">
      <c r="A16296" t="s">
        <v>8589</v>
      </c>
      <c r="B16296" t="s">
        <v>8590</v>
      </c>
      <c r="C16296" t="s">
        <v>333</v>
      </c>
      <c r="D16296" t="s">
        <v>468</v>
      </c>
      <c r="E16296" s="5">
        <v>2</v>
      </c>
      <c r="F16296" s="5">
        <v>58.077441406250003</v>
      </c>
      <c r="G16296" s="5">
        <v>14.679</v>
      </c>
    </row>
    <row r="16297" spans="1:7" x14ac:dyDescent="0.2">
      <c r="A16297" t="s">
        <v>8589</v>
      </c>
      <c r="B16297" t="s">
        <v>8590</v>
      </c>
      <c r="C16297" t="s">
        <v>353</v>
      </c>
      <c r="D16297" t="s">
        <v>468</v>
      </c>
      <c r="E16297" s="5">
        <v>5</v>
      </c>
      <c r="F16297" s="5">
        <v>169.10376562499999</v>
      </c>
      <c r="G16297" s="5">
        <v>41.093000000000004</v>
      </c>
    </row>
    <row r="16298" spans="1:7" x14ac:dyDescent="0.2">
      <c r="A16298" t="s">
        <v>8589</v>
      </c>
      <c r="B16298" t="s">
        <v>8590</v>
      </c>
      <c r="C16298" t="s">
        <v>443</v>
      </c>
      <c r="D16298" t="s">
        <v>468</v>
      </c>
      <c r="E16298" s="5">
        <v>71</v>
      </c>
      <c r="F16298" s="5">
        <v>3254.3294999999998</v>
      </c>
      <c r="G16298" s="5">
        <v>791.36800000000005</v>
      </c>
    </row>
    <row r="16299" spans="1:7" x14ac:dyDescent="0.2">
      <c r="A16299" t="s">
        <v>8589</v>
      </c>
      <c r="B16299" t="s">
        <v>8590</v>
      </c>
      <c r="C16299" t="s">
        <v>451</v>
      </c>
      <c r="D16299" t="s">
        <v>468</v>
      </c>
      <c r="E16299" s="5">
        <v>2</v>
      </c>
      <c r="F16299" s="5">
        <v>0.53422000122070301</v>
      </c>
      <c r="G16299" s="5">
        <v>0.13300000000000001</v>
      </c>
    </row>
    <row r="16300" spans="1:7" x14ac:dyDescent="0.2">
      <c r="A16300" t="s">
        <v>8591</v>
      </c>
      <c r="B16300" t="s">
        <v>8592</v>
      </c>
      <c r="C16300" t="s">
        <v>260</v>
      </c>
      <c r="D16300" t="s">
        <v>468</v>
      </c>
      <c r="E16300" s="5">
        <v>2</v>
      </c>
      <c r="F16300" s="5">
        <v>4.7422797851562501</v>
      </c>
      <c r="G16300" s="5">
        <v>1.4219999999999999</v>
      </c>
    </row>
    <row r="16301" spans="1:7" x14ac:dyDescent="0.2">
      <c r="A16301" t="s">
        <v>8591</v>
      </c>
      <c r="B16301" t="s">
        <v>8592</v>
      </c>
      <c r="C16301" t="s">
        <v>280</v>
      </c>
      <c r="D16301" t="s">
        <v>468</v>
      </c>
      <c r="E16301" s="5">
        <v>2</v>
      </c>
      <c r="F16301" s="5">
        <v>2.65719995117187</v>
      </c>
      <c r="G16301" s="5">
        <v>0.79700000000000004</v>
      </c>
    </row>
    <row r="16302" spans="1:7" x14ac:dyDescent="0.2">
      <c r="A16302" t="s">
        <v>8591</v>
      </c>
      <c r="B16302" t="s">
        <v>8592</v>
      </c>
      <c r="C16302" t="s">
        <v>283</v>
      </c>
      <c r="D16302" t="s">
        <v>468</v>
      </c>
      <c r="E16302" s="5">
        <v>1748680.3000000101</v>
      </c>
      <c r="F16302" s="5">
        <v>111408.844069443</v>
      </c>
      <c r="G16302" s="5">
        <v>34008.542999999998</v>
      </c>
    </row>
    <row r="16303" spans="1:7" x14ac:dyDescent="0.2">
      <c r="A16303" t="s">
        <v>8591</v>
      </c>
      <c r="B16303" t="s">
        <v>8592</v>
      </c>
      <c r="C16303" t="s">
        <v>302</v>
      </c>
      <c r="D16303" t="s">
        <v>468</v>
      </c>
      <c r="E16303" s="5">
        <v>10</v>
      </c>
      <c r="F16303" s="5">
        <v>9.6870197753906293</v>
      </c>
      <c r="G16303" s="5">
        <v>3.4689999999999999</v>
      </c>
    </row>
    <row r="16304" spans="1:7" x14ac:dyDescent="0.2">
      <c r="A16304" t="s">
        <v>8591</v>
      </c>
      <c r="B16304" t="s">
        <v>8592</v>
      </c>
      <c r="C16304" t="s">
        <v>307</v>
      </c>
      <c r="D16304" t="s">
        <v>468</v>
      </c>
      <c r="E16304" s="5">
        <v>9</v>
      </c>
      <c r="F16304" s="5">
        <v>23.857200195312501</v>
      </c>
      <c r="G16304" s="5">
        <v>7.1479999999999997</v>
      </c>
    </row>
    <row r="16305" spans="1:7" x14ac:dyDescent="0.2">
      <c r="A16305" t="s">
        <v>8591</v>
      </c>
      <c r="B16305" t="s">
        <v>8592</v>
      </c>
      <c r="C16305" t="s">
        <v>310</v>
      </c>
      <c r="D16305" t="s">
        <v>468</v>
      </c>
      <c r="E16305" s="5">
        <v>178980</v>
      </c>
      <c r="F16305" s="5">
        <v>9874.2343069381695</v>
      </c>
      <c r="G16305" s="5">
        <v>3927.0459999999998</v>
      </c>
    </row>
    <row r="16306" spans="1:7" x14ac:dyDescent="0.2">
      <c r="A16306" t="s">
        <v>8591</v>
      </c>
      <c r="B16306" t="s">
        <v>8592</v>
      </c>
      <c r="C16306" t="s">
        <v>317</v>
      </c>
      <c r="D16306" t="s">
        <v>468</v>
      </c>
      <c r="E16306" s="5">
        <v>3</v>
      </c>
      <c r="F16306" s="5">
        <v>6.6343999023437501</v>
      </c>
      <c r="G16306" s="5">
        <v>2.5539999999999998</v>
      </c>
    </row>
    <row r="16307" spans="1:7" x14ac:dyDescent="0.2">
      <c r="A16307" t="s">
        <v>8591</v>
      </c>
      <c r="B16307" t="s">
        <v>8592</v>
      </c>
      <c r="C16307" t="s">
        <v>333</v>
      </c>
      <c r="D16307" t="s">
        <v>468</v>
      </c>
      <c r="E16307" s="5">
        <v>2</v>
      </c>
      <c r="F16307" s="5">
        <v>0.79688000488281296</v>
      </c>
      <c r="G16307" s="5">
        <v>0.24199999999999999</v>
      </c>
    </row>
    <row r="16308" spans="1:7" x14ac:dyDescent="0.2">
      <c r="A16308" t="s">
        <v>8591</v>
      </c>
      <c r="B16308" t="s">
        <v>8592</v>
      </c>
      <c r="C16308" t="s">
        <v>353</v>
      </c>
      <c r="D16308" t="s">
        <v>468</v>
      </c>
      <c r="E16308" s="5">
        <v>1</v>
      </c>
      <c r="F16308" s="5">
        <v>6.6660003662109404E-2</v>
      </c>
      <c r="G16308" s="5">
        <v>2.1999999999999999E-2</v>
      </c>
    </row>
    <row r="16309" spans="1:7" x14ac:dyDescent="0.2">
      <c r="A16309" t="s">
        <v>8591</v>
      </c>
      <c r="B16309" t="s">
        <v>8592</v>
      </c>
      <c r="C16309" t="s">
        <v>441</v>
      </c>
      <c r="D16309" t="s">
        <v>468</v>
      </c>
      <c r="E16309" s="5">
        <v>15</v>
      </c>
      <c r="F16309" s="5">
        <v>2.39706005859375</v>
      </c>
      <c r="G16309" s="5">
        <v>0.71899999999999997</v>
      </c>
    </row>
    <row r="16310" spans="1:7" x14ac:dyDescent="0.2">
      <c r="A16310" t="s">
        <v>8591</v>
      </c>
      <c r="B16310" t="s">
        <v>8592</v>
      </c>
      <c r="C16310" t="s">
        <v>447</v>
      </c>
      <c r="D16310" t="s">
        <v>468</v>
      </c>
      <c r="E16310" s="5">
        <v>7</v>
      </c>
      <c r="F16310" s="5">
        <v>15.4349300537109</v>
      </c>
      <c r="G16310" s="5">
        <v>5.1920000000000002</v>
      </c>
    </row>
    <row r="16311" spans="1:7" x14ac:dyDescent="0.2">
      <c r="A16311" t="s">
        <v>8591</v>
      </c>
      <c r="B16311" t="s">
        <v>8592</v>
      </c>
      <c r="C16311" t="s">
        <v>451</v>
      </c>
      <c r="D16311" t="s">
        <v>468</v>
      </c>
      <c r="E16311" s="5">
        <v>94</v>
      </c>
      <c r="F16311" s="5">
        <v>25.575610153198198</v>
      </c>
      <c r="G16311" s="5">
        <v>7.718</v>
      </c>
    </row>
    <row r="16312" spans="1:7" x14ac:dyDescent="0.2">
      <c r="A16312" t="s">
        <v>8591</v>
      </c>
      <c r="B16312" t="s">
        <v>8592</v>
      </c>
      <c r="C16312" t="s">
        <v>453</v>
      </c>
      <c r="D16312" t="s">
        <v>468</v>
      </c>
      <c r="E16312" s="5">
        <v>4</v>
      </c>
      <c r="F16312" s="5">
        <v>2.0287000122070298</v>
      </c>
      <c r="G16312" s="5">
        <v>0.61199999999999999</v>
      </c>
    </row>
    <row r="16313" spans="1:7" x14ac:dyDescent="0.2">
      <c r="A16313" t="s">
        <v>8591</v>
      </c>
      <c r="B16313" t="s">
        <v>8592</v>
      </c>
      <c r="C16313" t="s">
        <v>457</v>
      </c>
      <c r="D16313" t="s">
        <v>468</v>
      </c>
      <c r="E16313" s="5">
        <v>37495</v>
      </c>
      <c r="F16313" s="5">
        <v>47702.484985656702</v>
      </c>
      <c r="G16313" s="5">
        <v>14295.973</v>
      </c>
    </row>
    <row r="16314" spans="1:7" x14ac:dyDescent="0.2">
      <c r="A16314" t="s">
        <v>8593</v>
      </c>
      <c r="B16314" t="s">
        <v>8594</v>
      </c>
      <c r="C16314" t="s">
        <v>260</v>
      </c>
      <c r="D16314" t="s">
        <v>468</v>
      </c>
      <c r="E16314" s="5">
        <v>12</v>
      </c>
      <c r="F16314" s="5">
        <v>310.72005435180699</v>
      </c>
      <c r="G16314" s="5">
        <v>93.066000000000003</v>
      </c>
    </row>
    <row r="16315" spans="1:7" x14ac:dyDescent="0.2">
      <c r="A16315" t="s">
        <v>8593</v>
      </c>
      <c r="B16315" t="s">
        <v>8594</v>
      </c>
      <c r="C16315" t="s">
        <v>262</v>
      </c>
      <c r="D16315" t="s">
        <v>468</v>
      </c>
      <c r="E16315" s="5">
        <v>6</v>
      </c>
      <c r="F16315" s="5">
        <v>220.32084863281199</v>
      </c>
      <c r="G16315" s="5">
        <v>65.989999999999995</v>
      </c>
    </row>
    <row r="16316" spans="1:7" x14ac:dyDescent="0.2">
      <c r="A16316" t="s">
        <v>8593</v>
      </c>
      <c r="B16316" t="s">
        <v>8594</v>
      </c>
      <c r="C16316" t="s">
        <v>269</v>
      </c>
      <c r="D16316" t="s">
        <v>468</v>
      </c>
      <c r="E16316" s="5">
        <v>2</v>
      </c>
      <c r="F16316" s="5">
        <v>3.1243701171875</v>
      </c>
      <c r="G16316" s="5">
        <v>0.93700000000000006</v>
      </c>
    </row>
    <row r="16317" spans="1:7" x14ac:dyDescent="0.2">
      <c r="A16317" t="s">
        <v>8593</v>
      </c>
      <c r="B16317" t="s">
        <v>8594</v>
      </c>
      <c r="C16317" t="s">
        <v>276</v>
      </c>
      <c r="D16317" t="s">
        <v>468</v>
      </c>
      <c r="E16317" s="5">
        <v>1</v>
      </c>
      <c r="F16317" s="5">
        <v>1.3099899902343799</v>
      </c>
      <c r="G16317" s="5">
        <v>0.39300000000000002</v>
      </c>
    </row>
    <row r="16318" spans="1:7" x14ac:dyDescent="0.2">
      <c r="A16318" t="s">
        <v>8593</v>
      </c>
      <c r="B16318" t="s">
        <v>8594</v>
      </c>
      <c r="C16318" t="s">
        <v>280</v>
      </c>
      <c r="D16318" t="s">
        <v>468</v>
      </c>
      <c r="E16318" s="5">
        <v>1</v>
      </c>
      <c r="F16318" s="5">
        <v>8.3255302734375007</v>
      </c>
      <c r="G16318" s="5">
        <v>3.0590000000000002</v>
      </c>
    </row>
    <row r="16319" spans="1:7" x14ac:dyDescent="0.2">
      <c r="A16319" t="s">
        <v>8593</v>
      </c>
      <c r="B16319" t="s">
        <v>8594</v>
      </c>
      <c r="C16319" t="s">
        <v>283</v>
      </c>
      <c r="D16319" t="s">
        <v>468</v>
      </c>
      <c r="E16319" s="5">
        <v>372757.10000002402</v>
      </c>
      <c r="F16319" s="5">
        <v>164427.58189576701</v>
      </c>
      <c r="G16319" s="5">
        <v>45983.741000000002</v>
      </c>
    </row>
    <row r="16320" spans="1:7" x14ac:dyDescent="0.2">
      <c r="A16320" t="s">
        <v>8593</v>
      </c>
      <c r="B16320" t="s">
        <v>8594</v>
      </c>
      <c r="C16320" t="s">
        <v>290</v>
      </c>
      <c r="D16320" t="s">
        <v>468</v>
      </c>
      <c r="E16320" s="5">
        <v>10</v>
      </c>
      <c r="F16320" s="5">
        <v>2809.0832773437501</v>
      </c>
      <c r="G16320" s="5">
        <v>842.46100000000001</v>
      </c>
    </row>
    <row r="16321" spans="1:7" x14ac:dyDescent="0.2">
      <c r="A16321" t="s">
        <v>8593</v>
      </c>
      <c r="B16321" t="s">
        <v>8594</v>
      </c>
      <c r="C16321" t="s">
        <v>296</v>
      </c>
      <c r="D16321" t="s">
        <v>468</v>
      </c>
      <c r="E16321" s="5">
        <v>3</v>
      </c>
      <c r="F16321" s="5">
        <v>4622.3740999755901</v>
      </c>
      <c r="G16321" s="5">
        <v>1384.9690000000001</v>
      </c>
    </row>
    <row r="16322" spans="1:7" x14ac:dyDescent="0.2">
      <c r="A16322" t="s">
        <v>8593</v>
      </c>
      <c r="B16322" t="s">
        <v>8594</v>
      </c>
      <c r="C16322" t="s">
        <v>299</v>
      </c>
      <c r="D16322" t="s">
        <v>468</v>
      </c>
      <c r="E16322" s="5">
        <v>76</v>
      </c>
      <c r="F16322" s="5">
        <v>725.47168310546897</v>
      </c>
      <c r="G16322" s="5">
        <v>217.85599999999999</v>
      </c>
    </row>
    <row r="16323" spans="1:7" x14ac:dyDescent="0.2">
      <c r="A16323" t="s">
        <v>8593</v>
      </c>
      <c r="B16323" t="s">
        <v>8594</v>
      </c>
      <c r="C16323" t="s">
        <v>302</v>
      </c>
      <c r="D16323" t="s">
        <v>468</v>
      </c>
      <c r="E16323" s="5">
        <v>122</v>
      </c>
      <c r="F16323" s="5">
        <v>11770.7519887085</v>
      </c>
      <c r="G16323" s="5">
        <v>2355.846</v>
      </c>
    </row>
    <row r="16324" spans="1:7" x14ac:dyDescent="0.2">
      <c r="A16324" t="s">
        <v>8593</v>
      </c>
      <c r="B16324" t="s">
        <v>8594</v>
      </c>
      <c r="C16324" t="s">
        <v>307</v>
      </c>
      <c r="D16324" t="s">
        <v>468</v>
      </c>
      <c r="E16324" s="5">
        <v>11</v>
      </c>
      <c r="F16324" s="5">
        <v>20.0476903219223</v>
      </c>
      <c r="G16324" s="5">
        <v>6.0129999999999999</v>
      </c>
    </row>
    <row r="16325" spans="1:7" x14ac:dyDescent="0.2">
      <c r="A16325" t="s">
        <v>8593</v>
      </c>
      <c r="B16325" t="s">
        <v>8594</v>
      </c>
      <c r="C16325" t="s">
        <v>308</v>
      </c>
      <c r="D16325" t="s">
        <v>468</v>
      </c>
      <c r="E16325" s="5">
        <v>11</v>
      </c>
      <c r="F16325" s="5">
        <v>301.44186328124999</v>
      </c>
      <c r="G16325" s="5">
        <v>21.827000000000002</v>
      </c>
    </row>
    <row r="16326" spans="1:7" x14ac:dyDescent="0.2">
      <c r="A16326" t="s">
        <v>8593</v>
      </c>
      <c r="B16326" t="s">
        <v>8594</v>
      </c>
      <c r="C16326" t="s">
        <v>310</v>
      </c>
      <c r="D16326" t="s">
        <v>468</v>
      </c>
      <c r="E16326" s="5">
        <v>130110</v>
      </c>
      <c r="F16326" s="5">
        <v>282318.804580856</v>
      </c>
      <c r="G16326" s="5">
        <v>61693.527000000002</v>
      </c>
    </row>
    <row r="16327" spans="1:7" x14ac:dyDescent="0.2">
      <c r="A16327" t="s">
        <v>8593</v>
      </c>
      <c r="B16327" t="s">
        <v>8594</v>
      </c>
      <c r="C16327" t="s">
        <v>311</v>
      </c>
      <c r="D16327" t="s">
        <v>468</v>
      </c>
      <c r="E16327" s="5">
        <v>1</v>
      </c>
      <c r="F16327" s="5">
        <v>3.87444995117187</v>
      </c>
      <c r="G16327" s="5">
        <v>1.1619999999999999</v>
      </c>
    </row>
    <row r="16328" spans="1:7" x14ac:dyDescent="0.2">
      <c r="A16328" t="s">
        <v>8593</v>
      </c>
      <c r="B16328" t="s">
        <v>8594</v>
      </c>
      <c r="C16328" t="s">
        <v>315</v>
      </c>
      <c r="D16328" t="s">
        <v>468</v>
      </c>
      <c r="E16328" s="5">
        <v>17</v>
      </c>
      <c r="F16328" s="5">
        <v>4.3667000732421899</v>
      </c>
      <c r="G16328" s="5">
        <v>1.32</v>
      </c>
    </row>
    <row r="16329" spans="1:7" x14ac:dyDescent="0.2">
      <c r="A16329" t="s">
        <v>8593</v>
      </c>
      <c r="B16329" t="s">
        <v>8595</v>
      </c>
      <c r="C16329" t="s">
        <v>316</v>
      </c>
      <c r="D16329" t="s">
        <v>468</v>
      </c>
      <c r="E16329" s="5">
        <v>39</v>
      </c>
      <c r="F16329" s="5">
        <v>3539.33761328125</v>
      </c>
      <c r="G16329" s="5">
        <v>509.14400000000001</v>
      </c>
    </row>
    <row r="16330" spans="1:7" x14ac:dyDescent="0.2">
      <c r="A16330" t="s">
        <v>8593</v>
      </c>
      <c r="B16330" t="s">
        <v>8594</v>
      </c>
      <c r="C16330" t="s">
        <v>317</v>
      </c>
      <c r="D16330" t="s">
        <v>468</v>
      </c>
      <c r="E16330" s="5">
        <v>14</v>
      </c>
      <c r="F16330" s="5">
        <v>122.709731445312</v>
      </c>
      <c r="G16330" s="5">
        <v>37.926000000000002</v>
      </c>
    </row>
    <row r="16331" spans="1:7" x14ac:dyDescent="0.2">
      <c r="A16331" t="s">
        <v>8593</v>
      </c>
      <c r="B16331" t="s">
        <v>8594</v>
      </c>
      <c r="C16331" t="s">
        <v>321</v>
      </c>
      <c r="D16331" t="s">
        <v>468</v>
      </c>
      <c r="E16331" s="5">
        <v>6</v>
      </c>
      <c r="F16331" s="5">
        <v>25.5807605438232</v>
      </c>
      <c r="G16331" s="5">
        <v>7.665</v>
      </c>
    </row>
    <row r="16332" spans="1:7" x14ac:dyDescent="0.2">
      <c r="A16332" t="s">
        <v>8593</v>
      </c>
      <c r="B16332" t="s">
        <v>8594</v>
      </c>
      <c r="C16332" t="s">
        <v>322</v>
      </c>
      <c r="D16332" t="s">
        <v>468</v>
      </c>
      <c r="E16332" s="5">
        <v>5</v>
      </c>
      <c r="F16332" s="5">
        <v>18.537550048828098</v>
      </c>
      <c r="G16332" s="5">
        <v>5.5570000000000004</v>
      </c>
    </row>
    <row r="16333" spans="1:7" x14ac:dyDescent="0.2">
      <c r="A16333" t="s">
        <v>8593</v>
      </c>
      <c r="B16333" t="s">
        <v>8594</v>
      </c>
      <c r="C16333" t="s">
        <v>325</v>
      </c>
      <c r="D16333" t="s">
        <v>468</v>
      </c>
      <c r="E16333" s="5">
        <v>41</v>
      </c>
      <c r="F16333" s="5">
        <v>38.645161132812497</v>
      </c>
      <c r="G16333" s="5">
        <v>12.141999999999999</v>
      </c>
    </row>
    <row r="16334" spans="1:7" x14ac:dyDescent="0.2">
      <c r="A16334" t="s">
        <v>8593</v>
      </c>
      <c r="B16334" t="s">
        <v>8594</v>
      </c>
      <c r="C16334" t="s">
        <v>333</v>
      </c>
      <c r="D16334" t="s">
        <v>468</v>
      </c>
      <c r="E16334" s="5">
        <v>15</v>
      </c>
      <c r="F16334" s="5">
        <v>67.437518920898398</v>
      </c>
      <c r="G16334" s="5">
        <v>20.768999999999998</v>
      </c>
    </row>
    <row r="16335" spans="1:7" x14ac:dyDescent="0.2">
      <c r="A16335" t="s">
        <v>8593</v>
      </c>
      <c r="B16335" t="s">
        <v>8594</v>
      </c>
      <c r="C16335" t="s">
        <v>340</v>
      </c>
      <c r="D16335" t="s">
        <v>468</v>
      </c>
      <c r="E16335" s="5">
        <v>12</v>
      </c>
      <c r="F16335" s="5">
        <v>4987.2969238281203</v>
      </c>
      <c r="G16335" s="5">
        <v>1498.7940000000001</v>
      </c>
    </row>
    <row r="16336" spans="1:7" x14ac:dyDescent="0.2">
      <c r="A16336" t="s">
        <v>8593</v>
      </c>
      <c r="B16336" t="s">
        <v>8595</v>
      </c>
      <c r="C16336" t="s">
        <v>347</v>
      </c>
      <c r="D16336" t="s">
        <v>468</v>
      </c>
      <c r="E16336" s="5">
        <v>19</v>
      </c>
      <c r="F16336" s="5">
        <v>3482.7044687500002</v>
      </c>
      <c r="G16336" s="5">
        <v>36.526000000000003</v>
      </c>
    </row>
    <row r="16337" spans="1:7" x14ac:dyDescent="0.2">
      <c r="A16337" t="s">
        <v>8593</v>
      </c>
      <c r="B16337" t="s">
        <v>8594</v>
      </c>
      <c r="C16337" t="s">
        <v>353</v>
      </c>
      <c r="D16337" t="s">
        <v>468</v>
      </c>
      <c r="E16337" s="5">
        <v>9</v>
      </c>
      <c r="F16337" s="5">
        <v>327.130860351563</v>
      </c>
      <c r="G16337" s="5">
        <v>97.98</v>
      </c>
    </row>
    <row r="16338" spans="1:7" x14ac:dyDescent="0.2">
      <c r="A16338" t="s">
        <v>8593</v>
      </c>
      <c r="B16338" t="s">
        <v>8594</v>
      </c>
      <c r="C16338" t="s">
        <v>357</v>
      </c>
      <c r="D16338" t="s">
        <v>468</v>
      </c>
      <c r="E16338" s="5">
        <v>1</v>
      </c>
      <c r="F16338" s="5">
        <v>39.470999999999997</v>
      </c>
      <c r="G16338" s="5">
        <v>11.821999999999999</v>
      </c>
    </row>
    <row r="16339" spans="1:7" x14ac:dyDescent="0.2">
      <c r="A16339" t="s">
        <v>8593</v>
      </c>
      <c r="B16339" t="s">
        <v>8594</v>
      </c>
      <c r="C16339" t="s">
        <v>367</v>
      </c>
      <c r="D16339" t="s">
        <v>468</v>
      </c>
      <c r="E16339" s="5">
        <v>215</v>
      </c>
      <c r="F16339" s="5">
        <v>1691.0931875000001</v>
      </c>
      <c r="G16339" s="5">
        <v>508.18299999999999</v>
      </c>
    </row>
    <row r="16340" spans="1:7" x14ac:dyDescent="0.2">
      <c r="A16340" t="s">
        <v>8593</v>
      </c>
      <c r="B16340" t="s">
        <v>8594</v>
      </c>
      <c r="C16340" t="s">
        <v>377</v>
      </c>
      <c r="D16340" t="s">
        <v>468</v>
      </c>
      <c r="E16340" s="5">
        <v>42</v>
      </c>
      <c r="F16340" s="5">
        <v>34.678870483398399</v>
      </c>
      <c r="G16340" s="5">
        <v>10.403</v>
      </c>
    </row>
    <row r="16341" spans="1:7" x14ac:dyDescent="0.2">
      <c r="A16341" t="s">
        <v>8593</v>
      </c>
      <c r="B16341" t="s">
        <v>8594</v>
      </c>
      <c r="C16341" t="s">
        <v>381</v>
      </c>
      <c r="D16341" t="s">
        <v>468</v>
      </c>
      <c r="E16341" s="5">
        <v>3</v>
      </c>
      <c r="F16341" s="5">
        <v>79.148229248046903</v>
      </c>
      <c r="G16341" s="5">
        <v>24.273</v>
      </c>
    </row>
    <row r="16342" spans="1:7" x14ac:dyDescent="0.2">
      <c r="A16342" t="s">
        <v>8593</v>
      </c>
      <c r="B16342" t="s">
        <v>8594</v>
      </c>
      <c r="C16342" t="s">
        <v>387</v>
      </c>
      <c r="D16342" t="s">
        <v>468</v>
      </c>
      <c r="E16342" s="5">
        <v>9</v>
      </c>
      <c r="F16342" s="5">
        <v>1.29065002441406</v>
      </c>
      <c r="G16342" s="5">
        <v>0.38800000000000001</v>
      </c>
    </row>
    <row r="16343" spans="1:7" x14ac:dyDescent="0.2">
      <c r="A16343" t="s">
        <v>8593</v>
      </c>
      <c r="B16343" t="s">
        <v>8594</v>
      </c>
      <c r="C16343" t="s">
        <v>397</v>
      </c>
      <c r="D16343" t="s">
        <v>468</v>
      </c>
      <c r="E16343" s="5">
        <v>12</v>
      </c>
      <c r="F16343" s="5">
        <v>5711.6929140701304</v>
      </c>
      <c r="G16343" s="5">
        <v>43.311999999999998</v>
      </c>
    </row>
    <row r="16344" spans="1:7" x14ac:dyDescent="0.2">
      <c r="A16344" t="s">
        <v>8593</v>
      </c>
      <c r="B16344" t="s">
        <v>8594</v>
      </c>
      <c r="C16344" t="s">
        <v>399</v>
      </c>
      <c r="D16344" t="s">
        <v>468</v>
      </c>
      <c r="E16344" s="5">
        <v>5</v>
      </c>
      <c r="F16344" s="5">
        <v>341.85260351562499</v>
      </c>
      <c r="G16344" s="5">
        <v>103.52</v>
      </c>
    </row>
    <row r="16345" spans="1:7" x14ac:dyDescent="0.2">
      <c r="A16345" t="s">
        <v>8593</v>
      </c>
      <c r="B16345" t="s">
        <v>8594</v>
      </c>
      <c r="C16345" t="s">
        <v>405</v>
      </c>
      <c r="D16345" t="s">
        <v>468</v>
      </c>
      <c r="E16345" s="5">
        <v>7</v>
      </c>
      <c r="F16345" s="5">
        <v>162.48320904541001</v>
      </c>
      <c r="G16345" s="5">
        <v>49.231999999999999</v>
      </c>
    </row>
    <row r="16346" spans="1:7" x14ac:dyDescent="0.2">
      <c r="A16346" t="s">
        <v>8593</v>
      </c>
      <c r="B16346" t="s">
        <v>8594</v>
      </c>
      <c r="C16346" t="s">
        <v>413</v>
      </c>
      <c r="D16346" t="s">
        <v>468</v>
      </c>
      <c r="E16346" s="5">
        <v>24</v>
      </c>
      <c r="F16346" s="5">
        <v>701.37567218017602</v>
      </c>
      <c r="G16346" s="5">
        <v>210.63399999999999</v>
      </c>
    </row>
    <row r="16347" spans="1:7" x14ac:dyDescent="0.2">
      <c r="A16347" t="s">
        <v>8593</v>
      </c>
      <c r="B16347" t="s">
        <v>8594</v>
      </c>
      <c r="C16347" t="s">
        <v>415</v>
      </c>
      <c r="D16347" t="s">
        <v>468</v>
      </c>
      <c r="E16347" s="5">
        <v>10</v>
      </c>
      <c r="F16347" s="5">
        <v>102.1935</v>
      </c>
      <c r="G16347" s="5">
        <v>30.609000000000002</v>
      </c>
    </row>
    <row r="16348" spans="1:7" x14ac:dyDescent="0.2">
      <c r="A16348" t="s">
        <v>8593</v>
      </c>
      <c r="B16348" t="s">
        <v>8595</v>
      </c>
      <c r="C16348" t="s">
        <v>417</v>
      </c>
      <c r="D16348" t="s">
        <v>468</v>
      </c>
      <c r="E16348" s="5">
        <v>1066</v>
      </c>
      <c r="F16348" s="5">
        <v>3456.6149992675801</v>
      </c>
      <c r="G16348" s="5">
        <v>828.68200000000002</v>
      </c>
    </row>
    <row r="16349" spans="1:7" x14ac:dyDescent="0.2">
      <c r="A16349" t="s">
        <v>8593</v>
      </c>
      <c r="B16349" t="s">
        <v>8594</v>
      </c>
      <c r="C16349" t="s">
        <v>419</v>
      </c>
      <c r="D16349" t="s">
        <v>468</v>
      </c>
      <c r="E16349" s="5">
        <v>97</v>
      </c>
      <c r="F16349" s="5">
        <v>1983.8367811660801</v>
      </c>
      <c r="G16349" s="5">
        <v>595.57899999999995</v>
      </c>
    </row>
    <row r="16350" spans="1:7" x14ac:dyDescent="0.2">
      <c r="A16350" t="s">
        <v>8593</v>
      </c>
      <c r="B16350" t="s">
        <v>8594</v>
      </c>
      <c r="C16350" t="s">
        <v>431</v>
      </c>
      <c r="D16350" t="s">
        <v>468</v>
      </c>
      <c r="E16350" s="5">
        <v>1</v>
      </c>
      <c r="F16350" s="5">
        <v>22.064880859374998</v>
      </c>
      <c r="G16350" s="5">
        <v>7.1740000000000004</v>
      </c>
    </row>
    <row r="16351" spans="1:7" x14ac:dyDescent="0.2">
      <c r="A16351" t="s">
        <v>8593</v>
      </c>
      <c r="B16351" t="s">
        <v>8594</v>
      </c>
      <c r="C16351" t="s">
        <v>439</v>
      </c>
      <c r="D16351" t="s">
        <v>468</v>
      </c>
      <c r="E16351" s="5">
        <v>1</v>
      </c>
      <c r="F16351" s="5">
        <v>3.4068999023437501</v>
      </c>
      <c r="G16351" s="5">
        <v>1.022</v>
      </c>
    </row>
    <row r="16352" spans="1:7" x14ac:dyDescent="0.2">
      <c r="A16352" t="s">
        <v>8593</v>
      </c>
      <c r="B16352" t="s">
        <v>8594</v>
      </c>
      <c r="C16352" t="s">
        <v>441</v>
      </c>
      <c r="D16352" t="s">
        <v>468</v>
      </c>
      <c r="E16352" s="5">
        <v>4</v>
      </c>
      <c r="F16352" s="5">
        <v>6.2019097900390596</v>
      </c>
      <c r="G16352" s="5">
        <v>2.4260000000000002</v>
      </c>
    </row>
    <row r="16353" spans="1:7" x14ac:dyDescent="0.2">
      <c r="A16353" t="s">
        <v>8593</v>
      </c>
      <c r="B16353" t="s">
        <v>8594</v>
      </c>
      <c r="C16353" t="s">
        <v>443</v>
      </c>
      <c r="D16353" t="s">
        <v>468</v>
      </c>
      <c r="E16353" s="5">
        <v>39</v>
      </c>
      <c r="F16353" s="5">
        <v>805.48441015624996</v>
      </c>
      <c r="G16353" s="5">
        <v>38.799999999999997</v>
      </c>
    </row>
    <row r="16354" spans="1:7" x14ac:dyDescent="0.2">
      <c r="A16354" t="s">
        <v>8593</v>
      </c>
      <c r="B16354" t="s">
        <v>8594</v>
      </c>
      <c r="C16354" t="s">
        <v>447</v>
      </c>
      <c r="D16354" t="s">
        <v>468</v>
      </c>
      <c r="E16354" s="5">
        <v>81</v>
      </c>
      <c r="F16354" s="5">
        <v>4370.3182249450701</v>
      </c>
      <c r="G16354" s="5">
        <v>1310.76</v>
      </c>
    </row>
    <row r="16355" spans="1:7" x14ac:dyDescent="0.2">
      <c r="A16355" t="s">
        <v>8593</v>
      </c>
      <c r="B16355" t="s">
        <v>8594</v>
      </c>
      <c r="C16355" t="s">
        <v>451</v>
      </c>
      <c r="D16355" t="s">
        <v>468</v>
      </c>
      <c r="E16355" s="5">
        <v>2</v>
      </c>
      <c r="F16355" s="5">
        <v>0.80535000610351604</v>
      </c>
      <c r="G16355" s="5">
        <v>0.24399999999999999</v>
      </c>
    </row>
    <row r="16356" spans="1:7" x14ac:dyDescent="0.2">
      <c r="A16356" t="s">
        <v>8593</v>
      </c>
      <c r="B16356" t="s">
        <v>8594</v>
      </c>
      <c r="C16356" t="s">
        <v>457</v>
      </c>
      <c r="D16356" t="s">
        <v>468</v>
      </c>
      <c r="E16356" s="5">
        <v>976</v>
      </c>
      <c r="F16356" s="5">
        <v>2312.2107770996099</v>
      </c>
      <c r="G16356" s="5">
        <v>692.52700000000004</v>
      </c>
    </row>
    <row r="16357" spans="1:7" x14ac:dyDescent="0.2">
      <c r="A16357" t="s">
        <v>8596</v>
      </c>
      <c r="B16357" t="s">
        <v>8597</v>
      </c>
      <c r="C16357" t="s">
        <v>260</v>
      </c>
      <c r="D16357" t="s">
        <v>468</v>
      </c>
      <c r="E16357" s="5">
        <v>3</v>
      </c>
      <c r="F16357" s="5">
        <v>4.8225400390625</v>
      </c>
      <c r="G16357" s="5">
        <v>1.446</v>
      </c>
    </row>
    <row r="16358" spans="1:7" x14ac:dyDescent="0.2">
      <c r="A16358" t="s">
        <v>8596</v>
      </c>
      <c r="B16358" t="s">
        <v>8597</v>
      </c>
      <c r="C16358" t="s">
        <v>283</v>
      </c>
      <c r="D16358" t="s">
        <v>468</v>
      </c>
      <c r="E16358" s="5">
        <v>767336.06201171898</v>
      </c>
      <c r="F16358" s="5">
        <v>81106.217380397706</v>
      </c>
      <c r="G16358" s="5">
        <v>25227.425999999999</v>
      </c>
    </row>
    <row r="16359" spans="1:7" x14ac:dyDescent="0.2">
      <c r="A16359" t="s">
        <v>8596</v>
      </c>
      <c r="B16359" t="s">
        <v>8597</v>
      </c>
      <c r="C16359" t="s">
        <v>290</v>
      </c>
      <c r="D16359" t="s">
        <v>468</v>
      </c>
      <c r="E16359" s="5">
        <v>12</v>
      </c>
      <c r="F16359" s="5">
        <v>1810.257625</v>
      </c>
      <c r="G16359" s="5">
        <v>542.73800000000006</v>
      </c>
    </row>
    <row r="16360" spans="1:7" x14ac:dyDescent="0.2">
      <c r="A16360" t="s">
        <v>8596</v>
      </c>
      <c r="B16360" t="s">
        <v>8597</v>
      </c>
      <c r="C16360" t="s">
        <v>299</v>
      </c>
      <c r="D16360" t="s">
        <v>468</v>
      </c>
      <c r="E16360" s="5">
        <v>1</v>
      </c>
      <c r="F16360" s="5">
        <v>0.28633999633789098</v>
      </c>
      <c r="G16360" s="5">
        <v>8.7999999999999995E-2</v>
      </c>
    </row>
    <row r="16361" spans="1:7" x14ac:dyDescent="0.2">
      <c r="A16361" t="s">
        <v>8596</v>
      </c>
      <c r="B16361" t="s">
        <v>8597</v>
      </c>
      <c r="C16361" t="s">
        <v>302</v>
      </c>
      <c r="D16361" t="s">
        <v>468</v>
      </c>
      <c r="E16361" s="5">
        <v>22.059999998658899</v>
      </c>
      <c r="F16361" s="5">
        <v>572.37853613281197</v>
      </c>
      <c r="G16361" s="5">
        <v>172.56100000000001</v>
      </c>
    </row>
    <row r="16362" spans="1:7" x14ac:dyDescent="0.2">
      <c r="A16362" t="s">
        <v>8596</v>
      </c>
      <c r="B16362" t="s">
        <v>8597</v>
      </c>
      <c r="C16362" t="s">
        <v>310</v>
      </c>
      <c r="D16362" t="s">
        <v>468</v>
      </c>
      <c r="E16362" s="5">
        <v>85660</v>
      </c>
      <c r="F16362" s="5">
        <v>38606.837515213003</v>
      </c>
      <c r="G16362" s="5">
        <v>11811.27</v>
      </c>
    </row>
    <row r="16363" spans="1:7" x14ac:dyDescent="0.2">
      <c r="A16363" t="s">
        <v>8596</v>
      </c>
      <c r="B16363" t="s">
        <v>8597</v>
      </c>
      <c r="C16363" t="s">
        <v>316</v>
      </c>
      <c r="D16363" t="s">
        <v>468</v>
      </c>
      <c r="E16363" s="5">
        <v>3</v>
      </c>
      <c r="F16363" s="5">
        <v>21.031599609375</v>
      </c>
      <c r="G16363" s="5">
        <v>6.3010000000000002</v>
      </c>
    </row>
    <row r="16364" spans="1:7" x14ac:dyDescent="0.2">
      <c r="A16364" t="s">
        <v>8596</v>
      </c>
      <c r="B16364" t="s">
        <v>8597</v>
      </c>
      <c r="C16364" t="s">
        <v>317</v>
      </c>
      <c r="D16364" t="s">
        <v>468</v>
      </c>
      <c r="E16364" s="5">
        <v>49</v>
      </c>
      <c r="F16364" s="5">
        <v>12.5214499664307</v>
      </c>
      <c r="G16364" s="5">
        <v>3.7559999999999998</v>
      </c>
    </row>
    <row r="16365" spans="1:7" x14ac:dyDescent="0.2">
      <c r="A16365" t="s">
        <v>8596</v>
      </c>
      <c r="B16365" t="s">
        <v>8597</v>
      </c>
      <c r="C16365" t="s">
        <v>333</v>
      </c>
      <c r="D16365" t="s">
        <v>468</v>
      </c>
      <c r="E16365" s="5">
        <v>47</v>
      </c>
      <c r="F16365" s="5">
        <v>272.43523663330097</v>
      </c>
      <c r="G16365" s="5">
        <v>81.599999999999994</v>
      </c>
    </row>
    <row r="16366" spans="1:7" x14ac:dyDescent="0.2">
      <c r="A16366" t="s">
        <v>8596</v>
      </c>
      <c r="B16366" t="s">
        <v>8597</v>
      </c>
      <c r="C16366" t="s">
        <v>340</v>
      </c>
      <c r="D16366" t="s">
        <v>468</v>
      </c>
      <c r="E16366" s="5">
        <v>13</v>
      </c>
      <c r="F16366" s="5">
        <v>328.029206298828</v>
      </c>
      <c r="G16366" s="5">
        <v>98.248000000000005</v>
      </c>
    </row>
    <row r="16367" spans="1:7" x14ac:dyDescent="0.2">
      <c r="A16367" t="s">
        <v>8596</v>
      </c>
      <c r="B16367" t="s">
        <v>8597</v>
      </c>
      <c r="C16367" t="s">
        <v>347</v>
      </c>
      <c r="D16367" t="s">
        <v>468</v>
      </c>
      <c r="E16367" s="5">
        <v>2</v>
      </c>
      <c r="F16367" s="5">
        <v>1.52108004760742</v>
      </c>
      <c r="G16367" s="5">
        <v>0.45800000000000002</v>
      </c>
    </row>
    <row r="16368" spans="1:7" x14ac:dyDescent="0.2">
      <c r="A16368" t="s">
        <v>8596</v>
      </c>
      <c r="B16368" t="s">
        <v>8597</v>
      </c>
      <c r="C16368" t="s">
        <v>353</v>
      </c>
      <c r="D16368" t="s">
        <v>468</v>
      </c>
      <c r="E16368" s="5">
        <v>2</v>
      </c>
      <c r="F16368" s="5">
        <v>1.1159699707031201</v>
      </c>
      <c r="G16368" s="5">
        <v>0.33500000000000002</v>
      </c>
    </row>
    <row r="16369" spans="1:7" x14ac:dyDescent="0.2">
      <c r="A16369" t="s">
        <v>8596</v>
      </c>
      <c r="B16369" t="s">
        <v>8597</v>
      </c>
      <c r="C16369" t="s">
        <v>371</v>
      </c>
      <c r="D16369" t="s">
        <v>468</v>
      </c>
      <c r="E16369" s="5">
        <v>8</v>
      </c>
      <c r="F16369" s="5">
        <v>61.000878906250001</v>
      </c>
      <c r="G16369" s="5">
        <v>18.271000000000001</v>
      </c>
    </row>
    <row r="16370" spans="1:7" x14ac:dyDescent="0.2">
      <c r="A16370" t="s">
        <v>8596</v>
      </c>
      <c r="B16370" t="s">
        <v>8597</v>
      </c>
      <c r="C16370" t="s">
        <v>381</v>
      </c>
      <c r="D16370" t="s">
        <v>468</v>
      </c>
      <c r="E16370" s="5">
        <v>1</v>
      </c>
      <c r="F16370" s="5">
        <v>19.298589843750001</v>
      </c>
      <c r="G16370" s="5">
        <v>5.7809999999999997</v>
      </c>
    </row>
    <row r="16371" spans="1:7" x14ac:dyDescent="0.2">
      <c r="A16371" t="s">
        <v>8596</v>
      </c>
      <c r="B16371" t="s">
        <v>8597</v>
      </c>
      <c r="C16371" t="s">
        <v>397</v>
      </c>
      <c r="D16371" t="s">
        <v>468</v>
      </c>
      <c r="E16371" s="5">
        <v>6</v>
      </c>
      <c r="F16371" s="5">
        <v>254.91044921874999</v>
      </c>
      <c r="G16371" s="5">
        <v>76.349999999999994</v>
      </c>
    </row>
    <row r="16372" spans="1:7" x14ac:dyDescent="0.2">
      <c r="A16372" t="s">
        <v>8596</v>
      </c>
      <c r="B16372" t="s">
        <v>8597</v>
      </c>
      <c r="C16372" t="s">
        <v>413</v>
      </c>
      <c r="D16372" t="s">
        <v>468</v>
      </c>
      <c r="E16372" s="5">
        <v>12</v>
      </c>
      <c r="F16372" s="5">
        <v>1856.9758828125</v>
      </c>
      <c r="G16372" s="5">
        <v>556.73299999999995</v>
      </c>
    </row>
    <row r="16373" spans="1:7" x14ac:dyDescent="0.2">
      <c r="A16373" t="s">
        <v>8596</v>
      </c>
      <c r="B16373" t="s">
        <v>8597</v>
      </c>
      <c r="C16373" t="s">
        <v>415</v>
      </c>
      <c r="D16373" t="s">
        <v>468</v>
      </c>
      <c r="E16373" s="5">
        <v>1</v>
      </c>
      <c r="F16373" s="5">
        <v>61.193281249999998</v>
      </c>
      <c r="G16373" s="5">
        <v>18.893999999999998</v>
      </c>
    </row>
    <row r="16374" spans="1:7" x14ac:dyDescent="0.2">
      <c r="A16374" t="s">
        <v>8596</v>
      </c>
      <c r="B16374" t="s">
        <v>8597</v>
      </c>
      <c r="C16374" t="s">
        <v>417</v>
      </c>
      <c r="D16374" t="s">
        <v>468</v>
      </c>
      <c r="E16374" s="5">
        <v>2071</v>
      </c>
      <c r="F16374" s="5">
        <v>257.47992065429702</v>
      </c>
      <c r="G16374" s="5">
        <v>77.120999999999995</v>
      </c>
    </row>
    <row r="16375" spans="1:7" x14ac:dyDescent="0.2">
      <c r="A16375" t="s">
        <v>8596</v>
      </c>
      <c r="B16375" t="s">
        <v>8597</v>
      </c>
      <c r="C16375" t="s">
        <v>419</v>
      </c>
      <c r="D16375" t="s">
        <v>468</v>
      </c>
      <c r="E16375" s="5">
        <v>5</v>
      </c>
      <c r="F16375" s="5">
        <v>38.198130859374999</v>
      </c>
      <c r="G16375" s="5">
        <v>11.445</v>
      </c>
    </row>
    <row r="16376" spans="1:7" x14ac:dyDescent="0.2">
      <c r="A16376" t="s">
        <v>8596</v>
      </c>
      <c r="B16376" t="s">
        <v>8597</v>
      </c>
      <c r="C16376" t="s">
        <v>443</v>
      </c>
      <c r="D16376" t="s">
        <v>468</v>
      </c>
      <c r="E16376" s="5">
        <v>2</v>
      </c>
      <c r="F16376" s="5">
        <v>43.779388305664099</v>
      </c>
      <c r="G16376" s="5">
        <v>13.679</v>
      </c>
    </row>
    <row r="16377" spans="1:7" x14ac:dyDescent="0.2">
      <c r="A16377" t="s">
        <v>8596</v>
      </c>
      <c r="B16377" t="s">
        <v>8597</v>
      </c>
      <c r="C16377" t="s">
        <v>447</v>
      </c>
      <c r="D16377" t="s">
        <v>468</v>
      </c>
      <c r="E16377" s="5">
        <v>11</v>
      </c>
      <c r="F16377" s="5">
        <v>667.70916625976599</v>
      </c>
      <c r="G16377" s="5">
        <v>199.98099999999999</v>
      </c>
    </row>
    <row r="16378" spans="1:7" x14ac:dyDescent="0.2">
      <c r="A16378" t="s">
        <v>8596</v>
      </c>
      <c r="B16378" t="s">
        <v>8597</v>
      </c>
      <c r="C16378" t="s">
        <v>457</v>
      </c>
      <c r="D16378" t="s">
        <v>468</v>
      </c>
      <c r="E16378" s="5">
        <v>122</v>
      </c>
      <c r="F16378" s="5">
        <v>112.250213088989</v>
      </c>
      <c r="G16378" s="5">
        <v>33.622</v>
      </c>
    </row>
    <row r="16379" spans="1:7" x14ac:dyDescent="0.2">
      <c r="A16379" t="s">
        <v>8598</v>
      </c>
      <c r="B16379" t="s">
        <v>8599</v>
      </c>
      <c r="C16379" t="s">
        <v>283</v>
      </c>
      <c r="D16379" t="s">
        <v>468</v>
      </c>
      <c r="E16379" s="5">
        <v>153892</v>
      </c>
      <c r="F16379" s="5">
        <v>12756.747988830601</v>
      </c>
      <c r="G16379" s="5">
        <v>2490.652</v>
      </c>
    </row>
    <row r="16380" spans="1:7" x14ac:dyDescent="0.2">
      <c r="A16380" t="s">
        <v>8598</v>
      </c>
      <c r="B16380" t="s">
        <v>8599</v>
      </c>
      <c r="C16380" t="s">
        <v>302</v>
      </c>
      <c r="D16380" t="s">
        <v>468</v>
      </c>
      <c r="E16380" s="5">
        <v>4</v>
      </c>
      <c r="F16380" s="5">
        <v>298.84873632812503</v>
      </c>
      <c r="G16380" s="5">
        <v>44.777999999999999</v>
      </c>
    </row>
    <row r="16381" spans="1:7" x14ac:dyDescent="0.2">
      <c r="A16381" t="s">
        <v>8598</v>
      </c>
      <c r="B16381" t="s">
        <v>8599</v>
      </c>
      <c r="C16381" t="s">
        <v>307</v>
      </c>
      <c r="D16381" t="s">
        <v>468</v>
      </c>
      <c r="E16381" s="5">
        <v>3</v>
      </c>
      <c r="F16381" s="5">
        <v>3419.8978750000001</v>
      </c>
      <c r="G16381" s="5">
        <v>637.81299999999999</v>
      </c>
    </row>
    <row r="16382" spans="1:7" x14ac:dyDescent="0.2">
      <c r="A16382" t="s">
        <v>8598</v>
      </c>
      <c r="B16382" t="s">
        <v>8599</v>
      </c>
      <c r="C16382" t="s">
        <v>310</v>
      </c>
      <c r="D16382" t="s">
        <v>468</v>
      </c>
      <c r="E16382" s="5">
        <v>1292102.7999877899</v>
      </c>
      <c r="F16382" s="5">
        <v>141313.890649465</v>
      </c>
      <c r="G16382" s="5">
        <v>21918.523000000001</v>
      </c>
    </row>
    <row r="16383" spans="1:7" x14ac:dyDescent="0.2">
      <c r="A16383" t="s">
        <v>8598</v>
      </c>
      <c r="B16383" t="s">
        <v>8599</v>
      </c>
      <c r="C16383" t="s">
        <v>316</v>
      </c>
      <c r="D16383" t="s">
        <v>468</v>
      </c>
      <c r="E16383" s="5">
        <v>2</v>
      </c>
      <c r="F16383" s="5">
        <v>197.89125244140601</v>
      </c>
      <c r="G16383" s="5">
        <v>37.473999999999997</v>
      </c>
    </row>
    <row r="16384" spans="1:7" x14ac:dyDescent="0.2">
      <c r="A16384" t="s">
        <v>8598</v>
      </c>
      <c r="B16384" t="s">
        <v>8599</v>
      </c>
      <c r="C16384" t="s">
        <v>317</v>
      </c>
      <c r="D16384" t="s">
        <v>468</v>
      </c>
      <c r="E16384" s="5">
        <v>14</v>
      </c>
      <c r="F16384" s="5">
        <v>2007.2946132812499</v>
      </c>
      <c r="G16384" s="5">
        <v>20.074999999999999</v>
      </c>
    </row>
    <row r="16385" spans="1:7" x14ac:dyDescent="0.2">
      <c r="A16385" t="s">
        <v>8598</v>
      </c>
      <c r="B16385" t="s">
        <v>8599</v>
      </c>
      <c r="C16385" t="s">
        <v>333</v>
      </c>
      <c r="D16385" t="s">
        <v>468</v>
      </c>
      <c r="E16385" s="5">
        <v>1110</v>
      </c>
      <c r="F16385" s="5">
        <v>3570.9365878906301</v>
      </c>
      <c r="G16385" s="5">
        <v>667.68</v>
      </c>
    </row>
    <row r="16386" spans="1:7" x14ac:dyDescent="0.2">
      <c r="A16386" t="s">
        <v>8598</v>
      </c>
      <c r="B16386" t="s">
        <v>8599</v>
      </c>
      <c r="C16386" t="s">
        <v>415</v>
      </c>
      <c r="D16386" t="s">
        <v>468</v>
      </c>
      <c r="E16386" s="5">
        <v>2</v>
      </c>
      <c r="F16386" s="5">
        <v>65.120570312500007</v>
      </c>
      <c r="G16386" s="5">
        <v>12.147</v>
      </c>
    </row>
    <row r="16387" spans="1:7" x14ac:dyDescent="0.2">
      <c r="A16387" t="s">
        <v>8598</v>
      </c>
      <c r="B16387" t="s">
        <v>8599</v>
      </c>
      <c r="C16387" t="s">
        <v>417</v>
      </c>
      <c r="D16387" t="s">
        <v>468</v>
      </c>
      <c r="E16387" s="5">
        <v>1</v>
      </c>
      <c r="F16387" s="5">
        <v>16.126879882812499</v>
      </c>
      <c r="G16387" s="5">
        <v>3.5739999999999998</v>
      </c>
    </row>
    <row r="16388" spans="1:7" x14ac:dyDescent="0.2">
      <c r="A16388" t="s">
        <v>8598</v>
      </c>
      <c r="B16388" t="s">
        <v>8599</v>
      </c>
      <c r="C16388" t="s">
        <v>441</v>
      </c>
      <c r="D16388" t="s">
        <v>468</v>
      </c>
      <c r="E16388" s="5">
        <v>47</v>
      </c>
      <c r="F16388" s="5">
        <v>26.501330078125001</v>
      </c>
      <c r="G16388" s="5">
        <v>4.944</v>
      </c>
    </row>
    <row r="16389" spans="1:7" x14ac:dyDescent="0.2">
      <c r="A16389" t="s">
        <v>8598</v>
      </c>
      <c r="B16389" t="s">
        <v>8599</v>
      </c>
      <c r="C16389" t="s">
        <v>447</v>
      </c>
      <c r="D16389" t="s">
        <v>468</v>
      </c>
      <c r="E16389" s="5">
        <v>33</v>
      </c>
      <c r="F16389" s="5">
        <v>3413.8377031250002</v>
      </c>
      <c r="G16389" s="5">
        <v>638.94500000000005</v>
      </c>
    </row>
    <row r="16390" spans="1:7" x14ac:dyDescent="0.2">
      <c r="A16390" t="s">
        <v>8600</v>
      </c>
      <c r="B16390" t="s">
        <v>8601</v>
      </c>
      <c r="C16390" t="s">
        <v>276</v>
      </c>
      <c r="D16390" t="s">
        <v>468</v>
      </c>
      <c r="E16390" s="5">
        <v>1</v>
      </c>
      <c r="F16390" s="5">
        <v>4.9443398437499999</v>
      </c>
      <c r="G16390" s="5">
        <v>1.2030000000000001</v>
      </c>
    </row>
    <row r="16391" spans="1:7" x14ac:dyDescent="0.2">
      <c r="A16391" t="s">
        <v>8600</v>
      </c>
      <c r="B16391" t="s">
        <v>8601</v>
      </c>
      <c r="C16391" t="s">
        <v>283</v>
      </c>
      <c r="D16391" t="s">
        <v>468</v>
      </c>
      <c r="E16391" s="5">
        <v>11494</v>
      </c>
      <c r="F16391" s="5">
        <v>259.27434851074202</v>
      </c>
      <c r="G16391" s="5">
        <v>63.347999999999999</v>
      </c>
    </row>
    <row r="16392" spans="1:7" x14ac:dyDescent="0.2">
      <c r="A16392" t="s">
        <v>8600</v>
      </c>
      <c r="B16392" t="s">
        <v>8601</v>
      </c>
      <c r="C16392" t="s">
        <v>302</v>
      </c>
      <c r="D16392" t="s">
        <v>468</v>
      </c>
      <c r="E16392" s="5">
        <v>11</v>
      </c>
      <c r="F16392" s="5">
        <v>16.907229980468699</v>
      </c>
      <c r="G16392" s="5">
        <v>4.1100000000000003</v>
      </c>
    </row>
    <row r="16393" spans="1:7" x14ac:dyDescent="0.2">
      <c r="A16393" t="s">
        <v>8600</v>
      </c>
      <c r="B16393" t="s">
        <v>8601</v>
      </c>
      <c r="C16393" t="s">
        <v>310</v>
      </c>
      <c r="D16393" t="s">
        <v>468</v>
      </c>
      <c r="E16393" s="5">
        <v>157973</v>
      </c>
      <c r="F16393" s="5">
        <v>4290.8917896385201</v>
      </c>
      <c r="G16393" s="5">
        <v>1047.0820000000001</v>
      </c>
    </row>
    <row r="16394" spans="1:7" x14ac:dyDescent="0.2">
      <c r="A16394" t="s">
        <v>8600</v>
      </c>
      <c r="B16394" t="s">
        <v>8601</v>
      </c>
      <c r="C16394" t="s">
        <v>373</v>
      </c>
      <c r="D16394" t="s">
        <v>468</v>
      </c>
      <c r="E16394" s="5">
        <v>50</v>
      </c>
      <c r="F16394" s="5">
        <v>1.7248800048828099</v>
      </c>
      <c r="G16394" s="5">
        <v>0.42</v>
      </c>
    </row>
    <row r="16395" spans="1:7" x14ac:dyDescent="0.2">
      <c r="A16395" t="s">
        <v>8602</v>
      </c>
      <c r="B16395" t="s">
        <v>8603</v>
      </c>
      <c r="C16395" t="s">
        <v>283</v>
      </c>
      <c r="D16395" t="s">
        <v>468</v>
      </c>
      <c r="E16395" s="5">
        <v>215512</v>
      </c>
      <c r="F16395" s="5">
        <v>3309.6398864746102</v>
      </c>
      <c r="G16395" s="5">
        <v>873.54899999999998</v>
      </c>
    </row>
    <row r="16396" spans="1:7" x14ac:dyDescent="0.2">
      <c r="A16396" t="s">
        <v>8602</v>
      </c>
      <c r="B16396" t="s">
        <v>8603</v>
      </c>
      <c r="C16396" t="s">
        <v>302</v>
      </c>
      <c r="D16396" t="s">
        <v>468</v>
      </c>
      <c r="E16396" s="5">
        <v>320</v>
      </c>
      <c r="F16396" s="5">
        <v>103.012890625</v>
      </c>
      <c r="G16396" s="5">
        <v>25.033000000000001</v>
      </c>
    </row>
    <row r="16397" spans="1:7" x14ac:dyDescent="0.2">
      <c r="A16397" t="s">
        <v>8602</v>
      </c>
      <c r="B16397" t="s">
        <v>8603</v>
      </c>
      <c r="C16397" t="s">
        <v>307</v>
      </c>
      <c r="D16397" t="s">
        <v>468</v>
      </c>
      <c r="E16397" s="5">
        <v>1</v>
      </c>
      <c r="F16397" s="5">
        <v>1.33699998855591E-2</v>
      </c>
      <c r="G16397" s="5">
        <v>5.0000000000000001E-3</v>
      </c>
    </row>
    <row r="16398" spans="1:7" x14ac:dyDescent="0.2">
      <c r="A16398" t="s">
        <v>8602</v>
      </c>
      <c r="B16398" t="s">
        <v>8603</v>
      </c>
      <c r="C16398" t="s">
        <v>310</v>
      </c>
      <c r="D16398" t="s">
        <v>468</v>
      </c>
      <c r="E16398" s="5">
        <v>51289.849999904603</v>
      </c>
      <c r="F16398" s="5">
        <v>2561.6324934692402</v>
      </c>
      <c r="G16398" s="5">
        <v>625.23800000000006</v>
      </c>
    </row>
    <row r="16399" spans="1:7" x14ac:dyDescent="0.2">
      <c r="A16399" t="s">
        <v>8602</v>
      </c>
      <c r="B16399" t="s">
        <v>8603</v>
      </c>
      <c r="C16399" t="s">
        <v>316</v>
      </c>
      <c r="D16399" t="s">
        <v>468</v>
      </c>
      <c r="E16399" s="5">
        <v>2</v>
      </c>
      <c r="F16399" s="5">
        <v>16.292860351562499</v>
      </c>
      <c r="G16399" s="5">
        <v>3.96</v>
      </c>
    </row>
    <row r="16400" spans="1:7" x14ac:dyDescent="0.2">
      <c r="A16400" t="s">
        <v>8602</v>
      </c>
      <c r="B16400" t="s">
        <v>8603</v>
      </c>
      <c r="C16400" t="s">
        <v>317</v>
      </c>
      <c r="D16400" t="s">
        <v>468</v>
      </c>
      <c r="E16400" s="5">
        <v>2</v>
      </c>
      <c r="F16400" s="5">
        <v>3.9729699707031201</v>
      </c>
      <c r="G16400" s="5">
        <v>0.96699999999999997</v>
      </c>
    </row>
    <row r="16401" spans="1:7" x14ac:dyDescent="0.2">
      <c r="A16401" t="s">
        <v>8602</v>
      </c>
      <c r="B16401" t="s">
        <v>8603</v>
      </c>
      <c r="C16401" t="s">
        <v>447</v>
      </c>
      <c r="D16401" t="s">
        <v>468</v>
      </c>
      <c r="E16401" s="5">
        <v>13.3999996185303</v>
      </c>
      <c r="F16401" s="5">
        <v>173.149358123779</v>
      </c>
      <c r="G16401" s="5">
        <v>42.078000000000003</v>
      </c>
    </row>
    <row r="16402" spans="1:7" x14ac:dyDescent="0.2">
      <c r="A16402" t="s">
        <v>8604</v>
      </c>
      <c r="B16402" t="s">
        <v>8605</v>
      </c>
      <c r="C16402" t="s">
        <v>283</v>
      </c>
      <c r="D16402" t="s">
        <v>468</v>
      </c>
      <c r="E16402" s="5">
        <v>1</v>
      </c>
      <c r="F16402" s="5">
        <v>6.7299902343750002</v>
      </c>
      <c r="G16402" s="5">
        <v>1.6359999999999999</v>
      </c>
    </row>
    <row r="16403" spans="1:7" x14ac:dyDescent="0.2">
      <c r="A16403" t="s">
        <v>8604</v>
      </c>
      <c r="B16403" t="s">
        <v>8605</v>
      </c>
      <c r="C16403" t="s">
        <v>302</v>
      </c>
      <c r="D16403" t="s">
        <v>468</v>
      </c>
      <c r="E16403" s="5">
        <v>2</v>
      </c>
      <c r="F16403" s="5">
        <v>71.009203124999999</v>
      </c>
      <c r="G16403" s="5">
        <v>17.256</v>
      </c>
    </row>
    <row r="16404" spans="1:7" x14ac:dyDescent="0.2">
      <c r="A16404" t="s">
        <v>8604</v>
      </c>
      <c r="B16404" t="s">
        <v>8605</v>
      </c>
      <c r="C16404" t="s">
        <v>310</v>
      </c>
      <c r="D16404" t="s">
        <v>468</v>
      </c>
      <c r="E16404" s="5">
        <v>255</v>
      </c>
      <c r="F16404" s="5">
        <v>1068.26733398438</v>
      </c>
      <c r="G16404" s="5">
        <v>261.58</v>
      </c>
    </row>
    <row r="16405" spans="1:7" x14ac:dyDescent="0.2">
      <c r="A16405" t="s">
        <v>8606</v>
      </c>
      <c r="B16405" t="s">
        <v>8607</v>
      </c>
      <c r="C16405" t="s">
        <v>283</v>
      </c>
      <c r="D16405" t="s">
        <v>468</v>
      </c>
      <c r="E16405" s="5">
        <v>15712.6300048828</v>
      </c>
      <c r="F16405" s="5">
        <v>808.88976210784904</v>
      </c>
      <c r="G16405" s="5">
        <v>273.91800000000001</v>
      </c>
    </row>
    <row r="16406" spans="1:7" x14ac:dyDescent="0.2">
      <c r="A16406" t="s">
        <v>8606</v>
      </c>
      <c r="B16406" t="s">
        <v>8607</v>
      </c>
      <c r="C16406" t="s">
        <v>299</v>
      </c>
      <c r="D16406" t="s">
        <v>468</v>
      </c>
      <c r="E16406" s="5">
        <v>2</v>
      </c>
      <c r="F16406" s="5">
        <v>391.01287500000001</v>
      </c>
      <c r="G16406" s="5">
        <v>95.016999999999996</v>
      </c>
    </row>
    <row r="16407" spans="1:7" x14ac:dyDescent="0.2">
      <c r="A16407" t="s">
        <v>8606</v>
      </c>
      <c r="B16407" t="s">
        <v>8607</v>
      </c>
      <c r="C16407" t="s">
        <v>302</v>
      </c>
      <c r="D16407" t="s">
        <v>468</v>
      </c>
      <c r="E16407" s="5">
        <v>33</v>
      </c>
      <c r="F16407" s="5">
        <v>123.80500781249999</v>
      </c>
      <c r="G16407" s="5">
        <v>30.652999999999999</v>
      </c>
    </row>
    <row r="16408" spans="1:7" x14ac:dyDescent="0.2">
      <c r="A16408" t="s">
        <v>8606</v>
      </c>
      <c r="B16408" t="s">
        <v>8607</v>
      </c>
      <c r="C16408" t="s">
        <v>310</v>
      </c>
      <c r="D16408" t="s">
        <v>468</v>
      </c>
      <c r="E16408" s="5">
        <v>8175</v>
      </c>
      <c r="F16408" s="5">
        <v>16334.019870300301</v>
      </c>
      <c r="G16408" s="5">
        <v>3280.884</v>
      </c>
    </row>
    <row r="16409" spans="1:7" x14ac:dyDescent="0.2">
      <c r="A16409" t="s">
        <v>8606</v>
      </c>
      <c r="B16409" t="s">
        <v>8607</v>
      </c>
      <c r="C16409" t="s">
        <v>316</v>
      </c>
      <c r="D16409" t="s">
        <v>468</v>
      </c>
      <c r="E16409" s="5">
        <v>5</v>
      </c>
      <c r="F16409" s="5">
        <v>329.96798242187498</v>
      </c>
      <c r="G16409" s="5">
        <v>80.751000000000005</v>
      </c>
    </row>
    <row r="16410" spans="1:7" x14ac:dyDescent="0.2">
      <c r="A16410" t="s">
        <v>8606</v>
      </c>
      <c r="B16410" t="s">
        <v>8607</v>
      </c>
      <c r="C16410" t="s">
        <v>413</v>
      </c>
      <c r="D16410" t="s">
        <v>468</v>
      </c>
      <c r="E16410" s="5">
        <v>2</v>
      </c>
      <c r="F16410" s="5">
        <v>414.74959374999997</v>
      </c>
      <c r="G16410" s="5">
        <v>100.785</v>
      </c>
    </row>
    <row r="16411" spans="1:7" x14ac:dyDescent="0.2">
      <c r="A16411" t="s">
        <v>8606</v>
      </c>
      <c r="B16411" t="s">
        <v>8607</v>
      </c>
      <c r="C16411" t="s">
        <v>417</v>
      </c>
      <c r="D16411" t="s">
        <v>468</v>
      </c>
      <c r="E16411" s="5">
        <v>3</v>
      </c>
      <c r="F16411" s="5">
        <v>19.924140625</v>
      </c>
      <c r="G16411" s="5">
        <v>4.8440000000000003</v>
      </c>
    </row>
    <row r="16412" spans="1:7" x14ac:dyDescent="0.2">
      <c r="A16412" t="s">
        <v>8606</v>
      </c>
      <c r="B16412" t="s">
        <v>8607</v>
      </c>
      <c r="C16412" t="s">
        <v>431</v>
      </c>
      <c r="D16412" t="s">
        <v>468</v>
      </c>
      <c r="E16412" s="5">
        <v>2</v>
      </c>
      <c r="F16412" s="5">
        <v>1.3664000244140599</v>
      </c>
      <c r="G16412" s="5">
        <v>0.33300000000000002</v>
      </c>
    </row>
    <row r="16413" spans="1:7" x14ac:dyDescent="0.2">
      <c r="A16413" t="s">
        <v>8606</v>
      </c>
      <c r="B16413" t="s">
        <v>8607</v>
      </c>
      <c r="C16413" t="s">
        <v>451</v>
      </c>
      <c r="D16413" t="s">
        <v>468</v>
      </c>
      <c r="E16413" s="5">
        <v>2</v>
      </c>
      <c r="F16413" s="5">
        <v>1.20330004882812</v>
      </c>
      <c r="G16413" s="5">
        <v>0.29399999999999998</v>
      </c>
    </row>
    <row r="16414" spans="1:7" x14ac:dyDescent="0.2">
      <c r="A16414" t="s">
        <v>8608</v>
      </c>
      <c r="B16414" t="s">
        <v>8609</v>
      </c>
      <c r="C16414" t="s">
        <v>276</v>
      </c>
      <c r="D16414" t="s">
        <v>468</v>
      </c>
      <c r="E16414" s="5">
        <v>5</v>
      </c>
      <c r="F16414" s="5">
        <v>30.1081007080078</v>
      </c>
      <c r="G16414" s="5">
        <v>14.69</v>
      </c>
    </row>
    <row r="16415" spans="1:7" x14ac:dyDescent="0.2">
      <c r="A16415" t="s">
        <v>8608</v>
      </c>
      <c r="B16415" t="s">
        <v>8609</v>
      </c>
      <c r="C16415" t="s">
        <v>283</v>
      </c>
      <c r="D16415" t="s">
        <v>468</v>
      </c>
      <c r="E16415" s="5">
        <v>521238</v>
      </c>
      <c r="F16415" s="5">
        <v>7315.1787505493203</v>
      </c>
      <c r="G16415" s="5">
        <v>3449.4760000000001</v>
      </c>
    </row>
    <row r="16416" spans="1:7" x14ac:dyDescent="0.2">
      <c r="A16416" t="s">
        <v>8608</v>
      </c>
      <c r="B16416" t="s">
        <v>8609</v>
      </c>
      <c r="C16416" t="s">
        <v>310</v>
      </c>
      <c r="D16416" t="s">
        <v>468</v>
      </c>
      <c r="E16416" s="5">
        <v>12508925</v>
      </c>
      <c r="F16416" s="5">
        <v>100359.002603104</v>
      </c>
      <c r="G16416" s="5">
        <v>45547.942999999999</v>
      </c>
    </row>
    <row r="16417" spans="1:7" x14ac:dyDescent="0.2">
      <c r="A16417" t="s">
        <v>8608</v>
      </c>
      <c r="B16417" t="s">
        <v>8609</v>
      </c>
      <c r="C16417" t="s">
        <v>447</v>
      </c>
      <c r="D16417" t="s">
        <v>468</v>
      </c>
      <c r="E16417" s="5">
        <v>20</v>
      </c>
      <c r="F16417" s="5">
        <v>563.43724999999995</v>
      </c>
      <c r="G16417" s="5">
        <v>264.25400000000002</v>
      </c>
    </row>
    <row r="16418" spans="1:7" x14ac:dyDescent="0.2">
      <c r="A16418" t="s">
        <v>8610</v>
      </c>
      <c r="B16418" t="s">
        <v>8611</v>
      </c>
      <c r="C16418" t="s">
        <v>310</v>
      </c>
      <c r="D16418" t="s">
        <v>468</v>
      </c>
      <c r="E16418" s="5">
        <v>566</v>
      </c>
      <c r="F16418" s="5">
        <v>34.583430053710899</v>
      </c>
      <c r="G16418" s="5">
        <v>24.565999999999999</v>
      </c>
    </row>
    <row r="16419" spans="1:7" x14ac:dyDescent="0.2">
      <c r="A16419" t="s">
        <v>8610</v>
      </c>
      <c r="B16419" t="s">
        <v>8611</v>
      </c>
      <c r="C16419" t="s">
        <v>373</v>
      </c>
      <c r="D16419" t="s">
        <v>468</v>
      </c>
      <c r="E16419" s="5">
        <v>1</v>
      </c>
      <c r="F16419" s="5">
        <v>16.865369140624999</v>
      </c>
      <c r="G16419" s="5">
        <v>7.9109999999999996</v>
      </c>
    </row>
    <row r="16420" spans="1:7" x14ac:dyDescent="0.2">
      <c r="A16420" t="s">
        <v>8610</v>
      </c>
      <c r="B16420" t="s">
        <v>8611</v>
      </c>
      <c r="C16420" t="s">
        <v>457</v>
      </c>
      <c r="D16420" t="s">
        <v>468</v>
      </c>
      <c r="E16420" s="5">
        <v>40</v>
      </c>
      <c r="F16420" s="5">
        <v>166.67832031250001</v>
      </c>
      <c r="G16420" s="5">
        <v>79.305000000000007</v>
      </c>
    </row>
    <row r="16421" spans="1:7" x14ac:dyDescent="0.2">
      <c r="A16421" t="s">
        <v>8612</v>
      </c>
      <c r="B16421" t="s">
        <v>8613</v>
      </c>
      <c r="C16421" t="s">
        <v>310</v>
      </c>
      <c r="D16421" t="s">
        <v>468</v>
      </c>
      <c r="E16421" s="5">
        <v>1201</v>
      </c>
      <c r="F16421" s="5">
        <v>9.4327199401855495</v>
      </c>
      <c r="G16421" s="5">
        <v>4.431</v>
      </c>
    </row>
    <row r="16422" spans="1:7" x14ac:dyDescent="0.2">
      <c r="A16422" t="s">
        <v>8614</v>
      </c>
      <c r="B16422" t="s">
        <v>8615</v>
      </c>
      <c r="C16422" t="s">
        <v>283</v>
      </c>
      <c r="D16422" t="s">
        <v>468</v>
      </c>
      <c r="E16422" s="5">
        <v>190077</v>
      </c>
      <c r="F16422" s="5">
        <v>3676.1553330688498</v>
      </c>
      <c r="G16422" s="5">
        <v>2826.6819999999998</v>
      </c>
    </row>
    <row r="16423" spans="1:7" x14ac:dyDescent="0.2">
      <c r="A16423" t="s">
        <v>8614</v>
      </c>
      <c r="B16423" t="s">
        <v>8615</v>
      </c>
      <c r="C16423" t="s">
        <v>310</v>
      </c>
      <c r="D16423" t="s">
        <v>468</v>
      </c>
      <c r="E16423" s="5">
        <v>6836</v>
      </c>
      <c r="F16423" s="5">
        <v>1065.4365776062</v>
      </c>
      <c r="G16423" s="5">
        <v>510.108</v>
      </c>
    </row>
    <row r="16424" spans="1:7" x14ac:dyDescent="0.2">
      <c r="A16424" t="s">
        <v>8614</v>
      </c>
      <c r="B16424" t="s">
        <v>8615</v>
      </c>
      <c r="C16424" t="s">
        <v>321</v>
      </c>
      <c r="D16424" t="s">
        <v>468</v>
      </c>
      <c r="E16424" s="5">
        <v>378</v>
      </c>
      <c r="F16424" s="5">
        <v>514.75371874999996</v>
      </c>
      <c r="G16424" s="5">
        <v>302.84899999999999</v>
      </c>
    </row>
    <row r="16425" spans="1:7" x14ac:dyDescent="0.2">
      <c r="A16425" t="s">
        <v>8614</v>
      </c>
      <c r="B16425" t="s">
        <v>8615</v>
      </c>
      <c r="C16425" t="s">
        <v>340</v>
      </c>
      <c r="D16425" t="s">
        <v>468</v>
      </c>
      <c r="E16425" s="5">
        <v>1</v>
      </c>
      <c r="F16425" s="5">
        <v>248.98781249999999</v>
      </c>
      <c r="G16425" s="5">
        <v>116.777</v>
      </c>
    </row>
    <row r="16426" spans="1:7" x14ac:dyDescent="0.2">
      <c r="A16426" t="s">
        <v>8614</v>
      </c>
      <c r="B16426" t="s">
        <v>8615</v>
      </c>
      <c r="C16426" t="s">
        <v>419</v>
      </c>
      <c r="D16426" t="s">
        <v>468</v>
      </c>
      <c r="E16426" s="5">
        <v>1</v>
      </c>
      <c r="F16426" s="5">
        <v>1.52113000488281</v>
      </c>
      <c r="G16426" s="5">
        <v>0.71499999999999997</v>
      </c>
    </row>
    <row r="16427" spans="1:7" x14ac:dyDescent="0.2">
      <c r="A16427" t="s">
        <v>8614</v>
      </c>
      <c r="B16427" t="s">
        <v>8615</v>
      </c>
      <c r="C16427" t="s">
        <v>447</v>
      </c>
      <c r="D16427" t="s">
        <v>468</v>
      </c>
      <c r="E16427" s="5">
        <v>1</v>
      </c>
      <c r="F16427" s="5">
        <v>12.015000000000001</v>
      </c>
      <c r="G16427" s="5">
        <v>6.2009999999999996</v>
      </c>
    </row>
    <row r="16428" spans="1:7" x14ac:dyDescent="0.2">
      <c r="A16428" t="s">
        <v>8616</v>
      </c>
      <c r="B16428" t="s">
        <v>8617</v>
      </c>
      <c r="C16428" t="s">
        <v>302</v>
      </c>
      <c r="D16428" t="s">
        <v>468</v>
      </c>
      <c r="E16428" s="5">
        <v>36000</v>
      </c>
      <c r="F16428" s="5">
        <v>709.76082031249996</v>
      </c>
      <c r="G16428" s="5">
        <v>333.44600000000003</v>
      </c>
    </row>
    <row r="16429" spans="1:7" x14ac:dyDescent="0.2">
      <c r="A16429" t="s">
        <v>8616</v>
      </c>
      <c r="B16429" t="s">
        <v>8617</v>
      </c>
      <c r="C16429" t="s">
        <v>310</v>
      </c>
      <c r="D16429" t="s">
        <v>468</v>
      </c>
      <c r="E16429" s="5">
        <v>972</v>
      </c>
      <c r="F16429" s="5">
        <v>12.292569885253901</v>
      </c>
      <c r="G16429" s="5">
        <v>8.1280000000000001</v>
      </c>
    </row>
    <row r="16430" spans="1:7" x14ac:dyDescent="0.2">
      <c r="A16430" t="s">
        <v>8616</v>
      </c>
      <c r="B16430" t="s">
        <v>8617</v>
      </c>
      <c r="C16430" t="s">
        <v>447</v>
      </c>
      <c r="D16430" t="s">
        <v>468</v>
      </c>
      <c r="E16430" s="5">
        <v>140</v>
      </c>
      <c r="F16430" s="5">
        <v>119.865515625</v>
      </c>
      <c r="G16430" s="5">
        <v>56.223999999999997</v>
      </c>
    </row>
    <row r="16431" spans="1:7" x14ac:dyDescent="0.2">
      <c r="A16431" t="s">
        <v>8618</v>
      </c>
      <c r="B16431" t="s">
        <v>8619</v>
      </c>
      <c r="C16431" t="s">
        <v>260</v>
      </c>
      <c r="D16431" t="s">
        <v>468</v>
      </c>
      <c r="E16431" s="5">
        <v>2</v>
      </c>
      <c r="F16431" s="5">
        <v>2.6743000488281301</v>
      </c>
      <c r="G16431" s="5">
        <v>1.256</v>
      </c>
    </row>
    <row r="16432" spans="1:7" x14ac:dyDescent="0.2">
      <c r="A16432" t="s">
        <v>8618</v>
      </c>
      <c r="B16432" t="s">
        <v>8619</v>
      </c>
      <c r="C16432" t="s">
        <v>283</v>
      </c>
      <c r="D16432" t="s">
        <v>468</v>
      </c>
      <c r="E16432" s="5">
        <v>3031852</v>
      </c>
      <c r="F16432" s="5">
        <v>32870.961639755304</v>
      </c>
      <c r="G16432" s="5">
        <v>14483.967000000001</v>
      </c>
    </row>
    <row r="16433" spans="1:7" x14ac:dyDescent="0.2">
      <c r="A16433" t="s">
        <v>8618</v>
      </c>
      <c r="B16433" t="s">
        <v>8619</v>
      </c>
      <c r="C16433" t="s">
        <v>307</v>
      </c>
      <c r="D16433" t="s">
        <v>468</v>
      </c>
      <c r="E16433" s="5">
        <v>7</v>
      </c>
      <c r="F16433" s="5">
        <v>39.112510498046902</v>
      </c>
      <c r="G16433" s="5">
        <v>18.346</v>
      </c>
    </row>
    <row r="16434" spans="1:7" x14ac:dyDescent="0.2">
      <c r="A16434" t="s">
        <v>8618</v>
      </c>
      <c r="B16434" t="s">
        <v>8619</v>
      </c>
      <c r="C16434" t="s">
        <v>310</v>
      </c>
      <c r="D16434" t="s">
        <v>468</v>
      </c>
      <c r="E16434" s="5">
        <v>34446</v>
      </c>
      <c r="F16434" s="5">
        <v>4061.3574511718798</v>
      </c>
      <c r="G16434" s="5">
        <v>788.38599999999997</v>
      </c>
    </row>
    <row r="16435" spans="1:7" x14ac:dyDescent="0.2">
      <c r="A16435" t="s">
        <v>8618</v>
      </c>
      <c r="B16435" t="s">
        <v>8619</v>
      </c>
      <c r="C16435" t="s">
        <v>311</v>
      </c>
      <c r="D16435" t="s">
        <v>468</v>
      </c>
      <c r="E16435" s="5">
        <v>219600</v>
      </c>
      <c r="F16435" s="5">
        <v>3368.8216562500002</v>
      </c>
      <c r="G16435" s="5">
        <v>1580.549</v>
      </c>
    </row>
    <row r="16436" spans="1:7" x14ac:dyDescent="0.2">
      <c r="A16436" t="s">
        <v>8618</v>
      </c>
      <c r="B16436" t="s">
        <v>8619</v>
      </c>
      <c r="C16436" t="s">
        <v>317</v>
      </c>
      <c r="D16436" t="s">
        <v>468</v>
      </c>
      <c r="E16436" s="5">
        <v>100062</v>
      </c>
      <c r="F16436" s="5">
        <v>308.69250585937499</v>
      </c>
      <c r="G16436" s="5">
        <v>165.666</v>
      </c>
    </row>
    <row r="16437" spans="1:7" x14ac:dyDescent="0.2">
      <c r="A16437" t="s">
        <v>8618</v>
      </c>
      <c r="B16437" t="s">
        <v>8619</v>
      </c>
      <c r="C16437" t="s">
        <v>321</v>
      </c>
      <c r="D16437" t="s">
        <v>468</v>
      </c>
      <c r="E16437" s="5">
        <v>2</v>
      </c>
      <c r="F16437" s="5">
        <v>54.2455</v>
      </c>
      <c r="G16437" s="5">
        <v>26.007000000000001</v>
      </c>
    </row>
    <row r="16438" spans="1:7" x14ac:dyDescent="0.2">
      <c r="A16438" t="s">
        <v>8618</v>
      </c>
      <c r="B16438" t="s">
        <v>8619</v>
      </c>
      <c r="C16438" t="s">
        <v>333</v>
      </c>
      <c r="D16438" t="s">
        <v>468</v>
      </c>
      <c r="E16438" s="5">
        <v>15</v>
      </c>
      <c r="F16438" s="5">
        <v>416.02524609375001</v>
      </c>
      <c r="G16438" s="5">
        <v>195.12100000000001</v>
      </c>
    </row>
    <row r="16439" spans="1:7" x14ac:dyDescent="0.2">
      <c r="A16439" t="s">
        <v>8618</v>
      </c>
      <c r="B16439" t="s">
        <v>8619</v>
      </c>
      <c r="C16439" t="s">
        <v>353</v>
      </c>
      <c r="D16439" t="s">
        <v>468</v>
      </c>
      <c r="E16439" s="5">
        <v>4801</v>
      </c>
      <c r="F16439" s="5">
        <v>216.58498632812501</v>
      </c>
      <c r="G16439" s="5">
        <v>102.151</v>
      </c>
    </row>
    <row r="16440" spans="1:7" x14ac:dyDescent="0.2">
      <c r="A16440" t="s">
        <v>8618</v>
      </c>
      <c r="B16440" t="s">
        <v>8619</v>
      </c>
      <c r="C16440" t="s">
        <v>381</v>
      </c>
      <c r="D16440" t="s">
        <v>468</v>
      </c>
      <c r="E16440" s="5">
        <v>1</v>
      </c>
      <c r="F16440" s="5">
        <v>3.8987299804687501</v>
      </c>
      <c r="G16440" s="5">
        <v>1.829</v>
      </c>
    </row>
    <row r="16441" spans="1:7" x14ac:dyDescent="0.2">
      <c r="A16441" t="s">
        <v>8618</v>
      </c>
      <c r="B16441" t="s">
        <v>8619</v>
      </c>
      <c r="C16441" t="s">
        <v>417</v>
      </c>
      <c r="D16441" t="s">
        <v>468</v>
      </c>
      <c r="E16441" s="5">
        <v>2</v>
      </c>
      <c r="F16441" s="5">
        <v>7.1911801757812501</v>
      </c>
      <c r="G16441" s="5">
        <v>3.9390000000000001</v>
      </c>
    </row>
    <row r="16442" spans="1:7" x14ac:dyDescent="0.2">
      <c r="A16442" t="s">
        <v>8618</v>
      </c>
      <c r="B16442" t="s">
        <v>8619</v>
      </c>
      <c r="C16442" t="s">
        <v>447</v>
      </c>
      <c r="D16442" t="s">
        <v>468</v>
      </c>
      <c r="E16442" s="5">
        <v>6</v>
      </c>
      <c r="F16442" s="5">
        <v>139.349213378906</v>
      </c>
      <c r="G16442" s="5">
        <v>67.055999999999997</v>
      </c>
    </row>
    <row r="16443" spans="1:7" x14ac:dyDescent="0.2">
      <c r="A16443" t="s">
        <v>8618</v>
      </c>
      <c r="B16443" t="s">
        <v>8619</v>
      </c>
      <c r="C16443" t="s">
        <v>453</v>
      </c>
      <c r="D16443" t="s">
        <v>468</v>
      </c>
      <c r="E16443" s="5">
        <v>1</v>
      </c>
      <c r="F16443" s="5">
        <v>2.64880004882813</v>
      </c>
      <c r="G16443" s="5">
        <v>1.2430000000000001</v>
      </c>
    </row>
    <row r="16444" spans="1:7" x14ac:dyDescent="0.2">
      <c r="A16444" t="s">
        <v>8618</v>
      </c>
      <c r="B16444" t="s">
        <v>8619</v>
      </c>
      <c r="C16444" t="s">
        <v>457</v>
      </c>
      <c r="D16444" t="s">
        <v>468</v>
      </c>
      <c r="E16444" s="5">
        <v>196</v>
      </c>
      <c r="F16444" s="5">
        <v>345.19878997802698</v>
      </c>
      <c r="G16444" s="5">
        <v>161.93700000000001</v>
      </c>
    </row>
    <row r="16445" spans="1:7" x14ac:dyDescent="0.2">
      <c r="A16445" t="s">
        <v>8620</v>
      </c>
      <c r="B16445" t="s">
        <v>8621</v>
      </c>
      <c r="C16445" t="s">
        <v>283</v>
      </c>
      <c r="D16445" t="s">
        <v>468</v>
      </c>
      <c r="E16445" s="5">
        <v>21691</v>
      </c>
      <c r="F16445" s="5">
        <v>128.85960766601599</v>
      </c>
      <c r="G16445" s="5">
        <v>74.316999999999993</v>
      </c>
    </row>
    <row r="16446" spans="1:7" x14ac:dyDescent="0.2">
      <c r="A16446" t="s">
        <v>8620</v>
      </c>
      <c r="B16446" t="s">
        <v>8621</v>
      </c>
      <c r="C16446" t="s">
        <v>310</v>
      </c>
      <c r="D16446" t="s">
        <v>468</v>
      </c>
      <c r="E16446" s="5">
        <v>534843</v>
      </c>
      <c r="F16446" s="5">
        <v>245.44617953491201</v>
      </c>
      <c r="G16446" s="5">
        <v>77.933000000000007</v>
      </c>
    </row>
    <row r="16447" spans="1:7" x14ac:dyDescent="0.2">
      <c r="A16447" t="s">
        <v>8620</v>
      </c>
      <c r="B16447" t="s">
        <v>8621</v>
      </c>
      <c r="C16447" t="s">
        <v>347</v>
      </c>
      <c r="D16447" t="s">
        <v>468</v>
      </c>
      <c r="E16447" s="5">
        <v>4</v>
      </c>
      <c r="F16447" s="5">
        <v>1.33030004882812</v>
      </c>
      <c r="G16447" s="5">
        <v>0.4</v>
      </c>
    </row>
    <row r="16448" spans="1:7" x14ac:dyDescent="0.2">
      <c r="A16448" t="s">
        <v>8620</v>
      </c>
      <c r="B16448" t="s">
        <v>8621</v>
      </c>
      <c r="C16448" t="s">
        <v>353</v>
      </c>
      <c r="D16448" t="s">
        <v>468</v>
      </c>
      <c r="E16448" s="5">
        <v>15</v>
      </c>
      <c r="F16448" s="5">
        <v>13.1188896484375</v>
      </c>
      <c r="G16448" s="5">
        <v>3.93</v>
      </c>
    </row>
    <row r="16449" spans="1:7" x14ac:dyDescent="0.2">
      <c r="A16449" t="s">
        <v>8620</v>
      </c>
      <c r="B16449" t="s">
        <v>8621</v>
      </c>
      <c r="C16449" t="s">
        <v>447</v>
      </c>
      <c r="D16449" t="s">
        <v>468</v>
      </c>
      <c r="E16449" s="5">
        <v>12</v>
      </c>
      <c r="F16449" s="5">
        <v>12.245620117187499</v>
      </c>
      <c r="G16449" s="5">
        <v>3.669</v>
      </c>
    </row>
    <row r="16450" spans="1:7" x14ac:dyDescent="0.2">
      <c r="A16450" t="s">
        <v>8620</v>
      </c>
      <c r="B16450" t="s">
        <v>8621</v>
      </c>
      <c r="C16450" t="s">
        <v>451</v>
      </c>
      <c r="D16450" t="s">
        <v>468</v>
      </c>
      <c r="E16450" s="5">
        <v>2</v>
      </c>
      <c r="F16450" s="5">
        <v>0.396300003051758</v>
      </c>
      <c r="G16450" s="5">
        <v>0.122</v>
      </c>
    </row>
    <row r="16451" spans="1:7" x14ac:dyDescent="0.2">
      <c r="A16451" t="s">
        <v>8620</v>
      </c>
      <c r="B16451" t="s">
        <v>8621</v>
      </c>
      <c r="C16451" t="s">
        <v>453</v>
      </c>
      <c r="D16451" t="s">
        <v>468</v>
      </c>
      <c r="E16451" s="5">
        <v>9</v>
      </c>
      <c r="F16451" s="5">
        <v>2.2551400146484402</v>
      </c>
      <c r="G16451" s="5">
        <v>0.67800000000000005</v>
      </c>
    </row>
    <row r="16452" spans="1:7" x14ac:dyDescent="0.2">
      <c r="A16452" t="s">
        <v>8622</v>
      </c>
      <c r="B16452" t="s">
        <v>8623</v>
      </c>
      <c r="C16452" t="s">
        <v>266</v>
      </c>
      <c r="D16452" t="s">
        <v>468</v>
      </c>
      <c r="E16452" s="5">
        <v>23961</v>
      </c>
      <c r="F16452" s="5">
        <v>137259.10869811999</v>
      </c>
      <c r="G16452" s="5">
        <v>60425.256000000001</v>
      </c>
    </row>
    <row r="16453" spans="1:7" x14ac:dyDescent="0.2">
      <c r="A16453" t="s">
        <v>8622</v>
      </c>
      <c r="B16453" t="s">
        <v>8623</v>
      </c>
      <c r="C16453" t="s">
        <v>283</v>
      </c>
      <c r="D16453" t="s">
        <v>468</v>
      </c>
      <c r="E16453" s="5">
        <v>44132</v>
      </c>
      <c r="F16453" s="5">
        <v>41836.051853149402</v>
      </c>
      <c r="G16453" s="5">
        <v>18079.194</v>
      </c>
    </row>
    <row r="16454" spans="1:7" x14ac:dyDescent="0.2">
      <c r="A16454" t="s">
        <v>8622</v>
      </c>
      <c r="B16454" t="s">
        <v>8623</v>
      </c>
      <c r="C16454" t="s">
        <v>299</v>
      </c>
      <c r="D16454" t="s">
        <v>468</v>
      </c>
      <c r="E16454" s="5">
        <v>1</v>
      </c>
      <c r="F16454" s="5">
        <v>87.776250000000005</v>
      </c>
      <c r="G16454" s="5">
        <v>22.986999999999998</v>
      </c>
    </row>
    <row r="16455" spans="1:7" x14ac:dyDescent="0.2">
      <c r="A16455" t="s">
        <v>8622</v>
      </c>
      <c r="B16455" t="s">
        <v>8623</v>
      </c>
      <c r="C16455" t="s">
        <v>310</v>
      </c>
      <c r="D16455" t="s">
        <v>468</v>
      </c>
      <c r="E16455" s="5">
        <v>194643</v>
      </c>
      <c r="F16455" s="5">
        <v>666008.98309796106</v>
      </c>
      <c r="G16455" s="5">
        <v>280461.69799999997</v>
      </c>
    </row>
    <row r="16456" spans="1:7" x14ac:dyDescent="0.2">
      <c r="A16456" t="s">
        <v>8622</v>
      </c>
      <c r="B16456" t="s">
        <v>8623</v>
      </c>
      <c r="C16456" t="s">
        <v>405</v>
      </c>
      <c r="D16456" t="s">
        <v>468</v>
      </c>
      <c r="E16456" s="5">
        <v>1</v>
      </c>
      <c r="F16456" s="5">
        <v>33.748441406250002</v>
      </c>
      <c r="G16456" s="5">
        <v>15.061</v>
      </c>
    </row>
    <row r="16457" spans="1:7" x14ac:dyDescent="0.2">
      <c r="A16457" t="s">
        <v>8622</v>
      </c>
      <c r="B16457" t="s">
        <v>8623</v>
      </c>
      <c r="C16457" t="s">
        <v>447</v>
      </c>
      <c r="D16457" t="s">
        <v>468</v>
      </c>
      <c r="E16457" s="5">
        <v>14</v>
      </c>
      <c r="F16457" s="5">
        <v>768.79092187499998</v>
      </c>
      <c r="G16457" s="5">
        <v>198.072</v>
      </c>
    </row>
    <row r="16458" spans="1:7" x14ac:dyDescent="0.2">
      <c r="A16458" t="s">
        <v>8622</v>
      </c>
      <c r="B16458" t="s">
        <v>8623</v>
      </c>
      <c r="C16458" t="s">
        <v>457</v>
      </c>
      <c r="D16458" t="s">
        <v>468</v>
      </c>
      <c r="E16458" s="5">
        <v>6632</v>
      </c>
      <c r="F16458" s="5">
        <v>8183.5680000000002</v>
      </c>
      <c r="G16458" s="5">
        <v>3515.0070000000001</v>
      </c>
    </row>
    <row r="16459" spans="1:7" x14ac:dyDescent="0.2">
      <c r="A16459" t="s">
        <v>8624</v>
      </c>
      <c r="B16459" t="s">
        <v>8625</v>
      </c>
      <c r="C16459" t="s">
        <v>283</v>
      </c>
      <c r="D16459" t="s">
        <v>468</v>
      </c>
      <c r="E16459" s="5">
        <v>202043</v>
      </c>
      <c r="F16459" s="5">
        <v>86382.339383819606</v>
      </c>
      <c r="G16459" s="5">
        <v>26512.733</v>
      </c>
    </row>
    <row r="16460" spans="1:7" x14ac:dyDescent="0.2">
      <c r="A16460" t="s">
        <v>8624</v>
      </c>
      <c r="B16460" t="s">
        <v>8625</v>
      </c>
      <c r="C16460" t="s">
        <v>302</v>
      </c>
      <c r="D16460" t="s">
        <v>468</v>
      </c>
      <c r="E16460" s="5">
        <v>1</v>
      </c>
      <c r="F16460" s="5">
        <v>45.490328124999998</v>
      </c>
      <c r="G16460" s="5">
        <v>19.538</v>
      </c>
    </row>
    <row r="16461" spans="1:7" x14ac:dyDescent="0.2">
      <c r="A16461" t="s">
        <v>8624</v>
      </c>
      <c r="B16461" t="s">
        <v>8625</v>
      </c>
      <c r="C16461" t="s">
        <v>310</v>
      </c>
      <c r="D16461" t="s">
        <v>468</v>
      </c>
      <c r="E16461" s="5">
        <v>79764</v>
      </c>
      <c r="F16461" s="5">
        <v>646332.50652125501</v>
      </c>
      <c r="G16461" s="5">
        <v>266928.10399999999</v>
      </c>
    </row>
    <row r="16462" spans="1:7" x14ac:dyDescent="0.2">
      <c r="A16462" t="s">
        <v>8624</v>
      </c>
      <c r="B16462" t="s">
        <v>8625</v>
      </c>
      <c r="C16462" t="s">
        <v>311</v>
      </c>
      <c r="D16462" t="s">
        <v>468</v>
      </c>
      <c r="E16462" s="5">
        <v>22</v>
      </c>
      <c r="F16462" s="5">
        <v>1999.6933750000001</v>
      </c>
      <c r="G16462" s="5">
        <v>0.56499999999999995</v>
      </c>
    </row>
    <row r="16463" spans="1:7" x14ac:dyDescent="0.2">
      <c r="A16463" t="s">
        <v>8624</v>
      </c>
      <c r="B16463" t="s">
        <v>8625</v>
      </c>
      <c r="C16463" t="s">
        <v>417</v>
      </c>
      <c r="D16463" t="s">
        <v>468</v>
      </c>
      <c r="E16463" s="5">
        <v>2</v>
      </c>
      <c r="F16463" s="5">
        <v>84.69803125</v>
      </c>
      <c r="G16463" s="5">
        <v>36.94</v>
      </c>
    </row>
    <row r="16464" spans="1:7" x14ac:dyDescent="0.2">
      <c r="A16464" t="s">
        <v>8624</v>
      </c>
      <c r="B16464" t="s">
        <v>8625</v>
      </c>
      <c r="C16464" t="s">
        <v>447</v>
      </c>
      <c r="D16464" t="s">
        <v>468</v>
      </c>
      <c r="E16464" s="5">
        <v>2</v>
      </c>
      <c r="F16464" s="5">
        <v>109.047</v>
      </c>
      <c r="G16464" s="5">
        <v>46.832999999999998</v>
      </c>
    </row>
    <row r="16465" spans="1:7" x14ac:dyDescent="0.2">
      <c r="A16465" t="s">
        <v>8624</v>
      </c>
      <c r="B16465" t="s">
        <v>8625</v>
      </c>
      <c r="C16465" t="s">
        <v>457</v>
      </c>
      <c r="D16465" t="s">
        <v>468</v>
      </c>
      <c r="E16465" s="5">
        <v>63</v>
      </c>
      <c r="F16465" s="5">
        <v>612.45022656250001</v>
      </c>
      <c r="G16465" s="5">
        <v>264.71600000000001</v>
      </c>
    </row>
    <row r="16466" spans="1:7" x14ac:dyDescent="0.2">
      <c r="A16466" t="s">
        <v>8626</v>
      </c>
      <c r="B16466" t="s">
        <v>8627</v>
      </c>
      <c r="C16466" t="s">
        <v>283</v>
      </c>
      <c r="D16466" t="s">
        <v>468</v>
      </c>
      <c r="E16466" s="5">
        <v>13419</v>
      </c>
      <c r="F16466" s="5">
        <v>162.804143432617</v>
      </c>
      <c r="G16466" s="5">
        <v>80.447000000000003</v>
      </c>
    </row>
    <row r="16467" spans="1:7" x14ac:dyDescent="0.2">
      <c r="A16467" t="s">
        <v>8626</v>
      </c>
      <c r="B16467" t="s">
        <v>8627</v>
      </c>
      <c r="C16467" t="s">
        <v>302</v>
      </c>
      <c r="D16467" t="s">
        <v>468</v>
      </c>
      <c r="E16467" s="5">
        <v>1</v>
      </c>
      <c r="F16467" s="5">
        <v>56.308910156250001</v>
      </c>
      <c r="G16467" s="5">
        <v>23.864999999999998</v>
      </c>
    </row>
    <row r="16468" spans="1:7" x14ac:dyDescent="0.2">
      <c r="A16468" t="s">
        <v>8626</v>
      </c>
      <c r="B16468" t="s">
        <v>8627</v>
      </c>
      <c r="C16468" t="s">
        <v>310</v>
      </c>
      <c r="D16468" t="s">
        <v>468</v>
      </c>
      <c r="E16468" s="5">
        <v>91</v>
      </c>
      <c r="F16468" s="5">
        <v>2.4552200012207002</v>
      </c>
      <c r="G16468" s="5">
        <v>1.0429999999999999</v>
      </c>
    </row>
    <row r="16469" spans="1:7" x14ac:dyDescent="0.2">
      <c r="A16469" t="s">
        <v>8628</v>
      </c>
      <c r="B16469" t="s">
        <v>8629</v>
      </c>
      <c r="C16469" t="s">
        <v>283</v>
      </c>
      <c r="D16469" t="s">
        <v>468</v>
      </c>
      <c r="E16469" s="5">
        <v>43</v>
      </c>
      <c r="F16469" s="5">
        <v>103.686671264648</v>
      </c>
      <c r="G16469" s="5">
        <v>50.213999999999999</v>
      </c>
    </row>
    <row r="16470" spans="1:7" x14ac:dyDescent="0.2">
      <c r="A16470" t="s">
        <v>8628</v>
      </c>
      <c r="B16470" t="s">
        <v>8629</v>
      </c>
      <c r="C16470" t="s">
        <v>310</v>
      </c>
      <c r="D16470" t="s">
        <v>468</v>
      </c>
      <c r="E16470" s="5">
        <v>53</v>
      </c>
      <c r="F16470" s="5">
        <v>31.888890701293899</v>
      </c>
      <c r="G16470" s="5">
        <v>13.52</v>
      </c>
    </row>
    <row r="16471" spans="1:7" x14ac:dyDescent="0.2">
      <c r="A16471" t="s">
        <v>8630</v>
      </c>
      <c r="B16471" t="s">
        <v>8631</v>
      </c>
      <c r="C16471" t="s">
        <v>283</v>
      </c>
      <c r="D16471" t="s">
        <v>468</v>
      </c>
      <c r="E16471" s="5">
        <v>434336</v>
      </c>
      <c r="F16471" s="5">
        <v>204212.78292071601</v>
      </c>
      <c r="G16471" s="5">
        <v>73918.726999999999</v>
      </c>
    </row>
    <row r="16472" spans="1:7" x14ac:dyDescent="0.2">
      <c r="A16472" t="s">
        <v>8630</v>
      </c>
      <c r="B16472" t="s">
        <v>8631</v>
      </c>
      <c r="C16472" t="s">
        <v>302</v>
      </c>
      <c r="D16472" t="s">
        <v>468</v>
      </c>
      <c r="E16472" s="5">
        <v>1</v>
      </c>
      <c r="F16472" s="5">
        <v>48.340218749999998</v>
      </c>
      <c r="G16472" s="5">
        <v>17.210999999999999</v>
      </c>
    </row>
    <row r="16473" spans="1:7" x14ac:dyDescent="0.2">
      <c r="A16473" t="s">
        <v>8630</v>
      </c>
      <c r="B16473" t="s">
        <v>8631</v>
      </c>
      <c r="C16473" t="s">
        <v>307</v>
      </c>
      <c r="D16473" t="s">
        <v>468</v>
      </c>
      <c r="E16473" s="5">
        <v>1</v>
      </c>
      <c r="F16473" s="5">
        <v>0.13350000000000001</v>
      </c>
      <c r="G16473" s="5">
        <v>4.8000000000000001E-2</v>
      </c>
    </row>
    <row r="16474" spans="1:7" x14ac:dyDescent="0.2">
      <c r="A16474" t="s">
        <v>8630</v>
      </c>
      <c r="B16474" t="s">
        <v>8631</v>
      </c>
      <c r="C16474" t="s">
        <v>310</v>
      </c>
      <c r="D16474" t="s">
        <v>468</v>
      </c>
      <c r="E16474" s="5">
        <v>14702</v>
      </c>
      <c r="F16474" s="5">
        <v>20257.391936983098</v>
      </c>
      <c r="G16474" s="5">
        <v>7224.4319999999998</v>
      </c>
    </row>
    <row r="16475" spans="1:7" x14ac:dyDescent="0.2">
      <c r="A16475" t="s">
        <v>8630</v>
      </c>
      <c r="B16475" t="s">
        <v>8631</v>
      </c>
      <c r="C16475" t="s">
        <v>355</v>
      </c>
      <c r="D16475" t="s">
        <v>468</v>
      </c>
      <c r="E16475" s="5">
        <v>1</v>
      </c>
      <c r="F16475" s="5">
        <v>1.0376800537109401</v>
      </c>
      <c r="G16475" s="5">
        <v>0.37</v>
      </c>
    </row>
    <row r="16476" spans="1:7" x14ac:dyDescent="0.2">
      <c r="A16476" t="s">
        <v>8630</v>
      </c>
      <c r="B16476" t="s">
        <v>8631</v>
      </c>
      <c r="C16476" t="s">
        <v>371</v>
      </c>
      <c r="D16476" t="s">
        <v>468</v>
      </c>
      <c r="E16476" s="5">
        <v>4</v>
      </c>
      <c r="F16476" s="5">
        <v>2622.5862499999998</v>
      </c>
      <c r="G16476" s="5">
        <v>341.50200000000001</v>
      </c>
    </row>
    <row r="16477" spans="1:7" x14ac:dyDescent="0.2">
      <c r="A16477" t="s">
        <v>8630</v>
      </c>
      <c r="B16477" t="s">
        <v>8631</v>
      </c>
      <c r="C16477" t="s">
        <v>457</v>
      </c>
      <c r="D16477" t="s">
        <v>468</v>
      </c>
      <c r="E16477" s="5">
        <v>6</v>
      </c>
      <c r="F16477" s="5">
        <v>20.761660156249999</v>
      </c>
      <c r="G16477" s="5">
        <v>7.3920000000000003</v>
      </c>
    </row>
    <row r="16478" spans="1:7" x14ac:dyDescent="0.2">
      <c r="A16478" t="s">
        <v>8632</v>
      </c>
      <c r="B16478" t="s">
        <v>8633</v>
      </c>
      <c r="C16478" t="s">
        <v>260</v>
      </c>
      <c r="D16478" t="s">
        <v>468</v>
      </c>
      <c r="E16478" s="5">
        <v>1</v>
      </c>
      <c r="F16478" s="5">
        <v>19.479140624999999</v>
      </c>
      <c r="G16478" s="5">
        <v>8.3670000000000009</v>
      </c>
    </row>
    <row r="16479" spans="1:7" x14ac:dyDescent="0.2">
      <c r="A16479" t="s">
        <v>8632</v>
      </c>
      <c r="B16479" t="s">
        <v>8633</v>
      </c>
      <c r="C16479" t="s">
        <v>283</v>
      </c>
      <c r="D16479" t="s">
        <v>468</v>
      </c>
      <c r="E16479" s="5">
        <v>74506</v>
      </c>
      <c r="F16479" s="5">
        <v>44410.758536987298</v>
      </c>
      <c r="G16479" s="5">
        <v>19182.933000000001</v>
      </c>
    </row>
    <row r="16480" spans="1:7" x14ac:dyDescent="0.2">
      <c r="A16480" t="s">
        <v>8632</v>
      </c>
      <c r="B16480" t="s">
        <v>8633</v>
      </c>
      <c r="C16480" t="s">
        <v>307</v>
      </c>
      <c r="D16480" t="s">
        <v>468</v>
      </c>
      <c r="E16480" s="5">
        <v>4</v>
      </c>
      <c r="F16480" s="5">
        <v>0.53472001647949197</v>
      </c>
      <c r="G16480" s="5">
        <v>0.23499999999999999</v>
      </c>
    </row>
    <row r="16481" spans="1:7" x14ac:dyDescent="0.2">
      <c r="A16481" t="s">
        <v>8632</v>
      </c>
      <c r="B16481" t="s">
        <v>8633</v>
      </c>
      <c r="C16481" t="s">
        <v>310</v>
      </c>
      <c r="D16481" t="s">
        <v>468</v>
      </c>
      <c r="E16481" s="5">
        <v>4616</v>
      </c>
      <c r="F16481" s="5">
        <v>3412.8474301910401</v>
      </c>
      <c r="G16481" s="5">
        <v>1600.568</v>
      </c>
    </row>
    <row r="16482" spans="1:7" x14ac:dyDescent="0.2">
      <c r="A16482" t="s">
        <v>8632</v>
      </c>
      <c r="B16482" t="s">
        <v>8633</v>
      </c>
      <c r="C16482" t="s">
        <v>322</v>
      </c>
      <c r="D16482" t="s">
        <v>468</v>
      </c>
      <c r="E16482" s="5">
        <v>6</v>
      </c>
      <c r="F16482" s="5">
        <v>3.5285899963378902</v>
      </c>
      <c r="G16482" s="5">
        <v>1.526</v>
      </c>
    </row>
    <row r="16483" spans="1:7" x14ac:dyDescent="0.2">
      <c r="A16483" t="s">
        <v>8632</v>
      </c>
      <c r="B16483" t="s">
        <v>8633</v>
      </c>
      <c r="C16483" t="s">
        <v>333</v>
      </c>
      <c r="D16483" t="s">
        <v>468</v>
      </c>
      <c r="E16483" s="5">
        <v>1</v>
      </c>
      <c r="F16483" s="5">
        <v>0.13355999755859399</v>
      </c>
      <c r="G16483" s="5">
        <v>0.06</v>
      </c>
    </row>
    <row r="16484" spans="1:7" x14ac:dyDescent="0.2">
      <c r="A16484" t="s">
        <v>8632</v>
      </c>
      <c r="B16484" t="s">
        <v>8633</v>
      </c>
      <c r="C16484" t="s">
        <v>340</v>
      </c>
      <c r="D16484" t="s">
        <v>468</v>
      </c>
      <c r="E16484" s="5">
        <v>1</v>
      </c>
      <c r="F16484" s="5">
        <v>46.196210937499998</v>
      </c>
      <c r="G16484" s="5">
        <v>19.841000000000001</v>
      </c>
    </row>
    <row r="16485" spans="1:7" x14ac:dyDescent="0.2">
      <c r="A16485" t="s">
        <v>8632</v>
      </c>
      <c r="B16485" t="s">
        <v>8633</v>
      </c>
      <c r="C16485" t="s">
        <v>377</v>
      </c>
      <c r="D16485" t="s">
        <v>468</v>
      </c>
      <c r="E16485" s="5">
        <v>1</v>
      </c>
      <c r="F16485" s="5">
        <v>1.0909599609375</v>
      </c>
      <c r="G16485" s="5">
        <v>0.47</v>
      </c>
    </row>
    <row r="16486" spans="1:7" x14ac:dyDescent="0.2">
      <c r="A16486" t="s">
        <v>8632</v>
      </c>
      <c r="B16486" t="s">
        <v>8633</v>
      </c>
      <c r="C16486" t="s">
        <v>447</v>
      </c>
      <c r="D16486" t="s">
        <v>468</v>
      </c>
      <c r="E16486" s="5">
        <v>1</v>
      </c>
      <c r="F16486" s="5">
        <v>7.41172998046875</v>
      </c>
      <c r="G16486" s="5">
        <v>3.1850000000000001</v>
      </c>
    </row>
    <row r="16487" spans="1:7" x14ac:dyDescent="0.2">
      <c r="A16487" t="s">
        <v>8632</v>
      </c>
      <c r="B16487" t="s">
        <v>8633</v>
      </c>
      <c r="C16487" t="s">
        <v>453</v>
      </c>
      <c r="D16487" t="s">
        <v>468</v>
      </c>
      <c r="E16487" s="5">
        <v>1</v>
      </c>
      <c r="F16487" s="5">
        <v>1.3344000244140599</v>
      </c>
      <c r="G16487" s="5">
        <v>0.57499999999999996</v>
      </c>
    </row>
    <row r="16488" spans="1:7" x14ac:dyDescent="0.2">
      <c r="A16488" t="s">
        <v>8634</v>
      </c>
      <c r="B16488" t="s">
        <v>8635</v>
      </c>
      <c r="C16488" t="s">
        <v>262</v>
      </c>
      <c r="D16488" t="s">
        <v>468</v>
      </c>
      <c r="E16488" s="5">
        <v>1</v>
      </c>
      <c r="F16488" s="5">
        <v>61.91678125</v>
      </c>
      <c r="G16488" s="5">
        <v>26.591999999999999</v>
      </c>
    </row>
    <row r="16489" spans="1:7" x14ac:dyDescent="0.2">
      <c r="A16489" t="s">
        <v>8634</v>
      </c>
      <c r="B16489" t="s">
        <v>8635</v>
      </c>
      <c r="C16489" t="s">
        <v>283</v>
      </c>
      <c r="D16489" t="s">
        <v>468</v>
      </c>
      <c r="E16489" s="5">
        <v>54579</v>
      </c>
      <c r="F16489" s="5">
        <v>41625.782836090097</v>
      </c>
      <c r="G16489" s="5">
        <v>18234.569</v>
      </c>
    </row>
    <row r="16490" spans="1:7" x14ac:dyDescent="0.2">
      <c r="A16490" t="s">
        <v>8634</v>
      </c>
      <c r="B16490" t="s">
        <v>8635</v>
      </c>
      <c r="C16490" t="s">
        <v>310</v>
      </c>
      <c r="D16490" t="s">
        <v>468</v>
      </c>
      <c r="E16490" s="5">
        <v>4112</v>
      </c>
      <c r="F16490" s="5">
        <v>3403.40391088867</v>
      </c>
      <c r="G16490" s="5">
        <v>309.91800000000001</v>
      </c>
    </row>
    <row r="16491" spans="1:7" x14ac:dyDescent="0.2">
      <c r="A16491" t="s">
        <v>8634</v>
      </c>
      <c r="B16491" t="s">
        <v>8635</v>
      </c>
      <c r="C16491" t="s">
        <v>321</v>
      </c>
      <c r="D16491" t="s">
        <v>468</v>
      </c>
      <c r="E16491" s="5">
        <v>5</v>
      </c>
      <c r="F16491" s="5">
        <v>227.60660937500001</v>
      </c>
      <c r="G16491" s="5">
        <v>97.75</v>
      </c>
    </row>
    <row r="16492" spans="1:7" x14ac:dyDescent="0.2">
      <c r="A16492" t="s">
        <v>8634</v>
      </c>
      <c r="B16492" t="s">
        <v>8635</v>
      </c>
      <c r="C16492" t="s">
        <v>431</v>
      </c>
      <c r="D16492" t="s">
        <v>468</v>
      </c>
      <c r="E16492" s="5">
        <v>2</v>
      </c>
      <c r="F16492" s="5">
        <v>204.2219375</v>
      </c>
      <c r="G16492" s="5">
        <v>87.706000000000003</v>
      </c>
    </row>
    <row r="16493" spans="1:7" x14ac:dyDescent="0.2">
      <c r="A16493" t="s">
        <v>8634</v>
      </c>
      <c r="B16493" t="s">
        <v>8635</v>
      </c>
      <c r="C16493" t="s">
        <v>447</v>
      </c>
      <c r="D16493" t="s">
        <v>468</v>
      </c>
      <c r="E16493" s="5">
        <v>15</v>
      </c>
      <c r="F16493" s="5">
        <v>15.492330078125001</v>
      </c>
      <c r="G16493" s="5">
        <v>0</v>
      </c>
    </row>
    <row r="16494" spans="1:7" x14ac:dyDescent="0.2">
      <c r="A16494" t="s">
        <v>8636</v>
      </c>
      <c r="B16494" t="s">
        <v>8637</v>
      </c>
      <c r="C16494" t="s">
        <v>266</v>
      </c>
      <c r="D16494" t="s">
        <v>468</v>
      </c>
      <c r="E16494" s="5">
        <v>84219</v>
      </c>
      <c r="F16494" s="5">
        <v>7368.8770219726603</v>
      </c>
      <c r="G16494" s="5">
        <v>1791.7750000000001</v>
      </c>
    </row>
    <row r="16495" spans="1:7" x14ac:dyDescent="0.2">
      <c r="A16495" t="s">
        <v>8636</v>
      </c>
      <c r="B16495" t="s">
        <v>8637</v>
      </c>
      <c r="C16495" t="s">
        <v>283</v>
      </c>
      <c r="D16495" t="s">
        <v>468</v>
      </c>
      <c r="E16495" s="5">
        <v>1113722</v>
      </c>
      <c r="F16495" s="5">
        <v>11987.018489288301</v>
      </c>
      <c r="G16495" s="5">
        <v>2916.8440000000001</v>
      </c>
    </row>
    <row r="16496" spans="1:7" x14ac:dyDescent="0.2">
      <c r="A16496" t="s">
        <v>8636</v>
      </c>
      <c r="B16496" t="s">
        <v>8637</v>
      </c>
      <c r="C16496" t="s">
        <v>310</v>
      </c>
      <c r="D16496" t="s">
        <v>468</v>
      </c>
      <c r="E16496" s="5">
        <v>2751066.24001467</v>
      </c>
      <c r="F16496" s="5">
        <v>76734.661031400305</v>
      </c>
      <c r="G16496" s="5">
        <v>16959.423999999999</v>
      </c>
    </row>
    <row r="16497" spans="1:7" x14ac:dyDescent="0.2">
      <c r="A16497" t="s">
        <v>8636</v>
      </c>
      <c r="B16497" t="s">
        <v>8637</v>
      </c>
      <c r="C16497" t="s">
        <v>316</v>
      </c>
      <c r="D16497" t="s">
        <v>468</v>
      </c>
      <c r="E16497" s="5">
        <v>1</v>
      </c>
      <c r="F16497" s="5">
        <v>21.861070312500001</v>
      </c>
      <c r="G16497" s="5">
        <v>5.3140000000000001</v>
      </c>
    </row>
    <row r="16498" spans="1:7" x14ac:dyDescent="0.2">
      <c r="A16498" t="s">
        <v>8638</v>
      </c>
      <c r="B16498" t="s">
        <v>8639</v>
      </c>
      <c r="C16498" t="s">
        <v>252</v>
      </c>
      <c r="D16498" t="s">
        <v>468</v>
      </c>
      <c r="E16498" s="5">
        <v>1</v>
      </c>
      <c r="F16498" s="5">
        <v>26.310259765624998</v>
      </c>
      <c r="G16498" s="5">
        <v>9.5909999999999993</v>
      </c>
    </row>
    <row r="16499" spans="1:7" x14ac:dyDescent="0.2">
      <c r="A16499" t="s">
        <v>8638</v>
      </c>
      <c r="B16499" t="s">
        <v>8639</v>
      </c>
      <c r="C16499" t="s">
        <v>283</v>
      </c>
      <c r="D16499" t="s">
        <v>468</v>
      </c>
      <c r="E16499" s="5">
        <v>6108</v>
      </c>
      <c r="F16499" s="5">
        <v>23693.448666992201</v>
      </c>
      <c r="G16499" s="5">
        <v>8672.6970000000001</v>
      </c>
    </row>
    <row r="16500" spans="1:7" x14ac:dyDescent="0.2">
      <c r="A16500" t="s">
        <v>8638</v>
      </c>
      <c r="B16500" t="s">
        <v>8639</v>
      </c>
      <c r="C16500" t="s">
        <v>307</v>
      </c>
      <c r="D16500" t="s">
        <v>468</v>
      </c>
      <c r="E16500" s="5">
        <v>1</v>
      </c>
      <c r="F16500" s="5">
        <v>2.7925400390625001</v>
      </c>
      <c r="G16500" s="5">
        <v>1.0189999999999999</v>
      </c>
    </row>
    <row r="16501" spans="1:7" x14ac:dyDescent="0.2">
      <c r="A16501" t="s">
        <v>8638</v>
      </c>
      <c r="B16501" t="s">
        <v>8639</v>
      </c>
      <c r="C16501" t="s">
        <v>310</v>
      </c>
      <c r="D16501" t="s">
        <v>468</v>
      </c>
      <c r="E16501" s="5">
        <v>33</v>
      </c>
      <c r="F16501" s="5">
        <v>1892.94109887695</v>
      </c>
      <c r="G16501" s="5">
        <v>446.00400000000002</v>
      </c>
    </row>
    <row r="16502" spans="1:7" x14ac:dyDescent="0.2">
      <c r="A16502" t="s">
        <v>8638</v>
      </c>
      <c r="B16502" t="s">
        <v>8639</v>
      </c>
      <c r="C16502" t="s">
        <v>315</v>
      </c>
      <c r="D16502" t="s">
        <v>468</v>
      </c>
      <c r="E16502" s="5">
        <v>2</v>
      </c>
      <c r="F16502" s="5">
        <v>11.746650390625</v>
      </c>
      <c r="G16502" s="5">
        <v>4.2850000000000001</v>
      </c>
    </row>
    <row r="16503" spans="1:7" x14ac:dyDescent="0.2">
      <c r="A16503" t="s">
        <v>8638</v>
      </c>
      <c r="B16503" t="s">
        <v>8639</v>
      </c>
      <c r="C16503" t="s">
        <v>317</v>
      </c>
      <c r="D16503" t="s">
        <v>468</v>
      </c>
      <c r="E16503" s="5">
        <v>1</v>
      </c>
      <c r="F16503" s="5">
        <v>6.5439999999999996</v>
      </c>
      <c r="G16503" s="5">
        <v>2.387</v>
      </c>
    </row>
    <row r="16504" spans="1:7" x14ac:dyDescent="0.2">
      <c r="A16504" t="s">
        <v>8638</v>
      </c>
      <c r="B16504" t="s">
        <v>8639</v>
      </c>
      <c r="C16504" t="s">
        <v>333</v>
      </c>
      <c r="D16504" t="s">
        <v>468</v>
      </c>
      <c r="E16504" s="5">
        <v>8</v>
      </c>
      <c r="F16504" s="5">
        <v>12.107259933471701</v>
      </c>
      <c r="G16504" s="5">
        <v>5.46</v>
      </c>
    </row>
    <row r="16505" spans="1:7" x14ac:dyDescent="0.2">
      <c r="A16505" t="s">
        <v>8638</v>
      </c>
      <c r="B16505" t="s">
        <v>8639</v>
      </c>
      <c r="C16505" t="s">
        <v>353</v>
      </c>
      <c r="D16505" t="s">
        <v>468</v>
      </c>
      <c r="E16505" s="5">
        <v>101</v>
      </c>
      <c r="F16505" s="5">
        <v>241.36542431640601</v>
      </c>
      <c r="G16505" s="5">
        <v>87.978999999999999</v>
      </c>
    </row>
    <row r="16506" spans="1:7" x14ac:dyDescent="0.2">
      <c r="A16506" t="s">
        <v>8638</v>
      </c>
      <c r="B16506" t="s">
        <v>8639</v>
      </c>
      <c r="C16506" t="s">
        <v>377</v>
      </c>
      <c r="D16506" t="s">
        <v>468</v>
      </c>
      <c r="E16506" s="5">
        <v>15</v>
      </c>
      <c r="F16506" s="5">
        <v>59.839940429687502</v>
      </c>
      <c r="G16506" s="5">
        <v>21.829000000000001</v>
      </c>
    </row>
    <row r="16507" spans="1:7" x14ac:dyDescent="0.2">
      <c r="A16507" t="s">
        <v>8638</v>
      </c>
      <c r="B16507" t="s">
        <v>8639</v>
      </c>
      <c r="C16507" t="s">
        <v>381</v>
      </c>
      <c r="D16507" t="s">
        <v>468</v>
      </c>
      <c r="E16507" s="5">
        <v>32</v>
      </c>
      <c r="F16507" s="5">
        <v>1433.3689374999999</v>
      </c>
      <c r="G16507" s="5">
        <v>523.55999999999995</v>
      </c>
    </row>
    <row r="16508" spans="1:7" x14ac:dyDescent="0.2">
      <c r="A16508" t="s">
        <v>8638</v>
      </c>
      <c r="B16508" t="s">
        <v>8639</v>
      </c>
      <c r="C16508" t="s">
        <v>387</v>
      </c>
      <c r="D16508" t="s">
        <v>468</v>
      </c>
      <c r="E16508" s="5">
        <v>3</v>
      </c>
      <c r="F16508" s="5">
        <v>6.6083500976562499</v>
      </c>
      <c r="G16508" s="5">
        <v>2.4129999999999998</v>
      </c>
    </row>
    <row r="16509" spans="1:7" x14ac:dyDescent="0.2">
      <c r="A16509" t="s">
        <v>8638</v>
      </c>
      <c r="B16509" t="s">
        <v>8639</v>
      </c>
      <c r="C16509" t="s">
        <v>441</v>
      </c>
      <c r="D16509" t="s">
        <v>468</v>
      </c>
      <c r="E16509" s="5">
        <v>17</v>
      </c>
      <c r="F16509" s="5">
        <v>100.061959472656</v>
      </c>
      <c r="G16509" s="5">
        <v>36.494</v>
      </c>
    </row>
    <row r="16510" spans="1:7" x14ac:dyDescent="0.2">
      <c r="A16510" t="s">
        <v>8638</v>
      </c>
      <c r="B16510" t="s">
        <v>8639</v>
      </c>
      <c r="C16510" t="s">
        <v>447</v>
      </c>
      <c r="D16510" t="s">
        <v>468</v>
      </c>
      <c r="E16510" s="5">
        <v>1</v>
      </c>
      <c r="F16510" s="5">
        <v>18.571580078124999</v>
      </c>
      <c r="G16510" s="5">
        <v>6.77</v>
      </c>
    </row>
    <row r="16511" spans="1:7" x14ac:dyDescent="0.2">
      <c r="A16511" t="s">
        <v>8638</v>
      </c>
      <c r="B16511" t="s">
        <v>8639</v>
      </c>
      <c r="C16511" t="s">
        <v>453</v>
      </c>
      <c r="D16511" t="s">
        <v>468</v>
      </c>
      <c r="E16511" s="5">
        <v>1</v>
      </c>
      <c r="F16511" s="5">
        <v>1.3340000000000001</v>
      </c>
      <c r="G16511" s="5">
        <v>0.48799999999999999</v>
      </c>
    </row>
    <row r="16512" spans="1:7" x14ac:dyDescent="0.2">
      <c r="A16512" t="s">
        <v>8640</v>
      </c>
      <c r="B16512" t="s">
        <v>8641</v>
      </c>
      <c r="C16512" t="s">
        <v>283</v>
      </c>
      <c r="D16512" t="s">
        <v>468</v>
      </c>
      <c r="E16512" s="5">
        <v>4889</v>
      </c>
      <c r="F16512" s="5">
        <v>19730.358591491698</v>
      </c>
      <c r="G16512" s="5">
        <v>8307.3109999999997</v>
      </c>
    </row>
    <row r="16513" spans="1:7" x14ac:dyDescent="0.2">
      <c r="A16513" t="s">
        <v>8640</v>
      </c>
      <c r="B16513" t="s">
        <v>8641</v>
      </c>
      <c r="C16513" t="s">
        <v>310</v>
      </c>
      <c r="D16513" t="s">
        <v>468</v>
      </c>
      <c r="E16513" s="5">
        <v>4</v>
      </c>
      <c r="F16513" s="5">
        <v>53.561230468749997</v>
      </c>
      <c r="G16513" s="5">
        <v>19.53</v>
      </c>
    </row>
    <row r="16514" spans="1:7" x14ac:dyDescent="0.2">
      <c r="A16514" t="s">
        <v>8640</v>
      </c>
      <c r="B16514" t="s">
        <v>8641</v>
      </c>
      <c r="C16514" t="s">
        <v>353</v>
      </c>
      <c r="D16514" t="s">
        <v>468</v>
      </c>
      <c r="E16514" s="5">
        <v>36</v>
      </c>
      <c r="F16514" s="5">
        <v>282.37267187499998</v>
      </c>
      <c r="G16514" s="5">
        <v>102.92100000000001</v>
      </c>
    </row>
    <row r="16515" spans="1:7" x14ac:dyDescent="0.2">
      <c r="A16515" t="s">
        <v>8640</v>
      </c>
      <c r="B16515" t="s">
        <v>8641</v>
      </c>
      <c r="C16515" t="s">
        <v>377</v>
      </c>
      <c r="D16515" t="s">
        <v>468</v>
      </c>
      <c r="E16515" s="5">
        <v>2</v>
      </c>
      <c r="F16515" s="5">
        <v>24.656359375000001</v>
      </c>
      <c r="G16515" s="5">
        <v>8.99</v>
      </c>
    </row>
    <row r="16516" spans="1:7" x14ac:dyDescent="0.2">
      <c r="A16516" t="s">
        <v>8640</v>
      </c>
      <c r="B16516" t="s">
        <v>8641</v>
      </c>
      <c r="C16516" t="s">
        <v>381</v>
      </c>
      <c r="D16516" t="s">
        <v>468</v>
      </c>
      <c r="E16516" s="5">
        <v>95</v>
      </c>
      <c r="F16516" s="5">
        <v>1863.7005429687499</v>
      </c>
      <c r="G16516" s="5">
        <v>679.29700000000003</v>
      </c>
    </row>
    <row r="16517" spans="1:7" x14ac:dyDescent="0.2">
      <c r="A16517" t="s">
        <v>8640</v>
      </c>
      <c r="B16517" t="s">
        <v>8641</v>
      </c>
      <c r="C16517" t="s">
        <v>441</v>
      </c>
      <c r="D16517" t="s">
        <v>468</v>
      </c>
      <c r="E16517" s="5">
        <v>1</v>
      </c>
      <c r="F16517" s="5">
        <v>2.1323898925781299</v>
      </c>
      <c r="G16517" s="5">
        <v>0.77800000000000002</v>
      </c>
    </row>
    <row r="16518" spans="1:7" x14ac:dyDescent="0.2">
      <c r="A16518" t="s">
        <v>8640</v>
      </c>
      <c r="B16518" t="s">
        <v>8641</v>
      </c>
      <c r="C16518" t="s">
        <v>457</v>
      </c>
      <c r="D16518" t="s">
        <v>468</v>
      </c>
      <c r="E16518" s="5">
        <v>2990</v>
      </c>
      <c r="F16518" s="5">
        <v>18972.786375</v>
      </c>
      <c r="G16518" s="5">
        <v>6917.3909999999996</v>
      </c>
    </row>
    <row r="16519" spans="1:7" x14ac:dyDescent="0.2">
      <c r="A16519" t="s">
        <v>8642</v>
      </c>
      <c r="B16519" t="s">
        <v>8643</v>
      </c>
      <c r="C16519" t="s">
        <v>265</v>
      </c>
      <c r="D16519" t="s">
        <v>468</v>
      </c>
      <c r="E16519" s="5">
        <v>1</v>
      </c>
      <c r="F16519" s="5">
        <v>3.8505400390625</v>
      </c>
      <c r="G16519" s="5">
        <v>1.405</v>
      </c>
    </row>
    <row r="16520" spans="1:7" x14ac:dyDescent="0.2">
      <c r="A16520" t="s">
        <v>8642</v>
      </c>
      <c r="B16520" t="s">
        <v>8643</v>
      </c>
      <c r="C16520" t="s">
        <v>283</v>
      </c>
      <c r="D16520" t="s">
        <v>468</v>
      </c>
      <c r="E16520" s="5">
        <v>5396</v>
      </c>
      <c r="F16520" s="5">
        <v>14604.510745544399</v>
      </c>
      <c r="G16520" s="5">
        <v>5361.8410000000003</v>
      </c>
    </row>
    <row r="16521" spans="1:7" x14ac:dyDescent="0.2">
      <c r="A16521" t="s">
        <v>8642</v>
      </c>
      <c r="B16521" t="s">
        <v>8643</v>
      </c>
      <c r="C16521" t="s">
        <v>307</v>
      </c>
      <c r="D16521" t="s">
        <v>468</v>
      </c>
      <c r="E16521" s="5">
        <v>2</v>
      </c>
      <c r="F16521" s="5">
        <v>13.919640014648399</v>
      </c>
      <c r="G16521" s="5">
        <v>5.077</v>
      </c>
    </row>
    <row r="16522" spans="1:7" x14ac:dyDescent="0.2">
      <c r="A16522" t="s">
        <v>8642</v>
      </c>
      <c r="B16522" t="s">
        <v>8643</v>
      </c>
      <c r="C16522" t="s">
        <v>310</v>
      </c>
      <c r="D16522" t="s">
        <v>468</v>
      </c>
      <c r="E16522" s="5">
        <v>271</v>
      </c>
      <c r="F16522" s="5">
        <v>2772.8750997924799</v>
      </c>
      <c r="G16522" s="5">
        <v>887.92</v>
      </c>
    </row>
    <row r="16523" spans="1:7" x14ac:dyDescent="0.2">
      <c r="A16523" t="s">
        <v>8642</v>
      </c>
      <c r="B16523" t="s">
        <v>8643</v>
      </c>
      <c r="C16523" t="s">
        <v>322</v>
      </c>
      <c r="D16523" t="s">
        <v>468</v>
      </c>
      <c r="E16523" s="5">
        <v>41</v>
      </c>
      <c r="F16523" s="5">
        <v>142.81457141113299</v>
      </c>
      <c r="G16523" s="5">
        <v>52.109000000000002</v>
      </c>
    </row>
    <row r="16524" spans="1:7" x14ac:dyDescent="0.2">
      <c r="A16524" t="s">
        <v>8642</v>
      </c>
      <c r="B16524" t="s">
        <v>8643</v>
      </c>
      <c r="C16524" t="s">
        <v>333</v>
      </c>
      <c r="D16524" t="s">
        <v>468</v>
      </c>
      <c r="E16524" s="5">
        <v>6</v>
      </c>
      <c r="F16524" s="5">
        <v>11.860080078125</v>
      </c>
      <c r="G16524" s="5">
        <v>4.3289999999999997</v>
      </c>
    </row>
    <row r="16525" spans="1:7" x14ac:dyDescent="0.2">
      <c r="A16525" t="s">
        <v>8642</v>
      </c>
      <c r="B16525" t="s">
        <v>8643</v>
      </c>
      <c r="C16525" t="s">
        <v>353</v>
      </c>
      <c r="D16525" t="s">
        <v>468</v>
      </c>
      <c r="E16525" s="5">
        <v>2</v>
      </c>
      <c r="F16525" s="5">
        <v>5.560830078125</v>
      </c>
      <c r="G16525" s="5">
        <v>2.0299999999999998</v>
      </c>
    </row>
    <row r="16526" spans="1:7" x14ac:dyDescent="0.2">
      <c r="A16526" t="s">
        <v>8642</v>
      </c>
      <c r="B16526" t="s">
        <v>8643</v>
      </c>
      <c r="C16526" t="s">
        <v>355</v>
      </c>
      <c r="D16526" t="s">
        <v>468</v>
      </c>
      <c r="E16526" s="5">
        <v>1</v>
      </c>
      <c r="F16526" s="5">
        <v>1.1651700439453101</v>
      </c>
      <c r="G16526" s="5">
        <v>0.42699999999999999</v>
      </c>
    </row>
    <row r="16527" spans="1:7" x14ac:dyDescent="0.2">
      <c r="A16527" t="s">
        <v>8642</v>
      </c>
      <c r="B16527" t="s">
        <v>8643</v>
      </c>
      <c r="C16527" t="s">
        <v>377</v>
      </c>
      <c r="D16527" t="s">
        <v>468</v>
      </c>
      <c r="E16527" s="5">
        <v>101</v>
      </c>
      <c r="F16527" s="5">
        <v>304.30841931152298</v>
      </c>
      <c r="G16527" s="5">
        <v>111.08</v>
      </c>
    </row>
    <row r="16528" spans="1:7" x14ac:dyDescent="0.2">
      <c r="A16528" t="s">
        <v>8642</v>
      </c>
      <c r="B16528" t="s">
        <v>8643</v>
      </c>
      <c r="C16528" t="s">
        <v>387</v>
      </c>
      <c r="D16528" t="s">
        <v>468</v>
      </c>
      <c r="E16528" s="5">
        <v>24</v>
      </c>
      <c r="F16528" s="5">
        <v>57.879220214843698</v>
      </c>
      <c r="G16528" s="5">
        <v>21.138999999999999</v>
      </c>
    </row>
    <row r="16529" spans="1:7" x14ac:dyDescent="0.2">
      <c r="A16529" t="s">
        <v>8642</v>
      </c>
      <c r="B16529" t="s">
        <v>8643</v>
      </c>
      <c r="C16529" t="s">
        <v>397</v>
      </c>
      <c r="D16529" t="s">
        <v>468</v>
      </c>
      <c r="E16529" s="5">
        <v>15</v>
      </c>
      <c r="F16529" s="5">
        <v>26.227090332031199</v>
      </c>
      <c r="G16529" s="5">
        <v>9.5790000000000006</v>
      </c>
    </row>
    <row r="16530" spans="1:7" x14ac:dyDescent="0.2">
      <c r="A16530" t="s">
        <v>8642</v>
      </c>
      <c r="B16530" t="s">
        <v>8643</v>
      </c>
      <c r="C16530" t="s">
        <v>419</v>
      </c>
      <c r="D16530" t="s">
        <v>468</v>
      </c>
      <c r="E16530" s="5">
        <v>1110</v>
      </c>
      <c r="F16530" s="5">
        <v>9037.20159375</v>
      </c>
      <c r="G16530" s="5">
        <v>3293.8820000000001</v>
      </c>
    </row>
    <row r="16531" spans="1:7" x14ac:dyDescent="0.2">
      <c r="A16531" t="s">
        <v>8642</v>
      </c>
      <c r="B16531" t="s">
        <v>8643</v>
      </c>
      <c r="C16531" t="s">
        <v>441</v>
      </c>
      <c r="D16531" t="s">
        <v>468</v>
      </c>
      <c r="E16531" s="5">
        <v>43</v>
      </c>
      <c r="F16531" s="5">
        <v>183.297581542969</v>
      </c>
      <c r="G16531" s="5">
        <v>66.856999999999999</v>
      </c>
    </row>
    <row r="16532" spans="1:7" x14ac:dyDescent="0.2">
      <c r="A16532" t="s">
        <v>8644</v>
      </c>
      <c r="B16532" t="s">
        <v>8645</v>
      </c>
      <c r="C16532" t="s">
        <v>283</v>
      </c>
      <c r="D16532" t="s">
        <v>468</v>
      </c>
      <c r="E16532" s="5">
        <v>13742</v>
      </c>
      <c r="F16532" s="5">
        <v>2852.7120162255801</v>
      </c>
      <c r="G16532" s="5">
        <v>1223.299</v>
      </c>
    </row>
    <row r="16533" spans="1:7" x14ac:dyDescent="0.2">
      <c r="A16533" t="s">
        <v>8644</v>
      </c>
      <c r="B16533" t="s">
        <v>8645</v>
      </c>
      <c r="C16533" t="s">
        <v>302</v>
      </c>
      <c r="D16533" t="s">
        <v>468</v>
      </c>
      <c r="E16533" s="5">
        <v>196</v>
      </c>
      <c r="F16533" s="5">
        <v>320.97381134033202</v>
      </c>
      <c r="G16533" s="5">
        <v>118.175</v>
      </c>
    </row>
    <row r="16534" spans="1:7" x14ac:dyDescent="0.2">
      <c r="A16534" t="s">
        <v>8644</v>
      </c>
      <c r="B16534" t="s">
        <v>8645</v>
      </c>
      <c r="C16534" t="s">
        <v>310</v>
      </c>
      <c r="D16534" t="s">
        <v>468</v>
      </c>
      <c r="E16534" s="5">
        <v>147.399999976158</v>
      </c>
      <c r="F16534" s="5">
        <v>689.97840365600598</v>
      </c>
      <c r="G16534" s="5">
        <v>250.12</v>
      </c>
    </row>
    <row r="16535" spans="1:7" x14ac:dyDescent="0.2">
      <c r="A16535" t="s">
        <v>8644</v>
      </c>
      <c r="B16535" t="s">
        <v>8645</v>
      </c>
      <c r="C16535" t="s">
        <v>316</v>
      </c>
      <c r="D16535" t="s">
        <v>468</v>
      </c>
      <c r="E16535" s="5">
        <v>35</v>
      </c>
      <c r="F16535" s="5">
        <v>81.808120605468702</v>
      </c>
      <c r="G16535" s="5">
        <v>29.841000000000001</v>
      </c>
    </row>
    <row r="16536" spans="1:7" x14ac:dyDescent="0.2">
      <c r="A16536" t="s">
        <v>8644</v>
      </c>
      <c r="B16536" t="s">
        <v>8645</v>
      </c>
      <c r="C16536" t="s">
        <v>353</v>
      </c>
      <c r="D16536" t="s">
        <v>468</v>
      </c>
      <c r="E16536" s="5">
        <v>31</v>
      </c>
      <c r="F16536" s="5">
        <v>69.026898437499995</v>
      </c>
      <c r="G16536" s="5">
        <v>25.161000000000001</v>
      </c>
    </row>
    <row r="16537" spans="1:7" x14ac:dyDescent="0.2">
      <c r="A16537" t="s">
        <v>8644</v>
      </c>
      <c r="B16537" t="s">
        <v>8645</v>
      </c>
      <c r="C16537" t="s">
        <v>381</v>
      </c>
      <c r="D16537" t="s">
        <v>468</v>
      </c>
      <c r="E16537" s="5">
        <v>86</v>
      </c>
      <c r="F16537" s="5">
        <v>881.30456176757798</v>
      </c>
      <c r="G16537" s="5">
        <v>321.803</v>
      </c>
    </row>
    <row r="16538" spans="1:7" x14ac:dyDescent="0.2">
      <c r="A16538" t="s">
        <v>8644</v>
      </c>
      <c r="B16538" t="s">
        <v>8645</v>
      </c>
      <c r="C16538" t="s">
        <v>395</v>
      </c>
      <c r="D16538" t="s">
        <v>468</v>
      </c>
      <c r="E16538" s="5">
        <v>4</v>
      </c>
      <c r="F16538" s="5">
        <v>12.067900390625001</v>
      </c>
      <c r="G16538" s="5">
        <v>4.4000000000000004</v>
      </c>
    </row>
    <row r="16539" spans="1:7" x14ac:dyDescent="0.2">
      <c r="A16539" t="s">
        <v>8644</v>
      </c>
      <c r="B16539" t="s">
        <v>8645</v>
      </c>
      <c r="C16539" t="s">
        <v>419</v>
      </c>
      <c r="D16539" t="s">
        <v>468</v>
      </c>
      <c r="E16539" s="5">
        <v>234</v>
      </c>
      <c r="F16539" s="5">
        <v>180.858230957031</v>
      </c>
      <c r="G16539" s="5">
        <v>65.962999999999994</v>
      </c>
    </row>
    <row r="16540" spans="1:7" x14ac:dyDescent="0.2">
      <c r="A16540" t="s">
        <v>8644</v>
      </c>
      <c r="B16540" t="s">
        <v>8645</v>
      </c>
      <c r="C16540" t="s">
        <v>447</v>
      </c>
      <c r="D16540" t="s">
        <v>468</v>
      </c>
      <c r="E16540" s="5">
        <v>1</v>
      </c>
      <c r="F16540" s="5">
        <v>7.5589702148437503</v>
      </c>
      <c r="G16540" s="5">
        <v>3.3210000000000002</v>
      </c>
    </row>
    <row r="16541" spans="1:7" x14ac:dyDescent="0.2">
      <c r="A16541" t="s">
        <v>8644</v>
      </c>
      <c r="B16541" t="s">
        <v>8645</v>
      </c>
      <c r="C16541" t="s">
        <v>451</v>
      </c>
      <c r="D16541" t="s">
        <v>468</v>
      </c>
      <c r="E16541" s="5">
        <v>3</v>
      </c>
      <c r="F16541" s="5">
        <v>0.53452001953124995</v>
      </c>
      <c r="G16541" s="5">
        <v>0.19700000000000001</v>
      </c>
    </row>
    <row r="16542" spans="1:7" x14ac:dyDescent="0.2">
      <c r="A16542" t="s">
        <v>8644</v>
      </c>
      <c r="B16542" t="s">
        <v>8645</v>
      </c>
      <c r="C16542" t="s">
        <v>457</v>
      </c>
      <c r="D16542" t="s">
        <v>468</v>
      </c>
      <c r="E16542" s="5">
        <v>388</v>
      </c>
      <c r="F16542" s="5">
        <v>383.41782132291797</v>
      </c>
      <c r="G16542" s="5">
        <v>139.821</v>
      </c>
    </row>
    <row r="16543" spans="1:7" x14ac:dyDescent="0.2">
      <c r="A16543" t="s">
        <v>8646</v>
      </c>
      <c r="B16543" t="s">
        <v>8647</v>
      </c>
      <c r="C16543" t="s">
        <v>260</v>
      </c>
      <c r="D16543" t="s">
        <v>468</v>
      </c>
      <c r="E16543" s="5">
        <v>2</v>
      </c>
      <c r="F16543" s="5">
        <v>1.4149899902343701</v>
      </c>
      <c r="G16543" s="5">
        <v>0.34499999999999997</v>
      </c>
    </row>
    <row r="16544" spans="1:7" x14ac:dyDescent="0.2">
      <c r="A16544" t="s">
        <v>8646</v>
      </c>
      <c r="B16544" t="s">
        <v>8647</v>
      </c>
      <c r="C16544" t="s">
        <v>265</v>
      </c>
      <c r="D16544" t="s">
        <v>468</v>
      </c>
      <c r="E16544" s="5">
        <v>49</v>
      </c>
      <c r="F16544" s="5">
        <v>37.134589965820297</v>
      </c>
      <c r="G16544" s="5">
        <v>9.1869999999999994</v>
      </c>
    </row>
    <row r="16545" spans="1:7" x14ac:dyDescent="0.2">
      <c r="A16545" t="s">
        <v>8646</v>
      </c>
      <c r="B16545" t="s">
        <v>8647</v>
      </c>
      <c r="C16545" t="s">
        <v>275</v>
      </c>
      <c r="D16545" t="s">
        <v>468</v>
      </c>
      <c r="E16545" s="5">
        <v>2</v>
      </c>
      <c r="F16545" s="5">
        <v>22.161750000000001</v>
      </c>
      <c r="G16545" s="5">
        <v>0</v>
      </c>
    </row>
    <row r="16546" spans="1:7" x14ac:dyDescent="0.2">
      <c r="A16546" t="s">
        <v>8646</v>
      </c>
      <c r="B16546" t="s">
        <v>8647</v>
      </c>
      <c r="C16546" t="s">
        <v>283</v>
      </c>
      <c r="D16546" t="s">
        <v>468</v>
      </c>
      <c r="E16546" s="5">
        <v>92407</v>
      </c>
      <c r="F16546" s="5">
        <v>45837.475475814797</v>
      </c>
      <c r="G16546" s="5">
        <v>11605.752</v>
      </c>
    </row>
    <row r="16547" spans="1:7" x14ac:dyDescent="0.2">
      <c r="A16547" t="s">
        <v>8646</v>
      </c>
      <c r="B16547" t="s">
        <v>8647</v>
      </c>
      <c r="C16547" t="s">
        <v>288</v>
      </c>
      <c r="D16547" t="s">
        <v>468</v>
      </c>
      <c r="E16547" s="5">
        <v>3</v>
      </c>
      <c r="F16547" s="5">
        <v>7.5613901367187504</v>
      </c>
      <c r="G16547" s="5">
        <v>1.839</v>
      </c>
    </row>
    <row r="16548" spans="1:7" x14ac:dyDescent="0.2">
      <c r="A16548" t="s">
        <v>8646</v>
      </c>
      <c r="B16548" t="s">
        <v>8647</v>
      </c>
      <c r="C16548" t="s">
        <v>304</v>
      </c>
      <c r="D16548" t="s">
        <v>468</v>
      </c>
      <c r="E16548" s="5">
        <v>1</v>
      </c>
      <c r="F16548" s="5">
        <v>2.7919899902343701</v>
      </c>
      <c r="G16548" s="5">
        <v>0.68</v>
      </c>
    </row>
    <row r="16549" spans="1:7" x14ac:dyDescent="0.2">
      <c r="A16549" t="s">
        <v>8646</v>
      </c>
      <c r="B16549" t="s">
        <v>8647</v>
      </c>
      <c r="C16549" t="s">
        <v>307</v>
      </c>
      <c r="D16549" t="s">
        <v>468</v>
      </c>
      <c r="E16549" s="5">
        <v>2</v>
      </c>
      <c r="F16549" s="5">
        <v>0.80196002197265603</v>
      </c>
      <c r="G16549" s="5">
        <v>0.19600000000000001</v>
      </c>
    </row>
    <row r="16550" spans="1:7" x14ac:dyDescent="0.2">
      <c r="A16550" t="s">
        <v>8646</v>
      </c>
      <c r="B16550" t="s">
        <v>8647</v>
      </c>
      <c r="C16550" t="s">
        <v>310</v>
      </c>
      <c r="D16550" t="s">
        <v>468</v>
      </c>
      <c r="E16550" s="5">
        <v>101408</v>
      </c>
      <c r="F16550" s="5">
        <v>150703.88496869599</v>
      </c>
      <c r="G16550" s="5">
        <v>32812.47</v>
      </c>
    </row>
    <row r="16551" spans="1:7" x14ac:dyDescent="0.2">
      <c r="A16551" t="s">
        <v>8646</v>
      </c>
      <c r="B16551" t="s">
        <v>8647</v>
      </c>
      <c r="C16551" t="s">
        <v>315</v>
      </c>
      <c r="D16551" t="s">
        <v>468</v>
      </c>
      <c r="E16551" s="5">
        <v>48</v>
      </c>
      <c r="F16551" s="5">
        <v>24.641530456542998</v>
      </c>
      <c r="G16551" s="5">
        <v>6.0359999999999996</v>
      </c>
    </row>
    <row r="16552" spans="1:7" x14ac:dyDescent="0.2">
      <c r="A16552" t="s">
        <v>8646</v>
      </c>
      <c r="B16552" t="s">
        <v>8647</v>
      </c>
      <c r="C16552" t="s">
        <v>316</v>
      </c>
      <c r="D16552" t="s">
        <v>468</v>
      </c>
      <c r="E16552" s="5">
        <v>150</v>
      </c>
      <c r="F16552" s="5">
        <v>7541.7192109375001</v>
      </c>
      <c r="G16552" s="5">
        <v>1837.4860000000001</v>
      </c>
    </row>
    <row r="16553" spans="1:7" x14ac:dyDescent="0.2">
      <c r="A16553" t="s">
        <v>8646</v>
      </c>
      <c r="B16553" t="s">
        <v>8647</v>
      </c>
      <c r="C16553" t="s">
        <v>317</v>
      </c>
      <c r="D16553" t="s">
        <v>468</v>
      </c>
      <c r="E16553" s="5">
        <v>1</v>
      </c>
      <c r="F16553" s="5">
        <v>70.995328125</v>
      </c>
      <c r="G16553" s="5">
        <v>17.818000000000001</v>
      </c>
    </row>
    <row r="16554" spans="1:7" x14ac:dyDescent="0.2">
      <c r="A16554" t="s">
        <v>8646</v>
      </c>
      <c r="B16554" t="s">
        <v>8647</v>
      </c>
      <c r="C16554" t="s">
        <v>321</v>
      </c>
      <c r="D16554" t="s">
        <v>468</v>
      </c>
      <c r="E16554" s="5">
        <v>62</v>
      </c>
      <c r="F16554" s="5">
        <v>3350.5835859375002</v>
      </c>
      <c r="G16554" s="5">
        <v>815.32500000000005</v>
      </c>
    </row>
    <row r="16555" spans="1:7" x14ac:dyDescent="0.2">
      <c r="A16555" t="s">
        <v>8646</v>
      </c>
      <c r="B16555" t="s">
        <v>8647</v>
      </c>
      <c r="C16555" t="s">
        <v>322</v>
      </c>
      <c r="D16555" t="s">
        <v>468</v>
      </c>
      <c r="E16555" s="5">
        <v>701</v>
      </c>
      <c r="F16555" s="5">
        <v>915.61058923339795</v>
      </c>
      <c r="G16555" s="5">
        <v>224.24299999999999</v>
      </c>
    </row>
    <row r="16556" spans="1:7" x14ac:dyDescent="0.2">
      <c r="A16556" t="s">
        <v>8646</v>
      </c>
      <c r="B16556" t="s">
        <v>8647</v>
      </c>
      <c r="C16556" t="s">
        <v>326</v>
      </c>
      <c r="D16556" t="s">
        <v>468</v>
      </c>
      <c r="E16556" s="5">
        <v>1</v>
      </c>
      <c r="F16556" s="5">
        <v>2.0712399902343801</v>
      </c>
      <c r="G16556" s="5">
        <v>0</v>
      </c>
    </row>
    <row r="16557" spans="1:7" x14ac:dyDescent="0.2">
      <c r="A16557" t="s">
        <v>8646</v>
      </c>
      <c r="B16557" t="s">
        <v>8647</v>
      </c>
      <c r="C16557" t="s">
        <v>333</v>
      </c>
      <c r="D16557" t="s">
        <v>468</v>
      </c>
      <c r="E16557" s="5">
        <v>98</v>
      </c>
      <c r="F16557" s="5">
        <v>132.62691262817401</v>
      </c>
      <c r="G16557" s="5">
        <v>32.253999999999998</v>
      </c>
    </row>
    <row r="16558" spans="1:7" x14ac:dyDescent="0.2">
      <c r="A16558" t="s">
        <v>8646</v>
      </c>
      <c r="B16558" t="s">
        <v>8647</v>
      </c>
      <c r="C16558" t="s">
        <v>353</v>
      </c>
      <c r="D16558" t="s">
        <v>468</v>
      </c>
      <c r="E16558" s="5">
        <v>76</v>
      </c>
      <c r="F16558" s="5">
        <v>133.868837646484</v>
      </c>
      <c r="G16558" s="5">
        <v>32.534999999999997</v>
      </c>
    </row>
    <row r="16559" spans="1:7" x14ac:dyDescent="0.2">
      <c r="A16559" t="s">
        <v>8646</v>
      </c>
      <c r="B16559" t="s">
        <v>8647</v>
      </c>
      <c r="C16559" t="s">
        <v>355</v>
      </c>
      <c r="D16559" t="s">
        <v>468</v>
      </c>
      <c r="E16559" s="5">
        <v>48</v>
      </c>
      <c r="F16559" s="5">
        <v>60.2798804931641</v>
      </c>
      <c r="G16559" s="5">
        <v>14.670999999999999</v>
      </c>
    </row>
    <row r="16560" spans="1:7" x14ac:dyDescent="0.2">
      <c r="A16560" t="s">
        <v>8646</v>
      </c>
      <c r="B16560" t="s">
        <v>8647</v>
      </c>
      <c r="C16560" t="s">
        <v>371</v>
      </c>
      <c r="D16560" t="s">
        <v>468</v>
      </c>
      <c r="E16560" s="5">
        <v>1</v>
      </c>
      <c r="F16560" s="5">
        <v>1.3340000000000001</v>
      </c>
      <c r="G16560" s="5">
        <v>0.32500000000000001</v>
      </c>
    </row>
    <row r="16561" spans="1:7" x14ac:dyDescent="0.2">
      <c r="A16561" t="s">
        <v>8646</v>
      </c>
      <c r="B16561" t="s">
        <v>8647</v>
      </c>
      <c r="C16561" t="s">
        <v>377</v>
      </c>
      <c r="D16561" t="s">
        <v>468</v>
      </c>
      <c r="E16561" s="5">
        <v>2026</v>
      </c>
      <c r="F16561" s="5">
        <v>2091.6862982177699</v>
      </c>
      <c r="G16561" s="5">
        <v>508.928</v>
      </c>
    </row>
    <row r="16562" spans="1:7" x14ac:dyDescent="0.2">
      <c r="A16562" t="s">
        <v>8646</v>
      </c>
      <c r="B16562" t="s">
        <v>8647</v>
      </c>
      <c r="C16562" t="s">
        <v>387</v>
      </c>
      <c r="D16562" t="s">
        <v>468</v>
      </c>
      <c r="E16562" s="5">
        <v>1179</v>
      </c>
      <c r="F16562" s="5">
        <v>536.18144116210897</v>
      </c>
      <c r="G16562" s="5">
        <v>130.577</v>
      </c>
    </row>
    <row r="16563" spans="1:7" x14ac:dyDescent="0.2">
      <c r="A16563" t="s">
        <v>8646</v>
      </c>
      <c r="B16563" t="s">
        <v>8647</v>
      </c>
      <c r="C16563" t="s">
        <v>397</v>
      </c>
      <c r="D16563" t="s">
        <v>468</v>
      </c>
      <c r="E16563" s="5">
        <v>32</v>
      </c>
      <c r="F16563" s="5">
        <v>23.909239990234401</v>
      </c>
      <c r="G16563" s="5">
        <v>5.8230000000000004</v>
      </c>
    </row>
    <row r="16564" spans="1:7" x14ac:dyDescent="0.2">
      <c r="A16564" t="s">
        <v>8646</v>
      </c>
      <c r="B16564" t="s">
        <v>8647</v>
      </c>
      <c r="C16564" t="s">
        <v>405</v>
      </c>
      <c r="D16564" t="s">
        <v>468</v>
      </c>
      <c r="E16564" s="5">
        <v>21</v>
      </c>
      <c r="F16564" s="5">
        <v>853.23017968750003</v>
      </c>
      <c r="G16564" s="5">
        <v>207.34100000000001</v>
      </c>
    </row>
    <row r="16565" spans="1:7" x14ac:dyDescent="0.2">
      <c r="A16565" t="s">
        <v>8646</v>
      </c>
      <c r="B16565" t="s">
        <v>8647</v>
      </c>
      <c r="C16565" t="s">
        <v>417</v>
      </c>
      <c r="D16565" t="s">
        <v>468</v>
      </c>
      <c r="E16565" s="5">
        <v>1</v>
      </c>
      <c r="F16565" s="5">
        <v>54.615250000000003</v>
      </c>
      <c r="G16565" s="5">
        <v>13.273</v>
      </c>
    </row>
    <row r="16566" spans="1:7" x14ac:dyDescent="0.2">
      <c r="A16566" t="s">
        <v>8646</v>
      </c>
      <c r="B16566" t="s">
        <v>8647</v>
      </c>
      <c r="C16566" t="s">
        <v>419</v>
      </c>
      <c r="D16566" t="s">
        <v>468</v>
      </c>
      <c r="E16566" s="5">
        <v>30</v>
      </c>
      <c r="F16566" s="5">
        <v>37.056249999999999</v>
      </c>
      <c r="G16566" s="5">
        <v>9.0060000000000002</v>
      </c>
    </row>
    <row r="16567" spans="1:7" x14ac:dyDescent="0.2">
      <c r="A16567" t="s">
        <v>8646</v>
      </c>
      <c r="B16567" t="s">
        <v>8647</v>
      </c>
      <c r="C16567" t="s">
        <v>441</v>
      </c>
      <c r="D16567" t="s">
        <v>468</v>
      </c>
      <c r="E16567" s="5">
        <v>1225</v>
      </c>
      <c r="F16567" s="5">
        <v>756.83310263061503</v>
      </c>
      <c r="G16567" s="5">
        <v>181.93</v>
      </c>
    </row>
    <row r="16568" spans="1:7" x14ac:dyDescent="0.2">
      <c r="A16568" t="s">
        <v>8646</v>
      </c>
      <c r="B16568" t="s">
        <v>8647</v>
      </c>
      <c r="C16568" t="s">
        <v>443</v>
      </c>
      <c r="D16568" t="s">
        <v>468</v>
      </c>
      <c r="E16568" s="5">
        <v>2</v>
      </c>
      <c r="F16568" s="5">
        <v>7.3312797851562497</v>
      </c>
      <c r="G16568" s="5">
        <v>2.3479999999999999</v>
      </c>
    </row>
    <row r="16569" spans="1:7" x14ac:dyDescent="0.2">
      <c r="A16569" t="s">
        <v>8646</v>
      </c>
      <c r="B16569" t="s">
        <v>8647</v>
      </c>
      <c r="C16569" t="s">
        <v>447</v>
      </c>
      <c r="D16569" t="s">
        <v>468</v>
      </c>
      <c r="E16569" s="5">
        <v>5</v>
      </c>
      <c r="F16569" s="5">
        <v>24.531419677734402</v>
      </c>
      <c r="G16569" s="5">
        <v>6.5309999999999997</v>
      </c>
    </row>
    <row r="16570" spans="1:7" x14ac:dyDescent="0.2">
      <c r="A16570" t="s">
        <v>8648</v>
      </c>
      <c r="B16570" t="s">
        <v>8649</v>
      </c>
      <c r="C16570" t="s">
        <v>260</v>
      </c>
      <c r="D16570" t="s">
        <v>468</v>
      </c>
      <c r="E16570" s="5">
        <v>1</v>
      </c>
      <c r="F16570" s="5">
        <v>0.96098999023437504</v>
      </c>
      <c r="G16570" s="5">
        <v>0.23499999999999999</v>
      </c>
    </row>
    <row r="16571" spans="1:7" x14ac:dyDescent="0.2">
      <c r="A16571" t="s">
        <v>8648</v>
      </c>
      <c r="B16571" t="s">
        <v>8649</v>
      </c>
      <c r="C16571" t="s">
        <v>283</v>
      </c>
      <c r="D16571" t="s">
        <v>468</v>
      </c>
      <c r="E16571" s="5">
        <v>54205</v>
      </c>
      <c r="F16571" s="5">
        <v>7890.6393198699898</v>
      </c>
      <c r="G16571" s="5">
        <v>2406.1170000000002</v>
      </c>
    </row>
    <row r="16572" spans="1:7" x14ac:dyDescent="0.2">
      <c r="A16572" t="s">
        <v>8648</v>
      </c>
      <c r="B16572" t="s">
        <v>8649</v>
      </c>
      <c r="C16572" t="s">
        <v>5667</v>
      </c>
      <c r="D16572" t="s">
        <v>468</v>
      </c>
      <c r="E16572" s="5">
        <v>1</v>
      </c>
      <c r="F16572" s="5">
        <v>3.3257500000000002</v>
      </c>
      <c r="G16572" s="5">
        <v>0.80900000000000005</v>
      </c>
    </row>
    <row r="16573" spans="1:7" x14ac:dyDescent="0.2">
      <c r="A16573" t="s">
        <v>8648</v>
      </c>
      <c r="B16573" t="s">
        <v>8649</v>
      </c>
      <c r="C16573" t="s">
        <v>310</v>
      </c>
      <c r="D16573" t="s">
        <v>468</v>
      </c>
      <c r="E16573" s="5">
        <v>4291</v>
      </c>
      <c r="F16573" s="5">
        <v>5181.0163864135702</v>
      </c>
      <c r="G16573" s="5">
        <v>1238.231</v>
      </c>
    </row>
    <row r="16574" spans="1:7" x14ac:dyDescent="0.2">
      <c r="A16574" t="s">
        <v>8648</v>
      </c>
      <c r="B16574" t="s">
        <v>8649</v>
      </c>
      <c r="C16574" t="s">
        <v>316</v>
      </c>
      <c r="D16574" t="s">
        <v>468</v>
      </c>
      <c r="E16574" s="5">
        <v>22</v>
      </c>
      <c r="F16574" s="5">
        <v>4094.4088750000001</v>
      </c>
      <c r="G16574" s="5">
        <v>991.68299999999999</v>
      </c>
    </row>
    <row r="16575" spans="1:7" x14ac:dyDescent="0.2">
      <c r="A16575" t="s">
        <v>8648</v>
      </c>
      <c r="B16575" t="s">
        <v>8649</v>
      </c>
      <c r="C16575" t="s">
        <v>317</v>
      </c>
      <c r="D16575" t="s">
        <v>468</v>
      </c>
      <c r="E16575" s="5">
        <v>3</v>
      </c>
      <c r="F16575" s="5">
        <v>909.60081249999996</v>
      </c>
      <c r="G16575" s="5">
        <v>221.601</v>
      </c>
    </row>
    <row r="16576" spans="1:7" x14ac:dyDescent="0.2">
      <c r="A16576" t="s">
        <v>8648</v>
      </c>
      <c r="B16576" t="s">
        <v>8649</v>
      </c>
      <c r="C16576" t="s">
        <v>333</v>
      </c>
      <c r="D16576" t="s">
        <v>468</v>
      </c>
      <c r="E16576" s="5">
        <v>16</v>
      </c>
      <c r="F16576" s="5">
        <v>534.57968749999998</v>
      </c>
      <c r="G16576" s="5">
        <v>129.905</v>
      </c>
    </row>
    <row r="16577" spans="1:7" x14ac:dyDescent="0.2">
      <c r="A16577" t="s">
        <v>8648</v>
      </c>
      <c r="B16577" t="s">
        <v>8649</v>
      </c>
      <c r="C16577" t="s">
        <v>353</v>
      </c>
      <c r="D16577" t="s">
        <v>468</v>
      </c>
      <c r="E16577" s="5">
        <v>136</v>
      </c>
      <c r="F16577" s="5">
        <v>396.09044284057597</v>
      </c>
      <c r="G16577" s="5">
        <v>96.283000000000001</v>
      </c>
    </row>
    <row r="16578" spans="1:7" x14ac:dyDescent="0.2">
      <c r="A16578" t="s">
        <v>8648</v>
      </c>
      <c r="B16578" t="s">
        <v>8649</v>
      </c>
      <c r="C16578" t="s">
        <v>415</v>
      </c>
      <c r="D16578" t="s">
        <v>468</v>
      </c>
      <c r="E16578" s="5">
        <v>738</v>
      </c>
      <c r="F16578" s="5">
        <v>1146.7289296875001</v>
      </c>
      <c r="G16578" s="5">
        <v>278.66300000000001</v>
      </c>
    </row>
    <row r="16579" spans="1:7" x14ac:dyDescent="0.2">
      <c r="A16579" t="s">
        <v>8648</v>
      </c>
      <c r="B16579" t="s">
        <v>8649</v>
      </c>
      <c r="C16579" t="s">
        <v>417</v>
      </c>
      <c r="D16579" t="s">
        <v>468</v>
      </c>
      <c r="E16579" s="5">
        <v>1</v>
      </c>
      <c r="F16579" s="5">
        <v>90.179828125</v>
      </c>
      <c r="G16579" s="5">
        <v>21.914000000000001</v>
      </c>
    </row>
    <row r="16580" spans="1:7" x14ac:dyDescent="0.2">
      <c r="A16580" t="s">
        <v>8648</v>
      </c>
      <c r="B16580" t="s">
        <v>8649</v>
      </c>
      <c r="C16580" t="s">
        <v>441</v>
      </c>
      <c r="D16580" t="s">
        <v>468</v>
      </c>
      <c r="E16580" s="5">
        <v>2</v>
      </c>
      <c r="F16580" s="5">
        <v>0.85396002197265597</v>
      </c>
      <c r="G16580" s="5">
        <v>0.20899999999999999</v>
      </c>
    </row>
    <row r="16581" spans="1:7" x14ac:dyDescent="0.2">
      <c r="A16581" t="s">
        <v>8648</v>
      </c>
      <c r="B16581" t="s">
        <v>8649</v>
      </c>
      <c r="C16581" t="s">
        <v>447</v>
      </c>
      <c r="D16581" t="s">
        <v>468</v>
      </c>
      <c r="E16581" s="5">
        <v>2</v>
      </c>
      <c r="F16581" s="5">
        <v>15.110870117187501</v>
      </c>
      <c r="G16581" s="5">
        <v>3.6739999999999999</v>
      </c>
    </row>
    <row r="16582" spans="1:7" x14ac:dyDescent="0.2">
      <c r="A16582" t="s">
        <v>8650</v>
      </c>
      <c r="B16582" t="s">
        <v>8651</v>
      </c>
      <c r="C16582" t="s">
        <v>283</v>
      </c>
      <c r="D16582" t="s">
        <v>468</v>
      </c>
      <c r="E16582" s="5">
        <v>1863</v>
      </c>
      <c r="F16582" s="5">
        <v>1152.3624431457499</v>
      </c>
      <c r="G16582" s="5">
        <v>313.92099999999999</v>
      </c>
    </row>
    <row r="16583" spans="1:7" x14ac:dyDescent="0.2">
      <c r="A16583" t="s">
        <v>8650</v>
      </c>
      <c r="B16583" t="s">
        <v>8651</v>
      </c>
      <c r="C16583" t="s">
        <v>310</v>
      </c>
      <c r="D16583" t="s">
        <v>468</v>
      </c>
      <c r="E16583" s="5">
        <v>391587.299999237</v>
      </c>
      <c r="F16583" s="5">
        <v>19626.545099619401</v>
      </c>
      <c r="G16583" s="5">
        <v>4502.1329999999898</v>
      </c>
    </row>
    <row r="16584" spans="1:7" x14ac:dyDescent="0.2">
      <c r="A16584" t="s">
        <v>8650</v>
      </c>
      <c r="B16584" t="s">
        <v>8651</v>
      </c>
      <c r="C16584" t="s">
        <v>316</v>
      </c>
      <c r="D16584" t="s">
        <v>468</v>
      </c>
      <c r="E16584" s="5">
        <v>6</v>
      </c>
      <c r="F16584" s="5">
        <v>3.7756899414062501</v>
      </c>
      <c r="G16584" s="5">
        <v>0.91900000000000004</v>
      </c>
    </row>
    <row r="16585" spans="1:7" x14ac:dyDescent="0.2">
      <c r="A16585" t="s">
        <v>8650</v>
      </c>
      <c r="B16585" t="s">
        <v>8651</v>
      </c>
      <c r="C16585" t="s">
        <v>317</v>
      </c>
      <c r="D16585" t="s">
        <v>468</v>
      </c>
      <c r="E16585" s="5">
        <v>2</v>
      </c>
      <c r="F16585" s="5">
        <v>94.303902343749996</v>
      </c>
      <c r="G16585" s="5">
        <v>22.917999999999999</v>
      </c>
    </row>
    <row r="16586" spans="1:7" x14ac:dyDescent="0.2">
      <c r="A16586" t="s">
        <v>8650</v>
      </c>
      <c r="B16586" t="s">
        <v>8651</v>
      </c>
      <c r="C16586" t="s">
        <v>321</v>
      </c>
      <c r="D16586" t="s">
        <v>468</v>
      </c>
      <c r="E16586" s="5">
        <v>99</v>
      </c>
      <c r="F16586" s="5">
        <v>149.89758972167999</v>
      </c>
      <c r="G16586" s="5">
        <v>36.44</v>
      </c>
    </row>
    <row r="16587" spans="1:7" x14ac:dyDescent="0.2">
      <c r="A16587" t="s">
        <v>8652</v>
      </c>
      <c r="B16587" t="s">
        <v>8653</v>
      </c>
      <c r="C16587" t="s">
        <v>273</v>
      </c>
      <c r="D16587" t="s">
        <v>468</v>
      </c>
      <c r="E16587" s="5">
        <v>60</v>
      </c>
      <c r="F16587" s="5">
        <v>29.510779296875</v>
      </c>
      <c r="G16587" s="5">
        <v>8.8390000000000004</v>
      </c>
    </row>
    <row r="16588" spans="1:7" x14ac:dyDescent="0.2">
      <c r="A16588" t="s">
        <v>8652</v>
      </c>
      <c r="B16588" t="s">
        <v>8653</v>
      </c>
      <c r="C16588" t="s">
        <v>283</v>
      </c>
      <c r="D16588" t="s">
        <v>468</v>
      </c>
      <c r="E16588" s="5">
        <v>103675</v>
      </c>
      <c r="F16588" s="5">
        <v>37251.431254211398</v>
      </c>
      <c r="G16588" s="5">
        <v>11686.54</v>
      </c>
    </row>
    <row r="16589" spans="1:7" x14ac:dyDescent="0.2">
      <c r="A16589" t="s">
        <v>8652</v>
      </c>
      <c r="B16589" t="s">
        <v>8653</v>
      </c>
      <c r="C16589" t="s">
        <v>307</v>
      </c>
      <c r="D16589" t="s">
        <v>468</v>
      </c>
      <c r="E16589" s="5">
        <v>1</v>
      </c>
      <c r="F16589" s="5">
        <v>0.68001000976562498</v>
      </c>
      <c r="G16589" s="5">
        <v>0.20499999999999999</v>
      </c>
    </row>
    <row r="16590" spans="1:7" x14ac:dyDescent="0.2">
      <c r="A16590" t="s">
        <v>8652</v>
      </c>
      <c r="B16590" t="s">
        <v>8653</v>
      </c>
      <c r="C16590" t="s">
        <v>310</v>
      </c>
      <c r="D16590" t="s">
        <v>468</v>
      </c>
      <c r="E16590" s="5">
        <v>454</v>
      </c>
      <c r="F16590" s="5">
        <v>368.37207153320298</v>
      </c>
      <c r="G16590" s="5">
        <v>107.44499999999999</v>
      </c>
    </row>
    <row r="16591" spans="1:7" x14ac:dyDescent="0.2">
      <c r="A16591" t="s">
        <v>8652</v>
      </c>
      <c r="B16591" t="s">
        <v>8653</v>
      </c>
      <c r="C16591" t="s">
        <v>311</v>
      </c>
      <c r="D16591" t="s">
        <v>468</v>
      </c>
      <c r="E16591" s="5">
        <v>980</v>
      </c>
      <c r="F16591" s="5">
        <v>847.56834375000005</v>
      </c>
      <c r="G16591" s="5">
        <v>278.22699999999998</v>
      </c>
    </row>
    <row r="16592" spans="1:7" x14ac:dyDescent="0.2">
      <c r="A16592" t="s">
        <v>8652</v>
      </c>
      <c r="B16592" t="s">
        <v>8653</v>
      </c>
      <c r="C16592" t="s">
        <v>315</v>
      </c>
      <c r="D16592" t="s">
        <v>468</v>
      </c>
      <c r="E16592" s="5">
        <v>11</v>
      </c>
      <c r="F16592" s="5">
        <v>8.4383400573730505</v>
      </c>
      <c r="G16592" s="5">
        <v>2.5430000000000001</v>
      </c>
    </row>
    <row r="16593" spans="1:7" x14ac:dyDescent="0.2">
      <c r="A16593" t="s">
        <v>8652</v>
      </c>
      <c r="B16593" t="s">
        <v>8653</v>
      </c>
      <c r="C16593" t="s">
        <v>317</v>
      </c>
      <c r="D16593" t="s">
        <v>468</v>
      </c>
      <c r="E16593" s="5">
        <v>3</v>
      </c>
      <c r="F16593" s="5">
        <v>9.02</v>
      </c>
      <c r="G16593" s="5">
        <v>3.2669999999999999</v>
      </c>
    </row>
    <row r="16594" spans="1:7" x14ac:dyDescent="0.2">
      <c r="A16594" t="s">
        <v>8652</v>
      </c>
      <c r="B16594" t="s">
        <v>8653</v>
      </c>
      <c r="C16594" t="s">
        <v>371</v>
      </c>
      <c r="D16594" t="s">
        <v>468</v>
      </c>
      <c r="E16594" s="5">
        <v>1</v>
      </c>
      <c r="F16594" s="5">
        <v>1.26509997558594</v>
      </c>
      <c r="G16594" s="5">
        <v>0.38</v>
      </c>
    </row>
    <row r="16595" spans="1:7" x14ac:dyDescent="0.2">
      <c r="A16595" t="s">
        <v>8652</v>
      </c>
      <c r="B16595" t="s">
        <v>8653</v>
      </c>
      <c r="C16595" t="s">
        <v>397</v>
      </c>
      <c r="D16595" t="s">
        <v>468</v>
      </c>
      <c r="E16595" s="5">
        <v>1</v>
      </c>
      <c r="F16595" s="5">
        <v>0.79128002929687502</v>
      </c>
      <c r="G16595" s="5">
        <v>0.23799999999999999</v>
      </c>
    </row>
    <row r="16596" spans="1:7" x14ac:dyDescent="0.2">
      <c r="A16596" t="s">
        <v>8652</v>
      </c>
      <c r="B16596" t="s">
        <v>8653</v>
      </c>
      <c r="C16596" t="s">
        <v>441</v>
      </c>
      <c r="D16596" t="s">
        <v>468</v>
      </c>
      <c r="E16596" s="5">
        <v>7</v>
      </c>
      <c r="F16596" s="5">
        <v>8.02130976867676</v>
      </c>
      <c r="G16596" s="5">
        <v>2.41</v>
      </c>
    </row>
    <row r="16597" spans="1:7" x14ac:dyDescent="0.2">
      <c r="A16597" t="s">
        <v>8652</v>
      </c>
      <c r="B16597" t="s">
        <v>8653</v>
      </c>
      <c r="C16597" t="s">
        <v>443</v>
      </c>
      <c r="D16597" t="s">
        <v>468</v>
      </c>
      <c r="E16597" s="5">
        <v>1</v>
      </c>
      <c r="F16597" s="5">
        <v>1.83281994628906</v>
      </c>
      <c r="G16597" s="5">
        <v>0.55000000000000004</v>
      </c>
    </row>
    <row r="16598" spans="1:7" x14ac:dyDescent="0.2">
      <c r="A16598" t="s">
        <v>8652</v>
      </c>
      <c r="B16598" t="s">
        <v>8653</v>
      </c>
      <c r="C16598" t="s">
        <v>447</v>
      </c>
      <c r="D16598" t="s">
        <v>468</v>
      </c>
      <c r="E16598" s="5">
        <v>4</v>
      </c>
      <c r="F16598" s="5">
        <v>13.481290069580099</v>
      </c>
      <c r="G16598" s="5">
        <v>4.0419999999999998</v>
      </c>
    </row>
    <row r="16599" spans="1:7" x14ac:dyDescent="0.2">
      <c r="A16599" t="s">
        <v>8652</v>
      </c>
      <c r="B16599" t="s">
        <v>8653</v>
      </c>
      <c r="C16599" t="s">
        <v>451</v>
      </c>
      <c r="D16599" t="s">
        <v>468</v>
      </c>
      <c r="E16599" s="5">
        <v>7</v>
      </c>
      <c r="F16599" s="5">
        <v>2.5723699798583999</v>
      </c>
      <c r="G16599" s="5">
        <v>0.77600000000000002</v>
      </c>
    </row>
    <row r="16600" spans="1:7" x14ac:dyDescent="0.2">
      <c r="A16600" t="s">
        <v>8652</v>
      </c>
      <c r="B16600" t="s">
        <v>8653</v>
      </c>
      <c r="C16600" t="s">
        <v>453</v>
      </c>
      <c r="D16600" t="s">
        <v>468</v>
      </c>
      <c r="E16600" s="5">
        <v>2</v>
      </c>
      <c r="F16600" s="5">
        <v>1.0640200042724599</v>
      </c>
      <c r="G16600" s="5">
        <v>0.32200000000000001</v>
      </c>
    </row>
    <row r="16601" spans="1:7" x14ac:dyDescent="0.2">
      <c r="A16601" t="s">
        <v>8654</v>
      </c>
      <c r="B16601" t="s">
        <v>8655</v>
      </c>
      <c r="C16601" t="s">
        <v>283</v>
      </c>
      <c r="D16601" t="s">
        <v>468</v>
      </c>
      <c r="E16601" s="5">
        <v>26294</v>
      </c>
      <c r="F16601" s="5">
        <v>15268.4346696472</v>
      </c>
      <c r="G16601" s="5">
        <v>4602.8450000000003</v>
      </c>
    </row>
    <row r="16602" spans="1:7" x14ac:dyDescent="0.2">
      <c r="A16602" t="s">
        <v>8654</v>
      </c>
      <c r="B16602" t="s">
        <v>8655</v>
      </c>
      <c r="C16602" t="s">
        <v>307</v>
      </c>
      <c r="D16602" t="s">
        <v>468</v>
      </c>
      <c r="E16602" s="5">
        <v>1</v>
      </c>
      <c r="F16602" s="5">
        <v>1.7709699707031299</v>
      </c>
      <c r="G16602" s="5">
        <v>0.53100000000000003</v>
      </c>
    </row>
    <row r="16603" spans="1:7" x14ac:dyDescent="0.2">
      <c r="A16603" t="s">
        <v>8654</v>
      </c>
      <c r="B16603" t="s">
        <v>8655</v>
      </c>
      <c r="C16603" t="s">
        <v>310</v>
      </c>
      <c r="D16603" t="s">
        <v>468</v>
      </c>
      <c r="E16603" s="5">
        <v>12220</v>
      </c>
      <c r="F16603" s="5">
        <v>1075.9359395141601</v>
      </c>
      <c r="G16603" s="5">
        <v>324.13299999999998</v>
      </c>
    </row>
    <row r="16604" spans="1:7" x14ac:dyDescent="0.2">
      <c r="A16604" t="s">
        <v>8654</v>
      </c>
      <c r="B16604" t="s">
        <v>8655</v>
      </c>
      <c r="C16604" t="s">
        <v>311</v>
      </c>
      <c r="D16604" t="s">
        <v>468</v>
      </c>
      <c r="E16604" s="5">
        <v>1200</v>
      </c>
      <c r="F16604" s="5">
        <v>687.41971875000002</v>
      </c>
      <c r="G16604" s="5">
        <v>285.57400000000001</v>
      </c>
    </row>
    <row r="16605" spans="1:7" x14ac:dyDescent="0.2">
      <c r="A16605" t="s">
        <v>8654</v>
      </c>
      <c r="B16605" t="s">
        <v>8655</v>
      </c>
      <c r="C16605" t="s">
        <v>322</v>
      </c>
      <c r="D16605" t="s">
        <v>468</v>
      </c>
      <c r="E16605" s="5">
        <v>6</v>
      </c>
      <c r="F16605" s="5">
        <v>8.7347901611328105</v>
      </c>
      <c r="G16605" s="5">
        <v>2.621</v>
      </c>
    </row>
    <row r="16606" spans="1:7" x14ac:dyDescent="0.2">
      <c r="A16606" t="s">
        <v>8654</v>
      </c>
      <c r="B16606" t="s">
        <v>8655</v>
      </c>
      <c r="C16606" t="s">
        <v>333</v>
      </c>
      <c r="D16606" t="s">
        <v>468</v>
      </c>
      <c r="E16606" s="5">
        <v>5</v>
      </c>
      <c r="F16606" s="5">
        <v>2.0160599975585898</v>
      </c>
      <c r="G16606" s="5">
        <v>0.60499999999999998</v>
      </c>
    </row>
    <row r="16607" spans="1:7" x14ac:dyDescent="0.2">
      <c r="A16607" t="s">
        <v>8654</v>
      </c>
      <c r="B16607" t="s">
        <v>8655</v>
      </c>
      <c r="C16607" t="s">
        <v>377</v>
      </c>
      <c r="D16607" t="s">
        <v>468</v>
      </c>
      <c r="E16607" s="5">
        <v>3</v>
      </c>
      <c r="F16607" s="5">
        <v>4.1787800903320296</v>
      </c>
      <c r="G16607" s="5">
        <v>1.256</v>
      </c>
    </row>
    <row r="16608" spans="1:7" x14ac:dyDescent="0.2">
      <c r="A16608" t="s">
        <v>8654</v>
      </c>
      <c r="B16608" t="s">
        <v>8655</v>
      </c>
      <c r="C16608" t="s">
        <v>441</v>
      </c>
      <c r="D16608" t="s">
        <v>468</v>
      </c>
      <c r="E16608" s="5">
        <v>7</v>
      </c>
      <c r="F16608" s="5">
        <v>5.7031199951171896</v>
      </c>
      <c r="G16608" s="5">
        <v>1.7310000000000001</v>
      </c>
    </row>
    <row r="16609" spans="1:7" x14ac:dyDescent="0.2">
      <c r="A16609" t="s">
        <v>8654</v>
      </c>
      <c r="B16609" t="s">
        <v>8655</v>
      </c>
      <c r="C16609" t="s">
        <v>447</v>
      </c>
      <c r="D16609" t="s">
        <v>468</v>
      </c>
      <c r="E16609" s="5">
        <v>1</v>
      </c>
      <c r="F16609" s="5">
        <v>6.3730698242187502</v>
      </c>
      <c r="G16609" s="5">
        <v>1.911</v>
      </c>
    </row>
    <row r="16610" spans="1:7" x14ac:dyDescent="0.2">
      <c r="A16610" t="s">
        <v>8656</v>
      </c>
      <c r="B16610" t="s">
        <v>8657</v>
      </c>
      <c r="C16610" t="s">
        <v>265</v>
      </c>
      <c r="D16610" t="s">
        <v>468</v>
      </c>
      <c r="E16610" s="5">
        <v>6</v>
      </c>
      <c r="F16610" s="5">
        <v>4.7874999999999996</v>
      </c>
      <c r="G16610" s="5">
        <v>1.4370000000000001</v>
      </c>
    </row>
    <row r="16611" spans="1:7" x14ac:dyDescent="0.2">
      <c r="A16611" t="s">
        <v>8656</v>
      </c>
      <c r="B16611" t="s">
        <v>8657</v>
      </c>
      <c r="C16611" t="s">
        <v>280</v>
      </c>
      <c r="D16611" t="s">
        <v>468</v>
      </c>
      <c r="E16611" s="5">
        <v>15</v>
      </c>
      <c r="F16611" s="5">
        <v>6.5785</v>
      </c>
      <c r="G16611" s="5">
        <v>2.536</v>
      </c>
    </row>
    <row r="16612" spans="1:7" x14ac:dyDescent="0.2">
      <c r="A16612" t="s">
        <v>8656</v>
      </c>
      <c r="B16612" t="s">
        <v>8657</v>
      </c>
      <c r="C16612" t="s">
        <v>283</v>
      </c>
      <c r="D16612" t="s">
        <v>468</v>
      </c>
      <c r="E16612" s="5">
        <v>45317</v>
      </c>
      <c r="F16612" s="5">
        <v>17781.102483001701</v>
      </c>
      <c r="G16612" s="5">
        <v>5505.8670000000002</v>
      </c>
    </row>
    <row r="16613" spans="1:7" x14ac:dyDescent="0.2">
      <c r="A16613" t="s">
        <v>8656</v>
      </c>
      <c r="B16613" t="s">
        <v>8657</v>
      </c>
      <c r="C16613" t="s">
        <v>302</v>
      </c>
      <c r="D16613" t="s">
        <v>468</v>
      </c>
      <c r="E16613" s="5">
        <v>1</v>
      </c>
      <c r="F16613" s="5">
        <v>2.0028000488281199</v>
      </c>
      <c r="G16613" s="5">
        <v>0.60099999999999998</v>
      </c>
    </row>
    <row r="16614" spans="1:7" x14ac:dyDescent="0.2">
      <c r="A16614" t="s">
        <v>8656</v>
      </c>
      <c r="B16614" t="s">
        <v>8657</v>
      </c>
      <c r="C16614" t="s">
        <v>310</v>
      </c>
      <c r="D16614" t="s">
        <v>468</v>
      </c>
      <c r="E16614" s="5">
        <v>2023</v>
      </c>
      <c r="F16614" s="5">
        <v>210.45794335937501</v>
      </c>
      <c r="G16614" s="5">
        <v>63.64</v>
      </c>
    </row>
    <row r="16615" spans="1:7" x14ac:dyDescent="0.2">
      <c r="A16615" t="s">
        <v>8656</v>
      </c>
      <c r="B16615" t="s">
        <v>8657</v>
      </c>
      <c r="C16615" t="s">
        <v>311</v>
      </c>
      <c r="D16615" t="s">
        <v>468</v>
      </c>
      <c r="E16615" s="5">
        <v>128</v>
      </c>
      <c r="F16615" s="5">
        <v>324.98817187499998</v>
      </c>
      <c r="G16615" s="5">
        <v>97.337000000000003</v>
      </c>
    </row>
    <row r="16616" spans="1:7" x14ac:dyDescent="0.2">
      <c r="A16616" t="s">
        <v>8656</v>
      </c>
      <c r="B16616" t="s">
        <v>8657</v>
      </c>
      <c r="C16616" t="s">
        <v>322</v>
      </c>
      <c r="D16616" t="s">
        <v>468</v>
      </c>
      <c r="E16616" s="5">
        <v>8</v>
      </c>
      <c r="F16616" s="5">
        <v>7.5896999511718803</v>
      </c>
      <c r="G16616" s="5">
        <v>2.278</v>
      </c>
    </row>
    <row r="16617" spans="1:7" x14ac:dyDescent="0.2">
      <c r="A16617" t="s">
        <v>8656</v>
      </c>
      <c r="B16617" t="s">
        <v>8657</v>
      </c>
      <c r="C16617" t="s">
        <v>333</v>
      </c>
      <c r="D16617" t="s">
        <v>468</v>
      </c>
      <c r="E16617" s="5">
        <v>50</v>
      </c>
      <c r="F16617" s="5">
        <v>17.684879638671902</v>
      </c>
      <c r="G16617" s="5">
        <v>5.3049999999999997</v>
      </c>
    </row>
    <row r="16618" spans="1:7" x14ac:dyDescent="0.2">
      <c r="A16618" t="s">
        <v>8656</v>
      </c>
      <c r="B16618" t="s">
        <v>8657</v>
      </c>
      <c r="C16618" t="s">
        <v>377</v>
      </c>
      <c r="D16618" t="s">
        <v>468</v>
      </c>
      <c r="E16618" s="5">
        <v>64</v>
      </c>
      <c r="F16618" s="5">
        <v>30.383460327148399</v>
      </c>
      <c r="G16618" s="5">
        <v>9.1140000000000008</v>
      </c>
    </row>
    <row r="16619" spans="1:7" x14ac:dyDescent="0.2">
      <c r="A16619" t="s">
        <v>8656</v>
      </c>
      <c r="B16619" t="s">
        <v>8657</v>
      </c>
      <c r="C16619" t="s">
        <v>387</v>
      </c>
      <c r="D16619" t="s">
        <v>468</v>
      </c>
      <c r="E16619" s="5">
        <v>125</v>
      </c>
      <c r="F16619" s="5">
        <v>59.166530151367198</v>
      </c>
      <c r="G16619" s="5">
        <v>17.727</v>
      </c>
    </row>
    <row r="16620" spans="1:7" x14ac:dyDescent="0.2">
      <c r="A16620" t="s">
        <v>8656</v>
      </c>
      <c r="B16620" t="s">
        <v>8657</v>
      </c>
      <c r="C16620" t="s">
        <v>441</v>
      </c>
      <c r="D16620" t="s">
        <v>468</v>
      </c>
      <c r="E16620" s="5">
        <v>209</v>
      </c>
      <c r="F16620" s="5">
        <v>75.295349853515603</v>
      </c>
      <c r="G16620" s="5">
        <v>22.568999999999999</v>
      </c>
    </row>
    <row r="16621" spans="1:7" x14ac:dyDescent="0.2">
      <c r="A16621" t="s">
        <v>8656</v>
      </c>
      <c r="B16621" t="s">
        <v>8657</v>
      </c>
      <c r="C16621" t="s">
        <v>443</v>
      </c>
      <c r="D16621" t="s">
        <v>468</v>
      </c>
      <c r="E16621" s="5">
        <v>1</v>
      </c>
      <c r="F16621" s="5">
        <v>5.2327700195312499</v>
      </c>
      <c r="G16621" s="5">
        <v>1.5680000000000001</v>
      </c>
    </row>
    <row r="16622" spans="1:7" x14ac:dyDescent="0.2">
      <c r="A16622" t="s">
        <v>8656</v>
      </c>
      <c r="B16622" t="s">
        <v>8657</v>
      </c>
      <c r="C16622" t="s">
        <v>447</v>
      </c>
      <c r="D16622" t="s">
        <v>468</v>
      </c>
      <c r="E16622" s="5">
        <v>1</v>
      </c>
      <c r="F16622" s="5">
        <v>0.411459991455078</v>
      </c>
      <c r="G16622" s="5">
        <v>0.124</v>
      </c>
    </row>
    <row r="16623" spans="1:7" x14ac:dyDescent="0.2">
      <c r="A16623" t="s">
        <v>8658</v>
      </c>
      <c r="B16623" t="s">
        <v>8659</v>
      </c>
      <c r="C16623" t="s">
        <v>283</v>
      </c>
      <c r="D16623" t="s">
        <v>468</v>
      </c>
      <c r="E16623" s="5">
        <v>16123</v>
      </c>
      <c r="F16623" s="5">
        <v>1047.3474844799</v>
      </c>
      <c r="G16623" s="5">
        <v>332.80900000000003</v>
      </c>
    </row>
    <row r="16624" spans="1:7" x14ac:dyDescent="0.2">
      <c r="A16624" t="s">
        <v>8658</v>
      </c>
      <c r="B16624" t="s">
        <v>8659</v>
      </c>
      <c r="C16624" t="s">
        <v>310</v>
      </c>
      <c r="D16624" t="s">
        <v>468</v>
      </c>
      <c r="E16624" s="5">
        <v>110</v>
      </c>
      <c r="F16624" s="5">
        <v>8.2868400878906208</v>
      </c>
      <c r="G16624" s="5">
        <v>3.0489999999999999</v>
      </c>
    </row>
    <row r="16625" spans="1:7" x14ac:dyDescent="0.2">
      <c r="A16625" t="s">
        <v>8660</v>
      </c>
      <c r="B16625" t="s">
        <v>8661</v>
      </c>
      <c r="C16625" t="s">
        <v>283</v>
      </c>
      <c r="D16625" t="s">
        <v>468</v>
      </c>
      <c r="E16625" s="5">
        <v>569634.65991210903</v>
      </c>
      <c r="F16625" s="5">
        <v>23479.814075462298</v>
      </c>
      <c r="G16625" s="5">
        <v>10109.281999999999</v>
      </c>
    </row>
    <row r="16626" spans="1:7" x14ac:dyDescent="0.2">
      <c r="A16626" t="s">
        <v>8660</v>
      </c>
      <c r="B16626" t="s">
        <v>8661</v>
      </c>
      <c r="C16626" t="s">
        <v>302</v>
      </c>
      <c r="D16626" t="s">
        <v>468</v>
      </c>
      <c r="E16626" s="5">
        <v>81</v>
      </c>
      <c r="F16626" s="5">
        <v>63.223939453124999</v>
      </c>
      <c r="G16626" s="5">
        <v>23.047999999999998</v>
      </c>
    </row>
    <row r="16627" spans="1:7" x14ac:dyDescent="0.2">
      <c r="A16627" t="s">
        <v>8660</v>
      </c>
      <c r="B16627" t="s">
        <v>8661</v>
      </c>
      <c r="C16627" t="s">
        <v>310</v>
      </c>
      <c r="D16627" t="s">
        <v>468</v>
      </c>
      <c r="E16627" s="5">
        <v>341533</v>
      </c>
      <c r="F16627" s="5">
        <v>33207.722321228001</v>
      </c>
      <c r="G16627" s="5">
        <v>10106.710999999999</v>
      </c>
    </row>
    <row r="16628" spans="1:7" x14ac:dyDescent="0.2">
      <c r="A16628" t="s">
        <v>8660</v>
      </c>
      <c r="B16628" t="s">
        <v>8661</v>
      </c>
      <c r="C16628" t="s">
        <v>317</v>
      </c>
      <c r="D16628" t="s">
        <v>468</v>
      </c>
      <c r="E16628" s="5">
        <v>236</v>
      </c>
      <c r="F16628" s="5">
        <v>349.47893234252899</v>
      </c>
      <c r="G16628" s="5">
        <v>129.387</v>
      </c>
    </row>
    <row r="16629" spans="1:7" x14ac:dyDescent="0.2">
      <c r="A16629" t="s">
        <v>8660</v>
      </c>
      <c r="B16629" t="s">
        <v>8661</v>
      </c>
      <c r="C16629" t="s">
        <v>443</v>
      </c>
      <c r="D16629" t="s">
        <v>468</v>
      </c>
      <c r="E16629" s="5">
        <v>4</v>
      </c>
      <c r="F16629" s="5">
        <v>3.3251101074218701</v>
      </c>
      <c r="G16629" s="5">
        <v>1.214</v>
      </c>
    </row>
    <row r="16630" spans="1:7" x14ac:dyDescent="0.2">
      <c r="A16630" t="s">
        <v>8662</v>
      </c>
      <c r="B16630" t="s">
        <v>8663</v>
      </c>
      <c r="C16630" t="s">
        <v>283</v>
      </c>
      <c r="D16630" t="s">
        <v>468</v>
      </c>
      <c r="E16630" s="5">
        <v>11</v>
      </c>
      <c r="F16630" s="5">
        <v>54.142709960937502</v>
      </c>
      <c r="G16630" s="5">
        <v>15.988</v>
      </c>
    </row>
    <row r="16631" spans="1:7" x14ac:dyDescent="0.2">
      <c r="A16631" t="s">
        <v>8662</v>
      </c>
      <c r="B16631" t="s">
        <v>8663</v>
      </c>
      <c r="C16631" t="s">
        <v>310</v>
      </c>
      <c r="D16631" t="s">
        <v>468</v>
      </c>
      <c r="E16631" s="5">
        <v>8081.1618999242801</v>
      </c>
      <c r="F16631" s="5">
        <v>7915.7222199707003</v>
      </c>
      <c r="G16631" s="5">
        <v>1906.8520000000001</v>
      </c>
    </row>
    <row r="16632" spans="1:7" x14ac:dyDescent="0.2">
      <c r="A16632" t="s">
        <v>8662</v>
      </c>
      <c r="B16632" t="s">
        <v>8663</v>
      </c>
      <c r="C16632" t="s">
        <v>321</v>
      </c>
      <c r="D16632" t="s">
        <v>468</v>
      </c>
      <c r="E16632" s="5">
        <v>25</v>
      </c>
      <c r="F16632" s="5">
        <v>86.028300781249996</v>
      </c>
      <c r="G16632" s="5">
        <v>25.768999999999998</v>
      </c>
    </row>
    <row r="16633" spans="1:7" x14ac:dyDescent="0.2">
      <c r="A16633" t="s">
        <v>8664</v>
      </c>
      <c r="B16633" t="s">
        <v>8665</v>
      </c>
      <c r="C16633" t="s">
        <v>283</v>
      </c>
      <c r="D16633" t="s">
        <v>468</v>
      </c>
      <c r="E16633" s="5">
        <v>24</v>
      </c>
      <c r="F16633" s="5">
        <v>58.0714409179688</v>
      </c>
      <c r="G16633" s="5">
        <v>21.169</v>
      </c>
    </row>
    <row r="16634" spans="1:7" x14ac:dyDescent="0.2">
      <c r="A16634" t="s">
        <v>8664</v>
      </c>
      <c r="B16634" t="s">
        <v>8665</v>
      </c>
      <c r="C16634" t="s">
        <v>302</v>
      </c>
      <c r="D16634" t="s">
        <v>468</v>
      </c>
      <c r="E16634" s="5">
        <v>2</v>
      </c>
      <c r="F16634" s="5">
        <v>32.267699218750003</v>
      </c>
      <c r="G16634" s="5">
        <v>11.763</v>
      </c>
    </row>
    <row r="16635" spans="1:7" x14ac:dyDescent="0.2">
      <c r="A16635" t="s">
        <v>8664</v>
      </c>
      <c r="B16635" t="s">
        <v>8665</v>
      </c>
      <c r="C16635" t="s">
        <v>310</v>
      </c>
      <c r="D16635" t="s">
        <v>468</v>
      </c>
      <c r="E16635" s="5">
        <v>11619</v>
      </c>
      <c r="F16635" s="5">
        <v>4832.6475506515499</v>
      </c>
      <c r="G16635" s="5">
        <v>1651.4110000000001</v>
      </c>
    </row>
    <row r="16636" spans="1:7" x14ac:dyDescent="0.2">
      <c r="A16636" t="s">
        <v>8664</v>
      </c>
      <c r="B16636" t="s">
        <v>8665</v>
      </c>
      <c r="C16636" t="s">
        <v>311</v>
      </c>
      <c r="D16636" t="s">
        <v>468</v>
      </c>
      <c r="E16636" s="5">
        <v>4</v>
      </c>
      <c r="F16636" s="5">
        <v>6.8161899414062503</v>
      </c>
      <c r="G16636" s="5">
        <v>2.4860000000000002</v>
      </c>
    </row>
    <row r="16637" spans="1:7" x14ac:dyDescent="0.2">
      <c r="A16637" t="s">
        <v>8664</v>
      </c>
      <c r="B16637" t="s">
        <v>8665</v>
      </c>
      <c r="C16637" t="s">
        <v>317</v>
      </c>
      <c r="D16637" t="s">
        <v>468</v>
      </c>
      <c r="E16637" s="5">
        <v>111</v>
      </c>
      <c r="F16637" s="5">
        <v>227.79489990234401</v>
      </c>
      <c r="G16637" s="5">
        <v>94.99</v>
      </c>
    </row>
    <row r="16638" spans="1:7" x14ac:dyDescent="0.2">
      <c r="A16638" t="s">
        <v>8664</v>
      </c>
      <c r="B16638" t="s">
        <v>8665</v>
      </c>
      <c r="C16638" t="s">
        <v>373</v>
      </c>
      <c r="D16638" t="s">
        <v>468</v>
      </c>
      <c r="E16638" s="5">
        <v>3</v>
      </c>
      <c r="F16638" s="5">
        <v>7.277740234375</v>
      </c>
      <c r="G16638" s="5">
        <v>2.6539999999999999</v>
      </c>
    </row>
    <row r="16639" spans="1:7" x14ac:dyDescent="0.2">
      <c r="A16639" t="s">
        <v>8664</v>
      </c>
      <c r="B16639" t="s">
        <v>8665</v>
      </c>
      <c r="C16639" t="s">
        <v>415</v>
      </c>
      <c r="D16639" t="s">
        <v>468</v>
      </c>
      <c r="E16639" s="5">
        <v>4</v>
      </c>
      <c r="F16639" s="5">
        <v>17.0164609375</v>
      </c>
      <c r="G16639" s="5">
        <v>6.2039999999999997</v>
      </c>
    </row>
    <row r="16640" spans="1:7" x14ac:dyDescent="0.2">
      <c r="A16640" t="s">
        <v>8664</v>
      </c>
      <c r="B16640" t="s">
        <v>8665</v>
      </c>
      <c r="C16640" t="s">
        <v>417</v>
      </c>
      <c r="D16640" t="s">
        <v>468</v>
      </c>
      <c r="E16640" s="5">
        <v>6</v>
      </c>
      <c r="F16640" s="5">
        <v>14.6317098388672</v>
      </c>
      <c r="G16640" s="5">
        <v>5.34</v>
      </c>
    </row>
    <row r="16641" spans="1:7" x14ac:dyDescent="0.2">
      <c r="A16641" t="s">
        <v>8664</v>
      </c>
      <c r="B16641" t="s">
        <v>8665</v>
      </c>
      <c r="C16641" t="s">
        <v>419</v>
      </c>
      <c r="D16641" t="s">
        <v>468</v>
      </c>
      <c r="E16641" s="5">
        <v>101</v>
      </c>
      <c r="F16641" s="5">
        <v>90.222931152343705</v>
      </c>
      <c r="G16641" s="5">
        <v>32.905999999999999</v>
      </c>
    </row>
    <row r="16642" spans="1:7" x14ac:dyDescent="0.2">
      <c r="A16642" t="s">
        <v>8664</v>
      </c>
      <c r="B16642" t="s">
        <v>8665</v>
      </c>
      <c r="C16642" t="s">
        <v>431</v>
      </c>
      <c r="D16642" t="s">
        <v>468</v>
      </c>
      <c r="E16642" s="5">
        <v>58.5</v>
      </c>
      <c r="F16642" s="5">
        <v>242.98966601562501</v>
      </c>
      <c r="G16642" s="5">
        <v>88.572000000000003</v>
      </c>
    </row>
    <row r="16643" spans="1:7" x14ac:dyDescent="0.2">
      <c r="A16643" t="s">
        <v>8666</v>
      </c>
      <c r="B16643" t="s">
        <v>8667</v>
      </c>
      <c r="C16643" t="s">
        <v>283</v>
      </c>
      <c r="D16643" t="s">
        <v>468</v>
      </c>
      <c r="E16643" s="5">
        <v>1286</v>
      </c>
      <c r="F16643" s="5">
        <v>2314.8562465820301</v>
      </c>
      <c r="G16643" s="5">
        <v>853.24199999999996</v>
      </c>
    </row>
    <row r="16644" spans="1:7" x14ac:dyDescent="0.2">
      <c r="A16644" t="s">
        <v>8666</v>
      </c>
      <c r="B16644" t="s">
        <v>8667</v>
      </c>
      <c r="C16644" t="s">
        <v>310</v>
      </c>
      <c r="D16644" t="s">
        <v>468</v>
      </c>
      <c r="E16644" s="5">
        <v>16514</v>
      </c>
      <c r="F16644" s="5">
        <v>35392.203156372103</v>
      </c>
      <c r="G16644" s="5">
        <v>10697.043</v>
      </c>
    </row>
    <row r="16645" spans="1:7" x14ac:dyDescent="0.2">
      <c r="A16645" t="s">
        <v>8666</v>
      </c>
      <c r="B16645" t="s">
        <v>8667</v>
      </c>
      <c r="C16645" t="s">
        <v>311</v>
      </c>
      <c r="D16645" t="s">
        <v>468</v>
      </c>
      <c r="E16645" s="5">
        <v>22</v>
      </c>
      <c r="F16645" s="5">
        <v>68.304260009765599</v>
      </c>
      <c r="G16645" s="5">
        <v>24.901</v>
      </c>
    </row>
    <row r="16646" spans="1:7" x14ac:dyDescent="0.2">
      <c r="A16646" t="s">
        <v>8666</v>
      </c>
      <c r="B16646" t="s">
        <v>8667</v>
      </c>
      <c r="C16646" t="s">
        <v>316</v>
      </c>
      <c r="D16646" t="s">
        <v>468</v>
      </c>
      <c r="E16646" s="5">
        <v>4</v>
      </c>
      <c r="F16646" s="5">
        <v>19.174450195312499</v>
      </c>
      <c r="G16646" s="5">
        <v>6.992</v>
      </c>
    </row>
    <row r="16647" spans="1:7" x14ac:dyDescent="0.2">
      <c r="A16647" t="s">
        <v>8666</v>
      </c>
      <c r="B16647" t="s">
        <v>8667</v>
      </c>
      <c r="C16647" t="s">
        <v>317</v>
      </c>
      <c r="D16647" t="s">
        <v>468</v>
      </c>
      <c r="E16647" s="5">
        <v>1</v>
      </c>
      <c r="F16647" s="5">
        <v>47.072628906250003</v>
      </c>
      <c r="G16647" s="5">
        <v>17.722999999999999</v>
      </c>
    </row>
    <row r="16648" spans="1:7" x14ac:dyDescent="0.2">
      <c r="A16648" t="s">
        <v>8666</v>
      </c>
      <c r="B16648" t="s">
        <v>8667</v>
      </c>
      <c r="C16648" t="s">
        <v>321</v>
      </c>
      <c r="D16648" t="s">
        <v>468</v>
      </c>
      <c r="E16648" s="5">
        <v>55</v>
      </c>
      <c r="F16648" s="5">
        <v>130.97038867187501</v>
      </c>
      <c r="G16648" s="5">
        <v>47.951000000000001</v>
      </c>
    </row>
    <row r="16649" spans="1:7" x14ac:dyDescent="0.2">
      <c r="A16649" t="s">
        <v>8666</v>
      </c>
      <c r="B16649" t="s">
        <v>8667</v>
      </c>
      <c r="C16649" t="s">
        <v>419</v>
      </c>
      <c r="D16649" t="s">
        <v>468</v>
      </c>
      <c r="E16649" s="5">
        <v>3</v>
      </c>
      <c r="F16649" s="5">
        <v>4.2596201171874997</v>
      </c>
      <c r="G16649" s="5">
        <v>1.5529999999999999</v>
      </c>
    </row>
    <row r="16650" spans="1:7" x14ac:dyDescent="0.2">
      <c r="A16650" t="s">
        <v>8666</v>
      </c>
      <c r="B16650" t="s">
        <v>8667</v>
      </c>
      <c r="C16650" t="s">
        <v>431</v>
      </c>
      <c r="D16650" t="s">
        <v>468</v>
      </c>
      <c r="E16650" s="5">
        <v>1</v>
      </c>
      <c r="F16650" s="5">
        <v>17.827539062500001</v>
      </c>
      <c r="G16650" s="5">
        <v>0.17899999999999999</v>
      </c>
    </row>
    <row r="16651" spans="1:7" x14ac:dyDescent="0.2">
      <c r="A16651" t="s">
        <v>8668</v>
      </c>
      <c r="B16651" t="s">
        <v>8669</v>
      </c>
      <c r="C16651" t="s">
        <v>283</v>
      </c>
      <c r="D16651" t="s">
        <v>468</v>
      </c>
      <c r="E16651" s="5">
        <v>2</v>
      </c>
      <c r="F16651" s="5">
        <v>32.071640625000001</v>
      </c>
      <c r="G16651" s="5">
        <v>11.41</v>
      </c>
    </row>
    <row r="16652" spans="1:7" x14ac:dyDescent="0.2">
      <c r="A16652" t="s">
        <v>8668</v>
      </c>
      <c r="B16652" t="s">
        <v>8669</v>
      </c>
      <c r="C16652" t="s">
        <v>310</v>
      </c>
      <c r="D16652" t="s">
        <v>468</v>
      </c>
      <c r="E16652" s="5">
        <v>849</v>
      </c>
      <c r="F16652" s="5">
        <v>6655.6832265624998</v>
      </c>
      <c r="G16652" s="5">
        <v>1970.365</v>
      </c>
    </row>
    <row r="16653" spans="1:7" x14ac:dyDescent="0.2">
      <c r="A16653" t="s">
        <v>8668</v>
      </c>
      <c r="B16653" t="s">
        <v>8669</v>
      </c>
      <c r="C16653" t="s">
        <v>321</v>
      </c>
      <c r="D16653" t="s">
        <v>468</v>
      </c>
      <c r="E16653" s="5">
        <v>4</v>
      </c>
      <c r="F16653" s="5">
        <v>111.55590625000001</v>
      </c>
      <c r="G16653" s="5">
        <v>40.661000000000001</v>
      </c>
    </row>
    <row r="16654" spans="1:7" x14ac:dyDescent="0.2">
      <c r="A16654" t="s">
        <v>8668</v>
      </c>
      <c r="B16654" t="s">
        <v>8669</v>
      </c>
      <c r="C16654" t="s">
        <v>401</v>
      </c>
      <c r="D16654" t="s">
        <v>468</v>
      </c>
      <c r="E16654" s="5">
        <v>4</v>
      </c>
      <c r="F16654" s="5">
        <v>365.66640625000002</v>
      </c>
      <c r="G16654" s="5">
        <v>133.84299999999999</v>
      </c>
    </row>
    <row r="16655" spans="1:7" x14ac:dyDescent="0.2">
      <c r="A16655" t="s">
        <v>8670</v>
      </c>
      <c r="B16655" t="s">
        <v>8671</v>
      </c>
      <c r="C16655" t="s">
        <v>283</v>
      </c>
      <c r="D16655" t="s">
        <v>468</v>
      </c>
      <c r="E16655" s="5">
        <v>1106</v>
      </c>
      <c r="F16655" s="5">
        <v>883.81471313476595</v>
      </c>
      <c r="G16655" s="5">
        <v>325.18900000000002</v>
      </c>
    </row>
    <row r="16656" spans="1:7" x14ac:dyDescent="0.2">
      <c r="A16656" t="s">
        <v>8670</v>
      </c>
      <c r="B16656" t="s">
        <v>8671</v>
      </c>
      <c r="C16656" t="s">
        <v>299</v>
      </c>
      <c r="D16656" t="s">
        <v>468</v>
      </c>
      <c r="E16656" s="5">
        <v>1</v>
      </c>
      <c r="F16656" s="5">
        <v>64.314601562500002</v>
      </c>
      <c r="G16656" s="5">
        <v>23.443999999999999</v>
      </c>
    </row>
    <row r="16657" spans="1:7" x14ac:dyDescent="0.2">
      <c r="A16657" t="s">
        <v>8670</v>
      </c>
      <c r="B16657" t="s">
        <v>8671</v>
      </c>
      <c r="C16657" t="s">
        <v>302</v>
      </c>
      <c r="D16657" t="s">
        <v>468</v>
      </c>
      <c r="E16657" s="5">
        <v>3</v>
      </c>
      <c r="F16657" s="5">
        <v>7.19202978515625</v>
      </c>
      <c r="G16657" s="5">
        <v>2.6230000000000002</v>
      </c>
    </row>
    <row r="16658" spans="1:7" x14ac:dyDescent="0.2">
      <c r="A16658" t="s">
        <v>8670</v>
      </c>
      <c r="B16658" t="s">
        <v>8671</v>
      </c>
      <c r="C16658" t="s">
        <v>310</v>
      </c>
      <c r="D16658" t="s">
        <v>468</v>
      </c>
      <c r="E16658" s="5">
        <v>31266.833299994501</v>
      </c>
      <c r="F16658" s="5">
        <v>10123.218816391</v>
      </c>
      <c r="G16658" s="5">
        <v>3036.2429999999999</v>
      </c>
    </row>
    <row r="16659" spans="1:7" x14ac:dyDescent="0.2">
      <c r="A16659" t="s">
        <v>8670</v>
      </c>
      <c r="B16659" t="s">
        <v>8671</v>
      </c>
      <c r="C16659" t="s">
        <v>311</v>
      </c>
      <c r="D16659" t="s">
        <v>468</v>
      </c>
      <c r="E16659" s="5">
        <v>1</v>
      </c>
      <c r="F16659" s="5">
        <v>4.8569501953124998</v>
      </c>
      <c r="G16659" s="5">
        <v>1.772</v>
      </c>
    </row>
    <row r="16660" spans="1:7" x14ac:dyDescent="0.2">
      <c r="A16660" t="s">
        <v>8670</v>
      </c>
      <c r="B16660" t="s">
        <v>8671</v>
      </c>
      <c r="C16660" t="s">
        <v>419</v>
      </c>
      <c r="D16660" t="s">
        <v>468</v>
      </c>
      <c r="E16660" s="5">
        <v>3</v>
      </c>
      <c r="F16660" s="5">
        <v>6.0945600585937498</v>
      </c>
      <c r="G16660" s="5">
        <v>3.4359999999999999</v>
      </c>
    </row>
    <row r="16661" spans="1:7" x14ac:dyDescent="0.2">
      <c r="A16661" t="s">
        <v>8672</v>
      </c>
      <c r="B16661" t="s">
        <v>8673</v>
      </c>
      <c r="C16661" t="s">
        <v>283</v>
      </c>
      <c r="D16661" t="s">
        <v>468</v>
      </c>
      <c r="E16661" s="5">
        <v>20344.399993896499</v>
      </c>
      <c r="F16661" s="5">
        <v>10041.046355865499</v>
      </c>
      <c r="G16661" s="5">
        <v>3197.7829999999999</v>
      </c>
    </row>
    <row r="16662" spans="1:7" x14ac:dyDescent="0.2">
      <c r="A16662" t="s">
        <v>8672</v>
      </c>
      <c r="B16662" t="s">
        <v>8673</v>
      </c>
      <c r="C16662" t="s">
        <v>310</v>
      </c>
      <c r="D16662" t="s">
        <v>468</v>
      </c>
      <c r="E16662" s="5">
        <v>241271.600000009</v>
      </c>
      <c r="F16662" s="5">
        <v>38276.463565933198</v>
      </c>
      <c r="G16662" s="5">
        <v>9221.3009999999795</v>
      </c>
    </row>
    <row r="16663" spans="1:7" x14ac:dyDescent="0.2">
      <c r="A16663" t="s">
        <v>8672</v>
      </c>
      <c r="B16663" t="s">
        <v>8673</v>
      </c>
      <c r="C16663" t="s">
        <v>311</v>
      </c>
      <c r="D16663" t="s">
        <v>468</v>
      </c>
      <c r="E16663" s="5">
        <v>1</v>
      </c>
      <c r="F16663" s="5">
        <v>0.56184002685546897</v>
      </c>
      <c r="G16663" s="5">
        <v>0.17</v>
      </c>
    </row>
    <row r="16664" spans="1:7" x14ac:dyDescent="0.2">
      <c r="A16664" t="s">
        <v>8672</v>
      </c>
      <c r="B16664" t="s">
        <v>8673</v>
      </c>
      <c r="C16664" t="s">
        <v>316</v>
      </c>
      <c r="D16664" t="s">
        <v>468</v>
      </c>
      <c r="E16664" s="5">
        <v>15</v>
      </c>
      <c r="F16664" s="5">
        <v>462.59057324218799</v>
      </c>
      <c r="G16664" s="5">
        <v>139.11699999999999</v>
      </c>
    </row>
    <row r="16665" spans="1:7" x14ac:dyDescent="0.2">
      <c r="A16665" t="s">
        <v>8672</v>
      </c>
      <c r="B16665" t="s">
        <v>8673</v>
      </c>
      <c r="C16665" t="s">
        <v>447</v>
      </c>
      <c r="D16665" t="s">
        <v>468</v>
      </c>
      <c r="E16665" s="5">
        <v>4</v>
      </c>
      <c r="F16665" s="5">
        <v>26.699249999999999</v>
      </c>
      <c r="G16665" s="5">
        <v>7.9969999999999999</v>
      </c>
    </row>
    <row r="16666" spans="1:7" x14ac:dyDescent="0.2">
      <c r="A16666" t="s">
        <v>8674</v>
      </c>
      <c r="B16666" t="s">
        <v>8675</v>
      </c>
      <c r="C16666" t="s">
        <v>283</v>
      </c>
      <c r="D16666" t="s">
        <v>468</v>
      </c>
      <c r="E16666" s="5">
        <v>6003</v>
      </c>
      <c r="F16666" s="5">
        <v>661.09322644043004</v>
      </c>
      <c r="G16666" s="5">
        <v>286.19499999999999</v>
      </c>
    </row>
    <row r="16667" spans="1:7" x14ac:dyDescent="0.2">
      <c r="A16667" t="s">
        <v>8674</v>
      </c>
      <c r="B16667" t="s">
        <v>8675</v>
      </c>
      <c r="C16667" t="s">
        <v>299</v>
      </c>
      <c r="D16667" t="s">
        <v>468</v>
      </c>
      <c r="E16667" s="5">
        <v>1</v>
      </c>
      <c r="F16667" s="5">
        <v>3.2768601074218799</v>
      </c>
      <c r="G16667" s="5">
        <v>1.196</v>
      </c>
    </row>
    <row r="16668" spans="1:7" x14ac:dyDescent="0.2">
      <c r="A16668" t="s">
        <v>8674</v>
      </c>
      <c r="B16668" t="s">
        <v>8675</v>
      </c>
      <c r="C16668" t="s">
        <v>310</v>
      </c>
      <c r="D16668" t="s">
        <v>468</v>
      </c>
      <c r="E16668" s="5">
        <v>6374</v>
      </c>
      <c r="F16668" s="5">
        <v>268.14371846771201</v>
      </c>
      <c r="G16668" s="5">
        <v>122.432</v>
      </c>
    </row>
    <row r="16669" spans="1:7" x14ac:dyDescent="0.2">
      <c r="A16669" t="s">
        <v>8674</v>
      </c>
      <c r="B16669" t="s">
        <v>8675</v>
      </c>
      <c r="C16669" t="s">
        <v>343</v>
      </c>
      <c r="D16669" t="s">
        <v>468</v>
      </c>
      <c r="E16669" s="5">
        <v>8</v>
      </c>
      <c r="F16669" s="5">
        <v>68.251501953125</v>
      </c>
      <c r="G16669" s="5">
        <v>24.882000000000001</v>
      </c>
    </row>
    <row r="16670" spans="1:7" x14ac:dyDescent="0.2">
      <c r="A16670" t="s">
        <v>8674</v>
      </c>
      <c r="B16670" t="s">
        <v>8675</v>
      </c>
      <c r="C16670" t="s">
        <v>371</v>
      </c>
      <c r="D16670" t="s">
        <v>468</v>
      </c>
      <c r="E16670" s="5">
        <v>17</v>
      </c>
      <c r="F16670" s="5">
        <v>210.11085937499999</v>
      </c>
      <c r="G16670" s="5">
        <v>76.585999999999999</v>
      </c>
    </row>
    <row r="16671" spans="1:7" x14ac:dyDescent="0.2">
      <c r="A16671" t="s">
        <v>8674</v>
      </c>
      <c r="B16671" t="s">
        <v>8675</v>
      </c>
      <c r="C16671" t="s">
        <v>381</v>
      </c>
      <c r="D16671" t="s">
        <v>468</v>
      </c>
      <c r="E16671" s="5">
        <v>6</v>
      </c>
      <c r="F16671" s="5">
        <v>46.317980468750001</v>
      </c>
      <c r="G16671" s="5">
        <v>16.884</v>
      </c>
    </row>
    <row r="16672" spans="1:7" x14ac:dyDescent="0.2">
      <c r="A16672" t="s">
        <v>8674</v>
      </c>
      <c r="B16672" t="s">
        <v>8675</v>
      </c>
      <c r="C16672" t="s">
        <v>405</v>
      </c>
      <c r="D16672" t="s">
        <v>468</v>
      </c>
      <c r="E16672" s="5">
        <v>4</v>
      </c>
      <c r="F16672" s="5">
        <v>2.2880200195312499</v>
      </c>
      <c r="G16672" s="5">
        <v>0.84399999999999997</v>
      </c>
    </row>
    <row r="16673" spans="1:7" x14ac:dyDescent="0.2">
      <c r="A16673" t="s">
        <v>8674</v>
      </c>
      <c r="B16673" t="s">
        <v>8675</v>
      </c>
      <c r="C16673" t="s">
        <v>419</v>
      </c>
      <c r="D16673" t="s">
        <v>468</v>
      </c>
      <c r="E16673" s="5">
        <v>44</v>
      </c>
      <c r="F16673" s="5">
        <v>146.074800292969</v>
      </c>
      <c r="G16673" s="5">
        <v>53.250999999999998</v>
      </c>
    </row>
    <row r="16674" spans="1:7" x14ac:dyDescent="0.2">
      <c r="A16674" t="s">
        <v>8676</v>
      </c>
      <c r="B16674" t="s">
        <v>8677</v>
      </c>
      <c r="C16674" t="s">
        <v>260</v>
      </c>
      <c r="D16674" t="s">
        <v>468</v>
      </c>
      <c r="E16674" s="5">
        <v>3</v>
      </c>
      <c r="F16674" s="5">
        <v>13.643679809570299</v>
      </c>
      <c r="G16674" s="5">
        <v>5.5419999999999998</v>
      </c>
    </row>
    <row r="16675" spans="1:7" x14ac:dyDescent="0.2">
      <c r="A16675" t="s">
        <v>8676</v>
      </c>
      <c r="B16675" t="s">
        <v>8677</v>
      </c>
      <c r="C16675" t="s">
        <v>262</v>
      </c>
      <c r="D16675" t="s">
        <v>468</v>
      </c>
      <c r="E16675" s="5">
        <v>5</v>
      </c>
      <c r="F16675" s="5">
        <v>11.73673046875</v>
      </c>
      <c r="G16675" s="5">
        <v>4.2789999999999999</v>
      </c>
    </row>
    <row r="16676" spans="1:7" x14ac:dyDescent="0.2">
      <c r="A16676" t="s">
        <v>8676</v>
      </c>
      <c r="B16676" t="s">
        <v>8677</v>
      </c>
      <c r="C16676" t="s">
        <v>269</v>
      </c>
      <c r="D16676" t="s">
        <v>468</v>
      </c>
      <c r="E16676" s="5">
        <v>16</v>
      </c>
      <c r="F16676" s="5">
        <v>99.838491210937505</v>
      </c>
      <c r="G16676" s="5">
        <v>36.4</v>
      </c>
    </row>
    <row r="16677" spans="1:7" x14ac:dyDescent="0.2">
      <c r="A16677" t="s">
        <v>8676</v>
      </c>
      <c r="B16677" t="s">
        <v>8677</v>
      </c>
      <c r="C16677" t="s">
        <v>283</v>
      </c>
      <c r="D16677" t="s">
        <v>468</v>
      </c>
      <c r="E16677" s="5">
        <v>52448</v>
      </c>
      <c r="F16677" s="5">
        <v>5761.6249083023004</v>
      </c>
      <c r="G16677" s="5">
        <v>2722.8069999999998</v>
      </c>
    </row>
    <row r="16678" spans="1:7" x14ac:dyDescent="0.2">
      <c r="A16678" t="s">
        <v>8676</v>
      </c>
      <c r="B16678" t="s">
        <v>8677</v>
      </c>
      <c r="C16678" t="s">
        <v>289</v>
      </c>
      <c r="D16678" t="s">
        <v>468</v>
      </c>
      <c r="E16678" s="5">
        <v>3</v>
      </c>
      <c r="F16678" s="5">
        <v>117.2350703125</v>
      </c>
      <c r="G16678" s="5">
        <v>42.734999999999999</v>
      </c>
    </row>
    <row r="16679" spans="1:7" x14ac:dyDescent="0.2">
      <c r="A16679" t="s">
        <v>8676</v>
      </c>
      <c r="B16679" t="s">
        <v>8677</v>
      </c>
      <c r="C16679" t="s">
        <v>299</v>
      </c>
      <c r="D16679" t="s">
        <v>468</v>
      </c>
      <c r="E16679" s="5">
        <v>10</v>
      </c>
      <c r="F16679" s="5">
        <v>41.775320373535202</v>
      </c>
      <c r="G16679" s="5">
        <v>15.243</v>
      </c>
    </row>
    <row r="16680" spans="1:7" x14ac:dyDescent="0.2">
      <c r="A16680" t="s">
        <v>8676</v>
      </c>
      <c r="B16680" t="s">
        <v>8677</v>
      </c>
      <c r="C16680" t="s">
        <v>302</v>
      </c>
      <c r="D16680" t="s">
        <v>468</v>
      </c>
      <c r="E16680" s="5">
        <v>13</v>
      </c>
      <c r="F16680" s="5">
        <v>12.601010040283199</v>
      </c>
      <c r="G16680" s="5">
        <v>4.5979999999999999</v>
      </c>
    </row>
    <row r="16681" spans="1:7" x14ac:dyDescent="0.2">
      <c r="A16681" t="s">
        <v>8676</v>
      </c>
      <c r="B16681" t="s">
        <v>8677</v>
      </c>
      <c r="C16681" t="s">
        <v>310</v>
      </c>
      <c r="D16681" t="s">
        <v>468</v>
      </c>
      <c r="E16681" s="5">
        <v>734121.05800008797</v>
      </c>
      <c r="F16681" s="5">
        <v>139423.464940865</v>
      </c>
      <c r="G16681" s="5">
        <v>45577.084000000003</v>
      </c>
    </row>
    <row r="16682" spans="1:7" x14ac:dyDescent="0.2">
      <c r="A16682" t="s">
        <v>8676</v>
      </c>
      <c r="B16682" t="s">
        <v>8677</v>
      </c>
      <c r="C16682" t="s">
        <v>311</v>
      </c>
      <c r="D16682" t="s">
        <v>468</v>
      </c>
      <c r="E16682" s="5">
        <v>57</v>
      </c>
      <c r="F16682" s="5">
        <v>464.04405715942403</v>
      </c>
      <c r="G16682" s="5">
        <v>182.816</v>
      </c>
    </row>
    <row r="16683" spans="1:7" x14ac:dyDescent="0.2">
      <c r="A16683" t="s">
        <v>8676</v>
      </c>
      <c r="B16683" t="s">
        <v>8677</v>
      </c>
      <c r="C16683" t="s">
        <v>316</v>
      </c>
      <c r="D16683" t="s">
        <v>468</v>
      </c>
      <c r="E16683" s="5">
        <v>12</v>
      </c>
      <c r="F16683" s="5">
        <v>4.5165500488281198</v>
      </c>
      <c r="G16683" s="5">
        <v>1.655</v>
      </c>
    </row>
    <row r="16684" spans="1:7" x14ac:dyDescent="0.2">
      <c r="A16684" t="s">
        <v>8676</v>
      </c>
      <c r="B16684" t="s">
        <v>8677</v>
      </c>
      <c r="C16684" t="s">
        <v>317</v>
      </c>
      <c r="D16684" t="s">
        <v>468</v>
      </c>
      <c r="E16684" s="5">
        <v>114</v>
      </c>
      <c r="F16684" s="5">
        <v>4424.2748020019499</v>
      </c>
      <c r="G16684" s="5">
        <v>1642.6759999999999</v>
      </c>
    </row>
    <row r="16685" spans="1:7" x14ac:dyDescent="0.2">
      <c r="A16685" t="s">
        <v>8676</v>
      </c>
      <c r="B16685" t="s">
        <v>8677</v>
      </c>
      <c r="C16685" t="s">
        <v>321</v>
      </c>
      <c r="D16685" t="s">
        <v>468</v>
      </c>
      <c r="E16685" s="5">
        <v>163</v>
      </c>
      <c r="F16685" s="5">
        <v>1248.9240979003901</v>
      </c>
      <c r="G16685" s="5">
        <v>455.28300000000002</v>
      </c>
    </row>
    <row r="16686" spans="1:7" x14ac:dyDescent="0.2">
      <c r="A16686" t="s">
        <v>8676</v>
      </c>
      <c r="B16686" t="s">
        <v>8677</v>
      </c>
      <c r="C16686" t="s">
        <v>333</v>
      </c>
      <c r="D16686" t="s">
        <v>468</v>
      </c>
      <c r="E16686" s="5">
        <v>27</v>
      </c>
      <c r="F16686" s="5">
        <v>88.081920013427705</v>
      </c>
      <c r="G16686" s="5">
        <v>33.139000000000003</v>
      </c>
    </row>
    <row r="16687" spans="1:7" x14ac:dyDescent="0.2">
      <c r="A16687" t="s">
        <v>8676</v>
      </c>
      <c r="B16687" t="s">
        <v>8677</v>
      </c>
      <c r="C16687" t="s">
        <v>340</v>
      </c>
      <c r="D16687" t="s">
        <v>468</v>
      </c>
      <c r="E16687" s="5">
        <v>2</v>
      </c>
      <c r="F16687" s="5">
        <v>130.01812109375001</v>
      </c>
      <c r="G16687" s="5">
        <v>47.39</v>
      </c>
    </row>
    <row r="16688" spans="1:7" x14ac:dyDescent="0.2">
      <c r="A16688" t="s">
        <v>8676</v>
      </c>
      <c r="B16688" t="s">
        <v>8677</v>
      </c>
      <c r="C16688" t="s">
        <v>367</v>
      </c>
      <c r="D16688" t="s">
        <v>468</v>
      </c>
      <c r="E16688" s="5">
        <v>3</v>
      </c>
      <c r="F16688" s="5">
        <v>16.387970214843701</v>
      </c>
      <c r="G16688" s="5">
        <v>5.976</v>
      </c>
    </row>
    <row r="16689" spans="1:7" x14ac:dyDescent="0.2">
      <c r="A16689" t="s">
        <v>8676</v>
      </c>
      <c r="B16689" t="s">
        <v>8677</v>
      </c>
      <c r="C16689" t="s">
        <v>371</v>
      </c>
      <c r="D16689" t="s">
        <v>468</v>
      </c>
      <c r="E16689" s="5">
        <v>11</v>
      </c>
      <c r="F16689" s="5">
        <v>98.72175</v>
      </c>
      <c r="G16689" s="5">
        <v>35.994999999999997</v>
      </c>
    </row>
    <row r="16690" spans="1:7" x14ac:dyDescent="0.2">
      <c r="A16690" t="s">
        <v>8676</v>
      </c>
      <c r="B16690" t="s">
        <v>8677</v>
      </c>
      <c r="C16690" t="s">
        <v>381</v>
      </c>
      <c r="D16690" t="s">
        <v>468</v>
      </c>
      <c r="E16690" s="5">
        <v>5</v>
      </c>
      <c r="F16690" s="5">
        <v>169.40475976562499</v>
      </c>
      <c r="G16690" s="5">
        <v>61.753999999999998</v>
      </c>
    </row>
    <row r="16691" spans="1:7" x14ac:dyDescent="0.2">
      <c r="A16691" t="s">
        <v>8676</v>
      </c>
      <c r="B16691" t="s">
        <v>8677</v>
      </c>
      <c r="C16691" t="s">
        <v>399</v>
      </c>
      <c r="D16691" t="s">
        <v>468</v>
      </c>
      <c r="E16691" s="5">
        <v>12</v>
      </c>
      <c r="F16691" s="5">
        <v>38.303668792724601</v>
      </c>
      <c r="G16691" s="5">
        <v>14.542</v>
      </c>
    </row>
    <row r="16692" spans="1:7" x14ac:dyDescent="0.2">
      <c r="A16692" t="s">
        <v>8676</v>
      </c>
      <c r="B16692" t="s">
        <v>8677</v>
      </c>
      <c r="C16692" t="s">
        <v>415</v>
      </c>
      <c r="D16692" t="s">
        <v>468</v>
      </c>
      <c r="E16692" s="5">
        <v>1</v>
      </c>
      <c r="F16692" s="5">
        <v>6.1810498046875004</v>
      </c>
      <c r="G16692" s="5">
        <v>2.2549999999999999</v>
      </c>
    </row>
    <row r="16693" spans="1:7" x14ac:dyDescent="0.2">
      <c r="A16693" t="s">
        <v>8676</v>
      </c>
      <c r="B16693" t="s">
        <v>8677</v>
      </c>
      <c r="C16693" t="s">
        <v>417</v>
      </c>
      <c r="D16693" t="s">
        <v>468</v>
      </c>
      <c r="E16693" s="5">
        <v>654</v>
      </c>
      <c r="F16693" s="5">
        <v>450.04187701415998</v>
      </c>
      <c r="G16693" s="5">
        <v>308.83800000000002</v>
      </c>
    </row>
    <row r="16694" spans="1:7" x14ac:dyDescent="0.2">
      <c r="A16694" t="s">
        <v>8676</v>
      </c>
      <c r="B16694" t="s">
        <v>8677</v>
      </c>
      <c r="C16694" t="s">
        <v>419</v>
      </c>
      <c r="D16694" t="s">
        <v>468</v>
      </c>
      <c r="E16694" s="5">
        <v>360</v>
      </c>
      <c r="F16694" s="5">
        <v>1546.4898245849599</v>
      </c>
      <c r="G16694" s="5">
        <v>605.93899999999996</v>
      </c>
    </row>
    <row r="16695" spans="1:7" x14ac:dyDescent="0.2">
      <c r="A16695" t="s">
        <v>8676</v>
      </c>
      <c r="B16695" t="s">
        <v>8677</v>
      </c>
      <c r="C16695" t="s">
        <v>441</v>
      </c>
      <c r="D16695" t="s">
        <v>468</v>
      </c>
      <c r="E16695" s="5">
        <v>3</v>
      </c>
      <c r="F16695" s="5">
        <v>24.100589843750001</v>
      </c>
      <c r="G16695" s="5">
        <v>10.583</v>
      </c>
    </row>
    <row r="16696" spans="1:7" x14ac:dyDescent="0.2">
      <c r="A16696" t="s">
        <v>8676</v>
      </c>
      <c r="B16696" t="s">
        <v>8677</v>
      </c>
      <c r="C16696" t="s">
        <v>447</v>
      </c>
      <c r="D16696" t="s">
        <v>468</v>
      </c>
      <c r="E16696" s="5">
        <v>8</v>
      </c>
      <c r="F16696" s="5">
        <v>217.823998840332</v>
      </c>
      <c r="G16696" s="5">
        <v>79.963999999999999</v>
      </c>
    </row>
    <row r="16697" spans="1:7" x14ac:dyDescent="0.2">
      <c r="A16697" t="s">
        <v>8676</v>
      </c>
      <c r="B16697" t="s">
        <v>8677</v>
      </c>
      <c r="C16697" t="s">
        <v>451</v>
      </c>
      <c r="D16697" t="s">
        <v>468</v>
      </c>
      <c r="E16697" s="5">
        <v>3</v>
      </c>
      <c r="F16697" s="5">
        <v>0.64050999450683599</v>
      </c>
      <c r="G16697" s="5">
        <v>0.23599999999999999</v>
      </c>
    </row>
    <row r="16698" spans="1:7" x14ac:dyDescent="0.2">
      <c r="A16698" t="s">
        <v>8676</v>
      </c>
      <c r="B16698" t="s">
        <v>8677</v>
      </c>
      <c r="C16698" t="s">
        <v>457</v>
      </c>
      <c r="D16698" t="s">
        <v>468</v>
      </c>
      <c r="E16698" s="5">
        <v>1</v>
      </c>
      <c r="F16698" s="5">
        <v>7.76272998046875</v>
      </c>
      <c r="G16698" s="5">
        <v>2.831</v>
      </c>
    </row>
    <row r="16699" spans="1:7" x14ac:dyDescent="0.2">
      <c r="A16699" t="s">
        <v>8678</v>
      </c>
      <c r="B16699" t="s">
        <v>8679</v>
      </c>
      <c r="C16699" t="s">
        <v>283</v>
      </c>
      <c r="D16699" t="s">
        <v>468</v>
      </c>
      <c r="E16699" s="5">
        <v>13726</v>
      </c>
      <c r="F16699" s="5">
        <v>2181.4150963134798</v>
      </c>
      <c r="G16699" s="5">
        <v>1006.523</v>
      </c>
    </row>
    <row r="16700" spans="1:7" x14ac:dyDescent="0.2">
      <c r="A16700" t="s">
        <v>8678</v>
      </c>
      <c r="B16700" t="s">
        <v>8679</v>
      </c>
      <c r="C16700" t="s">
        <v>310</v>
      </c>
      <c r="D16700" t="s">
        <v>468</v>
      </c>
      <c r="E16700" s="5">
        <v>42359</v>
      </c>
      <c r="F16700" s="5">
        <v>11350.9439802627</v>
      </c>
      <c r="G16700" s="5">
        <v>3424.4180000000001</v>
      </c>
    </row>
    <row r="16701" spans="1:7" x14ac:dyDescent="0.2">
      <c r="A16701" t="s">
        <v>8678</v>
      </c>
      <c r="B16701" t="s">
        <v>8679</v>
      </c>
      <c r="C16701" t="s">
        <v>311</v>
      </c>
      <c r="D16701" t="s">
        <v>468</v>
      </c>
      <c r="E16701" s="5">
        <v>20</v>
      </c>
      <c r="F16701" s="5">
        <v>6.9329501953125003</v>
      </c>
      <c r="G16701" s="5">
        <v>2.528</v>
      </c>
    </row>
    <row r="16702" spans="1:7" x14ac:dyDescent="0.2">
      <c r="A16702" t="s">
        <v>8678</v>
      </c>
      <c r="B16702" t="s">
        <v>8679</v>
      </c>
      <c r="C16702" t="s">
        <v>317</v>
      </c>
      <c r="D16702" t="s">
        <v>468</v>
      </c>
      <c r="E16702" s="5">
        <v>21</v>
      </c>
      <c r="F16702" s="5">
        <v>96.724009765624999</v>
      </c>
      <c r="G16702" s="5">
        <v>36.090000000000003</v>
      </c>
    </row>
    <row r="16703" spans="1:7" x14ac:dyDescent="0.2">
      <c r="A16703" t="s">
        <v>8678</v>
      </c>
      <c r="B16703" t="s">
        <v>8679</v>
      </c>
      <c r="C16703" t="s">
        <v>405</v>
      </c>
      <c r="D16703" t="s">
        <v>468</v>
      </c>
      <c r="E16703" s="5">
        <v>24</v>
      </c>
      <c r="F16703" s="5">
        <v>38.622171142578097</v>
      </c>
      <c r="G16703" s="5">
        <v>14.08</v>
      </c>
    </row>
    <row r="16704" spans="1:7" x14ac:dyDescent="0.2">
      <c r="A16704" t="s">
        <v>8678</v>
      </c>
      <c r="B16704" t="s">
        <v>8679</v>
      </c>
      <c r="C16704" t="s">
        <v>417</v>
      </c>
      <c r="D16704" t="s">
        <v>468</v>
      </c>
      <c r="E16704" s="5">
        <v>13</v>
      </c>
      <c r="F16704" s="5">
        <v>16.577150146484399</v>
      </c>
      <c r="G16704" s="5">
        <v>6.0460000000000003</v>
      </c>
    </row>
    <row r="16705" spans="1:7" x14ac:dyDescent="0.2">
      <c r="A16705" t="s">
        <v>8678</v>
      </c>
      <c r="B16705" t="s">
        <v>8679</v>
      </c>
      <c r="C16705" t="s">
        <v>431</v>
      </c>
      <c r="D16705" t="s">
        <v>468</v>
      </c>
      <c r="E16705" s="5">
        <v>2</v>
      </c>
      <c r="F16705" s="5">
        <v>6.6025800781250004</v>
      </c>
      <c r="G16705" s="5">
        <v>2.4079999999999999</v>
      </c>
    </row>
    <row r="16706" spans="1:7" x14ac:dyDescent="0.2">
      <c r="A16706" t="s">
        <v>8678</v>
      </c>
      <c r="B16706" t="s">
        <v>8679</v>
      </c>
      <c r="C16706" t="s">
        <v>447</v>
      </c>
      <c r="D16706" t="s">
        <v>468</v>
      </c>
      <c r="E16706" s="5">
        <v>9</v>
      </c>
      <c r="F16706" s="5">
        <v>17.3774702148438</v>
      </c>
      <c r="G16706" s="5">
        <v>6.9029999999999996</v>
      </c>
    </row>
    <row r="16707" spans="1:7" x14ac:dyDescent="0.2">
      <c r="A16707" t="s">
        <v>8678</v>
      </c>
      <c r="B16707" t="s">
        <v>8679</v>
      </c>
      <c r="C16707" t="s">
        <v>457</v>
      </c>
      <c r="D16707" t="s">
        <v>468</v>
      </c>
      <c r="E16707" s="5">
        <v>1</v>
      </c>
      <c r="F16707" s="5">
        <v>2.2455800781250002</v>
      </c>
      <c r="G16707" s="5">
        <v>0.82</v>
      </c>
    </row>
    <row r="16708" spans="1:7" x14ac:dyDescent="0.2">
      <c r="A16708" t="s">
        <v>8680</v>
      </c>
      <c r="B16708" t="s">
        <v>8681</v>
      </c>
      <c r="C16708" t="s">
        <v>269</v>
      </c>
      <c r="D16708" t="s">
        <v>468</v>
      </c>
      <c r="E16708" s="5">
        <v>9</v>
      </c>
      <c r="F16708" s="5">
        <v>27.8221795654297</v>
      </c>
      <c r="G16708" s="5">
        <v>10.148</v>
      </c>
    </row>
    <row r="16709" spans="1:7" x14ac:dyDescent="0.2">
      <c r="A16709" t="s">
        <v>8680</v>
      </c>
      <c r="B16709" t="s">
        <v>8681</v>
      </c>
      <c r="C16709" t="s">
        <v>283</v>
      </c>
      <c r="D16709" t="s">
        <v>468</v>
      </c>
      <c r="E16709" s="5">
        <v>16532</v>
      </c>
      <c r="F16709" s="5">
        <v>2602.36308705902</v>
      </c>
      <c r="G16709" s="5">
        <v>1128.4960000000001</v>
      </c>
    </row>
    <row r="16710" spans="1:7" x14ac:dyDescent="0.2">
      <c r="A16710" t="s">
        <v>8680</v>
      </c>
      <c r="B16710" t="s">
        <v>8681</v>
      </c>
      <c r="C16710" t="s">
        <v>299</v>
      </c>
      <c r="D16710" t="s">
        <v>468</v>
      </c>
      <c r="E16710" s="5">
        <v>17</v>
      </c>
      <c r="F16710" s="5">
        <v>49.258128662109399</v>
      </c>
      <c r="G16710" s="5">
        <v>17.96</v>
      </c>
    </row>
    <row r="16711" spans="1:7" x14ac:dyDescent="0.2">
      <c r="A16711" t="s">
        <v>8680</v>
      </c>
      <c r="B16711" t="s">
        <v>8681</v>
      </c>
      <c r="C16711" t="s">
        <v>302</v>
      </c>
      <c r="D16711" t="s">
        <v>468</v>
      </c>
      <c r="E16711" s="5">
        <v>28</v>
      </c>
      <c r="F16711" s="5">
        <v>55.1068494873047</v>
      </c>
      <c r="G16711" s="5">
        <v>20.096</v>
      </c>
    </row>
    <row r="16712" spans="1:7" x14ac:dyDescent="0.2">
      <c r="A16712" t="s">
        <v>8680</v>
      </c>
      <c r="B16712" t="s">
        <v>8681</v>
      </c>
      <c r="C16712" t="s">
        <v>310</v>
      </c>
      <c r="D16712" t="s">
        <v>468</v>
      </c>
      <c r="E16712" s="5">
        <v>57136</v>
      </c>
      <c r="F16712" s="5">
        <v>12073.908958145101</v>
      </c>
      <c r="G16712" s="5">
        <v>4141.5940000000001</v>
      </c>
    </row>
    <row r="16713" spans="1:7" x14ac:dyDescent="0.2">
      <c r="A16713" t="s">
        <v>8680</v>
      </c>
      <c r="B16713" t="s">
        <v>8681</v>
      </c>
      <c r="C16713" t="s">
        <v>317</v>
      </c>
      <c r="D16713" t="s">
        <v>468</v>
      </c>
      <c r="E16713" s="5">
        <v>563</v>
      </c>
      <c r="F16713" s="5">
        <v>487.01147470092798</v>
      </c>
      <c r="G16713" s="5">
        <v>177.76</v>
      </c>
    </row>
    <row r="16714" spans="1:7" x14ac:dyDescent="0.2">
      <c r="A16714" t="s">
        <v>8680</v>
      </c>
      <c r="B16714" t="s">
        <v>8681</v>
      </c>
      <c r="C16714" t="s">
        <v>321</v>
      </c>
      <c r="D16714" t="s">
        <v>468</v>
      </c>
      <c r="E16714" s="5">
        <v>30</v>
      </c>
      <c r="F16714" s="5">
        <v>32.479630859375</v>
      </c>
      <c r="G16714" s="5">
        <v>11.839</v>
      </c>
    </row>
    <row r="16715" spans="1:7" x14ac:dyDescent="0.2">
      <c r="A16715" t="s">
        <v>8680</v>
      </c>
      <c r="B16715" t="s">
        <v>8681</v>
      </c>
      <c r="C16715" t="s">
        <v>340</v>
      </c>
      <c r="D16715" t="s">
        <v>468</v>
      </c>
      <c r="E16715" s="5">
        <v>12</v>
      </c>
      <c r="F16715" s="5">
        <v>27.084379882812499</v>
      </c>
      <c r="G16715" s="5">
        <v>10.442</v>
      </c>
    </row>
    <row r="16716" spans="1:7" x14ac:dyDescent="0.2">
      <c r="A16716" t="s">
        <v>8680</v>
      </c>
      <c r="B16716" t="s">
        <v>8681</v>
      </c>
      <c r="C16716" t="s">
        <v>381</v>
      </c>
      <c r="D16716" t="s">
        <v>468</v>
      </c>
      <c r="E16716" s="5">
        <v>7</v>
      </c>
      <c r="F16716" s="5">
        <v>12.427590332031301</v>
      </c>
      <c r="G16716" s="5">
        <v>4.5339999999999998</v>
      </c>
    </row>
    <row r="16717" spans="1:7" x14ac:dyDescent="0.2">
      <c r="A16717" t="s">
        <v>8680</v>
      </c>
      <c r="B16717" t="s">
        <v>8681</v>
      </c>
      <c r="C16717" t="s">
        <v>389</v>
      </c>
      <c r="D16717" t="s">
        <v>468</v>
      </c>
      <c r="E16717" s="5">
        <v>4</v>
      </c>
      <c r="F16717" s="5">
        <v>17.173300781249999</v>
      </c>
      <c r="G16717" s="5">
        <v>6.2640000000000002</v>
      </c>
    </row>
    <row r="16718" spans="1:7" x14ac:dyDescent="0.2">
      <c r="A16718" t="s">
        <v>8680</v>
      </c>
      <c r="B16718" t="s">
        <v>8681</v>
      </c>
      <c r="C16718" t="s">
        <v>405</v>
      </c>
      <c r="D16718" t="s">
        <v>468</v>
      </c>
      <c r="E16718" s="5">
        <v>5</v>
      </c>
      <c r="F16718" s="5">
        <v>5.8401298828124997</v>
      </c>
      <c r="G16718" s="5">
        <v>2.1309999999999998</v>
      </c>
    </row>
    <row r="16719" spans="1:7" x14ac:dyDescent="0.2">
      <c r="A16719" t="s">
        <v>8680</v>
      </c>
      <c r="B16719" t="s">
        <v>8681</v>
      </c>
      <c r="C16719" t="s">
        <v>419</v>
      </c>
      <c r="D16719" t="s">
        <v>468</v>
      </c>
      <c r="E16719" s="5">
        <v>73</v>
      </c>
      <c r="F16719" s="5">
        <v>38.120859863281197</v>
      </c>
      <c r="G16719" s="5">
        <v>13.901</v>
      </c>
    </row>
    <row r="16720" spans="1:7" x14ac:dyDescent="0.2">
      <c r="A16720" t="s">
        <v>8680</v>
      </c>
      <c r="B16720" t="s">
        <v>8681</v>
      </c>
      <c r="C16720" t="s">
        <v>443</v>
      </c>
      <c r="D16720" t="s">
        <v>468</v>
      </c>
      <c r="E16720" s="5">
        <v>1</v>
      </c>
      <c r="F16720" s="5">
        <v>0.75294000244140602</v>
      </c>
      <c r="G16720" s="5">
        <v>0.27600000000000002</v>
      </c>
    </row>
    <row r="16721" spans="1:7" x14ac:dyDescent="0.2">
      <c r="A16721" t="s">
        <v>8680</v>
      </c>
      <c r="B16721" t="s">
        <v>8681</v>
      </c>
      <c r="C16721" t="s">
        <v>447</v>
      </c>
      <c r="D16721" t="s">
        <v>468</v>
      </c>
      <c r="E16721" s="5">
        <v>1</v>
      </c>
      <c r="F16721" s="5">
        <v>3.5623100585937499</v>
      </c>
      <c r="G16721" s="5">
        <v>1.3</v>
      </c>
    </row>
    <row r="16722" spans="1:7" x14ac:dyDescent="0.2">
      <c r="A16722" t="s">
        <v>8680</v>
      </c>
      <c r="B16722" t="s">
        <v>8681</v>
      </c>
      <c r="C16722" t="s">
        <v>451</v>
      </c>
      <c r="D16722" t="s">
        <v>468</v>
      </c>
      <c r="E16722" s="5">
        <v>1</v>
      </c>
      <c r="F16722" s="5">
        <v>0.93338000488281203</v>
      </c>
      <c r="G16722" s="5">
        <v>0.34200000000000003</v>
      </c>
    </row>
    <row r="16723" spans="1:7" x14ac:dyDescent="0.2">
      <c r="A16723" t="s">
        <v>8680</v>
      </c>
      <c r="B16723" t="s">
        <v>8681</v>
      </c>
      <c r="C16723" t="s">
        <v>457</v>
      </c>
      <c r="D16723" t="s">
        <v>468</v>
      </c>
      <c r="E16723" s="5">
        <v>1</v>
      </c>
      <c r="F16723" s="5">
        <v>3.72084008789062</v>
      </c>
      <c r="G16723" s="5">
        <v>1.3580000000000001</v>
      </c>
    </row>
    <row r="16724" spans="1:7" x14ac:dyDescent="0.2">
      <c r="A16724" t="s">
        <v>8682</v>
      </c>
      <c r="B16724" t="s">
        <v>8683</v>
      </c>
      <c r="C16724" t="s">
        <v>269</v>
      </c>
      <c r="D16724" t="s">
        <v>468</v>
      </c>
      <c r="E16724" s="5">
        <v>14</v>
      </c>
      <c r="F16724" s="5">
        <v>53.529218749999998</v>
      </c>
      <c r="G16724" s="5">
        <v>19.515999999999998</v>
      </c>
    </row>
    <row r="16725" spans="1:7" x14ac:dyDescent="0.2">
      <c r="A16725" t="s">
        <v>8682</v>
      </c>
      <c r="B16725" t="s">
        <v>8683</v>
      </c>
      <c r="C16725" t="s">
        <v>283</v>
      </c>
      <c r="D16725" t="s">
        <v>468</v>
      </c>
      <c r="E16725" s="5">
        <v>42201</v>
      </c>
      <c r="F16725" s="5">
        <v>1024.3851036377</v>
      </c>
      <c r="G16725" s="5">
        <v>380.12</v>
      </c>
    </row>
    <row r="16726" spans="1:7" x14ac:dyDescent="0.2">
      <c r="A16726" t="s">
        <v>8682</v>
      </c>
      <c r="B16726" t="s">
        <v>8683</v>
      </c>
      <c r="C16726" t="s">
        <v>299</v>
      </c>
      <c r="D16726" t="s">
        <v>468</v>
      </c>
      <c r="E16726" s="5">
        <v>1</v>
      </c>
      <c r="F16726" s="5">
        <v>33.171050781250003</v>
      </c>
      <c r="G16726" s="5">
        <v>12.092000000000001</v>
      </c>
    </row>
    <row r="16727" spans="1:7" x14ac:dyDescent="0.2">
      <c r="A16727" t="s">
        <v>8682</v>
      </c>
      <c r="B16727" t="s">
        <v>8683</v>
      </c>
      <c r="C16727" t="s">
        <v>302</v>
      </c>
      <c r="D16727" t="s">
        <v>468</v>
      </c>
      <c r="E16727" s="5">
        <v>7</v>
      </c>
      <c r="F16727" s="5">
        <v>236.95446874999999</v>
      </c>
      <c r="G16727" s="5">
        <v>86.369</v>
      </c>
    </row>
    <row r="16728" spans="1:7" x14ac:dyDescent="0.2">
      <c r="A16728" t="s">
        <v>8682</v>
      </c>
      <c r="B16728" t="s">
        <v>8683</v>
      </c>
      <c r="C16728" t="s">
        <v>310</v>
      </c>
      <c r="D16728" t="s">
        <v>468</v>
      </c>
      <c r="E16728" s="5">
        <v>54034</v>
      </c>
      <c r="F16728" s="5">
        <v>10092.657028183001</v>
      </c>
      <c r="G16728" s="5">
        <v>3500.9389999999999</v>
      </c>
    </row>
    <row r="16729" spans="1:7" x14ac:dyDescent="0.2">
      <c r="A16729" t="s">
        <v>8682</v>
      </c>
      <c r="B16729" t="s">
        <v>8683</v>
      </c>
      <c r="C16729" t="s">
        <v>317</v>
      </c>
      <c r="D16729" t="s">
        <v>468</v>
      </c>
      <c r="E16729" s="5">
        <v>2</v>
      </c>
      <c r="F16729" s="5">
        <v>40.801281250000002</v>
      </c>
      <c r="G16729" s="5">
        <v>14.874000000000001</v>
      </c>
    </row>
    <row r="16730" spans="1:7" x14ac:dyDescent="0.2">
      <c r="A16730" t="s">
        <v>8682</v>
      </c>
      <c r="B16730" t="s">
        <v>8683</v>
      </c>
      <c r="C16730" t="s">
        <v>381</v>
      </c>
      <c r="D16730" t="s">
        <v>468</v>
      </c>
      <c r="E16730" s="5">
        <v>5</v>
      </c>
      <c r="F16730" s="5">
        <v>15.938620117187501</v>
      </c>
      <c r="G16730" s="5">
        <v>5.8109999999999999</v>
      </c>
    </row>
    <row r="16731" spans="1:7" x14ac:dyDescent="0.2">
      <c r="A16731" t="s">
        <v>8684</v>
      </c>
      <c r="B16731" t="s">
        <v>8685</v>
      </c>
      <c r="C16731" t="s">
        <v>283</v>
      </c>
      <c r="D16731" t="s">
        <v>468</v>
      </c>
      <c r="E16731" s="5">
        <v>725983</v>
      </c>
      <c r="F16731" s="5">
        <v>51303.861549964902</v>
      </c>
      <c r="G16731" s="5">
        <v>18593.608</v>
      </c>
    </row>
    <row r="16732" spans="1:7" x14ac:dyDescent="0.2">
      <c r="A16732" t="s">
        <v>8684</v>
      </c>
      <c r="B16732" t="s">
        <v>8685</v>
      </c>
      <c r="C16732" t="s">
        <v>299</v>
      </c>
      <c r="D16732" t="s">
        <v>468</v>
      </c>
      <c r="E16732" s="5">
        <v>75</v>
      </c>
      <c r="F16732" s="5">
        <v>382.48452148437502</v>
      </c>
      <c r="G16732" s="5">
        <v>116.726</v>
      </c>
    </row>
    <row r="16733" spans="1:7" x14ac:dyDescent="0.2">
      <c r="A16733" t="s">
        <v>8684</v>
      </c>
      <c r="B16733" t="s">
        <v>8685</v>
      </c>
      <c r="C16733" t="s">
        <v>307</v>
      </c>
      <c r="D16733" t="s">
        <v>468</v>
      </c>
      <c r="E16733" s="5">
        <v>2</v>
      </c>
      <c r="F16733" s="5">
        <v>0.26732000732421901</v>
      </c>
      <c r="G16733" s="5">
        <v>8.3000000000000004E-2</v>
      </c>
    </row>
    <row r="16734" spans="1:7" x14ac:dyDescent="0.2">
      <c r="A16734" t="s">
        <v>8684</v>
      </c>
      <c r="B16734" t="s">
        <v>8685</v>
      </c>
      <c r="C16734" t="s">
        <v>308</v>
      </c>
      <c r="D16734" t="s">
        <v>468</v>
      </c>
      <c r="E16734" s="5">
        <v>16</v>
      </c>
      <c r="F16734" s="5">
        <v>35.721700805664099</v>
      </c>
      <c r="G16734" s="5">
        <v>10.906000000000001</v>
      </c>
    </row>
    <row r="16735" spans="1:7" x14ac:dyDescent="0.2">
      <c r="A16735" t="s">
        <v>8684</v>
      </c>
      <c r="B16735" t="s">
        <v>8685</v>
      </c>
      <c r="C16735" t="s">
        <v>310</v>
      </c>
      <c r="D16735" t="s">
        <v>468</v>
      </c>
      <c r="E16735" s="5">
        <v>354945</v>
      </c>
      <c r="F16735" s="5">
        <v>32967.639265914899</v>
      </c>
      <c r="G16735" s="5">
        <v>10153.165999999999</v>
      </c>
    </row>
    <row r="16736" spans="1:7" x14ac:dyDescent="0.2">
      <c r="A16736" t="s">
        <v>8684</v>
      </c>
      <c r="B16736" t="s">
        <v>8685</v>
      </c>
      <c r="C16736" t="s">
        <v>317</v>
      </c>
      <c r="D16736" t="s">
        <v>468</v>
      </c>
      <c r="E16736" s="5">
        <v>15.2000000029802</v>
      </c>
      <c r="F16736" s="5">
        <v>31.681829498290998</v>
      </c>
      <c r="G16736" s="5">
        <v>9.6750000000000007</v>
      </c>
    </row>
    <row r="16737" spans="1:7" x14ac:dyDescent="0.2">
      <c r="A16737" t="s">
        <v>8684</v>
      </c>
      <c r="B16737" t="s">
        <v>8685</v>
      </c>
      <c r="C16737" t="s">
        <v>321</v>
      </c>
      <c r="D16737" t="s">
        <v>468</v>
      </c>
      <c r="E16737" s="5">
        <v>4</v>
      </c>
      <c r="F16737" s="5">
        <v>42.703640624999998</v>
      </c>
      <c r="G16737" s="5">
        <v>13.598000000000001</v>
      </c>
    </row>
    <row r="16738" spans="1:7" x14ac:dyDescent="0.2">
      <c r="A16738" t="s">
        <v>8684</v>
      </c>
      <c r="B16738" t="s">
        <v>8685</v>
      </c>
      <c r="C16738" t="s">
        <v>322</v>
      </c>
      <c r="D16738" t="s">
        <v>468</v>
      </c>
      <c r="E16738" s="5">
        <v>678</v>
      </c>
      <c r="F16738" s="5">
        <v>302.46934780883799</v>
      </c>
      <c r="G16738" s="5">
        <v>92.463999999999999</v>
      </c>
    </row>
    <row r="16739" spans="1:7" x14ac:dyDescent="0.2">
      <c r="A16739" t="s">
        <v>8684</v>
      </c>
      <c r="B16739" t="s">
        <v>8685</v>
      </c>
      <c r="C16739" t="s">
        <v>333</v>
      </c>
      <c r="D16739" t="s">
        <v>468</v>
      </c>
      <c r="E16739" s="5">
        <v>73</v>
      </c>
      <c r="F16739" s="5">
        <v>462.64483886718699</v>
      </c>
      <c r="G16739" s="5">
        <v>141.203</v>
      </c>
    </row>
    <row r="16740" spans="1:7" x14ac:dyDescent="0.2">
      <c r="A16740" t="s">
        <v>8684</v>
      </c>
      <c r="B16740" t="s">
        <v>8685</v>
      </c>
      <c r="C16740" t="s">
        <v>347</v>
      </c>
      <c r="D16740" t="s">
        <v>468</v>
      </c>
      <c r="E16740" s="5">
        <v>6</v>
      </c>
      <c r="F16740" s="5">
        <v>3.6063898925781199</v>
      </c>
      <c r="G16740" s="5">
        <v>1.1020000000000001</v>
      </c>
    </row>
    <row r="16741" spans="1:7" x14ac:dyDescent="0.2">
      <c r="A16741" t="s">
        <v>8684</v>
      </c>
      <c r="B16741" t="s">
        <v>8685</v>
      </c>
      <c r="C16741" t="s">
        <v>355</v>
      </c>
      <c r="D16741" t="s">
        <v>468</v>
      </c>
      <c r="E16741" s="5">
        <v>58</v>
      </c>
      <c r="F16741" s="5">
        <v>25.396520019531302</v>
      </c>
      <c r="G16741" s="5">
        <v>7.766</v>
      </c>
    </row>
    <row r="16742" spans="1:7" x14ac:dyDescent="0.2">
      <c r="A16742" t="s">
        <v>8684</v>
      </c>
      <c r="B16742" t="s">
        <v>8685</v>
      </c>
      <c r="C16742" t="s">
        <v>377</v>
      </c>
      <c r="D16742" t="s">
        <v>468</v>
      </c>
      <c r="E16742" s="5">
        <v>2011</v>
      </c>
      <c r="F16742" s="5">
        <v>699.62037860107398</v>
      </c>
      <c r="G16742" s="5">
        <v>213.935</v>
      </c>
    </row>
    <row r="16743" spans="1:7" x14ac:dyDescent="0.2">
      <c r="A16743" t="s">
        <v>8684</v>
      </c>
      <c r="B16743" t="s">
        <v>8685</v>
      </c>
      <c r="C16743" t="s">
        <v>387</v>
      </c>
      <c r="D16743" t="s">
        <v>468</v>
      </c>
      <c r="E16743" s="5">
        <v>7</v>
      </c>
      <c r="F16743" s="5">
        <v>2.99134008789063</v>
      </c>
      <c r="G16743" s="5">
        <v>0.91500000000000004</v>
      </c>
    </row>
    <row r="16744" spans="1:7" x14ac:dyDescent="0.2">
      <c r="A16744" t="s">
        <v>8684</v>
      </c>
      <c r="B16744" t="s">
        <v>8685</v>
      </c>
      <c r="C16744" t="s">
        <v>397</v>
      </c>
      <c r="D16744" t="s">
        <v>468</v>
      </c>
      <c r="E16744" s="5">
        <v>1</v>
      </c>
      <c r="F16744" s="5">
        <v>0.50157998657226599</v>
      </c>
      <c r="G16744" s="5">
        <v>0.155</v>
      </c>
    </row>
    <row r="16745" spans="1:7" x14ac:dyDescent="0.2">
      <c r="A16745" t="s">
        <v>8684</v>
      </c>
      <c r="B16745" t="s">
        <v>8685</v>
      </c>
      <c r="C16745" t="s">
        <v>441</v>
      </c>
      <c r="D16745" t="s">
        <v>468</v>
      </c>
      <c r="E16745" s="5">
        <v>15</v>
      </c>
      <c r="F16745" s="5">
        <v>3.5902900085449199</v>
      </c>
      <c r="G16745" s="5">
        <v>1.103</v>
      </c>
    </row>
    <row r="16746" spans="1:7" x14ac:dyDescent="0.2">
      <c r="A16746" t="s">
        <v>8684</v>
      </c>
      <c r="B16746" t="s">
        <v>8685</v>
      </c>
      <c r="C16746" t="s">
        <v>447</v>
      </c>
      <c r="D16746" t="s">
        <v>468</v>
      </c>
      <c r="E16746" s="5">
        <v>2</v>
      </c>
      <c r="F16746" s="5">
        <v>373.03307812499997</v>
      </c>
      <c r="G16746" s="5">
        <v>114.399</v>
      </c>
    </row>
    <row r="16747" spans="1:7" x14ac:dyDescent="0.2">
      <c r="A16747" t="s">
        <v>8684</v>
      </c>
      <c r="B16747" t="s">
        <v>8685</v>
      </c>
      <c r="C16747" t="s">
        <v>451</v>
      </c>
      <c r="D16747" t="s">
        <v>468</v>
      </c>
      <c r="E16747" s="5">
        <v>7</v>
      </c>
      <c r="F16747" s="5">
        <v>3.3242899932861301</v>
      </c>
      <c r="G16747" s="5">
        <v>1.026</v>
      </c>
    </row>
    <row r="16748" spans="1:7" x14ac:dyDescent="0.2">
      <c r="A16748" t="s">
        <v>8684</v>
      </c>
      <c r="B16748" t="s">
        <v>8685</v>
      </c>
      <c r="C16748" t="s">
        <v>453</v>
      </c>
      <c r="D16748" t="s">
        <v>468</v>
      </c>
      <c r="E16748" s="5">
        <v>2</v>
      </c>
      <c r="F16748" s="5">
        <v>2.1174500122070299</v>
      </c>
      <c r="G16748" s="5">
        <v>0.65</v>
      </c>
    </row>
    <row r="16749" spans="1:7" x14ac:dyDescent="0.2">
      <c r="A16749" t="s">
        <v>8686</v>
      </c>
      <c r="B16749" t="s">
        <v>8687</v>
      </c>
      <c r="C16749" t="s">
        <v>283</v>
      </c>
      <c r="D16749" t="s">
        <v>468</v>
      </c>
      <c r="E16749" s="5">
        <v>1675</v>
      </c>
      <c r="F16749" s="5">
        <v>204.20314822387701</v>
      </c>
      <c r="G16749" s="5">
        <v>117.595</v>
      </c>
    </row>
    <row r="16750" spans="1:7" x14ac:dyDescent="0.2">
      <c r="A16750" t="s">
        <v>8686</v>
      </c>
      <c r="B16750" t="s">
        <v>8687</v>
      </c>
      <c r="C16750" t="s">
        <v>310</v>
      </c>
      <c r="D16750" t="s">
        <v>468</v>
      </c>
      <c r="E16750" s="5">
        <v>200</v>
      </c>
      <c r="F16750" s="5">
        <v>9.7778603515625004</v>
      </c>
      <c r="G16750" s="5">
        <v>2.9249999999999998</v>
      </c>
    </row>
    <row r="16751" spans="1:7" x14ac:dyDescent="0.2">
      <c r="A16751" t="s">
        <v>8686</v>
      </c>
      <c r="B16751" t="s">
        <v>8687</v>
      </c>
      <c r="C16751" t="s">
        <v>447</v>
      </c>
      <c r="D16751" t="s">
        <v>468</v>
      </c>
      <c r="E16751" s="5">
        <v>8</v>
      </c>
      <c r="F16751" s="5">
        <v>0.139809997558594</v>
      </c>
      <c r="G16751" s="5">
        <v>3.5000000000000003E-2</v>
      </c>
    </row>
    <row r="16752" spans="1:7" x14ac:dyDescent="0.2">
      <c r="A16752" t="s">
        <v>8688</v>
      </c>
      <c r="B16752" t="s">
        <v>8689</v>
      </c>
      <c r="C16752" t="s">
        <v>310</v>
      </c>
      <c r="D16752" t="s">
        <v>468</v>
      </c>
      <c r="E16752" s="5">
        <v>15</v>
      </c>
      <c r="F16752" s="5">
        <v>6977.5194101562502</v>
      </c>
      <c r="G16752" s="5">
        <v>909.34299999999996</v>
      </c>
    </row>
    <row r="16753" spans="1:7" x14ac:dyDescent="0.2">
      <c r="A16753" t="s">
        <v>8690</v>
      </c>
      <c r="B16753" t="s">
        <v>8691</v>
      </c>
      <c r="C16753" t="s">
        <v>283</v>
      </c>
      <c r="D16753" t="s">
        <v>468</v>
      </c>
      <c r="E16753" s="5">
        <v>1</v>
      </c>
      <c r="F16753" s="5">
        <v>614.48318749999999</v>
      </c>
      <c r="G16753" s="5">
        <v>79.882999999999996</v>
      </c>
    </row>
    <row r="16754" spans="1:7" x14ac:dyDescent="0.2">
      <c r="A16754" t="s">
        <v>8690</v>
      </c>
      <c r="B16754" t="s">
        <v>8691</v>
      </c>
      <c r="C16754" t="s">
        <v>310</v>
      </c>
      <c r="D16754" t="s">
        <v>468</v>
      </c>
      <c r="E16754" s="5">
        <v>103</v>
      </c>
      <c r="F16754" s="5">
        <v>1053.2285561523399</v>
      </c>
      <c r="G16754" s="5">
        <v>140.31700000000001</v>
      </c>
    </row>
    <row r="16755" spans="1:7" x14ac:dyDescent="0.2">
      <c r="A16755" t="s">
        <v>8690</v>
      </c>
      <c r="B16755" t="s">
        <v>8691</v>
      </c>
      <c r="C16755" t="s">
        <v>316</v>
      </c>
      <c r="D16755" t="s">
        <v>468</v>
      </c>
      <c r="E16755" s="5">
        <v>1</v>
      </c>
      <c r="F16755" s="5">
        <v>251.00943749999999</v>
      </c>
      <c r="G16755" s="5">
        <v>32.631999999999998</v>
      </c>
    </row>
    <row r="16756" spans="1:7" x14ac:dyDescent="0.2">
      <c r="A16756" t="s">
        <v>8692</v>
      </c>
      <c r="B16756" t="s">
        <v>8693</v>
      </c>
      <c r="C16756" t="s">
        <v>283</v>
      </c>
      <c r="D16756" t="s">
        <v>468</v>
      </c>
      <c r="E16756" s="5">
        <v>2895</v>
      </c>
      <c r="F16756" s="5">
        <v>110087.960617187</v>
      </c>
      <c r="G16756" s="5">
        <v>14317.694</v>
      </c>
    </row>
    <row r="16757" spans="1:7" x14ac:dyDescent="0.2">
      <c r="A16757" t="s">
        <v>8692</v>
      </c>
      <c r="B16757" t="s">
        <v>8693</v>
      </c>
      <c r="C16757" t="s">
        <v>310</v>
      </c>
      <c r="D16757" t="s">
        <v>468</v>
      </c>
      <c r="E16757" s="5">
        <v>4669</v>
      </c>
      <c r="F16757" s="5">
        <v>276663.686671631</v>
      </c>
      <c r="G16757" s="5">
        <v>35986.093999999997</v>
      </c>
    </row>
    <row r="16758" spans="1:7" x14ac:dyDescent="0.2">
      <c r="A16758" t="s">
        <v>8694</v>
      </c>
      <c r="B16758" t="s">
        <v>8695</v>
      </c>
      <c r="C16758" t="s">
        <v>283</v>
      </c>
      <c r="D16758" t="s">
        <v>468</v>
      </c>
      <c r="E16758" s="5">
        <v>3</v>
      </c>
      <c r="F16758" s="5">
        <v>887.54378125000005</v>
      </c>
      <c r="G16758" s="5">
        <v>115.947</v>
      </c>
    </row>
    <row r="16759" spans="1:7" x14ac:dyDescent="0.2">
      <c r="A16759" t="s">
        <v>8694</v>
      </c>
      <c r="B16759" t="s">
        <v>8695</v>
      </c>
      <c r="C16759" t="s">
        <v>310</v>
      </c>
      <c r="D16759" t="s">
        <v>468</v>
      </c>
      <c r="E16759" s="5">
        <v>4</v>
      </c>
      <c r="F16759" s="5">
        <v>136.36016406249999</v>
      </c>
      <c r="G16759" s="5">
        <v>17.792999999999999</v>
      </c>
    </row>
    <row r="16760" spans="1:7" x14ac:dyDescent="0.2">
      <c r="A16760" t="s">
        <v>8696</v>
      </c>
      <c r="B16760" t="s">
        <v>8697</v>
      </c>
      <c r="C16760" t="s">
        <v>283</v>
      </c>
      <c r="D16760" t="s">
        <v>468</v>
      </c>
      <c r="E16760" s="5">
        <v>1</v>
      </c>
      <c r="F16760" s="5">
        <v>1.2866199951171899</v>
      </c>
      <c r="G16760" s="5">
        <v>0.16800000000000001</v>
      </c>
    </row>
    <row r="16761" spans="1:7" x14ac:dyDescent="0.2">
      <c r="A16761" t="s">
        <v>8696</v>
      </c>
      <c r="B16761" t="s">
        <v>8697</v>
      </c>
      <c r="C16761" t="s">
        <v>310</v>
      </c>
      <c r="D16761" t="s">
        <v>468</v>
      </c>
      <c r="E16761" s="5">
        <v>160</v>
      </c>
      <c r="F16761" s="5">
        <v>9275.1647822265604</v>
      </c>
      <c r="G16761" s="5">
        <v>1211.4369999999999</v>
      </c>
    </row>
    <row r="16762" spans="1:7" x14ac:dyDescent="0.2">
      <c r="A16762" t="s">
        <v>8698</v>
      </c>
      <c r="B16762" t="s">
        <v>8699</v>
      </c>
      <c r="C16762" t="s">
        <v>283</v>
      </c>
      <c r="D16762" t="s">
        <v>468</v>
      </c>
      <c r="E16762" s="5">
        <v>188</v>
      </c>
      <c r="F16762" s="5">
        <v>1480.34626367188</v>
      </c>
      <c r="G16762" s="5">
        <v>362.28300000000002</v>
      </c>
    </row>
    <row r="16763" spans="1:7" x14ac:dyDescent="0.2">
      <c r="A16763" t="s">
        <v>8698</v>
      </c>
      <c r="B16763" t="s">
        <v>8699</v>
      </c>
      <c r="C16763" t="s">
        <v>307</v>
      </c>
      <c r="D16763" t="s">
        <v>468</v>
      </c>
      <c r="E16763" s="5">
        <v>1</v>
      </c>
      <c r="F16763" s="5">
        <v>3.2051999511718701</v>
      </c>
      <c r="G16763" s="5">
        <v>0.78</v>
      </c>
    </row>
    <row r="16764" spans="1:7" x14ac:dyDescent="0.2">
      <c r="A16764" t="s">
        <v>8698</v>
      </c>
      <c r="B16764" t="s">
        <v>8699</v>
      </c>
      <c r="C16764" t="s">
        <v>310</v>
      </c>
      <c r="D16764" t="s">
        <v>468</v>
      </c>
      <c r="E16764" s="5">
        <v>189</v>
      </c>
      <c r="F16764" s="5">
        <v>7587.8717883300797</v>
      </c>
      <c r="G16764" s="5">
        <v>1810.3520000000001</v>
      </c>
    </row>
    <row r="16765" spans="1:7" x14ac:dyDescent="0.2">
      <c r="A16765" t="s">
        <v>8698</v>
      </c>
      <c r="B16765" t="s">
        <v>8699</v>
      </c>
      <c r="C16765" t="s">
        <v>387</v>
      </c>
      <c r="D16765" t="s">
        <v>468</v>
      </c>
      <c r="E16765" s="5">
        <v>14</v>
      </c>
      <c r="F16765" s="5">
        <v>29.900959960937499</v>
      </c>
      <c r="G16765" s="5">
        <v>7.2729999999999997</v>
      </c>
    </row>
    <row r="16766" spans="1:7" x14ac:dyDescent="0.2">
      <c r="A16766" t="s">
        <v>8700</v>
      </c>
      <c r="B16766" t="s">
        <v>8701</v>
      </c>
      <c r="C16766" t="s">
        <v>283</v>
      </c>
      <c r="D16766" t="s">
        <v>468</v>
      </c>
      <c r="E16766" s="5">
        <v>135</v>
      </c>
      <c r="F16766" s="5">
        <v>65.736900390624996</v>
      </c>
      <c r="G16766" s="5">
        <v>9.5649999999999995</v>
      </c>
    </row>
    <row r="16767" spans="1:7" x14ac:dyDescent="0.2">
      <c r="A16767" t="s">
        <v>8700</v>
      </c>
      <c r="B16767" t="s">
        <v>8701</v>
      </c>
      <c r="C16767" t="s">
        <v>310</v>
      </c>
      <c r="D16767" t="s">
        <v>468</v>
      </c>
      <c r="E16767" s="5">
        <v>12464</v>
      </c>
      <c r="F16767" s="5">
        <v>42455.661094680698</v>
      </c>
      <c r="G16767" s="5">
        <v>5538.5259999999998</v>
      </c>
    </row>
    <row r="16768" spans="1:7" x14ac:dyDescent="0.2">
      <c r="A16768" t="s">
        <v>8702</v>
      </c>
      <c r="B16768" t="s">
        <v>8703</v>
      </c>
      <c r="C16768" t="s">
        <v>283</v>
      </c>
      <c r="D16768" t="s">
        <v>468</v>
      </c>
      <c r="E16768" s="5">
        <v>29128</v>
      </c>
      <c r="F16768" s="5">
        <v>2523.4497214660601</v>
      </c>
      <c r="G16768" s="5">
        <v>680.5</v>
      </c>
    </row>
    <row r="16769" spans="1:7" x14ac:dyDescent="0.2">
      <c r="A16769" t="s">
        <v>8702</v>
      </c>
      <c r="B16769" t="s">
        <v>8703</v>
      </c>
      <c r="C16769" t="s">
        <v>310</v>
      </c>
      <c r="D16769" t="s">
        <v>468</v>
      </c>
      <c r="E16769" s="5">
        <v>2282</v>
      </c>
      <c r="F16769" s="5">
        <v>251.78303680038499</v>
      </c>
      <c r="G16769" s="5">
        <v>49.484000000000002</v>
      </c>
    </row>
    <row r="16770" spans="1:7" x14ac:dyDescent="0.2">
      <c r="A16770" t="s">
        <v>8704</v>
      </c>
      <c r="B16770" t="s">
        <v>8705</v>
      </c>
      <c r="C16770" t="s">
        <v>283</v>
      </c>
      <c r="D16770" t="s">
        <v>468</v>
      </c>
      <c r="E16770" s="5">
        <v>32271</v>
      </c>
      <c r="F16770" s="5">
        <v>9269.3296915435803</v>
      </c>
      <c r="G16770" s="5">
        <v>1790.1959999999999</v>
      </c>
    </row>
    <row r="16771" spans="1:7" x14ac:dyDescent="0.2">
      <c r="A16771" t="s">
        <v>8704</v>
      </c>
      <c r="B16771" t="s">
        <v>8705</v>
      </c>
      <c r="C16771" t="s">
        <v>310</v>
      </c>
      <c r="D16771" t="s">
        <v>468</v>
      </c>
      <c r="E16771" s="5">
        <v>897</v>
      </c>
      <c r="F16771" s="5">
        <v>1266.81041304016</v>
      </c>
      <c r="G16771" s="5">
        <v>244.69499999999999</v>
      </c>
    </row>
    <row r="16772" spans="1:7" x14ac:dyDescent="0.2">
      <c r="A16772" t="s">
        <v>8704</v>
      </c>
      <c r="B16772" t="s">
        <v>8705</v>
      </c>
      <c r="C16772" t="s">
        <v>417</v>
      </c>
      <c r="D16772" t="s">
        <v>468</v>
      </c>
      <c r="E16772" s="5">
        <v>60</v>
      </c>
      <c r="F16772" s="5">
        <v>66.157976562499996</v>
      </c>
      <c r="G16772" s="5">
        <v>12.339</v>
      </c>
    </row>
    <row r="16773" spans="1:7" x14ac:dyDescent="0.2">
      <c r="A16773" t="s">
        <v>8704</v>
      </c>
      <c r="B16773" t="s">
        <v>8705</v>
      </c>
      <c r="C16773" t="s">
        <v>447</v>
      </c>
      <c r="D16773" t="s">
        <v>468</v>
      </c>
      <c r="E16773" s="5">
        <v>1</v>
      </c>
      <c r="F16773" s="5">
        <v>2.2076899414062501</v>
      </c>
      <c r="G16773" s="5">
        <v>0.41299999999999998</v>
      </c>
    </row>
    <row r="16774" spans="1:7" x14ac:dyDescent="0.2">
      <c r="A16774" t="s">
        <v>8706</v>
      </c>
      <c r="B16774" t="s">
        <v>8707</v>
      </c>
      <c r="C16774" t="s">
        <v>283</v>
      </c>
      <c r="D16774" t="s">
        <v>468</v>
      </c>
      <c r="E16774" s="5">
        <v>661</v>
      </c>
      <c r="F16774" s="5">
        <v>1949.9052841796899</v>
      </c>
      <c r="G16774" s="5">
        <v>363.67899999999997</v>
      </c>
    </row>
    <row r="16775" spans="1:7" x14ac:dyDescent="0.2">
      <c r="A16775" t="s">
        <v>8706</v>
      </c>
      <c r="B16775" t="s">
        <v>8707</v>
      </c>
      <c r="C16775" t="s">
        <v>310</v>
      </c>
      <c r="D16775" t="s">
        <v>468</v>
      </c>
      <c r="E16775" s="5">
        <v>107</v>
      </c>
      <c r="F16775" s="5">
        <v>7504.3797236023001</v>
      </c>
      <c r="G16775" s="5">
        <v>283.90699999999998</v>
      </c>
    </row>
    <row r="16776" spans="1:7" x14ac:dyDescent="0.2">
      <c r="A16776" t="s">
        <v>8708</v>
      </c>
      <c r="B16776" t="s">
        <v>8709</v>
      </c>
      <c r="C16776" t="s">
        <v>283</v>
      </c>
      <c r="D16776" t="s">
        <v>468</v>
      </c>
      <c r="E16776" s="5">
        <v>480</v>
      </c>
      <c r="F16776" s="5">
        <v>2386.1628388671902</v>
      </c>
      <c r="G16776" s="5">
        <v>451.4</v>
      </c>
    </row>
    <row r="16777" spans="1:7" x14ac:dyDescent="0.2">
      <c r="A16777" t="s">
        <v>8708</v>
      </c>
      <c r="B16777" t="s">
        <v>8709</v>
      </c>
      <c r="C16777" t="s">
        <v>310</v>
      </c>
      <c r="D16777" t="s">
        <v>468</v>
      </c>
      <c r="E16777" s="5">
        <v>353</v>
      </c>
      <c r="F16777" s="5">
        <v>3248.1428353881802</v>
      </c>
      <c r="G16777" s="5">
        <v>537.28399999999999</v>
      </c>
    </row>
    <row r="16778" spans="1:7" x14ac:dyDescent="0.2">
      <c r="A16778" t="s">
        <v>8710</v>
      </c>
      <c r="B16778" t="s">
        <v>8711</v>
      </c>
      <c r="C16778" t="s">
        <v>283</v>
      </c>
      <c r="D16778" t="s">
        <v>468</v>
      </c>
      <c r="E16778" s="5">
        <v>560</v>
      </c>
      <c r="F16778" s="5">
        <v>3646.051671875</v>
      </c>
      <c r="G16778" s="5">
        <v>681.125</v>
      </c>
    </row>
    <row r="16779" spans="1:7" x14ac:dyDescent="0.2">
      <c r="A16779" t="s">
        <v>8710</v>
      </c>
      <c r="B16779" t="s">
        <v>8711</v>
      </c>
      <c r="C16779" t="s">
        <v>310</v>
      </c>
      <c r="D16779" t="s">
        <v>468</v>
      </c>
      <c r="E16779" s="5">
        <v>507</v>
      </c>
      <c r="F16779" s="5">
        <v>3999.5662187500002</v>
      </c>
      <c r="G16779" s="5">
        <v>736.43600000000004</v>
      </c>
    </row>
    <row r="16780" spans="1:7" x14ac:dyDescent="0.2">
      <c r="A16780" t="s">
        <v>8712</v>
      </c>
      <c r="B16780" t="s">
        <v>8713</v>
      </c>
      <c r="C16780" t="s">
        <v>283</v>
      </c>
      <c r="D16780" t="s">
        <v>468</v>
      </c>
      <c r="E16780" s="5">
        <v>399</v>
      </c>
      <c r="F16780" s="5">
        <v>1287.1304597778301</v>
      </c>
      <c r="G16780" s="5">
        <v>253.14</v>
      </c>
    </row>
    <row r="16781" spans="1:7" x14ac:dyDescent="0.2">
      <c r="A16781" t="s">
        <v>8712</v>
      </c>
      <c r="B16781" t="s">
        <v>8713</v>
      </c>
      <c r="C16781" t="s">
        <v>310</v>
      </c>
      <c r="D16781" t="s">
        <v>468</v>
      </c>
      <c r="E16781" s="5">
        <v>563</v>
      </c>
      <c r="F16781" s="5">
        <v>13924.9060556641</v>
      </c>
      <c r="G16781" s="5">
        <v>2578.4740000000002</v>
      </c>
    </row>
    <row r="16782" spans="1:7" x14ac:dyDescent="0.2">
      <c r="A16782" t="s">
        <v>8712</v>
      </c>
      <c r="B16782" t="s">
        <v>8713</v>
      </c>
      <c r="C16782" t="s">
        <v>377</v>
      </c>
      <c r="D16782" t="s">
        <v>468</v>
      </c>
      <c r="E16782" s="5">
        <v>1</v>
      </c>
      <c r="F16782" s="5">
        <v>3.0960900878906199</v>
      </c>
      <c r="G16782" s="5">
        <v>0.57799999999999996</v>
      </c>
    </row>
    <row r="16783" spans="1:7" x14ac:dyDescent="0.2">
      <c r="A16783" t="s">
        <v>8714</v>
      </c>
      <c r="B16783" t="s">
        <v>8715</v>
      </c>
      <c r="C16783" t="s">
        <v>283</v>
      </c>
      <c r="D16783" t="s">
        <v>468</v>
      </c>
      <c r="E16783" s="5">
        <v>1509</v>
      </c>
      <c r="F16783" s="5">
        <v>23239.652756835902</v>
      </c>
      <c r="G16783" s="5">
        <v>4323.0150000000003</v>
      </c>
    </row>
    <row r="16784" spans="1:7" x14ac:dyDescent="0.2">
      <c r="A16784" t="s">
        <v>8714</v>
      </c>
      <c r="B16784" t="s">
        <v>8715</v>
      </c>
      <c r="C16784" t="s">
        <v>310</v>
      </c>
      <c r="D16784" t="s">
        <v>468</v>
      </c>
      <c r="E16784" s="5">
        <v>126.94000005722</v>
      </c>
      <c r="F16784" s="5">
        <v>9394.3735756835904</v>
      </c>
      <c r="G16784" s="5">
        <v>1618.7629999999999</v>
      </c>
    </row>
    <row r="16785" spans="1:7" x14ac:dyDescent="0.2">
      <c r="A16785" t="s">
        <v>8714</v>
      </c>
      <c r="B16785" t="s">
        <v>8715</v>
      </c>
      <c r="C16785" t="s">
        <v>317</v>
      </c>
      <c r="D16785" t="s">
        <v>468</v>
      </c>
      <c r="E16785" s="5">
        <v>262</v>
      </c>
      <c r="F16785" s="5">
        <v>54529.660499999998</v>
      </c>
      <c r="G16785" s="5">
        <v>10172.047</v>
      </c>
    </row>
    <row r="16786" spans="1:7" x14ac:dyDescent="0.2">
      <c r="A16786" t="s">
        <v>8714</v>
      </c>
      <c r="B16786" t="s">
        <v>8715</v>
      </c>
      <c r="C16786" t="s">
        <v>415</v>
      </c>
      <c r="D16786" t="s">
        <v>468</v>
      </c>
      <c r="E16786" s="5">
        <v>2</v>
      </c>
      <c r="F16786" s="5">
        <v>63.603179687500003</v>
      </c>
      <c r="G16786" s="5">
        <v>12.429</v>
      </c>
    </row>
    <row r="16787" spans="1:7" x14ac:dyDescent="0.2">
      <c r="A16787" t="s">
        <v>8714</v>
      </c>
      <c r="B16787" t="s">
        <v>8715</v>
      </c>
      <c r="C16787" t="s">
        <v>419</v>
      </c>
      <c r="D16787" t="s">
        <v>468</v>
      </c>
      <c r="E16787" s="5">
        <v>1</v>
      </c>
      <c r="F16787" s="5">
        <v>343.81912499999999</v>
      </c>
      <c r="G16787" s="5">
        <v>0.56499999999999995</v>
      </c>
    </row>
    <row r="16788" spans="1:7" x14ac:dyDescent="0.2">
      <c r="A16788" t="s">
        <v>8714</v>
      </c>
      <c r="B16788" t="s">
        <v>8715</v>
      </c>
      <c r="C16788" t="s">
        <v>447</v>
      </c>
      <c r="D16788" t="s">
        <v>468</v>
      </c>
      <c r="E16788" s="5">
        <v>2</v>
      </c>
      <c r="F16788" s="5">
        <v>1656.7809999999999</v>
      </c>
      <c r="G16788" s="5">
        <v>308.99099999999999</v>
      </c>
    </row>
    <row r="16789" spans="1:7" x14ac:dyDescent="0.2">
      <c r="A16789" t="s">
        <v>8716</v>
      </c>
      <c r="B16789" t="s">
        <v>8717</v>
      </c>
      <c r="C16789" t="s">
        <v>283</v>
      </c>
      <c r="D16789" t="s">
        <v>468</v>
      </c>
      <c r="E16789" s="5">
        <v>18483</v>
      </c>
      <c r="F16789" s="5">
        <v>3884.21670702744</v>
      </c>
      <c r="G16789" s="5">
        <v>748.12300000000005</v>
      </c>
    </row>
    <row r="16790" spans="1:7" x14ac:dyDescent="0.2">
      <c r="A16790" t="s">
        <v>8716</v>
      </c>
      <c r="B16790" t="s">
        <v>8717</v>
      </c>
      <c r="C16790" t="s">
        <v>310</v>
      </c>
      <c r="D16790" t="s">
        <v>468</v>
      </c>
      <c r="E16790" s="5">
        <v>31524.5</v>
      </c>
      <c r="F16790" s="5">
        <v>14927.3000044174</v>
      </c>
      <c r="G16790" s="5">
        <v>2054.2249999999999</v>
      </c>
    </row>
    <row r="16791" spans="1:7" x14ac:dyDescent="0.2">
      <c r="A16791" t="s">
        <v>8716</v>
      </c>
      <c r="B16791" t="s">
        <v>8717</v>
      </c>
      <c r="C16791" t="s">
        <v>317</v>
      </c>
      <c r="D16791" t="s">
        <v>468</v>
      </c>
      <c r="E16791" s="5">
        <v>134</v>
      </c>
      <c r="F16791" s="5">
        <v>615.08367635345496</v>
      </c>
      <c r="G16791" s="5">
        <v>115.001</v>
      </c>
    </row>
    <row r="16792" spans="1:7" x14ac:dyDescent="0.2">
      <c r="A16792" t="s">
        <v>8716</v>
      </c>
      <c r="B16792" t="s">
        <v>8717</v>
      </c>
      <c r="C16792" t="s">
        <v>447</v>
      </c>
      <c r="D16792" t="s">
        <v>468</v>
      </c>
      <c r="E16792" s="5">
        <v>8</v>
      </c>
      <c r="F16792" s="5">
        <v>26.150230468749999</v>
      </c>
      <c r="G16792" s="5">
        <v>5.4450000000000003</v>
      </c>
    </row>
    <row r="16793" spans="1:7" x14ac:dyDescent="0.2">
      <c r="A16793" t="s">
        <v>8718</v>
      </c>
      <c r="B16793" t="s">
        <v>8719</v>
      </c>
      <c r="C16793" t="s">
        <v>265</v>
      </c>
      <c r="D16793" t="s">
        <v>468</v>
      </c>
      <c r="E16793" s="5">
        <v>2</v>
      </c>
      <c r="F16793" s="5">
        <v>1.71460998535156</v>
      </c>
      <c r="G16793" s="5">
        <v>0.41799999999999998</v>
      </c>
    </row>
    <row r="16794" spans="1:7" x14ac:dyDescent="0.2">
      <c r="A16794" t="s">
        <v>8718</v>
      </c>
      <c r="B16794" t="s">
        <v>8719</v>
      </c>
      <c r="C16794" t="s">
        <v>269</v>
      </c>
      <c r="D16794" t="s">
        <v>468</v>
      </c>
      <c r="E16794" s="5">
        <v>5</v>
      </c>
      <c r="F16794" s="5">
        <v>253.28776562499999</v>
      </c>
      <c r="G16794" s="5">
        <v>61.55</v>
      </c>
    </row>
    <row r="16795" spans="1:7" x14ac:dyDescent="0.2">
      <c r="A16795" t="s">
        <v>8718</v>
      </c>
      <c r="B16795" t="s">
        <v>8719</v>
      </c>
      <c r="C16795" t="s">
        <v>283</v>
      </c>
      <c r="D16795" t="s">
        <v>468</v>
      </c>
      <c r="E16795" s="5">
        <v>145042</v>
      </c>
      <c r="F16795" s="5">
        <v>105716.29056264499</v>
      </c>
      <c r="G16795" s="5">
        <v>26168.097000000002</v>
      </c>
    </row>
    <row r="16796" spans="1:7" x14ac:dyDescent="0.2">
      <c r="A16796" t="s">
        <v>8718</v>
      </c>
      <c r="B16796" t="s">
        <v>8719</v>
      </c>
      <c r="C16796" t="s">
        <v>302</v>
      </c>
      <c r="D16796" t="s">
        <v>468</v>
      </c>
      <c r="E16796" s="5">
        <v>90</v>
      </c>
      <c r="F16796" s="5">
        <v>1992.6647109375001</v>
      </c>
      <c r="G16796" s="5">
        <v>484.78800000000001</v>
      </c>
    </row>
    <row r="16797" spans="1:7" x14ac:dyDescent="0.2">
      <c r="A16797" t="s">
        <v>8718</v>
      </c>
      <c r="B16797" t="s">
        <v>8719</v>
      </c>
      <c r="C16797" t="s">
        <v>307</v>
      </c>
      <c r="D16797" t="s">
        <v>468</v>
      </c>
      <c r="E16797" s="5">
        <v>18</v>
      </c>
      <c r="F16797" s="5">
        <v>37.5524995117188</v>
      </c>
      <c r="G16797" s="5">
        <v>9.1319999999999997</v>
      </c>
    </row>
    <row r="16798" spans="1:7" x14ac:dyDescent="0.2">
      <c r="A16798" t="s">
        <v>8718</v>
      </c>
      <c r="B16798" t="s">
        <v>8719</v>
      </c>
      <c r="C16798" t="s">
        <v>310</v>
      </c>
      <c r="D16798" t="s">
        <v>468</v>
      </c>
      <c r="E16798" s="5">
        <v>58883.549999989598</v>
      </c>
      <c r="F16798" s="5">
        <v>153000.57791413899</v>
      </c>
      <c r="G16798" s="5">
        <v>34051.311999999998</v>
      </c>
    </row>
    <row r="16799" spans="1:7" x14ac:dyDescent="0.2">
      <c r="A16799" t="s">
        <v>8718</v>
      </c>
      <c r="B16799" t="s">
        <v>8719</v>
      </c>
      <c r="C16799" t="s">
        <v>315</v>
      </c>
      <c r="D16799" t="s">
        <v>468</v>
      </c>
      <c r="E16799" s="5">
        <v>1</v>
      </c>
      <c r="F16799" s="5">
        <v>2.47048999023438</v>
      </c>
      <c r="G16799" s="5">
        <v>0.60199999999999998</v>
      </c>
    </row>
    <row r="16800" spans="1:7" x14ac:dyDescent="0.2">
      <c r="A16800" t="s">
        <v>8718</v>
      </c>
      <c r="B16800" t="s">
        <v>8719</v>
      </c>
      <c r="C16800" t="s">
        <v>316</v>
      </c>
      <c r="D16800" t="s">
        <v>468</v>
      </c>
      <c r="E16800" s="5">
        <v>200</v>
      </c>
      <c r="F16800" s="5">
        <v>3388.6766093750002</v>
      </c>
      <c r="G16800" s="5">
        <v>824.01800000000003</v>
      </c>
    </row>
    <row r="16801" spans="1:7" x14ac:dyDescent="0.2">
      <c r="A16801" t="s">
        <v>8718</v>
      </c>
      <c r="B16801" t="s">
        <v>8719</v>
      </c>
      <c r="C16801" t="s">
        <v>322</v>
      </c>
      <c r="D16801" t="s">
        <v>468</v>
      </c>
      <c r="E16801" s="5">
        <v>190</v>
      </c>
      <c r="F16801" s="5">
        <v>148.51203973388701</v>
      </c>
      <c r="G16801" s="5">
        <v>36.152999999999999</v>
      </c>
    </row>
    <row r="16802" spans="1:7" x14ac:dyDescent="0.2">
      <c r="A16802" t="s">
        <v>8718</v>
      </c>
      <c r="B16802" t="s">
        <v>8719</v>
      </c>
      <c r="C16802" t="s">
        <v>333</v>
      </c>
      <c r="D16802" t="s">
        <v>468</v>
      </c>
      <c r="E16802" s="5">
        <v>10</v>
      </c>
      <c r="F16802" s="5">
        <v>15.1774698486328</v>
      </c>
      <c r="G16802" s="5">
        <v>3.6949999999999998</v>
      </c>
    </row>
    <row r="16803" spans="1:7" x14ac:dyDescent="0.2">
      <c r="A16803" t="s">
        <v>8718</v>
      </c>
      <c r="B16803" t="s">
        <v>8719</v>
      </c>
      <c r="C16803" t="s">
        <v>353</v>
      </c>
      <c r="D16803" t="s">
        <v>468</v>
      </c>
      <c r="E16803" s="5">
        <v>378</v>
      </c>
      <c r="F16803" s="5">
        <v>686.1639140625</v>
      </c>
      <c r="G16803" s="5">
        <v>166.74199999999999</v>
      </c>
    </row>
    <row r="16804" spans="1:7" x14ac:dyDescent="0.2">
      <c r="A16804" t="s">
        <v>8718</v>
      </c>
      <c r="B16804" t="s">
        <v>8719</v>
      </c>
      <c r="C16804" t="s">
        <v>355</v>
      </c>
      <c r="D16804" t="s">
        <v>468</v>
      </c>
      <c r="E16804" s="5">
        <v>5</v>
      </c>
      <c r="F16804" s="5">
        <v>3.87609997558594</v>
      </c>
      <c r="G16804" s="5">
        <v>0.94499999999999995</v>
      </c>
    </row>
    <row r="16805" spans="1:7" x14ac:dyDescent="0.2">
      <c r="A16805" t="s">
        <v>8718</v>
      </c>
      <c r="B16805" t="s">
        <v>8719</v>
      </c>
      <c r="C16805" t="s">
        <v>377</v>
      </c>
      <c r="D16805" t="s">
        <v>468</v>
      </c>
      <c r="E16805" s="5">
        <v>65</v>
      </c>
      <c r="F16805" s="5">
        <v>115.17046044921899</v>
      </c>
      <c r="G16805" s="5">
        <v>28.042000000000002</v>
      </c>
    </row>
    <row r="16806" spans="1:7" x14ac:dyDescent="0.2">
      <c r="A16806" t="s">
        <v>8718</v>
      </c>
      <c r="B16806" t="s">
        <v>8719</v>
      </c>
      <c r="C16806" t="s">
        <v>387</v>
      </c>
      <c r="D16806" t="s">
        <v>468</v>
      </c>
      <c r="E16806" s="5">
        <v>159</v>
      </c>
      <c r="F16806" s="5">
        <v>171.728409667969</v>
      </c>
      <c r="G16806" s="5">
        <v>41.78</v>
      </c>
    </row>
    <row r="16807" spans="1:7" x14ac:dyDescent="0.2">
      <c r="A16807" t="s">
        <v>8718</v>
      </c>
      <c r="B16807" t="s">
        <v>8719</v>
      </c>
      <c r="C16807" t="s">
        <v>397</v>
      </c>
      <c r="D16807" t="s">
        <v>468</v>
      </c>
      <c r="E16807" s="5">
        <v>1</v>
      </c>
      <c r="F16807" s="5">
        <v>2.70432006835938</v>
      </c>
      <c r="G16807" s="5">
        <v>0.65800000000000003</v>
      </c>
    </row>
    <row r="16808" spans="1:7" x14ac:dyDescent="0.2">
      <c r="A16808" t="s">
        <v>8718</v>
      </c>
      <c r="B16808" t="s">
        <v>8719</v>
      </c>
      <c r="C16808" t="s">
        <v>417</v>
      </c>
      <c r="D16808" t="s">
        <v>468</v>
      </c>
      <c r="E16808" s="5">
        <v>24</v>
      </c>
      <c r="F16808" s="5">
        <v>73.926679687499998</v>
      </c>
      <c r="G16808" s="5">
        <v>17.965</v>
      </c>
    </row>
    <row r="16809" spans="1:7" x14ac:dyDescent="0.2">
      <c r="A16809" t="s">
        <v>8718</v>
      </c>
      <c r="B16809" t="s">
        <v>8719</v>
      </c>
      <c r="C16809" t="s">
        <v>441</v>
      </c>
      <c r="D16809" t="s">
        <v>468</v>
      </c>
      <c r="E16809" s="5">
        <v>7</v>
      </c>
      <c r="F16809" s="5">
        <v>26.169050048828101</v>
      </c>
      <c r="G16809" s="5">
        <v>6.367</v>
      </c>
    </row>
    <row r="16810" spans="1:7" x14ac:dyDescent="0.2">
      <c r="A16810" t="s">
        <v>8720</v>
      </c>
      <c r="B16810" t="s">
        <v>8721</v>
      </c>
      <c r="C16810" t="s">
        <v>283</v>
      </c>
      <c r="D16810" t="s">
        <v>468</v>
      </c>
      <c r="E16810" s="5">
        <v>2955</v>
      </c>
      <c r="F16810" s="5">
        <v>1764.28121551514</v>
      </c>
      <c r="G16810" s="5">
        <v>437.32299999999998</v>
      </c>
    </row>
    <row r="16811" spans="1:7" x14ac:dyDescent="0.2">
      <c r="A16811" t="s">
        <v>8720</v>
      </c>
      <c r="B16811" t="s">
        <v>8721</v>
      </c>
      <c r="C16811" t="s">
        <v>310</v>
      </c>
      <c r="D16811" t="s">
        <v>468</v>
      </c>
      <c r="E16811" s="5">
        <v>11</v>
      </c>
      <c r="F16811" s="5">
        <v>57.768559082031302</v>
      </c>
      <c r="G16811" s="5">
        <v>14.044</v>
      </c>
    </row>
    <row r="16812" spans="1:7" x14ac:dyDescent="0.2">
      <c r="A16812" t="s">
        <v>8722</v>
      </c>
      <c r="B16812" t="s">
        <v>8723</v>
      </c>
      <c r="C16812" t="s">
        <v>262</v>
      </c>
      <c r="D16812" t="s">
        <v>468</v>
      </c>
      <c r="E16812" s="5">
        <v>2</v>
      </c>
      <c r="F16812" s="5">
        <v>14.627000000000001</v>
      </c>
      <c r="G16812" s="5">
        <v>4.12</v>
      </c>
    </row>
    <row r="16813" spans="1:7" x14ac:dyDescent="0.2">
      <c r="A16813" t="s">
        <v>8722</v>
      </c>
      <c r="B16813" t="s">
        <v>8723</v>
      </c>
      <c r="C16813" t="s">
        <v>265</v>
      </c>
      <c r="D16813" t="s">
        <v>468</v>
      </c>
      <c r="E16813" s="5">
        <v>36</v>
      </c>
      <c r="F16813" s="5">
        <v>27.3889399414062</v>
      </c>
      <c r="G16813" s="5">
        <v>6.7969999999999997</v>
      </c>
    </row>
    <row r="16814" spans="1:7" x14ac:dyDescent="0.2">
      <c r="A16814" t="s">
        <v>8722</v>
      </c>
      <c r="B16814" t="s">
        <v>8723</v>
      </c>
      <c r="C16814" t="s">
        <v>283</v>
      </c>
      <c r="D16814" t="s">
        <v>468</v>
      </c>
      <c r="E16814" s="5">
        <v>419292</v>
      </c>
      <c r="F16814" s="5">
        <v>75021.006341705302</v>
      </c>
      <c r="G16814" s="5">
        <v>19073.491000000002</v>
      </c>
    </row>
    <row r="16815" spans="1:7" x14ac:dyDescent="0.2">
      <c r="A16815" t="s">
        <v>8722</v>
      </c>
      <c r="B16815" t="s">
        <v>8723</v>
      </c>
      <c r="C16815" t="s">
        <v>302</v>
      </c>
      <c r="D16815" t="s">
        <v>468</v>
      </c>
      <c r="E16815" s="5">
        <v>97</v>
      </c>
      <c r="F16815" s="5">
        <v>1378.1921406250001</v>
      </c>
      <c r="G16815" s="5">
        <v>335.47300000000001</v>
      </c>
    </row>
    <row r="16816" spans="1:7" x14ac:dyDescent="0.2">
      <c r="A16816" t="s">
        <v>8722</v>
      </c>
      <c r="B16816" t="s">
        <v>8723</v>
      </c>
      <c r="C16816" t="s">
        <v>310</v>
      </c>
      <c r="D16816" t="s">
        <v>468</v>
      </c>
      <c r="E16816" s="5">
        <v>11721.8999986649</v>
      </c>
      <c r="F16816" s="5">
        <v>12699.5299753418</v>
      </c>
      <c r="G16816" s="5">
        <v>2925.19</v>
      </c>
    </row>
    <row r="16817" spans="1:7" x14ac:dyDescent="0.2">
      <c r="A16817" t="s">
        <v>8722</v>
      </c>
      <c r="B16817" t="s">
        <v>8723</v>
      </c>
      <c r="C16817" t="s">
        <v>317</v>
      </c>
      <c r="D16817" t="s">
        <v>468</v>
      </c>
      <c r="E16817" s="5">
        <v>1</v>
      </c>
      <c r="F16817" s="5">
        <v>9.15</v>
      </c>
      <c r="G16817" s="5">
        <v>2.7890000000000001</v>
      </c>
    </row>
    <row r="16818" spans="1:7" x14ac:dyDescent="0.2">
      <c r="A16818" t="s">
        <v>8722</v>
      </c>
      <c r="B16818" t="s">
        <v>8723</v>
      </c>
      <c r="C16818" t="s">
        <v>322</v>
      </c>
      <c r="D16818" t="s">
        <v>468</v>
      </c>
      <c r="E16818" s="5">
        <v>53</v>
      </c>
      <c r="F16818" s="5">
        <v>51.925020080566398</v>
      </c>
      <c r="G16818" s="5">
        <v>12.641</v>
      </c>
    </row>
    <row r="16819" spans="1:7" x14ac:dyDescent="0.2">
      <c r="A16819" t="s">
        <v>8722</v>
      </c>
      <c r="B16819" t="s">
        <v>8723</v>
      </c>
      <c r="C16819" t="s">
        <v>333</v>
      </c>
      <c r="D16819" t="s">
        <v>468</v>
      </c>
      <c r="E16819" s="5">
        <v>17</v>
      </c>
      <c r="F16819" s="5">
        <v>19.3940799560547</v>
      </c>
      <c r="G16819" s="5">
        <v>5.2869999999999999</v>
      </c>
    </row>
    <row r="16820" spans="1:7" x14ac:dyDescent="0.2">
      <c r="A16820" t="s">
        <v>8722</v>
      </c>
      <c r="B16820" t="s">
        <v>8723</v>
      </c>
      <c r="C16820" t="s">
        <v>355</v>
      </c>
      <c r="D16820" t="s">
        <v>468</v>
      </c>
      <c r="E16820" s="5">
        <v>8</v>
      </c>
      <c r="F16820" s="5">
        <v>4.7119801025390604</v>
      </c>
      <c r="G16820" s="5">
        <v>1.1499999999999999</v>
      </c>
    </row>
    <row r="16821" spans="1:7" x14ac:dyDescent="0.2">
      <c r="A16821" t="s">
        <v>8722</v>
      </c>
      <c r="B16821" t="s">
        <v>8723</v>
      </c>
      <c r="C16821" t="s">
        <v>367</v>
      </c>
      <c r="D16821" t="s">
        <v>468</v>
      </c>
      <c r="E16821" s="5">
        <v>10</v>
      </c>
      <c r="F16821" s="5">
        <v>1006.3811171875</v>
      </c>
      <c r="G16821" s="5">
        <v>244.55500000000001</v>
      </c>
    </row>
    <row r="16822" spans="1:7" x14ac:dyDescent="0.2">
      <c r="A16822" t="s">
        <v>8722</v>
      </c>
      <c r="B16822" t="s">
        <v>8723</v>
      </c>
      <c r="C16822" t="s">
        <v>377</v>
      </c>
      <c r="D16822" t="s">
        <v>468</v>
      </c>
      <c r="E16822" s="5">
        <v>732</v>
      </c>
      <c r="F16822" s="5">
        <v>457.57629138183597</v>
      </c>
      <c r="G16822" s="5">
        <v>111.435</v>
      </c>
    </row>
    <row r="16823" spans="1:7" x14ac:dyDescent="0.2">
      <c r="A16823" t="s">
        <v>8722</v>
      </c>
      <c r="B16823" t="s">
        <v>8723</v>
      </c>
      <c r="C16823" t="s">
        <v>387</v>
      </c>
      <c r="D16823" t="s">
        <v>468</v>
      </c>
      <c r="E16823" s="5">
        <v>33</v>
      </c>
      <c r="F16823" s="5">
        <v>25.7354302978516</v>
      </c>
      <c r="G16823" s="5">
        <v>6.4189999999999996</v>
      </c>
    </row>
    <row r="16824" spans="1:7" x14ac:dyDescent="0.2">
      <c r="A16824" t="s">
        <v>8722</v>
      </c>
      <c r="B16824" t="s">
        <v>8723</v>
      </c>
      <c r="C16824" t="s">
        <v>419</v>
      </c>
      <c r="D16824" t="s">
        <v>468</v>
      </c>
      <c r="E16824" s="5">
        <v>6</v>
      </c>
      <c r="F16824" s="5">
        <v>3.2460400390625002</v>
      </c>
      <c r="G16824" s="5">
        <v>0.79</v>
      </c>
    </row>
    <row r="16825" spans="1:7" x14ac:dyDescent="0.2">
      <c r="A16825" t="s">
        <v>8722</v>
      </c>
      <c r="B16825" t="s">
        <v>8723</v>
      </c>
      <c r="C16825" t="s">
        <v>431</v>
      </c>
      <c r="D16825" t="s">
        <v>468</v>
      </c>
      <c r="E16825" s="5">
        <v>14</v>
      </c>
      <c r="F16825" s="5">
        <v>565.36960937499998</v>
      </c>
      <c r="G16825" s="5">
        <v>137.952</v>
      </c>
    </row>
    <row r="16826" spans="1:7" x14ac:dyDescent="0.2">
      <c r="A16826" t="s">
        <v>8722</v>
      </c>
      <c r="B16826" t="s">
        <v>8723</v>
      </c>
      <c r="C16826" t="s">
        <v>441</v>
      </c>
      <c r="D16826" t="s">
        <v>468</v>
      </c>
      <c r="E16826" s="5">
        <v>9</v>
      </c>
      <c r="F16826" s="5">
        <v>28.022590209960899</v>
      </c>
      <c r="G16826" s="5">
        <v>6.8170000000000002</v>
      </c>
    </row>
    <row r="16827" spans="1:7" x14ac:dyDescent="0.2">
      <c r="A16827" t="s">
        <v>8722</v>
      </c>
      <c r="B16827" t="s">
        <v>8723</v>
      </c>
      <c r="C16827" t="s">
        <v>443</v>
      </c>
      <c r="D16827" t="s">
        <v>468</v>
      </c>
      <c r="E16827" s="5">
        <v>1</v>
      </c>
      <c r="F16827" s="5">
        <v>1.3099599609374999</v>
      </c>
      <c r="G16827" s="5">
        <v>0.31900000000000001</v>
      </c>
    </row>
    <row r="16828" spans="1:7" x14ac:dyDescent="0.2">
      <c r="A16828" t="s">
        <v>8722</v>
      </c>
      <c r="B16828" t="s">
        <v>8723</v>
      </c>
      <c r="C16828" t="s">
        <v>447</v>
      </c>
      <c r="D16828" t="s">
        <v>468</v>
      </c>
      <c r="E16828" s="5">
        <v>5</v>
      </c>
      <c r="F16828" s="5">
        <v>331.35177331543002</v>
      </c>
      <c r="G16828" s="5">
        <v>81.087000000000003</v>
      </c>
    </row>
    <row r="16829" spans="1:7" x14ac:dyDescent="0.2">
      <c r="A16829" t="s">
        <v>8724</v>
      </c>
      <c r="B16829" t="s">
        <v>8725</v>
      </c>
      <c r="C16829" t="s">
        <v>260</v>
      </c>
      <c r="D16829" t="s">
        <v>468</v>
      </c>
      <c r="E16829" s="5">
        <v>2</v>
      </c>
      <c r="F16829" s="5">
        <v>1.1520900268554699</v>
      </c>
      <c r="G16829" s="5">
        <v>0.28199999999999997</v>
      </c>
    </row>
    <row r="16830" spans="1:7" x14ac:dyDescent="0.2">
      <c r="A16830" t="s">
        <v>8724</v>
      </c>
      <c r="B16830" t="s">
        <v>8725</v>
      </c>
      <c r="C16830" t="s">
        <v>265</v>
      </c>
      <c r="D16830" t="s">
        <v>468</v>
      </c>
      <c r="E16830" s="5">
        <v>3</v>
      </c>
      <c r="F16830" s="5">
        <v>3.51302001953125</v>
      </c>
      <c r="G16830" s="5">
        <v>0.94899999999999995</v>
      </c>
    </row>
    <row r="16831" spans="1:7" x14ac:dyDescent="0.2">
      <c r="A16831" t="s">
        <v>8724</v>
      </c>
      <c r="B16831" t="s">
        <v>8725</v>
      </c>
      <c r="C16831" t="s">
        <v>283</v>
      </c>
      <c r="D16831" t="s">
        <v>468</v>
      </c>
      <c r="E16831" s="5">
        <v>51631</v>
      </c>
      <c r="F16831" s="5">
        <v>22543.203346313501</v>
      </c>
      <c r="G16831" s="5">
        <v>5725.9210000000003</v>
      </c>
    </row>
    <row r="16832" spans="1:7" x14ac:dyDescent="0.2">
      <c r="A16832" t="s">
        <v>8724</v>
      </c>
      <c r="B16832" t="s">
        <v>8725</v>
      </c>
      <c r="C16832" t="s">
        <v>307</v>
      </c>
      <c r="D16832" t="s">
        <v>468</v>
      </c>
      <c r="E16832" s="5">
        <v>13</v>
      </c>
      <c r="F16832" s="5">
        <v>19.001870361328098</v>
      </c>
      <c r="G16832" s="5">
        <v>4.6239999999999997</v>
      </c>
    </row>
    <row r="16833" spans="1:7" x14ac:dyDescent="0.2">
      <c r="A16833" t="s">
        <v>8724</v>
      </c>
      <c r="B16833" t="s">
        <v>8725</v>
      </c>
      <c r="C16833" t="s">
        <v>310</v>
      </c>
      <c r="D16833" t="s">
        <v>468</v>
      </c>
      <c r="E16833" s="5">
        <v>980</v>
      </c>
      <c r="F16833" s="5">
        <v>580.50259146118196</v>
      </c>
      <c r="G16833" s="5">
        <v>140.51599999999999</v>
      </c>
    </row>
    <row r="16834" spans="1:7" x14ac:dyDescent="0.2">
      <c r="A16834" t="s">
        <v>8724</v>
      </c>
      <c r="B16834" t="s">
        <v>8725</v>
      </c>
      <c r="C16834" t="s">
        <v>315</v>
      </c>
      <c r="D16834" t="s">
        <v>468</v>
      </c>
      <c r="E16834" s="5">
        <v>27</v>
      </c>
      <c r="F16834" s="5">
        <v>9.8712100982665998</v>
      </c>
      <c r="G16834" s="5">
        <v>2.427</v>
      </c>
    </row>
    <row r="16835" spans="1:7" x14ac:dyDescent="0.2">
      <c r="A16835" t="s">
        <v>8724</v>
      </c>
      <c r="B16835" t="s">
        <v>8725</v>
      </c>
      <c r="C16835" t="s">
        <v>322</v>
      </c>
      <c r="D16835" t="s">
        <v>468</v>
      </c>
      <c r="E16835" s="5">
        <v>183</v>
      </c>
      <c r="F16835" s="5">
        <v>152.919889221191</v>
      </c>
      <c r="G16835" s="5">
        <v>37.252000000000002</v>
      </c>
    </row>
    <row r="16836" spans="1:7" x14ac:dyDescent="0.2">
      <c r="A16836" t="s">
        <v>8724</v>
      </c>
      <c r="B16836" t="s">
        <v>8725</v>
      </c>
      <c r="C16836" t="s">
        <v>333</v>
      </c>
      <c r="D16836" t="s">
        <v>468</v>
      </c>
      <c r="E16836" s="5">
        <v>1</v>
      </c>
      <c r="F16836" s="5">
        <v>6.5473398437499997</v>
      </c>
      <c r="G16836" s="5">
        <v>1.5920000000000001</v>
      </c>
    </row>
    <row r="16837" spans="1:7" x14ac:dyDescent="0.2">
      <c r="A16837" t="s">
        <v>8724</v>
      </c>
      <c r="B16837" t="s">
        <v>8725</v>
      </c>
      <c r="C16837" t="s">
        <v>355</v>
      </c>
      <c r="D16837" t="s">
        <v>468</v>
      </c>
      <c r="E16837" s="5">
        <v>5</v>
      </c>
      <c r="F16837" s="5">
        <v>5.48601989746094</v>
      </c>
      <c r="G16837" s="5">
        <v>1.3380000000000001</v>
      </c>
    </row>
    <row r="16838" spans="1:7" x14ac:dyDescent="0.2">
      <c r="A16838" t="s">
        <v>8724</v>
      </c>
      <c r="B16838" t="s">
        <v>8725</v>
      </c>
      <c r="C16838" t="s">
        <v>377</v>
      </c>
      <c r="D16838" t="s">
        <v>468</v>
      </c>
      <c r="E16838" s="5">
        <v>324</v>
      </c>
      <c r="F16838" s="5">
        <v>333.91185006713903</v>
      </c>
      <c r="G16838" s="5">
        <v>81.337999999999994</v>
      </c>
    </row>
    <row r="16839" spans="1:7" x14ac:dyDescent="0.2">
      <c r="A16839" t="s">
        <v>8724</v>
      </c>
      <c r="B16839" t="s">
        <v>8725</v>
      </c>
      <c r="C16839" t="s">
        <v>387</v>
      </c>
      <c r="D16839" t="s">
        <v>468</v>
      </c>
      <c r="E16839" s="5">
        <v>30</v>
      </c>
      <c r="F16839" s="5">
        <v>64.319940551757796</v>
      </c>
      <c r="G16839" s="5">
        <v>15.645</v>
      </c>
    </row>
    <row r="16840" spans="1:7" x14ac:dyDescent="0.2">
      <c r="A16840" t="s">
        <v>8724</v>
      </c>
      <c r="B16840" t="s">
        <v>8725</v>
      </c>
      <c r="C16840" t="s">
        <v>397</v>
      </c>
      <c r="D16840" t="s">
        <v>468</v>
      </c>
      <c r="E16840" s="5">
        <v>8</v>
      </c>
      <c r="F16840" s="5">
        <v>5.9678600463867202</v>
      </c>
      <c r="G16840" s="5">
        <v>1.458</v>
      </c>
    </row>
    <row r="16841" spans="1:7" x14ac:dyDescent="0.2">
      <c r="A16841" t="s">
        <v>8724</v>
      </c>
      <c r="B16841" t="s">
        <v>8725</v>
      </c>
      <c r="C16841" t="s">
        <v>419</v>
      </c>
      <c r="D16841" t="s">
        <v>468</v>
      </c>
      <c r="E16841" s="5">
        <v>1640</v>
      </c>
      <c r="F16841" s="5">
        <v>788.16256250000004</v>
      </c>
      <c r="G16841" s="5">
        <v>241.88</v>
      </c>
    </row>
    <row r="16842" spans="1:7" x14ac:dyDescent="0.2">
      <c r="A16842" t="s">
        <v>8724</v>
      </c>
      <c r="B16842" t="s">
        <v>8725</v>
      </c>
      <c r="C16842" t="s">
        <v>441</v>
      </c>
      <c r="D16842" t="s">
        <v>468</v>
      </c>
      <c r="E16842" s="5">
        <v>15</v>
      </c>
      <c r="F16842" s="5">
        <v>13.9109404449463</v>
      </c>
      <c r="G16842" s="5">
        <v>1.24</v>
      </c>
    </row>
    <row r="16843" spans="1:7" x14ac:dyDescent="0.2">
      <c r="A16843" t="s">
        <v>8724</v>
      </c>
      <c r="B16843" t="s">
        <v>8725</v>
      </c>
      <c r="C16843" t="s">
        <v>447</v>
      </c>
      <c r="D16843" t="s">
        <v>468</v>
      </c>
      <c r="E16843" s="5">
        <v>3</v>
      </c>
      <c r="F16843" s="5">
        <v>2.0526900329589801</v>
      </c>
      <c r="G16843" s="5">
        <v>0.502</v>
      </c>
    </row>
    <row r="16844" spans="1:7" x14ac:dyDescent="0.2">
      <c r="A16844" t="s">
        <v>8726</v>
      </c>
      <c r="B16844" t="s">
        <v>8727</v>
      </c>
      <c r="C16844" t="s">
        <v>260</v>
      </c>
      <c r="D16844" t="s">
        <v>468</v>
      </c>
      <c r="E16844" s="5">
        <v>2</v>
      </c>
      <c r="F16844" s="5">
        <v>5.7925100097656204</v>
      </c>
      <c r="G16844" s="5">
        <v>1.411</v>
      </c>
    </row>
    <row r="16845" spans="1:7" x14ac:dyDescent="0.2">
      <c r="A16845" t="s">
        <v>8726</v>
      </c>
      <c r="B16845" t="s">
        <v>8727</v>
      </c>
      <c r="C16845" t="s">
        <v>262</v>
      </c>
      <c r="D16845" t="s">
        <v>468</v>
      </c>
      <c r="E16845" s="5">
        <v>0.40000000596046398</v>
      </c>
      <c r="F16845" s="5">
        <v>3.1715</v>
      </c>
      <c r="G16845" s="5">
        <v>0.77200000000000002</v>
      </c>
    </row>
    <row r="16846" spans="1:7" x14ac:dyDescent="0.2">
      <c r="A16846" t="s">
        <v>8726</v>
      </c>
      <c r="B16846" t="s">
        <v>8727</v>
      </c>
      <c r="C16846" t="s">
        <v>265</v>
      </c>
      <c r="D16846" t="s">
        <v>468</v>
      </c>
      <c r="E16846" s="5">
        <v>2</v>
      </c>
      <c r="F16846" s="5">
        <v>0.64016998291015603</v>
      </c>
      <c r="G16846" s="5">
        <v>0.157</v>
      </c>
    </row>
    <row r="16847" spans="1:7" x14ac:dyDescent="0.2">
      <c r="A16847" t="s">
        <v>8726</v>
      </c>
      <c r="B16847" t="s">
        <v>8727</v>
      </c>
      <c r="C16847" t="s">
        <v>283</v>
      </c>
      <c r="D16847" t="s">
        <v>468</v>
      </c>
      <c r="E16847" s="5">
        <v>51510</v>
      </c>
      <c r="F16847" s="5">
        <v>28193.6602879028</v>
      </c>
      <c r="G16847" s="5">
        <v>7106.5570000000098</v>
      </c>
    </row>
    <row r="16848" spans="1:7" x14ac:dyDescent="0.2">
      <c r="A16848" t="s">
        <v>8726</v>
      </c>
      <c r="B16848" t="s">
        <v>8727</v>
      </c>
      <c r="C16848" t="s">
        <v>310</v>
      </c>
      <c r="D16848" t="s">
        <v>468</v>
      </c>
      <c r="E16848" s="5">
        <v>2071</v>
      </c>
      <c r="F16848" s="5">
        <v>292.63077586364699</v>
      </c>
      <c r="G16848" s="5">
        <v>77.775000000000006</v>
      </c>
    </row>
    <row r="16849" spans="1:7" x14ac:dyDescent="0.2">
      <c r="A16849" t="s">
        <v>8726</v>
      </c>
      <c r="B16849" t="s">
        <v>8727</v>
      </c>
      <c r="C16849" t="s">
        <v>315</v>
      </c>
      <c r="D16849" t="s">
        <v>468</v>
      </c>
      <c r="E16849" s="5">
        <v>2</v>
      </c>
      <c r="F16849" s="5">
        <v>0.76387002563476603</v>
      </c>
      <c r="G16849" s="5">
        <v>0.187</v>
      </c>
    </row>
    <row r="16850" spans="1:7" x14ac:dyDescent="0.2">
      <c r="A16850" t="s">
        <v>8726</v>
      </c>
      <c r="B16850" t="s">
        <v>8727</v>
      </c>
      <c r="C16850" t="s">
        <v>322</v>
      </c>
      <c r="D16850" t="s">
        <v>468</v>
      </c>
      <c r="E16850" s="5">
        <v>122</v>
      </c>
      <c r="F16850" s="5">
        <v>190.43167919921899</v>
      </c>
      <c r="G16850" s="5">
        <v>46.35</v>
      </c>
    </row>
    <row r="16851" spans="1:7" x14ac:dyDescent="0.2">
      <c r="A16851" t="s">
        <v>8726</v>
      </c>
      <c r="B16851" t="s">
        <v>8727</v>
      </c>
      <c r="C16851" t="s">
        <v>333</v>
      </c>
      <c r="D16851" t="s">
        <v>468</v>
      </c>
      <c r="E16851" s="5">
        <v>1</v>
      </c>
      <c r="F16851" s="5">
        <v>6.5473398437499997</v>
      </c>
      <c r="G16851" s="5">
        <v>1.5920000000000001</v>
      </c>
    </row>
    <row r="16852" spans="1:7" x14ac:dyDescent="0.2">
      <c r="A16852" t="s">
        <v>8726</v>
      </c>
      <c r="B16852" t="s">
        <v>8727</v>
      </c>
      <c r="C16852" t="s">
        <v>355</v>
      </c>
      <c r="D16852" t="s">
        <v>468</v>
      </c>
      <c r="E16852" s="5">
        <v>5</v>
      </c>
      <c r="F16852" s="5">
        <v>6.0415499877929699</v>
      </c>
      <c r="G16852" s="5">
        <v>1.4730000000000001</v>
      </c>
    </row>
    <row r="16853" spans="1:7" x14ac:dyDescent="0.2">
      <c r="A16853" t="s">
        <v>8726</v>
      </c>
      <c r="B16853" t="s">
        <v>8727</v>
      </c>
      <c r="C16853" t="s">
        <v>377</v>
      </c>
      <c r="D16853" t="s">
        <v>468</v>
      </c>
      <c r="E16853" s="5">
        <v>146</v>
      </c>
      <c r="F16853" s="5">
        <v>206.501509399414</v>
      </c>
      <c r="G16853" s="5">
        <v>50.284999999999997</v>
      </c>
    </row>
    <row r="16854" spans="1:7" x14ac:dyDescent="0.2">
      <c r="A16854" t="s">
        <v>8726</v>
      </c>
      <c r="B16854" t="s">
        <v>8727</v>
      </c>
      <c r="C16854" t="s">
        <v>397</v>
      </c>
      <c r="D16854" t="s">
        <v>468</v>
      </c>
      <c r="E16854" s="5">
        <v>4</v>
      </c>
      <c r="F16854" s="5">
        <v>2.98054998779297</v>
      </c>
      <c r="G16854" s="5">
        <v>0.72799999999999998</v>
      </c>
    </row>
    <row r="16855" spans="1:7" x14ac:dyDescent="0.2">
      <c r="A16855" t="s">
        <v>8726</v>
      </c>
      <c r="B16855" t="s">
        <v>8727</v>
      </c>
      <c r="C16855" t="s">
        <v>441</v>
      </c>
      <c r="D16855" t="s">
        <v>468</v>
      </c>
      <c r="E16855" s="5">
        <v>7</v>
      </c>
      <c r="F16855" s="5">
        <v>5.4303801574707</v>
      </c>
      <c r="G16855" s="5">
        <v>1.3240000000000001</v>
      </c>
    </row>
    <row r="16856" spans="1:7" x14ac:dyDescent="0.2">
      <c r="A16856" t="s">
        <v>8726</v>
      </c>
      <c r="B16856" t="s">
        <v>8727</v>
      </c>
      <c r="C16856" t="s">
        <v>443</v>
      </c>
      <c r="D16856" t="s">
        <v>468</v>
      </c>
      <c r="E16856" s="5">
        <v>7</v>
      </c>
      <c r="F16856" s="5">
        <v>5.1507199707031299</v>
      </c>
      <c r="G16856" s="5">
        <v>1.254</v>
      </c>
    </row>
    <row r="16857" spans="1:7" x14ac:dyDescent="0.2">
      <c r="A16857" t="s">
        <v>8726</v>
      </c>
      <c r="B16857" t="s">
        <v>8727</v>
      </c>
      <c r="C16857" t="s">
        <v>447</v>
      </c>
      <c r="D16857" t="s">
        <v>468</v>
      </c>
      <c r="E16857" s="5">
        <v>1</v>
      </c>
      <c r="F16857" s="5">
        <v>15.4080302734375</v>
      </c>
      <c r="G16857" s="5">
        <v>4.3099999999999996</v>
      </c>
    </row>
    <row r="16858" spans="1:7" x14ac:dyDescent="0.2">
      <c r="A16858" t="s">
        <v>8728</v>
      </c>
      <c r="B16858" t="s">
        <v>8729</v>
      </c>
      <c r="C16858" t="s">
        <v>283</v>
      </c>
      <c r="D16858" t="s">
        <v>468</v>
      </c>
      <c r="E16858" s="5">
        <v>1916</v>
      </c>
      <c r="F16858" s="5">
        <v>2847.67611497498</v>
      </c>
      <c r="G16858" s="5">
        <v>733.08100000000002</v>
      </c>
    </row>
    <row r="16859" spans="1:7" x14ac:dyDescent="0.2">
      <c r="A16859" t="s">
        <v>8728</v>
      </c>
      <c r="B16859" t="s">
        <v>8729</v>
      </c>
      <c r="C16859" t="s">
        <v>310</v>
      </c>
      <c r="D16859" t="s">
        <v>468</v>
      </c>
      <c r="E16859" s="5">
        <v>949</v>
      </c>
      <c r="F16859" s="5">
        <v>1551.6749370422399</v>
      </c>
      <c r="G16859" s="5">
        <v>349.68099999999998</v>
      </c>
    </row>
    <row r="16860" spans="1:7" x14ac:dyDescent="0.2">
      <c r="A16860" t="s">
        <v>8730</v>
      </c>
      <c r="B16860" t="s">
        <v>8731</v>
      </c>
      <c r="C16860" t="s">
        <v>265</v>
      </c>
      <c r="D16860" t="s">
        <v>468</v>
      </c>
      <c r="E16860" s="5">
        <v>20</v>
      </c>
      <c r="F16860" s="5">
        <v>16.941020019531301</v>
      </c>
      <c r="G16860" s="5">
        <v>4.22</v>
      </c>
    </row>
    <row r="16861" spans="1:7" x14ac:dyDescent="0.2">
      <c r="A16861" t="s">
        <v>8730</v>
      </c>
      <c r="B16861" t="s">
        <v>8731</v>
      </c>
      <c r="C16861" t="s">
        <v>283</v>
      </c>
      <c r="D16861" t="s">
        <v>468</v>
      </c>
      <c r="E16861" s="5">
        <v>26557</v>
      </c>
      <c r="F16861" s="5">
        <v>21356.339345947301</v>
      </c>
      <c r="G16861" s="5">
        <v>5530.0450000000001</v>
      </c>
    </row>
    <row r="16862" spans="1:7" x14ac:dyDescent="0.2">
      <c r="A16862" t="s">
        <v>8730</v>
      </c>
      <c r="B16862" t="s">
        <v>8731</v>
      </c>
      <c r="C16862" t="s">
        <v>310</v>
      </c>
      <c r="D16862" t="s">
        <v>468</v>
      </c>
      <c r="E16862" s="5">
        <v>46142</v>
      </c>
      <c r="F16862" s="5">
        <v>25793.892104217499</v>
      </c>
      <c r="G16862" s="5">
        <v>5569.4669999999996</v>
      </c>
    </row>
    <row r="16863" spans="1:7" x14ac:dyDescent="0.2">
      <c r="A16863" t="s">
        <v>8730</v>
      </c>
      <c r="B16863" t="s">
        <v>8731</v>
      </c>
      <c r="C16863" t="s">
        <v>311</v>
      </c>
      <c r="D16863" t="s">
        <v>468</v>
      </c>
      <c r="E16863" s="5">
        <v>802</v>
      </c>
      <c r="F16863" s="5">
        <v>1087.6480546875</v>
      </c>
      <c r="G16863" s="5">
        <v>280.38099999999997</v>
      </c>
    </row>
    <row r="16864" spans="1:7" x14ac:dyDescent="0.2">
      <c r="A16864" t="s">
        <v>8730</v>
      </c>
      <c r="B16864" t="s">
        <v>8731</v>
      </c>
      <c r="C16864" t="s">
        <v>315</v>
      </c>
      <c r="D16864" t="s">
        <v>468</v>
      </c>
      <c r="E16864" s="5">
        <v>4</v>
      </c>
      <c r="F16864" s="5">
        <v>1.2473999786376999</v>
      </c>
      <c r="G16864" s="5">
        <v>0.308</v>
      </c>
    </row>
    <row r="16865" spans="1:7" x14ac:dyDescent="0.2">
      <c r="A16865" t="s">
        <v>8730</v>
      </c>
      <c r="B16865" t="s">
        <v>8731</v>
      </c>
      <c r="C16865" t="s">
        <v>321</v>
      </c>
      <c r="D16865" t="s">
        <v>468</v>
      </c>
      <c r="E16865" s="5">
        <v>20</v>
      </c>
      <c r="F16865" s="5">
        <v>71.397726562499997</v>
      </c>
      <c r="G16865" s="5">
        <v>17.350000000000001</v>
      </c>
    </row>
    <row r="16866" spans="1:7" x14ac:dyDescent="0.2">
      <c r="A16866" t="s">
        <v>8730</v>
      </c>
      <c r="B16866" t="s">
        <v>8731</v>
      </c>
      <c r="C16866" t="s">
        <v>322</v>
      </c>
      <c r="D16866" t="s">
        <v>468</v>
      </c>
      <c r="E16866" s="5">
        <v>435</v>
      </c>
      <c r="F16866" s="5">
        <v>515.426546844482</v>
      </c>
      <c r="G16866" s="5">
        <v>127.169</v>
      </c>
    </row>
    <row r="16867" spans="1:7" x14ac:dyDescent="0.2">
      <c r="A16867" t="s">
        <v>8730</v>
      </c>
      <c r="B16867" t="s">
        <v>8731</v>
      </c>
      <c r="C16867" t="s">
        <v>333</v>
      </c>
      <c r="D16867" t="s">
        <v>468</v>
      </c>
      <c r="E16867" s="5">
        <v>281</v>
      </c>
      <c r="F16867" s="5">
        <v>199.419063476563</v>
      </c>
      <c r="G16867" s="5">
        <v>56.308999999999997</v>
      </c>
    </row>
    <row r="16868" spans="1:7" x14ac:dyDescent="0.2">
      <c r="A16868" t="s">
        <v>8730</v>
      </c>
      <c r="B16868" t="s">
        <v>8731</v>
      </c>
      <c r="C16868" t="s">
        <v>353</v>
      </c>
      <c r="D16868" t="s">
        <v>468</v>
      </c>
      <c r="E16868" s="5">
        <v>300</v>
      </c>
      <c r="F16868" s="5">
        <v>556.04583398437501</v>
      </c>
      <c r="G16868" s="5">
        <v>135.124</v>
      </c>
    </row>
    <row r="16869" spans="1:7" x14ac:dyDescent="0.2">
      <c r="A16869" t="s">
        <v>8730</v>
      </c>
      <c r="B16869" t="s">
        <v>8731</v>
      </c>
      <c r="C16869" t="s">
        <v>355</v>
      </c>
      <c r="D16869" t="s">
        <v>468</v>
      </c>
      <c r="E16869" s="5">
        <v>21</v>
      </c>
      <c r="F16869" s="5">
        <v>28.0391097412109</v>
      </c>
      <c r="G16869" s="5">
        <v>6.8250000000000002</v>
      </c>
    </row>
    <row r="16870" spans="1:7" x14ac:dyDescent="0.2">
      <c r="A16870" t="s">
        <v>8730</v>
      </c>
      <c r="B16870" t="s">
        <v>8731</v>
      </c>
      <c r="C16870" t="s">
        <v>377</v>
      </c>
      <c r="D16870" t="s">
        <v>468</v>
      </c>
      <c r="E16870" s="5">
        <v>937</v>
      </c>
      <c r="F16870" s="5">
        <v>956.89994042968704</v>
      </c>
      <c r="G16870" s="5">
        <v>233.006</v>
      </c>
    </row>
    <row r="16871" spans="1:7" x14ac:dyDescent="0.2">
      <c r="A16871" t="s">
        <v>8730</v>
      </c>
      <c r="B16871" t="s">
        <v>8731</v>
      </c>
      <c r="C16871" t="s">
        <v>387</v>
      </c>
      <c r="D16871" t="s">
        <v>468</v>
      </c>
      <c r="E16871" s="5">
        <v>188</v>
      </c>
      <c r="F16871" s="5">
        <v>169.25610058593799</v>
      </c>
      <c r="G16871" s="5">
        <v>41.192999999999998</v>
      </c>
    </row>
    <row r="16872" spans="1:7" x14ac:dyDescent="0.2">
      <c r="A16872" t="s">
        <v>8730</v>
      </c>
      <c r="B16872" t="s">
        <v>8731</v>
      </c>
      <c r="C16872" t="s">
        <v>397</v>
      </c>
      <c r="D16872" t="s">
        <v>468</v>
      </c>
      <c r="E16872" s="5">
        <v>6</v>
      </c>
      <c r="F16872" s="5">
        <v>6.0751699829101602</v>
      </c>
      <c r="G16872" s="5">
        <v>1.4830000000000001</v>
      </c>
    </row>
    <row r="16873" spans="1:7" x14ac:dyDescent="0.2">
      <c r="A16873" t="s">
        <v>8730</v>
      </c>
      <c r="B16873" t="s">
        <v>8731</v>
      </c>
      <c r="C16873" t="s">
        <v>441</v>
      </c>
      <c r="D16873" t="s">
        <v>468</v>
      </c>
      <c r="E16873" s="5">
        <v>473</v>
      </c>
      <c r="F16873" s="5">
        <v>511.93051293945302</v>
      </c>
      <c r="G16873" s="5">
        <v>124.503</v>
      </c>
    </row>
    <row r="16874" spans="1:7" x14ac:dyDescent="0.2">
      <c r="A16874" t="s">
        <v>8730</v>
      </c>
      <c r="B16874" t="s">
        <v>8731</v>
      </c>
      <c r="C16874" t="s">
        <v>443</v>
      </c>
      <c r="D16874" t="s">
        <v>468</v>
      </c>
      <c r="E16874" s="5">
        <v>2</v>
      </c>
      <c r="F16874" s="5">
        <v>2.089580078125</v>
      </c>
      <c r="G16874" s="5">
        <v>0.50800000000000001</v>
      </c>
    </row>
    <row r="16875" spans="1:7" x14ac:dyDescent="0.2">
      <c r="A16875" t="s">
        <v>8730</v>
      </c>
      <c r="B16875" t="s">
        <v>8731</v>
      </c>
      <c r="C16875" t="s">
        <v>447</v>
      </c>
      <c r="D16875" t="s">
        <v>468</v>
      </c>
      <c r="E16875" s="5">
        <v>1</v>
      </c>
      <c r="F16875" s="5">
        <v>5.1553100585937504</v>
      </c>
      <c r="G16875" s="5">
        <v>1.254</v>
      </c>
    </row>
    <row r="16876" spans="1:7" x14ac:dyDescent="0.2">
      <c r="A16876" t="s">
        <v>8732</v>
      </c>
      <c r="B16876" t="s">
        <v>8733</v>
      </c>
      <c r="C16876" t="s">
        <v>265</v>
      </c>
      <c r="D16876" t="s">
        <v>468</v>
      </c>
      <c r="E16876" s="5">
        <v>4</v>
      </c>
      <c r="F16876" s="5">
        <v>4.3112500000000002</v>
      </c>
      <c r="G16876" s="5">
        <v>1.0509999999999999</v>
      </c>
    </row>
    <row r="16877" spans="1:7" x14ac:dyDescent="0.2">
      <c r="A16877" t="s">
        <v>8732</v>
      </c>
      <c r="B16877" t="s">
        <v>8733</v>
      </c>
      <c r="C16877" t="s">
        <v>275</v>
      </c>
      <c r="D16877" t="s">
        <v>468</v>
      </c>
      <c r="E16877" s="5">
        <v>4</v>
      </c>
      <c r="F16877" s="5">
        <v>22.161750000000001</v>
      </c>
      <c r="G16877" s="5">
        <v>0</v>
      </c>
    </row>
    <row r="16878" spans="1:7" x14ac:dyDescent="0.2">
      <c r="A16878" t="s">
        <v>8732</v>
      </c>
      <c r="B16878" t="s">
        <v>8733</v>
      </c>
      <c r="C16878" t="s">
        <v>283</v>
      </c>
      <c r="D16878" t="s">
        <v>468</v>
      </c>
      <c r="E16878" s="5">
        <v>4551</v>
      </c>
      <c r="F16878" s="5">
        <v>35770.722890625002</v>
      </c>
      <c r="G16878" s="5">
        <v>8822.5609999999997</v>
      </c>
    </row>
    <row r="16879" spans="1:7" x14ac:dyDescent="0.2">
      <c r="A16879" t="s">
        <v>8732</v>
      </c>
      <c r="B16879" t="s">
        <v>8733</v>
      </c>
      <c r="C16879" t="s">
        <v>5667</v>
      </c>
      <c r="D16879" t="s">
        <v>468</v>
      </c>
      <c r="E16879" s="5">
        <v>1</v>
      </c>
      <c r="F16879" s="5">
        <v>6.6515000000000004</v>
      </c>
      <c r="G16879" s="5">
        <v>1.6180000000000001</v>
      </c>
    </row>
    <row r="16880" spans="1:7" x14ac:dyDescent="0.2">
      <c r="A16880" t="s">
        <v>8732</v>
      </c>
      <c r="B16880" t="s">
        <v>8733</v>
      </c>
      <c r="C16880" t="s">
        <v>307</v>
      </c>
      <c r="D16880" t="s">
        <v>468</v>
      </c>
      <c r="E16880" s="5">
        <v>1</v>
      </c>
      <c r="F16880" s="5">
        <v>5.40860009765625</v>
      </c>
      <c r="G16880" s="5">
        <v>1.3149999999999999</v>
      </c>
    </row>
    <row r="16881" spans="1:7" x14ac:dyDescent="0.2">
      <c r="A16881" t="s">
        <v>8732</v>
      </c>
      <c r="B16881" t="s">
        <v>8733</v>
      </c>
      <c r="C16881" t="s">
        <v>310</v>
      </c>
      <c r="D16881" t="s">
        <v>468</v>
      </c>
      <c r="E16881" s="5">
        <v>5247</v>
      </c>
      <c r="F16881" s="5">
        <v>59811.087538696302</v>
      </c>
      <c r="G16881" s="5">
        <v>12817.527</v>
      </c>
    </row>
    <row r="16882" spans="1:7" x14ac:dyDescent="0.2">
      <c r="A16882" t="s">
        <v>8732</v>
      </c>
      <c r="B16882" t="s">
        <v>8733</v>
      </c>
      <c r="C16882" t="s">
        <v>311</v>
      </c>
      <c r="D16882" t="s">
        <v>468</v>
      </c>
      <c r="E16882" s="5">
        <v>3</v>
      </c>
      <c r="F16882" s="5">
        <v>15.926629882812501</v>
      </c>
      <c r="G16882" s="5">
        <v>3.8740000000000001</v>
      </c>
    </row>
    <row r="16883" spans="1:7" x14ac:dyDescent="0.2">
      <c r="A16883" t="s">
        <v>8732</v>
      </c>
      <c r="B16883" t="s">
        <v>8733</v>
      </c>
      <c r="C16883" t="s">
        <v>316</v>
      </c>
      <c r="D16883" t="s">
        <v>468</v>
      </c>
      <c r="E16883" s="5">
        <v>2</v>
      </c>
      <c r="F16883" s="5">
        <v>709.61735937499998</v>
      </c>
      <c r="G16883" s="5">
        <v>174.84899999999999</v>
      </c>
    </row>
    <row r="16884" spans="1:7" x14ac:dyDescent="0.2">
      <c r="A16884" t="s">
        <v>8732</v>
      </c>
      <c r="B16884" t="s">
        <v>8733</v>
      </c>
      <c r="C16884" t="s">
        <v>322</v>
      </c>
      <c r="D16884" t="s">
        <v>468</v>
      </c>
      <c r="E16884" s="5">
        <v>30</v>
      </c>
      <c r="F16884" s="5">
        <v>136.79006884765599</v>
      </c>
      <c r="G16884" s="5">
        <v>33.268000000000001</v>
      </c>
    </row>
    <row r="16885" spans="1:7" x14ac:dyDescent="0.2">
      <c r="A16885" t="s">
        <v>8732</v>
      </c>
      <c r="B16885" t="s">
        <v>8733</v>
      </c>
      <c r="C16885" t="s">
        <v>333</v>
      </c>
      <c r="D16885" t="s">
        <v>468</v>
      </c>
      <c r="E16885" s="5">
        <v>664</v>
      </c>
      <c r="F16885" s="5">
        <v>9616.6040627441398</v>
      </c>
      <c r="G16885" s="5">
        <v>2337.9780000000001</v>
      </c>
    </row>
    <row r="16886" spans="1:7" x14ac:dyDescent="0.2">
      <c r="A16886" t="s">
        <v>8732</v>
      </c>
      <c r="B16886" t="s">
        <v>8733</v>
      </c>
      <c r="C16886" t="s">
        <v>355</v>
      </c>
      <c r="D16886" t="s">
        <v>468</v>
      </c>
      <c r="E16886" s="5">
        <v>1</v>
      </c>
      <c r="F16886" s="5">
        <v>2.2117099609375002</v>
      </c>
      <c r="G16886" s="5">
        <v>0.53900000000000003</v>
      </c>
    </row>
    <row r="16887" spans="1:7" x14ac:dyDescent="0.2">
      <c r="A16887" t="s">
        <v>8732</v>
      </c>
      <c r="B16887" t="s">
        <v>8733</v>
      </c>
      <c r="C16887" t="s">
        <v>377</v>
      </c>
      <c r="D16887" t="s">
        <v>468</v>
      </c>
      <c r="E16887" s="5">
        <v>45</v>
      </c>
      <c r="F16887" s="5">
        <v>152.43341955566399</v>
      </c>
      <c r="G16887" s="5">
        <v>37.082000000000001</v>
      </c>
    </row>
    <row r="16888" spans="1:7" x14ac:dyDescent="0.2">
      <c r="A16888" t="s">
        <v>8732</v>
      </c>
      <c r="B16888" t="s">
        <v>8733</v>
      </c>
      <c r="C16888" t="s">
        <v>387</v>
      </c>
      <c r="D16888" t="s">
        <v>468</v>
      </c>
      <c r="E16888" s="5">
        <v>54</v>
      </c>
      <c r="F16888" s="5">
        <v>134.22587011718801</v>
      </c>
      <c r="G16888" s="5">
        <v>32.654000000000003</v>
      </c>
    </row>
    <row r="16889" spans="1:7" x14ac:dyDescent="0.2">
      <c r="A16889" t="s">
        <v>8732</v>
      </c>
      <c r="B16889" t="s">
        <v>8733</v>
      </c>
      <c r="C16889" t="s">
        <v>405</v>
      </c>
      <c r="D16889" t="s">
        <v>468</v>
      </c>
      <c r="E16889" s="5">
        <v>5</v>
      </c>
      <c r="F16889" s="5">
        <v>1677.0399375</v>
      </c>
      <c r="G16889" s="5">
        <v>408.08800000000002</v>
      </c>
    </row>
    <row r="16890" spans="1:7" x14ac:dyDescent="0.2">
      <c r="A16890" t="s">
        <v>8732</v>
      </c>
      <c r="B16890" t="s">
        <v>8733</v>
      </c>
      <c r="C16890" t="s">
        <v>431</v>
      </c>
      <c r="D16890" t="s">
        <v>468</v>
      </c>
      <c r="E16890" s="5">
        <v>1</v>
      </c>
      <c r="F16890" s="5">
        <v>227.3249375</v>
      </c>
      <c r="G16890" s="5">
        <v>55.805999999999997</v>
      </c>
    </row>
    <row r="16891" spans="1:7" x14ac:dyDescent="0.2">
      <c r="A16891" t="s">
        <v>8732</v>
      </c>
      <c r="B16891" t="s">
        <v>8733</v>
      </c>
      <c r="C16891" t="s">
        <v>441</v>
      </c>
      <c r="D16891" t="s">
        <v>468</v>
      </c>
      <c r="E16891" s="5">
        <v>34</v>
      </c>
      <c r="F16891" s="5">
        <v>465.85149999999999</v>
      </c>
      <c r="G16891" s="5">
        <v>113.23399999999999</v>
      </c>
    </row>
    <row r="16892" spans="1:7" x14ac:dyDescent="0.2">
      <c r="A16892" t="s">
        <v>8734</v>
      </c>
      <c r="B16892" t="s">
        <v>8735</v>
      </c>
      <c r="C16892" t="s">
        <v>283</v>
      </c>
      <c r="D16892" t="s">
        <v>468</v>
      </c>
      <c r="E16892" s="5">
        <v>30111</v>
      </c>
      <c r="F16892" s="5">
        <v>69287.377279262801</v>
      </c>
      <c r="G16892" s="5">
        <v>9833.2839999999997</v>
      </c>
    </row>
    <row r="16893" spans="1:7" x14ac:dyDescent="0.2">
      <c r="A16893" t="s">
        <v>8734</v>
      </c>
      <c r="B16893" t="s">
        <v>8735</v>
      </c>
      <c r="C16893" t="s">
        <v>310</v>
      </c>
      <c r="D16893" t="s">
        <v>468</v>
      </c>
      <c r="E16893" s="5">
        <v>14621</v>
      </c>
      <c r="F16893" s="5">
        <v>35871.839494262698</v>
      </c>
      <c r="G16893" s="5">
        <v>5084.6620000000003</v>
      </c>
    </row>
    <row r="16894" spans="1:7" x14ac:dyDescent="0.2">
      <c r="A16894" t="s">
        <v>8734</v>
      </c>
      <c r="B16894" t="s">
        <v>8735</v>
      </c>
      <c r="C16894" t="s">
        <v>333</v>
      </c>
      <c r="D16894" t="s">
        <v>468</v>
      </c>
      <c r="E16894" s="5">
        <v>1</v>
      </c>
      <c r="F16894" s="5">
        <v>1.36261999511719</v>
      </c>
      <c r="G16894" s="5">
        <v>0.19400000000000001</v>
      </c>
    </row>
    <row r="16895" spans="1:7" x14ac:dyDescent="0.2">
      <c r="A16895" t="s">
        <v>8734</v>
      </c>
      <c r="B16895" t="s">
        <v>8735</v>
      </c>
      <c r="C16895" t="s">
        <v>397</v>
      </c>
      <c r="D16895" t="s">
        <v>468</v>
      </c>
      <c r="E16895" s="5">
        <v>2</v>
      </c>
      <c r="F16895" s="5">
        <v>5.7204399414062497</v>
      </c>
      <c r="G16895" s="5">
        <v>0.81100000000000005</v>
      </c>
    </row>
    <row r="16896" spans="1:7" x14ac:dyDescent="0.2">
      <c r="A16896" t="s">
        <v>8734</v>
      </c>
      <c r="B16896" t="s">
        <v>8735</v>
      </c>
      <c r="C16896" t="s">
        <v>441</v>
      </c>
      <c r="D16896" t="s">
        <v>468</v>
      </c>
      <c r="E16896" s="5">
        <v>2</v>
      </c>
      <c r="F16896" s="5">
        <v>1.782</v>
      </c>
      <c r="G16896" s="5">
        <v>0.255</v>
      </c>
    </row>
    <row r="16897" spans="1:7" x14ac:dyDescent="0.2">
      <c r="A16897" t="s">
        <v>8736</v>
      </c>
      <c r="B16897" t="s">
        <v>8737</v>
      </c>
      <c r="C16897" t="s">
        <v>283</v>
      </c>
      <c r="D16897" t="s">
        <v>468</v>
      </c>
      <c r="E16897" s="5">
        <v>19699</v>
      </c>
      <c r="F16897" s="5">
        <v>41678.870897460904</v>
      </c>
      <c r="G16897" s="5">
        <v>5900.4690000000001</v>
      </c>
    </row>
    <row r="16898" spans="1:7" x14ac:dyDescent="0.2">
      <c r="A16898" t="s">
        <v>8736</v>
      </c>
      <c r="B16898" t="s">
        <v>8737</v>
      </c>
      <c r="C16898" t="s">
        <v>310</v>
      </c>
      <c r="D16898" t="s">
        <v>468</v>
      </c>
      <c r="E16898" s="5">
        <v>2187</v>
      </c>
      <c r="F16898" s="5">
        <v>5643.1154951171902</v>
      </c>
      <c r="G16898" s="5">
        <v>911.98099999999999</v>
      </c>
    </row>
    <row r="16899" spans="1:7" x14ac:dyDescent="0.2">
      <c r="A16899" t="s">
        <v>8738</v>
      </c>
      <c r="B16899" t="s">
        <v>8739</v>
      </c>
      <c r="C16899" t="s">
        <v>283</v>
      </c>
      <c r="D16899" t="s">
        <v>468</v>
      </c>
      <c r="E16899" s="5">
        <v>308</v>
      </c>
      <c r="F16899" s="5">
        <v>316.69364721679699</v>
      </c>
      <c r="G16899" s="5">
        <v>77.018000000000001</v>
      </c>
    </row>
    <row r="16900" spans="1:7" x14ac:dyDescent="0.2">
      <c r="A16900" t="s">
        <v>8738</v>
      </c>
      <c r="B16900" t="s">
        <v>8739</v>
      </c>
      <c r="C16900" t="s">
        <v>310</v>
      </c>
      <c r="D16900" t="s">
        <v>468</v>
      </c>
      <c r="E16900" s="5">
        <v>452</v>
      </c>
      <c r="F16900" s="5">
        <v>330.91688061523399</v>
      </c>
      <c r="G16900" s="5">
        <v>69.376000000000005</v>
      </c>
    </row>
    <row r="16901" spans="1:7" x14ac:dyDescent="0.2">
      <c r="A16901" t="s">
        <v>8738</v>
      </c>
      <c r="B16901" t="s">
        <v>8739</v>
      </c>
      <c r="C16901" t="s">
        <v>316</v>
      </c>
      <c r="D16901" t="s">
        <v>468</v>
      </c>
      <c r="E16901" s="5">
        <v>3</v>
      </c>
      <c r="F16901" s="5">
        <v>1061.1581249999999</v>
      </c>
      <c r="G16901" s="5">
        <v>198.47499999999999</v>
      </c>
    </row>
    <row r="16902" spans="1:7" x14ac:dyDescent="0.2">
      <c r="A16902" t="s">
        <v>8738</v>
      </c>
      <c r="B16902" t="s">
        <v>8739</v>
      </c>
      <c r="C16902" t="s">
        <v>443</v>
      </c>
      <c r="D16902" t="s">
        <v>468</v>
      </c>
      <c r="E16902" s="5">
        <v>4</v>
      </c>
      <c r="F16902" s="5">
        <v>2.3312800292968801</v>
      </c>
      <c r="G16902" s="5">
        <v>0.436</v>
      </c>
    </row>
    <row r="16903" spans="1:7" x14ac:dyDescent="0.2">
      <c r="A16903" t="s">
        <v>8740</v>
      </c>
      <c r="B16903" t="s">
        <v>8741</v>
      </c>
      <c r="C16903" t="s">
        <v>265</v>
      </c>
      <c r="D16903" t="s">
        <v>468</v>
      </c>
      <c r="E16903" s="5">
        <v>14</v>
      </c>
      <c r="F16903" s="5">
        <v>19.3996499023438</v>
      </c>
      <c r="G16903" s="5">
        <v>4.8170000000000002</v>
      </c>
    </row>
    <row r="16904" spans="1:7" x14ac:dyDescent="0.2">
      <c r="A16904" t="s">
        <v>8740</v>
      </c>
      <c r="B16904" t="s">
        <v>8741</v>
      </c>
      <c r="C16904" t="s">
        <v>283</v>
      </c>
      <c r="D16904" t="s">
        <v>468</v>
      </c>
      <c r="E16904" s="5">
        <v>69484</v>
      </c>
      <c r="F16904" s="5">
        <v>88907.713445861795</v>
      </c>
      <c r="G16904" s="5">
        <v>21688.062000000002</v>
      </c>
    </row>
    <row r="16905" spans="1:7" x14ac:dyDescent="0.2">
      <c r="A16905" t="s">
        <v>8740</v>
      </c>
      <c r="B16905" t="s">
        <v>8741</v>
      </c>
      <c r="C16905" t="s">
        <v>307</v>
      </c>
      <c r="D16905" t="s">
        <v>468</v>
      </c>
      <c r="E16905" s="5">
        <v>3</v>
      </c>
      <c r="F16905" s="5">
        <v>2.7536599426269501</v>
      </c>
      <c r="G16905" s="5">
        <v>0.67200000000000004</v>
      </c>
    </row>
    <row r="16906" spans="1:7" x14ac:dyDescent="0.2">
      <c r="A16906" t="s">
        <v>8740</v>
      </c>
      <c r="B16906" t="s">
        <v>8741</v>
      </c>
      <c r="C16906" t="s">
        <v>310</v>
      </c>
      <c r="D16906" t="s">
        <v>468</v>
      </c>
      <c r="E16906" s="5">
        <v>3010</v>
      </c>
      <c r="F16906" s="5">
        <v>7438.4280276947002</v>
      </c>
      <c r="G16906" s="5">
        <v>1579.1679999999999</v>
      </c>
    </row>
    <row r="16907" spans="1:7" x14ac:dyDescent="0.2">
      <c r="A16907" t="s">
        <v>8740</v>
      </c>
      <c r="B16907" t="s">
        <v>8741</v>
      </c>
      <c r="C16907" t="s">
        <v>317</v>
      </c>
      <c r="D16907" t="s">
        <v>468</v>
      </c>
      <c r="E16907" s="5">
        <v>58</v>
      </c>
      <c r="F16907" s="5">
        <v>1461.988984375</v>
      </c>
      <c r="G16907" s="5">
        <v>356.40699999999998</v>
      </c>
    </row>
    <row r="16908" spans="1:7" x14ac:dyDescent="0.2">
      <c r="A16908" t="s">
        <v>8740</v>
      </c>
      <c r="B16908" t="s">
        <v>8741</v>
      </c>
      <c r="C16908" t="s">
        <v>321</v>
      </c>
      <c r="D16908" t="s">
        <v>468</v>
      </c>
      <c r="E16908" s="5">
        <v>11</v>
      </c>
      <c r="F16908" s="5">
        <v>16.086469726562498</v>
      </c>
      <c r="G16908" s="5">
        <v>3.9180000000000001</v>
      </c>
    </row>
    <row r="16909" spans="1:7" x14ac:dyDescent="0.2">
      <c r="A16909" t="s">
        <v>8740</v>
      </c>
      <c r="B16909" t="s">
        <v>8741</v>
      </c>
      <c r="C16909" t="s">
        <v>322</v>
      </c>
      <c r="D16909" t="s">
        <v>468</v>
      </c>
      <c r="E16909" s="5">
        <v>186</v>
      </c>
      <c r="F16909" s="5">
        <v>258.92483947753902</v>
      </c>
      <c r="G16909" s="5">
        <v>63.033000000000001</v>
      </c>
    </row>
    <row r="16910" spans="1:7" x14ac:dyDescent="0.2">
      <c r="A16910" t="s">
        <v>8740</v>
      </c>
      <c r="B16910" t="s">
        <v>8741</v>
      </c>
      <c r="C16910" t="s">
        <v>333</v>
      </c>
      <c r="D16910" t="s">
        <v>468</v>
      </c>
      <c r="E16910" s="5">
        <v>24</v>
      </c>
      <c r="F16910" s="5">
        <v>98.705318359374999</v>
      </c>
      <c r="G16910" s="5">
        <v>23.992000000000001</v>
      </c>
    </row>
    <row r="16911" spans="1:7" x14ac:dyDescent="0.2">
      <c r="A16911" t="s">
        <v>8740</v>
      </c>
      <c r="B16911" t="s">
        <v>8741</v>
      </c>
      <c r="C16911" t="s">
        <v>353</v>
      </c>
      <c r="D16911" t="s">
        <v>468</v>
      </c>
      <c r="E16911" s="5">
        <v>146</v>
      </c>
      <c r="F16911" s="5">
        <v>323.23179296875003</v>
      </c>
      <c r="G16911" s="5">
        <v>78.551000000000002</v>
      </c>
    </row>
    <row r="16912" spans="1:7" x14ac:dyDescent="0.2">
      <c r="A16912" t="s">
        <v>8740</v>
      </c>
      <c r="B16912" t="s">
        <v>8741</v>
      </c>
      <c r="C16912" t="s">
        <v>355</v>
      </c>
      <c r="D16912" t="s">
        <v>468</v>
      </c>
      <c r="E16912" s="5">
        <v>5</v>
      </c>
      <c r="F16912" s="5">
        <v>4.0975000000000001</v>
      </c>
      <c r="G16912" s="5">
        <v>0.998</v>
      </c>
    </row>
    <row r="16913" spans="1:7" x14ac:dyDescent="0.2">
      <c r="A16913" t="s">
        <v>8740</v>
      </c>
      <c r="B16913" t="s">
        <v>8741</v>
      </c>
      <c r="C16913" t="s">
        <v>377</v>
      </c>
      <c r="D16913" t="s">
        <v>468</v>
      </c>
      <c r="E16913" s="5">
        <v>300</v>
      </c>
      <c r="F16913" s="5">
        <v>367.45688037109397</v>
      </c>
      <c r="G16913" s="5">
        <v>89.494999999999905</v>
      </c>
    </row>
    <row r="16914" spans="1:7" x14ac:dyDescent="0.2">
      <c r="A16914" t="s">
        <v>8740</v>
      </c>
      <c r="B16914" t="s">
        <v>8741</v>
      </c>
      <c r="C16914" t="s">
        <v>387</v>
      </c>
      <c r="D16914" t="s">
        <v>468</v>
      </c>
      <c r="E16914" s="5">
        <v>116</v>
      </c>
      <c r="F16914" s="5">
        <v>154.038610351562</v>
      </c>
      <c r="G16914" s="5">
        <v>37.488</v>
      </c>
    </row>
    <row r="16915" spans="1:7" x14ac:dyDescent="0.2">
      <c r="A16915" t="s">
        <v>8740</v>
      </c>
      <c r="B16915" t="s">
        <v>8741</v>
      </c>
      <c r="C16915" t="s">
        <v>397</v>
      </c>
      <c r="D16915" t="s">
        <v>468</v>
      </c>
      <c r="E16915" s="5">
        <v>23</v>
      </c>
      <c r="F16915" s="5">
        <v>26.775279907226601</v>
      </c>
      <c r="G16915" s="5">
        <v>6.5209999999999999</v>
      </c>
    </row>
    <row r="16916" spans="1:7" x14ac:dyDescent="0.2">
      <c r="A16916" t="s">
        <v>8740</v>
      </c>
      <c r="B16916" t="s">
        <v>8741</v>
      </c>
      <c r="C16916" t="s">
        <v>419</v>
      </c>
      <c r="D16916" t="s">
        <v>468</v>
      </c>
      <c r="E16916" s="5">
        <v>547</v>
      </c>
      <c r="F16916" s="5">
        <v>756.86707421874996</v>
      </c>
      <c r="G16916" s="5">
        <v>184.494</v>
      </c>
    </row>
    <row r="16917" spans="1:7" x14ac:dyDescent="0.2">
      <c r="A16917" t="s">
        <v>8740</v>
      </c>
      <c r="B16917" t="s">
        <v>8741</v>
      </c>
      <c r="C16917" t="s">
        <v>441</v>
      </c>
      <c r="D16917" t="s">
        <v>468</v>
      </c>
      <c r="E16917" s="5">
        <v>28</v>
      </c>
      <c r="F16917" s="5">
        <v>47.579749816894498</v>
      </c>
      <c r="G16917" s="5">
        <v>11.583</v>
      </c>
    </row>
    <row r="16918" spans="1:7" x14ac:dyDescent="0.2">
      <c r="A16918" t="s">
        <v>8740</v>
      </c>
      <c r="B16918" t="s">
        <v>8741</v>
      </c>
      <c r="C16918" t="s">
        <v>443</v>
      </c>
      <c r="D16918" t="s">
        <v>468</v>
      </c>
      <c r="E16918" s="5">
        <v>2</v>
      </c>
      <c r="F16918" s="5">
        <v>1.9796600341796899</v>
      </c>
      <c r="G16918" s="5">
        <v>0.48199999999999998</v>
      </c>
    </row>
    <row r="16919" spans="1:7" x14ac:dyDescent="0.2">
      <c r="A16919" t="s">
        <v>8742</v>
      </c>
      <c r="B16919" t="s">
        <v>8743</v>
      </c>
      <c r="C16919" t="s">
        <v>283</v>
      </c>
      <c r="D16919" t="s">
        <v>468</v>
      </c>
      <c r="E16919" s="5">
        <v>292626</v>
      </c>
      <c r="F16919" s="5">
        <v>108562.91411639399</v>
      </c>
      <c r="G16919" s="5">
        <v>26554.728999999999</v>
      </c>
    </row>
    <row r="16920" spans="1:7" x14ac:dyDescent="0.2">
      <c r="A16920" t="s">
        <v>8742</v>
      </c>
      <c r="B16920" t="s">
        <v>8743</v>
      </c>
      <c r="C16920" t="s">
        <v>285</v>
      </c>
      <c r="D16920" t="s">
        <v>468</v>
      </c>
      <c r="E16920" s="5">
        <v>10</v>
      </c>
      <c r="F16920" s="5">
        <v>86.003296875000004</v>
      </c>
      <c r="G16920" s="5">
        <v>0</v>
      </c>
    </row>
    <row r="16921" spans="1:7" x14ac:dyDescent="0.2">
      <c r="A16921" t="s">
        <v>8742</v>
      </c>
      <c r="B16921" t="s">
        <v>8743</v>
      </c>
      <c r="C16921" t="s">
        <v>310</v>
      </c>
      <c r="D16921" t="s">
        <v>468</v>
      </c>
      <c r="E16921" s="5">
        <v>6798</v>
      </c>
      <c r="F16921" s="5">
        <v>4251.5219241943396</v>
      </c>
      <c r="G16921" s="5">
        <v>918.84299999999996</v>
      </c>
    </row>
    <row r="16922" spans="1:7" x14ac:dyDescent="0.2">
      <c r="A16922" t="s">
        <v>8742</v>
      </c>
      <c r="B16922" t="s">
        <v>8743</v>
      </c>
      <c r="C16922" t="s">
        <v>316</v>
      </c>
      <c r="D16922" t="s">
        <v>468</v>
      </c>
      <c r="E16922" s="5">
        <v>19</v>
      </c>
      <c r="F16922" s="5">
        <v>475.88739062500002</v>
      </c>
      <c r="G16922" s="5">
        <v>115.642</v>
      </c>
    </row>
    <row r="16923" spans="1:7" x14ac:dyDescent="0.2">
      <c r="A16923" t="s">
        <v>8742</v>
      </c>
      <c r="B16923" t="s">
        <v>8743</v>
      </c>
      <c r="C16923" t="s">
        <v>321</v>
      </c>
      <c r="D16923" t="s">
        <v>468</v>
      </c>
      <c r="E16923" s="5">
        <v>1</v>
      </c>
      <c r="F16923" s="5">
        <v>3.98297998046875</v>
      </c>
      <c r="G16923" s="5">
        <v>0.96899999999999997</v>
      </c>
    </row>
    <row r="16924" spans="1:7" x14ac:dyDescent="0.2">
      <c r="A16924" t="s">
        <v>8742</v>
      </c>
      <c r="B16924" t="s">
        <v>8743</v>
      </c>
      <c r="C16924" t="s">
        <v>333</v>
      </c>
      <c r="D16924" t="s">
        <v>468</v>
      </c>
      <c r="E16924" s="5">
        <v>3</v>
      </c>
      <c r="F16924" s="5">
        <v>8.2861899719238306</v>
      </c>
      <c r="G16924" s="5">
        <v>2.0150000000000001</v>
      </c>
    </row>
    <row r="16925" spans="1:7" x14ac:dyDescent="0.2">
      <c r="A16925" t="s">
        <v>8742</v>
      </c>
      <c r="B16925" t="s">
        <v>8743</v>
      </c>
      <c r="C16925" t="s">
        <v>443</v>
      </c>
      <c r="D16925" t="s">
        <v>468</v>
      </c>
      <c r="E16925" s="5">
        <v>1</v>
      </c>
      <c r="F16925" s="5">
        <v>1.04393994140625</v>
      </c>
      <c r="G16925" s="5">
        <v>0.255</v>
      </c>
    </row>
    <row r="16926" spans="1:7" x14ac:dyDescent="0.2">
      <c r="A16926" t="s">
        <v>8744</v>
      </c>
      <c r="B16926" t="s">
        <v>8745</v>
      </c>
      <c r="C16926" t="s">
        <v>252</v>
      </c>
      <c r="D16926" t="s">
        <v>468</v>
      </c>
      <c r="E16926" s="5">
        <v>2</v>
      </c>
      <c r="F16926" s="5">
        <v>26.161589843750001</v>
      </c>
      <c r="G16926" s="5">
        <v>6.36</v>
      </c>
    </row>
    <row r="16927" spans="1:7" x14ac:dyDescent="0.2">
      <c r="A16927" t="s">
        <v>8744</v>
      </c>
      <c r="B16927" t="s">
        <v>8745</v>
      </c>
      <c r="C16927" t="s">
        <v>265</v>
      </c>
      <c r="D16927" t="s">
        <v>468</v>
      </c>
      <c r="E16927" s="5">
        <v>8</v>
      </c>
      <c r="F16927" s="5">
        <v>6.5197000732421904</v>
      </c>
      <c r="G16927" s="5">
        <v>1.587</v>
      </c>
    </row>
    <row r="16928" spans="1:7" x14ac:dyDescent="0.2">
      <c r="A16928" t="s">
        <v>8744</v>
      </c>
      <c r="B16928" t="s">
        <v>8745</v>
      </c>
      <c r="C16928" t="s">
        <v>283</v>
      </c>
      <c r="D16928" t="s">
        <v>468</v>
      </c>
      <c r="E16928" s="5">
        <v>7780</v>
      </c>
      <c r="F16928" s="5">
        <v>40176.530338745099</v>
      </c>
      <c r="G16928" s="5">
        <v>9842.0820000000003</v>
      </c>
    </row>
    <row r="16929" spans="1:7" x14ac:dyDescent="0.2">
      <c r="A16929" t="s">
        <v>8744</v>
      </c>
      <c r="B16929" t="s">
        <v>8745</v>
      </c>
      <c r="C16929" t="s">
        <v>307</v>
      </c>
      <c r="D16929" t="s">
        <v>468</v>
      </c>
      <c r="E16929" s="5">
        <v>7</v>
      </c>
      <c r="F16929" s="5">
        <v>30.3602904052734</v>
      </c>
      <c r="G16929" s="5">
        <v>7.3819999999999997</v>
      </c>
    </row>
    <row r="16930" spans="1:7" x14ac:dyDescent="0.2">
      <c r="A16930" t="s">
        <v>8744</v>
      </c>
      <c r="B16930" t="s">
        <v>8745</v>
      </c>
      <c r="C16930" t="s">
        <v>310</v>
      </c>
      <c r="D16930" t="s">
        <v>468</v>
      </c>
      <c r="E16930" s="5">
        <v>1519</v>
      </c>
      <c r="F16930" s="5">
        <v>4849.1521166381799</v>
      </c>
      <c r="G16930" s="5">
        <v>1117.059</v>
      </c>
    </row>
    <row r="16931" spans="1:7" x14ac:dyDescent="0.2">
      <c r="A16931" t="s">
        <v>8744</v>
      </c>
      <c r="B16931" t="s">
        <v>8745</v>
      </c>
      <c r="C16931" t="s">
        <v>315</v>
      </c>
      <c r="D16931" t="s">
        <v>468</v>
      </c>
      <c r="E16931" s="5">
        <v>43</v>
      </c>
      <c r="F16931" s="5">
        <v>9.9459500732421908</v>
      </c>
      <c r="G16931" s="5">
        <v>2.4340000000000002</v>
      </c>
    </row>
    <row r="16932" spans="1:7" x14ac:dyDescent="0.2">
      <c r="A16932" t="s">
        <v>8744</v>
      </c>
      <c r="B16932" t="s">
        <v>8745</v>
      </c>
      <c r="C16932" t="s">
        <v>322</v>
      </c>
      <c r="D16932" t="s">
        <v>468</v>
      </c>
      <c r="E16932" s="5">
        <v>26</v>
      </c>
      <c r="F16932" s="5">
        <v>276.89834985351598</v>
      </c>
      <c r="G16932" s="5">
        <v>67.308999999999997</v>
      </c>
    </row>
    <row r="16933" spans="1:7" x14ac:dyDescent="0.2">
      <c r="A16933" t="s">
        <v>8744</v>
      </c>
      <c r="B16933" t="s">
        <v>8745</v>
      </c>
      <c r="C16933" t="s">
        <v>333</v>
      </c>
      <c r="D16933" t="s">
        <v>468</v>
      </c>
      <c r="E16933" s="5">
        <v>17</v>
      </c>
      <c r="F16933" s="5">
        <v>22.652400085449202</v>
      </c>
      <c r="G16933" s="5">
        <v>6.077</v>
      </c>
    </row>
    <row r="16934" spans="1:7" x14ac:dyDescent="0.2">
      <c r="A16934" t="s">
        <v>8744</v>
      </c>
      <c r="B16934" t="s">
        <v>8745</v>
      </c>
      <c r="C16934" t="s">
        <v>353</v>
      </c>
      <c r="D16934" t="s">
        <v>468</v>
      </c>
      <c r="E16934" s="5">
        <v>341</v>
      </c>
      <c r="F16934" s="5">
        <v>2761.7237363281201</v>
      </c>
      <c r="G16934" s="5">
        <v>671.10500000000002</v>
      </c>
    </row>
    <row r="16935" spans="1:7" x14ac:dyDescent="0.2">
      <c r="A16935" t="s">
        <v>8744</v>
      </c>
      <c r="B16935" t="s">
        <v>8745</v>
      </c>
      <c r="C16935" t="s">
        <v>355</v>
      </c>
      <c r="D16935" t="s">
        <v>468</v>
      </c>
      <c r="E16935" s="5">
        <v>6</v>
      </c>
      <c r="F16935" s="5">
        <v>5.4757799682617199</v>
      </c>
      <c r="G16935" s="5">
        <v>1.3340000000000001</v>
      </c>
    </row>
    <row r="16936" spans="1:7" x14ac:dyDescent="0.2">
      <c r="A16936" t="s">
        <v>8744</v>
      </c>
      <c r="B16936" t="s">
        <v>8745</v>
      </c>
      <c r="C16936" t="s">
        <v>377</v>
      </c>
      <c r="D16936" t="s">
        <v>468</v>
      </c>
      <c r="E16936" s="5">
        <v>137</v>
      </c>
      <c r="F16936" s="5">
        <v>568.81448010253905</v>
      </c>
      <c r="G16936" s="5">
        <v>138.33000000000001</v>
      </c>
    </row>
    <row r="16937" spans="1:7" x14ac:dyDescent="0.2">
      <c r="A16937" t="s">
        <v>8744</v>
      </c>
      <c r="B16937" t="s">
        <v>8745</v>
      </c>
      <c r="C16937" t="s">
        <v>387</v>
      </c>
      <c r="D16937" t="s">
        <v>468</v>
      </c>
      <c r="E16937" s="5">
        <v>30</v>
      </c>
      <c r="F16937" s="5">
        <v>16.014959838867199</v>
      </c>
      <c r="G16937" s="5">
        <v>4.1989999999999998</v>
      </c>
    </row>
    <row r="16938" spans="1:7" x14ac:dyDescent="0.2">
      <c r="A16938" t="s">
        <v>8744</v>
      </c>
      <c r="B16938" t="s">
        <v>8745</v>
      </c>
      <c r="C16938" t="s">
        <v>397</v>
      </c>
      <c r="D16938" t="s">
        <v>468</v>
      </c>
      <c r="E16938" s="5">
        <v>11</v>
      </c>
      <c r="F16938" s="5">
        <v>12.4464000244141</v>
      </c>
      <c r="G16938" s="5">
        <v>3.0350000000000001</v>
      </c>
    </row>
    <row r="16939" spans="1:7" x14ac:dyDescent="0.2">
      <c r="A16939" t="s">
        <v>8744</v>
      </c>
      <c r="B16939" t="s">
        <v>8745</v>
      </c>
      <c r="C16939" t="s">
        <v>431</v>
      </c>
      <c r="D16939" t="s">
        <v>468</v>
      </c>
      <c r="E16939" s="5">
        <v>50</v>
      </c>
      <c r="F16939" s="5">
        <v>1877.374</v>
      </c>
      <c r="G16939" s="5">
        <v>456.76799999999997</v>
      </c>
    </row>
    <row r="16940" spans="1:7" x14ac:dyDescent="0.2">
      <c r="A16940" t="s">
        <v>8744</v>
      </c>
      <c r="B16940" t="s">
        <v>8745</v>
      </c>
      <c r="C16940" t="s">
        <v>441</v>
      </c>
      <c r="D16940" t="s">
        <v>468</v>
      </c>
      <c r="E16940" s="5">
        <v>11</v>
      </c>
      <c r="F16940" s="5">
        <v>50.109849884033203</v>
      </c>
      <c r="G16940" s="5">
        <v>12.186999999999999</v>
      </c>
    </row>
    <row r="16941" spans="1:7" x14ac:dyDescent="0.2">
      <c r="A16941" t="s">
        <v>8744</v>
      </c>
      <c r="B16941" t="s">
        <v>8745</v>
      </c>
      <c r="C16941" t="s">
        <v>447</v>
      </c>
      <c r="D16941" t="s">
        <v>468</v>
      </c>
      <c r="E16941" s="5">
        <v>1</v>
      </c>
      <c r="F16941" s="5">
        <v>986.9201875</v>
      </c>
      <c r="G16941" s="5">
        <v>239.82300000000001</v>
      </c>
    </row>
    <row r="16942" spans="1:7" x14ac:dyDescent="0.2">
      <c r="A16942" t="s">
        <v>8746</v>
      </c>
      <c r="B16942" t="s">
        <v>8747</v>
      </c>
      <c r="C16942" t="s">
        <v>260</v>
      </c>
      <c r="D16942" t="s">
        <v>468</v>
      </c>
      <c r="E16942" s="5">
        <v>1</v>
      </c>
      <c r="F16942" s="5">
        <v>0.28722000122070301</v>
      </c>
      <c r="G16942" s="5">
        <v>7.0999999999999994E-2</v>
      </c>
    </row>
    <row r="16943" spans="1:7" x14ac:dyDescent="0.2">
      <c r="A16943" t="s">
        <v>8746</v>
      </c>
      <c r="B16943" t="s">
        <v>8747</v>
      </c>
      <c r="C16943" t="s">
        <v>265</v>
      </c>
      <c r="D16943" t="s">
        <v>468</v>
      </c>
      <c r="E16943" s="5">
        <v>12</v>
      </c>
      <c r="F16943" s="5">
        <v>10.826339965820299</v>
      </c>
      <c r="G16943" s="5">
        <v>2.6389999999999998</v>
      </c>
    </row>
    <row r="16944" spans="1:7" x14ac:dyDescent="0.2">
      <c r="A16944" t="s">
        <v>8746</v>
      </c>
      <c r="B16944" t="s">
        <v>8747</v>
      </c>
      <c r="C16944" t="s">
        <v>266</v>
      </c>
      <c r="D16944" t="s">
        <v>468</v>
      </c>
      <c r="E16944" s="5">
        <v>1</v>
      </c>
      <c r="F16944" s="5">
        <v>1</v>
      </c>
      <c r="G16944" s="5">
        <v>0.24299999999999999</v>
      </c>
    </row>
    <row r="16945" spans="1:7" x14ac:dyDescent="0.2">
      <c r="A16945" t="s">
        <v>8746</v>
      </c>
      <c r="B16945" t="s">
        <v>8747</v>
      </c>
      <c r="C16945" t="s">
        <v>283</v>
      </c>
      <c r="D16945" t="s">
        <v>468</v>
      </c>
      <c r="E16945" s="5">
        <v>9603</v>
      </c>
      <c r="F16945" s="5">
        <v>12582.7220597839</v>
      </c>
      <c r="G16945" s="5">
        <v>3154.9650000000001</v>
      </c>
    </row>
    <row r="16946" spans="1:7" x14ac:dyDescent="0.2">
      <c r="A16946" t="s">
        <v>8746</v>
      </c>
      <c r="B16946" t="s">
        <v>8747</v>
      </c>
      <c r="C16946" t="s">
        <v>288</v>
      </c>
      <c r="D16946" t="s">
        <v>468</v>
      </c>
      <c r="E16946" s="5">
        <v>2</v>
      </c>
      <c r="F16946" s="5">
        <v>6.7214301757812498</v>
      </c>
      <c r="G16946" s="5">
        <v>1.635</v>
      </c>
    </row>
    <row r="16947" spans="1:7" x14ac:dyDescent="0.2">
      <c r="A16947" t="s">
        <v>8746</v>
      </c>
      <c r="B16947" t="s">
        <v>8747</v>
      </c>
      <c r="C16947" t="s">
        <v>5667</v>
      </c>
      <c r="D16947" t="s">
        <v>468</v>
      </c>
      <c r="E16947" s="5">
        <v>1</v>
      </c>
      <c r="F16947" s="5">
        <v>5.3212001953124997</v>
      </c>
      <c r="G16947" s="5">
        <v>1.2949999999999999</v>
      </c>
    </row>
    <row r="16948" spans="1:7" x14ac:dyDescent="0.2">
      <c r="A16948" t="s">
        <v>8746</v>
      </c>
      <c r="B16948" t="s">
        <v>8747</v>
      </c>
      <c r="C16948" t="s">
        <v>299</v>
      </c>
      <c r="D16948" t="s">
        <v>468</v>
      </c>
      <c r="E16948" s="5">
        <v>52</v>
      </c>
      <c r="F16948" s="5">
        <v>12586.379273681599</v>
      </c>
      <c r="G16948" s="5">
        <v>3060.2040000000002</v>
      </c>
    </row>
    <row r="16949" spans="1:7" x14ac:dyDescent="0.2">
      <c r="A16949" t="s">
        <v>8746</v>
      </c>
      <c r="B16949" t="s">
        <v>8747</v>
      </c>
      <c r="C16949" t="s">
        <v>310</v>
      </c>
      <c r="D16949" t="s">
        <v>468</v>
      </c>
      <c r="E16949" s="5">
        <v>255</v>
      </c>
      <c r="F16949" s="5">
        <v>2667.68618112183</v>
      </c>
      <c r="G16949" s="5">
        <v>640.95799999999997</v>
      </c>
    </row>
    <row r="16950" spans="1:7" x14ac:dyDescent="0.2">
      <c r="A16950" t="s">
        <v>8746</v>
      </c>
      <c r="B16950" t="s">
        <v>8747</v>
      </c>
      <c r="C16950" t="s">
        <v>315</v>
      </c>
      <c r="D16950" t="s">
        <v>468</v>
      </c>
      <c r="E16950" s="5">
        <v>1</v>
      </c>
      <c r="F16950" s="5">
        <v>6.1755600585937502</v>
      </c>
      <c r="G16950" s="5">
        <v>1.502</v>
      </c>
    </row>
    <row r="16951" spans="1:7" x14ac:dyDescent="0.2">
      <c r="A16951" t="s">
        <v>8746</v>
      </c>
      <c r="B16951" t="s">
        <v>8747</v>
      </c>
      <c r="C16951" t="s">
        <v>316</v>
      </c>
      <c r="D16951" t="s">
        <v>468</v>
      </c>
      <c r="E16951" s="5">
        <v>255</v>
      </c>
      <c r="F16951" s="5">
        <v>54387.110844726601</v>
      </c>
      <c r="G16951" s="5">
        <v>13226.882</v>
      </c>
    </row>
    <row r="16952" spans="1:7" x14ac:dyDescent="0.2">
      <c r="A16952" t="s">
        <v>8746</v>
      </c>
      <c r="B16952" t="s">
        <v>8747</v>
      </c>
      <c r="C16952" t="s">
        <v>322</v>
      </c>
      <c r="D16952" t="s">
        <v>468</v>
      </c>
      <c r="E16952" s="5">
        <v>3</v>
      </c>
      <c r="F16952" s="5">
        <v>171.50183203124999</v>
      </c>
      <c r="G16952" s="5">
        <v>41.677</v>
      </c>
    </row>
    <row r="16953" spans="1:7" x14ac:dyDescent="0.2">
      <c r="A16953" t="s">
        <v>8746</v>
      </c>
      <c r="B16953" t="s">
        <v>8747</v>
      </c>
      <c r="C16953" t="s">
        <v>345</v>
      </c>
      <c r="D16953" t="s">
        <v>468</v>
      </c>
      <c r="E16953" s="5">
        <v>1</v>
      </c>
      <c r="F16953" s="5">
        <v>4</v>
      </c>
      <c r="G16953" s="5">
        <v>0.97199999999999998</v>
      </c>
    </row>
    <row r="16954" spans="1:7" x14ac:dyDescent="0.2">
      <c r="A16954" t="s">
        <v>8746</v>
      </c>
      <c r="B16954" t="s">
        <v>8747</v>
      </c>
      <c r="C16954" t="s">
        <v>353</v>
      </c>
      <c r="D16954" t="s">
        <v>468</v>
      </c>
      <c r="E16954" s="5">
        <v>90</v>
      </c>
      <c r="F16954" s="5">
        <v>285.53380468749998</v>
      </c>
      <c r="G16954" s="5">
        <v>69.388000000000005</v>
      </c>
    </row>
    <row r="16955" spans="1:7" x14ac:dyDescent="0.2">
      <c r="A16955" t="s">
        <v>8746</v>
      </c>
      <c r="B16955" t="s">
        <v>8747</v>
      </c>
      <c r="C16955" t="s">
        <v>377</v>
      </c>
      <c r="D16955" t="s">
        <v>468</v>
      </c>
      <c r="E16955" s="5">
        <v>5</v>
      </c>
      <c r="F16955" s="5">
        <v>17.2807497558594</v>
      </c>
      <c r="G16955" s="5">
        <v>4.2030000000000003</v>
      </c>
    </row>
    <row r="16956" spans="1:7" x14ac:dyDescent="0.2">
      <c r="A16956" t="s">
        <v>8746</v>
      </c>
      <c r="B16956" t="s">
        <v>8747</v>
      </c>
      <c r="C16956" t="s">
        <v>381</v>
      </c>
      <c r="D16956" t="s">
        <v>468</v>
      </c>
      <c r="E16956" s="5">
        <v>1</v>
      </c>
      <c r="F16956" s="5">
        <v>245.65190625</v>
      </c>
      <c r="G16956" s="5">
        <v>60.26</v>
      </c>
    </row>
    <row r="16957" spans="1:7" x14ac:dyDescent="0.2">
      <c r="A16957" t="s">
        <v>8746</v>
      </c>
      <c r="B16957" t="s">
        <v>8747</v>
      </c>
      <c r="C16957" t="s">
        <v>387</v>
      </c>
      <c r="D16957" t="s">
        <v>468</v>
      </c>
      <c r="E16957" s="5">
        <v>4</v>
      </c>
      <c r="F16957" s="5">
        <v>7.8623601074218703</v>
      </c>
      <c r="G16957" s="5">
        <v>1.9139999999999999</v>
      </c>
    </row>
    <row r="16958" spans="1:7" x14ac:dyDescent="0.2">
      <c r="A16958" t="s">
        <v>8746</v>
      </c>
      <c r="B16958" t="s">
        <v>8747</v>
      </c>
      <c r="C16958" t="s">
        <v>405</v>
      </c>
      <c r="D16958" t="s">
        <v>468</v>
      </c>
      <c r="E16958" s="5">
        <v>27</v>
      </c>
      <c r="F16958" s="5">
        <v>7230.5187343750003</v>
      </c>
      <c r="G16958" s="5">
        <v>1759.296</v>
      </c>
    </row>
    <row r="16959" spans="1:7" x14ac:dyDescent="0.2">
      <c r="A16959" t="s">
        <v>8746</v>
      </c>
      <c r="B16959" t="s">
        <v>8747</v>
      </c>
      <c r="C16959" t="s">
        <v>419</v>
      </c>
      <c r="D16959" t="s">
        <v>468</v>
      </c>
      <c r="E16959" s="5">
        <v>226</v>
      </c>
      <c r="F16959" s="5">
        <v>40.042999999999999</v>
      </c>
      <c r="G16959" s="5">
        <v>10.297000000000001</v>
      </c>
    </row>
    <row r="16960" spans="1:7" x14ac:dyDescent="0.2">
      <c r="A16960" t="s">
        <v>8746</v>
      </c>
      <c r="B16960" t="s">
        <v>8747</v>
      </c>
      <c r="C16960" t="s">
        <v>441</v>
      </c>
      <c r="D16960" t="s">
        <v>468</v>
      </c>
      <c r="E16960" s="5">
        <v>1</v>
      </c>
      <c r="F16960" s="5">
        <v>0.47560000610351599</v>
      </c>
      <c r="G16960" s="5">
        <v>0.11700000000000001</v>
      </c>
    </row>
    <row r="16961" spans="1:7" x14ac:dyDescent="0.2">
      <c r="A16961" t="s">
        <v>8746</v>
      </c>
      <c r="B16961" t="s">
        <v>8747</v>
      </c>
      <c r="C16961" t="s">
        <v>453</v>
      </c>
      <c r="D16961" t="s">
        <v>468</v>
      </c>
      <c r="E16961" s="5">
        <v>1</v>
      </c>
      <c r="F16961" s="5">
        <v>0.53267999267578103</v>
      </c>
      <c r="G16961" s="5">
        <v>0.13100000000000001</v>
      </c>
    </row>
    <row r="16962" spans="1:7" x14ac:dyDescent="0.2">
      <c r="A16962" t="s">
        <v>8748</v>
      </c>
      <c r="B16962" t="s">
        <v>8749</v>
      </c>
      <c r="C16962" t="s">
        <v>266</v>
      </c>
      <c r="D16962" t="s">
        <v>468</v>
      </c>
      <c r="E16962" s="5">
        <v>1</v>
      </c>
      <c r="F16962" s="5">
        <v>1</v>
      </c>
      <c r="G16962" s="5">
        <v>0.24299999999999999</v>
      </c>
    </row>
    <row r="16963" spans="1:7" x14ac:dyDescent="0.2">
      <c r="A16963" t="s">
        <v>8748</v>
      </c>
      <c r="B16963" t="s">
        <v>8749</v>
      </c>
      <c r="C16963" t="s">
        <v>283</v>
      </c>
      <c r="D16963" t="s">
        <v>468</v>
      </c>
      <c r="E16963" s="5">
        <v>814</v>
      </c>
      <c r="F16963" s="5">
        <v>1557.95470849609</v>
      </c>
      <c r="G16963" s="5">
        <v>382.358</v>
      </c>
    </row>
    <row r="16964" spans="1:7" x14ac:dyDescent="0.2">
      <c r="A16964" t="s">
        <v>8748</v>
      </c>
      <c r="B16964" t="s">
        <v>8749</v>
      </c>
      <c r="C16964" t="s">
        <v>310</v>
      </c>
      <c r="D16964" t="s">
        <v>468</v>
      </c>
      <c r="E16964" s="5">
        <v>307</v>
      </c>
      <c r="F16964" s="5">
        <v>855.63589154052704</v>
      </c>
      <c r="G16964" s="5">
        <v>208.048</v>
      </c>
    </row>
    <row r="16965" spans="1:7" x14ac:dyDescent="0.2">
      <c r="A16965" t="s">
        <v>8748</v>
      </c>
      <c r="B16965" t="s">
        <v>8749</v>
      </c>
      <c r="C16965" t="s">
        <v>315</v>
      </c>
      <c r="D16965" t="s">
        <v>468</v>
      </c>
      <c r="E16965" s="5">
        <v>8</v>
      </c>
      <c r="F16965" s="5">
        <v>6.7802901000976599</v>
      </c>
      <c r="G16965" s="5">
        <v>1.6559999999999999</v>
      </c>
    </row>
    <row r="16966" spans="1:7" x14ac:dyDescent="0.2">
      <c r="A16966" t="s">
        <v>8748</v>
      </c>
      <c r="B16966" t="s">
        <v>8749</v>
      </c>
      <c r="C16966" t="s">
        <v>316</v>
      </c>
      <c r="D16966" t="s">
        <v>468</v>
      </c>
      <c r="E16966" s="5">
        <v>2</v>
      </c>
      <c r="F16966" s="5">
        <v>0.41820999145507798</v>
      </c>
      <c r="G16966" s="5">
        <v>0.10199999999999999</v>
      </c>
    </row>
    <row r="16967" spans="1:7" x14ac:dyDescent="0.2">
      <c r="A16967" t="s">
        <v>8748</v>
      </c>
      <c r="B16967" t="s">
        <v>8749</v>
      </c>
      <c r="C16967" t="s">
        <v>322</v>
      </c>
      <c r="D16967" t="s">
        <v>468</v>
      </c>
      <c r="E16967" s="5">
        <v>3</v>
      </c>
      <c r="F16967" s="5">
        <v>12.012409912109399</v>
      </c>
      <c r="G16967" s="5">
        <v>2.9220000000000002</v>
      </c>
    </row>
    <row r="16968" spans="1:7" x14ac:dyDescent="0.2">
      <c r="A16968" t="s">
        <v>8748</v>
      </c>
      <c r="B16968" t="s">
        <v>8749</v>
      </c>
      <c r="C16968" t="s">
        <v>333</v>
      </c>
      <c r="D16968" t="s">
        <v>468</v>
      </c>
      <c r="E16968" s="5">
        <v>6</v>
      </c>
      <c r="F16968" s="5">
        <v>73.379460937499999</v>
      </c>
      <c r="G16968" s="5">
        <v>17.832000000000001</v>
      </c>
    </row>
    <row r="16969" spans="1:7" x14ac:dyDescent="0.2">
      <c r="A16969" t="s">
        <v>8748</v>
      </c>
      <c r="B16969" t="s">
        <v>8749</v>
      </c>
      <c r="C16969" t="s">
        <v>353</v>
      </c>
      <c r="D16969" t="s">
        <v>468</v>
      </c>
      <c r="E16969" s="5">
        <v>52</v>
      </c>
      <c r="F16969" s="5">
        <v>107.59245312500001</v>
      </c>
      <c r="G16969" s="5">
        <v>26.146000000000001</v>
      </c>
    </row>
    <row r="16970" spans="1:7" x14ac:dyDescent="0.2">
      <c r="A16970" t="s">
        <v>8748</v>
      </c>
      <c r="B16970" t="s">
        <v>8749</v>
      </c>
      <c r="C16970" t="s">
        <v>377</v>
      </c>
      <c r="D16970" t="s">
        <v>468</v>
      </c>
      <c r="E16970" s="5">
        <v>14</v>
      </c>
      <c r="F16970" s="5">
        <v>33.018380249023402</v>
      </c>
      <c r="G16970" s="5">
        <v>8.0370000000000008</v>
      </c>
    </row>
    <row r="16971" spans="1:7" x14ac:dyDescent="0.2">
      <c r="A16971" t="s">
        <v>8748</v>
      </c>
      <c r="B16971" t="s">
        <v>8749</v>
      </c>
      <c r="C16971" t="s">
        <v>397</v>
      </c>
      <c r="D16971" t="s">
        <v>468</v>
      </c>
      <c r="E16971" s="5">
        <v>2</v>
      </c>
      <c r="F16971" s="5">
        <v>4.3744700927734401</v>
      </c>
      <c r="G16971" s="5">
        <v>1.0660000000000001</v>
      </c>
    </row>
    <row r="16972" spans="1:7" x14ac:dyDescent="0.2">
      <c r="A16972" t="s">
        <v>8748</v>
      </c>
      <c r="B16972" t="s">
        <v>8749</v>
      </c>
      <c r="C16972" t="s">
        <v>441</v>
      </c>
      <c r="D16972" t="s">
        <v>468</v>
      </c>
      <c r="E16972" s="5">
        <v>3</v>
      </c>
      <c r="F16972" s="5">
        <v>6.5243899841308597</v>
      </c>
      <c r="G16972" s="5">
        <v>1.591</v>
      </c>
    </row>
    <row r="16973" spans="1:7" x14ac:dyDescent="0.2">
      <c r="A16973" t="s">
        <v>8750</v>
      </c>
      <c r="B16973" t="s">
        <v>8751</v>
      </c>
      <c r="C16973" t="s">
        <v>283</v>
      </c>
      <c r="D16973" t="s">
        <v>468</v>
      </c>
      <c r="E16973" s="5">
        <v>15176</v>
      </c>
      <c r="F16973" s="5">
        <v>8864.7688014736195</v>
      </c>
      <c r="G16973" s="5">
        <v>2166.2600000000002</v>
      </c>
    </row>
    <row r="16974" spans="1:7" x14ac:dyDescent="0.2">
      <c r="A16974" t="s">
        <v>8750</v>
      </c>
      <c r="B16974" t="s">
        <v>8751</v>
      </c>
      <c r="C16974" t="s">
        <v>310</v>
      </c>
      <c r="D16974" t="s">
        <v>468</v>
      </c>
      <c r="E16974" s="5">
        <v>1835</v>
      </c>
      <c r="F16974" s="5">
        <v>344.96807232665998</v>
      </c>
      <c r="G16974" s="5">
        <v>85.007000000000005</v>
      </c>
    </row>
    <row r="16975" spans="1:7" x14ac:dyDescent="0.2">
      <c r="A16975" t="s">
        <v>8752</v>
      </c>
      <c r="B16975" t="s">
        <v>8753</v>
      </c>
      <c r="C16975" t="s">
        <v>283</v>
      </c>
      <c r="D16975" t="s">
        <v>468</v>
      </c>
      <c r="E16975" s="5">
        <v>29100</v>
      </c>
      <c r="F16975" s="5">
        <v>4598.1052031250001</v>
      </c>
      <c r="G16975" s="5">
        <v>1271.886</v>
      </c>
    </row>
    <row r="16976" spans="1:7" x14ac:dyDescent="0.2">
      <c r="A16976" t="s">
        <v>8752</v>
      </c>
      <c r="B16976" t="s">
        <v>8753</v>
      </c>
      <c r="C16976" t="s">
        <v>310</v>
      </c>
      <c r="D16976" t="s">
        <v>468</v>
      </c>
      <c r="E16976" s="5">
        <v>9834</v>
      </c>
      <c r="F16976" s="5">
        <v>1525.58751416016</v>
      </c>
      <c r="G16976" s="5">
        <v>368.447</v>
      </c>
    </row>
    <row r="16977" spans="1:7" x14ac:dyDescent="0.2">
      <c r="A16977" t="s">
        <v>8754</v>
      </c>
      <c r="B16977" t="s">
        <v>8755</v>
      </c>
      <c r="C16977" t="s">
        <v>265</v>
      </c>
      <c r="D16977" t="s">
        <v>468</v>
      </c>
      <c r="E16977" s="5">
        <v>50</v>
      </c>
      <c r="F16977" s="5">
        <v>63.167858886718697</v>
      </c>
      <c r="G16977" s="5">
        <v>15.355</v>
      </c>
    </row>
    <row r="16978" spans="1:7" x14ac:dyDescent="0.2">
      <c r="A16978" t="s">
        <v>8754</v>
      </c>
      <c r="B16978" t="s">
        <v>8755</v>
      </c>
      <c r="C16978" t="s">
        <v>283</v>
      </c>
      <c r="D16978" t="s">
        <v>468</v>
      </c>
      <c r="E16978" s="5">
        <v>390940</v>
      </c>
      <c r="F16978" s="5">
        <v>149766.56468466399</v>
      </c>
      <c r="G16978" s="5">
        <v>38304.586000000003</v>
      </c>
    </row>
    <row r="16979" spans="1:7" x14ac:dyDescent="0.2">
      <c r="A16979" t="s">
        <v>8754</v>
      </c>
      <c r="B16979" t="s">
        <v>8755</v>
      </c>
      <c r="C16979" t="s">
        <v>288</v>
      </c>
      <c r="D16979" t="s">
        <v>468</v>
      </c>
      <c r="E16979" s="5">
        <v>16</v>
      </c>
      <c r="F16979" s="5">
        <v>18.334030273437499</v>
      </c>
      <c r="G16979" s="5">
        <v>4.4589999999999996</v>
      </c>
    </row>
    <row r="16980" spans="1:7" x14ac:dyDescent="0.2">
      <c r="A16980" t="s">
        <v>8754</v>
      </c>
      <c r="B16980" t="s">
        <v>8755</v>
      </c>
      <c r="C16980" t="s">
        <v>299</v>
      </c>
      <c r="D16980" t="s">
        <v>468</v>
      </c>
      <c r="E16980" s="5">
        <v>5</v>
      </c>
      <c r="F16980" s="5">
        <v>521.11362499999996</v>
      </c>
      <c r="G16980" s="5">
        <v>127.2</v>
      </c>
    </row>
    <row r="16981" spans="1:7" x14ac:dyDescent="0.2">
      <c r="A16981" t="s">
        <v>8754</v>
      </c>
      <c r="B16981" t="s">
        <v>8755</v>
      </c>
      <c r="C16981" t="s">
        <v>302</v>
      </c>
      <c r="D16981" t="s">
        <v>468</v>
      </c>
      <c r="E16981" s="5">
        <v>4</v>
      </c>
      <c r="F16981" s="5">
        <v>4793.9492499999997</v>
      </c>
      <c r="G16981" s="5">
        <v>1166.0640000000001</v>
      </c>
    </row>
    <row r="16982" spans="1:7" x14ac:dyDescent="0.2">
      <c r="A16982" t="s">
        <v>8754</v>
      </c>
      <c r="B16982" t="s">
        <v>8755</v>
      </c>
      <c r="C16982" t="s">
        <v>307</v>
      </c>
      <c r="D16982" t="s">
        <v>468</v>
      </c>
      <c r="E16982" s="5">
        <v>57</v>
      </c>
      <c r="F16982" s="5">
        <v>923.46864453124999</v>
      </c>
      <c r="G16982" s="5">
        <v>224.97900000000001</v>
      </c>
    </row>
    <row r="16983" spans="1:7" x14ac:dyDescent="0.2">
      <c r="A16983" t="s">
        <v>8754</v>
      </c>
      <c r="B16983" t="s">
        <v>8755</v>
      </c>
      <c r="C16983" t="s">
        <v>310</v>
      </c>
      <c r="D16983" t="s">
        <v>468</v>
      </c>
      <c r="E16983" s="5">
        <v>13067.9757003784</v>
      </c>
      <c r="F16983" s="5">
        <v>20118.569884338402</v>
      </c>
      <c r="G16983" s="5">
        <v>4875.8119999999999</v>
      </c>
    </row>
    <row r="16984" spans="1:7" x14ac:dyDescent="0.2">
      <c r="A16984" t="s">
        <v>8754</v>
      </c>
      <c r="B16984" t="s">
        <v>8755</v>
      </c>
      <c r="C16984" t="s">
        <v>315</v>
      </c>
      <c r="D16984" t="s">
        <v>468</v>
      </c>
      <c r="E16984" s="5">
        <v>5</v>
      </c>
      <c r="F16984" s="5">
        <v>582.00137500000005</v>
      </c>
      <c r="G16984" s="5">
        <v>141.99299999999999</v>
      </c>
    </row>
    <row r="16985" spans="1:7" x14ac:dyDescent="0.2">
      <c r="A16985" t="s">
        <v>8754</v>
      </c>
      <c r="B16985" t="s">
        <v>8755</v>
      </c>
      <c r="C16985" t="s">
        <v>316</v>
      </c>
      <c r="D16985" t="s">
        <v>468</v>
      </c>
      <c r="E16985" s="5">
        <v>9</v>
      </c>
      <c r="F16985" s="5">
        <v>7737.0409541015597</v>
      </c>
      <c r="G16985" s="5">
        <v>1882.367</v>
      </c>
    </row>
    <row r="16986" spans="1:7" x14ac:dyDescent="0.2">
      <c r="A16986" t="s">
        <v>8754</v>
      </c>
      <c r="B16986" t="s">
        <v>8755</v>
      </c>
      <c r="C16986" t="s">
        <v>317</v>
      </c>
      <c r="D16986" t="s">
        <v>468</v>
      </c>
      <c r="E16986" s="5">
        <v>1</v>
      </c>
      <c r="F16986" s="5">
        <v>4.5599999999999996</v>
      </c>
      <c r="G16986" s="5">
        <v>1.109</v>
      </c>
    </row>
    <row r="16987" spans="1:7" x14ac:dyDescent="0.2">
      <c r="A16987" t="s">
        <v>8754</v>
      </c>
      <c r="B16987" t="s">
        <v>8755</v>
      </c>
      <c r="C16987" t="s">
        <v>321</v>
      </c>
      <c r="D16987" t="s">
        <v>468</v>
      </c>
      <c r="E16987" s="5">
        <v>47</v>
      </c>
      <c r="F16987" s="5">
        <v>624.42396874999997</v>
      </c>
      <c r="G16987" s="5">
        <v>153.74799999999999</v>
      </c>
    </row>
    <row r="16988" spans="1:7" x14ac:dyDescent="0.2">
      <c r="A16988" t="s">
        <v>8754</v>
      </c>
      <c r="B16988" t="s">
        <v>8755</v>
      </c>
      <c r="C16988" t="s">
        <v>322</v>
      </c>
      <c r="D16988" t="s">
        <v>468</v>
      </c>
      <c r="E16988" s="5">
        <v>15</v>
      </c>
      <c r="F16988" s="5">
        <v>47.799690673828103</v>
      </c>
      <c r="G16988" s="5">
        <v>11.629</v>
      </c>
    </row>
    <row r="16989" spans="1:7" x14ac:dyDescent="0.2">
      <c r="A16989" t="s">
        <v>8754</v>
      </c>
      <c r="B16989" t="s">
        <v>8755</v>
      </c>
      <c r="C16989" t="s">
        <v>333</v>
      </c>
      <c r="D16989" t="s">
        <v>468</v>
      </c>
      <c r="E16989" s="5">
        <v>71</v>
      </c>
      <c r="F16989" s="5">
        <v>1749.8564971923799</v>
      </c>
      <c r="G16989" s="5">
        <v>425.8</v>
      </c>
    </row>
    <row r="16990" spans="1:7" x14ac:dyDescent="0.2">
      <c r="A16990" t="s">
        <v>8754</v>
      </c>
      <c r="B16990" t="s">
        <v>8755</v>
      </c>
      <c r="C16990" t="s">
        <v>353</v>
      </c>
      <c r="D16990" t="s">
        <v>468</v>
      </c>
      <c r="E16990" s="5">
        <v>55</v>
      </c>
      <c r="F16990" s="5">
        <v>162.943021453857</v>
      </c>
      <c r="G16990" s="5">
        <v>40.734999999999999</v>
      </c>
    </row>
    <row r="16991" spans="1:7" x14ac:dyDescent="0.2">
      <c r="A16991" t="s">
        <v>8754</v>
      </c>
      <c r="B16991" t="s">
        <v>8755</v>
      </c>
      <c r="C16991" t="s">
        <v>355</v>
      </c>
      <c r="D16991" t="s">
        <v>468</v>
      </c>
      <c r="E16991" s="5">
        <v>1</v>
      </c>
      <c r="F16991" s="5">
        <v>5.9420898437499998</v>
      </c>
      <c r="G16991" s="5">
        <v>1.4450000000000001</v>
      </c>
    </row>
    <row r="16992" spans="1:7" x14ac:dyDescent="0.2">
      <c r="A16992" t="s">
        <v>8754</v>
      </c>
      <c r="B16992" t="s">
        <v>8755</v>
      </c>
      <c r="C16992" t="s">
        <v>377</v>
      </c>
      <c r="D16992" t="s">
        <v>468</v>
      </c>
      <c r="E16992" s="5">
        <v>33</v>
      </c>
      <c r="F16992" s="5">
        <v>76.000990112304706</v>
      </c>
      <c r="G16992" s="5">
        <v>18.501999999999999</v>
      </c>
    </row>
    <row r="16993" spans="1:7" x14ac:dyDescent="0.2">
      <c r="A16993" t="s">
        <v>8754</v>
      </c>
      <c r="B16993" t="s">
        <v>8755</v>
      </c>
      <c r="C16993" t="s">
        <v>387</v>
      </c>
      <c r="D16993" t="s">
        <v>468</v>
      </c>
      <c r="E16993" s="5">
        <v>1</v>
      </c>
      <c r="F16993" s="5">
        <v>1.29065002441406</v>
      </c>
      <c r="G16993" s="5">
        <v>0.315</v>
      </c>
    </row>
    <row r="16994" spans="1:7" x14ac:dyDescent="0.2">
      <c r="A16994" t="s">
        <v>8754</v>
      </c>
      <c r="B16994" t="s">
        <v>8755</v>
      </c>
      <c r="C16994" t="s">
        <v>397</v>
      </c>
      <c r="D16994" t="s">
        <v>468</v>
      </c>
      <c r="E16994" s="5">
        <v>40</v>
      </c>
      <c r="F16994" s="5">
        <v>16.9075400390625</v>
      </c>
      <c r="G16994" s="5">
        <v>4.12</v>
      </c>
    </row>
    <row r="16995" spans="1:7" x14ac:dyDescent="0.2">
      <c r="A16995" t="s">
        <v>8754</v>
      </c>
      <c r="B16995" t="s">
        <v>8755</v>
      </c>
      <c r="C16995" t="s">
        <v>415</v>
      </c>
      <c r="D16995" t="s">
        <v>468</v>
      </c>
      <c r="E16995" s="5">
        <v>6</v>
      </c>
      <c r="F16995" s="5">
        <v>20</v>
      </c>
      <c r="G16995" s="5">
        <v>5.4249999999999998</v>
      </c>
    </row>
    <row r="16996" spans="1:7" x14ac:dyDescent="0.2">
      <c r="A16996" t="s">
        <v>8754</v>
      </c>
      <c r="B16996" t="s">
        <v>8755</v>
      </c>
      <c r="C16996" t="s">
        <v>417</v>
      </c>
      <c r="D16996" t="s">
        <v>468</v>
      </c>
      <c r="E16996" s="5">
        <v>109</v>
      </c>
      <c r="F16996" s="5">
        <v>531.45951562499999</v>
      </c>
      <c r="G16996" s="5">
        <v>129.149</v>
      </c>
    </row>
    <row r="16997" spans="1:7" x14ac:dyDescent="0.2">
      <c r="A16997" t="s">
        <v>8754</v>
      </c>
      <c r="B16997" t="s">
        <v>8755</v>
      </c>
      <c r="C16997" t="s">
        <v>419</v>
      </c>
      <c r="D16997" t="s">
        <v>468</v>
      </c>
      <c r="E16997" s="5">
        <v>174</v>
      </c>
      <c r="F16997" s="5">
        <v>510.48582319641099</v>
      </c>
      <c r="G16997" s="5">
        <v>124.919</v>
      </c>
    </row>
    <row r="16998" spans="1:7" x14ac:dyDescent="0.2">
      <c r="A16998" t="s">
        <v>8754</v>
      </c>
      <c r="B16998" t="s">
        <v>8755</v>
      </c>
      <c r="C16998" t="s">
        <v>441</v>
      </c>
      <c r="D16998" t="s">
        <v>468</v>
      </c>
      <c r="E16998" s="5">
        <v>2</v>
      </c>
      <c r="F16998" s="5">
        <v>0.25995999908447298</v>
      </c>
      <c r="G16998" s="5">
        <v>6.5000000000000002E-2</v>
      </c>
    </row>
    <row r="16999" spans="1:7" x14ac:dyDescent="0.2">
      <c r="A16999" t="s">
        <v>8754</v>
      </c>
      <c r="B16999" t="s">
        <v>8755</v>
      </c>
      <c r="C16999" t="s">
        <v>443</v>
      </c>
      <c r="D16999" t="s">
        <v>468</v>
      </c>
      <c r="E16999" s="5">
        <v>2</v>
      </c>
      <c r="F16999" s="5">
        <v>13.952080078125</v>
      </c>
      <c r="G16999" s="5">
        <v>3.3919999999999999</v>
      </c>
    </row>
    <row r="17000" spans="1:7" x14ac:dyDescent="0.2">
      <c r="A17000" t="s">
        <v>8756</v>
      </c>
      <c r="B17000" t="s">
        <v>8757</v>
      </c>
      <c r="C17000" t="s">
        <v>262</v>
      </c>
      <c r="D17000" t="s">
        <v>468</v>
      </c>
      <c r="E17000" s="5">
        <v>1</v>
      </c>
      <c r="F17000" s="5">
        <v>67.185210937500003</v>
      </c>
      <c r="G17000" s="5">
        <v>16.327000000000002</v>
      </c>
    </row>
    <row r="17001" spans="1:7" x14ac:dyDescent="0.2">
      <c r="A17001" t="s">
        <v>8756</v>
      </c>
      <c r="B17001" t="s">
        <v>8757</v>
      </c>
      <c r="C17001" t="s">
        <v>283</v>
      </c>
      <c r="D17001" t="s">
        <v>468</v>
      </c>
      <c r="E17001" s="5">
        <v>497468</v>
      </c>
      <c r="F17001" s="5">
        <v>19651.387923513201</v>
      </c>
      <c r="G17001" s="5">
        <v>5245.8289999999997</v>
      </c>
    </row>
    <row r="17002" spans="1:7" x14ac:dyDescent="0.2">
      <c r="A17002" t="s">
        <v>8756</v>
      </c>
      <c r="B17002" t="s">
        <v>8757</v>
      </c>
      <c r="C17002" t="s">
        <v>290</v>
      </c>
      <c r="D17002" t="s">
        <v>468</v>
      </c>
      <c r="E17002" s="5">
        <v>1</v>
      </c>
      <c r="F17002" s="5">
        <v>234.92387500000001</v>
      </c>
      <c r="G17002" s="5">
        <v>57.652999999999999</v>
      </c>
    </row>
    <row r="17003" spans="1:7" x14ac:dyDescent="0.2">
      <c r="A17003" t="s">
        <v>8756</v>
      </c>
      <c r="B17003" t="s">
        <v>8757</v>
      </c>
      <c r="C17003" t="s">
        <v>302</v>
      </c>
      <c r="D17003" t="s">
        <v>468</v>
      </c>
      <c r="E17003" s="5">
        <v>9</v>
      </c>
      <c r="F17003" s="5">
        <v>437.34097802734402</v>
      </c>
      <c r="G17003" s="5">
        <v>106.84399999999999</v>
      </c>
    </row>
    <row r="17004" spans="1:7" x14ac:dyDescent="0.2">
      <c r="A17004" t="s">
        <v>8756</v>
      </c>
      <c r="B17004" t="s">
        <v>8757</v>
      </c>
      <c r="C17004" t="s">
        <v>307</v>
      </c>
      <c r="D17004" t="s">
        <v>468</v>
      </c>
      <c r="E17004" s="5">
        <v>1</v>
      </c>
      <c r="F17004" s="5">
        <v>12.81175</v>
      </c>
      <c r="G17004" s="5">
        <v>3.1150000000000002</v>
      </c>
    </row>
    <row r="17005" spans="1:7" x14ac:dyDescent="0.2">
      <c r="A17005" t="s">
        <v>8756</v>
      </c>
      <c r="B17005" t="s">
        <v>8757</v>
      </c>
      <c r="C17005" t="s">
        <v>310</v>
      </c>
      <c r="D17005" t="s">
        <v>468</v>
      </c>
      <c r="E17005" s="5">
        <v>10730.5380020142</v>
      </c>
      <c r="F17005" s="5">
        <v>7442.3594219360302</v>
      </c>
      <c r="G17005" s="5">
        <v>1826.433</v>
      </c>
    </row>
    <row r="17006" spans="1:7" x14ac:dyDescent="0.2">
      <c r="A17006" t="s">
        <v>8756</v>
      </c>
      <c r="B17006" t="s">
        <v>8757</v>
      </c>
      <c r="C17006" t="s">
        <v>315</v>
      </c>
      <c r="D17006" t="s">
        <v>468</v>
      </c>
      <c r="E17006" s="5">
        <v>138</v>
      </c>
      <c r="F17006" s="5">
        <v>30.089299789428701</v>
      </c>
      <c r="G17006" s="5">
        <v>7.3419999999999996</v>
      </c>
    </row>
    <row r="17007" spans="1:7" x14ac:dyDescent="0.2">
      <c r="A17007" t="s">
        <v>8756</v>
      </c>
      <c r="B17007" t="s">
        <v>8757</v>
      </c>
      <c r="C17007" t="s">
        <v>316</v>
      </c>
      <c r="D17007" t="s">
        <v>468</v>
      </c>
      <c r="E17007" s="5">
        <v>4</v>
      </c>
      <c r="F17007" s="5">
        <v>62.620058593750002</v>
      </c>
      <c r="G17007" s="5">
        <v>15.782999999999999</v>
      </c>
    </row>
    <row r="17008" spans="1:7" x14ac:dyDescent="0.2">
      <c r="A17008" t="s">
        <v>8756</v>
      </c>
      <c r="B17008" t="s">
        <v>8757</v>
      </c>
      <c r="C17008" t="s">
        <v>367</v>
      </c>
      <c r="D17008" t="s">
        <v>468</v>
      </c>
      <c r="E17008" s="5">
        <v>26</v>
      </c>
      <c r="F17008" s="5">
        <v>128.90595898437499</v>
      </c>
      <c r="G17008" s="5">
        <v>31.327000000000002</v>
      </c>
    </row>
    <row r="17009" spans="1:7" x14ac:dyDescent="0.2">
      <c r="A17009" t="s">
        <v>8756</v>
      </c>
      <c r="B17009" t="s">
        <v>8757</v>
      </c>
      <c r="C17009" t="s">
        <v>371</v>
      </c>
      <c r="D17009" t="s">
        <v>468</v>
      </c>
      <c r="E17009" s="5">
        <v>11</v>
      </c>
      <c r="F17009" s="5">
        <v>202.12334375</v>
      </c>
      <c r="G17009" s="5">
        <v>49.118000000000002</v>
      </c>
    </row>
    <row r="17010" spans="1:7" x14ac:dyDescent="0.2">
      <c r="A17010" t="s">
        <v>8756</v>
      </c>
      <c r="B17010" t="s">
        <v>8757</v>
      </c>
      <c r="C17010" t="s">
        <v>377</v>
      </c>
      <c r="D17010" t="s">
        <v>468</v>
      </c>
      <c r="E17010" s="5">
        <v>3</v>
      </c>
      <c r="F17010" s="5">
        <v>3.39582006835938</v>
      </c>
      <c r="G17010" s="5">
        <v>0.82599999999999996</v>
      </c>
    </row>
    <row r="17011" spans="1:7" x14ac:dyDescent="0.2">
      <c r="A17011" t="s">
        <v>8756</v>
      </c>
      <c r="B17011" t="s">
        <v>8757</v>
      </c>
      <c r="C17011" t="s">
        <v>397</v>
      </c>
      <c r="D17011" t="s">
        <v>468</v>
      </c>
      <c r="E17011" s="5">
        <v>1</v>
      </c>
      <c r="F17011" s="5">
        <v>2.6668000488281201</v>
      </c>
      <c r="G17011" s="5">
        <v>0.64900000000000002</v>
      </c>
    </row>
    <row r="17012" spans="1:7" x14ac:dyDescent="0.2">
      <c r="A17012" t="s">
        <v>8756</v>
      </c>
      <c r="B17012" t="s">
        <v>8757</v>
      </c>
      <c r="C17012" t="s">
        <v>413</v>
      </c>
      <c r="D17012" t="s">
        <v>468</v>
      </c>
      <c r="E17012" s="5">
        <v>2</v>
      </c>
      <c r="F17012" s="5">
        <v>66.290978515625</v>
      </c>
      <c r="G17012" s="5">
        <v>16.111000000000001</v>
      </c>
    </row>
    <row r="17013" spans="1:7" x14ac:dyDescent="0.2">
      <c r="A17013" t="s">
        <v>8756</v>
      </c>
      <c r="B17013" t="s">
        <v>8757</v>
      </c>
      <c r="C17013" t="s">
        <v>431</v>
      </c>
      <c r="D17013" t="s">
        <v>468</v>
      </c>
      <c r="E17013" s="5">
        <v>2</v>
      </c>
      <c r="F17013" s="5">
        <v>8.8808896484375008</v>
      </c>
      <c r="G17013" s="5">
        <v>2.16</v>
      </c>
    </row>
    <row r="17014" spans="1:7" x14ac:dyDescent="0.2">
      <c r="A17014" t="s">
        <v>8756</v>
      </c>
      <c r="B17014" t="s">
        <v>8757</v>
      </c>
      <c r="C17014" t="s">
        <v>441</v>
      </c>
      <c r="D17014" t="s">
        <v>468</v>
      </c>
      <c r="E17014" s="5">
        <v>2</v>
      </c>
      <c r="F17014" s="5">
        <v>41.773778320312502</v>
      </c>
      <c r="G17014" s="5">
        <v>10.154</v>
      </c>
    </row>
    <row r="17015" spans="1:7" x14ac:dyDescent="0.2">
      <c r="A17015" t="s">
        <v>8756</v>
      </c>
      <c r="B17015" t="s">
        <v>8757</v>
      </c>
      <c r="C17015" t="s">
        <v>447</v>
      </c>
      <c r="D17015" t="s">
        <v>468</v>
      </c>
      <c r="E17015" s="5">
        <v>2</v>
      </c>
      <c r="F17015" s="5">
        <v>198.87034179687501</v>
      </c>
      <c r="G17015" s="5">
        <v>48.893000000000001</v>
      </c>
    </row>
    <row r="17016" spans="1:7" x14ac:dyDescent="0.2">
      <c r="A17016" t="s">
        <v>8758</v>
      </c>
      <c r="B17016" t="s">
        <v>8759</v>
      </c>
      <c r="C17016" t="s">
        <v>283</v>
      </c>
      <c r="D17016" t="s">
        <v>468</v>
      </c>
      <c r="E17016" s="5">
        <v>2807167.26000142</v>
      </c>
      <c r="F17016" s="5">
        <v>66854.318007574198</v>
      </c>
      <c r="G17016" s="5">
        <v>13301.946</v>
      </c>
    </row>
    <row r="17017" spans="1:7" x14ac:dyDescent="0.2">
      <c r="A17017" t="s">
        <v>8758</v>
      </c>
      <c r="B17017" t="s">
        <v>8759</v>
      </c>
      <c r="C17017" t="s">
        <v>299</v>
      </c>
      <c r="D17017" t="s">
        <v>468</v>
      </c>
      <c r="E17017" s="5">
        <v>85</v>
      </c>
      <c r="F17017" s="5">
        <v>100.735199768066</v>
      </c>
      <c r="G17017" s="5">
        <v>18.797000000000001</v>
      </c>
    </row>
    <row r="17018" spans="1:7" x14ac:dyDescent="0.2">
      <c r="A17018" t="s">
        <v>8758</v>
      </c>
      <c r="B17018" t="s">
        <v>8759</v>
      </c>
      <c r="C17018" t="s">
        <v>302</v>
      </c>
      <c r="D17018" t="s">
        <v>468</v>
      </c>
      <c r="E17018" s="5">
        <v>2</v>
      </c>
      <c r="F17018" s="5">
        <v>39.46194921875</v>
      </c>
      <c r="G17018" s="5">
        <v>7.3609999999999998</v>
      </c>
    </row>
    <row r="17019" spans="1:7" x14ac:dyDescent="0.2">
      <c r="A17019" t="s">
        <v>8758</v>
      </c>
      <c r="B17019" t="s">
        <v>8759</v>
      </c>
      <c r="C17019" t="s">
        <v>307</v>
      </c>
      <c r="D17019" t="s">
        <v>468</v>
      </c>
      <c r="E17019" s="5">
        <v>2</v>
      </c>
      <c r="F17019" s="5">
        <v>11.0629296875</v>
      </c>
      <c r="G17019" s="5">
        <v>2.63</v>
      </c>
    </row>
    <row r="17020" spans="1:7" x14ac:dyDescent="0.2">
      <c r="A17020" t="s">
        <v>8758</v>
      </c>
      <c r="B17020" t="s">
        <v>8759</v>
      </c>
      <c r="C17020" t="s">
        <v>310</v>
      </c>
      <c r="D17020" t="s">
        <v>468</v>
      </c>
      <c r="E17020" s="5">
        <v>63083.700000017903</v>
      </c>
      <c r="F17020" s="5">
        <v>6780.5971162611304</v>
      </c>
      <c r="G17020" s="5">
        <v>1305.9880000000001</v>
      </c>
    </row>
    <row r="17021" spans="1:7" x14ac:dyDescent="0.2">
      <c r="A17021" t="s">
        <v>8758</v>
      </c>
      <c r="B17021" t="s">
        <v>8759</v>
      </c>
      <c r="C17021" t="s">
        <v>316</v>
      </c>
      <c r="D17021" t="s">
        <v>468</v>
      </c>
      <c r="E17021" s="5">
        <v>494.5</v>
      </c>
      <c r="F17021" s="5">
        <v>1480.17700379181</v>
      </c>
      <c r="G17021" s="5">
        <v>276.51100000000002</v>
      </c>
    </row>
    <row r="17022" spans="1:7" x14ac:dyDescent="0.2">
      <c r="A17022" t="s">
        <v>8758</v>
      </c>
      <c r="B17022" t="s">
        <v>8759</v>
      </c>
      <c r="C17022" t="s">
        <v>321</v>
      </c>
      <c r="D17022" t="s">
        <v>468</v>
      </c>
      <c r="E17022" s="5">
        <v>1</v>
      </c>
      <c r="F17022" s="5">
        <v>7.8974399414062502</v>
      </c>
      <c r="G17022" s="5">
        <v>1.474</v>
      </c>
    </row>
    <row r="17023" spans="1:7" x14ac:dyDescent="0.2">
      <c r="A17023" t="s">
        <v>8758</v>
      </c>
      <c r="B17023" t="s">
        <v>8759</v>
      </c>
      <c r="C17023" t="s">
        <v>333</v>
      </c>
      <c r="D17023" t="s">
        <v>468</v>
      </c>
      <c r="E17023" s="5">
        <v>145</v>
      </c>
      <c r="F17023" s="5">
        <v>92.3835313873291</v>
      </c>
      <c r="G17023" s="5">
        <v>17.837</v>
      </c>
    </row>
    <row r="17024" spans="1:7" x14ac:dyDescent="0.2">
      <c r="A17024" t="s">
        <v>8758</v>
      </c>
      <c r="B17024" t="s">
        <v>8759</v>
      </c>
      <c r="C17024" t="s">
        <v>347</v>
      </c>
      <c r="D17024" t="s">
        <v>468</v>
      </c>
      <c r="E17024" s="5">
        <v>2</v>
      </c>
      <c r="F17024" s="5">
        <v>1.33630004882812</v>
      </c>
      <c r="G17024" s="5">
        <v>0.25</v>
      </c>
    </row>
    <row r="17025" spans="1:7" x14ac:dyDescent="0.2">
      <c r="A17025" t="s">
        <v>8758</v>
      </c>
      <c r="B17025" t="s">
        <v>8759</v>
      </c>
      <c r="C17025" t="s">
        <v>353</v>
      </c>
      <c r="D17025" t="s">
        <v>468</v>
      </c>
      <c r="E17025" s="5">
        <v>99</v>
      </c>
      <c r="F17025" s="5">
        <v>620.24739062499998</v>
      </c>
      <c r="G17025" s="5">
        <v>116.25</v>
      </c>
    </row>
    <row r="17026" spans="1:7" x14ac:dyDescent="0.2">
      <c r="A17026" t="s">
        <v>8758</v>
      </c>
      <c r="B17026" t="s">
        <v>8759</v>
      </c>
      <c r="C17026" t="s">
        <v>397</v>
      </c>
      <c r="D17026" t="s">
        <v>468</v>
      </c>
      <c r="E17026" s="5">
        <v>14</v>
      </c>
      <c r="F17026" s="5">
        <v>112.391329101563</v>
      </c>
      <c r="G17026" s="5">
        <v>20.965</v>
      </c>
    </row>
    <row r="17027" spans="1:7" x14ac:dyDescent="0.2">
      <c r="A17027" t="s">
        <v>8758</v>
      </c>
      <c r="B17027" t="s">
        <v>8759</v>
      </c>
      <c r="C17027" t="s">
        <v>405</v>
      </c>
      <c r="D17027" t="s">
        <v>468</v>
      </c>
      <c r="E17027" s="5">
        <v>58</v>
      </c>
      <c r="F17027" s="5">
        <v>81.5395781097412</v>
      </c>
      <c r="G17027" s="5">
        <v>15.792999999999999</v>
      </c>
    </row>
    <row r="17028" spans="1:7" x14ac:dyDescent="0.2">
      <c r="A17028" t="s">
        <v>8758</v>
      </c>
      <c r="B17028" t="s">
        <v>8759</v>
      </c>
      <c r="C17028" t="s">
        <v>415</v>
      </c>
      <c r="D17028" t="s">
        <v>468</v>
      </c>
      <c r="E17028" s="5">
        <v>1</v>
      </c>
      <c r="F17028" s="5">
        <v>14.765000000000001</v>
      </c>
      <c r="G17028" s="5">
        <v>3.32</v>
      </c>
    </row>
    <row r="17029" spans="1:7" x14ac:dyDescent="0.2">
      <c r="A17029" t="s">
        <v>8758</v>
      </c>
      <c r="B17029" t="s">
        <v>8759</v>
      </c>
      <c r="C17029" t="s">
        <v>419</v>
      </c>
      <c r="D17029" t="s">
        <v>468</v>
      </c>
      <c r="E17029" s="5">
        <v>4.5</v>
      </c>
      <c r="F17029" s="5">
        <v>6.9552600173950196</v>
      </c>
      <c r="G17029" s="5">
        <v>1.2989999999999999</v>
      </c>
    </row>
    <row r="17030" spans="1:7" x14ac:dyDescent="0.2">
      <c r="A17030" t="s">
        <v>8758</v>
      </c>
      <c r="B17030" t="s">
        <v>8759</v>
      </c>
      <c r="C17030" t="s">
        <v>447</v>
      </c>
      <c r="D17030" t="s">
        <v>468</v>
      </c>
      <c r="E17030" s="5">
        <v>1</v>
      </c>
      <c r="F17030" s="5">
        <v>0.13372000122070299</v>
      </c>
      <c r="G17030" s="5">
        <v>2.5999999999999999E-2</v>
      </c>
    </row>
    <row r="17031" spans="1:7" x14ac:dyDescent="0.2">
      <c r="A17031" t="s">
        <v>8758</v>
      </c>
      <c r="B17031" t="s">
        <v>8759</v>
      </c>
      <c r="C17031" t="s">
        <v>451</v>
      </c>
      <c r="D17031" t="s">
        <v>468</v>
      </c>
      <c r="E17031" s="5">
        <v>1</v>
      </c>
      <c r="F17031" s="5">
        <v>0.13297999572753899</v>
      </c>
      <c r="G17031" s="5">
        <v>2.5999999999999999E-2</v>
      </c>
    </row>
    <row r="17032" spans="1:7" x14ac:dyDescent="0.2">
      <c r="A17032" t="s">
        <v>8760</v>
      </c>
      <c r="B17032" t="s">
        <v>8761</v>
      </c>
      <c r="C17032" t="s">
        <v>283</v>
      </c>
      <c r="D17032" t="s">
        <v>468</v>
      </c>
      <c r="E17032" s="5">
        <v>26574</v>
      </c>
      <c r="F17032" s="5">
        <v>20765.750087402299</v>
      </c>
      <c r="G17032" s="5">
        <v>2736.2289999999998</v>
      </c>
    </row>
    <row r="17033" spans="1:7" x14ac:dyDescent="0.2">
      <c r="A17033" t="s">
        <v>8760</v>
      </c>
      <c r="B17033" t="s">
        <v>8761</v>
      </c>
      <c r="C17033" t="s">
        <v>310</v>
      </c>
      <c r="D17033" t="s">
        <v>468</v>
      </c>
      <c r="E17033" s="5">
        <v>6</v>
      </c>
      <c r="F17033" s="5">
        <v>92.493410644531295</v>
      </c>
      <c r="G17033" s="5">
        <v>12.026</v>
      </c>
    </row>
    <row r="17034" spans="1:7" x14ac:dyDescent="0.2">
      <c r="A17034" t="s">
        <v>8760</v>
      </c>
      <c r="B17034" t="s">
        <v>8761</v>
      </c>
      <c r="C17034" t="s">
        <v>441</v>
      </c>
      <c r="D17034" t="s">
        <v>468</v>
      </c>
      <c r="E17034" s="5">
        <v>1</v>
      </c>
      <c r="F17034" s="5">
        <v>1.7471099853515599</v>
      </c>
      <c r="G17034" s="5">
        <v>0.22800000000000001</v>
      </c>
    </row>
    <row r="17035" spans="1:7" x14ac:dyDescent="0.2">
      <c r="A17035" t="s">
        <v>8760</v>
      </c>
      <c r="B17035" t="s">
        <v>8761</v>
      </c>
      <c r="C17035" t="s">
        <v>447</v>
      </c>
      <c r="D17035" t="s">
        <v>468</v>
      </c>
      <c r="E17035" s="5">
        <v>8</v>
      </c>
      <c r="F17035" s="5">
        <v>104.67753125</v>
      </c>
      <c r="G17035" s="5">
        <v>13.609</v>
      </c>
    </row>
    <row r="17036" spans="1:7" x14ac:dyDescent="0.2">
      <c r="A17036" t="s">
        <v>8760</v>
      </c>
      <c r="B17036" t="s">
        <v>8761</v>
      </c>
      <c r="C17036" t="s">
        <v>457</v>
      </c>
      <c r="D17036" t="s">
        <v>468</v>
      </c>
      <c r="E17036" s="5">
        <v>1245</v>
      </c>
      <c r="F17036" s="5">
        <v>1548.2761250000001</v>
      </c>
      <c r="G17036" s="5">
        <v>201.27699999999999</v>
      </c>
    </row>
    <row r="17037" spans="1:7" x14ac:dyDescent="0.2">
      <c r="A17037" t="s">
        <v>8762</v>
      </c>
      <c r="B17037" t="s">
        <v>8763</v>
      </c>
      <c r="C17037" t="s">
        <v>248</v>
      </c>
      <c r="D17037" t="s">
        <v>468</v>
      </c>
      <c r="E17037" s="5">
        <v>1</v>
      </c>
      <c r="F17037" s="5">
        <v>26.596</v>
      </c>
      <c r="G17037" s="5">
        <v>0</v>
      </c>
    </row>
    <row r="17038" spans="1:7" x14ac:dyDescent="0.2">
      <c r="A17038" t="s">
        <v>8762</v>
      </c>
      <c r="B17038" t="s">
        <v>8763</v>
      </c>
      <c r="C17038" t="s">
        <v>260</v>
      </c>
      <c r="D17038" t="s">
        <v>468</v>
      </c>
      <c r="E17038" s="5">
        <v>172</v>
      </c>
      <c r="F17038" s="5">
        <v>17776.577884277402</v>
      </c>
      <c r="G17038" s="5">
        <v>3344.1170000000002</v>
      </c>
    </row>
    <row r="17039" spans="1:7" x14ac:dyDescent="0.2">
      <c r="A17039" t="s">
        <v>8762</v>
      </c>
      <c r="B17039" t="s">
        <v>8763</v>
      </c>
      <c r="C17039" t="s">
        <v>265</v>
      </c>
      <c r="D17039" t="s">
        <v>468</v>
      </c>
      <c r="E17039" s="5">
        <v>10</v>
      </c>
      <c r="F17039" s="5">
        <v>407.05500000000001</v>
      </c>
      <c r="G17039" s="5">
        <v>13.018000000000001</v>
      </c>
    </row>
    <row r="17040" spans="1:7" x14ac:dyDescent="0.2">
      <c r="A17040" t="s">
        <v>8762</v>
      </c>
      <c r="B17040" t="s">
        <v>8763</v>
      </c>
      <c r="C17040" t="s">
        <v>269</v>
      </c>
      <c r="D17040" t="s">
        <v>468</v>
      </c>
      <c r="E17040" s="5">
        <v>3</v>
      </c>
      <c r="F17040" s="5">
        <v>267.44650000000001</v>
      </c>
      <c r="G17040" s="5">
        <v>51.575000000000003</v>
      </c>
    </row>
    <row r="17041" spans="1:7" x14ac:dyDescent="0.2">
      <c r="A17041" t="s">
        <v>8762</v>
      </c>
      <c r="B17041" t="s">
        <v>8763</v>
      </c>
      <c r="C17041" t="s">
        <v>278</v>
      </c>
      <c r="D17041" t="s">
        <v>468</v>
      </c>
      <c r="E17041" s="5">
        <v>2</v>
      </c>
      <c r="F17041" s="5">
        <v>318.84131250000002</v>
      </c>
      <c r="G17041" s="5">
        <v>60.030999999999999</v>
      </c>
    </row>
    <row r="17042" spans="1:7" x14ac:dyDescent="0.2">
      <c r="A17042" t="s">
        <v>8762</v>
      </c>
      <c r="B17042" t="s">
        <v>8763</v>
      </c>
      <c r="C17042" t="s">
        <v>280</v>
      </c>
      <c r="D17042" t="s">
        <v>468</v>
      </c>
      <c r="E17042" s="5">
        <v>12</v>
      </c>
      <c r="F17042" s="5">
        <v>1240.10748071289</v>
      </c>
      <c r="G17042" s="5">
        <v>213.39</v>
      </c>
    </row>
    <row r="17043" spans="1:7" x14ac:dyDescent="0.2">
      <c r="A17043" t="s">
        <v>8762</v>
      </c>
      <c r="B17043" t="s">
        <v>8763</v>
      </c>
      <c r="C17043" t="s">
        <v>283</v>
      </c>
      <c r="D17043" t="s">
        <v>468</v>
      </c>
      <c r="E17043" s="5">
        <v>657188</v>
      </c>
      <c r="F17043" s="5">
        <v>9481295.7828889806</v>
      </c>
      <c r="G17043" s="5">
        <v>1769332.415</v>
      </c>
    </row>
    <row r="17044" spans="1:7" x14ac:dyDescent="0.2">
      <c r="A17044" t="s">
        <v>8762</v>
      </c>
      <c r="B17044" t="s">
        <v>8763</v>
      </c>
      <c r="C17044" t="s">
        <v>287</v>
      </c>
      <c r="D17044" t="s">
        <v>468</v>
      </c>
      <c r="E17044" s="5">
        <v>1</v>
      </c>
      <c r="F17044" s="5">
        <v>159.18</v>
      </c>
      <c r="G17044" s="5">
        <v>0</v>
      </c>
    </row>
    <row r="17045" spans="1:7" x14ac:dyDescent="0.2">
      <c r="A17045" t="s">
        <v>8762</v>
      </c>
      <c r="B17045" t="s">
        <v>8763</v>
      </c>
      <c r="C17045" t="s">
        <v>288</v>
      </c>
      <c r="D17045" t="s">
        <v>468</v>
      </c>
      <c r="E17045" s="5">
        <v>6</v>
      </c>
      <c r="F17045" s="5">
        <v>363.05960156250001</v>
      </c>
      <c r="G17045" s="5">
        <v>17.198</v>
      </c>
    </row>
    <row r="17046" spans="1:7" x14ac:dyDescent="0.2">
      <c r="A17046" t="s">
        <v>8762</v>
      </c>
      <c r="B17046" t="s">
        <v>8763</v>
      </c>
      <c r="C17046" t="s">
        <v>290</v>
      </c>
      <c r="D17046" t="s">
        <v>468</v>
      </c>
      <c r="E17046" s="5">
        <v>4</v>
      </c>
      <c r="F17046" s="5">
        <v>589.24028124999995</v>
      </c>
      <c r="G17046" s="5">
        <v>112.157</v>
      </c>
    </row>
    <row r="17047" spans="1:7" x14ac:dyDescent="0.2">
      <c r="A17047" t="s">
        <v>8762</v>
      </c>
      <c r="B17047" t="s">
        <v>8763</v>
      </c>
      <c r="C17047" t="s">
        <v>298</v>
      </c>
      <c r="D17047" t="s">
        <v>468</v>
      </c>
      <c r="E17047" s="5">
        <v>13</v>
      </c>
      <c r="F17047" s="5">
        <v>1177.563578125</v>
      </c>
      <c r="G17047" s="5">
        <v>145.28800000000001</v>
      </c>
    </row>
    <row r="17048" spans="1:7" x14ac:dyDescent="0.2">
      <c r="A17048" t="s">
        <v>8762</v>
      </c>
      <c r="B17048" t="s">
        <v>8763</v>
      </c>
      <c r="C17048" t="s">
        <v>299</v>
      </c>
      <c r="D17048" t="s">
        <v>468</v>
      </c>
      <c r="E17048" s="5">
        <v>6</v>
      </c>
      <c r="F17048" s="5">
        <v>395.85500000000002</v>
      </c>
      <c r="G17048" s="5">
        <v>77.222999999999999</v>
      </c>
    </row>
    <row r="17049" spans="1:7" x14ac:dyDescent="0.2">
      <c r="A17049" t="s">
        <v>8762</v>
      </c>
      <c r="B17049" t="s">
        <v>8763</v>
      </c>
      <c r="C17049" t="s">
        <v>302</v>
      </c>
      <c r="D17049" t="s">
        <v>468</v>
      </c>
      <c r="E17049" s="5">
        <v>3</v>
      </c>
      <c r="F17049" s="5">
        <v>193.649</v>
      </c>
      <c r="G17049" s="5">
        <v>37.247999999999998</v>
      </c>
    </row>
    <row r="17050" spans="1:7" x14ac:dyDescent="0.2">
      <c r="A17050" t="s">
        <v>8762</v>
      </c>
      <c r="B17050" t="s">
        <v>8763</v>
      </c>
      <c r="C17050" t="s">
        <v>304</v>
      </c>
      <c r="D17050" t="s">
        <v>468</v>
      </c>
      <c r="E17050" s="5">
        <v>1</v>
      </c>
      <c r="F17050" s="5">
        <v>58.240718749999999</v>
      </c>
      <c r="G17050" s="5">
        <v>11.429</v>
      </c>
    </row>
    <row r="17051" spans="1:7" x14ac:dyDescent="0.2">
      <c r="A17051" t="s">
        <v>8762</v>
      </c>
      <c r="B17051" t="s">
        <v>8763</v>
      </c>
      <c r="C17051" t="s">
        <v>307</v>
      </c>
      <c r="D17051" t="s">
        <v>468</v>
      </c>
      <c r="E17051" s="5">
        <v>13</v>
      </c>
      <c r="F17051" s="5">
        <v>1400.9942453613301</v>
      </c>
      <c r="G17051" s="5">
        <v>265.81299999999999</v>
      </c>
    </row>
    <row r="17052" spans="1:7" x14ac:dyDescent="0.2">
      <c r="A17052" t="s">
        <v>8762</v>
      </c>
      <c r="B17052" t="s">
        <v>8763</v>
      </c>
      <c r="C17052" t="s">
        <v>310</v>
      </c>
      <c r="D17052" t="s">
        <v>468</v>
      </c>
      <c r="E17052" s="5">
        <v>243295</v>
      </c>
      <c r="F17052" s="5">
        <v>3907984.3186836001</v>
      </c>
      <c r="G17052" s="5">
        <v>728925.82700000005</v>
      </c>
    </row>
    <row r="17053" spans="1:7" x14ac:dyDescent="0.2">
      <c r="A17053" t="s">
        <v>8762</v>
      </c>
      <c r="B17053" t="s">
        <v>8763</v>
      </c>
      <c r="C17053" t="s">
        <v>313</v>
      </c>
      <c r="D17053" t="s">
        <v>468</v>
      </c>
      <c r="E17053" s="5">
        <v>4</v>
      </c>
      <c r="F17053" s="5">
        <v>204.3308984375</v>
      </c>
      <c r="G17053" s="5">
        <v>39.238999999999997</v>
      </c>
    </row>
    <row r="17054" spans="1:7" x14ac:dyDescent="0.2">
      <c r="A17054" t="s">
        <v>8762</v>
      </c>
      <c r="B17054" t="s">
        <v>8763</v>
      </c>
      <c r="C17054" t="s">
        <v>314</v>
      </c>
      <c r="D17054" t="s">
        <v>468</v>
      </c>
      <c r="E17054" s="5">
        <v>1</v>
      </c>
      <c r="F17054" s="5">
        <v>133.03</v>
      </c>
      <c r="G17054" s="5">
        <v>0</v>
      </c>
    </row>
    <row r="17055" spans="1:7" x14ac:dyDescent="0.2">
      <c r="A17055" t="s">
        <v>8762</v>
      </c>
      <c r="B17055" t="s">
        <v>8763</v>
      </c>
      <c r="C17055" t="s">
        <v>315</v>
      </c>
      <c r="D17055" t="s">
        <v>468</v>
      </c>
      <c r="E17055" s="5">
        <v>3</v>
      </c>
      <c r="F17055" s="5">
        <v>211.522514648438</v>
      </c>
      <c r="G17055" s="5">
        <v>39.451999999999998</v>
      </c>
    </row>
    <row r="17056" spans="1:7" x14ac:dyDescent="0.2">
      <c r="A17056" t="s">
        <v>8762</v>
      </c>
      <c r="B17056" t="s">
        <v>8763</v>
      </c>
      <c r="C17056" t="s">
        <v>316</v>
      </c>
      <c r="D17056" t="s">
        <v>468</v>
      </c>
      <c r="E17056" s="5">
        <v>1</v>
      </c>
      <c r="F17056" s="5">
        <v>21.9339609375</v>
      </c>
      <c r="G17056" s="5">
        <v>4.657</v>
      </c>
    </row>
    <row r="17057" spans="1:7" x14ac:dyDescent="0.2">
      <c r="A17057" t="s">
        <v>8762</v>
      </c>
      <c r="B17057" t="s">
        <v>8763</v>
      </c>
      <c r="C17057" t="s">
        <v>317</v>
      </c>
      <c r="D17057" t="s">
        <v>468</v>
      </c>
      <c r="E17057" s="5">
        <v>373</v>
      </c>
      <c r="F17057" s="5">
        <v>25585.004496681198</v>
      </c>
      <c r="G17057" s="5">
        <v>4576.7520000000004</v>
      </c>
    </row>
    <row r="17058" spans="1:7" x14ac:dyDescent="0.2">
      <c r="A17058" t="s">
        <v>8762</v>
      </c>
      <c r="B17058" t="s">
        <v>8763</v>
      </c>
      <c r="C17058" t="s">
        <v>318</v>
      </c>
      <c r="D17058" t="s">
        <v>468</v>
      </c>
      <c r="E17058" s="5">
        <v>3</v>
      </c>
      <c r="F17058" s="5">
        <v>86.959339843750001</v>
      </c>
      <c r="G17058" s="5">
        <v>17.350000000000001</v>
      </c>
    </row>
    <row r="17059" spans="1:7" x14ac:dyDescent="0.2">
      <c r="A17059" t="s">
        <v>8762</v>
      </c>
      <c r="B17059" t="s">
        <v>8763</v>
      </c>
      <c r="C17059" t="s">
        <v>321</v>
      </c>
      <c r="D17059" t="s">
        <v>468</v>
      </c>
      <c r="E17059" s="5">
        <v>142</v>
      </c>
      <c r="F17059" s="5">
        <v>7369.7231040038996</v>
      </c>
      <c r="G17059" s="5">
        <v>913.51599999999996</v>
      </c>
    </row>
    <row r="17060" spans="1:7" x14ac:dyDescent="0.2">
      <c r="A17060" t="s">
        <v>8762</v>
      </c>
      <c r="B17060" t="s">
        <v>8763</v>
      </c>
      <c r="C17060" t="s">
        <v>322</v>
      </c>
      <c r="D17060" t="s">
        <v>468</v>
      </c>
      <c r="E17060" s="5">
        <v>165</v>
      </c>
      <c r="F17060" s="5">
        <v>2079.7466002197302</v>
      </c>
      <c r="G17060" s="5">
        <v>212.30799999999999</v>
      </c>
    </row>
    <row r="17061" spans="1:7" x14ac:dyDescent="0.2">
      <c r="A17061" t="s">
        <v>8762</v>
      </c>
      <c r="B17061" t="s">
        <v>8763</v>
      </c>
      <c r="C17061" t="s">
        <v>333</v>
      </c>
      <c r="D17061" t="s">
        <v>468</v>
      </c>
      <c r="E17061" s="5">
        <v>44.4300000071526</v>
      </c>
      <c r="F17061" s="5">
        <v>2177.38605957031</v>
      </c>
      <c r="G17061" s="5">
        <v>55.316000000000003</v>
      </c>
    </row>
    <row r="17062" spans="1:7" x14ac:dyDescent="0.2">
      <c r="A17062" t="s">
        <v>8762</v>
      </c>
      <c r="B17062" t="s">
        <v>8763</v>
      </c>
      <c r="C17062" t="s">
        <v>334</v>
      </c>
      <c r="D17062" t="s">
        <v>468</v>
      </c>
      <c r="E17062" s="5">
        <v>3</v>
      </c>
      <c r="F17062" s="5">
        <v>261.75599999999997</v>
      </c>
      <c r="G17062" s="5">
        <v>0</v>
      </c>
    </row>
    <row r="17063" spans="1:7" x14ac:dyDescent="0.2">
      <c r="A17063" t="s">
        <v>8762</v>
      </c>
      <c r="B17063" t="s">
        <v>8763</v>
      </c>
      <c r="C17063" t="s">
        <v>336</v>
      </c>
      <c r="D17063" t="s">
        <v>468</v>
      </c>
      <c r="E17063" s="5">
        <v>3</v>
      </c>
      <c r="F17063" s="5">
        <v>265.75599999999997</v>
      </c>
      <c r="G17063" s="5">
        <v>0</v>
      </c>
    </row>
    <row r="17064" spans="1:7" x14ac:dyDescent="0.2">
      <c r="A17064" t="s">
        <v>8762</v>
      </c>
      <c r="B17064" t="s">
        <v>8763</v>
      </c>
      <c r="C17064" t="s">
        <v>347</v>
      </c>
      <c r="D17064" t="s">
        <v>468</v>
      </c>
      <c r="E17064" s="5">
        <v>6</v>
      </c>
      <c r="F17064" s="5">
        <v>214.50869995117199</v>
      </c>
      <c r="G17064" s="5">
        <v>41.704999999999998</v>
      </c>
    </row>
    <row r="17065" spans="1:7" x14ac:dyDescent="0.2">
      <c r="A17065" t="s">
        <v>8762</v>
      </c>
      <c r="B17065" t="s">
        <v>8763</v>
      </c>
      <c r="C17065" t="s">
        <v>349</v>
      </c>
      <c r="D17065" t="s">
        <v>468</v>
      </c>
      <c r="E17065" s="5">
        <v>3</v>
      </c>
      <c r="F17065" s="5">
        <v>392.13795312500002</v>
      </c>
      <c r="G17065" s="5">
        <v>74.831999999999994</v>
      </c>
    </row>
    <row r="17066" spans="1:7" x14ac:dyDescent="0.2">
      <c r="A17066" t="s">
        <v>8762</v>
      </c>
      <c r="B17066" t="s">
        <v>8763</v>
      </c>
      <c r="C17066" t="s">
        <v>355</v>
      </c>
      <c r="D17066" t="s">
        <v>468</v>
      </c>
      <c r="E17066" s="5">
        <v>7</v>
      </c>
      <c r="F17066" s="5">
        <v>527.14911914062498</v>
      </c>
      <c r="G17066" s="5">
        <v>15.231</v>
      </c>
    </row>
    <row r="17067" spans="1:7" x14ac:dyDescent="0.2">
      <c r="A17067" t="s">
        <v>8762</v>
      </c>
      <c r="B17067" t="s">
        <v>8763</v>
      </c>
      <c r="C17067" t="s">
        <v>371</v>
      </c>
      <c r="D17067" t="s">
        <v>468</v>
      </c>
      <c r="E17067" s="5">
        <v>3</v>
      </c>
      <c r="F17067" s="5">
        <v>147.55739257812499</v>
      </c>
      <c r="G17067" s="5">
        <v>28.652000000000001</v>
      </c>
    </row>
    <row r="17068" spans="1:7" x14ac:dyDescent="0.2">
      <c r="A17068" t="s">
        <v>8762</v>
      </c>
      <c r="B17068" t="s">
        <v>8763</v>
      </c>
      <c r="C17068" t="s">
        <v>373</v>
      </c>
      <c r="D17068" t="s">
        <v>468</v>
      </c>
      <c r="E17068" s="5">
        <v>2</v>
      </c>
      <c r="F17068" s="5">
        <v>319.35599999999999</v>
      </c>
      <c r="G17068" s="5">
        <v>60.692</v>
      </c>
    </row>
    <row r="17069" spans="1:7" x14ac:dyDescent="0.2">
      <c r="A17069" t="s">
        <v>8762</v>
      </c>
      <c r="B17069" t="s">
        <v>8763</v>
      </c>
      <c r="C17069" t="s">
        <v>377</v>
      </c>
      <c r="D17069" t="s">
        <v>468</v>
      </c>
      <c r="E17069" s="5">
        <v>155</v>
      </c>
      <c r="F17069" s="5">
        <v>8429.7747421874992</v>
      </c>
      <c r="G17069" s="5">
        <v>495.61799999999999</v>
      </c>
    </row>
    <row r="17070" spans="1:7" x14ac:dyDescent="0.2">
      <c r="A17070" t="s">
        <v>8762</v>
      </c>
      <c r="B17070" t="s">
        <v>8763</v>
      </c>
      <c r="C17070" t="s">
        <v>381</v>
      </c>
      <c r="D17070" t="s">
        <v>468</v>
      </c>
      <c r="E17070" s="5">
        <v>10</v>
      </c>
      <c r="F17070" s="5">
        <v>616.56841015625002</v>
      </c>
      <c r="G17070" s="5">
        <v>6.5910000000000002</v>
      </c>
    </row>
    <row r="17071" spans="1:7" x14ac:dyDescent="0.2">
      <c r="A17071" t="s">
        <v>8762</v>
      </c>
      <c r="B17071" t="s">
        <v>8763</v>
      </c>
      <c r="C17071" t="s">
        <v>387</v>
      </c>
      <c r="D17071" t="s">
        <v>468</v>
      </c>
      <c r="E17071" s="5">
        <v>75</v>
      </c>
      <c r="F17071" s="5">
        <v>5392.4091103515602</v>
      </c>
      <c r="G17071" s="5">
        <v>112.379</v>
      </c>
    </row>
    <row r="17072" spans="1:7" x14ac:dyDescent="0.2">
      <c r="A17072" t="s">
        <v>8762</v>
      </c>
      <c r="B17072" t="s">
        <v>8763</v>
      </c>
      <c r="C17072" t="s">
        <v>393</v>
      </c>
      <c r="D17072" t="s">
        <v>468</v>
      </c>
      <c r="E17072" s="5">
        <v>1</v>
      </c>
      <c r="F17072" s="5">
        <v>6.5960000000000001</v>
      </c>
      <c r="G17072" s="5">
        <v>1.2310000000000001</v>
      </c>
    </row>
    <row r="17073" spans="1:7" x14ac:dyDescent="0.2">
      <c r="A17073" t="s">
        <v>8762</v>
      </c>
      <c r="B17073" t="s">
        <v>8763</v>
      </c>
      <c r="C17073" t="s">
        <v>397</v>
      </c>
      <c r="D17073" t="s">
        <v>468</v>
      </c>
      <c r="E17073" s="5">
        <v>20</v>
      </c>
      <c r="F17073" s="5">
        <v>2134.93870019531</v>
      </c>
      <c r="G17073" s="5">
        <v>403.83100000000002</v>
      </c>
    </row>
    <row r="17074" spans="1:7" x14ac:dyDescent="0.2">
      <c r="A17074" t="s">
        <v>8762</v>
      </c>
      <c r="B17074" t="s">
        <v>8763</v>
      </c>
      <c r="C17074" t="s">
        <v>407</v>
      </c>
      <c r="D17074" t="s">
        <v>468</v>
      </c>
      <c r="E17074" s="5">
        <v>1</v>
      </c>
      <c r="F17074" s="5">
        <v>159.21600000000001</v>
      </c>
      <c r="G17074" s="5">
        <v>30.26</v>
      </c>
    </row>
    <row r="17075" spans="1:7" x14ac:dyDescent="0.2">
      <c r="A17075" t="s">
        <v>8762</v>
      </c>
      <c r="B17075" t="s">
        <v>8763</v>
      </c>
      <c r="C17075" t="s">
        <v>415</v>
      </c>
      <c r="D17075" t="s">
        <v>468</v>
      </c>
      <c r="E17075" s="5">
        <v>2</v>
      </c>
      <c r="F17075" s="5">
        <v>43.444000000000003</v>
      </c>
      <c r="G17075" s="5">
        <v>9.2349999999999994</v>
      </c>
    </row>
    <row r="17076" spans="1:7" x14ac:dyDescent="0.2">
      <c r="A17076" t="s">
        <v>8762</v>
      </c>
      <c r="B17076" t="s">
        <v>8763</v>
      </c>
      <c r="C17076" t="s">
        <v>417</v>
      </c>
      <c r="D17076" t="s">
        <v>468</v>
      </c>
      <c r="E17076" s="5">
        <v>1</v>
      </c>
      <c r="F17076" s="5">
        <v>16.212950195312501</v>
      </c>
      <c r="G17076" s="5">
        <v>0</v>
      </c>
    </row>
    <row r="17077" spans="1:7" x14ac:dyDescent="0.2">
      <c r="A17077" t="s">
        <v>8762</v>
      </c>
      <c r="B17077" t="s">
        <v>8763</v>
      </c>
      <c r="C17077" t="s">
        <v>419</v>
      </c>
      <c r="D17077" t="s">
        <v>468</v>
      </c>
      <c r="E17077" s="5">
        <v>1</v>
      </c>
      <c r="F17077" s="5">
        <v>160.38</v>
      </c>
      <c r="G17077" s="5">
        <v>30.475999999999999</v>
      </c>
    </row>
    <row r="17078" spans="1:7" x14ac:dyDescent="0.2">
      <c r="A17078" t="s">
        <v>8762</v>
      </c>
      <c r="B17078" t="s">
        <v>8763</v>
      </c>
      <c r="C17078" t="s">
        <v>429</v>
      </c>
      <c r="D17078" t="s">
        <v>468</v>
      </c>
      <c r="E17078" s="5">
        <v>1</v>
      </c>
      <c r="F17078" s="5">
        <v>159.6</v>
      </c>
      <c r="G17078" s="5">
        <v>29.765999999999998</v>
      </c>
    </row>
    <row r="17079" spans="1:7" x14ac:dyDescent="0.2">
      <c r="A17079" t="s">
        <v>8762</v>
      </c>
      <c r="B17079" t="s">
        <v>8763</v>
      </c>
      <c r="C17079" t="s">
        <v>439</v>
      </c>
      <c r="D17079" t="s">
        <v>468</v>
      </c>
      <c r="E17079" s="5">
        <v>2</v>
      </c>
      <c r="F17079" s="5">
        <v>126.6665</v>
      </c>
      <c r="G17079" s="5">
        <v>23.625</v>
      </c>
    </row>
    <row r="17080" spans="1:7" x14ac:dyDescent="0.2">
      <c r="A17080" t="s">
        <v>8762</v>
      </c>
      <c r="B17080" t="s">
        <v>8763</v>
      </c>
      <c r="C17080" t="s">
        <v>441</v>
      </c>
      <c r="D17080" t="s">
        <v>468</v>
      </c>
      <c r="E17080" s="5">
        <v>275</v>
      </c>
      <c r="F17080" s="5">
        <v>24797.880959960901</v>
      </c>
      <c r="G17080" s="5">
        <v>2742.6559999999999</v>
      </c>
    </row>
    <row r="17081" spans="1:7" x14ac:dyDescent="0.2">
      <c r="A17081" t="s">
        <v>8762</v>
      </c>
      <c r="B17081" t="s">
        <v>8763</v>
      </c>
      <c r="C17081" t="s">
        <v>443</v>
      </c>
      <c r="D17081" t="s">
        <v>468</v>
      </c>
      <c r="E17081" s="5">
        <v>70</v>
      </c>
      <c r="F17081" s="5">
        <v>6030.2403847656196</v>
      </c>
      <c r="G17081" s="5">
        <v>1034.0139999999999</v>
      </c>
    </row>
    <row r="17082" spans="1:7" x14ac:dyDescent="0.2">
      <c r="A17082" t="s">
        <v>8762</v>
      </c>
      <c r="B17082" t="s">
        <v>8763</v>
      </c>
      <c r="C17082" t="s">
        <v>445</v>
      </c>
      <c r="D17082" t="s">
        <v>468</v>
      </c>
      <c r="E17082" s="5">
        <v>1</v>
      </c>
      <c r="F17082" s="5">
        <v>159.6</v>
      </c>
      <c r="G17082" s="5">
        <v>29.765999999999998</v>
      </c>
    </row>
    <row r="17083" spans="1:7" x14ac:dyDescent="0.2">
      <c r="A17083" t="s">
        <v>8762</v>
      </c>
      <c r="B17083" t="s">
        <v>8763</v>
      </c>
      <c r="C17083" t="s">
        <v>447</v>
      </c>
      <c r="D17083" t="s">
        <v>468</v>
      </c>
      <c r="E17083" s="5">
        <v>397</v>
      </c>
      <c r="F17083" s="5">
        <v>40181.620967773502</v>
      </c>
      <c r="G17083" s="5">
        <v>7645.2150000000001</v>
      </c>
    </row>
    <row r="17084" spans="1:7" x14ac:dyDescent="0.2">
      <c r="A17084" t="s">
        <v>8762</v>
      </c>
      <c r="B17084" t="s">
        <v>8763</v>
      </c>
      <c r="C17084" t="s">
        <v>453</v>
      </c>
      <c r="D17084" t="s">
        <v>468</v>
      </c>
      <c r="E17084" s="5">
        <v>3</v>
      </c>
      <c r="F17084" s="5">
        <v>8.0120999755859401</v>
      </c>
      <c r="G17084" s="5">
        <v>2.0609999999999999</v>
      </c>
    </row>
    <row r="17085" spans="1:7" x14ac:dyDescent="0.2">
      <c r="A17085" t="s">
        <v>8762</v>
      </c>
      <c r="B17085" t="s">
        <v>8763</v>
      </c>
      <c r="C17085" t="s">
        <v>457</v>
      </c>
      <c r="D17085" t="s">
        <v>468</v>
      </c>
      <c r="E17085" s="5">
        <v>473</v>
      </c>
      <c r="F17085" s="5">
        <v>57485.06525</v>
      </c>
      <c r="G17085" s="5">
        <v>10814.71</v>
      </c>
    </row>
    <row r="17086" spans="1:7" x14ac:dyDescent="0.2">
      <c r="A17086" t="s">
        <v>8764</v>
      </c>
      <c r="B17086" t="s">
        <v>8765</v>
      </c>
      <c r="C17086" t="s">
        <v>283</v>
      </c>
      <c r="D17086" t="s">
        <v>468</v>
      </c>
      <c r="E17086" s="5">
        <v>608509</v>
      </c>
      <c r="F17086" s="5">
        <v>462764.23456494103</v>
      </c>
      <c r="G17086" s="5">
        <v>86555.676999999996</v>
      </c>
    </row>
    <row r="17087" spans="1:7" x14ac:dyDescent="0.2">
      <c r="A17087" t="s">
        <v>8764</v>
      </c>
      <c r="B17087" t="s">
        <v>8765</v>
      </c>
      <c r="C17087" t="s">
        <v>302</v>
      </c>
      <c r="D17087" t="s">
        <v>468</v>
      </c>
      <c r="E17087" s="5">
        <v>11</v>
      </c>
      <c r="F17087" s="5">
        <v>2363.5092265624999</v>
      </c>
      <c r="G17087" s="5">
        <v>444.43400000000003</v>
      </c>
    </row>
    <row r="17088" spans="1:7" x14ac:dyDescent="0.2">
      <c r="A17088" t="s">
        <v>8764</v>
      </c>
      <c r="B17088" t="s">
        <v>8765</v>
      </c>
      <c r="C17088" t="s">
        <v>307</v>
      </c>
      <c r="D17088" t="s">
        <v>468</v>
      </c>
      <c r="E17088" s="5">
        <v>1</v>
      </c>
      <c r="F17088" s="5">
        <v>9.3577900390625004</v>
      </c>
      <c r="G17088" s="5">
        <v>2.3109999999999999</v>
      </c>
    </row>
    <row r="17089" spans="1:7" x14ac:dyDescent="0.2">
      <c r="A17089" t="s">
        <v>8764</v>
      </c>
      <c r="B17089" t="s">
        <v>8765</v>
      </c>
      <c r="C17089" t="s">
        <v>310</v>
      </c>
      <c r="D17089" t="s">
        <v>468</v>
      </c>
      <c r="E17089" s="5">
        <v>56376</v>
      </c>
      <c r="F17089" s="5">
        <v>54226.597609619101</v>
      </c>
      <c r="G17089" s="5">
        <v>10118.565000000001</v>
      </c>
    </row>
    <row r="17090" spans="1:7" x14ac:dyDescent="0.2">
      <c r="A17090" t="s">
        <v>8764</v>
      </c>
      <c r="B17090" t="s">
        <v>8765</v>
      </c>
      <c r="C17090" t="s">
        <v>315</v>
      </c>
      <c r="D17090" t="s">
        <v>468</v>
      </c>
      <c r="E17090" s="5">
        <v>0.5</v>
      </c>
      <c r="F17090" s="5">
        <v>1.33080004882813</v>
      </c>
      <c r="G17090" s="5">
        <v>0.249</v>
      </c>
    </row>
    <row r="17091" spans="1:7" x14ac:dyDescent="0.2">
      <c r="A17091" t="s">
        <v>8764</v>
      </c>
      <c r="B17091" t="s">
        <v>8765</v>
      </c>
      <c r="C17091" t="s">
        <v>447</v>
      </c>
      <c r="D17091" t="s">
        <v>468</v>
      </c>
      <c r="E17091" s="5">
        <v>1</v>
      </c>
      <c r="F17091" s="5">
        <v>8.0129999999999999</v>
      </c>
      <c r="G17091" s="5">
        <v>2.06</v>
      </c>
    </row>
    <row r="17092" spans="1:7" x14ac:dyDescent="0.2">
      <c r="A17092" t="s">
        <v>8766</v>
      </c>
      <c r="B17092" t="s">
        <v>8767</v>
      </c>
      <c r="C17092" t="s">
        <v>283</v>
      </c>
      <c r="D17092" t="s">
        <v>468</v>
      </c>
      <c r="E17092" s="5">
        <v>14226</v>
      </c>
      <c r="F17092" s="5">
        <v>51563.428581542998</v>
      </c>
      <c r="G17092" s="5">
        <v>1842.1379999999999</v>
      </c>
    </row>
    <row r="17093" spans="1:7" x14ac:dyDescent="0.2">
      <c r="A17093" t="s">
        <v>8766</v>
      </c>
      <c r="B17093" t="s">
        <v>8767</v>
      </c>
      <c r="C17093" t="s">
        <v>310</v>
      </c>
      <c r="D17093" t="s">
        <v>468</v>
      </c>
      <c r="E17093" s="5">
        <v>20</v>
      </c>
      <c r="F17093" s="5">
        <v>768.6421640625</v>
      </c>
      <c r="G17093" s="5">
        <v>6.766</v>
      </c>
    </row>
    <row r="17094" spans="1:7" x14ac:dyDescent="0.2">
      <c r="A17094" t="s">
        <v>8766</v>
      </c>
      <c r="B17094" t="s">
        <v>8767</v>
      </c>
      <c r="C17094" t="s">
        <v>333</v>
      </c>
      <c r="D17094" t="s">
        <v>468</v>
      </c>
      <c r="E17094" s="5">
        <v>216</v>
      </c>
      <c r="F17094" s="5">
        <v>148.25843359375</v>
      </c>
      <c r="G17094" s="5">
        <v>19.274999999999999</v>
      </c>
    </row>
    <row r="17095" spans="1:7" x14ac:dyDescent="0.2">
      <c r="A17095" t="s">
        <v>8766</v>
      </c>
      <c r="B17095" t="s">
        <v>8767</v>
      </c>
      <c r="C17095" t="s">
        <v>417</v>
      </c>
      <c r="D17095" t="s">
        <v>468</v>
      </c>
      <c r="E17095" s="5">
        <v>10</v>
      </c>
      <c r="F17095" s="5">
        <v>262.52877734374999</v>
      </c>
      <c r="G17095" s="5">
        <v>34.130000000000003</v>
      </c>
    </row>
    <row r="17096" spans="1:7" x14ac:dyDescent="0.2">
      <c r="A17096" t="s">
        <v>8766</v>
      </c>
      <c r="B17096" t="s">
        <v>8767</v>
      </c>
      <c r="C17096" t="s">
        <v>441</v>
      </c>
      <c r="D17096" t="s">
        <v>468</v>
      </c>
      <c r="E17096" s="5">
        <v>1</v>
      </c>
      <c r="F17096" s="5">
        <v>5632.4205000000002</v>
      </c>
      <c r="G17096" s="5">
        <v>732.78</v>
      </c>
    </row>
    <row r="17097" spans="1:7" x14ac:dyDescent="0.2">
      <c r="A17097" t="s">
        <v>8768</v>
      </c>
      <c r="B17097" t="s">
        <v>8769</v>
      </c>
      <c r="C17097" t="s">
        <v>260</v>
      </c>
      <c r="D17097" t="s">
        <v>468</v>
      </c>
      <c r="E17097" s="5">
        <v>10</v>
      </c>
      <c r="F17097" s="5">
        <v>5955.7565000000004</v>
      </c>
      <c r="G17097" s="5">
        <v>1111.3140000000001</v>
      </c>
    </row>
    <row r="17098" spans="1:7" x14ac:dyDescent="0.2">
      <c r="A17098" t="s">
        <v>8768</v>
      </c>
      <c r="B17098" t="s">
        <v>8769</v>
      </c>
      <c r="C17098" t="s">
        <v>283</v>
      </c>
      <c r="D17098" t="s">
        <v>468</v>
      </c>
      <c r="E17098" s="5">
        <v>48</v>
      </c>
      <c r="F17098" s="5">
        <v>19305.254656249999</v>
      </c>
      <c r="G17098" s="5">
        <v>3603.268</v>
      </c>
    </row>
    <row r="17099" spans="1:7" x14ac:dyDescent="0.2">
      <c r="A17099" t="s">
        <v>8768</v>
      </c>
      <c r="B17099" t="s">
        <v>8769</v>
      </c>
      <c r="C17099" t="s">
        <v>308</v>
      </c>
      <c r="D17099" t="s">
        <v>468</v>
      </c>
      <c r="E17099" s="5">
        <v>5</v>
      </c>
      <c r="F17099" s="5">
        <v>125.39910937499999</v>
      </c>
      <c r="G17099" s="5">
        <v>23.388000000000002</v>
      </c>
    </row>
    <row r="17100" spans="1:7" x14ac:dyDescent="0.2">
      <c r="A17100" t="s">
        <v>8768</v>
      </c>
      <c r="B17100" t="s">
        <v>8769</v>
      </c>
      <c r="C17100" t="s">
        <v>310</v>
      </c>
      <c r="D17100" t="s">
        <v>468</v>
      </c>
      <c r="E17100" s="5">
        <v>25</v>
      </c>
      <c r="F17100" s="5">
        <v>9848.4473789062504</v>
      </c>
      <c r="G17100" s="5">
        <v>582.33100000000002</v>
      </c>
    </row>
    <row r="17101" spans="1:7" x14ac:dyDescent="0.2">
      <c r="A17101" t="s">
        <v>8768</v>
      </c>
      <c r="B17101" t="s">
        <v>8769</v>
      </c>
      <c r="C17101" t="s">
        <v>333</v>
      </c>
      <c r="D17101" t="s">
        <v>468</v>
      </c>
      <c r="E17101" s="5">
        <v>1</v>
      </c>
      <c r="F17101" s="5">
        <v>25.575480468750001</v>
      </c>
      <c r="G17101" s="5">
        <v>4.7709999999999999</v>
      </c>
    </row>
    <row r="17102" spans="1:7" x14ac:dyDescent="0.2">
      <c r="A17102" t="s">
        <v>8770</v>
      </c>
      <c r="B17102" t="s">
        <v>8771</v>
      </c>
      <c r="C17102" t="s">
        <v>260</v>
      </c>
      <c r="D17102" t="s">
        <v>468</v>
      </c>
      <c r="E17102" s="5">
        <v>8</v>
      </c>
      <c r="F17102" s="5">
        <v>323.71253704833998</v>
      </c>
      <c r="G17102" s="5">
        <v>100.917</v>
      </c>
    </row>
    <row r="17103" spans="1:7" x14ac:dyDescent="0.2">
      <c r="A17103" t="s">
        <v>8770</v>
      </c>
      <c r="B17103" t="s">
        <v>8771</v>
      </c>
      <c r="C17103" t="s">
        <v>280</v>
      </c>
      <c r="D17103" t="s">
        <v>468</v>
      </c>
      <c r="E17103" s="5">
        <v>1</v>
      </c>
      <c r="F17103" s="5">
        <v>33.619410156249998</v>
      </c>
      <c r="G17103" s="5">
        <v>10.07</v>
      </c>
    </row>
    <row r="17104" spans="1:7" x14ac:dyDescent="0.2">
      <c r="A17104" t="s">
        <v>8770</v>
      </c>
      <c r="B17104" t="s">
        <v>8771</v>
      </c>
      <c r="C17104" t="s">
        <v>283</v>
      </c>
      <c r="D17104" t="s">
        <v>468</v>
      </c>
      <c r="E17104" s="5">
        <v>121624.023</v>
      </c>
      <c r="F17104" s="5">
        <v>127863.41601423601</v>
      </c>
      <c r="G17104" s="5">
        <v>39918.658000000003</v>
      </c>
    </row>
    <row r="17105" spans="1:7" x14ac:dyDescent="0.2">
      <c r="A17105" t="s">
        <v>8770</v>
      </c>
      <c r="B17105" t="s">
        <v>8771</v>
      </c>
      <c r="C17105" t="s">
        <v>307</v>
      </c>
      <c r="D17105" t="s">
        <v>468</v>
      </c>
      <c r="E17105" s="5">
        <v>96</v>
      </c>
      <c r="F17105" s="5">
        <v>828.66667507362399</v>
      </c>
      <c r="G17105" s="5">
        <v>248.19300000000001</v>
      </c>
    </row>
    <row r="17106" spans="1:7" x14ac:dyDescent="0.2">
      <c r="A17106" t="s">
        <v>8770</v>
      </c>
      <c r="B17106" t="s">
        <v>8771</v>
      </c>
      <c r="C17106" t="s">
        <v>310</v>
      </c>
      <c r="D17106" t="s">
        <v>468</v>
      </c>
      <c r="E17106" s="5">
        <v>2733</v>
      </c>
      <c r="F17106" s="5">
        <v>6119.6982578124998</v>
      </c>
      <c r="G17106" s="5">
        <v>1859.3230000000001</v>
      </c>
    </row>
    <row r="17107" spans="1:7" x14ac:dyDescent="0.2">
      <c r="A17107" t="s">
        <v>8770</v>
      </c>
      <c r="B17107" t="s">
        <v>8771</v>
      </c>
      <c r="C17107" t="s">
        <v>317</v>
      </c>
      <c r="D17107" t="s">
        <v>468</v>
      </c>
      <c r="E17107" s="5">
        <v>8</v>
      </c>
      <c r="F17107" s="5">
        <v>157.089</v>
      </c>
      <c r="G17107" s="5">
        <v>48.183</v>
      </c>
    </row>
    <row r="17108" spans="1:7" x14ac:dyDescent="0.2">
      <c r="A17108" t="s">
        <v>8770</v>
      </c>
      <c r="B17108" t="s">
        <v>8771</v>
      </c>
      <c r="C17108" t="s">
        <v>321</v>
      </c>
      <c r="D17108" t="s">
        <v>468</v>
      </c>
      <c r="E17108" s="5">
        <v>16</v>
      </c>
      <c r="F17108" s="5">
        <v>360.70236914062502</v>
      </c>
      <c r="G17108" s="5">
        <v>117.08799999999999</v>
      </c>
    </row>
    <row r="17109" spans="1:7" x14ac:dyDescent="0.2">
      <c r="A17109" t="s">
        <v>8770</v>
      </c>
      <c r="B17109" t="s">
        <v>8771</v>
      </c>
      <c r="C17109" t="s">
        <v>333</v>
      </c>
      <c r="D17109" t="s">
        <v>468</v>
      </c>
      <c r="E17109" s="5">
        <v>5</v>
      </c>
      <c r="F17109" s="5">
        <v>66.312519897461002</v>
      </c>
      <c r="G17109" s="5">
        <v>19.867999999999999</v>
      </c>
    </row>
    <row r="17110" spans="1:7" x14ac:dyDescent="0.2">
      <c r="A17110" t="s">
        <v>8770</v>
      </c>
      <c r="B17110" t="s">
        <v>8771</v>
      </c>
      <c r="C17110" t="s">
        <v>339</v>
      </c>
      <c r="D17110" t="s">
        <v>468</v>
      </c>
      <c r="E17110" s="5">
        <v>1</v>
      </c>
      <c r="F17110" s="5">
        <v>6.9843999023437497</v>
      </c>
      <c r="G17110" s="5">
        <v>2.093</v>
      </c>
    </row>
    <row r="17111" spans="1:7" x14ac:dyDescent="0.2">
      <c r="A17111" t="s">
        <v>8770</v>
      </c>
      <c r="B17111" t="s">
        <v>8771</v>
      </c>
      <c r="C17111" t="s">
        <v>347</v>
      </c>
      <c r="D17111" t="s">
        <v>468</v>
      </c>
      <c r="E17111" s="5">
        <v>5</v>
      </c>
      <c r="F17111" s="5">
        <v>12.4100599365234</v>
      </c>
      <c r="G17111" s="5">
        <v>3.722</v>
      </c>
    </row>
    <row r="17112" spans="1:7" x14ac:dyDescent="0.2">
      <c r="A17112" t="s">
        <v>8770</v>
      </c>
      <c r="B17112" t="s">
        <v>8771</v>
      </c>
      <c r="C17112" t="s">
        <v>353</v>
      </c>
      <c r="D17112" t="s">
        <v>468</v>
      </c>
      <c r="E17112" s="5">
        <v>4</v>
      </c>
      <c r="F17112" s="5">
        <v>2.4431999511718701</v>
      </c>
      <c r="G17112" s="5">
        <v>0.73299999999999998</v>
      </c>
    </row>
    <row r="17113" spans="1:7" x14ac:dyDescent="0.2">
      <c r="A17113" t="s">
        <v>8770</v>
      </c>
      <c r="B17113" t="s">
        <v>8771</v>
      </c>
      <c r="C17113" t="s">
        <v>367</v>
      </c>
      <c r="D17113" t="s">
        <v>468</v>
      </c>
      <c r="E17113" s="5">
        <v>1</v>
      </c>
      <c r="F17113" s="5">
        <v>1.9974000244140599</v>
      </c>
      <c r="G17113" s="5">
        <v>0.59899999999999998</v>
      </c>
    </row>
    <row r="17114" spans="1:7" x14ac:dyDescent="0.2">
      <c r="A17114" t="s">
        <v>8770</v>
      </c>
      <c r="B17114" t="s">
        <v>8771</v>
      </c>
      <c r="C17114" t="s">
        <v>377</v>
      </c>
      <c r="D17114" t="s">
        <v>468</v>
      </c>
      <c r="E17114" s="5">
        <v>2</v>
      </c>
      <c r="F17114" s="5">
        <v>3.2670100097656301</v>
      </c>
      <c r="G17114" s="5">
        <v>0.98</v>
      </c>
    </row>
    <row r="17115" spans="1:7" x14ac:dyDescent="0.2">
      <c r="A17115" t="s">
        <v>8770</v>
      </c>
      <c r="B17115" t="s">
        <v>8771</v>
      </c>
      <c r="C17115" t="s">
        <v>387</v>
      </c>
      <c r="D17115" t="s">
        <v>468</v>
      </c>
      <c r="E17115" s="5">
        <v>16</v>
      </c>
      <c r="F17115" s="5">
        <v>17.292599609374999</v>
      </c>
      <c r="G17115" s="5">
        <v>6.3120000000000003</v>
      </c>
    </row>
    <row r="17116" spans="1:7" x14ac:dyDescent="0.2">
      <c r="A17116" t="s">
        <v>8770</v>
      </c>
      <c r="B17116" t="s">
        <v>8771</v>
      </c>
      <c r="C17116" t="s">
        <v>405</v>
      </c>
      <c r="D17116" t="s">
        <v>468</v>
      </c>
      <c r="E17116" s="5">
        <v>1</v>
      </c>
      <c r="F17116" s="5">
        <v>25.379230468749999</v>
      </c>
      <c r="G17116" s="5">
        <v>8.1669999999999998</v>
      </c>
    </row>
    <row r="17117" spans="1:7" x14ac:dyDescent="0.2">
      <c r="A17117" t="s">
        <v>8770</v>
      </c>
      <c r="B17117" t="s">
        <v>8771</v>
      </c>
      <c r="C17117" t="s">
        <v>417</v>
      </c>
      <c r="D17117" t="s">
        <v>468</v>
      </c>
      <c r="E17117" s="5">
        <v>221</v>
      </c>
      <c r="F17117" s="5">
        <v>650.2733203125</v>
      </c>
      <c r="G17117" s="5">
        <v>195.32499999999999</v>
      </c>
    </row>
    <row r="17118" spans="1:7" x14ac:dyDescent="0.2">
      <c r="A17118" t="s">
        <v>8770</v>
      </c>
      <c r="B17118" t="s">
        <v>8771</v>
      </c>
      <c r="C17118" t="s">
        <v>441</v>
      </c>
      <c r="D17118" t="s">
        <v>468</v>
      </c>
      <c r="E17118" s="5">
        <v>4</v>
      </c>
      <c r="F17118" s="5">
        <v>227.13608001708999</v>
      </c>
      <c r="G17118" s="5">
        <v>68.028999999999996</v>
      </c>
    </row>
    <row r="17119" spans="1:7" x14ac:dyDescent="0.2">
      <c r="A17119" t="s">
        <v>8770</v>
      </c>
      <c r="B17119" t="s">
        <v>8771</v>
      </c>
      <c r="C17119" t="s">
        <v>443</v>
      </c>
      <c r="D17119" t="s">
        <v>468</v>
      </c>
      <c r="E17119" s="5">
        <v>12</v>
      </c>
      <c r="F17119" s="5">
        <v>156.083470581055</v>
      </c>
      <c r="G17119" s="5">
        <v>48.447000000000003</v>
      </c>
    </row>
    <row r="17120" spans="1:7" x14ac:dyDescent="0.2">
      <c r="A17120" t="s">
        <v>8770</v>
      </c>
      <c r="B17120" t="s">
        <v>8771</v>
      </c>
      <c r="C17120" t="s">
        <v>447</v>
      </c>
      <c r="D17120" t="s">
        <v>468</v>
      </c>
      <c r="E17120" s="5">
        <v>19</v>
      </c>
      <c r="F17120" s="5">
        <v>273.46965258789101</v>
      </c>
      <c r="G17120" s="5">
        <v>85.308999999999997</v>
      </c>
    </row>
    <row r="17121" spans="1:7" x14ac:dyDescent="0.2">
      <c r="A17121" t="s">
        <v>8770</v>
      </c>
      <c r="B17121" t="s">
        <v>8771</v>
      </c>
      <c r="C17121" t="s">
        <v>451</v>
      </c>
      <c r="D17121" t="s">
        <v>468</v>
      </c>
      <c r="E17121" s="5">
        <v>4</v>
      </c>
      <c r="F17121" s="5">
        <v>0.92588000488281297</v>
      </c>
      <c r="G17121" s="5">
        <v>0.28000000000000003</v>
      </c>
    </row>
    <row r="17122" spans="1:7" x14ac:dyDescent="0.2">
      <c r="A17122" t="s">
        <v>8770</v>
      </c>
      <c r="B17122" t="s">
        <v>8771</v>
      </c>
      <c r="C17122" t="s">
        <v>453</v>
      </c>
      <c r="D17122" t="s">
        <v>468</v>
      </c>
      <c r="E17122" s="5">
        <v>9</v>
      </c>
      <c r="F17122" s="5">
        <v>13.4861000976562</v>
      </c>
      <c r="G17122" s="5">
        <v>4.05</v>
      </c>
    </row>
    <row r="17123" spans="1:7" x14ac:dyDescent="0.2">
      <c r="A17123" t="s">
        <v>8770</v>
      </c>
      <c r="B17123" t="s">
        <v>8771</v>
      </c>
      <c r="C17123" t="s">
        <v>457</v>
      </c>
      <c r="D17123" t="s">
        <v>468</v>
      </c>
      <c r="E17123" s="5">
        <v>250</v>
      </c>
      <c r="F17123" s="5">
        <v>8760.8559999999998</v>
      </c>
      <c r="G17123" s="5">
        <v>2626.1410000000001</v>
      </c>
    </row>
    <row r="17124" spans="1:7" x14ac:dyDescent="0.2">
      <c r="A17124" t="s">
        <v>8772</v>
      </c>
      <c r="B17124" t="s">
        <v>8773</v>
      </c>
      <c r="C17124" t="s">
        <v>280</v>
      </c>
      <c r="D17124" t="s">
        <v>468</v>
      </c>
      <c r="E17124" s="5">
        <v>1</v>
      </c>
      <c r="F17124" s="5">
        <v>155.05904687500001</v>
      </c>
      <c r="G17124" s="5">
        <v>29.484000000000002</v>
      </c>
    </row>
    <row r="17125" spans="1:7" x14ac:dyDescent="0.2">
      <c r="A17125" t="s">
        <v>8772</v>
      </c>
      <c r="B17125" t="s">
        <v>8773</v>
      </c>
      <c r="C17125" t="s">
        <v>283</v>
      </c>
      <c r="D17125" t="s">
        <v>468</v>
      </c>
      <c r="E17125" s="5">
        <v>39534</v>
      </c>
      <c r="F17125" s="5">
        <v>245779.075964599</v>
      </c>
      <c r="G17125" s="5">
        <v>45849.800999999999</v>
      </c>
    </row>
    <row r="17126" spans="1:7" x14ac:dyDescent="0.2">
      <c r="A17126" t="s">
        <v>8772</v>
      </c>
      <c r="B17126" t="s">
        <v>8773</v>
      </c>
      <c r="C17126" t="s">
        <v>302</v>
      </c>
      <c r="D17126" t="s">
        <v>468</v>
      </c>
      <c r="E17126" s="5">
        <v>4</v>
      </c>
      <c r="F17126" s="5">
        <v>453.04744726562501</v>
      </c>
      <c r="G17126" s="5">
        <v>72.513999999999996</v>
      </c>
    </row>
    <row r="17127" spans="1:7" x14ac:dyDescent="0.2">
      <c r="A17127" t="s">
        <v>8772</v>
      </c>
      <c r="B17127" t="s">
        <v>8773</v>
      </c>
      <c r="C17127" t="s">
        <v>310</v>
      </c>
      <c r="D17127" t="s">
        <v>468</v>
      </c>
      <c r="E17127" s="5">
        <v>1825</v>
      </c>
      <c r="F17127" s="5">
        <v>3408.7508593749999</v>
      </c>
      <c r="G17127" s="5">
        <v>637.44600000000003</v>
      </c>
    </row>
    <row r="17128" spans="1:7" x14ac:dyDescent="0.2">
      <c r="A17128" t="s">
        <v>8772</v>
      </c>
      <c r="B17128" t="s">
        <v>8773</v>
      </c>
      <c r="C17128" t="s">
        <v>311</v>
      </c>
      <c r="D17128" t="s">
        <v>468</v>
      </c>
      <c r="E17128" s="5">
        <v>6</v>
      </c>
      <c r="F17128" s="5">
        <v>530.04150000000004</v>
      </c>
      <c r="G17128" s="5">
        <v>98.853999999999999</v>
      </c>
    </row>
    <row r="17129" spans="1:7" x14ac:dyDescent="0.2">
      <c r="A17129" t="s">
        <v>8772</v>
      </c>
      <c r="B17129" t="s">
        <v>8773</v>
      </c>
      <c r="C17129" t="s">
        <v>325</v>
      </c>
      <c r="D17129" t="s">
        <v>468</v>
      </c>
      <c r="E17129" s="5">
        <v>247</v>
      </c>
      <c r="F17129" s="5">
        <v>4811.6674892578103</v>
      </c>
      <c r="G17129" s="5">
        <v>900.78499999999997</v>
      </c>
    </row>
    <row r="17130" spans="1:7" x14ac:dyDescent="0.2">
      <c r="A17130" t="s">
        <v>8772</v>
      </c>
      <c r="B17130" t="s">
        <v>8773</v>
      </c>
      <c r="C17130" t="s">
        <v>333</v>
      </c>
      <c r="D17130" t="s">
        <v>468</v>
      </c>
      <c r="E17130" s="5">
        <v>17</v>
      </c>
      <c r="F17130" s="5">
        <v>14178.222453124999</v>
      </c>
      <c r="G17130" s="5">
        <v>2644.8110000000001</v>
      </c>
    </row>
    <row r="17131" spans="1:7" x14ac:dyDescent="0.2">
      <c r="A17131" t="s">
        <v>8772</v>
      </c>
      <c r="B17131" t="s">
        <v>8773</v>
      </c>
      <c r="C17131" t="s">
        <v>340</v>
      </c>
      <c r="D17131" t="s">
        <v>468</v>
      </c>
      <c r="E17131" s="5">
        <v>3</v>
      </c>
      <c r="F17131" s="5">
        <v>5044.6759375000001</v>
      </c>
      <c r="G17131" s="5">
        <v>941.96400000000006</v>
      </c>
    </row>
    <row r="17132" spans="1:7" x14ac:dyDescent="0.2">
      <c r="A17132" t="s">
        <v>8772</v>
      </c>
      <c r="B17132" t="s">
        <v>8773</v>
      </c>
      <c r="C17132" t="s">
        <v>367</v>
      </c>
      <c r="D17132" t="s">
        <v>468</v>
      </c>
      <c r="E17132" s="5">
        <v>4</v>
      </c>
      <c r="F17132" s="5">
        <v>194.95709375000001</v>
      </c>
      <c r="G17132" s="5">
        <v>36.36</v>
      </c>
    </row>
    <row r="17133" spans="1:7" x14ac:dyDescent="0.2">
      <c r="A17133" t="s">
        <v>8772</v>
      </c>
      <c r="B17133" t="s">
        <v>8773</v>
      </c>
      <c r="C17133" t="s">
        <v>417</v>
      </c>
      <c r="D17133" t="s">
        <v>468</v>
      </c>
      <c r="E17133" s="5">
        <v>366</v>
      </c>
      <c r="F17133" s="5">
        <v>70711.102717040994</v>
      </c>
      <c r="G17133" s="5">
        <v>13197.397000000001</v>
      </c>
    </row>
    <row r="17134" spans="1:7" x14ac:dyDescent="0.2">
      <c r="A17134" t="s">
        <v>8772</v>
      </c>
      <c r="B17134" t="s">
        <v>8773</v>
      </c>
      <c r="C17134" t="s">
        <v>447</v>
      </c>
      <c r="D17134" t="s">
        <v>468</v>
      </c>
      <c r="E17134" s="5">
        <v>10</v>
      </c>
      <c r="F17134" s="5">
        <v>1310.09258203125</v>
      </c>
      <c r="G17134" s="5">
        <v>244.904</v>
      </c>
    </row>
    <row r="17135" spans="1:7" x14ac:dyDescent="0.2">
      <c r="A17135" t="s">
        <v>8772</v>
      </c>
      <c r="B17135" t="s">
        <v>8773</v>
      </c>
      <c r="C17135" t="s">
        <v>457</v>
      </c>
      <c r="D17135" t="s">
        <v>468</v>
      </c>
      <c r="E17135" s="5">
        <v>101</v>
      </c>
      <c r="F17135" s="5">
        <v>1203.710984375</v>
      </c>
      <c r="G17135" s="5">
        <v>225.059</v>
      </c>
    </row>
    <row r="17136" spans="1:7" x14ac:dyDescent="0.2">
      <c r="A17136" t="s">
        <v>8774</v>
      </c>
      <c r="B17136" t="s">
        <v>8775</v>
      </c>
      <c r="C17136" t="s">
        <v>283</v>
      </c>
      <c r="D17136" t="s">
        <v>468</v>
      </c>
      <c r="E17136" s="5">
        <v>354153</v>
      </c>
      <c r="F17136" s="5">
        <v>1196038.8156059601</v>
      </c>
      <c r="G17136" s="5">
        <v>223150.46</v>
      </c>
    </row>
    <row r="17137" spans="1:7" x14ac:dyDescent="0.2">
      <c r="A17137" t="s">
        <v>8774</v>
      </c>
      <c r="B17137" t="s">
        <v>8775</v>
      </c>
      <c r="C17137" t="s">
        <v>298</v>
      </c>
      <c r="D17137" t="s">
        <v>468</v>
      </c>
      <c r="E17137" s="5">
        <v>2</v>
      </c>
      <c r="F17137" s="5">
        <v>14.932620117187501</v>
      </c>
      <c r="G17137" s="5">
        <v>2.786</v>
      </c>
    </row>
    <row r="17138" spans="1:7" x14ac:dyDescent="0.2">
      <c r="A17138" t="s">
        <v>8774</v>
      </c>
      <c r="B17138" t="s">
        <v>8775</v>
      </c>
      <c r="C17138" t="s">
        <v>310</v>
      </c>
      <c r="D17138" t="s">
        <v>468</v>
      </c>
      <c r="E17138" s="5">
        <v>221</v>
      </c>
      <c r="F17138" s="5">
        <v>482.19106249999999</v>
      </c>
      <c r="G17138" s="5">
        <v>90.497</v>
      </c>
    </row>
    <row r="17139" spans="1:7" x14ac:dyDescent="0.2">
      <c r="A17139" t="s">
        <v>8774</v>
      </c>
      <c r="B17139" t="s">
        <v>8775</v>
      </c>
      <c r="C17139" t="s">
        <v>325</v>
      </c>
      <c r="D17139" t="s">
        <v>468</v>
      </c>
      <c r="E17139" s="5">
        <v>28</v>
      </c>
      <c r="F17139" s="5">
        <v>1695.79084472656</v>
      </c>
      <c r="G17139" s="5">
        <v>317.96899999999999</v>
      </c>
    </row>
    <row r="17140" spans="1:7" x14ac:dyDescent="0.2">
      <c r="A17140" t="s">
        <v>8774</v>
      </c>
      <c r="B17140" t="s">
        <v>8775</v>
      </c>
      <c r="C17140" t="s">
        <v>328</v>
      </c>
      <c r="D17140" t="s">
        <v>468</v>
      </c>
      <c r="E17140" s="5">
        <v>255</v>
      </c>
      <c r="F17140" s="5">
        <v>3311.7127500000001</v>
      </c>
      <c r="G17140" s="5">
        <v>618.77200000000005</v>
      </c>
    </row>
    <row r="17141" spans="1:7" x14ac:dyDescent="0.2">
      <c r="A17141" t="s">
        <v>8774</v>
      </c>
      <c r="B17141" t="s">
        <v>8775</v>
      </c>
      <c r="C17141" t="s">
        <v>333</v>
      </c>
      <c r="D17141" t="s">
        <v>468</v>
      </c>
      <c r="E17141" s="5">
        <v>11</v>
      </c>
      <c r="F17141" s="5">
        <v>821.1395</v>
      </c>
      <c r="G17141" s="5">
        <v>153.708</v>
      </c>
    </row>
    <row r="17142" spans="1:7" x14ac:dyDescent="0.2">
      <c r="A17142" t="s">
        <v>8774</v>
      </c>
      <c r="B17142" t="s">
        <v>8775</v>
      </c>
      <c r="C17142" t="s">
        <v>340</v>
      </c>
      <c r="D17142" t="s">
        <v>468</v>
      </c>
      <c r="E17142" s="5">
        <v>2</v>
      </c>
      <c r="F17142" s="5">
        <v>266.4790625</v>
      </c>
      <c r="G17142" s="5">
        <v>49.698999999999998</v>
      </c>
    </row>
    <row r="17143" spans="1:7" x14ac:dyDescent="0.2">
      <c r="A17143" t="s">
        <v>8774</v>
      </c>
      <c r="B17143" t="s">
        <v>8775</v>
      </c>
      <c r="C17143" t="s">
        <v>377</v>
      </c>
      <c r="D17143" t="s">
        <v>468</v>
      </c>
      <c r="E17143" s="5">
        <v>6</v>
      </c>
      <c r="F17143" s="5">
        <v>8.7996701660156305</v>
      </c>
      <c r="G17143" s="5">
        <v>1.6459999999999999</v>
      </c>
    </row>
    <row r="17144" spans="1:7" x14ac:dyDescent="0.2">
      <c r="A17144" t="s">
        <v>8774</v>
      </c>
      <c r="B17144" t="s">
        <v>8775</v>
      </c>
      <c r="C17144" t="s">
        <v>417</v>
      </c>
      <c r="D17144" t="s">
        <v>468</v>
      </c>
      <c r="E17144" s="5">
        <v>1</v>
      </c>
      <c r="F17144" s="5">
        <v>0.69603002929687496</v>
      </c>
      <c r="G17144" s="5">
        <v>0.13100000000000001</v>
      </c>
    </row>
    <row r="17145" spans="1:7" x14ac:dyDescent="0.2">
      <c r="A17145" t="s">
        <v>8774</v>
      </c>
      <c r="B17145" t="s">
        <v>8775</v>
      </c>
      <c r="C17145" t="s">
        <v>441</v>
      </c>
      <c r="D17145" t="s">
        <v>468</v>
      </c>
      <c r="E17145" s="5">
        <v>2</v>
      </c>
      <c r="F17145" s="5">
        <v>0.69455999755859399</v>
      </c>
      <c r="G17145" s="5">
        <v>0.13</v>
      </c>
    </row>
    <row r="17146" spans="1:7" x14ac:dyDescent="0.2">
      <c r="A17146" t="s">
        <v>8774</v>
      </c>
      <c r="B17146" t="s">
        <v>8775</v>
      </c>
      <c r="C17146" t="s">
        <v>447</v>
      </c>
      <c r="D17146" t="s">
        <v>468</v>
      </c>
      <c r="E17146" s="5">
        <v>1</v>
      </c>
      <c r="F17146" s="5">
        <v>16.652929687499999</v>
      </c>
      <c r="G17146" s="5">
        <v>3.1070000000000002</v>
      </c>
    </row>
    <row r="17147" spans="1:7" x14ac:dyDescent="0.2">
      <c r="A17147" t="s">
        <v>8774</v>
      </c>
      <c r="B17147" t="s">
        <v>8775</v>
      </c>
      <c r="C17147" t="s">
        <v>453</v>
      </c>
      <c r="D17147" t="s">
        <v>468</v>
      </c>
      <c r="E17147" s="5">
        <v>4</v>
      </c>
      <c r="F17147" s="5">
        <v>1.7368300170898401</v>
      </c>
      <c r="G17147" s="5">
        <v>0.32700000000000001</v>
      </c>
    </row>
    <row r="17148" spans="1:7" x14ac:dyDescent="0.2">
      <c r="A17148" t="s">
        <v>8776</v>
      </c>
      <c r="B17148" t="s">
        <v>8777</v>
      </c>
      <c r="C17148" t="s">
        <v>260</v>
      </c>
      <c r="D17148" t="s">
        <v>468</v>
      </c>
      <c r="E17148" s="5">
        <v>1</v>
      </c>
      <c r="F17148" s="5">
        <v>0.930859985351562</v>
      </c>
      <c r="G17148" s="5">
        <v>0.17499999999999999</v>
      </c>
    </row>
    <row r="17149" spans="1:7" x14ac:dyDescent="0.2">
      <c r="A17149" t="s">
        <v>8776</v>
      </c>
      <c r="B17149" t="s">
        <v>8777</v>
      </c>
      <c r="C17149" t="s">
        <v>262</v>
      </c>
      <c r="D17149" t="s">
        <v>468</v>
      </c>
      <c r="E17149" s="5">
        <v>3</v>
      </c>
      <c r="F17149" s="5">
        <v>349.47333886718798</v>
      </c>
      <c r="G17149" s="5">
        <v>65.180000000000007</v>
      </c>
    </row>
    <row r="17150" spans="1:7" x14ac:dyDescent="0.2">
      <c r="A17150" t="s">
        <v>8776</v>
      </c>
      <c r="B17150" t="s">
        <v>8777</v>
      </c>
      <c r="C17150" t="s">
        <v>276</v>
      </c>
      <c r="D17150" t="s">
        <v>468</v>
      </c>
      <c r="E17150" s="5">
        <v>14</v>
      </c>
      <c r="F17150" s="5">
        <v>40.576240722656301</v>
      </c>
      <c r="G17150" s="5">
        <v>9.8330000000000002</v>
      </c>
    </row>
    <row r="17151" spans="1:7" x14ac:dyDescent="0.2">
      <c r="A17151" t="s">
        <v>8776</v>
      </c>
      <c r="B17151" t="s">
        <v>8777</v>
      </c>
      <c r="C17151" t="s">
        <v>283</v>
      </c>
      <c r="D17151" t="s">
        <v>468</v>
      </c>
      <c r="E17151" s="5">
        <v>69269</v>
      </c>
      <c r="F17151" s="5">
        <v>219814.81272987399</v>
      </c>
      <c r="G17151" s="5">
        <v>41177.618999999999</v>
      </c>
    </row>
    <row r="17152" spans="1:7" x14ac:dyDescent="0.2">
      <c r="A17152" t="s">
        <v>8776</v>
      </c>
      <c r="B17152" t="s">
        <v>8777</v>
      </c>
      <c r="C17152" t="s">
        <v>289</v>
      </c>
      <c r="D17152" t="s">
        <v>468</v>
      </c>
      <c r="E17152" s="5">
        <v>1</v>
      </c>
      <c r="F17152" s="5">
        <v>16.326339843749999</v>
      </c>
      <c r="G17152" s="5">
        <v>3.0459999999999998</v>
      </c>
    </row>
    <row r="17153" spans="1:7" x14ac:dyDescent="0.2">
      <c r="A17153" t="s">
        <v>8776</v>
      </c>
      <c r="B17153" t="s">
        <v>8777</v>
      </c>
      <c r="C17153" t="s">
        <v>299</v>
      </c>
      <c r="D17153" t="s">
        <v>468</v>
      </c>
      <c r="E17153" s="5">
        <v>3</v>
      </c>
      <c r="F17153" s="5">
        <v>2489.3620000000001</v>
      </c>
      <c r="G17153" s="5">
        <v>0</v>
      </c>
    </row>
    <row r="17154" spans="1:7" x14ac:dyDescent="0.2">
      <c r="A17154" t="s">
        <v>8776</v>
      </c>
      <c r="B17154" t="s">
        <v>8777</v>
      </c>
      <c r="C17154" t="s">
        <v>302</v>
      </c>
      <c r="D17154" t="s">
        <v>468</v>
      </c>
      <c r="E17154" s="5">
        <v>27</v>
      </c>
      <c r="F17154" s="5">
        <v>27207.5733769531</v>
      </c>
      <c r="G17154" s="5">
        <v>2457.6709999999998</v>
      </c>
    </row>
    <row r="17155" spans="1:7" x14ac:dyDescent="0.2">
      <c r="A17155" t="s">
        <v>8776</v>
      </c>
      <c r="B17155" t="s">
        <v>8777</v>
      </c>
      <c r="C17155" t="s">
        <v>307</v>
      </c>
      <c r="D17155" t="s">
        <v>468</v>
      </c>
      <c r="E17155" s="5">
        <v>392</v>
      </c>
      <c r="F17155" s="5">
        <v>2992.4135498046899</v>
      </c>
      <c r="G17155" s="5">
        <v>559.21900000000005</v>
      </c>
    </row>
    <row r="17156" spans="1:7" x14ac:dyDescent="0.2">
      <c r="A17156" t="s">
        <v>8776</v>
      </c>
      <c r="B17156" t="s">
        <v>8777</v>
      </c>
      <c r="C17156" t="s">
        <v>310</v>
      </c>
      <c r="D17156" t="s">
        <v>468</v>
      </c>
      <c r="E17156" s="5">
        <v>4604</v>
      </c>
      <c r="F17156" s="5">
        <v>33177.407943847698</v>
      </c>
      <c r="G17156" s="5">
        <v>2975.2809999999999</v>
      </c>
    </row>
    <row r="17157" spans="1:7" x14ac:dyDescent="0.2">
      <c r="A17157" t="s">
        <v>8776</v>
      </c>
      <c r="B17157" t="s">
        <v>8777</v>
      </c>
      <c r="C17157" t="s">
        <v>315</v>
      </c>
      <c r="D17157" t="s">
        <v>468</v>
      </c>
      <c r="E17157" s="5">
        <v>4</v>
      </c>
      <c r="F17157" s="5">
        <v>10092.165999999999</v>
      </c>
      <c r="G17157" s="5">
        <v>1882.19</v>
      </c>
    </row>
    <row r="17158" spans="1:7" x14ac:dyDescent="0.2">
      <c r="A17158" t="s">
        <v>8776</v>
      </c>
      <c r="B17158" t="s">
        <v>8777</v>
      </c>
      <c r="C17158" t="s">
        <v>317</v>
      </c>
      <c r="D17158" t="s">
        <v>468</v>
      </c>
      <c r="E17158" s="5">
        <v>6</v>
      </c>
      <c r="F17158" s="5">
        <v>1271.63638500977</v>
      </c>
      <c r="G17158" s="5">
        <v>0.66400000000000003</v>
      </c>
    </row>
    <row r="17159" spans="1:7" x14ac:dyDescent="0.2">
      <c r="A17159" t="s">
        <v>8776</v>
      </c>
      <c r="B17159" t="s">
        <v>8777</v>
      </c>
      <c r="C17159" t="s">
        <v>321</v>
      </c>
      <c r="D17159" t="s">
        <v>468</v>
      </c>
      <c r="E17159" s="5">
        <v>3</v>
      </c>
      <c r="F17159" s="5">
        <v>1.1683000488281201</v>
      </c>
      <c r="G17159" s="5">
        <v>0.219</v>
      </c>
    </row>
    <row r="17160" spans="1:7" x14ac:dyDescent="0.2">
      <c r="A17160" t="s">
        <v>8776</v>
      </c>
      <c r="B17160" t="s">
        <v>8777</v>
      </c>
      <c r="C17160" t="s">
        <v>325</v>
      </c>
      <c r="D17160" t="s">
        <v>468</v>
      </c>
      <c r="E17160" s="5">
        <v>90</v>
      </c>
      <c r="F17160" s="5">
        <v>724.76721874999998</v>
      </c>
      <c r="G17160" s="5">
        <v>135.739</v>
      </c>
    </row>
    <row r="17161" spans="1:7" x14ac:dyDescent="0.2">
      <c r="A17161" t="s">
        <v>8776</v>
      </c>
      <c r="B17161" t="s">
        <v>8777</v>
      </c>
      <c r="C17161" t="s">
        <v>333</v>
      </c>
      <c r="D17161" t="s">
        <v>468</v>
      </c>
      <c r="E17161" s="5">
        <v>96</v>
      </c>
      <c r="F17161" s="5">
        <v>1805.9932734375</v>
      </c>
      <c r="G17161" s="5">
        <v>306.07400000000001</v>
      </c>
    </row>
    <row r="17162" spans="1:7" x14ac:dyDescent="0.2">
      <c r="A17162" t="s">
        <v>8776</v>
      </c>
      <c r="B17162" t="s">
        <v>8777</v>
      </c>
      <c r="C17162" t="s">
        <v>337</v>
      </c>
      <c r="D17162" t="s">
        <v>468</v>
      </c>
      <c r="E17162" s="5">
        <v>2</v>
      </c>
      <c r="F17162" s="5">
        <v>907.39575000000002</v>
      </c>
      <c r="G17162" s="5">
        <v>169.23</v>
      </c>
    </row>
    <row r="17163" spans="1:7" x14ac:dyDescent="0.2">
      <c r="A17163" t="s">
        <v>8776</v>
      </c>
      <c r="B17163" t="s">
        <v>8777</v>
      </c>
      <c r="C17163" t="s">
        <v>340</v>
      </c>
      <c r="D17163" t="s">
        <v>468</v>
      </c>
      <c r="E17163" s="5">
        <v>23.2000000029802</v>
      </c>
      <c r="F17163" s="5">
        <v>6515.5544218750001</v>
      </c>
      <c r="G17163" s="5">
        <v>1105.127</v>
      </c>
    </row>
    <row r="17164" spans="1:7" x14ac:dyDescent="0.2">
      <c r="A17164" t="s">
        <v>8776</v>
      </c>
      <c r="B17164" t="s">
        <v>8777</v>
      </c>
      <c r="C17164" t="s">
        <v>352</v>
      </c>
      <c r="D17164" t="s">
        <v>468</v>
      </c>
      <c r="E17164" s="5">
        <v>2</v>
      </c>
      <c r="F17164" s="5">
        <v>11.90998046875</v>
      </c>
      <c r="G17164" s="5">
        <v>2.222</v>
      </c>
    </row>
    <row r="17165" spans="1:7" x14ac:dyDescent="0.2">
      <c r="A17165" t="s">
        <v>8776</v>
      </c>
      <c r="B17165" t="s">
        <v>8777</v>
      </c>
      <c r="C17165" t="s">
        <v>353</v>
      </c>
      <c r="D17165" t="s">
        <v>468</v>
      </c>
      <c r="E17165" s="5">
        <v>7</v>
      </c>
      <c r="F17165" s="5">
        <v>20624.249739746101</v>
      </c>
      <c r="G17165" s="5">
        <v>3847.0010000000002</v>
      </c>
    </row>
    <row r="17166" spans="1:7" x14ac:dyDescent="0.2">
      <c r="A17166" t="s">
        <v>8776</v>
      </c>
      <c r="B17166" t="s">
        <v>8777</v>
      </c>
      <c r="C17166" t="s">
        <v>367</v>
      </c>
      <c r="D17166" t="s">
        <v>468</v>
      </c>
      <c r="E17166" s="5">
        <v>1</v>
      </c>
      <c r="F17166" s="5">
        <v>21.594939453125001</v>
      </c>
      <c r="G17166" s="5">
        <v>4.0279999999999996</v>
      </c>
    </row>
    <row r="17167" spans="1:7" x14ac:dyDescent="0.2">
      <c r="A17167" t="s">
        <v>8776</v>
      </c>
      <c r="B17167" t="s">
        <v>8777</v>
      </c>
      <c r="C17167" t="s">
        <v>381</v>
      </c>
      <c r="D17167" t="s">
        <v>468</v>
      </c>
      <c r="E17167" s="5">
        <v>5</v>
      </c>
      <c r="F17167" s="5">
        <v>15.204200195312501</v>
      </c>
      <c r="G17167" s="5">
        <v>3.4020000000000001</v>
      </c>
    </row>
    <row r="17168" spans="1:7" x14ac:dyDescent="0.2">
      <c r="A17168" t="s">
        <v>8776</v>
      </c>
      <c r="B17168" t="s">
        <v>8777</v>
      </c>
      <c r="C17168" t="s">
        <v>397</v>
      </c>
      <c r="D17168" t="s">
        <v>468</v>
      </c>
      <c r="E17168" s="5">
        <v>52</v>
      </c>
      <c r="F17168" s="5">
        <v>2717.3367656250002</v>
      </c>
      <c r="G17168" s="5">
        <v>506.78699999999998</v>
      </c>
    </row>
    <row r="17169" spans="1:7" x14ac:dyDescent="0.2">
      <c r="A17169" t="s">
        <v>8776</v>
      </c>
      <c r="B17169" t="s">
        <v>8777</v>
      </c>
      <c r="C17169" t="s">
        <v>417</v>
      </c>
      <c r="D17169" t="s">
        <v>468</v>
      </c>
      <c r="E17169" s="5">
        <v>555</v>
      </c>
      <c r="F17169" s="5">
        <v>45118.456910644498</v>
      </c>
      <c r="G17169" s="5">
        <v>8425.3799999999992</v>
      </c>
    </row>
    <row r="17170" spans="1:7" x14ac:dyDescent="0.2">
      <c r="A17170" t="s">
        <v>8776</v>
      </c>
      <c r="B17170" t="s">
        <v>8777</v>
      </c>
      <c r="C17170" t="s">
        <v>419</v>
      </c>
      <c r="D17170" t="s">
        <v>468</v>
      </c>
      <c r="E17170" s="5">
        <v>269</v>
      </c>
      <c r="F17170" s="5">
        <v>6546.0069999999996</v>
      </c>
      <c r="G17170" s="5">
        <v>1221.9639999999999</v>
      </c>
    </row>
    <row r="17171" spans="1:7" x14ac:dyDescent="0.2">
      <c r="A17171" t="s">
        <v>8776</v>
      </c>
      <c r="B17171" t="s">
        <v>8777</v>
      </c>
      <c r="C17171" t="s">
        <v>431</v>
      </c>
      <c r="D17171" t="s">
        <v>468</v>
      </c>
      <c r="E17171" s="5">
        <v>4</v>
      </c>
      <c r="F17171" s="5">
        <v>81.645936523437499</v>
      </c>
      <c r="G17171" s="5">
        <v>15.23</v>
      </c>
    </row>
    <row r="17172" spans="1:7" x14ac:dyDescent="0.2">
      <c r="A17172" t="s">
        <v>8776</v>
      </c>
      <c r="B17172" t="s">
        <v>8777</v>
      </c>
      <c r="C17172" t="s">
        <v>441</v>
      </c>
      <c r="D17172" t="s">
        <v>468</v>
      </c>
      <c r="E17172" s="5">
        <v>2</v>
      </c>
      <c r="F17172" s="5">
        <v>6.9701499023437501</v>
      </c>
      <c r="G17172" s="5">
        <v>1.3009999999999999</v>
      </c>
    </row>
    <row r="17173" spans="1:7" x14ac:dyDescent="0.2">
      <c r="A17173" t="s">
        <v>8776</v>
      </c>
      <c r="B17173" t="s">
        <v>8777</v>
      </c>
      <c r="C17173" t="s">
        <v>443</v>
      </c>
      <c r="D17173" t="s">
        <v>468</v>
      </c>
      <c r="E17173" s="5">
        <v>3</v>
      </c>
      <c r="F17173" s="5">
        <v>2.7506199951171899</v>
      </c>
      <c r="G17173" s="5">
        <v>0.51500000000000001</v>
      </c>
    </row>
    <row r="17174" spans="1:7" x14ac:dyDescent="0.2">
      <c r="A17174" t="s">
        <v>8776</v>
      </c>
      <c r="B17174" t="s">
        <v>8777</v>
      </c>
      <c r="C17174" t="s">
        <v>447</v>
      </c>
      <c r="D17174" t="s">
        <v>468</v>
      </c>
      <c r="E17174" s="5">
        <v>46</v>
      </c>
      <c r="F17174" s="5">
        <v>4738.43743676758</v>
      </c>
      <c r="G17174" s="5">
        <v>855.88599999999997</v>
      </c>
    </row>
    <row r="17175" spans="1:7" x14ac:dyDescent="0.2">
      <c r="A17175" t="s">
        <v>8776</v>
      </c>
      <c r="B17175" t="s">
        <v>8777</v>
      </c>
      <c r="C17175" t="s">
        <v>457</v>
      </c>
      <c r="D17175" t="s">
        <v>468</v>
      </c>
      <c r="E17175" s="5">
        <v>34</v>
      </c>
      <c r="F17175" s="5">
        <v>5205.3089511718799</v>
      </c>
      <c r="G17175" s="5">
        <v>906.13599999999997</v>
      </c>
    </row>
    <row r="17176" spans="1:7" x14ac:dyDescent="0.2">
      <c r="A17176" t="s">
        <v>8778</v>
      </c>
      <c r="B17176" t="s">
        <v>8779</v>
      </c>
      <c r="C17176" t="s">
        <v>280</v>
      </c>
      <c r="D17176" t="s">
        <v>468</v>
      </c>
      <c r="E17176" s="5">
        <v>1</v>
      </c>
      <c r="F17176" s="5">
        <v>75.635421875000006</v>
      </c>
      <c r="G17176" s="5">
        <v>14.106999999999999</v>
      </c>
    </row>
    <row r="17177" spans="1:7" x14ac:dyDescent="0.2">
      <c r="A17177" t="s">
        <v>8778</v>
      </c>
      <c r="B17177" t="s">
        <v>8779</v>
      </c>
      <c r="C17177" t="s">
        <v>283</v>
      </c>
      <c r="D17177" t="s">
        <v>468</v>
      </c>
      <c r="E17177" s="5">
        <v>13384</v>
      </c>
      <c r="F17177" s="5">
        <v>156299.416285744</v>
      </c>
      <c r="G17177" s="5">
        <v>29210.072000000098</v>
      </c>
    </row>
    <row r="17178" spans="1:7" x14ac:dyDescent="0.2">
      <c r="A17178" t="s">
        <v>8778</v>
      </c>
      <c r="B17178" t="s">
        <v>8779</v>
      </c>
      <c r="C17178" t="s">
        <v>290</v>
      </c>
      <c r="D17178" t="s">
        <v>468</v>
      </c>
      <c r="E17178" s="5">
        <v>2</v>
      </c>
      <c r="F17178" s="5">
        <v>1461.38975</v>
      </c>
      <c r="G17178" s="5">
        <v>0</v>
      </c>
    </row>
    <row r="17179" spans="1:7" x14ac:dyDescent="0.2">
      <c r="A17179" t="s">
        <v>8778</v>
      </c>
      <c r="B17179" t="s">
        <v>8779</v>
      </c>
      <c r="C17179" t="s">
        <v>296</v>
      </c>
      <c r="D17179" t="s">
        <v>468</v>
      </c>
      <c r="E17179" s="5">
        <v>4</v>
      </c>
      <c r="F17179" s="5">
        <v>8.8805996093750004</v>
      </c>
      <c r="G17179" s="5">
        <v>2.2229999999999999</v>
      </c>
    </row>
    <row r="17180" spans="1:7" x14ac:dyDescent="0.2">
      <c r="A17180" t="s">
        <v>8778</v>
      </c>
      <c r="B17180" t="s">
        <v>8779</v>
      </c>
      <c r="C17180" t="s">
        <v>302</v>
      </c>
      <c r="D17180" t="s">
        <v>468</v>
      </c>
      <c r="E17180" s="5">
        <v>3</v>
      </c>
      <c r="F17180" s="5">
        <v>42.622510742187501</v>
      </c>
      <c r="G17180" s="5">
        <v>9.0839999999999996</v>
      </c>
    </row>
    <row r="17181" spans="1:7" x14ac:dyDescent="0.2">
      <c r="A17181" t="s">
        <v>8778</v>
      </c>
      <c r="B17181" t="s">
        <v>8779</v>
      </c>
      <c r="C17181" t="s">
        <v>307</v>
      </c>
      <c r="D17181" t="s">
        <v>468</v>
      </c>
      <c r="E17181" s="5">
        <v>5</v>
      </c>
      <c r="F17181" s="5">
        <v>0.124349998474121</v>
      </c>
      <c r="G17181" s="5">
        <v>2.5000000000000001E-2</v>
      </c>
    </row>
    <row r="17182" spans="1:7" x14ac:dyDescent="0.2">
      <c r="A17182" t="s">
        <v>8778</v>
      </c>
      <c r="B17182" t="s">
        <v>8779</v>
      </c>
      <c r="C17182" t="s">
        <v>310</v>
      </c>
      <c r="D17182" t="s">
        <v>468</v>
      </c>
      <c r="E17182" s="5">
        <v>1421</v>
      </c>
      <c r="F17182" s="5">
        <v>8206.6084083862297</v>
      </c>
      <c r="G17182" s="5">
        <v>936.952</v>
      </c>
    </row>
    <row r="17183" spans="1:7" x14ac:dyDescent="0.2">
      <c r="A17183" t="s">
        <v>8778</v>
      </c>
      <c r="B17183" t="s">
        <v>8779</v>
      </c>
      <c r="C17183" t="s">
        <v>316</v>
      </c>
      <c r="D17183" t="s">
        <v>468</v>
      </c>
      <c r="E17183" s="5">
        <v>28</v>
      </c>
      <c r="F17183" s="5">
        <v>128.08459765625</v>
      </c>
      <c r="G17183" s="5">
        <v>25.056000000000001</v>
      </c>
    </row>
    <row r="17184" spans="1:7" x14ac:dyDescent="0.2">
      <c r="A17184" t="s">
        <v>8778</v>
      </c>
      <c r="B17184" t="s">
        <v>8779</v>
      </c>
      <c r="C17184" t="s">
        <v>321</v>
      </c>
      <c r="D17184" t="s">
        <v>468</v>
      </c>
      <c r="E17184" s="5">
        <v>3</v>
      </c>
      <c r="F17184" s="5">
        <v>309.78862500000002</v>
      </c>
      <c r="G17184" s="5">
        <v>0.56499999999999995</v>
      </c>
    </row>
    <row r="17185" spans="1:7" x14ac:dyDescent="0.2">
      <c r="A17185" t="s">
        <v>8778</v>
      </c>
      <c r="B17185" t="s">
        <v>8779</v>
      </c>
      <c r="C17185" t="s">
        <v>333</v>
      </c>
      <c r="D17185" t="s">
        <v>468</v>
      </c>
      <c r="E17185" s="5">
        <v>6</v>
      </c>
      <c r="F17185" s="5">
        <v>822.00875781249999</v>
      </c>
      <c r="G17185" s="5">
        <v>35.247</v>
      </c>
    </row>
    <row r="17186" spans="1:7" x14ac:dyDescent="0.2">
      <c r="A17186" t="s">
        <v>8778</v>
      </c>
      <c r="B17186" t="s">
        <v>8779</v>
      </c>
      <c r="C17186" t="s">
        <v>340</v>
      </c>
      <c r="D17186" t="s">
        <v>468</v>
      </c>
      <c r="E17186" s="5">
        <v>7</v>
      </c>
      <c r="F17186" s="5">
        <v>1113.0944775390601</v>
      </c>
      <c r="G17186" s="5">
        <v>209.29400000000001</v>
      </c>
    </row>
    <row r="17187" spans="1:7" x14ac:dyDescent="0.2">
      <c r="A17187" t="s">
        <v>8778</v>
      </c>
      <c r="B17187" t="s">
        <v>8779</v>
      </c>
      <c r="C17187" t="s">
        <v>353</v>
      </c>
      <c r="D17187" t="s">
        <v>468</v>
      </c>
      <c r="E17187" s="5">
        <v>50</v>
      </c>
      <c r="F17187" s="5">
        <v>167.16704687500001</v>
      </c>
      <c r="G17187" s="5">
        <v>31.742999999999999</v>
      </c>
    </row>
    <row r="17188" spans="1:7" x14ac:dyDescent="0.2">
      <c r="A17188" t="s">
        <v>8778</v>
      </c>
      <c r="B17188" t="s">
        <v>8779</v>
      </c>
      <c r="C17188" t="s">
        <v>367</v>
      </c>
      <c r="D17188" t="s">
        <v>468</v>
      </c>
      <c r="E17188" s="5">
        <v>1</v>
      </c>
      <c r="F17188" s="5">
        <v>145.84115625000001</v>
      </c>
      <c r="G17188" s="5">
        <v>0.56499999999999995</v>
      </c>
    </row>
    <row r="17189" spans="1:7" x14ac:dyDescent="0.2">
      <c r="A17189" t="s">
        <v>8778</v>
      </c>
      <c r="B17189" t="s">
        <v>8779</v>
      </c>
      <c r="C17189" t="s">
        <v>397</v>
      </c>
      <c r="D17189" t="s">
        <v>468</v>
      </c>
      <c r="E17189" s="5">
        <v>12</v>
      </c>
      <c r="F17189" s="5">
        <v>217.21197656250001</v>
      </c>
      <c r="G17189" s="5">
        <v>41.642000000000003</v>
      </c>
    </row>
    <row r="17190" spans="1:7" x14ac:dyDescent="0.2">
      <c r="A17190" t="s">
        <v>8778</v>
      </c>
      <c r="B17190" t="s">
        <v>8779</v>
      </c>
      <c r="C17190" t="s">
        <v>413</v>
      </c>
      <c r="D17190" t="s">
        <v>468</v>
      </c>
      <c r="E17190" s="5">
        <v>1</v>
      </c>
      <c r="F17190" s="5">
        <v>348.21996875000002</v>
      </c>
      <c r="G17190" s="5">
        <v>65.509</v>
      </c>
    </row>
    <row r="17191" spans="1:7" x14ac:dyDescent="0.2">
      <c r="A17191" t="s">
        <v>8778</v>
      </c>
      <c r="B17191" t="s">
        <v>8779</v>
      </c>
      <c r="C17191" t="s">
        <v>417</v>
      </c>
      <c r="D17191" t="s">
        <v>468</v>
      </c>
      <c r="E17191" s="5">
        <v>371</v>
      </c>
      <c r="F17191" s="5">
        <v>15845.314144531199</v>
      </c>
      <c r="G17191" s="5">
        <v>2963.116</v>
      </c>
    </row>
    <row r="17192" spans="1:7" x14ac:dyDescent="0.2">
      <c r="A17192" t="s">
        <v>8778</v>
      </c>
      <c r="B17192" t="s">
        <v>8779</v>
      </c>
      <c r="C17192" t="s">
        <v>441</v>
      </c>
      <c r="D17192" t="s">
        <v>468</v>
      </c>
      <c r="E17192" s="5">
        <v>1</v>
      </c>
      <c r="F17192" s="5">
        <v>79.962000000000003</v>
      </c>
      <c r="G17192" s="5">
        <v>14.914</v>
      </c>
    </row>
    <row r="17193" spans="1:7" x14ac:dyDescent="0.2">
      <c r="A17193" t="s">
        <v>8778</v>
      </c>
      <c r="B17193" t="s">
        <v>8779</v>
      </c>
      <c r="C17193" t="s">
        <v>443</v>
      </c>
      <c r="D17193" t="s">
        <v>468</v>
      </c>
      <c r="E17193" s="5">
        <v>1</v>
      </c>
      <c r="F17193" s="5">
        <v>4.0672600097656204</v>
      </c>
      <c r="G17193" s="5">
        <v>0.76</v>
      </c>
    </row>
    <row r="17194" spans="1:7" x14ac:dyDescent="0.2">
      <c r="A17194" t="s">
        <v>8778</v>
      </c>
      <c r="B17194" t="s">
        <v>8779</v>
      </c>
      <c r="C17194" t="s">
        <v>447</v>
      </c>
      <c r="D17194" t="s">
        <v>468</v>
      </c>
      <c r="E17194" s="5">
        <v>39</v>
      </c>
      <c r="F17194" s="5">
        <v>3283.7808393554701</v>
      </c>
      <c r="G17194" s="5">
        <v>615.26400000000001</v>
      </c>
    </row>
    <row r="17195" spans="1:7" x14ac:dyDescent="0.2">
      <c r="A17195" t="s">
        <v>8780</v>
      </c>
      <c r="B17195" t="s">
        <v>8781</v>
      </c>
      <c r="C17195" t="s">
        <v>283</v>
      </c>
      <c r="D17195" t="s">
        <v>468</v>
      </c>
      <c r="E17195" s="5">
        <v>10880</v>
      </c>
      <c r="F17195" s="5">
        <v>45915.442548950203</v>
      </c>
      <c r="G17195" s="5">
        <v>11158.612999999999</v>
      </c>
    </row>
    <row r="17196" spans="1:7" x14ac:dyDescent="0.2">
      <c r="A17196" t="s">
        <v>8780</v>
      </c>
      <c r="B17196" t="s">
        <v>8781</v>
      </c>
      <c r="C17196" t="s">
        <v>310</v>
      </c>
      <c r="D17196" t="s">
        <v>468</v>
      </c>
      <c r="E17196" s="5">
        <v>9</v>
      </c>
      <c r="F17196" s="5">
        <v>204.499473876953</v>
      </c>
      <c r="G17196" s="5">
        <v>49.697000000000003</v>
      </c>
    </row>
    <row r="17197" spans="1:7" x14ac:dyDescent="0.2">
      <c r="A17197" t="s">
        <v>8780</v>
      </c>
      <c r="B17197" t="s">
        <v>8781</v>
      </c>
      <c r="C17197" t="s">
        <v>340</v>
      </c>
      <c r="D17197" t="s">
        <v>468</v>
      </c>
      <c r="E17197" s="5">
        <v>3</v>
      </c>
      <c r="F17197" s="5">
        <v>76.267980468749997</v>
      </c>
      <c r="G17197" s="5">
        <v>18.536000000000001</v>
      </c>
    </row>
    <row r="17198" spans="1:7" x14ac:dyDescent="0.2">
      <c r="A17198" t="s">
        <v>8780</v>
      </c>
      <c r="B17198" t="s">
        <v>8781</v>
      </c>
      <c r="C17198" t="s">
        <v>417</v>
      </c>
      <c r="D17198" t="s">
        <v>468</v>
      </c>
      <c r="E17198" s="5">
        <v>1</v>
      </c>
      <c r="F17198" s="5">
        <v>22.9641796875</v>
      </c>
      <c r="G17198" s="5">
        <v>5.5819999999999999</v>
      </c>
    </row>
    <row r="17199" spans="1:7" x14ac:dyDescent="0.2">
      <c r="A17199" t="s">
        <v>8782</v>
      </c>
      <c r="B17199" t="s">
        <v>8783</v>
      </c>
      <c r="C17199" t="s">
        <v>262</v>
      </c>
      <c r="D17199" t="s">
        <v>468</v>
      </c>
      <c r="E17199" s="5">
        <v>1</v>
      </c>
      <c r="F17199" s="5">
        <v>120.9915390625</v>
      </c>
      <c r="G17199" s="5">
        <v>29.402000000000001</v>
      </c>
    </row>
    <row r="17200" spans="1:7" x14ac:dyDescent="0.2">
      <c r="A17200" t="s">
        <v>8782</v>
      </c>
      <c r="B17200" t="s">
        <v>8783</v>
      </c>
      <c r="C17200" t="s">
        <v>283</v>
      </c>
      <c r="D17200" t="s">
        <v>468</v>
      </c>
      <c r="E17200" s="5">
        <v>615293.58000107098</v>
      </c>
      <c r="F17200" s="5">
        <v>494773.79384945403</v>
      </c>
      <c r="G17200" s="5">
        <v>121086.959</v>
      </c>
    </row>
    <row r="17201" spans="1:7" x14ac:dyDescent="0.2">
      <c r="A17201" t="s">
        <v>8782</v>
      </c>
      <c r="B17201" t="s">
        <v>8783</v>
      </c>
      <c r="C17201" t="s">
        <v>289</v>
      </c>
      <c r="D17201" t="s">
        <v>468</v>
      </c>
      <c r="E17201" s="5">
        <v>2</v>
      </c>
      <c r="F17201" s="5">
        <v>3.1852499999999999</v>
      </c>
      <c r="G17201" s="5">
        <v>0.77700000000000002</v>
      </c>
    </row>
    <row r="17202" spans="1:7" x14ac:dyDescent="0.2">
      <c r="A17202" t="s">
        <v>8782</v>
      </c>
      <c r="B17202" t="s">
        <v>8783</v>
      </c>
      <c r="C17202" t="s">
        <v>299</v>
      </c>
      <c r="D17202" t="s">
        <v>468</v>
      </c>
      <c r="E17202" s="5">
        <v>3</v>
      </c>
      <c r="F17202" s="5">
        <v>717.24916406249997</v>
      </c>
      <c r="G17202" s="5">
        <v>174.86</v>
      </c>
    </row>
    <row r="17203" spans="1:7" x14ac:dyDescent="0.2">
      <c r="A17203" t="s">
        <v>8782</v>
      </c>
      <c r="B17203" t="s">
        <v>8783</v>
      </c>
      <c r="C17203" t="s">
        <v>302</v>
      </c>
      <c r="D17203" t="s">
        <v>468</v>
      </c>
      <c r="E17203" s="5">
        <v>17</v>
      </c>
      <c r="F17203" s="5">
        <v>2487.8899531249999</v>
      </c>
      <c r="G17203" s="5">
        <v>341.67200000000003</v>
      </c>
    </row>
    <row r="17204" spans="1:7" x14ac:dyDescent="0.2">
      <c r="A17204" t="s">
        <v>8782</v>
      </c>
      <c r="B17204" t="s">
        <v>8783</v>
      </c>
      <c r="C17204" t="s">
        <v>307</v>
      </c>
      <c r="D17204" t="s">
        <v>468</v>
      </c>
      <c r="E17204" s="5">
        <v>2</v>
      </c>
      <c r="F17204" s="5">
        <v>79.709902465820306</v>
      </c>
      <c r="G17204" s="5">
        <v>19.372</v>
      </c>
    </row>
    <row r="17205" spans="1:7" x14ac:dyDescent="0.2">
      <c r="A17205" t="s">
        <v>8782</v>
      </c>
      <c r="B17205" t="s">
        <v>8783</v>
      </c>
      <c r="C17205" t="s">
        <v>310</v>
      </c>
      <c r="D17205" t="s">
        <v>468</v>
      </c>
      <c r="E17205" s="5">
        <v>236806</v>
      </c>
      <c r="F17205" s="5">
        <v>35045.660044933298</v>
      </c>
      <c r="G17205" s="5">
        <v>8582.9459999999999</v>
      </c>
    </row>
    <row r="17206" spans="1:7" x14ac:dyDescent="0.2">
      <c r="A17206" t="s">
        <v>8782</v>
      </c>
      <c r="B17206" t="s">
        <v>8783</v>
      </c>
      <c r="C17206" t="s">
        <v>315</v>
      </c>
      <c r="D17206" t="s">
        <v>468</v>
      </c>
      <c r="E17206" s="5">
        <v>6</v>
      </c>
      <c r="F17206" s="5">
        <v>5.2627998046875</v>
      </c>
      <c r="G17206" s="5">
        <v>1.845</v>
      </c>
    </row>
    <row r="17207" spans="1:7" x14ac:dyDescent="0.2">
      <c r="A17207" t="s">
        <v>8782</v>
      </c>
      <c r="B17207" t="s">
        <v>8783</v>
      </c>
      <c r="C17207" t="s">
        <v>321</v>
      </c>
      <c r="D17207" t="s">
        <v>468</v>
      </c>
      <c r="E17207" s="5">
        <v>1877</v>
      </c>
      <c r="F17207" s="5">
        <v>1262.932439291</v>
      </c>
      <c r="G17207" s="5">
        <v>308.74099999999999</v>
      </c>
    </row>
    <row r="17208" spans="1:7" x14ac:dyDescent="0.2">
      <c r="A17208" t="s">
        <v>8782</v>
      </c>
      <c r="B17208" t="s">
        <v>8783</v>
      </c>
      <c r="C17208" t="s">
        <v>333</v>
      </c>
      <c r="D17208" t="s">
        <v>468</v>
      </c>
      <c r="E17208" s="5">
        <v>201</v>
      </c>
      <c r="F17208" s="5">
        <v>64104.338574218797</v>
      </c>
      <c r="G17208" s="5">
        <v>15577.939</v>
      </c>
    </row>
    <row r="17209" spans="1:7" x14ac:dyDescent="0.2">
      <c r="A17209" t="s">
        <v>8782</v>
      </c>
      <c r="B17209" t="s">
        <v>8783</v>
      </c>
      <c r="C17209" t="s">
        <v>347</v>
      </c>
      <c r="D17209" t="s">
        <v>468</v>
      </c>
      <c r="E17209" s="5">
        <v>1</v>
      </c>
      <c r="F17209" s="5">
        <v>44564.108</v>
      </c>
      <c r="G17209" s="5">
        <v>10829.079</v>
      </c>
    </row>
    <row r="17210" spans="1:7" x14ac:dyDescent="0.2">
      <c r="A17210" t="s">
        <v>8782</v>
      </c>
      <c r="B17210" t="s">
        <v>8783</v>
      </c>
      <c r="C17210" t="s">
        <v>415</v>
      </c>
      <c r="D17210" t="s">
        <v>468</v>
      </c>
      <c r="E17210" s="5">
        <v>1</v>
      </c>
      <c r="F17210" s="5">
        <v>14.898240234375001</v>
      </c>
      <c r="G17210" s="5">
        <v>4.1859999999999999</v>
      </c>
    </row>
    <row r="17211" spans="1:7" x14ac:dyDescent="0.2">
      <c r="A17211" t="s">
        <v>8782</v>
      </c>
      <c r="B17211" t="s">
        <v>8783</v>
      </c>
      <c r="C17211" t="s">
        <v>417</v>
      </c>
      <c r="D17211" t="s">
        <v>468</v>
      </c>
      <c r="E17211" s="5">
        <v>159</v>
      </c>
      <c r="F17211" s="5">
        <v>2111.34337402344</v>
      </c>
      <c r="G17211" s="5">
        <v>513.06299999999999</v>
      </c>
    </row>
    <row r="17212" spans="1:7" x14ac:dyDescent="0.2">
      <c r="A17212" t="s">
        <v>8782</v>
      </c>
      <c r="B17212" t="s">
        <v>8783</v>
      </c>
      <c r="C17212" t="s">
        <v>419</v>
      </c>
      <c r="D17212" t="s">
        <v>468</v>
      </c>
      <c r="E17212" s="5">
        <v>1</v>
      </c>
      <c r="F17212" s="5">
        <v>3.5473300781249999</v>
      </c>
      <c r="G17212" s="5">
        <v>6.6559999999999997</v>
      </c>
    </row>
    <row r="17213" spans="1:7" x14ac:dyDescent="0.2">
      <c r="A17213" t="s">
        <v>8782</v>
      </c>
      <c r="B17213" t="s">
        <v>8783</v>
      </c>
      <c r="C17213" t="s">
        <v>447</v>
      </c>
      <c r="D17213" t="s">
        <v>468</v>
      </c>
      <c r="E17213" s="5">
        <v>86</v>
      </c>
      <c r="F17213" s="5">
        <v>843.36634124755903</v>
      </c>
      <c r="G17213" s="5">
        <v>204.95099999999999</v>
      </c>
    </row>
    <row r="17214" spans="1:7" x14ac:dyDescent="0.2">
      <c r="A17214" t="s">
        <v>8782</v>
      </c>
      <c r="B17214" t="s">
        <v>8783</v>
      </c>
      <c r="C17214" t="s">
        <v>451</v>
      </c>
      <c r="D17214" t="s">
        <v>468</v>
      </c>
      <c r="E17214" s="5">
        <v>2.1000000014901201</v>
      </c>
      <c r="F17214" s="5">
        <v>0.692019973754883</v>
      </c>
      <c r="G17214" s="5">
        <v>0.17100000000000001</v>
      </c>
    </row>
    <row r="17215" spans="1:7" x14ac:dyDescent="0.2">
      <c r="A17215" t="s">
        <v>8782</v>
      </c>
      <c r="B17215" t="s">
        <v>8783</v>
      </c>
      <c r="C17215" t="s">
        <v>453</v>
      </c>
      <c r="D17215" t="s">
        <v>468</v>
      </c>
      <c r="E17215" s="5">
        <v>19</v>
      </c>
      <c r="F17215" s="5">
        <v>4.2718099670410199</v>
      </c>
      <c r="G17215" s="5">
        <v>1.0429999999999999</v>
      </c>
    </row>
    <row r="17216" spans="1:7" x14ac:dyDescent="0.2">
      <c r="A17216" t="s">
        <v>8782</v>
      </c>
      <c r="B17216" t="s">
        <v>8783</v>
      </c>
      <c r="C17216" t="s">
        <v>457</v>
      </c>
      <c r="D17216" t="s">
        <v>468</v>
      </c>
      <c r="E17216" s="5">
        <v>2315.1000000014901</v>
      </c>
      <c r="F17216" s="5">
        <v>8317.35710092925</v>
      </c>
      <c r="G17216" s="5">
        <v>2024.8019999999999</v>
      </c>
    </row>
    <row r="17217" spans="1:7" x14ac:dyDescent="0.2">
      <c r="A17217" t="s">
        <v>8784</v>
      </c>
      <c r="B17217" t="s">
        <v>8785</v>
      </c>
      <c r="C17217" t="s">
        <v>283</v>
      </c>
      <c r="D17217" t="s">
        <v>468</v>
      </c>
      <c r="E17217" s="5">
        <v>81161.5</v>
      </c>
      <c r="F17217" s="5">
        <v>21163.6126924782</v>
      </c>
      <c r="G17217" s="5">
        <v>6989.8159999999998</v>
      </c>
    </row>
    <row r="17218" spans="1:7" x14ac:dyDescent="0.2">
      <c r="A17218" t="s">
        <v>8784</v>
      </c>
      <c r="B17218" t="s">
        <v>8785</v>
      </c>
      <c r="C17218" t="s">
        <v>289</v>
      </c>
      <c r="D17218" t="s">
        <v>468</v>
      </c>
      <c r="E17218" s="5">
        <v>6</v>
      </c>
      <c r="F17218" s="5">
        <v>292.85117382812501</v>
      </c>
      <c r="G17218" s="5">
        <v>87.712000000000003</v>
      </c>
    </row>
    <row r="17219" spans="1:7" x14ac:dyDescent="0.2">
      <c r="A17219" t="s">
        <v>8784</v>
      </c>
      <c r="B17219" t="s">
        <v>8785</v>
      </c>
      <c r="C17219" t="s">
        <v>302</v>
      </c>
      <c r="D17219" t="s">
        <v>468</v>
      </c>
      <c r="E17219" s="5">
        <v>39</v>
      </c>
      <c r="F17219" s="5">
        <v>821.21760546874998</v>
      </c>
      <c r="G17219" s="5">
        <v>246.52799999999999</v>
      </c>
    </row>
    <row r="17220" spans="1:7" x14ac:dyDescent="0.2">
      <c r="A17220" t="s">
        <v>8784</v>
      </c>
      <c r="B17220" t="s">
        <v>8785</v>
      </c>
      <c r="C17220" t="s">
        <v>307</v>
      </c>
      <c r="D17220" t="s">
        <v>468</v>
      </c>
      <c r="E17220" s="5">
        <v>6</v>
      </c>
      <c r="F17220" s="5">
        <v>59.4675413818359</v>
      </c>
      <c r="G17220" s="5">
        <v>17.814</v>
      </c>
    </row>
    <row r="17221" spans="1:7" x14ac:dyDescent="0.2">
      <c r="A17221" t="s">
        <v>8784</v>
      </c>
      <c r="B17221" t="s">
        <v>8785</v>
      </c>
      <c r="C17221" t="s">
        <v>310</v>
      </c>
      <c r="D17221" t="s">
        <v>468</v>
      </c>
      <c r="E17221" s="5">
        <v>7311</v>
      </c>
      <c r="F17221" s="5">
        <v>5102.83428504944</v>
      </c>
      <c r="G17221" s="5">
        <v>1341.827</v>
      </c>
    </row>
    <row r="17222" spans="1:7" x14ac:dyDescent="0.2">
      <c r="A17222" t="s">
        <v>8784</v>
      </c>
      <c r="B17222" t="s">
        <v>8785</v>
      </c>
      <c r="C17222" t="s">
        <v>317</v>
      </c>
      <c r="D17222" t="s">
        <v>468</v>
      </c>
      <c r="E17222" s="5">
        <v>18</v>
      </c>
      <c r="F17222" s="5">
        <v>5366.5076093750004</v>
      </c>
      <c r="G17222" s="5">
        <v>22.061</v>
      </c>
    </row>
    <row r="17223" spans="1:7" x14ac:dyDescent="0.2">
      <c r="A17223" t="s">
        <v>8784</v>
      </c>
      <c r="B17223" t="s">
        <v>8785</v>
      </c>
      <c r="C17223" t="s">
        <v>324</v>
      </c>
      <c r="D17223" t="s">
        <v>468</v>
      </c>
      <c r="E17223" s="5">
        <v>1</v>
      </c>
      <c r="F17223" s="5">
        <v>143.57165624999999</v>
      </c>
      <c r="G17223" s="5">
        <v>0</v>
      </c>
    </row>
    <row r="17224" spans="1:7" x14ac:dyDescent="0.2">
      <c r="A17224" t="s">
        <v>8784</v>
      </c>
      <c r="B17224" t="s">
        <v>8785</v>
      </c>
      <c r="C17224" t="s">
        <v>333</v>
      </c>
      <c r="D17224" t="s">
        <v>468</v>
      </c>
      <c r="E17224" s="5">
        <v>25</v>
      </c>
      <c r="F17224" s="5">
        <v>15.5990703125</v>
      </c>
      <c r="G17224" s="5">
        <v>5.2380000000000004</v>
      </c>
    </row>
    <row r="17225" spans="1:7" x14ac:dyDescent="0.2">
      <c r="A17225" t="s">
        <v>8784</v>
      </c>
      <c r="B17225" t="s">
        <v>8785</v>
      </c>
      <c r="C17225" t="s">
        <v>340</v>
      </c>
      <c r="D17225" t="s">
        <v>468</v>
      </c>
      <c r="E17225" s="5">
        <v>15</v>
      </c>
      <c r="F17225" s="5">
        <v>738.87491210937503</v>
      </c>
      <c r="G17225" s="5">
        <v>222.435</v>
      </c>
    </row>
    <row r="17226" spans="1:7" x14ac:dyDescent="0.2">
      <c r="A17226" t="s">
        <v>8784</v>
      </c>
      <c r="B17226" t="s">
        <v>8785</v>
      </c>
      <c r="C17226" t="s">
        <v>349</v>
      </c>
      <c r="D17226" t="s">
        <v>468</v>
      </c>
      <c r="E17226" s="5">
        <v>30</v>
      </c>
      <c r="F17226" s="5">
        <v>676.62434374999998</v>
      </c>
      <c r="G17226" s="5">
        <v>202.65100000000001</v>
      </c>
    </row>
    <row r="17227" spans="1:7" x14ac:dyDescent="0.2">
      <c r="A17227" t="s">
        <v>8784</v>
      </c>
      <c r="B17227" t="s">
        <v>8785</v>
      </c>
      <c r="C17227" t="s">
        <v>367</v>
      </c>
      <c r="D17227" t="s">
        <v>468</v>
      </c>
      <c r="E17227" s="5">
        <v>101</v>
      </c>
      <c r="F17227" s="5">
        <v>116.75769921875001</v>
      </c>
      <c r="G17227" s="5">
        <v>36.103999999999999</v>
      </c>
    </row>
    <row r="17228" spans="1:7" x14ac:dyDescent="0.2">
      <c r="A17228" t="s">
        <v>8784</v>
      </c>
      <c r="B17228" t="s">
        <v>8785</v>
      </c>
      <c r="C17228" t="s">
        <v>373</v>
      </c>
      <c r="D17228" t="s">
        <v>468</v>
      </c>
      <c r="E17228" s="5">
        <v>2</v>
      </c>
      <c r="F17228" s="5">
        <v>36.045058593749999</v>
      </c>
      <c r="G17228" s="5">
        <v>11.361000000000001</v>
      </c>
    </row>
    <row r="17229" spans="1:7" x14ac:dyDescent="0.2">
      <c r="A17229" t="s">
        <v>8784</v>
      </c>
      <c r="B17229" t="s">
        <v>8785</v>
      </c>
      <c r="C17229" t="s">
        <v>377</v>
      </c>
      <c r="D17229" t="s">
        <v>468</v>
      </c>
      <c r="E17229" s="5">
        <v>1</v>
      </c>
      <c r="F17229" s="5">
        <v>3.9228701171874998</v>
      </c>
      <c r="G17229" s="5">
        <v>1.1759999999999999</v>
      </c>
    </row>
    <row r="17230" spans="1:7" x14ac:dyDescent="0.2">
      <c r="A17230" t="s">
        <v>8784</v>
      </c>
      <c r="B17230" t="s">
        <v>8785</v>
      </c>
      <c r="C17230" t="s">
        <v>417</v>
      </c>
      <c r="D17230" t="s">
        <v>468</v>
      </c>
      <c r="E17230" s="5">
        <v>13</v>
      </c>
      <c r="F17230" s="5">
        <v>157.20119189453101</v>
      </c>
      <c r="G17230" s="5">
        <v>47.088000000000001</v>
      </c>
    </row>
    <row r="17231" spans="1:7" x14ac:dyDescent="0.2">
      <c r="A17231" t="s">
        <v>8784</v>
      </c>
      <c r="B17231" t="s">
        <v>8785</v>
      </c>
      <c r="C17231" t="s">
        <v>419</v>
      </c>
      <c r="D17231" t="s">
        <v>468</v>
      </c>
      <c r="E17231" s="5">
        <v>8</v>
      </c>
      <c r="F17231" s="5">
        <v>38.878398437500003</v>
      </c>
      <c r="G17231" s="5">
        <v>12.21</v>
      </c>
    </row>
    <row r="17232" spans="1:7" x14ac:dyDescent="0.2">
      <c r="A17232" t="s">
        <v>8784</v>
      </c>
      <c r="B17232" t="s">
        <v>8785</v>
      </c>
      <c r="C17232" t="s">
        <v>441</v>
      </c>
      <c r="D17232" t="s">
        <v>468</v>
      </c>
      <c r="E17232" s="5">
        <v>1</v>
      </c>
      <c r="F17232" s="5">
        <v>6.5949999999999998</v>
      </c>
      <c r="G17232" s="5">
        <v>1.9770000000000001</v>
      </c>
    </row>
    <row r="17233" spans="1:7" x14ac:dyDescent="0.2">
      <c r="A17233" t="s">
        <v>8784</v>
      </c>
      <c r="B17233" t="s">
        <v>8785</v>
      </c>
      <c r="C17233" t="s">
        <v>447</v>
      </c>
      <c r="D17233" t="s">
        <v>468</v>
      </c>
      <c r="E17233" s="5">
        <v>5</v>
      </c>
      <c r="F17233" s="5">
        <v>90.390891357421907</v>
      </c>
      <c r="G17233" s="5">
        <v>29.338000000000001</v>
      </c>
    </row>
    <row r="17234" spans="1:7" x14ac:dyDescent="0.2">
      <c r="A17234" t="s">
        <v>8784</v>
      </c>
      <c r="B17234" t="s">
        <v>8785</v>
      </c>
      <c r="C17234" t="s">
        <v>451</v>
      </c>
      <c r="D17234" t="s">
        <v>468</v>
      </c>
      <c r="E17234" s="5">
        <v>3</v>
      </c>
      <c r="F17234" s="5">
        <v>1.6027000274658201</v>
      </c>
      <c r="G17234" s="5">
        <v>0.48299999999999998</v>
      </c>
    </row>
    <row r="17235" spans="1:7" x14ac:dyDescent="0.2">
      <c r="A17235" t="s">
        <v>8784</v>
      </c>
      <c r="B17235" t="s">
        <v>8785</v>
      </c>
      <c r="C17235" t="s">
        <v>453</v>
      </c>
      <c r="D17235" t="s">
        <v>468</v>
      </c>
      <c r="E17235" s="5">
        <v>1</v>
      </c>
      <c r="F17235" s="5">
        <v>1.4614599609375001</v>
      </c>
      <c r="G17235" s="5">
        <v>0.439</v>
      </c>
    </row>
    <row r="17236" spans="1:7" x14ac:dyDescent="0.2">
      <c r="A17236" t="s">
        <v>8784</v>
      </c>
      <c r="B17236" t="s">
        <v>8785</v>
      </c>
      <c r="C17236" t="s">
        <v>457</v>
      </c>
      <c r="D17236" t="s">
        <v>468</v>
      </c>
      <c r="E17236" s="5">
        <v>50</v>
      </c>
      <c r="F17236" s="5">
        <v>42.272648437500003</v>
      </c>
      <c r="G17236" s="5">
        <v>12.661</v>
      </c>
    </row>
    <row r="17237" spans="1:7" x14ac:dyDescent="0.2">
      <c r="A17237" t="s">
        <v>8786</v>
      </c>
      <c r="B17237" t="s">
        <v>8787</v>
      </c>
      <c r="C17237" t="s">
        <v>260</v>
      </c>
      <c r="D17237" t="s">
        <v>468</v>
      </c>
      <c r="E17237" s="5">
        <v>1</v>
      </c>
      <c r="F17237" s="5">
        <v>3.0145700683593799</v>
      </c>
      <c r="G17237" s="5">
        <v>0.92100000000000004</v>
      </c>
    </row>
    <row r="17238" spans="1:7" x14ac:dyDescent="0.2">
      <c r="A17238" t="s">
        <v>8786</v>
      </c>
      <c r="B17238" t="s">
        <v>8787</v>
      </c>
      <c r="C17238" t="s">
        <v>265</v>
      </c>
      <c r="D17238" t="s">
        <v>468</v>
      </c>
      <c r="E17238" s="5">
        <v>29</v>
      </c>
      <c r="F17238" s="5">
        <v>23.665819885253899</v>
      </c>
      <c r="G17238" s="5">
        <v>7.2510000000000003</v>
      </c>
    </row>
    <row r="17239" spans="1:7" x14ac:dyDescent="0.2">
      <c r="A17239" t="s">
        <v>8786</v>
      </c>
      <c r="B17239" t="s">
        <v>8787</v>
      </c>
      <c r="C17239" t="s">
        <v>283</v>
      </c>
      <c r="D17239" t="s">
        <v>468</v>
      </c>
      <c r="E17239" s="5">
        <v>86385</v>
      </c>
      <c r="F17239" s="5">
        <v>43652.718957134202</v>
      </c>
      <c r="G17239" s="5">
        <v>15521.757</v>
      </c>
    </row>
    <row r="17240" spans="1:7" x14ac:dyDescent="0.2">
      <c r="A17240" t="s">
        <v>8786</v>
      </c>
      <c r="B17240" t="s">
        <v>8787</v>
      </c>
      <c r="C17240" t="s">
        <v>307</v>
      </c>
      <c r="D17240" t="s">
        <v>468</v>
      </c>
      <c r="E17240" s="5">
        <v>13</v>
      </c>
      <c r="F17240" s="5">
        <v>117.511609802246</v>
      </c>
      <c r="G17240" s="5">
        <v>35.877000000000002</v>
      </c>
    </row>
    <row r="17241" spans="1:7" x14ac:dyDescent="0.2">
      <c r="A17241" t="s">
        <v>8786</v>
      </c>
      <c r="B17241" t="s">
        <v>8787</v>
      </c>
      <c r="C17241" t="s">
        <v>308</v>
      </c>
      <c r="D17241" t="s">
        <v>468</v>
      </c>
      <c r="E17241" s="5">
        <v>20</v>
      </c>
      <c r="F17241" s="5">
        <v>145.75439062500001</v>
      </c>
      <c r="G17241" s="5">
        <v>45.043999999999997</v>
      </c>
    </row>
    <row r="17242" spans="1:7" x14ac:dyDescent="0.2">
      <c r="A17242" t="s">
        <v>8786</v>
      </c>
      <c r="B17242" t="s">
        <v>8787</v>
      </c>
      <c r="C17242" t="s">
        <v>310</v>
      </c>
      <c r="D17242" t="s">
        <v>468</v>
      </c>
      <c r="E17242" s="5">
        <v>22036</v>
      </c>
      <c r="F17242" s="5">
        <v>3936.1809534301701</v>
      </c>
      <c r="G17242" s="5">
        <v>1289.2070000000001</v>
      </c>
    </row>
    <row r="17243" spans="1:7" x14ac:dyDescent="0.2">
      <c r="A17243" t="s">
        <v>8786</v>
      </c>
      <c r="B17243" t="s">
        <v>8787</v>
      </c>
      <c r="C17243" t="s">
        <v>311</v>
      </c>
      <c r="D17243" t="s">
        <v>468</v>
      </c>
      <c r="E17243" s="5">
        <v>142</v>
      </c>
      <c r="F17243" s="5">
        <v>2659.1571845703102</v>
      </c>
      <c r="G17243" s="5">
        <v>811.50099999999998</v>
      </c>
    </row>
    <row r="17244" spans="1:7" x14ac:dyDescent="0.2">
      <c r="A17244" t="s">
        <v>8786</v>
      </c>
      <c r="B17244" t="s">
        <v>8787</v>
      </c>
      <c r="C17244" t="s">
        <v>317</v>
      </c>
      <c r="D17244" t="s">
        <v>468</v>
      </c>
      <c r="E17244" s="5">
        <v>9</v>
      </c>
      <c r="F17244" s="5">
        <v>24.4942396240234</v>
      </c>
      <c r="G17244" s="5">
        <v>7.484</v>
      </c>
    </row>
    <row r="17245" spans="1:7" x14ac:dyDescent="0.2">
      <c r="A17245" t="s">
        <v>8786</v>
      </c>
      <c r="B17245" t="s">
        <v>8787</v>
      </c>
      <c r="C17245" t="s">
        <v>333</v>
      </c>
      <c r="D17245" t="s">
        <v>468</v>
      </c>
      <c r="E17245" s="5">
        <v>79</v>
      </c>
      <c r="F17245" s="5">
        <v>63.2739297790527</v>
      </c>
      <c r="G17245" s="5">
        <v>19.908999999999999</v>
      </c>
    </row>
    <row r="17246" spans="1:7" x14ac:dyDescent="0.2">
      <c r="A17246" t="s">
        <v>8786</v>
      </c>
      <c r="B17246" t="s">
        <v>8787</v>
      </c>
      <c r="C17246" t="s">
        <v>353</v>
      </c>
      <c r="D17246" t="s">
        <v>468</v>
      </c>
      <c r="E17246" s="5">
        <v>5537</v>
      </c>
      <c r="F17246" s="5">
        <v>1025.4297824707</v>
      </c>
      <c r="G17246" s="5">
        <v>312.95800000000003</v>
      </c>
    </row>
    <row r="17247" spans="1:7" x14ac:dyDescent="0.2">
      <c r="A17247" t="s">
        <v>8786</v>
      </c>
      <c r="B17247" t="s">
        <v>8787</v>
      </c>
      <c r="C17247" t="s">
        <v>355</v>
      </c>
      <c r="D17247" t="s">
        <v>468</v>
      </c>
      <c r="E17247" s="5">
        <v>12</v>
      </c>
      <c r="F17247" s="5">
        <v>9.7401699218749993</v>
      </c>
      <c r="G17247" s="5">
        <v>2.9830000000000001</v>
      </c>
    </row>
    <row r="17248" spans="1:7" x14ac:dyDescent="0.2">
      <c r="A17248" t="s">
        <v>8786</v>
      </c>
      <c r="B17248" t="s">
        <v>8787</v>
      </c>
      <c r="C17248" t="s">
        <v>377</v>
      </c>
      <c r="D17248" t="s">
        <v>468</v>
      </c>
      <c r="E17248" s="5">
        <v>235</v>
      </c>
      <c r="F17248" s="5">
        <v>402.31033032226497</v>
      </c>
      <c r="G17248" s="5">
        <v>122.97499999999999</v>
      </c>
    </row>
    <row r="17249" spans="1:7" x14ac:dyDescent="0.2">
      <c r="A17249" t="s">
        <v>8786</v>
      </c>
      <c r="B17249" t="s">
        <v>8787</v>
      </c>
      <c r="C17249" t="s">
        <v>387</v>
      </c>
      <c r="D17249" t="s">
        <v>468</v>
      </c>
      <c r="E17249" s="5">
        <v>73</v>
      </c>
      <c r="F17249" s="5">
        <v>109.157649902344</v>
      </c>
      <c r="G17249" s="5">
        <v>33.555999999999997</v>
      </c>
    </row>
    <row r="17250" spans="1:7" x14ac:dyDescent="0.2">
      <c r="A17250" t="s">
        <v>8786</v>
      </c>
      <c r="B17250" t="s">
        <v>8787</v>
      </c>
      <c r="C17250" t="s">
        <v>417</v>
      </c>
      <c r="D17250" t="s">
        <v>468</v>
      </c>
      <c r="E17250" s="5">
        <v>3</v>
      </c>
      <c r="F17250" s="5">
        <v>39.049820312500003</v>
      </c>
      <c r="G17250" s="5">
        <v>12.483000000000001</v>
      </c>
    </row>
    <row r="17251" spans="1:7" x14ac:dyDescent="0.2">
      <c r="A17251" t="s">
        <v>8786</v>
      </c>
      <c r="B17251" t="s">
        <v>8787</v>
      </c>
      <c r="C17251" t="s">
        <v>419</v>
      </c>
      <c r="D17251" t="s">
        <v>468</v>
      </c>
      <c r="E17251" s="5">
        <v>11</v>
      </c>
      <c r="F17251" s="5">
        <v>180.64781054687501</v>
      </c>
      <c r="G17251" s="5">
        <v>55.694000000000003</v>
      </c>
    </row>
    <row r="17252" spans="1:7" x14ac:dyDescent="0.2">
      <c r="A17252" t="s">
        <v>8786</v>
      </c>
      <c r="B17252" t="s">
        <v>8787</v>
      </c>
      <c r="C17252" t="s">
        <v>441</v>
      </c>
      <c r="D17252" t="s">
        <v>468</v>
      </c>
      <c r="E17252" s="5">
        <v>131</v>
      </c>
      <c r="F17252" s="5">
        <v>759.66419300842301</v>
      </c>
      <c r="G17252" s="5">
        <v>232.477</v>
      </c>
    </row>
    <row r="17253" spans="1:7" x14ac:dyDescent="0.2">
      <c r="A17253" t="s">
        <v>8786</v>
      </c>
      <c r="B17253" t="s">
        <v>8787</v>
      </c>
      <c r="C17253" t="s">
        <v>447</v>
      </c>
      <c r="D17253" t="s">
        <v>468</v>
      </c>
      <c r="E17253" s="5">
        <v>4</v>
      </c>
      <c r="F17253" s="5">
        <v>10.8125</v>
      </c>
      <c r="G17253" s="5">
        <v>3.3010000000000002</v>
      </c>
    </row>
    <row r="17254" spans="1:7" x14ac:dyDescent="0.2">
      <c r="A17254" t="s">
        <v>8788</v>
      </c>
      <c r="B17254" t="s">
        <v>8789</v>
      </c>
      <c r="C17254" t="s">
        <v>265</v>
      </c>
      <c r="D17254" t="s">
        <v>468</v>
      </c>
      <c r="E17254" s="5">
        <v>2</v>
      </c>
      <c r="F17254" s="5">
        <v>1.9496700439453101</v>
      </c>
      <c r="G17254" s="5">
        <v>0.59599999999999997</v>
      </c>
    </row>
    <row r="17255" spans="1:7" x14ac:dyDescent="0.2">
      <c r="A17255" t="s">
        <v>8788</v>
      </c>
      <c r="B17255" t="s">
        <v>8789</v>
      </c>
      <c r="C17255" t="s">
        <v>283</v>
      </c>
      <c r="D17255" t="s">
        <v>468</v>
      </c>
      <c r="E17255" s="5">
        <v>481115</v>
      </c>
      <c r="F17255" s="5">
        <v>195117.535809769</v>
      </c>
      <c r="G17255" s="5">
        <v>67133.111000000106</v>
      </c>
    </row>
    <row r="17256" spans="1:7" x14ac:dyDescent="0.2">
      <c r="A17256" t="s">
        <v>8788</v>
      </c>
      <c r="B17256" t="s">
        <v>8789</v>
      </c>
      <c r="C17256" t="s">
        <v>289</v>
      </c>
      <c r="D17256" t="s">
        <v>468</v>
      </c>
      <c r="E17256" s="5">
        <v>1</v>
      </c>
      <c r="F17256" s="5">
        <v>42.580109374999999</v>
      </c>
      <c r="G17256" s="5">
        <v>12.996</v>
      </c>
    </row>
    <row r="17257" spans="1:7" x14ac:dyDescent="0.2">
      <c r="A17257" t="s">
        <v>8788</v>
      </c>
      <c r="B17257" t="s">
        <v>8789</v>
      </c>
      <c r="C17257" t="s">
        <v>298</v>
      </c>
      <c r="D17257" t="s">
        <v>468</v>
      </c>
      <c r="E17257" s="5">
        <v>6</v>
      </c>
      <c r="F17257" s="5">
        <v>514.17925097656303</v>
      </c>
      <c r="G17257" s="5">
        <v>157.476</v>
      </c>
    </row>
    <row r="17258" spans="1:7" x14ac:dyDescent="0.2">
      <c r="A17258" t="s">
        <v>8788</v>
      </c>
      <c r="B17258" t="s">
        <v>8789</v>
      </c>
      <c r="C17258" t="s">
        <v>310</v>
      </c>
      <c r="D17258" t="s">
        <v>468</v>
      </c>
      <c r="E17258" s="5">
        <v>23655</v>
      </c>
      <c r="F17258" s="5">
        <v>12487.042253936799</v>
      </c>
      <c r="G17258" s="5">
        <v>4137.607</v>
      </c>
    </row>
    <row r="17259" spans="1:7" x14ac:dyDescent="0.2">
      <c r="A17259" t="s">
        <v>8788</v>
      </c>
      <c r="B17259" t="s">
        <v>8789</v>
      </c>
      <c r="C17259" t="s">
        <v>311</v>
      </c>
      <c r="D17259" t="s">
        <v>468</v>
      </c>
      <c r="E17259" s="5">
        <v>48</v>
      </c>
      <c r="F17259" s="5">
        <v>698.25000195312498</v>
      </c>
      <c r="G17259" s="5">
        <v>213.083</v>
      </c>
    </row>
    <row r="17260" spans="1:7" x14ac:dyDescent="0.2">
      <c r="A17260" t="s">
        <v>8788</v>
      </c>
      <c r="B17260" t="s">
        <v>8789</v>
      </c>
      <c r="C17260" t="s">
        <v>316</v>
      </c>
      <c r="D17260" t="s">
        <v>468</v>
      </c>
      <c r="E17260" s="5">
        <v>61</v>
      </c>
      <c r="F17260" s="5">
        <v>3984.9995859374999</v>
      </c>
      <c r="G17260" s="5">
        <v>1216.0319999999999</v>
      </c>
    </row>
    <row r="17261" spans="1:7" x14ac:dyDescent="0.2">
      <c r="A17261" t="s">
        <v>8788</v>
      </c>
      <c r="B17261" t="s">
        <v>8789</v>
      </c>
      <c r="C17261" t="s">
        <v>322</v>
      </c>
      <c r="D17261" t="s">
        <v>468</v>
      </c>
      <c r="E17261" s="5">
        <v>31</v>
      </c>
      <c r="F17261" s="5">
        <v>57.334610107421902</v>
      </c>
      <c r="G17261" s="5">
        <v>17.530999999999999</v>
      </c>
    </row>
    <row r="17262" spans="1:7" x14ac:dyDescent="0.2">
      <c r="A17262" t="s">
        <v>8788</v>
      </c>
      <c r="B17262" t="s">
        <v>8789</v>
      </c>
      <c r="C17262" t="s">
        <v>333</v>
      </c>
      <c r="D17262" t="s">
        <v>468</v>
      </c>
      <c r="E17262" s="5">
        <v>5</v>
      </c>
      <c r="F17262" s="5">
        <v>77.688296875000006</v>
      </c>
      <c r="G17262" s="5">
        <v>23.709</v>
      </c>
    </row>
    <row r="17263" spans="1:7" x14ac:dyDescent="0.2">
      <c r="A17263" t="s">
        <v>8788</v>
      </c>
      <c r="B17263" t="s">
        <v>8789</v>
      </c>
      <c r="C17263" t="s">
        <v>353</v>
      </c>
      <c r="D17263" t="s">
        <v>468</v>
      </c>
      <c r="E17263" s="5">
        <v>690</v>
      </c>
      <c r="F17263" s="5">
        <v>4792.6960625000002</v>
      </c>
      <c r="G17263" s="5">
        <v>1463.0630000000001</v>
      </c>
    </row>
    <row r="17264" spans="1:7" x14ac:dyDescent="0.2">
      <c r="A17264" t="s">
        <v>8788</v>
      </c>
      <c r="B17264" t="s">
        <v>8789</v>
      </c>
      <c r="C17264" t="s">
        <v>377</v>
      </c>
      <c r="D17264" t="s">
        <v>468</v>
      </c>
      <c r="E17264" s="5">
        <v>24</v>
      </c>
      <c r="F17264" s="5">
        <v>34.384989257812499</v>
      </c>
      <c r="G17264" s="5">
        <v>10.519</v>
      </c>
    </row>
    <row r="17265" spans="1:7" x14ac:dyDescent="0.2">
      <c r="A17265" t="s">
        <v>8788</v>
      </c>
      <c r="B17265" t="s">
        <v>8789</v>
      </c>
      <c r="C17265" t="s">
        <v>387</v>
      </c>
      <c r="D17265" t="s">
        <v>468</v>
      </c>
      <c r="E17265" s="5">
        <v>32</v>
      </c>
      <c r="F17265" s="5">
        <v>37.880669921874997</v>
      </c>
      <c r="G17265" s="5">
        <v>11.593</v>
      </c>
    </row>
    <row r="17266" spans="1:7" x14ac:dyDescent="0.2">
      <c r="A17266" t="s">
        <v>8788</v>
      </c>
      <c r="B17266" t="s">
        <v>8789</v>
      </c>
      <c r="C17266" t="s">
        <v>397</v>
      </c>
      <c r="D17266" t="s">
        <v>468</v>
      </c>
      <c r="E17266" s="5">
        <v>1</v>
      </c>
      <c r="F17266" s="5">
        <v>2.5009999999999999</v>
      </c>
      <c r="G17266" s="5">
        <v>0.76500000000000001</v>
      </c>
    </row>
    <row r="17267" spans="1:7" x14ac:dyDescent="0.2">
      <c r="A17267" t="s">
        <v>8788</v>
      </c>
      <c r="B17267" t="s">
        <v>8789</v>
      </c>
      <c r="C17267" t="s">
        <v>447</v>
      </c>
      <c r="D17267" t="s">
        <v>468</v>
      </c>
      <c r="E17267" s="5">
        <v>50.5</v>
      </c>
      <c r="F17267" s="5">
        <v>72.035709960937496</v>
      </c>
      <c r="G17267" s="5">
        <v>22.550999999999998</v>
      </c>
    </row>
    <row r="17268" spans="1:7" x14ac:dyDescent="0.2">
      <c r="A17268" t="s">
        <v>8788</v>
      </c>
      <c r="B17268" t="s">
        <v>8789</v>
      </c>
      <c r="C17268" t="s">
        <v>457</v>
      </c>
      <c r="D17268" t="s">
        <v>468</v>
      </c>
      <c r="E17268" s="5">
        <v>25</v>
      </c>
      <c r="F17268" s="5">
        <v>175.65942187499999</v>
      </c>
      <c r="G17268" s="5">
        <v>73.141000000000005</v>
      </c>
    </row>
    <row r="17269" spans="1:7" x14ac:dyDescent="0.2">
      <c r="A17269" t="s">
        <v>8790</v>
      </c>
      <c r="B17269" t="s">
        <v>8791</v>
      </c>
      <c r="C17269" t="s">
        <v>260</v>
      </c>
      <c r="D17269" t="s">
        <v>468</v>
      </c>
      <c r="E17269" s="5">
        <v>4</v>
      </c>
      <c r="F17269" s="5">
        <v>2.8705800170898401</v>
      </c>
      <c r="G17269" s="5">
        <v>0.86499999999999999</v>
      </c>
    </row>
    <row r="17270" spans="1:7" x14ac:dyDescent="0.2">
      <c r="A17270" t="s">
        <v>8790</v>
      </c>
      <c r="B17270" t="s">
        <v>8791</v>
      </c>
      <c r="C17270" t="s">
        <v>265</v>
      </c>
      <c r="D17270" t="s">
        <v>468</v>
      </c>
      <c r="E17270" s="5">
        <v>5</v>
      </c>
      <c r="F17270" s="5">
        <v>17.459080078125002</v>
      </c>
      <c r="G17270" s="5">
        <v>5.234</v>
      </c>
    </row>
    <row r="17271" spans="1:7" x14ac:dyDescent="0.2">
      <c r="A17271" t="s">
        <v>8790</v>
      </c>
      <c r="B17271" t="s">
        <v>8791</v>
      </c>
      <c r="C17271" t="s">
        <v>283</v>
      </c>
      <c r="D17271" t="s">
        <v>468</v>
      </c>
      <c r="E17271" s="5">
        <v>65903</v>
      </c>
      <c r="F17271" s="5">
        <v>40164.561827152298</v>
      </c>
      <c r="G17271" s="5">
        <v>13673.803</v>
      </c>
    </row>
    <row r="17272" spans="1:7" x14ac:dyDescent="0.2">
      <c r="A17272" t="s">
        <v>8790</v>
      </c>
      <c r="B17272" t="s">
        <v>8791</v>
      </c>
      <c r="C17272" t="s">
        <v>307</v>
      </c>
      <c r="D17272" t="s">
        <v>468</v>
      </c>
      <c r="E17272" s="5">
        <v>3</v>
      </c>
      <c r="F17272" s="5">
        <v>22.907660644531202</v>
      </c>
      <c r="G17272" s="5">
        <v>6.8639999999999999</v>
      </c>
    </row>
    <row r="17273" spans="1:7" x14ac:dyDescent="0.2">
      <c r="A17273" t="s">
        <v>8790</v>
      </c>
      <c r="B17273" t="s">
        <v>8791</v>
      </c>
      <c r="C17273" t="s">
        <v>310</v>
      </c>
      <c r="D17273" t="s">
        <v>468</v>
      </c>
      <c r="E17273" s="5">
        <v>16795</v>
      </c>
      <c r="F17273" s="5">
        <v>7369.21667155457</v>
      </c>
      <c r="G17273" s="5">
        <v>2040.75</v>
      </c>
    </row>
    <row r="17274" spans="1:7" x14ac:dyDescent="0.2">
      <c r="A17274" t="s">
        <v>8790</v>
      </c>
      <c r="B17274" t="s">
        <v>8791</v>
      </c>
      <c r="C17274" t="s">
        <v>315</v>
      </c>
      <c r="D17274" t="s">
        <v>468</v>
      </c>
      <c r="E17274" s="5">
        <v>4</v>
      </c>
      <c r="F17274" s="5">
        <v>2.1499699707031299</v>
      </c>
      <c r="G17274" s="5">
        <v>0.65</v>
      </c>
    </row>
    <row r="17275" spans="1:7" x14ac:dyDescent="0.2">
      <c r="A17275" t="s">
        <v>8790</v>
      </c>
      <c r="B17275" t="s">
        <v>8791</v>
      </c>
      <c r="C17275" t="s">
        <v>316</v>
      </c>
      <c r="D17275" t="s">
        <v>468</v>
      </c>
      <c r="E17275" s="5">
        <v>16</v>
      </c>
      <c r="F17275" s="5">
        <v>360.36137500000001</v>
      </c>
      <c r="G17275" s="5">
        <v>107.93</v>
      </c>
    </row>
    <row r="17276" spans="1:7" x14ac:dyDescent="0.2">
      <c r="A17276" t="s">
        <v>8790</v>
      </c>
      <c r="B17276" t="s">
        <v>8791</v>
      </c>
      <c r="C17276" t="s">
        <v>321</v>
      </c>
      <c r="D17276" t="s">
        <v>468</v>
      </c>
      <c r="E17276" s="5">
        <v>5</v>
      </c>
      <c r="F17276" s="5">
        <v>0.91820999145507798</v>
      </c>
      <c r="G17276" s="5">
        <v>0.84299999999999997</v>
      </c>
    </row>
    <row r="17277" spans="1:7" x14ac:dyDescent="0.2">
      <c r="A17277" t="s">
        <v>8790</v>
      </c>
      <c r="B17277" t="s">
        <v>8791</v>
      </c>
      <c r="C17277" t="s">
        <v>322</v>
      </c>
      <c r="D17277" t="s">
        <v>468</v>
      </c>
      <c r="E17277" s="5">
        <v>129</v>
      </c>
      <c r="F17277" s="5">
        <v>576.50796264648397</v>
      </c>
      <c r="G17277" s="5">
        <v>172.77799999999999</v>
      </c>
    </row>
    <row r="17278" spans="1:7" x14ac:dyDescent="0.2">
      <c r="A17278" t="s">
        <v>8790</v>
      </c>
      <c r="B17278" t="s">
        <v>8791</v>
      </c>
      <c r="C17278" t="s">
        <v>333</v>
      </c>
      <c r="D17278" t="s">
        <v>468</v>
      </c>
      <c r="E17278" s="5">
        <v>11</v>
      </c>
      <c r="F17278" s="5">
        <v>23.348939208984401</v>
      </c>
      <c r="G17278" s="5">
        <v>6.9960000000000004</v>
      </c>
    </row>
    <row r="17279" spans="1:7" x14ac:dyDescent="0.2">
      <c r="A17279" t="s">
        <v>8790</v>
      </c>
      <c r="B17279" t="s">
        <v>8791</v>
      </c>
      <c r="C17279" t="s">
        <v>340</v>
      </c>
      <c r="D17279" t="s">
        <v>468</v>
      </c>
      <c r="E17279" s="5">
        <v>9</v>
      </c>
      <c r="F17279" s="5">
        <v>675.72643749999997</v>
      </c>
      <c r="G17279" s="5">
        <v>202.947</v>
      </c>
    </row>
    <row r="17280" spans="1:7" x14ac:dyDescent="0.2">
      <c r="A17280" t="s">
        <v>8790</v>
      </c>
      <c r="B17280" t="s">
        <v>8791</v>
      </c>
      <c r="C17280" t="s">
        <v>355</v>
      </c>
      <c r="D17280" t="s">
        <v>468</v>
      </c>
      <c r="E17280" s="5">
        <v>1</v>
      </c>
      <c r="F17280" s="5">
        <v>6.9079902343750001</v>
      </c>
      <c r="G17280" s="5">
        <v>2.0699999999999998</v>
      </c>
    </row>
    <row r="17281" spans="1:7" x14ac:dyDescent="0.2">
      <c r="A17281" t="s">
        <v>8790</v>
      </c>
      <c r="B17281" t="s">
        <v>8791</v>
      </c>
      <c r="C17281" t="s">
        <v>367</v>
      </c>
      <c r="D17281" t="s">
        <v>468</v>
      </c>
      <c r="E17281" s="5">
        <v>406</v>
      </c>
      <c r="F17281" s="5">
        <v>478.266665893555</v>
      </c>
      <c r="G17281" s="5">
        <v>143.81800000000001</v>
      </c>
    </row>
    <row r="17282" spans="1:7" x14ac:dyDescent="0.2">
      <c r="A17282" t="s">
        <v>8790</v>
      </c>
      <c r="B17282" t="s">
        <v>8791</v>
      </c>
      <c r="C17282" t="s">
        <v>371</v>
      </c>
      <c r="D17282" t="s">
        <v>468</v>
      </c>
      <c r="E17282" s="5">
        <v>2</v>
      </c>
      <c r="F17282" s="5">
        <v>138.44495312500001</v>
      </c>
      <c r="G17282" s="5">
        <v>41.465000000000003</v>
      </c>
    </row>
    <row r="17283" spans="1:7" x14ac:dyDescent="0.2">
      <c r="A17283" t="s">
        <v>8790</v>
      </c>
      <c r="B17283" t="s">
        <v>8791</v>
      </c>
      <c r="C17283" t="s">
        <v>373</v>
      </c>
      <c r="D17283" t="s">
        <v>468</v>
      </c>
      <c r="E17283" s="5">
        <v>1</v>
      </c>
      <c r="F17283" s="5">
        <v>43.202390625</v>
      </c>
      <c r="G17283" s="5">
        <v>12.94</v>
      </c>
    </row>
    <row r="17284" spans="1:7" x14ac:dyDescent="0.2">
      <c r="A17284" t="s">
        <v>8790</v>
      </c>
      <c r="B17284" t="s">
        <v>8791</v>
      </c>
      <c r="C17284" t="s">
        <v>377</v>
      </c>
      <c r="D17284" t="s">
        <v>468</v>
      </c>
      <c r="E17284" s="5">
        <v>325</v>
      </c>
      <c r="F17284" s="5">
        <v>902.99503198242201</v>
      </c>
      <c r="G17284" s="5">
        <v>270.69299999999998</v>
      </c>
    </row>
    <row r="17285" spans="1:7" x14ac:dyDescent="0.2">
      <c r="A17285" t="s">
        <v>8790</v>
      </c>
      <c r="B17285" t="s">
        <v>8791</v>
      </c>
      <c r="C17285" t="s">
        <v>387</v>
      </c>
      <c r="D17285" t="s">
        <v>468</v>
      </c>
      <c r="E17285" s="5">
        <v>36</v>
      </c>
      <c r="F17285" s="5">
        <v>88.923320556640604</v>
      </c>
      <c r="G17285" s="5">
        <v>26.652000000000001</v>
      </c>
    </row>
    <row r="17286" spans="1:7" x14ac:dyDescent="0.2">
      <c r="A17286" t="s">
        <v>8790</v>
      </c>
      <c r="B17286" t="s">
        <v>8791</v>
      </c>
      <c r="C17286" t="s">
        <v>397</v>
      </c>
      <c r="D17286" t="s">
        <v>468</v>
      </c>
      <c r="E17286" s="5">
        <v>1</v>
      </c>
      <c r="F17286" s="5">
        <v>1.99859997558594</v>
      </c>
      <c r="G17286" s="5">
        <v>0.59899999999999998</v>
      </c>
    </row>
    <row r="17287" spans="1:7" x14ac:dyDescent="0.2">
      <c r="A17287" t="s">
        <v>8790</v>
      </c>
      <c r="B17287" t="s">
        <v>8791</v>
      </c>
      <c r="C17287" t="s">
        <v>417</v>
      </c>
      <c r="D17287" t="s">
        <v>468</v>
      </c>
      <c r="E17287" s="5">
        <v>7</v>
      </c>
      <c r="F17287" s="5">
        <v>173.56876757812501</v>
      </c>
      <c r="G17287" s="5">
        <v>52.552</v>
      </c>
    </row>
    <row r="17288" spans="1:7" x14ac:dyDescent="0.2">
      <c r="A17288" t="s">
        <v>8790</v>
      </c>
      <c r="B17288" t="s">
        <v>8791</v>
      </c>
      <c r="C17288" t="s">
        <v>441</v>
      </c>
      <c r="D17288" t="s">
        <v>468</v>
      </c>
      <c r="E17288" s="5">
        <v>13.300000011920901</v>
      </c>
      <c r="F17288" s="5">
        <v>13.398820068359401</v>
      </c>
      <c r="G17288" s="5">
        <v>5.2560000000000002</v>
      </c>
    </row>
    <row r="17289" spans="1:7" x14ac:dyDescent="0.2">
      <c r="A17289" t="s">
        <v>8790</v>
      </c>
      <c r="B17289" t="s">
        <v>8791</v>
      </c>
      <c r="C17289" t="s">
        <v>447</v>
      </c>
      <c r="D17289" t="s">
        <v>468</v>
      </c>
      <c r="E17289" s="5">
        <v>10</v>
      </c>
      <c r="F17289" s="5">
        <v>1687.8171148681599</v>
      </c>
      <c r="G17289" s="5">
        <v>507.91699999999997</v>
      </c>
    </row>
    <row r="17290" spans="1:7" x14ac:dyDescent="0.2">
      <c r="A17290" t="s">
        <v>8790</v>
      </c>
      <c r="B17290" t="s">
        <v>8791</v>
      </c>
      <c r="C17290" t="s">
        <v>457</v>
      </c>
      <c r="D17290" t="s">
        <v>468</v>
      </c>
      <c r="E17290" s="5">
        <v>148</v>
      </c>
      <c r="F17290" s="5">
        <v>2079.6121731262201</v>
      </c>
      <c r="G17290" s="5">
        <v>623.42999999999995</v>
      </c>
    </row>
    <row r="17291" spans="1:7" x14ac:dyDescent="0.2">
      <c r="A17291" t="s">
        <v>8792</v>
      </c>
      <c r="B17291" t="s">
        <v>8793</v>
      </c>
      <c r="C17291" t="s">
        <v>260</v>
      </c>
      <c r="D17291" t="s">
        <v>468</v>
      </c>
      <c r="E17291" s="5">
        <v>22.2000000029802</v>
      </c>
      <c r="F17291" s="5">
        <v>161.70974900817899</v>
      </c>
      <c r="G17291" s="5">
        <v>50.908000000000001</v>
      </c>
    </row>
    <row r="17292" spans="1:7" x14ac:dyDescent="0.2">
      <c r="A17292" t="s">
        <v>8792</v>
      </c>
      <c r="B17292" t="s">
        <v>8793</v>
      </c>
      <c r="C17292" t="s">
        <v>265</v>
      </c>
      <c r="D17292" t="s">
        <v>468</v>
      </c>
      <c r="E17292" s="5">
        <v>3</v>
      </c>
      <c r="F17292" s="5">
        <v>2.6313799438476599</v>
      </c>
      <c r="G17292" s="5">
        <v>0.80900000000000005</v>
      </c>
    </row>
    <row r="17293" spans="1:7" x14ac:dyDescent="0.2">
      <c r="A17293" t="s">
        <v>8792</v>
      </c>
      <c r="B17293" t="s">
        <v>8793</v>
      </c>
      <c r="C17293" t="s">
        <v>283</v>
      </c>
      <c r="D17293" t="s">
        <v>468</v>
      </c>
      <c r="E17293" s="5">
        <v>1485776.1</v>
      </c>
      <c r="F17293" s="5">
        <v>235590.64549240499</v>
      </c>
      <c r="G17293" s="5">
        <v>74726.384000000005</v>
      </c>
    </row>
    <row r="17294" spans="1:7" x14ac:dyDescent="0.2">
      <c r="A17294" t="s">
        <v>8792</v>
      </c>
      <c r="B17294" t="s">
        <v>8793</v>
      </c>
      <c r="C17294" t="s">
        <v>298</v>
      </c>
      <c r="D17294" t="s">
        <v>468</v>
      </c>
      <c r="E17294" s="5">
        <v>1</v>
      </c>
      <c r="F17294" s="5">
        <v>2.3187199707031301</v>
      </c>
      <c r="G17294" s="5">
        <v>3.7120000000000002</v>
      </c>
    </row>
    <row r="17295" spans="1:7" x14ac:dyDescent="0.2">
      <c r="A17295" t="s">
        <v>8792</v>
      </c>
      <c r="B17295" t="s">
        <v>8793</v>
      </c>
      <c r="C17295" t="s">
        <v>299</v>
      </c>
      <c r="D17295" t="s">
        <v>468</v>
      </c>
      <c r="E17295" s="5">
        <v>1</v>
      </c>
      <c r="F17295" s="5">
        <v>5.6061000976562498</v>
      </c>
      <c r="G17295" s="5">
        <v>1.7130000000000001</v>
      </c>
    </row>
    <row r="17296" spans="1:7" x14ac:dyDescent="0.2">
      <c r="A17296" t="s">
        <v>8792</v>
      </c>
      <c r="B17296" t="s">
        <v>8793</v>
      </c>
      <c r="C17296" t="s">
        <v>302</v>
      </c>
      <c r="D17296" t="s">
        <v>468</v>
      </c>
      <c r="E17296" s="5">
        <v>80</v>
      </c>
      <c r="F17296" s="5">
        <v>2857.4365504150401</v>
      </c>
      <c r="G17296" s="5">
        <v>873.65800000000002</v>
      </c>
    </row>
    <row r="17297" spans="1:7" x14ac:dyDescent="0.2">
      <c r="A17297" t="s">
        <v>8792</v>
      </c>
      <c r="B17297" t="s">
        <v>8793</v>
      </c>
      <c r="C17297" t="s">
        <v>307</v>
      </c>
      <c r="D17297" t="s">
        <v>468</v>
      </c>
      <c r="E17297" s="5">
        <v>14</v>
      </c>
      <c r="F17297" s="5">
        <v>126.11193992233299</v>
      </c>
      <c r="G17297" s="5">
        <v>38.502000000000002</v>
      </c>
    </row>
    <row r="17298" spans="1:7" x14ac:dyDescent="0.2">
      <c r="A17298" t="s">
        <v>8792</v>
      </c>
      <c r="B17298" t="s">
        <v>8793</v>
      </c>
      <c r="C17298" t="s">
        <v>310</v>
      </c>
      <c r="D17298" t="s">
        <v>468</v>
      </c>
      <c r="E17298" s="5">
        <v>194357</v>
      </c>
      <c r="F17298" s="5">
        <v>36597.516434875397</v>
      </c>
      <c r="G17298" s="5">
        <v>12427.233</v>
      </c>
    </row>
    <row r="17299" spans="1:7" x14ac:dyDescent="0.2">
      <c r="A17299" t="s">
        <v>8792</v>
      </c>
      <c r="B17299" t="s">
        <v>8793</v>
      </c>
      <c r="C17299" t="s">
        <v>311</v>
      </c>
      <c r="D17299" t="s">
        <v>468</v>
      </c>
      <c r="E17299" s="5">
        <v>56</v>
      </c>
      <c r="F17299" s="5">
        <v>30.476150390625001</v>
      </c>
      <c r="G17299" s="5">
        <v>9.3030000000000008</v>
      </c>
    </row>
    <row r="17300" spans="1:7" x14ac:dyDescent="0.2">
      <c r="A17300" t="s">
        <v>8792</v>
      </c>
      <c r="B17300" t="s">
        <v>8793</v>
      </c>
      <c r="C17300" t="s">
        <v>314</v>
      </c>
      <c r="D17300" t="s">
        <v>468</v>
      </c>
      <c r="E17300" s="5">
        <v>1</v>
      </c>
      <c r="F17300" s="5">
        <v>2.8210000000000002</v>
      </c>
      <c r="G17300" s="5">
        <v>1.4279999999999999</v>
      </c>
    </row>
    <row r="17301" spans="1:7" x14ac:dyDescent="0.2">
      <c r="A17301" t="s">
        <v>8792</v>
      </c>
      <c r="B17301" t="s">
        <v>8793</v>
      </c>
      <c r="C17301" t="s">
        <v>315</v>
      </c>
      <c r="D17301" t="s">
        <v>468</v>
      </c>
      <c r="E17301" s="5">
        <v>21.2000000029802</v>
      </c>
      <c r="F17301" s="5">
        <v>5.9658799896240202</v>
      </c>
      <c r="G17301" s="5">
        <v>1.851</v>
      </c>
    </row>
    <row r="17302" spans="1:7" x14ac:dyDescent="0.2">
      <c r="A17302" t="s">
        <v>8792</v>
      </c>
      <c r="B17302" t="s">
        <v>8793</v>
      </c>
      <c r="C17302" t="s">
        <v>317</v>
      </c>
      <c r="D17302" t="s">
        <v>468</v>
      </c>
      <c r="E17302" s="5">
        <v>98</v>
      </c>
      <c r="F17302" s="5">
        <v>367.05133148193403</v>
      </c>
      <c r="G17302" s="5">
        <v>112.611</v>
      </c>
    </row>
    <row r="17303" spans="1:7" x14ac:dyDescent="0.2">
      <c r="A17303" t="s">
        <v>8792</v>
      </c>
      <c r="B17303" t="s">
        <v>8793</v>
      </c>
      <c r="C17303" t="s">
        <v>321</v>
      </c>
      <c r="D17303" t="s">
        <v>468</v>
      </c>
      <c r="E17303" s="5">
        <v>19</v>
      </c>
      <c r="F17303" s="5">
        <v>84.590947753906207</v>
      </c>
      <c r="G17303" s="5">
        <v>31.478000000000002</v>
      </c>
    </row>
    <row r="17304" spans="1:7" x14ac:dyDescent="0.2">
      <c r="A17304" t="s">
        <v>8792</v>
      </c>
      <c r="B17304" t="s">
        <v>8793</v>
      </c>
      <c r="C17304" t="s">
        <v>322</v>
      </c>
      <c r="D17304" t="s">
        <v>468</v>
      </c>
      <c r="E17304" s="5">
        <v>26</v>
      </c>
      <c r="F17304" s="5">
        <v>59.281030334472703</v>
      </c>
      <c r="G17304" s="5">
        <v>18.116</v>
      </c>
    </row>
    <row r="17305" spans="1:7" x14ac:dyDescent="0.2">
      <c r="A17305" t="s">
        <v>8792</v>
      </c>
      <c r="B17305" t="s">
        <v>8793</v>
      </c>
      <c r="C17305" t="s">
        <v>333</v>
      </c>
      <c r="D17305" t="s">
        <v>468</v>
      </c>
      <c r="E17305" s="5">
        <v>17</v>
      </c>
      <c r="F17305" s="5">
        <v>55.813828674316397</v>
      </c>
      <c r="G17305" s="5">
        <v>17.041</v>
      </c>
    </row>
    <row r="17306" spans="1:7" x14ac:dyDescent="0.2">
      <c r="A17306" t="s">
        <v>8792</v>
      </c>
      <c r="B17306" t="s">
        <v>8793</v>
      </c>
      <c r="C17306" t="s">
        <v>340</v>
      </c>
      <c r="D17306" t="s">
        <v>468</v>
      </c>
      <c r="E17306" s="5">
        <v>15</v>
      </c>
      <c r="F17306" s="5">
        <v>487.329478515625</v>
      </c>
      <c r="G17306" s="5">
        <v>149.845</v>
      </c>
    </row>
    <row r="17307" spans="1:7" x14ac:dyDescent="0.2">
      <c r="A17307" t="s">
        <v>8792</v>
      </c>
      <c r="B17307" t="s">
        <v>8793</v>
      </c>
      <c r="C17307" t="s">
        <v>367</v>
      </c>
      <c r="D17307" t="s">
        <v>468</v>
      </c>
      <c r="E17307" s="5">
        <v>125</v>
      </c>
      <c r="F17307" s="5">
        <v>413.89531100463898</v>
      </c>
      <c r="G17307" s="5">
        <v>126.88200000000001</v>
      </c>
    </row>
    <row r="17308" spans="1:7" x14ac:dyDescent="0.2">
      <c r="A17308" t="s">
        <v>8792</v>
      </c>
      <c r="B17308" t="s">
        <v>8793</v>
      </c>
      <c r="C17308" t="s">
        <v>373</v>
      </c>
      <c r="D17308" t="s">
        <v>468</v>
      </c>
      <c r="E17308" s="5">
        <v>1</v>
      </c>
      <c r="F17308" s="5">
        <v>118.7885234375</v>
      </c>
      <c r="G17308" s="5">
        <v>36.25</v>
      </c>
    </row>
    <row r="17309" spans="1:7" x14ac:dyDescent="0.2">
      <c r="A17309" t="s">
        <v>8792</v>
      </c>
      <c r="B17309" t="s">
        <v>8793</v>
      </c>
      <c r="C17309" t="s">
        <v>377</v>
      </c>
      <c r="D17309" t="s">
        <v>468</v>
      </c>
      <c r="E17309" s="5">
        <v>186</v>
      </c>
      <c r="F17309" s="5">
        <v>265.78924090576197</v>
      </c>
      <c r="G17309" s="5">
        <v>81.242999999999995</v>
      </c>
    </row>
    <row r="17310" spans="1:7" x14ac:dyDescent="0.2">
      <c r="A17310" t="s">
        <v>8792</v>
      </c>
      <c r="B17310" t="s">
        <v>8793</v>
      </c>
      <c r="C17310" t="s">
        <v>387</v>
      </c>
      <c r="D17310" t="s">
        <v>468</v>
      </c>
      <c r="E17310" s="5">
        <v>7</v>
      </c>
      <c r="F17310" s="5">
        <v>3.4836000366210902</v>
      </c>
      <c r="G17310" s="5">
        <v>1.1539999999999999</v>
      </c>
    </row>
    <row r="17311" spans="1:7" x14ac:dyDescent="0.2">
      <c r="A17311" t="s">
        <v>8792</v>
      </c>
      <c r="B17311" t="s">
        <v>8793</v>
      </c>
      <c r="C17311" t="s">
        <v>397</v>
      </c>
      <c r="D17311" t="s">
        <v>468</v>
      </c>
      <c r="E17311" s="5">
        <v>3</v>
      </c>
      <c r="F17311" s="5">
        <v>8.8467197265624993</v>
      </c>
      <c r="G17311" s="5">
        <v>3.266</v>
      </c>
    </row>
    <row r="17312" spans="1:7" x14ac:dyDescent="0.2">
      <c r="A17312" t="s">
        <v>8792</v>
      </c>
      <c r="B17312" t="s">
        <v>8793</v>
      </c>
      <c r="C17312" t="s">
        <v>405</v>
      </c>
      <c r="D17312" t="s">
        <v>468</v>
      </c>
      <c r="E17312" s="5">
        <v>1</v>
      </c>
      <c r="F17312" s="5">
        <v>7.2385000000000002</v>
      </c>
      <c r="G17312" s="5">
        <v>2.7759999999999998</v>
      </c>
    </row>
    <row r="17313" spans="1:7" x14ac:dyDescent="0.2">
      <c r="A17313" t="s">
        <v>8792</v>
      </c>
      <c r="B17313" t="s">
        <v>8793</v>
      </c>
      <c r="C17313" t="s">
        <v>419</v>
      </c>
      <c r="D17313" t="s">
        <v>468</v>
      </c>
      <c r="E17313" s="5">
        <v>43</v>
      </c>
      <c r="F17313" s="5">
        <v>534.92942175293001</v>
      </c>
      <c r="G17313" s="5">
        <v>163.80699999999999</v>
      </c>
    </row>
    <row r="17314" spans="1:7" x14ac:dyDescent="0.2">
      <c r="A17314" t="s">
        <v>8792</v>
      </c>
      <c r="B17314" t="s">
        <v>8793</v>
      </c>
      <c r="C17314" t="s">
        <v>441</v>
      </c>
      <c r="D17314" t="s">
        <v>468</v>
      </c>
      <c r="E17314" s="5">
        <v>62</v>
      </c>
      <c r="F17314" s="5">
        <v>187.35804054260299</v>
      </c>
      <c r="G17314" s="5">
        <v>57.210999999999999</v>
      </c>
    </row>
    <row r="17315" spans="1:7" x14ac:dyDescent="0.2">
      <c r="A17315" t="s">
        <v>8792</v>
      </c>
      <c r="B17315" t="s">
        <v>8793</v>
      </c>
      <c r="C17315" t="s">
        <v>443</v>
      </c>
      <c r="D17315" t="s">
        <v>468</v>
      </c>
      <c r="E17315" s="5">
        <v>14.0099999997765</v>
      </c>
      <c r="F17315" s="5">
        <v>44.132450378418</v>
      </c>
      <c r="G17315" s="5">
        <v>13.477</v>
      </c>
    </row>
    <row r="17316" spans="1:7" x14ac:dyDescent="0.2">
      <c r="A17316" t="s">
        <v>8792</v>
      </c>
      <c r="B17316" t="s">
        <v>8793</v>
      </c>
      <c r="C17316" t="s">
        <v>447</v>
      </c>
      <c r="D17316" t="s">
        <v>468</v>
      </c>
      <c r="E17316" s="5">
        <v>310</v>
      </c>
      <c r="F17316" s="5">
        <v>768.40913806152298</v>
      </c>
      <c r="G17316" s="5">
        <v>1114.2760000000001</v>
      </c>
    </row>
    <row r="17317" spans="1:7" x14ac:dyDescent="0.2">
      <c r="A17317" t="s">
        <v>8792</v>
      </c>
      <c r="B17317" t="s">
        <v>8793</v>
      </c>
      <c r="C17317" t="s">
        <v>451</v>
      </c>
      <c r="D17317" t="s">
        <v>468</v>
      </c>
      <c r="E17317" s="5">
        <v>90.350000020116596</v>
      </c>
      <c r="F17317" s="5">
        <v>24.7518099822998</v>
      </c>
      <c r="G17317" s="5">
        <v>7.6589999999999998</v>
      </c>
    </row>
    <row r="17318" spans="1:7" x14ac:dyDescent="0.2">
      <c r="A17318" t="s">
        <v>8792</v>
      </c>
      <c r="B17318" t="s">
        <v>8793</v>
      </c>
      <c r="C17318" t="s">
        <v>453</v>
      </c>
      <c r="D17318" t="s">
        <v>468</v>
      </c>
      <c r="E17318" s="5">
        <v>1</v>
      </c>
      <c r="F17318" s="5">
        <v>0.53496002197265602</v>
      </c>
      <c r="G17318" s="5">
        <v>0.16500000000000001</v>
      </c>
    </row>
    <row r="17319" spans="1:7" x14ac:dyDescent="0.2">
      <c r="A17319" t="s">
        <v>8792</v>
      </c>
      <c r="B17319" t="s">
        <v>8793</v>
      </c>
      <c r="C17319" t="s">
        <v>457</v>
      </c>
      <c r="D17319" t="s">
        <v>468</v>
      </c>
      <c r="E17319" s="5">
        <v>2307</v>
      </c>
      <c r="F17319" s="5">
        <v>10986.445548461899</v>
      </c>
      <c r="G17319" s="5">
        <v>3354.971</v>
      </c>
    </row>
    <row r="17320" spans="1:7" x14ac:dyDescent="0.2">
      <c r="A17320" t="s">
        <v>8794</v>
      </c>
      <c r="B17320" t="s">
        <v>8795</v>
      </c>
      <c r="C17320" t="s">
        <v>283</v>
      </c>
      <c r="D17320" t="s">
        <v>468</v>
      </c>
      <c r="E17320" s="5">
        <v>1266</v>
      </c>
      <c r="F17320" s="5">
        <v>6370.5522170410104</v>
      </c>
      <c r="G17320" s="5">
        <v>2028.07</v>
      </c>
    </row>
    <row r="17321" spans="1:7" x14ac:dyDescent="0.2">
      <c r="A17321" t="s">
        <v>8794</v>
      </c>
      <c r="B17321" t="s">
        <v>8795</v>
      </c>
      <c r="C17321" t="s">
        <v>310</v>
      </c>
      <c r="D17321" t="s">
        <v>468</v>
      </c>
      <c r="E17321" s="5">
        <v>15438</v>
      </c>
      <c r="F17321" s="5">
        <v>7356.8414038086003</v>
      </c>
      <c r="G17321" s="5">
        <v>2278.8409999999999</v>
      </c>
    </row>
    <row r="17322" spans="1:7" x14ac:dyDescent="0.2">
      <c r="A17322" t="s">
        <v>8794</v>
      </c>
      <c r="B17322" t="s">
        <v>8795</v>
      </c>
      <c r="C17322" t="s">
        <v>311</v>
      </c>
      <c r="D17322" t="s">
        <v>468</v>
      </c>
      <c r="E17322" s="5">
        <v>4</v>
      </c>
      <c r="F17322" s="5">
        <v>24.4770703125</v>
      </c>
      <c r="G17322" s="5">
        <v>7.4710000000000001</v>
      </c>
    </row>
    <row r="17323" spans="1:7" x14ac:dyDescent="0.2">
      <c r="A17323" t="s">
        <v>8794</v>
      </c>
      <c r="B17323" t="s">
        <v>8795</v>
      </c>
      <c r="C17323" t="s">
        <v>321</v>
      </c>
      <c r="D17323" t="s">
        <v>468</v>
      </c>
      <c r="E17323" s="5">
        <v>1</v>
      </c>
      <c r="F17323" s="5">
        <v>29.963249999999999</v>
      </c>
      <c r="G17323" s="5">
        <v>9.7110000000000003</v>
      </c>
    </row>
    <row r="17324" spans="1:7" x14ac:dyDescent="0.2">
      <c r="A17324" t="s">
        <v>8794</v>
      </c>
      <c r="B17324" t="s">
        <v>8795</v>
      </c>
      <c r="C17324" t="s">
        <v>333</v>
      </c>
      <c r="D17324" t="s">
        <v>468</v>
      </c>
      <c r="E17324" s="5">
        <v>4</v>
      </c>
      <c r="F17324" s="5">
        <v>15.524990234375</v>
      </c>
      <c r="G17324" s="5">
        <v>4.74</v>
      </c>
    </row>
    <row r="17325" spans="1:7" x14ac:dyDescent="0.2">
      <c r="A17325" t="s">
        <v>8796</v>
      </c>
      <c r="B17325" t="s">
        <v>8797</v>
      </c>
      <c r="C17325" t="s">
        <v>283</v>
      </c>
      <c r="D17325" t="s">
        <v>468</v>
      </c>
      <c r="E17325" s="5">
        <v>7269</v>
      </c>
      <c r="F17325" s="5">
        <v>12736.9768262329</v>
      </c>
      <c r="G17325" s="5">
        <v>4547.8130000000001</v>
      </c>
    </row>
    <row r="17326" spans="1:7" x14ac:dyDescent="0.2">
      <c r="A17326" t="s">
        <v>8796</v>
      </c>
      <c r="B17326" t="s">
        <v>8797</v>
      </c>
      <c r="C17326" t="s">
        <v>310</v>
      </c>
      <c r="D17326" t="s">
        <v>468</v>
      </c>
      <c r="E17326" s="5">
        <v>1193</v>
      </c>
      <c r="F17326" s="5">
        <v>6233.1078302917504</v>
      </c>
      <c r="G17326" s="5">
        <v>1904.914</v>
      </c>
    </row>
    <row r="17327" spans="1:7" x14ac:dyDescent="0.2">
      <c r="A17327" t="s">
        <v>8796</v>
      </c>
      <c r="B17327" t="s">
        <v>8797</v>
      </c>
      <c r="C17327" t="s">
        <v>311</v>
      </c>
      <c r="D17327" t="s">
        <v>468</v>
      </c>
      <c r="E17327" s="5">
        <v>20</v>
      </c>
      <c r="F17327" s="5">
        <v>904.05132031250002</v>
      </c>
      <c r="G17327" s="5">
        <v>277.01499999999999</v>
      </c>
    </row>
    <row r="17328" spans="1:7" x14ac:dyDescent="0.2">
      <c r="A17328" t="s">
        <v>8796</v>
      </c>
      <c r="B17328" t="s">
        <v>8797</v>
      </c>
      <c r="C17328" t="s">
        <v>316</v>
      </c>
      <c r="D17328" t="s">
        <v>468</v>
      </c>
      <c r="E17328" s="5">
        <v>1</v>
      </c>
      <c r="F17328" s="5">
        <v>257.26765625000002</v>
      </c>
      <c r="G17328" s="5">
        <v>79.072000000000003</v>
      </c>
    </row>
    <row r="17329" spans="1:7" x14ac:dyDescent="0.2">
      <c r="A17329" t="s">
        <v>8796</v>
      </c>
      <c r="B17329" t="s">
        <v>8797</v>
      </c>
      <c r="C17329" t="s">
        <v>317</v>
      </c>
      <c r="D17329" t="s">
        <v>468</v>
      </c>
      <c r="E17329" s="5">
        <v>1</v>
      </c>
      <c r="F17329" s="5">
        <v>66.349999999999994</v>
      </c>
      <c r="G17329" s="5">
        <v>20.812999999999999</v>
      </c>
    </row>
    <row r="17330" spans="1:7" x14ac:dyDescent="0.2">
      <c r="A17330" t="s">
        <v>8796</v>
      </c>
      <c r="B17330" t="s">
        <v>8797</v>
      </c>
      <c r="C17330" t="s">
        <v>417</v>
      </c>
      <c r="D17330" t="s">
        <v>468</v>
      </c>
      <c r="E17330" s="5">
        <v>3</v>
      </c>
      <c r="F17330" s="5">
        <v>206.68781250000001</v>
      </c>
      <c r="G17330" s="5">
        <v>63.073999999999998</v>
      </c>
    </row>
    <row r="17331" spans="1:7" x14ac:dyDescent="0.2">
      <c r="A17331" t="s">
        <v>8796</v>
      </c>
      <c r="B17331" t="s">
        <v>8797</v>
      </c>
      <c r="C17331" t="s">
        <v>419</v>
      </c>
      <c r="D17331" t="s">
        <v>468</v>
      </c>
      <c r="E17331" s="5">
        <v>5</v>
      </c>
      <c r="F17331" s="5">
        <v>10</v>
      </c>
      <c r="G17331" s="5">
        <v>3.052</v>
      </c>
    </row>
    <row r="17332" spans="1:7" x14ac:dyDescent="0.2">
      <c r="A17332" t="s">
        <v>8796</v>
      </c>
      <c r="B17332" t="s">
        <v>8797</v>
      </c>
      <c r="C17332" t="s">
        <v>447</v>
      </c>
      <c r="D17332" t="s">
        <v>468</v>
      </c>
      <c r="E17332" s="5">
        <v>1</v>
      </c>
      <c r="F17332" s="5">
        <v>4551.1049999999996</v>
      </c>
      <c r="G17332" s="5">
        <v>1388.7719999999999</v>
      </c>
    </row>
    <row r="17333" spans="1:7" x14ac:dyDescent="0.2">
      <c r="A17333" t="s">
        <v>8798</v>
      </c>
      <c r="B17333" t="s">
        <v>8799</v>
      </c>
      <c r="C17333" t="s">
        <v>283</v>
      </c>
      <c r="D17333" t="s">
        <v>468</v>
      </c>
      <c r="E17333" s="5">
        <v>33149.175000004499</v>
      </c>
      <c r="F17333" s="5">
        <v>4192.8300407446604</v>
      </c>
      <c r="G17333" s="5">
        <v>1050.479</v>
      </c>
    </row>
    <row r="17334" spans="1:7" x14ac:dyDescent="0.2">
      <c r="A17334" t="s">
        <v>8798</v>
      </c>
      <c r="B17334" t="s">
        <v>8799</v>
      </c>
      <c r="C17334" t="s">
        <v>310</v>
      </c>
      <c r="D17334" t="s">
        <v>468</v>
      </c>
      <c r="E17334" s="5">
        <v>29212</v>
      </c>
      <c r="F17334" s="5">
        <v>1433.9005893859901</v>
      </c>
      <c r="G17334" s="5">
        <v>319.221</v>
      </c>
    </row>
    <row r="17335" spans="1:7" x14ac:dyDescent="0.2">
      <c r="A17335" t="s">
        <v>8798</v>
      </c>
      <c r="B17335" t="s">
        <v>8799</v>
      </c>
      <c r="C17335" t="s">
        <v>316</v>
      </c>
      <c r="D17335" t="s">
        <v>468</v>
      </c>
      <c r="E17335" s="5">
        <v>35</v>
      </c>
      <c r="F17335" s="5">
        <v>91.196040039062495</v>
      </c>
      <c r="G17335" s="5">
        <v>17.013000000000002</v>
      </c>
    </row>
    <row r="17336" spans="1:7" x14ac:dyDescent="0.2">
      <c r="A17336" t="s">
        <v>8798</v>
      </c>
      <c r="B17336" t="s">
        <v>8799</v>
      </c>
      <c r="C17336" t="s">
        <v>317</v>
      </c>
      <c r="D17336" t="s">
        <v>468</v>
      </c>
      <c r="E17336" s="5">
        <v>17</v>
      </c>
      <c r="F17336" s="5">
        <v>11649.7868125</v>
      </c>
      <c r="G17336" s="5">
        <v>116.5</v>
      </c>
    </row>
    <row r="17337" spans="1:7" x14ac:dyDescent="0.2">
      <c r="A17337" t="s">
        <v>8798</v>
      </c>
      <c r="B17337" t="s">
        <v>8799</v>
      </c>
      <c r="C17337" t="s">
        <v>321</v>
      </c>
      <c r="D17337" t="s">
        <v>468</v>
      </c>
      <c r="E17337" s="5">
        <v>72</v>
      </c>
      <c r="F17337" s="5">
        <v>143.387529514313</v>
      </c>
      <c r="G17337" s="5">
        <v>26.812999999999999</v>
      </c>
    </row>
    <row r="17338" spans="1:7" x14ac:dyDescent="0.2">
      <c r="A17338" t="s">
        <v>8798</v>
      </c>
      <c r="B17338" t="s">
        <v>8799</v>
      </c>
      <c r="C17338" t="s">
        <v>322</v>
      </c>
      <c r="D17338" t="s">
        <v>468</v>
      </c>
      <c r="E17338" s="5">
        <v>15</v>
      </c>
      <c r="F17338" s="5">
        <v>14.0801397094727</v>
      </c>
      <c r="G17338" s="5">
        <v>2.6309999999999998</v>
      </c>
    </row>
    <row r="17339" spans="1:7" x14ac:dyDescent="0.2">
      <c r="A17339" t="s">
        <v>8798</v>
      </c>
      <c r="B17339" t="s">
        <v>8799</v>
      </c>
      <c r="C17339" t="s">
        <v>340</v>
      </c>
      <c r="D17339" t="s">
        <v>468</v>
      </c>
      <c r="E17339" s="5">
        <v>4</v>
      </c>
      <c r="F17339" s="5">
        <v>47.181992187500001</v>
      </c>
      <c r="G17339" s="5">
        <v>9.3659999999999997</v>
      </c>
    </row>
    <row r="17340" spans="1:7" x14ac:dyDescent="0.2">
      <c r="A17340" t="s">
        <v>8798</v>
      </c>
      <c r="B17340" t="s">
        <v>8799</v>
      </c>
      <c r="C17340" t="s">
        <v>377</v>
      </c>
      <c r="D17340" t="s">
        <v>468</v>
      </c>
      <c r="E17340" s="5">
        <v>2</v>
      </c>
      <c r="F17340" s="5">
        <v>1.2234000244140599</v>
      </c>
      <c r="G17340" s="5">
        <v>0.23</v>
      </c>
    </row>
    <row r="17341" spans="1:7" x14ac:dyDescent="0.2">
      <c r="A17341" t="s">
        <v>8798</v>
      </c>
      <c r="B17341" t="s">
        <v>8799</v>
      </c>
      <c r="C17341" t="s">
        <v>447</v>
      </c>
      <c r="D17341" t="s">
        <v>468</v>
      </c>
      <c r="E17341" s="5">
        <v>18</v>
      </c>
      <c r="F17341" s="5">
        <v>24.77166015625</v>
      </c>
      <c r="G17341" s="5">
        <v>4.6219999999999999</v>
      </c>
    </row>
    <row r="17342" spans="1:7" x14ac:dyDescent="0.2">
      <c r="A17342" t="s">
        <v>8798</v>
      </c>
      <c r="B17342" t="s">
        <v>8799</v>
      </c>
      <c r="C17342" t="s">
        <v>451</v>
      </c>
      <c r="D17342" t="s">
        <v>468</v>
      </c>
      <c r="E17342" s="5">
        <v>3</v>
      </c>
      <c r="F17342" s="5">
        <v>0.39911000061035201</v>
      </c>
      <c r="G17342" s="5">
        <v>7.8E-2</v>
      </c>
    </row>
    <row r="17343" spans="1:7" x14ac:dyDescent="0.2">
      <c r="A17343" t="s">
        <v>8800</v>
      </c>
      <c r="B17343" t="s">
        <v>8801</v>
      </c>
      <c r="C17343" t="s">
        <v>283</v>
      </c>
      <c r="D17343" t="s">
        <v>468</v>
      </c>
      <c r="E17343" s="5">
        <v>1</v>
      </c>
      <c r="F17343" s="5">
        <v>315.34321875000001</v>
      </c>
      <c r="G17343" s="5">
        <v>77.194999999999993</v>
      </c>
    </row>
    <row r="17344" spans="1:7" x14ac:dyDescent="0.2">
      <c r="A17344" t="s">
        <v>8800</v>
      </c>
      <c r="B17344" t="s">
        <v>8801</v>
      </c>
      <c r="C17344" t="s">
        <v>310</v>
      </c>
      <c r="D17344" t="s">
        <v>468</v>
      </c>
      <c r="E17344" s="5">
        <v>4</v>
      </c>
      <c r="F17344" s="5">
        <v>6.0461799316406202</v>
      </c>
      <c r="G17344" s="5">
        <v>1.4590000000000001</v>
      </c>
    </row>
    <row r="17345" spans="1:7" x14ac:dyDescent="0.2">
      <c r="A17345" t="s">
        <v>8802</v>
      </c>
      <c r="B17345" t="s">
        <v>8803</v>
      </c>
      <c r="C17345" t="s">
        <v>283</v>
      </c>
      <c r="D17345" t="s">
        <v>468</v>
      </c>
      <c r="E17345" s="5">
        <v>543</v>
      </c>
      <c r="F17345" s="5">
        <v>634.0584765625</v>
      </c>
      <c r="G17345" s="5">
        <v>164.09100000000001</v>
      </c>
    </row>
    <row r="17346" spans="1:7" x14ac:dyDescent="0.2">
      <c r="A17346" t="s">
        <v>8802</v>
      </c>
      <c r="B17346" t="s">
        <v>8803</v>
      </c>
      <c r="C17346" t="s">
        <v>310</v>
      </c>
      <c r="D17346" t="s">
        <v>468</v>
      </c>
      <c r="E17346" s="5">
        <v>3</v>
      </c>
      <c r="F17346" s="5">
        <v>79.137937500000007</v>
      </c>
      <c r="G17346" s="5">
        <v>19.231000000000002</v>
      </c>
    </row>
    <row r="17347" spans="1:7" x14ac:dyDescent="0.2">
      <c r="A17347" t="s">
        <v>8804</v>
      </c>
      <c r="B17347" t="s">
        <v>8805</v>
      </c>
      <c r="C17347" t="s">
        <v>260</v>
      </c>
      <c r="D17347" t="s">
        <v>468</v>
      </c>
      <c r="E17347" s="5">
        <v>7</v>
      </c>
      <c r="F17347" s="5">
        <v>3678.2224999999999</v>
      </c>
      <c r="G17347" s="5">
        <v>894.37400000000002</v>
      </c>
    </row>
    <row r="17348" spans="1:7" x14ac:dyDescent="0.2">
      <c r="A17348" t="s">
        <v>8804</v>
      </c>
      <c r="B17348" t="s">
        <v>8805</v>
      </c>
      <c r="C17348" t="s">
        <v>283</v>
      </c>
      <c r="D17348" t="s">
        <v>468</v>
      </c>
      <c r="E17348" s="5">
        <v>5</v>
      </c>
      <c r="F17348" s="5">
        <v>12.156639648437499</v>
      </c>
      <c r="G17348" s="5">
        <v>3.52</v>
      </c>
    </row>
    <row r="17349" spans="1:7" x14ac:dyDescent="0.2">
      <c r="A17349" t="s">
        <v>8804</v>
      </c>
      <c r="B17349" t="s">
        <v>8805</v>
      </c>
      <c r="C17349" t="s">
        <v>310</v>
      </c>
      <c r="D17349" t="s">
        <v>468</v>
      </c>
      <c r="E17349" s="5">
        <v>5</v>
      </c>
      <c r="F17349" s="5">
        <v>7.6877099609375001</v>
      </c>
      <c r="G17349" s="5">
        <v>1.871</v>
      </c>
    </row>
    <row r="17350" spans="1:7" x14ac:dyDescent="0.2">
      <c r="A17350" t="s">
        <v>8806</v>
      </c>
      <c r="B17350" t="s">
        <v>8807</v>
      </c>
      <c r="C17350" t="s">
        <v>283</v>
      </c>
      <c r="D17350" t="s">
        <v>468</v>
      </c>
      <c r="E17350" s="5">
        <v>5224.2000000029802</v>
      </c>
      <c r="F17350" s="5">
        <v>2678.0295711669901</v>
      </c>
      <c r="G17350" s="5">
        <v>1052.546</v>
      </c>
    </row>
    <row r="17351" spans="1:7" x14ac:dyDescent="0.2">
      <c r="A17351" t="s">
        <v>8806</v>
      </c>
      <c r="B17351" t="s">
        <v>8807</v>
      </c>
      <c r="C17351" t="s">
        <v>287</v>
      </c>
      <c r="D17351" t="s">
        <v>468</v>
      </c>
      <c r="E17351" s="5">
        <v>1</v>
      </c>
      <c r="F17351" s="5">
        <v>0.66325000000000001</v>
      </c>
      <c r="G17351" s="5">
        <v>0.16300000000000001</v>
      </c>
    </row>
    <row r="17352" spans="1:7" x14ac:dyDescent="0.2">
      <c r="A17352" t="s">
        <v>8806</v>
      </c>
      <c r="B17352" t="s">
        <v>8807</v>
      </c>
      <c r="C17352" t="s">
        <v>298</v>
      </c>
      <c r="D17352" t="s">
        <v>468</v>
      </c>
      <c r="E17352" s="5">
        <v>3</v>
      </c>
      <c r="F17352" s="5">
        <v>48.309519531249997</v>
      </c>
      <c r="G17352" s="5">
        <v>12.872</v>
      </c>
    </row>
    <row r="17353" spans="1:7" x14ac:dyDescent="0.2">
      <c r="A17353" t="s">
        <v>8806</v>
      </c>
      <c r="B17353" t="s">
        <v>8807</v>
      </c>
      <c r="C17353" t="s">
        <v>310</v>
      </c>
      <c r="D17353" t="s">
        <v>468</v>
      </c>
      <c r="E17353" s="5">
        <v>505</v>
      </c>
      <c r="F17353" s="5">
        <v>199.17390734863301</v>
      </c>
      <c r="G17353" s="5">
        <v>53.02</v>
      </c>
    </row>
    <row r="17354" spans="1:7" x14ac:dyDescent="0.2">
      <c r="A17354" t="s">
        <v>8806</v>
      </c>
      <c r="B17354" t="s">
        <v>8807</v>
      </c>
      <c r="C17354" t="s">
        <v>317</v>
      </c>
      <c r="D17354" t="s">
        <v>468</v>
      </c>
      <c r="E17354" s="5">
        <v>6</v>
      </c>
      <c r="F17354" s="5">
        <v>10</v>
      </c>
      <c r="G17354" s="5">
        <v>2.9950000000000001</v>
      </c>
    </row>
    <row r="17355" spans="1:7" x14ac:dyDescent="0.2">
      <c r="A17355" t="s">
        <v>8806</v>
      </c>
      <c r="B17355" t="s">
        <v>8807</v>
      </c>
      <c r="C17355" t="s">
        <v>333</v>
      </c>
      <c r="D17355" t="s">
        <v>468</v>
      </c>
      <c r="E17355" s="5">
        <v>1</v>
      </c>
      <c r="F17355" s="5">
        <v>29.17</v>
      </c>
      <c r="G17355" s="5">
        <v>7.6539999999999999</v>
      </c>
    </row>
    <row r="17356" spans="1:7" x14ac:dyDescent="0.2">
      <c r="A17356" t="s">
        <v>8806</v>
      </c>
      <c r="B17356" t="s">
        <v>8807</v>
      </c>
      <c r="C17356" t="s">
        <v>347</v>
      </c>
      <c r="D17356" t="s">
        <v>468</v>
      </c>
      <c r="E17356" s="5">
        <v>1</v>
      </c>
      <c r="F17356" s="5">
        <v>223.27368749999999</v>
      </c>
      <c r="G17356" s="5">
        <v>54.822000000000003</v>
      </c>
    </row>
    <row r="17357" spans="1:7" x14ac:dyDescent="0.2">
      <c r="A17357" t="s">
        <v>8806</v>
      </c>
      <c r="B17357" t="s">
        <v>8807</v>
      </c>
      <c r="C17357" t="s">
        <v>377</v>
      </c>
      <c r="D17357" t="s">
        <v>468</v>
      </c>
      <c r="E17357" s="5">
        <v>3</v>
      </c>
      <c r="F17357" s="5">
        <v>19.540359619140599</v>
      </c>
      <c r="G17357" s="5">
        <v>4.7510000000000003</v>
      </c>
    </row>
    <row r="17358" spans="1:7" x14ac:dyDescent="0.2">
      <c r="A17358" t="s">
        <v>8806</v>
      </c>
      <c r="B17358" t="s">
        <v>8807</v>
      </c>
      <c r="C17358" t="s">
        <v>417</v>
      </c>
      <c r="D17358" t="s">
        <v>468</v>
      </c>
      <c r="E17358" s="5">
        <v>1</v>
      </c>
      <c r="F17358" s="5">
        <v>49.520371093750001</v>
      </c>
      <c r="G17358" s="5">
        <v>12.035</v>
      </c>
    </row>
    <row r="17359" spans="1:7" x14ac:dyDescent="0.2">
      <c r="A17359" t="s">
        <v>8806</v>
      </c>
      <c r="B17359" t="s">
        <v>8807</v>
      </c>
      <c r="C17359" t="s">
        <v>419</v>
      </c>
      <c r="D17359" t="s">
        <v>468</v>
      </c>
      <c r="E17359" s="5">
        <v>20</v>
      </c>
      <c r="F17359" s="5">
        <v>210.99603124999999</v>
      </c>
      <c r="G17359" s="5">
        <v>51.273000000000003</v>
      </c>
    </row>
    <row r="17360" spans="1:7" x14ac:dyDescent="0.2">
      <c r="A17360" t="s">
        <v>8806</v>
      </c>
      <c r="B17360" t="s">
        <v>8807</v>
      </c>
      <c r="C17360" t="s">
        <v>451</v>
      </c>
      <c r="D17360" t="s">
        <v>468</v>
      </c>
      <c r="E17360" s="5">
        <v>1</v>
      </c>
      <c r="F17360" s="5">
        <v>0.33250000000000002</v>
      </c>
      <c r="G17360" s="5">
        <v>8.2000000000000003E-2</v>
      </c>
    </row>
    <row r="17361" spans="1:7" x14ac:dyDescent="0.2">
      <c r="A17361" t="s">
        <v>8808</v>
      </c>
      <c r="B17361" t="s">
        <v>8809</v>
      </c>
      <c r="C17361" t="s">
        <v>283</v>
      </c>
      <c r="D17361" t="s">
        <v>468</v>
      </c>
      <c r="E17361" s="5">
        <v>11752</v>
      </c>
      <c r="F17361" s="5">
        <v>14600.2501625977</v>
      </c>
      <c r="G17361" s="5">
        <v>4163.5569999999998</v>
      </c>
    </row>
    <row r="17362" spans="1:7" x14ac:dyDescent="0.2">
      <c r="A17362" t="s">
        <v>8808</v>
      </c>
      <c r="B17362" t="s">
        <v>8809</v>
      </c>
      <c r="C17362" t="s">
        <v>310</v>
      </c>
      <c r="D17362" t="s">
        <v>468</v>
      </c>
      <c r="E17362" s="5">
        <v>1</v>
      </c>
      <c r="F17362" s="5">
        <v>14.3454501953125</v>
      </c>
      <c r="G17362" s="5">
        <v>3.4870000000000001</v>
      </c>
    </row>
    <row r="17363" spans="1:7" x14ac:dyDescent="0.2">
      <c r="A17363" t="s">
        <v>8808</v>
      </c>
      <c r="B17363" t="s">
        <v>8809</v>
      </c>
      <c r="C17363" t="s">
        <v>417</v>
      </c>
      <c r="D17363" t="s">
        <v>468</v>
      </c>
      <c r="E17363" s="5">
        <v>1</v>
      </c>
      <c r="F17363" s="5">
        <v>21.4843203125</v>
      </c>
      <c r="G17363" s="5">
        <v>5.2220000000000004</v>
      </c>
    </row>
    <row r="17364" spans="1:7" x14ac:dyDescent="0.2">
      <c r="A17364" t="s">
        <v>8810</v>
      </c>
      <c r="B17364" t="s">
        <v>8811</v>
      </c>
      <c r="C17364" t="s">
        <v>266</v>
      </c>
      <c r="D17364" t="s">
        <v>468</v>
      </c>
      <c r="E17364" s="5">
        <v>5</v>
      </c>
      <c r="F17364" s="5">
        <v>13.285</v>
      </c>
      <c r="G17364" s="5">
        <v>3.794</v>
      </c>
    </row>
    <row r="17365" spans="1:7" x14ac:dyDescent="0.2">
      <c r="A17365" t="s">
        <v>8810</v>
      </c>
      <c r="B17365" t="s">
        <v>8811</v>
      </c>
      <c r="C17365" t="s">
        <v>283</v>
      </c>
      <c r="D17365" t="s">
        <v>468</v>
      </c>
      <c r="E17365" s="5">
        <v>18541.699996948199</v>
      </c>
      <c r="F17365" s="5">
        <v>66995.747376708998</v>
      </c>
      <c r="G17365" s="5">
        <v>16281.925999999999</v>
      </c>
    </row>
    <row r="17366" spans="1:7" x14ac:dyDescent="0.2">
      <c r="A17366" t="s">
        <v>8810</v>
      </c>
      <c r="B17366" t="s">
        <v>8811</v>
      </c>
      <c r="C17366" t="s">
        <v>302</v>
      </c>
      <c r="D17366" t="s">
        <v>468</v>
      </c>
      <c r="E17366" s="5">
        <v>1</v>
      </c>
      <c r="F17366" s="5">
        <v>2519.1062499999998</v>
      </c>
      <c r="G17366" s="5">
        <v>612.70899999999995</v>
      </c>
    </row>
    <row r="17367" spans="1:7" x14ac:dyDescent="0.2">
      <c r="A17367" t="s">
        <v>8810</v>
      </c>
      <c r="B17367" t="s">
        <v>8811</v>
      </c>
      <c r="C17367" t="s">
        <v>307</v>
      </c>
      <c r="D17367" t="s">
        <v>468</v>
      </c>
      <c r="E17367" s="5">
        <v>10</v>
      </c>
      <c r="F17367" s="5">
        <v>239.08423437499999</v>
      </c>
      <c r="G17367" s="5">
        <v>58.098999999999997</v>
      </c>
    </row>
    <row r="17368" spans="1:7" x14ac:dyDescent="0.2">
      <c r="A17368" t="s">
        <v>8810</v>
      </c>
      <c r="B17368" t="s">
        <v>8811</v>
      </c>
      <c r="C17368" t="s">
        <v>310</v>
      </c>
      <c r="D17368" t="s">
        <v>468</v>
      </c>
      <c r="E17368" s="5">
        <v>520</v>
      </c>
      <c r="F17368" s="5">
        <v>1627.17093188477</v>
      </c>
      <c r="G17368" s="5">
        <v>399.50700000000001</v>
      </c>
    </row>
    <row r="17369" spans="1:7" x14ac:dyDescent="0.2">
      <c r="A17369" t="s">
        <v>8810</v>
      </c>
      <c r="B17369" t="s">
        <v>8811</v>
      </c>
      <c r="C17369" t="s">
        <v>316</v>
      </c>
      <c r="D17369" t="s">
        <v>468</v>
      </c>
      <c r="E17369" s="5">
        <v>1</v>
      </c>
      <c r="F17369" s="5">
        <v>5.1366801757812501</v>
      </c>
      <c r="G17369" s="5">
        <v>1.2490000000000001</v>
      </c>
    </row>
    <row r="17370" spans="1:7" x14ac:dyDescent="0.2">
      <c r="A17370" t="s">
        <v>8810</v>
      </c>
      <c r="B17370" t="s">
        <v>8811</v>
      </c>
      <c r="C17370" t="s">
        <v>322</v>
      </c>
      <c r="D17370" t="s">
        <v>468</v>
      </c>
      <c r="E17370" s="5">
        <v>2</v>
      </c>
      <c r="F17370" s="5">
        <v>13.2186401367188</v>
      </c>
      <c r="G17370" s="5">
        <v>3.2149999999999999</v>
      </c>
    </row>
    <row r="17371" spans="1:7" x14ac:dyDescent="0.2">
      <c r="A17371" t="s">
        <v>8810</v>
      </c>
      <c r="B17371" t="s">
        <v>8811</v>
      </c>
      <c r="C17371" t="s">
        <v>333</v>
      </c>
      <c r="D17371" t="s">
        <v>468</v>
      </c>
      <c r="E17371" s="5">
        <v>6</v>
      </c>
      <c r="F17371" s="5">
        <v>181.530513183594</v>
      </c>
      <c r="G17371" s="5">
        <v>44.113999999999997</v>
      </c>
    </row>
    <row r="17372" spans="1:7" x14ac:dyDescent="0.2">
      <c r="A17372" t="s">
        <v>8810</v>
      </c>
      <c r="B17372" t="s">
        <v>8811</v>
      </c>
      <c r="C17372" t="s">
        <v>377</v>
      </c>
      <c r="D17372" t="s">
        <v>468</v>
      </c>
      <c r="E17372" s="5">
        <v>7</v>
      </c>
      <c r="F17372" s="5">
        <v>20.823040283203099</v>
      </c>
      <c r="G17372" s="5">
        <v>5.0670000000000002</v>
      </c>
    </row>
    <row r="17373" spans="1:7" x14ac:dyDescent="0.2">
      <c r="A17373" t="s">
        <v>8810</v>
      </c>
      <c r="B17373" t="s">
        <v>8811</v>
      </c>
      <c r="C17373" t="s">
        <v>387</v>
      </c>
      <c r="D17373" t="s">
        <v>468</v>
      </c>
      <c r="E17373" s="5">
        <v>4</v>
      </c>
      <c r="F17373" s="5">
        <v>24.408079589843801</v>
      </c>
      <c r="G17373" s="5">
        <v>5.9359999999999999</v>
      </c>
    </row>
    <row r="17374" spans="1:7" x14ac:dyDescent="0.2">
      <c r="A17374" t="s">
        <v>8810</v>
      </c>
      <c r="B17374" t="s">
        <v>8811</v>
      </c>
      <c r="C17374" t="s">
        <v>417</v>
      </c>
      <c r="D17374" t="s">
        <v>468</v>
      </c>
      <c r="E17374" s="5">
        <v>1</v>
      </c>
      <c r="F17374" s="5">
        <v>347.89965625000002</v>
      </c>
      <c r="G17374" s="5">
        <v>85.105000000000004</v>
      </c>
    </row>
    <row r="17375" spans="1:7" x14ac:dyDescent="0.2">
      <c r="A17375" t="s">
        <v>8812</v>
      </c>
      <c r="B17375" t="s">
        <v>8813</v>
      </c>
      <c r="C17375" t="s">
        <v>283</v>
      </c>
      <c r="D17375" t="s">
        <v>468</v>
      </c>
      <c r="E17375" s="5">
        <v>131</v>
      </c>
      <c r="F17375" s="5">
        <v>224.25188671875</v>
      </c>
      <c r="G17375" s="5">
        <v>54.496000000000002</v>
      </c>
    </row>
    <row r="17376" spans="1:7" x14ac:dyDescent="0.2">
      <c r="A17376" t="s">
        <v>8812</v>
      </c>
      <c r="B17376" t="s">
        <v>8813</v>
      </c>
      <c r="C17376" t="s">
        <v>447</v>
      </c>
      <c r="D17376" t="s">
        <v>468</v>
      </c>
      <c r="E17376" s="5">
        <v>15</v>
      </c>
      <c r="F17376" s="5">
        <v>23.287460937500001</v>
      </c>
      <c r="G17376" s="5">
        <v>5.66</v>
      </c>
    </row>
    <row r="17377" spans="1:7" x14ac:dyDescent="0.2">
      <c r="A17377" t="s">
        <v>8814</v>
      </c>
      <c r="B17377" t="s">
        <v>8815</v>
      </c>
      <c r="C17377" t="s">
        <v>283</v>
      </c>
      <c r="D17377" t="s">
        <v>468</v>
      </c>
      <c r="E17377" s="5">
        <v>4</v>
      </c>
      <c r="F17377" s="5">
        <v>3.2490400390624998</v>
      </c>
      <c r="G17377" s="5">
        <v>0.79200000000000004</v>
      </c>
    </row>
    <row r="17378" spans="1:7" x14ac:dyDescent="0.2">
      <c r="A17378" t="s">
        <v>8816</v>
      </c>
      <c r="B17378" t="s">
        <v>8817</v>
      </c>
      <c r="C17378" t="s">
        <v>283</v>
      </c>
      <c r="D17378" t="s">
        <v>468</v>
      </c>
      <c r="E17378" s="5">
        <v>4295</v>
      </c>
      <c r="F17378" s="5">
        <v>2011.4767700500499</v>
      </c>
      <c r="G17378" s="5">
        <v>489.988</v>
      </c>
    </row>
    <row r="17379" spans="1:7" x14ac:dyDescent="0.2">
      <c r="A17379" t="s">
        <v>8816</v>
      </c>
      <c r="B17379" t="s">
        <v>8817</v>
      </c>
      <c r="C17379" t="s">
        <v>310</v>
      </c>
      <c r="D17379" t="s">
        <v>468</v>
      </c>
      <c r="E17379" s="5">
        <v>1344</v>
      </c>
      <c r="F17379" s="5">
        <v>163.67209011840799</v>
      </c>
      <c r="G17379" s="5">
        <v>47.341999999999999</v>
      </c>
    </row>
    <row r="17380" spans="1:7" x14ac:dyDescent="0.2">
      <c r="A17380" t="s">
        <v>8816</v>
      </c>
      <c r="B17380" t="s">
        <v>8817</v>
      </c>
      <c r="C17380" t="s">
        <v>317</v>
      </c>
      <c r="D17380" t="s">
        <v>468</v>
      </c>
      <c r="E17380" s="5">
        <v>1</v>
      </c>
      <c r="F17380" s="5">
        <v>150.26750000000001</v>
      </c>
      <c r="G17380" s="5">
        <v>36.515999999999998</v>
      </c>
    </row>
    <row r="17381" spans="1:7" x14ac:dyDescent="0.2">
      <c r="A17381" t="s">
        <v>8816</v>
      </c>
      <c r="B17381" t="s">
        <v>8817</v>
      </c>
      <c r="C17381" t="s">
        <v>447</v>
      </c>
      <c r="D17381" t="s">
        <v>468</v>
      </c>
      <c r="E17381" s="5">
        <v>1</v>
      </c>
      <c r="F17381" s="5">
        <v>9.9329999999999998</v>
      </c>
      <c r="G17381" s="5">
        <v>2.98</v>
      </c>
    </row>
    <row r="17382" spans="1:7" x14ac:dyDescent="0.2">
      <c r="A17382" t="s">
        <v>8818</v>
      </c>
      <c r="B17382" t="s">
        <v>8819</v>
      </c>
      <c r="C17382" t="s">
        <v>280</v>
      </c>
      <c r="D17382" t="s">
        <v>468</v>
      </c>
      <c r="E17382" s="5">
        <v>1</v>
      </c>
      <c r="F17382" s="5">
        <v>10.2508095703125</v>
      </c>
      <c r="G17382" s="5">
        <v>2.5219999999999998</v>
      </c>
    </row>
    <row r="17383" spans="1:7" x14ac:dyDescent="0.2">
      <c r="A17383" t="s">
        <v>8818</v>
      </c>
      <c r="B17383" t="s">
        <v>8819</v>
      </c>
      <c r="C17383" t="s">
        <v>283</v>
      </c>
      <c r="D17383" t="s">
        <v>468</v>
      </c>
      <c r="E17383" s="5">
        <v>189827.30000001201</v>
      </c>
      <c r="F17383" s="5">
        <v>14862.897896270801</v>
      </c>
      <c r="G17383" s="5">
        <v>3664.4479999999999</v>
      </c>
    </row>
    <row r="17384" spans="1:7" x14ac:dyDescent="0.2">
      <c r="A17384" t="s">
        <v>8818</v>
      </c>
      <c r="B17384" t="s">
        <v>8819</v>
      </c>
      <c r="C17384" t="s">
        <v>307</v>
      </c>
      <c r="D17384" t="s">
        <v>468</v>
      </c>
      <c r="E17384" s="5">
        <v>1248</v>
      </c>
      <c r="F17384" s="5">
        <v>57.477039062499998</v>
      </c>
      <c r="G17384" s="5">
        <v>14.696</v>
      </c>
    </row>
    <row r="17385" spans="1:7" x14ac:dyDescent="0.2">
      <c r="A17385" t="s">
        <v>8818</v>
      </c>
      <c r="B17385" t="s">
        <v>8819</v>
      </c>
      <c r="C17385" t="s">
        <v>310</v>
      </c>
      <c r="D17385" t="s">
        <v>468</v>
      </c>
      <c r="E17385" s="5">
        <v>2007</v>
      </c>
      <c r="F17385" s="5">
        <v>360.79724545288099</v>
      </c>
      <c r="G17385" s="5">
        <v>88.95</v>
      </c>
    </row>
    <row r="17386" spans="1:7" x14ac:dyDescent="0.2">
      <c r="A17386" t="s">
        <v>8818</v>
      </c>
      <c r="B17386" t="s">
        <v>8819</v>
      </c>
      <c r="C17386" t="s">
        <v>316</v>
      </c>
      <c r="D17386" t="s">
        <v>468</v>
      </c>
      <c r="E17386" s="5">
        <v>1</v>
      </c>
      <c r="F17386" s="5">
        <v>87.540648437499996</v>
      </c>
      <c r="G17386" s="5">
        <v>21.521000000000001</v>
      </c>
    </row>
    <row r="17387" spans="1:7" x14ac:dyDescent="0.2">
      <c r="A17387" t="s">
        <v>8818</v>
      </c>
      <c r="B17387" t="s">
        <v>8819</v>
      </c>
      <c r="C17387" t="s">
        <v>397</v>
      </c>
      <c r="D17387" t="s">
        <v>468</v>
      </c>
      <c r="E17387" s="5">
        <v>71328</v>
      </c>
      <c r="F17387" s="5">
        <v>9594.8267122039906</v>
      </c>
      <c r="G17387" s="5">
        <v>2394.0920000000001</v>
      </c>
    </row>
    <row r="17388" spans="1:7" x14ac:dyDescent="0.2">
      <c r="A17388" t="s">
        <v>8818</v>
      </c>
      <c r="B17388" t="s">
        <v>8819</v>
      </c>
      <c r="C17388" t="s">
        <v>417</v>
      </c>
      <c r="D17388" t="s">
        <v>468</v>
      </c>
      <c r="E17388" s="5">
        <v>1</v>
      </c>
      <c r="F17388" s="5">
        <v>0.23022000122070299</v>
      </c>
      <c r="G17388" s="5">
        <v>5.8999999999999997E-2</v>
      </c>
    </row>
    <row r="17389" spans="1:7" x14ac:dyDescent="0.2">
      <c r="A17389" t="s">
        <v>8818</v>
      </c>
      <c r="B17389" t="s">
        <v>8819</v>
      </c>
      <c r="C17389" t="s">
        <v>419</v>
      </c>
      <c r="D17389" t="s">
        <v>468</v>
      </c>
      <c r="E17389" s="5">
        <v>385000</v>
      </c>
      <c r="F17389" s="5">
        <v>38165.211750000002</v>
      </c>
      <c r="G17389" s="5">
        <v>9384.2379999999994</v>
      </c>
    </row>
    <row r="17390" spans="1:7" x14ac:dyDescent="0.2">
      <c r="A17390" t="s">
        <v>8818</v>
      </c>
      <c r="B17390" t="s">
        <v>8819</v>
      </c>
      <c r="C17390" t="s">
        <v>443</v>
      </c>
      <c r="D17390" t="s">
        <v>468</v>
      </c>
      <c r="E17390" s="5">
        <v>3.20000000298023</v>
      </c>
      <c r="F17390" s="5">
        <v>0.88010000610351602</v>
      </c>
      <c r="G17390" s="5">
        <v>0.22500000000000001</v>
      </c>
    </row>
    <row r="17391" spans="1:7" x14ac:dyDescent="0.2">
      <c r="A17391" t="s">
        <v>8818</v>
      </c>
      <c r="B17391" t="s">
        <v>8819</v>
      </c>
      <c r="C17391" t="s">
        <v>447</v>
      </c>
      <c r="D17391" t="s">
        <v>468</v>
      </c>
      <c r="E17391" s="5">
        <v>34</v>
      </c>
      <c r="F17391" s="5">
        <v>5.0038600769043002</v>
      </c>
      <c r="G17391" s="5">
        <v>0.98099999999999998</v>
      </c>
    </row>
    <row r="17392" spans="1:7" x14ac:dyDescent="0.2">
      <c r="A17392" t="s">
        <v>8820</v>
      </c>
      <c r="B17392" t="s">
        <v>8821</v>
      </c>
      <c r="C17392" t="s">
        <v>283</v>
      </c>
      <c r="D17392" t="s">
        <v>468</v>
      </c>
      <c r="E17392" s="5">
        <v>10026</v>
      </c>
      <c r="F17392" s="5">
        <v>266.61225976562503</v>
      </c>
      <c r="G17392" s="5">
        <v>66.019000000000005</v>
      </c>
    </row>
    <row r="17393" spans="1:7" x14ac:dyDescent="0.2">
      <c r="A17393" t="s">
        <v>8820</v>
      </c>
      <c r="B17393" t="s">
        <v>8821</v>
      </c>
      <c r="C17393" t="s">
        <v>310</v>
      </c>
      <c r="D17393" t="s">
        <v>468</v>
      </c>
      <c r="E17393" s="5">
        <v>100</v>
      </c>
      <c r="F17393" s="5">
        <v>80.075000000000003</v>
      </c>
      <c r="G17393" s="5">
        <v>19.459</v>
      </c>
    </row>
    <row r="17394" spans="1:7" x14ac:dyDescent="0.2">
      <c r="A17394" t="s">
        <v>8820</v>
      </c>
      <c r="B17394" t="s">
        <v>8821</v>
      </c>
      <c r="C17394" t="s">
        <v>447</v>
      </c>
      <c r="D17394" t="s">
        <v>468</v>
      </c>
      <c r="E17394" s="5">
        <v>1</v>
      </c>
      <c r="F17394" s="5">
        <v>0.13260000610351599</v>
      </c>
      <c r="G17394" s="5">
        <v>3.4000000000000002E-2</v>
      </c>
    </row>
    <row r="17395" spans="1:7" x14ac:dyDescent="0.2">
      <c r="A17395" t="s">
        <v>8822</v>
      </c>
      <c r="B17395" t="s">
        <v>8823</v>
      </c>
      <c r="C17395" t="s">
        <v>447</v>
      </c>
      <c r="D17395" t="s">
        <v>468</v>
      </c>
      <c r="E17395" s="5">
        <v>1</v>
      </c>
      <c r="F17395" s="5">
        <v>51.148851562499999</v>
      </c>
      <c r="G17395" s="5">
        <v>12.43</v>
      </c>
    </row>
    <row r="17396" spans="1:7" x14ac:dyDescent="0.2">
      <c r="A17396" t="s">
        <v>8824</v>
      </c>
      <c r="B17396" t="s">
        <v>8825</v>
      </c>
      <c r="C17396" t="s">
        <v>260</v>
      </c>
      <c r="D17396" t="s">
        <v>468</v>
      </c>
      <c r="E17396" s="5">
        <v>1</v>
      </c>
      <c r="F17396" s="5">
        <v>0.133570007324219</v>
      </c>
      <c r="G17396" s="5">
        <v>3.4000000000000002E-2</v>
      </c>
    </row>
    <row r="17397" spans="1:7" x14ac:dyDescent="0.2">
      <c r="A17397" t="s">
        <v>8824</v>
      </c>
      <c r="B17397" t="s">
        <v>8825</v>
      </c>
      <c r="C17397" t="s">
        <v>262</v>
      </c>
      <c r="D17397" t="s">
        <v>468</v>
      </c>
      <c r="E17397" s="5">
        <v>1</v>
      </c>
      <c r="F17397" s="5">
        <v>381.08656250000001</v>
      </c>
      <c r="G17397" s="5">
        <v>92.605000000000004</v>
      </c>
    </row>
    <row r="17398" spans="1:7" x14ac:dyDescent="0.2">
      <c r="A17398" t="s">
        <v>8824</v>
      </c>
      <c r="B17398" t="s">
        <v>8825</v>
      </c>
      <c r="C17398" t="s">
        <v>269</v>
      </c>
      <c r="D17398" t="s">
        <v>468</v>
      </c>
      <c r="E17398" s="5">
        <v>65</v>
      </c>
      <c r="F17398" s="5">
        <v>1522.1593457031299</v>
      </c>
      <c r="G17398" s="5">
        <v>371.05599999999998</v>
      </c>
    </row>
    <row r="17399" spans="1:7" x14ac:dyDescent="0.2">
      <c r="A17399" t="s">
        <v>8824</v>
      </c>
      <c r="B17399" t="s">
        <v>8825</v>
      </c>
      <c r="C17399" t="s">
        <v>280</v>
      </c>
      <c r="D17399" t="s">
        <v>468</v>
      </c>
      <c r="E17399" s="5">
        <v>2</v>
      </c>
      <c r="F17399" s="5">
        <v>726.85424999999998</v>
      </c>
      <c r="G17399" s="5">
        <v>177.19399999999999</v>
      </c>
    </row>
    <row r="17400" spans="1:7" x14ac:dyDescent="0.2">
      <c r="A17400" t="s">
        <v>8824</v>
      </c>
      <c r="B17400" t="s">
        <v>8825</v>
      </c>
      <c r="C17400" t="s">
        <v>283</v>
      </c>
      <c r="D17400" t="s">
        <v>468</v>
      </c>
      <c r="E17400" s="5">
        <v>530191.640625</v>
      </c>
      <c r="F17400" s="5">
        <v>296408.095864159</v>
      </c>
      <c r="G17400" s="5">
        <v>72032.955000000002</v>
      </c>
    </row>
    <row r="17401" spans="1:7" x14ac:dyDescent="0.2">
      <c r="A17401" t="s">
        <v>8824</v>
      </c>
      <c r="B17401" t="s">
        <v>8825</v>
      </c>
      <c r="C17401" t="s">
        <v>299</v>
      </c>
      <c r="D17401" t="s">
        <v>468</v>
      </c>
      <c r="E17401" s="5">
        <v>1</v>
      </c>
      <c r="F17401" s="5">
        <v>0.66404998779296898</v>
      </c>
      <c r="G17401" s="5">
        <v>0.16300000000000001</v>
      </c>
    </row>
    <row r="17402" spans="1:7" x14ac:dyDescent="0.2">
      <c r="A17402" t="s">
        <v>8824</v>
      </c>
      <c r="B17402" t="s">
        <v>8825</v>
      </c>
      <c r="C17402" t="s">
        <v>302</v>
      </c>
      <c r="D17402" t="s">
        <v>468</v>
      </c>
      <c r="E17402" s="5">
        <v>26</v>
      </c>
      <c r="F17402" s="5">
        <v>1912.46824462891</v>
      </c>
      <c r="G17402" s="5">
        <v>468.13200000000001</v>
      </c>
    </row>
    <row r="17403" spans="1:7" x14ac:dyDescent="0.2">
      <c r="A17403" t="s">
        <v>8824</v>
      </c>
      <c r="B17403" t="s">
        <v>8825</v>
      </c>
      <c r="C17403" t="s">
        <v>310</v>
      </c>
      <c r="D17403" t="s">
        <v>468</v>
      </c>
      <c r="E17403" s="5">
        <v>4291.4000000059596</v>
      </c>
      <c r="F17403" s="5">
        <v>50013.119274475102</v>
      </c>
      <c r="G17403" s="5">
        <v>12038.415000000001</v>
      </c>
    </row>
    <row r="17404" spans="1:7" x14ac:dyDescent="0.2">
      <c r="A17404" t="s">
        <v>8824</v>
      </c>
      <c r="B17404" t="s">
        <v>8825</v>
      </c>
      <c r="C17404" t="s">
        <v>312</v>
      </c>
      <c r="D17404" t="s">
        <v>468</v>
      </c>
      <c r="E17404" s="5">
        <v>2</v>
      </c>
      <c r="F17404" s="5">
        <v>14.086709960937499</v>
      </c>
      <c r="G17404" s="5">
        <v>3.4239999999999999</v>
      </c>
    </row>
    <row r="17405" spans="1:7" x14ac:dyDescent="0.2">
      <c r="A17405" t="s">
        <v>8824</v>
      </c>
      <c r="B17405" t="s">
        <v>8825</v>
      </c>
      <c r="C17405" t="s">
        <v>314</v>
      </c>
      <c r="D17405" t="s">
        <v>468</v>
      </c>
      <c r="E17405" s="5">
        <v>3</v>
      </c>
      <c r="F17405" s="5">
        <v>20.95023046875</v>
      </c>
      <c r="G17405" s="5">
        <v>5.093</v>
      </c>
    </row>
    <row r="17406" spans="1:7" x14ac:dyDescent="0.2">
      <c r="A17406" t="s">
        <v>8824</v>
      </c>
      <c r="B17406" t="s">
        <v>8825</v>
      </c>
      <c r="C17406" t="s">
        <v>315</v>
      </c>
      <c r="D17406" t="s">
        <v>468</v>
      </c>
      <c r="E17406" s="5">
        <v>164</v>
      </c>
      <c r="F17406" s="5">
        <v>2820.5054375</v>
      </c>
      <c r="G17406" s="5">
        <v>685.95</v>
      </c>
    </row>
    <row r="17407" spans="1:7" x14ac:dyDescent="0.2">
      <c r="A17407" t="s">
        <v>8824</v>
      </c>
      <c r="B17407" t="s">
        <v>8825</v>
      </c>
      <c r="C17407" t="s">
        <v>316</v>
      </c>
      <c r="D17407" t="s">
        <v>468</v>
      </c>
      <c r="E17407" s="5">
        <v>4</v>
      </c>
      <c r="F17407" s="5">
        <v>553.68498828124996</v>
      </c>
      <c r="G17407" s="5">
        <v>134.55000000000001</v>
      </c>
    </row>
    <row r="17408" spans="1:7" x14ac:dyDescent="0.2">
      <c r="A17408" t="s">
        <v>8824</v>
      </c>
      <c r="B17408" t="s">
        <v>8825</v>
      </c>
      <c r="C17408" t="s">
        <v>317</v>
      </c>
      <c r="D17408" t="s">
        <v>468</v>
      </c>
      <c r="E17408" s="5">
        <v>19</v>
      </c>
      <c r="F17408" s="5">
        <v>1703.9744257812499</v>
      </c>
      <c r="G17408" s="5">
        <v>415.21199999999999</v>
      </c>
    </row>
    <row r="17409" spans="1:7" x14ac:dyDescent="0.2">
      <c r="A17409" t="s">
        <v>8824</v>
      </c>
      <c r="B17409" t="s">
        <v>8825</v>
      </c>
      <c r="C17409" t="s">
        <v>321</v>
      </c>
      <c r="D17409" t="s">
        <v>468</v>
      </c>
      <c r="E17409" s="5">
        <v>20</v>
      </c>
      <c r="F17409" s="5">
        <v>5.4898400268554699</v>
      </c>
      <c r="G17409" s="5">
        <v>1.337</v>
      </c>
    </row>
    <row r="17410" spans="1:7" x14ac:dyDescent="0.2">
      <c r="A17410" t="s">
        <v>8824</v>
      </c>
      <c r="B17410" t="s">
        <v>8825</v>
      </c>
      <c r="C17410" t="s">
        <v>333</v>
      </c>
      <c r="D17410" t="s">
        <v>468</v>
      </c>
      <c r="E17410" s="5">
        <v>3</v>
      </c>
      <c r="F17410" s="5">
        <v>1476.8047812499999</v>
      </c>
      <c r="G17410" s="5">
        <v>359.43</v>
      </c>
    </row>
    <row r="17411" spans="1:7" x14ac:dyDescent="0.2">
      <c r="A17411" t="s">
        <v>8824</v>
      </c>
      <c r="B17411" t="s">
        <v>8825</v>
      </c>
      <c r="C17411" t="s">
        <v>347</v>
      </c>
      <c r="D17411" t="s">
        <v>468</v>
      </c>
      <c r="E17411" s="5">
        <v>2</v>
      </c>
      <c r="F17411" s="5">
        <v>50.76723046875</v>
      </c>
      <c r="G17411" s="5">
        <v>12.901999999999999</v>
      </c>
    </row>
    <row r="17412" spans="1:7" x14ac:dyDescent="0.2">
      <c r="A17412" t="s">
        <v>8824</v>
      </c>
      <c r="B17412" t="s">
        <v>8825</v>
      </c>
      <c r="C17412" t="s">
        <v>349</v>
      </c>
      <c r="D17412" t="s">
        <v>468</v>
      </c>
      <c r="E17412" s="5">
        <v>1</v>
      </c>
      <c r="F17412" s="5">
        <v>1477.6947500000001</v>
      </c>
      <c r="G17412" s="5">
        <v>359.64600000000002</v>
      </c>
    </row>
    <row r="17413" spans="1:7" x14ac:dyDescent="0.2">
      <c r="A17413" t="s">
        <v>8824</v>
      </c>
      <c r="B17413" t="s">
        <v>8825</v>
      </c>
      <c r="C17413" t="s">
        <v>397</v>
      </c>
      <c r="D17413" t="s">
        <v>468</v>
      </c>
      <c r="E17413" s="5">
        <v>45</v>
      </c>
      <c r="F17413" s="5">
        <v>3250.7621723632801</v>
      </c>
      <c r="G17413" s="5">
        <v>790.54399999999998</v>
      </c>
    </row>
    <row r="17414" spans="1:7" x14ac:dyDescent="0.2">
      <c r="A17414" t="s">
        <v>8824</v>
      </c>
      <c r="B17414" t="s">
        <v>8825</v>
      </c>
      <c r="C17414" t="s">
        <v>415</v>
      </c>
      <c r="D17414" t="s">
        <v>468</v>
      </c>
      <c r="E17414" s="5">
        <v>3</v>
      </c>
      <c r="F17414" s="5">
        <v>204.829234375</v>
      </c>
      <c r="G17414" s="5">
        <v>49.774000000000001</v>
      </c>
    </row>
    <row r="17415" spans="1:7" x14ac:dyDescent="0.2">
      <c r="A17415" t="s">
        <v>8824</v>
      </c>
      <c r="B17415" t="s">
        <v>8825</v>
      </c>
      <c r="C17415" t="s">
        <v>417</v>
      </c>
      <c r="D17415" t="s">
        <v>468</v>
      </c>
      <c r="E17415" s="5">
        <v>4</v>
      </c>
      <c r="F17415" s="5">
        <v>43.590429687499999</v>
      </c>
      <c r="G17415" s="5">
        <v>10.593999999999999</v>
      </c>
    </row>
    <row r="17416" spans="1:7" x14ac:dyDescent="0.2">
      <c r="A17416" t="s">
        <v>8824</v>
      </c>
      <c r="B17416" t="s">
        <v>8825</v>
      </c>
      <c r="C17416" t="s">
        <v>441</v>
      </c>
      <c r="D17416" t="s">
        <v>468</v>
      </c>
      <c r="E17416" s="5">
        <v>267</v>
      </c>
      <c r="F17416" s="5">
        <v>3307.5533007812501</v>
      </c>
      <c r="G17416" s="5">
        <v>809.21500000000003</v>
      </c>
    </row>
    <row r="17417" spans="1:7" x14ac:dyDescent="0.2">
      <c r="A17417" t="s">
        <v>8824</v>
      </c>
      <c r="B17417" t="s">
        <v>8825</v>
      </c>
      <c r="C17417" t="s">
        <v>443</v>
      </c>
      <c r="D17417" t="s">
        <v>468</v>
      </c>
      <c r="E17417" s="5">
        <v>8</v>
      </c>
      <c r="F17417" s="5">
        <v>88.371889923095694</v>
      </c>
      <c r="G17417" s="5">
        <v>21.48</v>
      </c>
    </row>
    <row r="17418" spans="1:7" x14ac:dyDescent="0.2">
      <c r="A17418" t="s">
        <v>8824</v>
      </c>
      <c r="B17418" t="s">
        <v>8825</v>
      </c>
      <c r="C17418" t="s">
        <v>447</v>
      </c>
      <c r="D17418" t="s">
        <v>468</v>
      </c>
      <c r="E17418" s="5">
        <v>11</v>
      </c>
      <c r="F17418" s="5">
        <v>7037.18730429077</v>
      </c>
      <c r="G17418" s="5">
        <v>1712.306</v>
      </c>
    </row>
    <row r="17419" spans="1:7" x14ac:dyDescent="0.2">
      <c r="A17419" t="s">
        <v>8826</v>
      </c>
      <c r="B17419" t="s">
        <v>8827</v>
      </c>
      <c r="C17419" t="s">
        <v>262</v>
      </c>
      <c r="D17419" t="s">
        <v>468</v>
      </c>
      <c r="E17419" s="5">
        <v>5</v>
      </c>
      <c r="F17419" s="5">
        <v>257.78791687011699</v>
      </c>
      <c r="G17419" s="5">
        <v>62.649000000000001</v>
      </c>
    </row>
    <row r="17420" spans="1:7" x14ac:dyDescent="0.2">
      <c r="A17420" t="s">
        <v>8826</v>
      </c>
      <c r="B17420" t="s">
        <v>8827</v>
      </c>
      <c r="C17420" t="s">
        <v>283</v>
      </c>
      <c r="D17420" t="s">
        <v>468</v>
      </c>
      <c r="E17420" s="5">
        <v>61</v>
      </c>
      <c r="F17420" s="5">
        <v>249.7067421875</v>
      </c>
      <c r="G17420" s="5">
        <v>60.695999999999998</v>
      </c>
    </row>
    <row r="17421" spans="1:7" x14ac:dyDescent="0.2">
      <c r="A17421" t="s">
        <v>8826</v>
      </c>
      <c r="B17421" t="s">
        <v>8827</v>
      </c>
      <c r="C17421" t="s">
        <v>310</v>
      </c>
      <c r="D17421" t="s">
        <v>468</v>
      </c>
      <c r="E17421" s="5">
        <v>3037</v>
      </c>
      <c r="F17421" s="5">
        <v>105.402192077637</v>
      </c>
      <c r="G17421" s="5">
        <v>26.19</v>
      </c>
    </row>
    <row r="17422" spans="1:7" x14ac:dyDescent="0.2">
      <c r="A17422" t="s">
        <v>8826</v>
      </c>
      <c r="B17422" t="s">
        <v>8827</v>
      </c>
      <c r="C17422" t="s">
        <v>317</v>
      </c>
      <c r="D17422" t="s">
        <v>468</v>
      </c>
      <c r="E17422" s="5">
        <v>104</v>
      </c>
      <c r="F17422" s="5">
        <v>120.476230697632</v>
      </c>
      <c r="G17422" s="5">
        <v>32.179000000000002</v>
      </c>
    </row>
    <row r="17423" spans="1:7" x14ac:dyDescent="0.2">
      <c r="A17423" t="s">
        <v>8826</v>
      </c>
      <c r="B17423" t="s">
        <v>8827</v>
      </c>
      <c r="C17423" t="s">
        <v>321</v>
      </c>
      <c r="D17423" t="s">
        <v>468</v>
      </c>
      <c r="E17423" s="5">
        <v>17</v>
      </c>
      <c r="F17423" s="5">
        <v>24.7421796722412</v>
      </c>
      <c r="G17423" s="5">
        <v>7.7130000000000001</v>
      </c>
    </row>
    <row r="17424" spans="1:7" x14ac:dyDescent="0.2">
      <c r="A17424" t="s">
        <v>8826</v>
      </c>
      <c r="B17424" t="s">
        <v>8827</v>
      </c>
      <c r="C17424" t="s">
        <v>333</v>
      </c>
      <c r="D17424" t="s">
        <v>468</v>
      </c>
      <c r="E17424" s="5">
        <v>3</v>
      </c>
      <c r="F17424" s="5">
        <v>18.901150390624998</v>
      </c>
      <c r="G17424" s="5">
        <v>4.5949999999999998</v>
      </c>
    </row>
    <row r="17425" spans="1:7" x14ac:dyDescent="0.2">
      <c r="A17425" t="s">
        <v>8826</v>
      </c>
      <c r="B17425" t="s">
        <v>8827</v>
      </c>
      <c r="C17425" t="s">
        <v>417</v>
      </c>
      <c r="D17425" t="s">
        <v>468</v>
      </c>
      <c r="E17425" s="5">
        <v>8</v>
      </c>
      <c r="F17425" s="5">
        <v>45.423259765624998</v>
      </c>
      <c r="G17425" s="5">
        <v>11.042999999999999</v>
      </c>
    </row>
    <row r="17426" spans="1:7" x14ac:dyDescent="0.2">
      <c r="A17426" t="s">
        <v>8826</v>
      </c>
      <c r="B17426" t="s">
        <v>8827</v>
      </c>
      <c r="C17426" t="s">
        <v>443</v>
      </c>
      <c r="D17426" t="s">
        <v>468</v>
      </c>
      <c r="E17426" s="5">
        <v>2248</v>
      </c>
      <c r="F17426" s="5">
        <v>543.60658935546905</v>
      </c>
      <c r="G17426" s="5">
        <v>146.84700000000001</v>
      </c>
    </row>
    <row r="17427" spans="1:7" x14ac:dyDescent="0.2">
      <c r="A17427" t="s">
        <v>8826</v>
      </c>
      <c r="B17427" t="s">
        <v>8827</v>
      </c>
      <c r="C17427" t="s">
        <v>447</v>
      </c>
      <c r="D17427" t="s">
        <v>468</v>
      </c>
      <c r="E17427" s="5">
        <v>153</v>
      </c>
      <c r="F17427" s="5">
        <v>93.590300292968806</v>
      </c>
      <c r="G17427" s="5">
        <v>23.350999999999999</v>
      </c>
    </row>
    <row r="17428" spans="1:7" x14ac:dyDescent="0.2">
      <c r="A17428" t="s">
        <v>8826</v>
      </c>
      <c r="B17428" t="s">
        <v>8827</v>
      </c>
      <c r="C17428" t="s">
        <v>3727</v>
      </c>
      <c r="D17428" t="s">
        <v>468</v>
      </c>
      <c r="E17428" s="5">
        <v>1</v>
      </c>
      <c r="F17428" s="5">
        <v>0.30542999267578103</v>
      </c>
      <c r="G17428" s="5">
        <v>7.4999999999999997E-2</v>
      </c>
    </row>
    <row r="17429" spans="1:7" x14ac:dyDescent="0.2">
      <c r="A17429" t="s">
        <v>8828</v>
      </c>
      <c r="B17429" t="s">
        <v>8829</v>
      </c>
      <c r="C17429" t="s">
        <v>262</v>
      </c>
      <c r="D17429" t="s">
        <v>468</v>
      </c>
      <c r="E17429" s="5">
        <v>1</v>
      </c>
      <c r="F17429" s="5">
        <v>2.2323400878906301</v>
      </c>
      <c r="G17429" s="5">
        <v>0.54400000000000004</v>
      </c>
    </row>
    <row r="17430" spans="1:7" x14ac:dyDescent="0.2">
      <c r="A17430" t="s">
        <v>8828</v>
      </c>
      <c r="B17430" t="s">
        <v>8829</v>
      </c>
      <c r="C17430" t="s">
        <v>280</v>
      </c>
      <c r="D17430" t="s">
        <v>468</v>
      </c>
      <c r="E17430" s="5">
        <v>1</v>
      </c>
      <c r="F17430" s="5">
        <v>2.464</v>
      </c>
      <c r="G17430" s="5">
        <v>0.6</v>
      </c>
    </row>
    <row r="17431" spans="1:7" x14ac:dyDescent="0.2">
      <c r="A17431" t="s">
        <v>8828</v>
      </c>
      <c r="B17431" t="s">
        <v>8829</v>
      </c>
      <c r="C17431" t="s">
        <v>283</v>
      </c>
      <c r="D17431" t="s">
        <v>468</v>
      </c>
      <c r="E17431" s="5">
        <v>99632.158203125</v>
      </c>
      <c r="F17431" s="5">
        <v>27563.2323917465</v>
      </c>
      <c r="G17431" s="5">
        <v>7555.8919999999998</v>
      </c>
    </row>
    <row r="17432" spans="1:7" x14ac:dyDescent="0.2">
      <c r="A17432" t="s">
        <v>8828</v>
      </c>
      <c r="B17432" t="s">
        <v>8829</v>
      </c>
      <c r="C17432" t="s">
        <v>299</v>
      </c>
      <c r="D17432" t="s">
        <v>468</v>
      </c>
      <c r="E17432" s="5">
        <v>2</v>
      </c>
      <c r="F17432" s="5">
        <v>184.561553771973</v>
      </c>
      <c r="G17432" s="5">
        <v>44.85</v>
      </c>
    </row>
    <row r="17433" spans="1:7" x14ac:dyDescent="0.2">
      <c r="A17433" t="s">
        <v>8828</v>
      </c>
      <c r="B17433" t="s">
        <v>8829</v>
      </c>
      <c r="C17433" t="s">
        <v>302</v>
      </c>
      <c r="D17433" t="s">
        <v>468</v>
      </c>
      <c r="E17433" s="5">
        <v>43</v>
      </c>
      <c r="F17433" s="5">
        <v>515.68278219604497</v>
      </c>
      <c r="G17433" s="5">
        <v>129.28200000000001</v>
      </c>
    </row>
    <row r="17434" spans="1:7" x14ac:dyDescent="0.2">
      <c r="A17434" t="s">
        <v>8828</v>
      </c>
      <c r="B17434" t="s">
        <v>8829</v>
      </c>
      <c r="C17434" t="s">
        <v>310</v>
      </c>
      <c r="D17434" t="s">
        <v>468</v>
      </c>
      <c r="E17434" s="5">
        <v>930</v>
      </c>
      <c r="F17434" s="5">
        <v>499.99381541442898</v>
      </c>
      <c r="G17434" s="5">
        <v>125.71299999999999</v>
      </c>
    </row>
    <row r="17435" spans="1:7" x14ac:dyDescent="0.2">
      <c r="A17435" t="s">
        <v>8828</v>
      </c>
      <c r="B17435" t="s">
        <v>8829</v>
      </c>
      <c r="C17435" t="s">
        <v>316</v>
      </c>
      <c r="D17435" t="s">
        <v>468</v>
      </c>
      <c r="E17435" s="5">
        <v>1</v>
      </c>
      <c r="F17435" s="5">
        <v>3.8407299804687498</v>
      </c>
      <c r="G17435" s="5">
        <v>0.93500000000000005</v>
      </c>
    </row>
    <row r="17436" spans="1:7" x14ac:dyDescent="0.2">
      <c r="A17436" t="s">
        <v>8828</v>
      </c>
      <c r="B17436" t="s">
        <v>8829</v>
      </c>
      <c r="C17436" t="s">
        <v>321</v>
      </c>
      <c r="D17436" t="s">
        <v>468</v>
      </c>
      <c r="E17436" s="5">
        <v>13</v>
      </c>
      <c r="F17436" s="5">
        <v>444.86541796875002</v>
      </c>
      <c r="G17436" s="5">
        <v>110.753</v>
      </c>
    </row>
    <row r="17437" spans="1:7" x14ac:dyDescent="0.2">
      <c r="A17437" t="s">
        <v>8828</v>
      </c>
      <c r="B17437" t="s">
        <v>8829</v>
      </c>
      <c r="C17437" t="s">
        <v>333</v>
      </c>
      <c r="D17437" t="s">
        <v>468</v>
      </c>
      <c r="E17437" s="5">
        <v>1158</v>
      </c>
      <c r="F17437" s="5">
        <v>894.50621881103496</v>
      </c>
      <c r="G17437" s="5">
        <v>293.07400000000001</v>
      </c>
    </row>
    <row r="17438" spans="1:7" x14ac:dyDescent="0.2">
      <c r="A17438" t="s">
        <v>8828</v>
      </c>
      <c r="B17438" t="s">
        <v>8829</v>
      </c>
      <c r="C17438" t="s">
        <v>413</v>
      </c>
      <c r="D17438" t="s">
        <v>468</v>
      </c>
      <c r="E17438" s="5">
        <v>1</v>
      </c>
      <c r="F17438" s="5">
        <v>6.3308798828124999</v>
      </c>
      <c r="G17438" s="5">
        <v>2.105</v>
      </c>
    </row>
    <row r="17439" spans="1:7" x14ac:dyDescent="0.2">
      <c r="A17439" t="s">
        <v>8828</v>
      </c>
      <c r="B17439" t="s">
        <v>8829</v>
      </c>
      <c r="C17439" t="s">
        <v>417</v>
      </c>
      <c r="D17439" t="s">
        <v>468</v>
      </c>
      <c r="E17439" s="5">
        <v>9529</v>
      </c>
      <c r="F17439" s="5">
        <v>2644.9064322490699</v>
      </c>
      <c r="G17439" s="5">
        <v>1324.771</v>
      </c>
    </row>
    <row r="17440" spans="1:7" x14ac:dyDescent="0.2">
      <c r="A17440" t="s">
        <v>8828</v>
      </c>
      <c r="B17440" t="s">
        <v>8829</v>
      </c>
      <c r="C17440" t="s">
        <v>419</v>
      </c>
      <c r="D17440" t="s">
        <v>468</v>
      </c>
      <c r="E17440" s="5">
        <v>1</v>
      </c>
      <c r="F17440" s="5">
        <v>0.31342001342773401</v>
      </c>
      <c r="G17440" s="5">
        <v>7.6999999999999999E-2</v>
      </c>
    </row>
    <row r="17441" spans="1:7" x14ac:dyDescent="0.2">
      <c r="A17441" t="s">
        <v>8828</v>
      </c>
      <c r="B17441" t="s">
        <v>8829</v>
      </c>
      <c r="C17441" t="s">
        <v>443</v>
      </c>
      <c r="D17441" t="s">
        <v>468</v>
      </c>
      <c r="E17441" s="5">
        <v>12</v>
      </c>
      <c r="F17441" s="5">
        <v>15.421359375</v>
      </c>
      <c r="G17441" s="5">
        <v>4.3150000000000004</v>
      </c>
    </row>
    <row r="17442" spans="1:7" x14ac:dyDescent="0.2">
      <c r="A17442" t="s">
        <v>8828</v>
      </c>
      <c r="B17442" t="s">
        <v>8829</v>
      </c>
      <c r="C17442" t="s">
        <v>447</v>
      </c>
      <c r="D17442" t="s">
        <v>468</v>
      </c>
      <c r="E17442" s="5">
        <v>23</v>
      </c>
      <c r="F17442" s="5">
        <v>338.03198989868201</v>
      </c>
      <c r="G17442" s="5">
        <v>84.415000000000006</v>
      </c>
    </row>
    <row r="17443" spans="1:7" x14ac:dyDescent="0.2">
      <c r="A17443" t="s">
        <v>8828</v>
      </c>
      <c r="B17443" t="s">
        <v>8829</v>
      </c>
      <c r="C17443" t="s">
        <v>451</v>
      </c>
      <c r="D17443" t="s">
        <v>468</v>
      </c>
      <c r="E17443" s="5">
        <v>62</v>
      </c>
      <c r="F17443" s="5">
        <v>14.897710052490201</v>
      </c>
      <c r="G17443" s="5">
        <v>3.66</v>
      </c>
    </row>
    <row r="17444" spans="1:7" x14ac:dyDescent="0.2">
      <c r="A17444" t="s">
        <v>8828</v>
      </c>
      <c r="B17444" t="s">
        <v>8829</v>
      </c>
      <c r="C17444" t="s">
        <v>453</v>
      </c>
      <c r="D17444" t="s">
        <v>468</v>
      </c>
      <c r="E17444" s="5">
        <v>2</v>
      </c>
      <c r="F17444" s="5">
        <v>1.5944599609375001</v>
      </c>
      <c r="G17444" s="5">
        <v>0.39100000000000001</v>
      </c>
    </row>
    <row r="17445" spans="1:7" x14ac:dyDescent="0.2">
      <c r="A17445" t="s">
        <v>8830</v>
      </c>
      <c r="B17445" t="s">
        <v>8831</v>
      </c>
      <c r="C17445" t="s">
        <v>283</v>
      </c>
      <c r="D17445" t="s">
        <v>468</v>
      </c>
      <c r="E17445" s="5">
        <v>4001000</v>
      </c>
      <c r="F17445" s="5">
        <v>173639.1408125</v>
      </c>
      <c r="G17445" s="5">
        <v>42196.012999999999</v>
      </c>
    </row>
    <row r="17446" spans="1:7" x14ac:dyDescent="0.2">
      <c r="A17446" t="s">
        <v>8830</v>
      </c>
      <c r="B17446" t="s">
        <v>8831</v>
      </c>
      <c r="C17446" t="s">
        <v>307</v>
      </c>
      <c r="D17446" t="s">
        <v>468</v>
      </c>
      <c r="E17446" s="5">
        <v>2</v>
      </c>
      <c r="F17446" s="5">
        <v>0.50827999877929697</v>
      </c>
      <c r="G17446" s="5">
        <v>0.124</v>
      </c>
    </row>
    <row r="17447" spans="1:7" x14ac:dyDescent="0.2">
      <c r="A17447" t="s">
        <v>8830</v>
      </c>
      <c r="B17447" t="s">
        <v>8831</v>
      </c>
      <c r="C17447" t="s">
        <v>333</v>
      </c>
      <c r="D17447" t="s">
        <v>468</v>
      </c>
      <c r="E17447" s="5">
        <v>20</v>
      </c>
      <c r="F17447" s="5">
        <v>6.1083701171874996</v>
      </c>
      <c r="G17447" s="5">
        <v>2.0499999999999998</v>
      </c>
    </row>
    <row r="17448" spans="1:7" x14ac:dyDescent="0.2">
      <c r="A17448" t="s">
        <v>8830</v>
      </c>
      <c r="B17448" t="s">
        <v>8831</v>
      </c>
      <c r="C17448" t="s">
        <v>340</v>
      </c>
      <c r="D17448" t="s">
        <v>468</v>
      </c>
      <c r="E17448" s="5">
        <v>50000</v>
      </c>
      <c r="F17448" s="5">
        <v>435.50932031249999</v>
      </c>
      <c r="G17448" s="5">
        <v>110.357</v>
      </c>
    </row>
    <row r="17449" spans="1:7" x14ac:dyDescent="0.2">
      <c r="A17449" t="s">
        <v>8830</v>
      </c>
      <c r="B17449" t="s">
        <v>8831</v>
      </c>
      <c r="C17449" t="s">
        <v>441</v>
      </c>
      <c r="D17449" t="s">
        <v>468</v>
      </c>
      <c r="E17449" s="5">
        <v>26</v>
      </c>
      <c r="F17449" s="5">
        <v>36.738230712890598</v>
      </c>
      <c r="G17449" s="5">
        <v>0</v>
      </c>
    </row>
    <row r="17450" spans="1:7" x14ac:dyDescent="0.2">
      <c r="A17450" t="s">
        <v>8830</v>
      </c>
      <c r="B17450" t="s">
        <v>8831</v>
      </c>
      <c r="C17450" t="s">
        <v>443</v>
      </c>
      <c r="D17450" t="s">
        <v>468</v>
      </c>
      <c r="E17450" s="5">
        <v>9000</v>
      </c>
      <c r="F17450" s="5">
        <v>124.685453125</v>
      </c>
      <c r="G17450" s="5">
        <v>31.431000000000001</v>
      </c>
    </row>
    <row r="17451" spans="1:7" x14ac:dyDescent="0.2">
      <c r="A17451" t="s">
        <v>8832</v>
      </c>
      <c r="B17451" t="s">
        <v>8833</v>
      </c>
      <c r="C17451" t="s">
        <v>283</v>
      </c>
      <c r="D17451" t="s">
        <v>468</v>
      </c>
      <c r="E17451" s="5">
        <v>65946</v>
      </c>
      <c r="F17451" s="5">
        <v>8443.1498616332992</v>
      </c>
      <c r="G17451" s="5">
        <v>2136.7730000000001</v>
      </c>
    </row>
    <row r="17452" spans="1:7" x14ac:dyDescent="0.2">
      <c r="A17452" t="s">
        <v>8832</v>
      </c>
      <c r="B17452" t="s">
        <v>8833</v>
      </c>
      <c r="C17452" t="s">
        <v>310</v>
      </c>
      <c r="D17452" t="s">
        <v>468</v>
      </c>
      <c r="E17452" s="5">
        <v>4</v>
      </c>
      <c r="F17452" s="5">
        <v>102.8643515625</v>
      </c>
      <c r="G17452" s="5">
        <v>25.562000000000001</v>
      </c>
    </row>
    <row r="17453" spans="1:7" x14ac:dyDescent="0.2">
      <c r="A17453" t="s">
        <v>8832</v>
      </c>
      <c r="B17453" t="s">
        <v>8833</v>
      </c>
      <c r="C17453" t="s">
        <v>333</v>
      </c>
      <c r="D17453" t="s">
        <v>468</v>
      </c>
      <c r="E17453" s="5">
        <v>1422</v>
      </c>
      <c r="F17453" s="5">
        <v>881.11716894531298</v>
      </c>
      <c r="G17453" s="5">
        <v>214.11699999999999</v>
      </c>
    </row>
    <row r="17454" spans="1:7" x14ac:dyDescent="0.2">
      <c r="A17454" t="s">
        <v>8832</v>
      </c>
      <c r="B17454" t="s">
        <v>8833</v>
      </c>
      <c r="C17454" t="s">
        <v>353</v>
      </c>
      <c r="D17454" t="s">
        <v>468</v>
      </c>
      <c r="E17454" s="5">
        <v>50772</v>
      </c>
      <c r="F17454" s="5">
        <v>2005.7141000976601</v>
      </c>
      <c r="G17454" s="5">
        <v>487.39400000000001</v>
      </c>
    </row>
    <row r="17455" spans="1:7" x14ac:dyDescent="0.2">
      <c r="A17455" t="s">
        <v>8832</v>
      </c>
      <c r="B17455" t="s">
        <v>8833</v>
      </c>
      <c r="C17455" t="s">
        <v>417</v>
      </c>
      <c r="D17455" t="s">
        <v>468</v>
      </c>
      <c r="E17455" s="5">
        <v>82507</v>
      </c>
      <c r="F17455" s="5">
        <v>5162.3679228515603</v>
      </c>
      <c r="G17455" s="5">
        <v>1267.963</v>
      </c>
    </row>
    <row r="17456" spans="1:7" x14ac:dyDescent="0.2">
      <c r="A17456" t="s">
        <v>8832</v>
      </c>
      <c r="B17456" t="s">
        <v>8833</v>
      </c>
      <c r="C17456" t="s">
        <v>447</v>
      </c>
      <c r="D17456" t="s">
        <v>468</v>
      </c>
      <c r="E17456" s="5">
        <v>2</v>
      </c>
      <c r="F17456" s="5">
        <v>14.626080078125</v>
      </c>
      <c r="G17456" s="5">
        <v>3.556</v>
      </c>
    </row>
    <row r="17457" spans="1:7" x14ac:dyDescent="0.2">
      <c r="A17457" t="s">
        <v>8834</v>
      </c>
      <c r="B17457" t="s">
        <v>8835</v>
      </c>
      <c r="C17457" t="s">
        <v>260</v>
      </c>
      <c r="D17457" t="s">
        <v>468</v>
      </c>
      <c r="E17457" s="5">
        <v>4</v>
      </c>
      <c r="F17457" s="5">
        <v>2.76287005615234</v>
      </c>
      <c r="G17457" s="5">
        <v>0.67500000000000004</v>
      </c>
    </row>
    <row r="17458" spans="1:7" x14ac:dyDescent="0.2">
      <c r="A17458" t="s">
        <v>8834</v>
      </c>
      <c r="B17458" t="s">
        <v>8835</v>
      </c>
      <c r="C17458" t="s">
        <v>283</v>
      </c>
      <c r="D17458" t="s">
        <v>468</v>
      </c>
      <c r="E17458" s="5">
        <v>118552</v>
      </c>
      <c r="F17458" s="5">
        <v>6721.5544990997296</v>
      </c>
      <c r="G17458" s="5">
        <v>1635.4780000000001</v>
      </c>
    </row>
    <row r="17459" spans="1:7" x14ac:dyDescent="0.2">
      <c r="A17459" t="s">
        <v>8834</v>
      </c>
      <c r="B17459" t="s">
        <v>8835</v>
      </c>
      <c r="C17459" t="s">
        <v>302</v>
      </c>
      <c r="D17459" t="s">
        <v>468</v>
      </c>
      <c r="E17459" s="5">
        <v>2</v>
      </c>
      <c r="F17459" s="5">
        <v>5.592080078125</v>
      </c>
      <c r="G17459" s="5">
        <v>1.36</v>
      </c>
    </row>
    <row r="17460" spans="1:7" x14ac:dyDescent="0.2">
      <c r="A17460" t="s">
        <v>8834</v>
      </c>
      <c r="B17460" t="s">
        <v>8835</v>
      </c>
      <c r="C17460" t="s">
        <v>310</v>
      </c>
      <c r="D17460" t="s">
        <v>468</v>
      </c>
      <c r="E17460" s="5">
        <v>131915</v>
      </c>
      <c r="F17460" s="5">
        <v>17165.4489249611</v>
      </c>
      <c r="G17460" s="5">
        <v>4194.45</v>
      </c>
    </row>
    <row r="17461" spans="1:7" x14ac:dyDescent="0.2">
      <c r="A17461" t="s">
        <v>8834</v>
      </c>
      <c r="B17461" t="s">
        <v>8835</v>
      </c>
      <c r="C17461" t="s">
        <v>316</v>
      </c>
      <c r="D17461" t="s">
        <v>468</v>
      </c>
      <c r="E17461" s="5">
        <v>102</v>
      </c>
      <c r="F17461" s="5">
        <v>290.67637500000001</v>
      </c>
      <c r="G17461" s="5">
        <v>70.635000000000005</v>
      </c>
    </row>
    <row r="17462" spans="1:7" x14ac:dyDescent="0.2">
      <c r="A17462" t="s">
        <v>8834</v>
      </c>
      <c r="B17462" t="s">
        <v>8835</v>
      </c>
      <c r="C17462" t="s">
        <v>320</v>
      </c>
      <c r="D17462" t="s">
        <v>468</v>
      </c>
      <c r="E17462" s="5">
        <v>2</v>
      </c>
      <c r="F17462" s="5">
        <v>0.94517001342773399</v>
      </c>
      <c r="G17462" s="5">
        <v>0.23300000000000001</v>
      </c>
    </row>
    <row r="17463" spans="1:7" x14ac:dyDescent="0.2">
      <c r="A17463" t="s">
        <v>8834</v>
      </c>
      <c r="B17463" t="s">
        <v>8835</v>
      </c>
      <c r="C17463" t="s">
        <v>321</v>
      </c>
      <c r="D17463" t="s">
        <v>468</v>
      </c>
      <c r="E17463" s="5">
        <v>54</v>
      </c>
      <c r="F17463" s="5">
        <v>3.4294301147460899</v>
      </c>
      <c r="G17463" s="5">
        <v>0.83599999999999997</v>
      </c>
    </row>
    <row r="17464" spans="1:7" x14ac:dyDescent="0.2">
      <c r="A17464" t="s">
        <v>8834</v>
      </c>
      <c r="B17464" t="s">
        <v>8835</v>
      </c>
      <c r="C17464" t="s">
        <v>333</v>
      </c>
      <c r="D17464" t="s">
        <v>468</v>
      </c>
      <c r="E17464" s="5">
        <v>1</v>
      </c>
      <c r="F17464" s="5">
        <v>0.56547998046875003</v>
      </c>
      <c r="G17464" s="5">
        <v>0.13800000000000001</v>
      </c>
    </row>
    <row r="17465" spans="1:7" x14ac:dyDescent="0.2">
      <c r="A17465" t="s">
        <v>8834</v>
      </c>
      <c r="B17465" t="s">
        <v>8835</v>
      </c>
      <c r="C17465" t="s">
        <v>340</v>
      </c>
      <c r="D17465" t="s">
        <v>468</v>
      </c>
      <c r="E17465" s="5">
        <v>1</v>
      </c>
      <c r="F17465" s="5">
        <v>0.152179992675781</v>
      </c>
      <c r="G17465" s="5">
        <v>3.7999999999999999E-2</v>
      </c>
    </row>
    <row r="17466" spans="1:7" x14ac:dyDescent="0.2">
      <c r="A17466" t="s">
        <v>8834</v>
      </c>
      <c r="B17466" t="s">
        <v>8835</v>
      </c>
      <c r="C17466" t="s">
        <v>367</v>
      </c>
      <c r="D17466" t="s">
        <v>468</v>
      </c>
      <c r="E17466" s="5">
        <v>2</v>
      </c>
      <c r="F17466" s="5">
        <v>0.28866000366210898</v>
      </c>
      <c r="G17466" s="5">
        <v>7.0999999999999994E-2</v>
      </c>
    </row>
    <row r="17467" spans="1:7" x14ac:dyDescent="0.2">
      <c r="A17467" t="s">
        <v>8834</v>
      </c>
      <c r="B17467" t="s">
        <v>8835</v>
      </c>
      <c r="C17467" t="s">
        <v>371</v>
      </c>
      <c r="D17467" t="s">
        <v>468</v>
      </c>
      <c r="E17467" s="5">
        <v>6</v>
      </c>
      <c r="F17467" s="5">
        <v>0.94790997314453096</v>
      </c>
      <c r="G17467" s="5">
        <v>0.23100000000000001</v>
      </c>
    </row>
    <row r="17468" spans="1:7" x14ac:dyDescent="0.2">
      <c r="A17468" t="s">
        <v>8834</v>
      </c>
      <c r="B17468" t="s">
        <v>8835</v>
      </c>
      <c r="C17468" t="s">
        <v>397</v>
      </c>
      <c r="D17468" t="s">
        <v>468</v>
      </c>
      <c r="E17468" s="5">
        <v>1</v>
      </c>
      <c r="F17468" s="5">
        <v>0.146550003051758</v>
      </c>
      <c r="G17468" s="5">
        <v>3.6999999999999998E-2</v>
      </c>
    </row>
    <row r="17469" spans="1:7" x14ac:dyDescent="0.2">
      <c r="A17469" t="s">
        <v>8834</v>
      </c>
      <c r="B17469" t="s">
        <v>8835</v>
      </c>
      <c r="C17469" t="s">
        <v>403</v>
      </c>
      <c r="D17469" t="s">
        <v>468</v>
      </c>
      <c r="E17469" s="5">
        <v>1</v>
      </c>
      <c r="F17469" s="5">
        <v>9.9230003356933605E-2</v>
      </c>
      <c r="G17469" s="5">
        <v>2.5000000000000001E-2</v>
      </c>
    </row>
    <row r="17470" spans="1:7" x14ac:dyDescent="0.2">
      <c r="A17470" t="s">
        <v>8834</v>
      </c>
      <c r="B17470" t="s">
        <v>8835</v>
      </c>
      <c r="C17470" t="s">
        <v>413</v>
      </c>
      <c r="D17470" t="s">
        <v>468</v>
      </c>
      <c r="E17470" s="5">
        <v>1</v>
      </c>
      <c r="F17470" s="5">
        <v>6.8150001525878898E-2</v>
      </c>
      <c r="G17470" s="5">
        <v>1.7000000000000001E-2</v>
      </c>
    </row>
    <row r="17471" spans="1:7" x14ac:dyDescent="0.2">
      <c r="A17471" t="s">
        <v>8834</v>
      </c>
      <c r="B17471" t="s">
        <v>8835</v>
      </c>
      <c r="C17471" t="s">
        <v>415</v>
      </c>
      <c r="D17471" t="s">
        <v>468</v>
      </c>
      <c r="E17471" s="5">
        <v>1</v>
      </c>
      <c r="F17471" s="5">
        <v>4.1850400390624998</v>
      </c>
      <c r="G17471" s="5">
        <v>1.018</v>
      </c>
    </row>
    <row r="17472" spans="1:7" x14ac:dyDescent="0.2">
      <c r="A17472" t="s">
        <v>8834</v>
      </c>
      <c r="B17472" t="s">
        <v>8835</v>
      </c>
      <c r="C17472" t="s">
        <v>417</v>
      </c>
      <c r="D17472" t="s">
        <v>468</v>
      </c>
      <c r="E17472" s="5">
        <v>23</v>
      </c>
      <c r="F17472" s="5">
        <v>211.922466796875</v>
      </c>
      <c r="G17472" s="5">
        <v>51.499000000000002</v>
      </c>
    </row>
    <row r="17473" spans="1:7" x14ac:dyDescent="0.2">
      <c r="A17473" t="s">
        <v>8834</v>
      </c>
      <c r="B17473" t="s">
        <v>8835</v>
      </c>
      <c r="C17473" t="s">
        <v>419</v>
      </c>
      <c r="D17473" t="s">
        <v>468</v>
      </c>
      <c r="E17473" s="5">
        <v>3</v>
      </c>
      <c r="F17473" s="5">
        <v>1.1748699951171899</v>
      </c>
      <c r="G17473" s="5">
        <v>0.28899999999999998</v>
      </c>
    </row>
    <row r="17474" spans="1:7" x14ac:dyDescent="0.2">
      <c r="A17474" t="s">
        <v>8834</v>
      </c>
      <c r="B17474" t="s">
        <v>8835</v>
      </c>
      <c r="C17474" t="s">
        <v>441</v>
      </c>
      <c r="D17474" t="s">
        <v>468</v>
      </c>
      <c r="E17474" s="5">
        <v>4</v>
      </c>
      <c r="F17474" s="5">
        <v>3.0524800262451199</v>
      </c>
      <c r="G17474" s="5">
        <v>0.747</v>
      </c>
    </row>
    <row r="17475" spans="1:7" x14ac:dyDescent="0.2">
      <c r="A17475" t="s">
        <v>8834</v>
      </c>
      <c r="B17475" t="s">
        <v>8835</v>
      </c>
      <c r="C17475" t="s">
        <v>443</v>
      </c>
      <c r="D17475" t="s">
        <v>468</v>
      </c>
      <c r="E17475" s="5">
        <v>7</v>
      </c>
      <c r="F17475" s="5">
        <v>12.602849839448901</v>
      </c>
      <c r="G17475" s="5">
        <v>3.07</v>
      </c>
    </row>
    <row r="17476" spans="1:7" x14ac:dyDescent="0.2">
      <c r="A17476" t="s">
        <v>8834</v>
      </c>
      <c r="B17476" t="s">
        <v>8835</v>
      </c>
      <c r="C17476" t="s">
        <v>447</v>
      </c>
      <c r="D17476" t="s">
        <v>468</v>
      </c>
      <c r="E17476" s="5">
        <v>99</v>
      </c>
      <c r="F17476" s="5">
        <v>11.046100067138701</v>
      </c>
      <c r="G17476" s="5">
        <v>3.266</v>
      </c>
    </row>
    <row r="17477" spans="1:7" x14ac:dyDescent="0.2">
      <c r="A17477" t="s">
        <v>8836</v>
      </c>
      <c r="B17477" t="s">
        <v>8837</v>
      </c>
      <c r="C17477" t="s">
        <v>283</v>
      </c>
      <c r="D17477" t="s">
        <v>468</v>
      </c>
      <c r="E17477" s="5">
        <v>305575</v>
      </c>
      <c r="F17477" s="5">
        <v>73089.828492599496</v>
      </c>
      <c r="G17477" s="5">
        <v>13632.39</v>
      </c>
    </row>
    <row r="17478" spans="1:7" x14ac:dyDescent="0.2">
      <c r="A17478" t="s">
        <v>8836</v>
      </c>
      <c r="B17478" t="s">
        <v>8837</v>
      </c>
      <c r="C17478" t="s">
        <v>299</v>
      </c>
      <c r="D17478" t="s">
        <v>468</v>
      </c>
      <c r="E17478" s="5">
        <v>378193</v>
      </c>
      <c r="F17478" s="5">
        <v>93755.967999999993</v>
      </c>
      <c r="G17478" s="5">
        <v>17486.056</v>
      </c>
    </row>
    <row r="17479" spans="1:7" x14ac:dyDescent="0.2">
      <c r="A17479" t="s">
        <v>8836</v>
      </c>
      <c r="B17479" t="s">
        <v>8837</v>
      </c>
      <c r="C17479" t="s">
        <v>302</v>
      </c>
      <c r="D17479" t="s">
        <v>468</v>
      </c>
      <c r="E17479" s="5">
        <v>1</v>
      </c>
      <c r="F17479" s="5">
        <v>3.2486699218749999</v>
      </c>
      <c r="G17479" s="5">
        <v>0.60699999999999998</v>
      </c>
    </row>
    <row r="17480" spans="1:7" x14ac:dyDescent="0.2">
      <c r="A17480" t="s">
        <v>8836</v>
      </c>
      <c r="B17480" t="s">
        <v>8837</v>
      </c>
      <c r="C17480" t="s">
        <v>310</v>
      </c>
      <c r="D17480" t="s">
        <v>468</v>
      </c>
      <c r="E17480" s="5">
        <v>181770.150000002</v>
      </c>
      <c r="F17480" s="5">
        <v>3445.8702495422399</v>
      </c>
      <c r="G17480" s="5">
        <v>643.79100000000005</v>
      </c>
    </row>
    <row r="17481" spans="1:7" x14ac:dyDescent="0.2">
      <c r="A17481" t="s">
        <v>8836</v>
      </c>
      <c r="B17481" t="s">
        <v>8837</v>
      </c>
      <c r="C17481" t="s">
        <v>417</v>
      </c>
      <c r="D17481" t="s">
        <v>468</v>
      </c>
      <c r="E17481" s="5">
        <v>35</v>
      </c>
      <c r="F17481" s="5">
        <v>91.5355112304687</v>
      </c>
      <c r="G17481" s="5">
        <v>17.074000000000002</v>
      </c>
    </row>
    <row r="17482" spans="1:7" x14ac:dyDescent="0.2">
      <c r="A17482" t="s">
        <v>8836</v>
      </c>
      <c r="B17482" t="s">
        <v>8837</v>
      </c>
      <c r="C17482" t="s">
        <v>447</v>
      </c>
      <c r="D17482" t="s">
        <v>468</v>
      </c>
      <c r="E17482" s="5">
        <v>1800</v>
      </c>
      <c r="F17482" s="5">
        <v>432.88299999999998</v>
      </c>
      <c r="G17482" s="5">
        <v>81.299000000000007</v>
      </c>
    </row>
    <row r="17483" spans="1:7" x14ac:dyDescent="0.2">
      <c r="A17483" t="s">
        <v>8838</v>
      </c>
      <c r="B17483" t="s">
        <v>8839</v>
      </c>
      <c r="C17483" t="s">
        <v>260</v>
      </c>
      <c r="D17483" t="s">
        <v>468</v>
      </c>
      <c r="E17483" s="5">
        <v>1</v>
      </c>
      <c r="F17483" s="5">
        <v>523.29943749999995</v>
      </c>
      <c r="G17483" s="5">
        <v>98.161000000000001</v>
      </c>
    </row>
    <row r="17484" spans="1:7" x14ac:dyDescent="0.2">
      <c r="A17484" t="s">
        <v>8838</v>
      </c>
      <c r="B17484" t="s">
        <v>8839</v>
      </c>
      <c r="C17484" t="s">
        <v>283</v>
      </c>
      <c r="D17484" t="s">
        <v>468</v>
      </c>
      <c r="E17484" s="5">
        <v>13041</v>
      </c>
      <c r="F17484" s="5">
        <v>481.316807220459</v>
      </c>
      <c r="G17484" s="5">
        <v>125.66200000000001</v>
      </c>
    </row>
    <row r="17485" spans="1:7" x14ac:dyDescent="0.2">
      <c r="A17485" t="s">
        <v>8838</v>
      </c>
      <c r="B17485" t="s">
        <v>8839</v>
      </c>
      <c r="C17485" t="s">
        <v>299</v>
      </c>
      <c r="D17485" t="s">
        <v>468</v>
      </c>
      <c r="E17485" s="5">
        <v>5</v>
      </c>
      <c r="F17485" s="5">
        <v>20.499150390625001</v>
      </c>
      <c r="G17485" s="5">
        <v>5.5209999999999999</v>
      </c>
    </row>
    <row r="17486" spans="1:7" x14ac:dyDescent="0.2">
      <c r="A17486" t="s">
        <v>8838</v>
      </c>
      <c r="B17486" t="s">
        <v>8839</v>
      </c>
      <c r="C17486" t="s">
        <v>302</v>
      </c>
      <c r="D17486" t="s">
        <v>468</v>
      </c>
      <c r="E17486" s="5">
        <v>13</v>
      </c>
      <c r="F17486" s="5">
        <v>45.1613510742188</v>
      </c>
      <c r="G17486" s="5">
        <v>9.5559999999999992</v>
      </c>
    </row>
    <row r="17487" spans="1:7" x14ac:dyDescent="0.2">
      <c r="A17487" t="s">
        <v>8838</v>
      </c>
      <c r="B17487" t="s">
        <v>8839</v>
      </c>
      <c r="C17487" t="s">
        <v>310</v>
      </c>
      <c r="D17487" t="s">
        <v>468</v>
      </c>
      <c r="E17487" s="5">
        <v>984</v>
      </c>
      <c r="F17487" s="5">
        <v>2494.18189526367</v>
      </c>
      <c r="G17487" s="5">
        <v>470.85199999999998</v>
      </c>
    </row>
    <row r="17488" spans="1:7" x14ac:dyDescent="0.2">
      <c r="A17488" t="s">
        <v>8838</v>
      </c>
      <c r="B17488" t="s">
        <v>8839</v>
      </c>
      <c r="C17488" t="s">
        <v>317</v>
      </c>
      <c r="D17488" t="s">
        <v>468</v>
      </c>
      <c r="E17488" s="5">
        <v>28</v>
      </c>
      <c r="F17488" s="5">
        <v>1.7068800048828101</v>
      </c>
      <c r="G17488" s="5">
        <v>0.32</v>
      </c>
    </row>
    <row r="17489" spans="1:7" x14ac:dyDescent="0.2">
      <c r="A17489" t="s">
        <v>8838</v>
      </c>
      <c r="B17489" t="s">
        <v>8839</v>
      </c>
      <c r="C17489" t="s">
        <v>321</v>
      </c>
      <c r="D17489" t="s">
        <v>468</v>
      </c>
      <c r="E17489" s="5">
        <v>11</v>
      </c>
      <c r="F17489" s="5">
        <v>33.943579956054698</v>
      </c>
      <c r="G17489" s="5">
        <v>6.3360000000000003</v>
      </c>
    </row>
    <row r="17490" spans="1:7" x14ac:dyDescent="0.2">
      <c r="A17490" t="s">
        <v>8838</v>
      </c>
      <c r="B17490" t="s">
        <v>8839</v>
      </c>
      <c r="C17490" t="s">
        <v>333</v>
      </c>
      <c r="D17490" t="s">
        <v>468</v>
      </c>
      <c r="E17490" s="5">
        <v>6</v>
      </c>
      <c r="F17490" s="5">
        <v>2.6815798950195302</v>
      </c>
      <c r="G17490" s="5">
        <v>0.502</v>
      </c>
    </row>
    <row r="17491" spans="1:7" x14ac:dyDescent="0.2">
      <c r="A17491" t="s">
        <v>8838</v>
      </c>
      <c r="B17491" t="s">
        <v>8839</v>
      </c>
      <c r="C17491" t="s">
        <v>349</v>
      </c>
      <c r="D17491" t="s">
        <v>468</v>
      </c>
      <c r="E17491" s="5">
        <v>1</v>
      </c>
      <c r="F17491" s="5">
        <v>0.76026000976562502</v>
      </c>
      <c r="G17491" s="5">
        <v>0.14299999999999999</v>
      </c>
    </row>
    <row r="17492" spans="1:7" x14ac:dyDescent="0.2">
      <c r="A17492" t="s">
        <v>8838</v>
      </c>
      <c r="B17492" t="s">
        <v>8839</v>
      </c>
      <c r="C17492" t="s">
        <v>417</v>
      </c>
      <c r="D17492" t="s">
        <v>468</v>
      </c>
      <c r="E17492" s="5">
        <v>900</v>
      </c>
      <c r="F17492" s="5">
        <v>433.45851953124998</v>
      </c>
      <c r="G17492" s="5">
        <v>80.843000000000004</v>
      </c>
    </row>
    <row r="17493" spans="1:7" x14ac:dyDescent="0.2">
      <c r="A17493" t="s">
        <v>8838</v>
      </c>
      <c r="B17493" t="s">
        <v>8839</v>
      </c>
      <c r="C17493" t="s">
        <v>443</v>
      </c>
      <c r="D17493" t="s">
        <v>468</v>
      </c>
      <c r="E17493" s="5">
        <v>10</v>
      </c>
      <c r="F17493" s="5">
        <v>8.1404999999999994</v>
      </c>
      <c r="G17493" s="5">
        <v>2.085</v>
      </c>
    </row>
    <row r="17494" spans="1:7" x14ac:dyDescent="0.2">
      <c r="A17494" t="s">
        <v>8838</v>
      </c>
      <c r="B17494" t="s">
        <v>8839</v>
      </c>
      <c r="C17494" t="s">
        <v>447</v>
      </c>
      <c r="D17494" t="s">
        <v>468</v>
      </c>
      <c r="E17494" s="5">
        <v>23</v>
      </c>
      <c r="F17494" s="5">
        <v>52.673229942321797</v>
      </c>
      <c r="G17494" s="5">
        <v>10.962999999999999</v>
      </c>
    </row>
    <row r="17495" spans="1:7" x14ac:dyDescent="0.2">
      <c r="A17495" t="s">
        <v>8838</v>
      </c>
      <c r="B17495" t="s">
        <v>8839</v>
      </c>
      <c r="C17495" t="s">
        <v>451</v>
      </c>
      <c r="D17495" t="s">
        <v>468</v>
      </c>
      <c r="E17495" s="5">
        <v>25</v>
      </c>
      <c r="F17495" s="5">
        <v>4.6570900421142598</v>
      </c>
      <c r="G17495" s="5">
        <v>0.878</v>
      </c>
    </row>
    <row r="17496" spans="1:7" x14ac:dyDescent="0.2">
      <c r="A17496" t="s">
        <v>8838</v>
      </c>
      <c r="B17496" t="s">
        <v>8839</v>
      </c>
      <c r="C17496" t="s">
        <v>453</v>
      </c>
      <c r="D17496" t="s">
        <v>468</v>
      </c>
      <c r="E17496" s="5">
        <v>1</v>
      </c>
      <c r="F17496" s="5">
        <v>0.66820001220703096</v>
      </c>
      <c r="G17496" s="5">
        <v>0.126</v>
      </c>
    </row>
    <row r="17497" spans="1:7" x14ac:dyDescent="0.2">
      <c r="A17497" t="s">
        <v>8840</v>
      </c>
      <c r="B17497" t="s">
        <v>8841</v>
      </c>
      <c r="C17497" t="s">
        <v>283</v>
      </c>
      <c r="D17497" t="s">
        <v>468</v>
      </c>
      <c r="E17497" s="5">
        <v>3</v>
      </c>
      <c r="F17497" s="5">
        <v>272.92226879882799</v>
      </c>
      <c r="G17497" s="5">
        <v>82.308000000000007</v>
      </c>
    </row>
    <row r="17498" spans="1:7" x14ac:dyDescent="0.2">
      <c r="A17498" t="s">
        <v>8842</v>
      </c>
      <c r="B17498" t="s">
        <v>8843</v>
      </c>
      <c r="C17498" t="s">
        <v>283</v>
      </c>
      <c r="D17498" t="s">
        <v>468</v>
      </c>
      <c r="E17498" s="5">
        <v>2</v>
      </c>
      <c r="F17498" s="5">
        <v>40.260400390625001</v>
      </c>
      <c r="G17498" s="5">
        <v>12.061</v>
      </c>
    </row>
    <row r="17499" spans="1:7" x14ac:dyDescent="0.2">
      <c r="A17499" t="s">
        <v>8844</v>
      </c>
      <c r="B17499" t="s">
        <v>8845</v>
      </c>
      <c r="C17499" t="s">
        <v>283</v>
      </c>
      <c r="D17499" t="s">
        <v>468</v>
      </c>
      <c r="E17499" s="5">
        <v>3408</v>
      </c>
      <c r="F17499" s="5">
        <v>47550.027096679703</v>
      </c>
      <c r="G17499" s="5">
        <v>10235.705</v>
      </c>
    </row>
    <row r="17500" spans="1:7" x14ac:dyDescent="0.2">
      <c r="A17500" t="s">
        <v>8844</v>
      </c>
      <c r="B17500" t="s">
        <v>8845</v>
      </c>
      <c r="C17500" t="s">
        <v>310</v>
      </c>
      <c r="D17500" t="s">
        <v>468</v>
      </c>
      <c r="E17500" s="5">
        <v>39</v>
      </c>
      <c r="F17500" s="5">
        <v>645.23757348632796</v>
      </c>
      <c r="G17500" s="5">
        <v>192.416</v>
      </c>
    </row>
    <row r="17501" spans="1:7" x14ac:dyDescent="0.2">
      <c r="A17501" t="s">
        <v>8844</v>
      </c>
      <c r="B17501" t="s">
        <v>8845</v>
      </c>
      <c r="C17501" t="s">
        <v>353</v>
      </c>
      <c r="D17501" t="s">
        <v>468</v>
      </c>
      <c r="E17501" s="5">
        <v>8593</v>
      </c>
      <c r="F17501" s="5">
        <v>169724.84710156301</v>
      </c>
      <c r="G17501" s="5">
        <v>35519.748</v>
      </c>
    </row>
    <row r="17502" spans="1:7" x14ac:dyDescent="0.2">
      <c r="A17502" t="s">
        <v>8846</v>
      </c>
      <c r="B17502" t="s">
        <v>8847</v>
      </c>
      <c r="C17502" t="s">
        <v>283</v>
      </c>
      <c r="D17502" t="s">
        <v>468</v>
      </c>
      <c r="E17502" s="5">
        <v>3</v>
      </c>
      <c r="F17502" s="5">
        <v>55.537969528198197</v>
      </c>
      <c r="G17502" s="5">
        <v>17.202999999999999</v>
      </c>
    </row>
    <row r="17503" spans="1:7" x14ac:dyDescent="0.2">
      <c r="A17503" t="s">
        <v>8846</v>
      </c>
      <c r="B17503" t="s">
        <v>8847</v>
      </c>
      <c r="C17503" t="s">
        <v>310</v>
      </c>
      <c r="D17503" t="s">
        <v>468</v>
      </c>
      <c r="E17503" s="5">
        <v>60</v>
      </c>
      <c r="F17503" s="5">
        <v>72.499586349487302</v>
      </c>
      <c r="G17503" s="5">
        <v>21.725000000000001</v>
      </c>
    </row>
    <row r="17504" spans="1:7" x14ac:dyDescent="0.2">
      <c r="A17504" t="s">
        <v>8848</v>
      </c>
      <c r="B17504" t="s">
        <v>8849</v>
      </c>
      <c r="C17504" t="s">
        <v>283</v>
      </c>
      <c r="D17504" t="s">
        <v>468</v>
      </c>
      <c r="E17504" s="5">
        <v>5020</v>
      </c>
      <c r="F17504" s="5">
        <v>23.2613500000238</v>
      </c>
      <c r="G17504" s="5">
        <v>50.768999999999998</v>
      </c>
    </row>
    <row r="17505" spans="1:7" x14ac:dyDescent="0.2">
      <c r="A17505" t="s">
        <v>8850</v>
      </c>
      <c r="B17505" t="s">
        <v>8851</v>
      </c>
      <c r="C17505" t="s">
        <v>283</v>
      </c>
      <c r="D17505" t="s">
        <v>468</v>
      </c>
      <c r="E17505" s="5">
        <v>128</v>
      </c>
      <c r="F17505" s="5">
        <v>4895.5753389282199</v>
      </c>
      <c r="G17505" s="5">
        <v>1472.954</v>
      </c>
    </row>
    <row r="17506" spans="1:7" x14ac:dyDescent="0.2">
      <c r="A17506" t="s">
        <v>8850</v>
      </c>
      <c r="B17506" t="s">
        <v>8851</v>
      </c>
      <c r="C17506" t="s">
        <v>310</v>
      </c>
      <c r="D17506" t="s">
        <v>468</v>
      </c>
      <c r="E17506" s="5">
        <v>804</v>
      </c>
      <c r="F17506" s="5">
        <v>67.195381835937496</v>
      </c>
      <c r="G17506" s="5">
        <v>21.259</v>
      </c>
    </row>
    <row r="17507" spans="1:7" x14ac:dyDescent="0.2">
      <c r="A17507" t="s">
        <v>8850</v>
      </c>
      <c r="B17507" t="s">
        <v>8851</v>
      </c>
      <c r="C17507" t="s">
        <v>415</v>
      </c>
      <c r="D17507" t="s">
        <v>468</v>
      </c>
      <c r="E17507" s="5">
        <v>1</v>
      </c>
      <c r="F17507" s="5">
        <v>278.72393749999998</v>
      </c>
      <c r="G17507" s="5">
        <v>84.043999999999997</v>
      </c>
    </row>
    <row r="17508" spans="1:7" x14ac:dyDescent="0.2">
      <c r="A17508" t="s">
        <v>8852</v>
      </c>
      <c r="B17508" t="s">
        <v>8853</v>
      </c>
      <c r="C17508" t="s">
        <v>260</v>
      </c>
      <c r="D17508" t="s">
        <v>468</v>
      </c>
      <c r="E17508" s="5">
        <v>93</v>
      </c>
      <c r="F17508" s="5">
        <v>144535.19200000001</v>
      </c>
      <c r="G17508" s="5">
        <v>18790.705999999998</v>
      </c>
    </row>
    <row r="17509" spans="1:7" x14ac:dyDescent="0.2">
      <c r="A17509" t="s">
        <v>8852</v>
      </c>
      <c r="B17509" t="s">
        <v>8853</v>
      </c>
      <c r="C17509" t="s">
        <v>283</v>
      </c>
      <c r="D17509" t="s">
        <v>468</v>
      </c>
      <c r="E17509" s="5">
        <v>1041</v>
      </c>
      <c r="F17509" s="5">
        <v>250.62446215820299</v>
      </c>
      <c r="G17509" s="5">
        <v>66.724999999999994</v>
      </c>
    </row>
    <row r="17510" spans="1:7" x14ac:dyDescent="0.2">
      <c r="A17510" t="s">
        <v>8852</v>
      </c>
      <c r="B17510" t="s">
        <v>8853</v>
      </c>
      <c r="C17510" t="s">
        <v>310</v>
      </c>
      <c r="D17510" t="s">
        <v>468</v>
      </c>
      <c r="E17510" s="5">
        <v>277</v>
      </c>
      <c r="F17510" s="5">
        <v>60.177878906250001</v>
      </c>
      <c r="G17510" s="5">
        <v>14.403</v>
      </c>
    </row>
    <row r="17511" spans="1:7" x14ac:dyDescent="0.2">
      <c r="A17511" t="s">
        <v>8852</v>
      </c>
      <c r="B17511" t="s">
        <v>8853</v>
      </c>
      <c r="C17511" t="s">
        <v>316</v>
      </c>
      <c r="D17511" t="s">
        <v>468</v>
      </c>
      <c r="E17511" s="5">
        <v>236</v>
      </c>
      <c r="F17511" s="5">
        <v>594.26539843750004</v>
      </c>
      <c r="G17511" s="5">
        <v>104.47799999999999</v>
      </c>
    </row>
    <row r="17512" spans="1:7" x14ac:dyDescent="0.2">
      <c r="A17512" t="s">
        <v>8852</v>
      </c>
      <c r="B17512" t="s">
        <v>8853</v>
      </c>
      <c r="C17512" t="s">
        <v>317</v>
      </c>
      <c r="D17512" t="s">
        <v>468</v>
      </c>
      <c r="E17512" s="5">
        <v>2</v>
      </c>
      <c r="F17512" s="5">
        <v>22218.945</v>
      </c>
      <c r="G17512" s="5">
        <v>222.19</v>
      </c>
    </row>
    <row r="17513" spans="1:7" x14ac:dyDescent="0.2">
      <c r="A17513" t="s">
        <v>8852</v>
      </c>
      <c r="B17513" t="s">
        <v>8853</v>
      </c>
      <c r="C17513" t="s">
        <v>333</v>
      </c>
      <c r="D17513" t="s">
        <v>468</v>
      </c>
      <c r="E17513" s="5">
        <v>13</v>
      </c>
      <c r="F17513" s="5">
        <v>4086.8352500000001</v>
      </c>
      <c r="G17513" s="5">
        <v>531.85359374999996</v>
      </c>
    </row>
    <row r="17514" spans="1:7" x14ac:dyDescent="0.2">
      <c r="A17514" t="s">
        <v>8852</v>
      </c>
      <c r="B17514" t="s">
        <v>8853</v>
      </c>
      <c r="C17514" t="s">
        <v>453</v>
      </c>
      <c r="D17514" t="s">
        <v>468</v>
      </c>
      <c r="E17514" s="5">
        <v>1.1000000014901199</v>
      </c>
      <c r="F17514" s="5">
        <v>3.5964901123046902</v>
      </c>
      <c r="G17514" s="5">
        <v>0.67200000000000004</v>
      </c>
    </row>
    <row r="17515" spans="1:7" x14ac:dyDescent="0.2">
      <c r="A17515" t="s">
        <v>8854</v>
      </c>
      <c r="B17515" t="s">
        <v>8855</v>
      </c>
      <c r="C17515" t="s">
        <v>283</v>
      </c>
      <c r="D17515" t="s">
        <v>468</v>
      </c>
      <c r="E17515" s="5">
        <v>54</v>
      </c>
      <c r="F17515" s="5">
        <v>122.7741875</v>
      </c>
      <c r="G17515" s="5">
        <v>22.898</v>
      </c>
    </row>
    <row r="17516" spans="1:7" x14ac:dyDescent="0.2">
      <c r="A17516" t="s">
        <v>8854</v>
      </c>
      <c r="B17516" t="s">
        <v>8855</v>
      </c>
      <c r="C17516" t="s">
        <v>310</v>
      </c>
      <c r="D17516" t="s">
        <v>468</v>
      </c>
      <c r="E17516" s="5">
        <v>22</v>
      </c>
      <c r="F17516" s="5">
        <v>196.46409374999999</v>
      </c>
      <c r="G17516" s="5">
        <v>37.773000000000003</v>
      </c>
    </row>
    <row r="17517" spans="1:7" x14ac:dyDescent="0.2">
      <c r="A17517" t="s">
        <v>8854</v>
      </c>
      <c r="B17517" t="s">
        <v>8855</v>
      </c>
      <c r="C17517" t="s">
        <v>316</v>
      </c>
      <c r="D17517" t="s">
        <v>468</v>
      </c>
      <c r="E17517" s="5">
        <v>6</v>
      </c>
      <c r="F17517" s="5">
        <v>912.65994921874994</v>
      </c>
      <c r="G17517" s="5">
        <v>170.78200000000001</v>
      </c>
    </row>
    <row r="17518" spans="1:7" x14ac:dyDescent="0.2">
      <c r="A17518" t="s">
        <v>8854</v>
      </c>
      <c r="B17518" t="s">
        <v>8855</v>
      </c>
      <c r="C17518" t="s">
        <v>317</v>
      </c>
      <c r="D17518" t="s">
        <v>468</v>
      </c>
      <c r="E17518" s="5">
        <v>11</v>
      </c>
      <c r="F17518" s="5">
        <v>420.9856328125</v>
      </c>
      <c r="G17518" s="5">
        <v>79.081000000000003</v>
      </c>
    </row>
    <row r="17519" spans="1:7" x14ac:dyDescent="0.2">
      <c r="A17519" t="s">
        <v>8854</v>
      </c>
      <c r="B17519" t="s">
        <v>8855</v>
      </c>
      <c r="C17519" t="s">
        <v>335</v>
      </c>
      <c r="D17519" t="s">
        <v>468</v>
      </c>
      <c r="E17519" s="5">
        <v>27</v>
      </c>
      <c r="F17519" s="5">
        <v>1398.086828125</v>
      </c>
      <c r="G17519" s="5">
        <v>261.31200000000001</v>
      </c>
    </row>
    <row r="17520" spans="1:7" x14ac:dyDescent="0.2">
      <c r="A17520" t="s">
        <v>8854</v>
      </c>
      <c r="B17520" t="s">
        <v>8855</v>
      </c>
      <c r="C17520" t="s">
        <v>352</v>
      </c>
      <c r="D17520" t="s">
        <v>468</v>
      </c>
      <c r="E17520" s="5">
        <v>1</v>
      </c>
      <c r="F17520" s="5">
        <v>13.015240234375</v>
      </c>
      <c r="G17520" s="5">
        <v>2.9929999999999999</v>
      </c>
    </row>
    <row r="17521" spans="1:7" x14ac:dyDescent="0.2">
      <c r="A17521" t="s">
        <v>8854</v>
      </c>
      <c r="B17521" t="s">
        <v>8855</v>
      </c>
      <c r="C17521" t="s">
        <v>441</v>
      </c>
      <c r="D17521" t="s">
        <v>468</v>
      </c>
      <c r="E17521" s="5">
        <v>1</v>
      </c>
      <c r="F17521" s="5">
        <v>3.539080078125</v>
      </c>
      <c r="G17521" s="5">
        <v>0.66100000000000003</v>
      </c>
    </row>
    <row r="17522" spans="1:7" x14ac:dyDescent="0.2">
      <c r="A17522" t="s">
        <v>8856</v>
      </c>
      <c r="B17522" t="s">
        <v>8857</v>
      </c>
      <c r="C17522" t="s">
        <v>283</v>
      </c>
      <c r="D17522" t="s">
        <v>468</v>
      </c>
      <c r="E17522" s="5">
        <v>4630</v>
      </c>
      <c r="F17522" s="5">
        <v>17863.115757141099</v>
      </c>
      <c r="G17522" s="5">
        <v>3348.3679999999999</v>
      </c>
    </row>
    <row r="17523" spans="1:7" x14ac:dyDescent="0.2">
      <c r="A17523" t="s">
        <v>8856</v>
      </c>
      <c r="B17523" t="s">
        <v>8857</v>
      </c>
      <c r="C17523" t="s">
        <v>310</v>
      </c>
      <c r="D17523" t="s">
        <v>468</v>
      </c>
      <c r="E17523" s="5">
        <v>2128</v>
      </c>
      <c r="F17523" s="5">
        <v>3957.6998934326198</v>
      </c>
      <c r="G17523" s="5">
        <v>738.70299999999997</v>
      </c>
    </row>
    <row r="17524" spans="1:7" x14ac:dyDescent="0.2">
      <c r="A17524" t="s">
        <v>8856</v>
      </c>
      <c r="B17524" t="s">
        <v>8857</v>
      </c>
      <c r="C17524" t="s">
        <v>417</v>
      </c>
      <c r="D17524" t="s">
        <v>468</v>
      </c>
      <c r="E17524" s="5">
        <v>16</v>
      </c>
      <c r="F17524" s="5">
        <v>176.06178125</v>
      </c>
      <c r="G17524" s="5">
        <v>33.402999999999999</v>
      </c>
    </row>
    <row r="17525" spans="1:7" x14ac:dyDescent="0.2">
      <c r="A17525" t="s">
        <v>8856</v>
      </c>
      <c r="B17525" t="s">
        <v>8857</v>
      </c>
      <c r="C17525" t="s">
        <v>441</v>
      </c>
      <c r="D17525" t="s">
        <v>468</v>
      </c>
      <c r="E17525" s="5">
        <v>4</v>
      </c>
      <c r="F17525" s="5">
        <v>131.41999999999999</v>
      </c>
      <c r="G17525" s="5">
        <v>25.074999999999999</v>
      </c>
    </row>
    <row r="17526" spans="1:7" x14ac:dyDescent="0.2">
      <c r="A17526" t="s">
        <v>8858</v>
      </c>
      <c r="B17526" t="s">
        <v>8859</v>
      </c>
      <c r="C17526" t="s">
        <v>260</v>
      </c>
      <c r="D17526" t="s">
        <v>468</v>
      </c>
      <c r="E17526" s="5">
        <v>1</v>
      </c>
      <c r="F17526" s="5">
        <v>42.704999999999998</v>
      </c>
      <c r="G17526" s="5">
        <v>8.5310000000000006</v>
      </c>
    </row>
    <row r="17527" spans="1:7" x14ac:dyDescent="0.2">
      <c r="A17527" t="s">
        <v>8858</v>
      </c>
      <c r="B17527" t="s">
        <v>8859</v>
      </c>
      <c r="C17527" t="s">
        <v>283</v>
      </c>
      <c r="D17527" t="s">
        <v>468</v>
      </c>
      <c r="E17527" s="5">
        <v>1256</v>
      </c>
      <c r="F17527" s="5">
        <v>6081.7057443847698</v>
      </c>
      <c r="G17527" s="5">
        <v>1161.979</v>
      </c>
    </row>
    <row r="17528" spans="1:7" x14ac:dyDescent="0.2">
      <c r="A17528" t="s">
        <v>8858</v>
      </c>
      <c r="B17528" t="s">
        <v>8859</v>
      </c>
      <c r="C17528" t="s">
        <v>310</v>
      </c>
      <c r="D17528" t="s">
        <v>468</v>
      </c>
      <c r="E17528" s="5">
        <v>50</v>
      </c>
      <c r="F17528" s="5">
        <v>137.52042578125</v>
      </c>
      <c r="G17528" s="5">
        <v>25.65</v>
      </c>
    </row>
    <row r="17529" spans="1:7" x14ac:dyDescent="0.2">
      <c r="A17529" t="s">
        <v>8858</v>
      </c>
      <c r="B17529" t="s">
        <v>8859</v>
      </c>
      <c r="C17529" t="s">
        <v>317</v>
      </c>
      <c r="D17529" t="s">
        <v>468</v>
      </c>
      <c r="E17529" s="5">
        <v>29</v>
      </c>
      <c r="F17529" s="5">
        <v>3536.99396875</v>
      </c>
      <c r="G17529" s="5">
        <v>669.80200000000002</v>
      </c>
    </row>
    <row r="17530" spans="1:7" x14ac:dyDescent="0.2">
      <c r="A17530" t="s">
        <v>8858</v>
      </c>
      <c r="B17530" t="s">
        <v>8859</v>
      </c>
      <c r="C17530" t="s">
        <v>340</v>
      </c>
      <c r="D17530" t="s">
        <v>468</v>
      </c>
      <c r="E17530" s="5">
        <v>1</v>
      </c>
      <c r="F17530" s="5">
        <v>8.0142797851562495</v>
      </c>
      <c r="G17530" s="5">
        <v>1.496</v>
      </c>
    </row>
    <row r="17531" spans="1:7" x14ac:dyDescent="0.2">
      <c r="A17531" t="s">
        <v>8858</v>
      </c>
      <c r="B17531" t="s">
        <v>8859</v>
      </c>
      <c r="C17531" t="s">
        <v>347</v>
      </c>
      <c r="D17531" t="s">
        <v>468</v>
      </c>
      <c r="E17531" s="5">
        <v>1</v>
      </c>
      <c r="F17531" s="5">
        <v>1.8600400390625</v>
      </c>
      <c r="G17531" s="5">
        <v>0.34899999999999998</v>
      </c>
    </row>
    <row r="17532" spans="1:7" x14ac:dyDescent="0.2">
      <c r="A17532" t="s">
        <v>8858</v>
      </c>
      <c r="B17532" t="s">
        <v>8859</v>
      </c>
      <c r="C17532" t="s">
        <v>415</v>
      </c>
      <c r="D17532" t="s">
        <v>468</v>
      </c>
      <c r="E17532" s="5">
        <v>1</v>
      </c>
      <c r="F17532" s="5">
        <v>69.098007812500001</v>
      </c>
      <c r="G17532" s="5">
        <v>13.452999999999999</v>
      </c>
    </row>
    <row r="17533" spans="1:7" x14ac:dyDescent="0.2">
      <c r="A17533" t="s">
        <v>8858</v>
      </c>
      <c r="B17533" t="s">
        <v>8859</v>
      </c>
      <c r="C17533" t="s">
        <v>417</v>
      </c>
      <c r="D17533" t="s">
        <v>468</v>
      </c>
      <c r="E17533" s="5">
        <v>7</v>
      </c>
      <c r="F17533" s="5">
        <v>278.37958984375001</v>
      </c>
      <c r="G17533" s="5">
        <v>51.92</v>
      </c>
    </row>
    <row r="17534" spans="1:7" x14ac:dyDescent="0.2">
      <c r="A17534" t="s">
        <v>8858</v>
      </c>
      <c r="B17534" t="s">
        <v>8859</v>
      </c>
      <c r="C17534" t="s">
        <v>419</v>
      </c>
      <c r="D17534" t="s">
        <v>468</v>
      </c>
      <c r="E17534" s="5">
        <v>3</v>
      </c>
      <c r="F17534" s="5">
        <v>625.65504687500004</v>
      </c>
      <c r="G17534" s="5">
        <v>116.687</v>
      </c>
    </row>
    <row r="17535" spans="1:7" x14ac:dyDescent="0.2">
      <c r="A17535" t="s">
        <v>8858</v>
      </c>
      <c r="B17535" t="s">
        <v>8859</v>
      </c>
      <c r="C17535" t="s">
        <v>451</v>
      </c>
      <c r="D17535" t="s">
        <v>468</v>
      </c>
      <c r="E17535" s="5">
        <v>1</v>
      </c>
      <c r="F17535" s="5">
        <v>0.79902001953125001</v>
      </c>
      <c r="G17535" s="5">
        <v>0.15</v>
      </c>
    </row>
    <row r="17536" spans="1:7" x14ac:dyDescent="0.2">
      <c r="A17536" t="s">
        <v>8860</v>
      </c>
      <c r="B17536" t="s">
        <v>8861</v>
      </c>
      <c r="C17536" t="s">
        <v>283</v>
      </c>
      <c r="D17536" t="s">
        <v>468</v>
      </c>
      <c r="E17536" s="5">
        <v>1035</v>
      </c>
      <c r="F17536" s="5">
        <v>2599.4324981079099</v>
      </c>
      <c r="G17536" s="5">
        <v>504.755</v>
      </c>
    </row>
    <row r="17537" spans="1:7" x14ac:dyDescent="0.2">
      <c r="A17537" t="s">
        <v>8860</v>
      </c>
      <c r="B17537" t="s">
        <v>8861</v>
      </c>
      <c r="C17537" t="s">
        <v>310</v>
      </c>
      <c r="D17537" t="s">
        <v>468</v>
      </c>
      <c r="E17537" s="5">
        <v>75</v>
      </c>
      <c r="F17537" s="5">
        <v>798.15874218750002</v>
      </c>
      <c r="G17537" s="5">
        <v>149.995</v>
      </c>
    </row>
    <row r="17538" spans="1:7" x14ac:dyDescent="0.2">
      <c r="A17538" t="s">
        <v>8860</v>
      </c>
      <c r="B17538" t="s">
        <v>8861</v>
      </c>
      <c r="C17538" t="s">
        <v>417</v>
      </c>
      <c r="D17538" t="s">
        <v>468</v>
      </c>
      <c r="E17538" s="5">
        <v>1</v>
      </c>
      <c r="F17538" s="5">
        <v>55.37398828125</v>
      </c>
      <c r="G17538" s="5">
        <v>10.327999999999999</v>
      </c>
    </row>
    <row r="17539" spans="1:7" x14ac:dyDescent="0.2">
      <c r="A17539" t="s">
        <v>8860</v>
      </c>
      <c r="B17539" t="s">
        <v>8861</v>
      </c>
      <c r="C17539" t="s">
        <v>447</v>
      </c>
      <c r="D17539" t="s">
        <v>468</v>
      </c>
      <c r="E17539" s="5">
        <v>1</v>
      </c>
      <c r="F17539" s="5">
        <v>7.3130400390624999</v>
      </c>
      <c r="G17539" s="5">
        <v>1.365</v>
      </c>
    </row>
    <row r="17540" spans="1:7" x14ac:dyDescent="0.2">
      <c r="A17540" t="s">
        <v>8860</v>
      </c>
      <c r="B17540" t="s">
        <v>8861</v>
      </c>
      <c r="C17540" t="s">
        <v>457</v>
      </c>
      <c r="D17540" t="s">
        <v>468</v>
      </c>
      <c r="E17540" s="5">
        <v>1</v>
      </c>
      <c r="F17540" s="5">
        <v>5.7473798828125</v>
      </c>
      <c r="G17540" s="5">
        <v>1.6379999999999999</v>
      </c>
    </row>
    <row r="17541" spans="1:7" x14ac:dyDescent="0.2">
      <c r="A17541" t="s">
        <v>8862</v>
      </c>
      <c r="B17541" t="s">
        <v>8863</v>
      </c>
      <c r="C17541" t="s">
        <v>283</v>
      </c>
      <c r="D17541" t="s">
        <v>468</v>
      </c>
      <c r="E17541" s="5">
        <v>320</v>
      </c>
      <c r="F17541" s="5">
        <v>403.03731054687501</v>
      </c>
      <c r="G17541" s="5">
        <v>94.01</v>
      </c>
    </row>
    <row r="17542" spans="1:7" x14ac:dyDescent="0.2">
      <c r="A17542" t="s">
        <v>8864</v>
      </c>
      <c r="B17542" t="s">
        <v>8865</v>
      </c>
      <c r="C17542" t="s">
        <v>283</v>
      </c>
      <c r="D17542" t="s">
        <v>468</v>
      </c>
      <c r="E17542" s="5">
        <v>1523</v>
      </c>
      <c r="F17542" s="5">
        <v>5232.7254531250001</v>
      </c>
      <c r="G17542" s="5">
        <v>454.91899999999998</v>
      </c>
    </row>
    <row r="17543" spans="1:7" x14ac:dyDescent="0.2">
      <c r="A17543" t="s">
        <v>8866</v>
      </c>
      <c r="B17543" t="s">
        <v>8867</v>
      </c>
      <c r="C17543" t="s">
        <v>283</v>
      </c>
      <c r="D17543" t="s">
        <v>468</v>
      </c>
      <c r="E17543" s="5">
        <v>40</v>
      </c>
      <c r="F17543" s="5">
        <v>17.314300781250001</v>
      </c>
      <c r="G17543" s="5">
        <v>3.23</v>
      </c>
    </row>
    <row r="17544" spans="1:7" x14ac:dyDescent="0.2">
      <c r="A17544" t="s">
        <v>8868</v>
      </c>
      <c r="B17544" t="s">
        <v>8869</v>
      </c>
      <c r="C17544" t="s">
        <v>283</v>
      </c>
      <c r="D17544" t="s">
        <v>468</v>
      </c>
      <c r="E17544" s="5">
        <v>2290</v>
      </c>
      <c r="F17544" s="5">
        <v>6116.2227421875004</v>
      </c>
      <c r="G17544" s="5">
        <v>1141.837</v>
      </c>
    </row>
    <row r="17545" spans="1:7" x14ac:dyDescent="0.2">
      <c r="A17545" t="s">
        <v>8868</v>
      </c>
      <c r="B17545" t="s">
        <v>8869</v>
      </c>
      <c r="C17545" t="s">
        <v>310</v>
      </c>
      <c r="D17545" t="s">
        <v>468</v>
      </c>
      <c r="E17545" s="5">
        <v>1</v>
      </c>
      <c r="F17545" s="5">
        <v>240.22499999999999</v>
      </c>
      <c r="G17545" s="5">
        <v>44.802999999999997</v>
      </c>
    </row>
    <row r="17546" spans="1:7" x14ac:dyDescent="0.2">
      <c r="A17546" t="s">
        <v>8870</v>
      </c>
      <c r="B17546" t="s">
        <v>8871</v>
      </c>
      <c r="C17546" t="s">
        <v>283</v>
      </c>
      <c r="D17546" t="s">
        <v>468</v>
      </c>
      <c r="E17546" s="5">
        <v>22558</v>
      </c>
      <c r="F17546" s="5">
        <v>60764.519975586001</v>
      </c>
      <c r="G17546" s="5">
        <v>11405.054</v>
      </c>
    </row>
    <row r="17547" spans="1:7" x14ac:dyDescent="0.2">
      <c r="A17547" t="s">
        <v>8872</v>
      </c>
      <c r="B17547" t="s">
        <v>8873</v>
      </c>
      <c r="C17547" t="s">
        <v>283</v>
      </c>
      <c r="D17547" t="s">
        <v>468</v>
      </c>
      <c r="E17547" s="5">
        <v>24568</v>
      </c>
      <c r="F17547" s="5">
        <v>68520.419684387205</v>
      </c>
      <c r="G17547" s="5">
        <v>12863.098</v>
      </c>
    </row>
    <row r="17548" spans="1:7" x14ac:dyDescent="0.2">
      <c r="A17548" t="s">
        <v>8872</v>
      </c>
      <c r="B17548" t="s">
        <v>8873</v>
      </c>
      <c r="C17548" t="s">
        <v>310</v>
      </c>
      <c r="D17548" t="s">
        <v>468</v>
      </c>
      <c r="E17548" s="5">
        <v>2087</v>
      </c>
      <c r="F17548" s="5">
        <v>939.68868212890595</v>
      </c>
      <c r="G17548" s="5">
        <v>202.76300000000001</v>
      </c>
    </row>
    <row r="17549" spans="1:7" x14ac:dyDescent="0.2">
      <c r="A17549" t="s">
        <v>8872</v>
      </c>
      <c r="B17549" t="s">
        <v>8873</v>
      </c>
      <c r="C17549" t="s">
        <v>311</v>
      </c>
      <c r="D17549" t="s">
        <v>468</v>
      </c>
      <c r="E17549" s="5">
        <v>1</v>
      </c>
      <c r="F17549" s="5">
        <v>14.420160156250001</v>
      </c>
      <c r="G17549" s="5">
        <v>3.2559999999999998</v>
      </c>
    </row>
    <row r="17550" spans="1:7" x14ac:dyDescent="0.2">
      <c r="A17550" t="s">
        <v>8872</v>
      </c>
      <c r="B17550" t="s">
        <v>8873</v>
      </c>
      <c r="C17550" t="s">
        <v>316</v>
      </c>
      <c r="D17550" t="s">
        <v>468</v>
      </c>
      <c r="E17550" s="5">
        <v>1</v>
      </c>
      <c r="F17550" s="5">
        <v>9.0628496093750002</v>
      </c>
      <c r="G17550" s="5">
        <v>2.2570000000000001</v>
      </c>
    </row>
    <row r="17551" spans="1:7" x14ac:dyDescent="0.2">
      <c r="A17551" t="s">
        <v>8872</v>
      </c>
      <c r="B17551" t="s">
        <v>8873</v>
      </c>
      <c r="C17551" t="s">
        <v>321</v>
      </c>
      <c r="D17551" t="s">
        <v>468</v>
      </c>
      <c r="E17551" s="5">
        <v>25</v>
      </c>
      <c r="F17551" s="5">
        <v>941.58225000000004</v>
      </c>
      <c r="G17551" s="5">
        <v>176.172</v>
      </c>
    </row>
    <row r="17552" spans="1:7" x14ac:dyDescent="0.2">
      <c r="A17552" t="s">
        <v>8872</v>
      </c>
      <c r="B17552" t="s">
        <v>8873</v>
      </c>
      <c r="C17552" t="s">
        <v>377</v>
      </c>
      <c r="D17552" t="s">
        <v>468</v>
      </c>
      <c r="E17552" s="5">
        <v>4</v>
      </c>
      <c r="F17552" s="5">
        <v>3.30019995117188</v>
      </c>
      <c r="G17552" s="5">
        <v>0.61699999999999999</v>
      </c>
    </row>
    <row r="17553" spans="1:7" x14ac:dyDescent="0.2">
      <c r="A17553" t="s">
        <v>8872</v>
      </c>
      <c r="B17553" t="s">
        <v>8873</v>
      </c>
      <c r="C17553" t="s">
        <v>397</v>
      </c>
      <c r="D17553" t="s">
        <v>468</v>
      </c>
      <c r="E17553" s="5">
        <v>2</v>
      </c>
      <c r="F17553" s="5">
        <v>109.08508203125</v>
      </c>
      <c r="G17553" s="5">
        <v>20.347000000000001</v>
      </c>
    </row>
    <row r="17554" spans="1:7" x14ac:dyDescent="0.2">
      <c r="A17554" t="s">
        <v>8872</v>
      </c>
      <c r="B17554" t="s">
        <v>8873</v>
      </c>
      <c r="C17554" t="s">
        <v>417</v>
      </c>
      <c r="D17554" t="s">
        <v>468</v>
      </c>
      <c r="E17554" s="5">
        <v>3</v>
      </c>
      <c r="F17554" s="5">
        <v>784.914625</v>
      </c>
      <c r="G17554" s="5">
        <v>146.387</v>
      </c>
    </row>
    <row r="17555" spans="1:7" x14ac:dyDescent="0.2">
      <c r="A17555" t="s">
        <v>8872</v>
      </c>
      <c r="B17555" t="s">
        <v>8873</v>
      </c>
      <c r="C17555" t="s">
        <v>453</v>
      </c>
      <c r="D17555" t="s">
        <v>468</v>
      </c>
      <c r="E17555" s="5">
        <v>1</v>
      </c>
      <c r="F17555" s="5">
        <v>1.1872800292968799</v>
      </c>
      <c r="G17555" s="5">
        <v>0.223</v>
      </c>
    </row>
    <row r="17556" spans="1:7" x14ac:dyDescent="0.2">
      <c r="A17556" t="s">
        <v>8872</v>
      </c>
      <c r="B17556" t="s">
        <v>8873</v>
      </c>
      <c r="C17556" t="s">
        <v>457</v>
      </c>
      <c r="D17556" t="s">
        <v>468</v>
      </c>
      <c r="E17556" s="5">
        <v>8</v>
      </c>
      <c r="F17556" s="5">
        <v>597.41812500000003</v>
      </c>
      <c r="G17556" s="5">
        <v>111.98399999999999</v>
      </c>
    </row>
    <row r="17557" spans="1:7" x14ac:dyDescent="0.2">
      <c r="A17557" t="s">
        <v>8874</v>
      </c>
      <c r="B17557" t="s">
        <v>8875</v>
      </c>
      <c r="C17557" t="s">
        <v>283</v>
      </c>
      <c r="D17557" t="s">
        <v>468</v>
      </c>
      <c r="E17557" s="5">
        <v>17359</v>
      </c>
      <c r="F17557" s="5">
        <v>52140.075472778299</v>
      </c>
      <c r="G17557" s="5">
        <v>10117.455</v>
      </c>
    </row>
    <row r="17558" spans="1:7" x14ac:dyDescent="0.2">
      <c r="A17558" t="s">
        <v>8874</v>
      </c>
      <c r="B17558" t="s">
        <v>8875</v>
      </c>
      <c r="C17558" t="s">
        <v>302</v>
      </c>
      <c r="D17558" t="s">
        <v>468</v>
      </c>
      <c r="E17558" s="5">
        <v>8</v>
      </c>
      <c r="F17558" s="5">
        <v>5279.0817500000003</v>
      </c>
      <c r="G17558" s="5">
        <v>985.68399999999997</v>
      </c>
    </row>
    <row r="17559" spans="1:7" x14ac:dyDescent="0.2">
      <c r="A17559" t="s">
        <v>8874</v>
      </c>
      <c r="B17559" t="s">
        <v>8875</v>
      </c>
      <c r="C17559" t="s">
        <v>310</v>
      </c>
      <c r="D17559" t="s">
        <v>468</v>
      </c>
      <c r="E17559" s="5">
        <v>518</v>
      </c>
      <c r="F17559" s="5">
        <v>1095.3744063720701</v>
      </c>
      <c r="G17559" s="5">
        <v>206.33199999999999</v>
      </c>
    </row>
    <row r="17560" spans="1:7" x14ac:dyDescent="0.2">
      <c r="A17560" t="s">
        <v>8874</v>
      </c>
      <c r="B17560" t="s">
        <v>8875</v>
      </c>
      <c r="C17560" t="s">
        <v>315</v>
      </c>
      <c r="D17560" t="s">
        <v>468</v>
      </c>
      <c r="E17560" s="5">
        <v>1</v>
      </c>
      <c r="F17560" s="5">
        <v>2.9665700683593701</v>
      </c>
      <c r="G17560" s="5">
        <v>0.55500000000000005</v>
      </c>
    </row>
    <row r="17561" spans="1:7" x14ac:dyDescent="0.2">
      <c r="A17561" t="s">
        <v>8874</v>
      </c>
      <c r="B17561" t="s">
        <v>8875</v>
      </c>
      <c r="C17561" t="s">
        <v>316</v>
      </c>
      <c r="D17561" t="s">
        <v>468</v>
      </c>
      <c r="E17561" s="5">
        <v>1</v>
      </c>
      <c r="F17561" s="5">
        <v>22.285640624999999</v>
      </c>
      <c r="G17561" s="5">
        <v>4.7519999999999998</v>
      </c>
    </row>
    <row r="17562" spans="1:7" x14ac:dyDescent="0.2">
      <c r="A17562" t="s">
        <v>8874</v>
      </c>
      <c r="B17562" t="s">
        <v>8875</v>
      </c>
      <c r="C17562" t="s">
        <v>317</v>
      </c>
      <c r="D17562" t="s">
        <v>468</v>
      </c>
      <c r="E17562" s="5">
        <v>63</v>
      </c>
      <c r="F17562" s="5">
        <v>27631.265087890599</v>
      </c>
      <c r="G17562" s="5">
        <v>758.62900000000002</v>
      </c>
    </row>
    <row r="17563" spans="1:7" x14ac:dyDescent="0.2">
      <c r="A17563" t="s">
        <v>8874</v>
      </c>
      <c r="B17563" t="s">
        <v>8875</v>
      </c>
      <c r="C17563" t="s">
        <v>333</v>
      </c>
      <c r="D17563" t="s">
        <v>468</v>
      </c>
      <c r="E17563" s="5">
        <v>10</v>
      </c>
      <c r="F17563" s="5">
        <v>30.587650390625001</v>
      </c>
      <c r="G17563" s="5">
        <v>5.7060000000000004</v>
      </c>
    </row>
    <row r="17564" spans="1:7" x14ac:dyDescent="0.2">
      <c r="A17564" t="s">
        <v>8874</v>
      </c>
      <c r="B17564" t="s">
        <v>8875</v>
      </c>
      <c r="C17564" t="s">
        <v>340</v>
      </c>
      <c r="D17564" t="s">
        <v>468</v>
      </c>
      <c r="E17564" s="5">
        <v>1</v>
      </c>
      <c r="F17564" s="5">
        <v>2.0293499755859399</v>
      </c>
      <c r="G17564" s="5">
        <v>0.38</v>
      </c>
    </row>
    <row r="17565" spans="1:7" x14ac:dyDescent="0.2">
      <c r="A17565" t="s">
        <v>8874</v>
      </c>
      <c r="B17565" t="s">
        <v>8875</v>
      </c>
      <c r="C17565" t="s">
        <v>353</v>
      </c>
      <c r="D17565" t="s">
        <v>468</v>
      </c>
      <c r="E17565" s="5">
        <v>10</v>
      </c>
      <c r="F17565" s="5">
        <v>159.242625</v>
      </c>
      <c r="G17565" s="5">
        <v>30.265000000000001</v>
      </c>
    </row>
    <row r="17566" spans="1:7" x14ac:dyDescent="0.2">
      <c r="A17566" t="s">
        <v>8874</v>
      </c>
      <c r="B17566" t="s">
        <v>8875</v>
      </c>
      <c r="C17566" t="s">
        <v>397</v>
      </c>
      <c r="D17566" t="s">
        <v>468</v>
      </c>
      <c r="E17566" s="5">
        <v>2</v>
      </c>
      <c r="F17566" s="5">
        <v>8.6934697265624994</v>
      </c>
      <c r="G17566" s="5">
        <v>1.6220000000000001</v>
      </c>
    </row>
    <row r="17567" spans="1:7" x14ac:dyDescent="0.2">
      <c r="A17567" t="s">
        <v>8874</v>
      </c>
      <c r="B17567" t="s">
        <v>8875</v>
      </c>
      <c r="C17567" t="s">
        <v>417</v>
      </c>
      <c r="D17567" t="s">
        <v>468</v>
      </c>
      <c r="E17567" s="5">
        <v>371</v>
      </c>
      <c r="F17567" s="5">
        <v>13241.702183593799</v>
      </c>
      <c r="G17567" s="5">
        <v>2470.1619999999998</v>
      </c>
    </row>
    <row r="17568" spans="1:7" x14ac:dyDescent="0.2">
      <c r="A17568" t="s">
        <v>8874</v>
      </c>
      <c r="B17568" t="s">
        <v>8875</v>
      </c>
      <c r="C17568" t="s">
        <v>419</v>
      </c>
      <c r="D17568" t="s">
        <v>468</v>
      </c>
      <c r="E17568" s="5">
        <v>95</v>
      </c>
      <c r="F17568" s="5">
        <v>8590.7314999999999</v>
      </c>
      <c r="G17568" s="5">
        <v>1603.893</v>
      </c>
    </row>
    <row r="17569" spans="1:7" x14ac:dyDescent="0.2">
      <c r="A17569" t="s">
        <v>8874</v>
      </c>
      <c r="B17569" t="s">
        <v>8875</v>
      </c>
      <c r="C17569" t="s">
        <v>441</v>
      </c>
      <c r="D17569" t="s">
        <v>468</v>
      </c>
      <c r="E17569" s="5">
        <v>1</v>
      </c>
      <c r="F17569" s="5">
        <v>5.6265698242187501</v>
      </c>
      <c r="G17569" s="5">
        <v>1.0509999999999999</v>
      </c>
    </row>
    <row r="17570" spans="1:7" x14ac:dyDescent="0.2">
      <c r="A17570" t="s">
        <v>8874</v>
      </c>
      <c r="B17570" t="s">
        <v>8875</v>
      </c>
      <c r="C17570" t="s">
        <v>447</v>
      </c>
      <c r="D17570" t="s">
        <v>468</v>
      </c>
      <c r="E17570" s="5">
        <v>1</v>
      </c>
      <c r="F17570" s="5">
        <v>12.6009501953125</v>
      </c>
      <c r="G17570" s="5">
        <v>2.9169999999999998</v>
      </c>
    </row>
    <row r="17571" spans="1:7" x14ac:dyDescent="0.2">
      <c r="A17571" t="s">
        <v>8876</v>
      </c>
      <c r="B17571" t="s">
        <v>8877</v>
      </c>
      <c r="C17571" t="s">
        <v>260</v>
      </c>
      <c r="D17571" t="s">
        <v>468</v>
      </c>
      <c r="E17571" s="5">
        <v>1.5</v>
      </c>
      <c r="F17571" s="5">
        <v>4.7151201171875003</v>
      </c>
      <c r="G17571" s="5">
        <v>0.88</v>
      </c>
    </row>
    <row r="17572" spans="1:7" x14ac:dyDescent="0.2">
      <c r="A17572" t="s">
        <v>8876</v>
      </c>
      <c r="B17572" t="s">
        <v>8877</v>
      </c>
      <c r="C17572" t="s">
        <v>283</v>
      </c>
      <c r="D17572" t="s">
        <v>468</v>
      </c>
      <c r="E17572" s="5">
        <v>55901.5</v>
      </c>
      <c r="F17572" s="5">
        <v>203144.971729401</v>
      </c>
      <c r="G17572" s="5">
        <v>38346.544999999998</v>
      </c>
    </row>
    <row r="17573" spans="1:7" x14ac:dyDescent="0.2">
      <c r="A17573" t="s">
        <v>8876</v>
      </c>
      <c r="B17573" t="s">
        <v>8877</v>
      </c>
      <c r="C17573" t="s">
        <v>307</v>
      </c>
      <c r="D17573" t="s">
        <v>468</v>
      </c>
      <c r="E17573" s="5">
        <v>707</v>
      </c>
      <c r="F17573" s="5">
        <v>2299.86732250977</v>
      </c>
      <c r="G17573" s="5">
        <v>430.06200000000001</v>
      </c>
    </row>
    <row r="17574" spans="1:7" x14ac:dyDescent="0.2">
      <c r="A17574" t="s">
        <v>8876</v>
      </c>
      <c r="B17574" t="s">
        <v>8877</v>
      </c>
      <c r="C17574" t="s">
        <v>310</v>
      </c>
      <c r="D17574" t="s">
        <v>468</v>
      </c>
      <c r="E17574" s="5">
        <v>9544</v>
      </c>
      <c r="F17574" s="5">
        <v>23535.225471740701</v>
      </c>
      <c r="G17574" s="5">
        <v>4330.9260000000004</v>
      </c>
    </row>
    <row r="17575" spans="1:7" x14ac:dyDescent="0.2">
      <c r="A17575" t="s">
        <v>8876</v>
      </c>
      <c r="B17575" t="s">
        <v>8877</v>
      </c>
      <c r="C17575" t="s">
        <v>316</v>
      </c>
      <c r="D17575" t="s">
        <v>468</v>
      </c>
      <c r="E17575" s="5">
        <v>1</v>
      </c>
      <c r="F17575" s="5">
        <v>29.418900390625002</v>
      </c>
      <c r="G17575" s="5">
        <v>6.0519999999999996</v>
      </c>
    </row>
    <row r="17576" spans="1:7" x14ac:dyDescent="0.2">
      <c r="A17576" t="s">
        <v>8876</v>
      </c>
      <c r="B17576" t="s">
        <v>8877</v>
      </c>
      <c r="C17576" t="s">
        <v>322</v>
      </c>
      <c r="D17576" t="s">
        <v>468</v>
      </c>
      <c r="E17576" s="5">
        <v>1</v>
      </c>
      <c r="F17576" s="5">
        <v>2.0434699707031201</v>
      </c>
      <c r="G17576" s="5">
        <v>0.38300000000000001</v>
      </c>
    </row>
    <row r="17577" spans="1:7" x14ac:dyDescent="0.2">
      <c r="A17577" t="s">
        <v>8876</v>
      </c>
      <c r="B17577" t="s">
        <v>8877</v>
      </c>
      <c r="C17577" t="s">
        <v>333</v>
      </c>
      <c r="D17577" t="s">
        <v>468</v>
      </c>
      <c r="E17577" s="5">
        <v>6</v>
      </c>
      <c r="F17577" s="5">
        <v>612.99518750000004</v>
      </c>
      <c r="G17577" s="5">
        <v>114.324</v>
      </c>
    </row>
    <row r="17578" spans="1:7" x14ac:dyDescent="0.2">
      <c r="A17578" t="s">
        <v>8876</v>
      </c>
      <c r="B17578" t="s">
        <v>8877</v>
      </c>
      <c r="C17578" t="s">
        <v>377</v>
      </c>
      <c r="D17578" t="s">
        <v>468</v>
      </c>
      <c r="E17578" s="5">
        <v>7</v>
      </c>
      <c r="F17578" s="5">
        <v>12.3759699707031</v>
      </c>
      <c r="G17578" s="5">
        <v>2.3109999999999999</v>
      </c>
    </row>
    <row r="17579" spans="1:7" x14ac:dyDescent="0.2">
      <c r="A17579" t="s">
        <v>8876</v>
      </c>
      <c r="B17579" t="s">
        <v>8877</v>
      </c>
      <c r="C17579" t="s">
        <v>417</v>
      </c>
      <c r="D17579" t="s">
        <v>468</v>
      </c>
      <c r="E17579" s="5">
        <v>34</v>
      </c>
      <c r="F17579" s="5">
        <v>789.54527343749999</v>
      </c>
      <c r="G17579" s="5">
        <v>147.81800000000001</v>
      </c>
    </row>
    <row r="17580" spans="1:7" x14ac:dyDescent="0.2">
      <c r="A17580" t="s">
        <v>8876</v>
      </c>
      <c r="B17580" t="s">
        <v>8877</v>
      </c>
      <c r="C17580" t="s">
        <v>441</v>
      </c>
      <c r="D17580" t="s">
        <v>468</v>
      </c>
      <c r="E17580" s="5">
        <v>5</v>
      </c>
      <c r="F17580" s="5">
        <v>73.405269531249999</v>
      </c>
      <c r="G17580" s="5">
        <v>14.257999999999999</v>
      </c>
    </row>
    <row r="17581" spans="1:7" x14ac:dyDescent="0.2">
      <c r="A17581" t="s">
        <v>8876</v>
      </c>
      <c r="B17581" t="s">
        <v>8877</v>
      </c>
      <c r="C17581" t="s">
        <v>447</v>
      </c>
      <c r="D17581" t="s">
        <v>468</v>
      </c>
      <c r="E17581" s="5">
        <v>15</v>
      </c>
      <c r="F17581" s="5">
        <v>2142.3530292968699</v>
      </c>
      <c r="G17581" s="5">
        <v>400.11799999999999</v>
      </c>
    </row>
    <row r="17582" spans="1:7" x14ac:dyDescent="0.2">
      <c r="A17582" t="s">
        <v>8876</v>
      </c>
      <c r="B17582" t="s">
        <v>8877</v>
      </c>
      <c r="C17582" t="s">
        <v>457</v>
      </c>
      <c r="D17582" t="s">
        <v>468</v>
      </c>
      <c r="E17582" s="5">
        <v>460</v>
      </c>
      <c r="F17582" s="5">
        <v>1500.7503671874999</v>
      </c>
      <c r="G17582" s="5">
        <v>279.89699999999999</v>
      </c>
    </row>
    <row r="17583" spans="1:7" x14ac:dyDescent="0.2">
      <c r="A17583" t="s">
        <v>8878</v>
      </c>
      <c r="B17583" t="s">
        <v>8879</v>
      </c>
      <c r="C17583" t="s">
        <v>283</v>
      </c>
      <c r="D17583" t="s">
        <v>468</v>
      </c>
      <c r="E17583" s="5">
        <v>12259</v>
      </c>
      <c r="F17583" s="5">
        <v>7564.3345904235803</v>
      </c>
      <c r="G17583" s="5">
        <v>2336.7710000000002</v>
      </c>
    </row>
    <row r="17584" spans="1:7" x14ac:dyDescent="0.2">
      <c r="A17584" t="s">
        <v>8878</v>
      </c>
      <c r="B17584" t="s">
        <v>8879</v>
      </c>
      <c r="C17584" t="s">
        <v>302</v>
      </c>
      <c r="D17584" t="s">
        <v>468</v>
      </c>
      <c r="E17584" s="5">
        <v>1</v>
      </c>
      <c r="F17584" s="5">
        <v>5.4759599609374998</v>
      </c>
      <c r="G17584" s="5">
        <v>2.206</v>
      </c>
    </row>
    <row r="17585" spans="1:7" x14ac:dyDescent="0.2">
      <c r="A17585" t="s">
        <v>8878</v>
      </c>
      <c r="B17585" t="s">
        <v>8879</v>
      </c>
      <c r="C17585" t="s">
        <v>310</v>
      </c>
      <c r="D17585" t="s">
        <v>468</v>
      </c>
      <c r="E17585" s="5">
        <v>483.5</v>
      </c>
      <c r="F17585" s="5">
        <v>1270.9367785644499</v>
      </c>
      <c r="G17585" s="5">
        <v>374.096</v>
      </c>
    </row>
    <row r="17586" spans="1:7" x14ac:dyDescent="0.2">
      <c r="A17586" t="s">
        <v>8878</v>
      </c>
      <c r="B17586" t="s">
        <v>8879</v>
      </c>
      <c r="C17586" t="s">
        <v>317</v>
      </c>
      <c r="D17586" t="s">
        <v>468</v>
      </c>
      <c r="E17586" s="5">
        <v>3</v>
      </c>
      <c r="F17586" s="5">
        <v>52663.858375000003</v>
      </c>
      <c r="G17586" s="5">
        <v>526.64099999999996</v>
      </c>
    </row>
    <row r="17587" spans="1:7" x14ac:dyDescent="0.2">
      <c r="A17587" t="s">
        <v>8878</v>
      </c>
      <c r="B17587" t="s">
        <v>8879</v>
      </c>
      <c r="C17587" t="s">
        <v>340</v>
      </c>
      <c r="D17587" t="s">
        <v>468</v>
      </c>
      <c r="E17587" s="5">
        <v>1</v>
      </c>
      <c r="F17587" s="5">
        <v>360.7715</v>
      </c>
      <c r="G17587" s="5">
        <v>108.05200000000001</v>
      </c>
    </row>
    <row r="17588" spans="1:7" x14ac:dyDescent="0.2">
      <c r="A17588" t="s">
        <v>8878</v>
      </c>
      <c r="B17588" t="s">
        <v>8879</v>
      </c>
      <c r="C17588" t="s">
        <v>351</v>
      </c>
      <c r="D17588" t="s">
        <v>468</v>
      </c>
      <c r="E17588" s="5">
        <v>1</v>
      </c>
      <c r="F17588" s="5">
        <v>7.1647001953125002</v>
      </c>
      <c r="G17588" s="5">
        <v>2.7120000000000002</v>
      </c>
    </row>
    <row r="17589" spans="1:7" x14ac:dyDescent="0.2">
      <c r="A17589" t="s">
        <v>8878</v>
      </c>
      <c r="B17589" t="s">
        <v>8879</v>
      </c>
      <c r="C17589" t="s">
        <v>413</v>
      </c>
      <c r="D17589" t="s">
        <v>468</v>
      </c>
      <c r="E17589" s="5">
        <v>1</v>
      </c>
      <c r="F17589" s="5">
        <v>0.14561000061035201</v>
      </c>
      <c r="G17589" s="5">
        <v>4.3999999999999997E-2</v>
      </c>
    </row>
    <row r="17590" spans="1:7" x14ac:dyDescent="0.2">
      <c r="A17590" t="s">
        <v>8878</v>
      </c>
      <c r="B17590" t="s">
        <v>8879</v>
      </c>
      <c r="C17590" t="s">
        <v>417</v>
      </c>
      <c r="D17590" t="s">
        <v>468</v>
      </c>
      <c r="E17590" s="5">
        <v>60</v>
      </c>
      <c r="F17590" s="5">
        <v>2300.60725</v>
      </c>
      <c r="G17590" s="5">
        <v>689.59799999999996</v>
      </c>
    </row>
    <row r="17591" spans="1:7" x14ac:dyDescent="0.2">
      <c r="A17591" t="s">
        <v>8878</v>
      </c>
      <c r="B17591" t="s">
        <v>8879</v>
      </c>
      <c r="C17591" t="s">
        <v>419</v>
      </c>
      <c r="D17591" t="s">
        <v>468</v>
      </c>
      <c r="E17591" s="5">
        <v>1</v>
      </c>
      <c r="F17591" s="5">
        <v>6.5949999999999998</v>
      </c>
      <c r="G17591" s="5">
        <v>2.5419999999999998</v>
      </c>
    </row>
    <row r="17592" spans="1:7" x14ac:dyDescent="0.2">
      <c r="A17592" t="s">
        <v>8878</v>
      </c>
      <c r="B17592" t="s">
        <v>8879</v>
      </c>
      <c r="C17592" t="s">
        <v>447</v>
      </c>
      <c r="D17592" t="s">
        <v>468</v>
      </c>
      <c r="E17592" s="5">
        <v>5</v>
      </c>
      <c r="F17592" s="5">
        <v>590.27437207031301</v>
      </c>
      <c r="G17592" s="5">
        <v>177.922</v>
      </c>
    </row>
    <row r="17593" spans="1:7" x14ac:dyDescent="0.2">
      <c r="A17593" t="s">
        <v>8878</v>
      </c>
      <c r="B17593" t="s">
        <v>8879</v>
      </c>
      <c r="C17593" t="s">
        <v>451</v>
      </c>
      <c r="D17593" t="s">
        <v>468</v>
      </c>
      <c r="E17593" s="5">
        <v>6</v>
      </c>
      <c r="F17593" s="5">
        <v>4.64185009765625</v>
      </c>
      <c r="G17593" s="5">
        <v>1.3919999999999999</v>
      </c>
    </row>
    <row r="17594" spans="1:7" x14ac:dyDescent="0.2">
      <c r="A17594" t="s">
        <v>8880</v>
      </c>
      <c r="B17594" t="s">
        <v>8881</v>
      </c>
      <c r="C17594" t="s">
        <v>283</v>
      </c>
      <c r="D17594" t="s">
        <v>468</v>
      </c>
      <c r="E17594" s="5">
        <v>222048.02299999999</v>
      </c>
      <c r="F17594" s="5">
        <v>15256.6047032813</v>
      </c>
      <c r="G17594" s="5">
        <v>4754.9639999999999</v>
      </c>
    </row>
    <row r="17595" spans="1:7" x14ac:dyDescent="0.2">
      <c r="A17595" t="s">
        <v>8880</v>
      </c>
      <c r="B17595" t="s">
        <v>8881</v>
      </c>
      <c r="C17595" t="s">
        <v>302</v>
      </c>
      <c r="D17595" t="s">
        <v>468</v>
      </c>
      <c r="E17595" s="5">
        <v>3</v>
      </c>
      <c r="F17595" s="5">
        <v>31.12201953125</v>
      </c>
      <c r="G17595" s="5">
        <v>9.8870000000000005</v>
      </c>
    </row>
    <row r="17596" spans="1:7" x14ac:dyDescent="0.2">
      <c r="A17596" t="s">
        <v>8880</v>
      </c>
      <c r="B17596" t="s">
        <v>8881</v>
      </c>
      <c r="C17596" t="s">
        <v>310</v>
      </c>
      <c r="D17596" t="s">
        <v>468</v>
      </c>
      <c r="E17596" s="5">
        <v>64416</v>
      </c>
      <c r="F17596" s="5">
        <v>5604.39044557953</v>
      </c>
      <c r="G17596" s="5">
        <v>1590.9559999999999</v>
      </c>
    </row>
    <row r="17597" spans="1:7" x14ac:dyDescent="0.2">
      <c r="A17597" t="s">
        <v>8880</v>
      </c>
      <c r="B17597" t="s">
        <v>8881</v>
      </c>
      <c r="C17597" t="s">
        <v>316</v>
      </c>
      <c r="D17597" t="s">
        <v>468</v>
      </c>
      <c r="E17597" s="5">
        <v>2</v>
      </c>
      <c r="F17597" s="5">
        <v>206.06414062499999</v>
      </c>
      <c r="G17597" s="5">
        <v>62.281999999999996</v>
      </c>
    </row>
    <row r="17598" spans="1:7" x14ac:dyDescent="0.2">
      <c r="A17598" t="s">
        <v>8880</v>
      </c>
      <c r="B17598" t="s">
        <v>8881</v>
      </c>
      <c r="C17598" t="s">
        <v>321</v>
      </c>
      <c r="D17598" t="s">
        <v>468</v>
      </c>
      <c r="E17598" s="5">
        <v>2</v>
      </c>
      <c r="F17598" s="5">
        <v>3.0336999511718701</v>
      </c>
      <c r="G17598" s="5">
        <v>0.91</v>
      </c>
    </row>
    <row r="17599" spans="1:7" x14ac:dyDescent="0.2">
      <c r="A17599" t="s">
        <v>8880</v>
      </c>
      <c r="B17599" t="s">
        <v>8881</v>
      </c>
      <c r="C17599" t="s">
        <v>347</v>
      </c>
      <c r="D17599" t="s">
        <v>468</v>
      </c>
      <c r="E17599" s="5">
        <v>1</v>
      </c>
      <c r="F17599" s="5">
        <v>0.13264999389648399</v>
      </c>
      <c r="G17599" s="5">
        <v>0.04</v>
      </c>
    </row>
    <row r="17600" spans="1:7" x14ac:dyDescent="0.2">
      <c r="A17600" t="s">
        <v>8880</v>
      </c>
      <c r="B17600" t="s">
        <v>8881</v>
      </c>
      <c r="C17600" t="s">
        <v>352</v>
      </c>
      <c r="D17600" t="s">
        <v>468</v>
      </c>
      <c r="E17600" s="5">
        <v>1</v>
      </c>
      <c r="F17600" s="5">
        <v>0.26379998779296898</v>
      </c>
      <c r="G17600" s="5">
        <v>0.08</v>
      </c>
    </row>
    <row r="17601" spans="1:7" x14ac:dyDescent="0.2">
      <c r="A17601" t="s">
        <v>8880</v>
      </c>
      <c r="B17601" t="s">
        <v>8881</v>
      </c>
      <c r="C17601" t="s">
        <v>353</v>
      </c>
      <c r="D17601" t="s">
        <v>468</v>
      </c>
      <c r="E17601" s="5">
        <v>7822</v>
      </c>
      <c r="F17601" s="5">
        <v>10261.5184594727</v>
      </c>
      <c r="G17601" s="5">
        <v>3073.3710000000001</v>
      </c>
    </row>
    <row r="17602" spans="1:7" x14ac:dyDescent="0.2">
      <c r="A17602" t="s">
        <v>8880</v>
      </c>
      <c r="B17602" t="s">
        <v>8881</v>
      </c>
      <c r="C17602" t="s">
        <v>419</v>
      </c>
      <c r="D17602" t="s">
        <v>468</v>
      </c>
      <c r="E17602" s="5">
        <v>1</v>
      </c>
      <c r="F17602" s="5">
        <v>0.65949999999999998</v>
      </c>
      <c r="G17602" s="5">
        <v>0.19800000000000001</v>
      </c>
    </row>
    <row r="17603" spans="1:7" x14ac:dyDescent="0.2">
      <c r="A17603" t="s">
        <v>8880</v>
      </c>
      <c r="B17603" t="s">
        <v>8881</v>
      </c>
      <c r="C17603" t="s">
        <v>443</v>
      </c>
      <c r="D17603" t="s">
        <v>468</v>
      </c>
      <c r="E17603" s="5">
        <v>1</v>
      </c>
      <c r="F17603" s="5">
        <v>7.0736401367187502</v>
      </c>
      <c r="G17603" s="5">
        <v>2.12</v>
      </c>
    </row>
    <row r="17604" spans="1:7" x14ac:dyDescent="0.2">
      <c r="A17604" t="s">
        <v>8880</v>
      </c>
      <c r="B17604" t="s">
        <v>8881</v>
      </c>
      <c r="C17604" t="s">
        <v>447</v>
      </c>
      <c r="D17604" t="s">
        <v>468</v>
      </c>
      <c r="E17604" s="5">
        <v>2</v>
      </c>
      <c r="F17604" s="5">
        <v>4.7340699462890603</v>
      </c>
      <c r="G17604" s="5">
        <v>1.42</v>
      </c>
    </row>
    <row r="17605" spans="1:7" x14ac:dyDescent="0.2">
      <c r="A17605" t="s">
        <v>8880</v>
      </c>
      <c r="B17605" t="s">
        <v>8881</v>
      </c>
      <c r="C17605" t="s">
        <v>451</v>
      </c>
      <c r="D17605" t="s">
        <v>468</v>
      </c>
      <c r="E17605" s="5">
        <v>6</v>
      </c>
      <c r="F17605" s="5">
        <v>0.59882000732421903</v>
      </c>
      <c r="G17605" s="5">
        <v>0.182</v>
      </c>
    </row>
    <row r="17606" spans="1:7" x14ac:dyDescent="0.2">
      <c r="A17606" t="s">
        <v>8880</v>
      </c>
      <c r="B17606" t="s">
        <v>8881</v>
      </c>
      <c r="C17606" t="s">
        <v>457</v>
      </c>
      <c r="D17606" t="s">
        <v>468</v>
      </c>
      <c r="E17606" s="5">
        <v>1</v>
      </c>
      <c r="F17606" s="5">
        <v>1.66036999511719</v>
      </c>
      <c r="G17606" s="5">
        <v>2.5939999999999999</v>
      </c>
    </row>
    <row r="17607" spans="1:7" x14ac:dyDescent="0.2">
      <c r="A17607" t="s">
        <v>8882</v>
      </c>
      <c r="B17607" t="s">
        <v>8883</v>
      </c>
      <c r="C17607" t="s">
        <v>283</v>
      </c>
      <c r="D17607" t="s">
        <v>468</v>
      </c>
      <c r="E17607" s="5">
        <v>41</v>
      </c>
      <c r="F17607" s="5">
        <v>31.983399658203101</v>
      </c>
      <c r="G17607" s="5">
        <v>7.7750000000000004</v>
      </c>
    </row>
    <row r="17608" spans="1:7" x14ac:dyDescent="0.2">
      <c r="A17608" t="s">
        <v>8882</v>
      </c>
      <c r="B17608" t="s">
        <v>8883</v>
      </c>
      <c r="C17608" t="s">
        <v>310</v>
      </c>
      <c r="D17608" t="s">
        <v>468</v>
      </c>
      <c r="E17608" s="5">
        <v>540</v>
      </c>
      <c r="F17608" s="5">
        <v>32.294079589843697</v>
      </c>
      <c r="G17608" s="5">
        <v>15.382999999999999</v>
      </c>
    </row>
    <row r="17609" spans="1:7" x14ac:dyDescent="0.2">
      <c r="A17609" t="s">
        <v>8882</v>
      </c>
      <c r="B17609" t="s">
        <v>8883</v>
      </c>
      <c r="C17609" t="s">
        <v>315</v>
      </c>
      <c r="D17609" t="s">
        <v>468</v>
      </c>
      <c r="E17609" s="5">
        <v>1</v>
      </c>
      <c r="F17609" s="5">
        <v>0.52347998046874999</v>
      </c>
      <c r="G17609" s="5">
        <v>0.129</v>
      </c>
    </row>
    <row r="17610" spans="1:7" x14ac:dyDescent="0.2">
      <c r="A17610" t="s">
        <v>8882</v>
      </c>
      <c r="B17610" t="s">
        <v>8883</v>
      </c>
      <c r="C17610" t="s">
        <v>317</v>
      </c>
      <c r="D17610" t="s">
        <v>468</v>
      </c>
      <c r="E17610" s="5">
        <v>11</v>
      </c>
      <c r="F17610" s="5">
        <v>11.889799804687501</v>
      </c>
      <c r="G17610" s="5">
        <v>2.89</v>
      </c>
    </row>
    <row r="17611" spans="1:7" x14ac:dyDescent="0.2">
      <c r="A17611" t="s">
        <v>8882</v>
      </c>
      <c r="B17611" t="s">
        <v>8883</v>
      </c>
      <c r="C17611" t="s">
        <v>447</v>
      </c>
      <c r="D17611" t="s">
        <v>468</v>
      </c>
      <c r="E17611" s="5">
        <v>15</v>
      </c>
      <c r="F17611" s="5">
        <v>14.819610351562501</v>
      </c>
      <c r="G17611" s="5">
        <v>4.1669999999999998</v>
      </c>
    </row>
    <row r="17612" spans="1:7" x14ac:dyDescent="0.2">
      <c r="A17612" t="s">
        <v>8884</v>
      </c>
      <c r="B17612" t="s">
        <v>8885</v>
      </c>
      <c r="C17612" t="s">
        <v>283</v>
      </c>
      <c r="D17612" t="s">
        <v>468</v>
      </c>
      <c r="E17612" s="5">
        <v>27648</v>
      </c>
      <c r="F17612" s="5">
        <v>7066.5771823730502</v>
      </c>
      <c r="G17612" s="5">
        <v>2375.7539999999999</v>
      </c>
    </row>
    <row r="17613" spans="1:7" x14ac:dyDescent="0.2">
      <c r="A17613" t="s">
        <v>8884</v>
      </c>
      <c r="B17613" t="s">
        <v>8885</v>
      </c>
      <c r="C17613" t="s">
        <v>310</v>
      </c>
      <c r="D17613" t="s">
        <v>468</v>
      </c>
      <c r="E17613" s="5">
        <v>908</v>
      </c>
      <c r="F17613" s="5">
        <v>730.09721508789096</v>
      </c>
      <c r="G17613" s="5">
        <v>184.25200000000001</v>
      </c>
    </row>
    <row r="17614" spans="1:7" x14ac:dyDescent="0.2">
      <c r="A17614" t="s">
        <v>8886</v>
      </c>
      <c r="B17614" t="s">
        <v>8887</v>
      </c>
      <c r="C17614" t="s">
        <v>265</v>
      </c>
      <c r="D17614" t="s">
        <v>468</v>
      </c>
      <c r="E17614" s="5">
        <v>1</v>
      </c>
      <c r="F17614" s="5">
        <v>0.88270001220703098</v>
      </c>
      <c r="G17614" s="5">
        <v>0.216</v>
      </c>
    </row>
    <row r="17615" spans="1:7" x14ac:dyDescent="0.2">
      <c r="A17615" t="s">
        <v>8886</v>
      </c>
      <c r="B17615" t="s">
        <v>8887</v>
      </c>
      <c r="C17615" t="s">
        <v>283</v>
      </c>
      <c r="D17615" t="s">
        <v>468</v>
      </c>
      <c r="E17615" s="5">
        <v>4534</v>
      </c>
      <c r="F17615" s="5">
        <v>887.53844555664</v>
      </c>
      <c r="G17615" s="5">
        <v>227.179</v>
      </c>
    </row>
    <row r="17616" spans="1:7" x14ac:dyDescent="0.2">
      <c r="A17616" t="s">
        <v>8886</v>
      </c>
      <c r="B17616" t="s">
        <v>8887</v>
      </c>
      <c r="C17616" t="s">
        <v>310</v>
      </c>
      <c r="D17616" t="s">
        <v>468</v>
      </c>
      <c r="E17616" s="5">
        <v>1185</v>
      </c>
      <c r="F17616" s="5">
        <v>1194.2853524780301</v>
      </c>
      <c r="G17616" s="5">
        <v>291.42899999999997</v>
      </c>
    </row>
    <row r="17617" spans="1:7" x14ac:dyDescent="0.2">
      <c r="A17617" t="s">
        <v>8886</v>
      </c>
      <c r="B17617" t="s">
        <v>8887</v>
      </c>
      <c r="C17617" t="s">
        <v>340</v>
      </c>
      <c r="D17617" t="s">
        <v>468</v>
      </c>
      <c r="E17617" s="5">
        <v>1</v>
      </c>
      <c r="F17617" s="5">
        <v>312.06993749999998</v>
      </c>
      <c r="G17617" s="5">
        <v>75.834000000000003</v>
      </c>
    </row>
    <row r="17618" spans="1:7" x14ac:dyDescent="0.2">
      <c r="A17618" t="s">
        <v>8886</v>
      </c>
      <c r="B17618" t="s">
        <v>8887</v>
      </c>
      <c r="C17618" t="s">
        <v>377</v>
      </c>
      <c r="D17618" t="s">
        <v>468</v>
      </c>
      <c r="E17618" s="5">
        <v>2</v>
      </c>
      <c r="F17618" s="5">
        <v>7.9376201171874996</v>
      </c>
      <c r="G17618" s="5">
        <v>1.931</v>
      </c>
    </row>
    <row r="17619" spans="1:7" x14ac:dyDescent="0.2">
      <c r="A17619" t="s">
        <v>8888</v>
      </c>
      <c r="B17619" t="s">
        <v>8889</v>
      </c>
      <c r="C17619" t="s">
        <v>283</v>
      </c>
      <c r="D17619" t="s">
        <v>468</v>
      </c>
      <c r="E17619" s="5">
        <v>1020</v>
      </c>
      <c r="F17619" s="5">
        <v>391.38841992187503</v>
      </c>
      <c r="G17619" s="5">
        <v>104.706</v>
      </c>
    </row>
    <row r="17620" spans="1:7" x14ac:dyDescent="0.2">
      <c r="A17620" t="s">
        <v>8888</v>
      </c>
      <c r="B17620" t="s">
        <v>8889</v>
      </c>
      <c r="C17620" t="s">
        <v>310</v>
      </c>
      <c r="D17620" t="s">
        <v>468</v>
      </c>
      <c r="E17620" s="5">
        <v>381</v>
      </c>
      <c r="F17620" s="5">
        <v>380.45335900878899</v>
      </c>
      <c r="G17620" s="5">
        <v>94.381</v>
      </c>
    </row>
    <row r="17621" spans="1:7" x14ac:dyDescent="0.2">
      <c r="A17621" t="s">
        <v>8890</v>
      </c>
      <c r="B17621" t="s">
        <v>8891</v>
      </c>
      <c r="C17621" t="s">
        <v>310</v>
      </c>
      <c r="D17621" t="s">
        <v>468</v>
      </c>
      <c r="E17621" s="5">
        <v>7</v>
      </c>
      <c r="F17621" s="5">
        <v>137.53629687500001</v>
      </c>
      <c r="G17621" s="5">
        <v>32.646000000000001</v>
      </c>
    </row>
    <row r="17622" spans="1:7" x14ac:dyDescent="0.2">
      <c r="A17622" t="s">
        <v>8890</v>
      </c>
      <c r="B17622" t="s">
        <v>8891</v>
      </c>
      <c r="C17622" t="s">
        <v>447</v>
      </c>
      <c r="D17622" t="s">
        <v>468</v>
      </c>
      <c r="E17622" s="5">
        <v>1</v>
      </c>
      <c r="F17622" s="5">
        <v>140.87829687499999</v>
      </c>
      <c r="G17622" s="5">
        <v>34.234000000000002</v>
      </c>
    </row>
    <row r="17623" spans="1:7" x14ac:dyDescent="0.2">
      <c r="A17623" t="s">
        <v>8892</v>
      </c>
      <c r="B17623" t="s">
        <v>8893</v>
      </c>
      <c r="C17623" t="s">
        <v>283</v>
      </c>
      <c r="D17623" t="s">
        <v>468</v>
      </c>
      <c r="E17623" s="5">
        <v>42</v>
      </c>
      <c r="F17623" s="5">
        <v>469.88871875000001</v>
      </c>
      <c r="G17623" s="5">
        <v>114.75</v>
      </c>
    </row>
    <row r="17624" spans="1:7" x14ac:dyDescent="0.2">
      <c r="A17624" t="s">
        <v>8892</v>
      </c>
      <c r="B17624" t="s">
        <v>8893</v>
      </c>
      <c r="C17624" t="s">
        <v>310</v>
      </c>
      <c r="D17624" t="s">
        <v>468</v>
      </c>
      <c r="E17624" s="5">
        <v>803</v>
      </c>
      <c r="F17624" s="5">
        <v>138.744493041992</v>
      </c>
      <c r="G17624" s="5">
        <v>46.593000000000004</v>
      </c>
    </row>
    <row r="17625" spans="1:7" x14ac:dyDescent="0.2">
      <c r="A17625" t="s">
        <v>8892</v>
      </c>
      <c r="B17625" t="s">
        <v>8893</v>
      </c>
      <c r="C17625" t="s">
        <v>333</v>
      </c>
      <c r="D17625" t="s">
        <v>468</v>
      </c>
      <c r="E17625" s="5">
        <v>30</v>
      </c>
      <c r="F17625" s="5">
        <v>910.40115624999999</v>
      </c>
      <c r="G17625" s="5">
        <v>221.23500000000001</v>
      </c>
    </row>
    <row r="17626" spans="1:7" x14ac:dyDescent="0.2">
      <c r="A17626" t="s">
        <v>8894</v>
      </c>
      <c r="B17626" t="s">
        <v>8895</v>
      </c>
      <c r="C17626" t="s">
        <v>283</v>
      </c>
      <c r="D17626" t="s">
        <v>468</v>
      </c>
      <c r="E17626" s="5">
        <v>307</v>
      </c>
      <c r="F17626" s="5">
        <v>213.60386523437501</v>
      </c>
      <c r="G17626" s="5">
        <v>52.473999999999997</v>
      </c>
    </row>
    <row r="17627" spans="1:7" x14ac:dyDescent="0.2">
      <c r="A17627" t="s">
        <v>8894</v>
      </c>
      <c r="B17627" t="s">
        <v>8895</v>
      </c>
      <c r="C17627" t="s">
        <v>310</v>
      </c>
      <c r="D17627" t="s">
        <v>468</v>
      </c>
      <c r="E17627" s="5">
        <v>212</v>
      </c>
      <c r="F17627" s="5">
        <v>42.821760131835902</v>
      </c>
      <c r="G17627" s="5">
        <v>11.750999999999999</v>
      </c>
    </row>
    <row r="17628" spans="1:7" x14ac:dyDescent="0.2">
      <c r="A17628" t="s">
        <v>8894</v>
      </c>
      <c r="B17628" t="s">
        <v>8895</v>
      </c>
      <c r="C17628" t="s">
        <v>311</v>
      </c>
      <c r="D17628" t="s">
        <v>468</v>
      </c>
      <c r="E17628" s="5">
        <v>1</v>
      </c>
      <c r="F17628" s="5">
        <v>218.60387499999999</v>
      </c>
      <c r="G17628" s="5">
        <v>53.122</v>
      </c>
    </row>
    <row r="17629" spans="1:7" x14ac:dyDescent="0.2">
      <c r="A17629" t="s">
        <v>8894</v>
      </c>
      <c r="B17629" t="s">
        <v>8895</v>
      </c>
      <c r="C17629" t="s">
        <v>322</v>
      </c>
      <c r="D17629" t="s">
        <v>468</v>
      </c>
      <c r="E17629" s="5">
        <v>1</v>
      </c>
      <c r="F17629" s="5">
        <v>4.8731401367187503</v>
      </c>
      <c r="G17629" s="5">
        <v>1.1859999999999999</v>
      </c>
    </row>
    <row r="17630" spans="1:7" x14ac:dyDescent="0.2">
      <c r="A17630" t="s">
        <v>8894</v>
      </c>
      <c r="B17630" t="s">
        <v>8895</v>
      </c>
      <c r="C17630" t="s">
        <v>333</v>
      </c>
      <c r="D17630" t="s">
        <v>468</v>
      </c>
      <c r="E17630" s="5">
        <v>88</v>
      </c>
      <c r="F17630" s="5">
        <v>2141.3182695312498</v>
      </c>
      <c r="G17630" s="5">
        <v>520.36300000000006</v>
      </c>
    </row>
    <row r="17631" spans="1:7" x14ac:dyDescent="0.2">
      <c r="A17631" t="s">
        <v>8894</v>
      </c>
      <c r="B17631" t="s">
        <v>8895</v>
      </c>
      <c r="C17631" t="s">
        <v>387</v>
      </c>
      <c r="D17631" t="s">
        <v>468</v>
      </c>
      <c r="E17631" s="5">
        <v>1</v>
      </c>
      <c r="F17631" s="5">
        <v>1.3134100341796899</v>
      </c>
      <c r="G17631" s="5">
        <v>0.32</v>
      </c>
    </row>
    <row r="17632" spans="1:7" x14ac:dyDescent="0.2">
      <c r="A17632" t="s">
        <v>8894</v>
      </c>
      <c r="B17632" t="s">
        <v>8895</v>
      </c>
      <c r="C17632" t="s">
        <v>441</v>
      </c>
      <c r="D17632" t="s">
        <v>468</v>
      </c>
      <c r="E17632" s="5">
        <v>3</v>
      </c>
      <c r="F17632" s="5">
        <v>24.4351796875</v>
      </c>
      <c r="G17632" s="5">
        <v>6.5039999999999996</v>
      </c>
    </row>
    <row r="17633" spans="1:7" x14ac:dyDescent="0.2">
      <c r="A17633" t="s">
        <v>8896</v>
      </c>
      <c r="B17633" t="s">
        <v>8897</v>
      </c>
      <c r="C17633" t="s">
        <v>260</v>
      </c>
      <c r="D17633" t="s">
        <v>468</v>
      </c>
      <c r="E17633" s="5">
        <v>1</v>
      </c>
      <c r="F17633" s="5">
        <v>53.304000000000002</v>
      </c>
      <c r="G17633" s="5">
        <v>25.565999999999999</v>
      </c>
    </row>
    <row r="17634" spans="1:7" x14ac:dyDescent="0.2">
      <c r="A17634" t="s">
        <v>8896</v>
      </c>
      <c r="B17634" t="s">
        <v>8897</v>
      </c>
      <c r="C17634" t="s">
        <v>283</v>
      </c>
      <c r="D17634" t="s">
        <v>468</v>
      </c>
      <c r="E17634" s="5">
        <v>52</v>
      </c>
      <c r="F17634" s="5">
        <v>708.25384814453105</v>
      </c>
      <c r="G17634" s="5">
        <v>633.45500000000004</v>
      </c>
    </row>
    <row r="17635" spans="1:7" x14ac:dyDescent="0.2">
      <c r="A17635" t="s">
        <v>8896</v>
      </c>
      <c r="B17635" t="s">
        <v>8897</v>
      </c>
      <c r="C17635" t="s">
        <v>302</v>
      </c>
      <c r="D17635" t="s">
        <v>468</v>
      </c>
      <c r="E17635" s="5">
        <v>1</v>
      </c>
      <c r="F17635" s="5">
        <v>16.870999999999999</v>
      </c>
      <c r="G17635" s="5">
        <v>8.4789999999999992</v>
      </c>
    </row>
    <row r="17636" spans="1:7" x14ac:dyDescent="0.2">
      <c r="A17636" t="s">
        <v>8896</v>
      </c>
      <c r="B17636" t="s">
        <v>8897</v>
      </c>
      <c r="C17636" t="s">
        <v>310</v>
      </c>
      <c r="D17636" t="s">
        <v>468</v>
      </c>
      <c r="E17636" s="5">
        <v>81</v>
      </c>
      <c r="F17636" s="5">
        <v>203.158201263428</v>
      </c>
      <c r="G17636" s="5">
        <v>95.855000000000004</v>
      </c>
    </row>
    <row r="17637" spans="1:7" x14ac:dyDescent="0.2">
      <c r="A17637" t="s">
        <v>8898</v>
      </c>
      <c r="B17637" t="s">
        <v>8899</v>
      </c>
      <c r="C17637" t="s">
        <v>283</v>
      </c>
      <c r="D17637" t="s">
        <v>468</v>
      </c>
      <c r="E17637" s="5">
        <v>36513</v>
      </c>
      <c r="F17637" s="5">
        <v>138236.86584912101</v>
      </c>
      <c r="G17637" s="5">
        <v>25886.414000000001</v>
      </c>
    </row>
    <row r="17638" spans="1:7" x14ac:dyDescent="0.2">
      <c r="A17638" t="s">
        <v>8898</v>
      </c>
      <c r="B17638" t="s">
        <v>8899</v>
      </c>
      <c r="C17638" t="s">
        <v>299</v>
      </c>
      <c r="D17638" t="s">
        <v>468</v>
      </c>
      <c r="E17638" s="5">
        <v>6</v>
      </c>
      <c r="F17638" s="5">
        <v>211.32630859375001</v>
      </c>
      <c r="G17638" s="5">
        <v>39.414999999999999</v>
      </c>
    </row>
    <row r="17639" spans="1:7" x14ac:dyDescent="0.2">
      <c r="A17639" t="s">
        <v>8898</v>
      </c>
      <c r="B17639" t="s">
        <v>8899</v>
      </c>
      <c r="C17639" t="s">
        <v>302</v>
      </c>
      <c r="D17639" t="s">
        <v>468</v>
      </c>
      <c r="E17639" s="5">
        <v>1</v>
      </c>
      <c r="F17639" s="5">
        <v>62.962578125</v>
      </c>
      <c r="G17639" s="5">
        <v>12.308999999999999</v>
      </c>
    </row>
    <row r="17640" spans="1:7" x14ac:dyDescent="0.2">
      <c r="A17640" t="s">
        <v>8898</v>
      </c>
      <c r="B17640" t="s">
        <v>8899</v>
      </c>
      <c r="C17640" t="s">
        <v>310</v>
      </c>
      <c r="D17640" t="s">
        <v>468</v>
      </c>
      <c r="E17640" s="5">
        <v>328</v>
      </c>
      <c r="F17640" s="5">
        <v>1150.0696186523401</v>
      </c>
      <c r="G17640" s="5">
        <v>216.58199999999999</v>
      </c>
    </row>
    <row r="17641" spans="1:7" x14ac:dyDescent="0.2">
      <c r="A17641" t="s">
        <v>8898</v>
      </c>
      <c r="B17641" t="s">
        <v>8899</v>
      </c>
      <c r="C17641" t="s">
        <v>316</v>
      </c>
      <c r="D17641" t="s">
        <v>468</v>
      </c>
      <c r="E17641" s="5">
        <v>1</v>
      </c>
      <c r="F17641" s="5">
        <v>546.25631250000004</v>
      </c>
      <c r="G17641" s="5">
        <v>102.443</v>
      </c>
    </row>
    <row r="17642" spans="1:7" x14ac:dyDescent="0.2">
      <c r="A17642" t="s">
        <v>8898</v>
      </c>
      <c r="B17642" t="s">
        <v>8899</v>
      </c>
      <c r="C17642" t="s">
        <v>321</v>
      </c>
      <c r="D17642" t="s">
        <v>468</v>
      </c>
      <c r="E17642" s="5">
        <v>1</v>
      </c>
      <c r="F17642" s="5">
        <v>228.31356249999999</v>
      </c>
      <c r="G17642" s="5">
        <v>42.581000000000003</v>
      </c>
    </row>
    <row r="17643" spans="1:7" x14ac:dyDescent="0.2">
      <c r="A17643" t="s">
        <v>8898</v>
      </c>
      <c r="B17643" t="s">
        <v>8899</v>
      </c>
      <c r="C17643" t="s">
        <v>333</v>
      </c>
      <c r="D17643" t="s">
        <v>468</v>
      </c>
      <c r="E17643" s="5">
        <v>414</v>
      </c>
      <c r="F17643" s="5">
        <v>4851.2849999999999</v>
      </c>
      <c r="G17643" s="5">
        <v>904.76599999999996</v>
      </c>
    </row>
    <row r="17644" spans="1:7" x14ac:dyDescent="0.2">
      <c r="A17644" t="s">
        <v>8898</v>
      </c>
      <c r="B17644" t="s">
        <v>8899</v>
      </c>
      <c r="C17644" t="s">
        <v>352</v>
      </c>
      <c r="D17644" t="s">
        <v>468</v>
      </c>
      <c r="E17644" s="5">
        <v>4</v>
      </c>
      <c r="F17644" s="5">
        <v>146.08529687500001</v>
      </c>
      <c r="G17644" s="5">
        <v>27.811</v>
      </c>
    </row>
    <row r="17645" spans="1:7" x14ac:dyDescent="0.2">
      <c r="A17645" t="s">
        <v>8898</v>
      </c>
      <c r="B17645" t="s">
        <v>8899</v>
      </c>
      <c r="C17645" t="s">
        <v>355</v>
      </c>
      <c r="D17645" t="s">
        <v>468</v>
      </c>
      <c r="E17645" s="5">
        <v>1</v>
      </c>
      <c r="F17645" s="5">
        <v>3.22923999023438</v>
      </c>
      <c r="G17645" s="5">
        <v>0.60299999999999998</v>
      </c>
    </row>
    <row r="17646" spans="1:7" x14ac:dyDescent="0.2">
      <c r="A17646" t="s">
        <v>8898</v>
      </c>
      <c r="B17646" t="s">
        <v>8899</v>
      </c>
      <c r="C17646" t="s">
        <v>367</v>
      </c>
      <c r="D17646" t="s">
        <v>468</v>
      </c>
      <c r="E17646" s="5">
        <v>1</v>
      </c>
      <c r="F17646" s="5">
        <v>7.2019301757812499</v>
      </c>
      <c r="G17646" s="5">
        <v>1.345</v>
      </c>
    </row>
    <row r="17647" spans="1:7" x14ac:dyDescent="0.2">
      <c r="A17647" t="s">
        <v>8898</v>
      </c>
      <c r="B17647" t="s">
        <v>8899</v>
      </c>
      <c r="C17647" t="s">
        <v>377</v>
      </c>
      <c r="D17647" t="s">
        <v>468</v>
      </c>
      <c r="E17647" s="5">
        <v>4</v>
      </c>
      <c r="F17647" s="5">
        <v>12.057309814453101</v>
      </c>
      <c r="G17647" s="5">
        <v>2.2530000000000001</v>
      </c>
    </row>
    <row r="17648" spans="1:7" x14ac:dyDescent="0.2">
      <c r="A17648" t="s">
        <v>8898</v>
      </c>
      <c r="B17648" t="s">
        <v>8899</v>
      </c>
      <c r="C17648" t="s">
        <v>387</v>
      </c>
      <c r="D17648" t="s">
        <v>468</v>
      </c>
      <c r="E17648" s="5">
        <v>1</v>
      </c>
      <c r="F17648" s="5">
        <v>2.37176000976562</v>
      </c>
      <c r="G17648" s="5">
        <v>0.443</v>
      </c>
    </row>
    <row r="17649" spans="1:7" x14ac:dyDescent="0.2">
      <c r="A17649" t="s">
        <v>8898</v>
      </c>
      <c r="B17649" t="s">
        <v>8899</v>
      </c>
      <c r="C17649" t="s">
        <v>401</v>
      </c>
      <c r="D17649" t="s">
        <v>468</v>
      </c>
      <c r="E17649" s="5">
        <v>2</v>
      </c>
      <c r="F17649" s="5">
        <v>302.42531250000002</v>
      </c>
      <c r="G17649" s="5">
        <v>56.969000000000001</v>
      </c>
    </row>
    <row r="17650" spans="1:7" x14ac:dyDescent="0.2">
      <c r="A17650" t="s">
        <v>8898</v>
      </c>
      <c r="B17650" t="s">
        <v>8899</v>
      </c>
      <c r="C17650" t="s">
        <v>417</v>
      </c>
      <c r="D17650" t="s">
        <v>468</v>
      </c>
      <c r="E17650" s="5">
        <v>1</v>
      </c>
      <c r="F17650" s="5">
        <v>209.48706250000001</v>
      </c>
      <c r="G17650" s="5">
        <v>39.070999999999998</v>
      </c>
    </row>
    <row r="17651" spans="1:7" x14ac:dyDescent="0.2">
      <c r="A17651" t="s">
        <v>8898</v>
      </c>
      <c r="B17651" t="s">
        <v>8899</v>
      </c>
      <c r="C17651" t="s">
        <v>443</v>
      </c>
      <c r="D17651" t="s">
        <v>468</v>
      </c>
      <c r="E17651" s="5">
        <v>37</v>
      </c>
      <c r="F17651" s="5">
        <v>5192.31367382812</v>
      </c>
      <c r="G17651" s="5">
        <v>968.37300000000005</v>
      </c>
    </row>
    <row r="17652" spans="1:7" x14ac:dyDescent="0.2">
      <c r="A17652" t="s">
        <v>8898</v>
      </c>
      <c r="B17652" t="s">
        <v>8899</v>
      </c>
      <c r="C17652" t="s">
        <v>447</v>
      </c>
      <c r="D17652" t="s">
        <v>468</v>
      </c>
      <c r="E17652" s="5">
        <v>3</v>
      </c>
      <c r="F17652" s="5">
        <v>59.256058593749998</v>
      </c>
      <c r="G17652" s="5">
        <v>11.619</v>
      </c>
    </row>
    <row r="17653" spans="1:7" x14ac:dyDescent="0.2">
      <c r="A17653" t="s">
        <v>8898</v>
      </c>
      <c r="B17653" t="s">
        <v>8899</v>
      </c>
      <c r="C17653" t="s">
        <v>457</v>
      </c>
      <c r="D17653" t="s">
        <v>468</v>
      </c>
      <c r="E17653" s="5">
        <v>580</v>
      </c>
      <c r="F17653" s="5">
        <v>6530.7279921874997</v>
      </c>
      <c r="G17653" s="5">
        <v>1223.107</v>
      </c>
    </row>
    <row r="17654" spans="1:7" x14ac:dyDescent="0.2">
      <c r="A17654" t="s">
        <v>8900</v>
      </c>
      <c r="B17654" t="s">
        <v>8901</v>
      </c>
      <c r="C17654" t="s">
        <v>260</v>
      </c>
      <c r="D17654" t="s">
        <v>468</v>
      </c>
      <c r="E17654" s="5">
        <v>2</v>
      </c>
      <c r="F17654" s="5">
        <v>24.171330078124999</v>
      </c>
      <c r="G17654" s="5">
        <v>8.6059999999999999</v>
      </c>
    </row>
    <row r="17655" spans="1:7" x14ac:dyDescent="0.2">
      <c r="A17655" t="s">
        <v>8900</v>
      </c>
      <c r="B17655" t="s">
        <v>8901</v>
      </c>
      <c r="C17655" t="s">
        <v>283</v>
      </c>
      <c r="D17655" t="s">
        <v>468</v>
      </c>
      <c r="E17655" s="5">
        <v>6659</v>
      </c>
      <c r="F17655" s="5">
        <v>66148.019264892602</v>
      </c>
      <c r="G17655" s="5">
        <v>23924.710999999999</v>
      </c>
    </row>
    <row r="17656" spans="1:7" x14ac:dyDescent="0.2">
      <c r="A17656" t="s">
        <v>8900</v>
      </c>
      <c r="B17656" t="s">
        <v>8901</v>
      </c>
      <c r="C17656" t="s">
        <v>310</v>
      </c>
      <c r="D17656" t="s">
        <v>468</v>
      </c>
      <c r="E17656" s="5">
        <v>2</v>
      </c>
      <c r="F17656" s="5">
        <v>5.6336601562500004</v>
      </c>
      <c r="G17656" s="5">
        <v>2.008</v>
      </c>
    </row>
    <row r="17657" spans="1:7" x14ac:dyDescent="0.2">
      <c r="A17657" t="s">
        <v>8900</v>
      </c>
      <c r="B17657" t="s">
        <v>8901</v>
      </c>
      <c r="C17657" t="s">
        <v>317</v>
      </c>
      <c r="D17657" t="s">
        <v>468</v>
      </c>
      <c r="E17657" s="5">
        <v>7</v>
      </c>
      <c r="F17657" s="5">
        <v>3469.9647812500002</v>
      </c>
      <c r="G17657" s="5">
        <v>1235.3130000000001</v>
      </c>
    </row>
    <row r="17658" spans="1:7" x14ac:dyDescent="0.2">
      <c r="A17658" t="s">
        <v>8900</v>
      </c>
      <c r="B17658" t="s">
        <v>8901</v>
      </c>
      <c r="C17658" t="s">
        <v>353</v>
      </c>
      <c r="D17658" t="s">
        <v>468</v>
      </c>
      <c r="E17658" s="5">
        <v>1</v>
      </c>
      <c r="F17658" s="5">
        <v>3.3254999999999999</v>
      </c>
      <c r="G17658" s="5">
        <v>1.1850000000000001</v>
      </c>
    </row>
    <row r="17659" spans="1:7" x14ac:dyDescent="0.2">
      <c r="A17659" t="s">
        <v>8900</v>
      </c>
      <c r="B17659" t="s">
        <v>8901</v>
      </c>
      <c r="C17659" t="s">
        <v>415</v>
      </c>
      <c r="D17659" t="s">
        <v>468</v>
      </c>
      <c r="E17659" s="5">
        <v>2</v>
      </c>
      <c r="F17659" s="5">
        <v>20</v>
      </c>
      <c r="G17659" s="5">
        <v>7.12</v>
      </c>
    </row>
    <row r="17660" spans="1:7" x14ac:dyDescent="0.2">
      <c r="A17660" t="s">
        <v>8900</v>
      </c>
      <c r="B17660" t="s">
        <v>8901</v>
      </c>
      <c r="C17660" t="s">
        <v>447</v>
      </c>
      <c r="D17660" t="s">
        <v>468</v>
      </c>
      <c r="E17660" s="5">
        <v>5</v>
      </c>
      <c r="F17660" s="5">
        <v>70.569671874999997</v>
      </c>
      <c r="G17660" s="5">
        <v>25.123000000000001</v>
      </c>
    </row>
    <row r="17661" spans="1:7" x14ac:dyDescent="0.2">
      <c r="A17661" t="s">
        <v>8900</v>
      </c>
      <c r="B17661" t="s">
        <v>8901</v>
      </c>
      <c r="C17661" t="s">
        <v>457</v>
      </c>
      <c r="D17661" t="s">
        <v>468</v>
      </c>
      <c r="E17661" s="5">
        <v>1044</v>
      </c>
      <c r="F17661" s="5">
        <v>13627.47075</v>
      </c>
      <c r="G17661" s="5">
        <v>4851.3810000000003</v>
      </c>
    </row>
    <row r="17662" spans="1:7" x14ac:dyDescent="0.2">
      <c r="A17662" t="s">
        <v>8902</v>
      </c>
      <c r="B17662" t="s">
        <v>8903</v>
      </c>
      <c r="C17662" t="s">
        <v>283</v>
      </c>
      <c r="D17662" t="s">
        <v>468</v>
      </c>
      <c r="E17662" s="5">
        <v>1014.5</v>
      </c>
      <c r="F17662" s="5">
        <v>26017.790850170099</v>
      </c>
      <c r="G17662" s="5">
        <v>11963.605</v>
      </c>
    </row>
    <row r="17663" spans="1:7" x14ac:dyDescent="0.2">
      <c r="A17663" t="s">
        <v>8902</v>
      </c>
      <c r="B17663" t="s">
        <v>8903</v>
      </c>
      <c r="C17663" t="s">
        <v>299</v>
      </c>
      <c r="D17663" t="s">
        <v>468</v>
      </c>
      <c r="E17663" s="5">
        <v>2</v>
      </c>
      <c r="F17663" s="5">
        <v>91.557539062499998</v>
      </c>
      <c r="G17663" s="5">
        <v>43.506999999999998</v>
      </c>
    </row>
    <row r="17664" spans="1:7" x14ac:dyDescent="0.2">
      <c r="A17664" t="s">
        <v>8902</v>
      </c>
      <c r="B17664" t="s">
        <v>8903</v>
      </c>
      <c r="C17664" t="s">
        <v>302</v>
      </c>
      <c r="D17664" t="s">
        <v>468</v>
      </c>
      <c r="E17664" s="5">
        <v>3</v>
      </c>
      <c r="F17664" s="5">
        <v>1870.0260775146501</v>
      </c>
      <c r="G17664" s="5">
        <v>878.17499999999995</v>
      </c>
    </row>
    <row r="17665" spans="1:7" x14ac:dyDescent="0.2">
      <c r="A17665" t="s">
        <v>8902</v>
      </c>
      <c r="B17665" t="s">
        <v>8903</v>
      </c>
      <c r="C17665" t="s">
        <v>310</v>
      </c>
      <c r="D17665" t="s">
        <v>468</v>
      </c>
      <c r="E17665" s="5">
        <v>168</v>
      </c>
      <c r="F17665" s="5">
        <v>3314.9680282592799</v>
      </c>
      <c r="G17665" s="5">
        <v>1518.123</v>
      </c>
    </row>
    <row r="17666" spans="1:7" x14ac:dyDescent="0.2">
      <c r="A17666" t="s">
        <v>8902</v>
      </c>
      <c r="B17666" t="s">
        <v>8903</v>
      </c>
      <c r="C17666" t="s">
        <v>316</v>
      </c>
      <c r="D17666" t="s">
        <v>468</v>
      </c>
      <c r="E17666" s="5">
        <v>4</v>
      </c>
      <c r="F17666" s="5">
        <v>13.4970200195313</v>
      </c>
      <c r="G17666" s="5">
        <v>6.3330000000000002</v>
      </c>
    </row>
    <row r="17667" spans="1:7" x14ac:dyDescent="0.2">
      <c r="A17667" t="s">
        <v>8902</v>
      </c>
      <c r="B17667" t="s">
        <v>8903</v>
      </c>
      <c r="C17667" t="s">
        <v>317</v>
      </c>
      <c r="D17667" t="s">
        <v>468</v>
      </c>
      <c r="E17667" s="5">
        <v>40</v>
      </c>
      <c r="F17667" s="5">
        <v>7752.0364531249998</v>
      </c>
      <c r="G17667" s="5">
        <v>3637.4059999999999</v>
      </c>
    </row>
    <row r="17668" spans="1:7" x14ac:dyDescent="0.2">
      <c r="A17668" t="s">
        <v>8902</v>
      </c>
      <c r="B17668" t="s">
        <v>8903</v>
      </c>
      <c r="C17668" t="s">
        <v>321</v>
      </c>
      <c r="D17668" t="s">
        <v>468</v>
      </c>
      <c r="E17668" s="5">
        <v>28</v>
      </c>
      <c r="F17668" s="5">
        <v>16881.1495</v>
      </c>
      <c r="G17668" s="5">
        <v>7917.826</v>
      </c>
    </row>
    <row r="17669" spans="1:7" x14ac:dyDescent="0.2">
      <c r="A17669" t="s">
        <v>8902</v>
      </c>
      <c r="B17669" t="s">
        <v>8903</v>
      </c>
      <c r="C17669" t="s">
        <v>322</v>
      </c>
      <c r="D17669" t="s">
        <v>468</v>
      </c>
      <c r="E17669" s="5">
        <v>1</v>
      </c>
      <c r="F17669" s="5">
        <v>7.8506801757812497</v>
      </c>
      <c r="G17669" s="5">
        <v>3.6829999999999998</v>
      </c>
    </row>
    <row r="17670" spans="1:7" x14ac:dyDescent="0.2">
      <c r="A17670" t="s">
        <v>8902</v>
      </c>
      <c r="B17670" t="s">
        <v>8903</v>
      </c>
      <c r="C17670" t="s">
        <v>333</v>
      </c>
      <c r="D17670" t="s">
        <v>468</v>
      </c>
      <c r="E17670" s="5">
        <v>27</v>
      </c>
      <c r="F17670" s="5">
        <v>712.56866992187497</v>
      </c>
      <c r="G17670" s="5">
        <v>334.767</v>
      </c>
    </row>
    <row r="17671" spans="1:7" x14ac:dyDescent="0.2">
      <c r="A17671" t="s">
        <v>8902</v>
      </c>
      <c r="B17671" t="s">
        <v>8903</v>
      </c>
      <c r="C17671" t="s">
        <v>377</v>
      </c>
      <c r="D17671" t="s">
        <v>468</v>
      </c>
      <c r="E17671" s="5">
        <v>2</v>
      </c>
      <c r="F17671" s="5">
        <v>12.806879882812501</v>
      </c>
      <c r="G17671" s="5">
        <v>6.0090000000000003</v>
      </c>
    </row>
    <row r="17672" spans="1:7" x14ac:dyDescent="0.2">
      <c r="A17672" t="s">
        <v>8902</v>
      </c>
      <c r="B17672" t="s">
        <v>8903</v>
      </c>
      <c r="C17672" t="s">
        <v>387</v>
      </c>
      <c r="D17672" t="s">
        <v>468</v>
      </c>
      <c r="E17672" s="5">
        <v>2</v>
      </c>
      <c r="F17672" s="5">
        <v>4.9855299072265602</v>
      </c>
      <c r="G17672" s="5">
        <v>2.34</v>
      </c>
    </row>
    <row r="17673" spans="1:7" x14ac:dyDescent="0.2">
      <c r="A17673" t="s">
        <v>8902</v>
      </c>
      <c r="B17673" t="s">
        <v>8903</v>
      </c>
      <c r="C17673" t="s">
        <v>397</v>
      </c>
      <c r="D17673" t="s">
        <v>468</v>
      </c>
      <c r="E17673" s="5">
        <v>1</v>
      </c>
      <c r="F17673" s="5">
        <v>4.8608701171875</v>
      </c>
      <c r="G17673" s="5">
        <v>2.2810000000000001</v>
      </c>
    </row>
    <row r="17674" spans="1:7" x14ac:dyDescent="0.2">
      <c r="A17674" t="s">
        <v>8902</v>
      </c>
      <c r="B17674" t="s">
        <v>8903</v>
      </c>
      <c r="C17674" t="s">
        <v>415</v>
      </c>
      <c r="D17674" t="s">
        <v>468</v>
      </c>
      <c r="E17674" s="5">
        <v>1</v>
      </c>
      <c r="F17674" s="5">
        <v>15.089</v>
      </c>
      <c r="G17674" s="5">
        <v>7.2249999999999996</v>
      </c>
    </row>
    <row r="17675" spans="1:7" x14ac:dyDescent="0.2">
      <c r="A17675" t="s">
        <v>8902</v>
      </c>
      <c r="B17675" t="s">
        <v>8903</v>
      </c>
      <c r="C17675" t="s">
        <v>431</v>
      </c>
      <c r="D17675" t="s">
        <v>468</v>
      </c>
      <c r="E17675" s="5">
        <v>1</v>
      </c>
      <c r="F17675" s="5">
        <v>3.2230300292968801</v>
      </c>
      <c r="G17675" s="5">
        <v>2.0779999999999998</v>
      </c>
    </row>
    <row r="17676" spans="1:7" x14ac:dyDescent="0.2">
      <c r="A17676" t="s">
        <v>8902</v>
      </c>
      <c r="B17676" t="s">
        <v>8903</v>
      </c>
      <c r="C17676" t="s">
        <v>447</v>
      </c>
      <c r="D17676" t="s">
        <v>468</v>
      </c>
      <c r="E17676" s="5">
        <v>18</v>
      </c>
      <c r="F17676" s="5">
        <v>1436.17715039062</v>
      </c>
      <c r="G17676" s="5">
        <v>674.13699999999994</v>
      </c>
    </row>
    <row r="17677" spans="1:7" x14ac:dyDescent="0.2">
      <c r="A17677" t="s">
        <v>8902</v>
      </c>
      <c r="B17677" t="s">
        <v>8903</v>
      </c>
      <c r="C17677" t="s">
        <v>457</v>
      </c>
      <c r="D17677" t="s">
        <v>468</v>
      </c>
      <c r="E17677" s="5">
        <v>180</v>
      </c>
      <c r="F17677" s="5">
        <v>9481.5384746093805</v>
      </c>
      <c r="G17677" s="5">
        <v>4694.6019999999999</v>
      </c>
    </row>
    <row r="17678" spans="1:7" x14ac:dyDescent="0.2">
      <c r="A17678" t="s">
        <v>8904</v>
      </c>
      <c r="B17678" t="s">
        <v>8905</v>
      </c>
      <c r="C17678" t="s">
        <v>260</v>
      </c>
      <c r="D17678" t="s">
        <v>468</v>
      </c>
      <c r="E17678" s="5">
        <v>1</v>
      </c>
      <c r="F17678" s="5">
        <v>4.7888300781249997</v>
      </c>
      <c r="G17678" s="5">
        <v>1.1639999999999999</v>
      </c>
    </row>
    <row r="17679" spans="1:7" x14ac:dyDescent="0.2">
      <c r="A17679" t="s">
        <v>8904</v>
      </c>
      <c r="B17679" t="s">
        <v>8905</v>
      </c>
      <c r="C17679" t="s">
        <v>283</v>
      </c>
      <c r="D17679" t="s">
        <v>468</v>
      </c>
      <c r="E17679" s="5">
        <v>384</v>
      </c>
      <c r="F17679" s="5">
        <v>1547.01363500977</v>
      </c>
      <c r="G17679" s="5">
        <v>375.928</v>
      </c>
    </row>
    <row r="17680" spans="1:7" x14ac:dyDescent="0.2">
      <c r="A17680" t="s">
        <v>8904</v>
      </c>
      <c r="B17680" t="s">
        <v>8905</v>
      </c>
      <c r="C17680" t="s">
        <v>310</v>
      </c>
      <c r="D17680" t="s">
        <v>468</v>
      </c>
      <c r="E17680" s="5">
        <v>2</v>
      </c>
      <c r="F17680" s="5">
        <v>1219.7338749999999</v>
      </c>
      <c r="G17680" s="5">
        <v>0</v>
      </c>
    </row>
    <row r="17681" spans="1:7" x14ac:dyDescent="0.2">
      <c r="A17681" t="s">
        <v>8904</v>
      </c>
      <c r="B17681" t="s">
        <v>8905</v>
      </c>
      <c r="C17681" t="s">
        <v>317</v>
      </c>
      <c r="D17681" t="s">
        <v>468</v>
      </c>
      <c r="E17681" s="5">
        <v>1</v>
      </c>
      <c r="F17681" s="5">
        <v>2.6703999023437501</v>
      </c>
      <c r="G17681" s="5">
        <v>0.65100000000000002</v>
      </c>
    </row>
    <row r="17682" spans="1:7" x14ac:dyDescent="0.2">
      <c r="A17682" t="s">
        <v>8904</v>
      </c>
      <c r="B17682" t="s">
        <v>8905</v>
      </c>
      <c r="C17682" t="s">
        <v>387</v>
      </c>
      <c r="D17682" t="s">
        <v>468</v>
      </c>
      <c r="E17682" s="5">
        <v>1</v>
      </c>
      <c r="F17682" s="5">
        <v>8.9263701171874992</v>
      </c>
      <c r="G17682" s="5">
        <v>2.17</v>
      </c>
    </row>
    <row r="17683" spans="1:7" x14ac:dyDescent="0.2">
      <c r="A17683" t="s">
        <v>8906</v>
      </c>
      <c r="B17683" t="s">
        <v>8907</v>
      </c>
      <c r="C17683" t="s">
        <v>283</v>
      </c>
      <c r="D17683" t="s">
        <v>468</v>
      </c>
      <c r="E17683" s="5">
        <v>2438</v>
      </c>
      <c r="F17683" s="5">
        <v>68336.330231201195</v>
      </c>
      <c r="G17683" s="5">
        <v>16667.003000000001</v>
      </c>
    </row>
    <row r="17684" spans="1:7" x14ac:dyDescent="0.2">
      <c r="A17684" t="s">
        <v>8906</v>
      </c>
      <c r="B17684" t="s">
        <v>8907</v>
      </c>
      <c r="C17684" t="s">
        <v>299</v>
      </c>
      <c r="D17684" t="s">
        <v>468</v>
      </c>
      <c r="E17684" s="5">
        <v>8</v>
      </c>
      <c r="F17684" s="5">
        <v>20.632769531249998</v>
      </c>
      <c r="G17684" s="5">
        <v>5.58</v>
      </c>
    </row>
    <row r="17685" spans="1:7" x14ac:dyDescent="0.2">
      <c r="A17685" t="s">
        <v>8906</v>
      </c>
      <c r="B17685" t="s">
        <v>8907</v>
      </c>
      <c r="C17685" t="s">
        <v>307</v>
      </c>
      <c r="D17685" t="s">
        <v>468</v>
      </c>
      <c r="E17685" s="5">
        <v>2</v>
      </c>
      <c r="F17685" s="5">
        <v>74.311400024414098</v>
      </c>
      <c r="G17685" s="5">
        <v>18.059999999999999</v>
      </c>
    </row>
    <row r="17686" spans="1:7" x14ac:dyDescent="0.2">
      <c r="A17686" t="s">
        <v>8906</v>
      </c>
      <c r="B17686" t="s">
        <v>8907</v>
      </c>
      <c r="C17686" t="s">
        <v>310</v>
      </c>
      <c r="D17686" t="s">
        <v>468</v>
      </c>
      <c r="E17686" s="5">
        <v>2</v>
      </c>
      <c r="F17686" s="5">
        <v>227.60616210937499</v>
      </c>
      <c r="G17686" s="5">
        <v>1.4330000000000001</v>
      </c>
    </row>
    <row r="17687" spans="1:7" x14ac:dyDescent="0.2">
      <c r="A17687" t="s">
        <v>8906</v>
      </c>
      <c r="B17687" t="s">
        <v>8907</v>
      </c>
      <c r="C17687" t="s">
        <v>317</v>
      </c>
      <c r="D17687" t="s">
        <v>468</v>
      </c>
      <c r="E17687" s="5">
        <v>1</v>
      </c>
      <c r="F17687" s="5">
        <v>6.6660000000000004</v>
      </c>
      <c r="G17687" s="5">
        <v>2.1859999999999999</v>
      </c>
    </row>
    <row r="17688" spans="1:7" x14ac:dyDescent="0.2">
      <c r="A17688" t="s">
        <v>8906</v>
      </c>
      <c r="B17688" t="s">
        <v>8907</v>
      </c>
      <c r="C17688" t="s">
        <v>321</v>
      </c>
      <c r="D17688" t="s">
        <v>468</v>
      </c>
      <c r="E17688" s="5">
        <v>7</v>
      </c>
      <c r="F17688" s="5">
        <v>280.767</v>
      </c>
      <c r="G17688" s="5">
        <v>69.923000000000002</v>
      </c>
    </row>
    <row r="17689" spans="1:7" x14ac:dyDescent="0.2">
      <c r="A17689" t="s">
        <v>8906</v>
      </c>
      <c r="B17689" t="s">
        <v>8907</v>
      </c>
      <c r="C17689" t="s">
        <v>367</v>
      </c>
      <c r="D17689" t="s">
        <v>468</v>
      </c>
      <c r="E17689" s="5">
        <v>707</v>
      </c>
      <c r="F17689" s="5">
        <v>27175.971109375001</v>
      </c>
      <c r="G17689" s="5">
        <v>6604.335</v>
      </c>
    </row>
    <row r="17690" spans="1:7" x14ac:dyDescent="0.2">
      <c r="A17690" t="s">
        <v>8906</v>
      </c>
      <c r="B17690" t="s">
        <v>8907</v>
      </c>
      <c r="C17690" t="s">
        <v>377</v>
      </c>
      <c r="D17690" t="s">
        <v>468</v>
      </c>
      <c r="E17690" s="5">
        <v>6</v>
      </c>
      <c r="F17690" s="5">
        <v>20.527629882812501</v>
      </c>
      <c r="G17690" s="5">
        <v>4.9939999999999998</v>
      </c>
    </row>
    <row r="17691" spans="1:7" x14ac:dyDescent="0.2">
      <c r="A17691" t="s">
        <v>8906</v>
      </c>
      <c r="B17691" t="s">
        <v>8907</v>
      </c>
      <c r="C17691" t="s">
        <v>419</v>
      </c>
      <c r="D17691" t="s">
        <v>468</v>
      </c>
      <c r="E17691" s="5">
        <v>1</v>
      </c>
      <c r="F17691" s="5">
        <v>25.888449218750001</v>
      </c>
      <c r="G17691" s="5">
        <v>6.8570000000000002</v>
      </c>
    </row>
    <row r="17692" spans="1:7" x14ac:dyDescent="0.2">
      <c r="A17692" t="s">
        <v>8906</v>
      </c>
      <c r="B17692" t="s">
        <v>8907</v>
      </c>
      <c r="C17692" t="s">
        <v>441</v>
      </c>
      <c r="D17692" t="s">
        <v>468</v>
      </c>
      <c r="E17692" s="5">
        <v>10</v>
      </c>
      <c r="F17692" s="5">
        <v>400.75875000000002</v>
      </c>
      <c r="G17692" s="5">
        <v>0</v>
      </c>
    </row>
    <row r="17693" spans="1:7" x14ac:dyDescent="0.2">
      <c r="A17693" t="s">
        <v>8906</v>
      </c>
      <c r="B17693" t="s">
        <v>8907</v>
      </c>
      <c r="C17693" t="s">
        <v>443</v>
      </c>
      <c r="D17693" t="s">
        <v>468</v>
      </c>
      <c r="E17693" s="5">
        <v>2</v>
      </c>
      <c r="F17693" s="5">
        <v>9.7176999511718805</v>
      </c>
      <c r="G17693" s="5">
        <v>2.363</v>
      </c>
    </row>
    <row r="17694" spans="1:7" x14ac:dyDescent="0.2">
      <c r="A17694" t="s">
        <v>8908</v>
      </c>
      <c r="B17694" t="s">
        <v>8909</v>
      </c>
      <c r="C17694" t="s">
        <v>283</v>
      </c>
      <c r="D17694" t="s">
        <v>468</v>
      </c>
      <c r="E17694" s="5">
        <v>40018</v>
      </c>
      <c r="F17694" s="5">
        <v>62240.781617858898</v>
      </c>
      <c r="G17694" s="5">
        <v>18668.235000000001</v>
      </c>
    </row>
    <row r="17695" spans="1:7" x14ac:dyDescent="0.2">
      <c r="A17695" t="s">
        <v>8908</v>
      </c>
      <c r="B17695" t="s">
        <v>8909</v>
      </c>
      <c r="C17695" t="s">
        <v>302</v>
      </c>
      <c r="D17695" t="s">
        <v>468</v>
      </c>
      <c r="E17695" s="5">
        <v>1</v>
      </c>
      <c r="F17695" s="5">
        <v>9.1725498046875007</v>
      </c>
      <c r="G17695" s="5">
        <v>2.7480000000000002</v>
      </c>
    </row>
    <row r="17696" spans="1:7" x14ac:dyDescent="0.2">
      <c r="A17696" t="s">
        <v>8908</v>
      </c>
      <c r="B17696" t="s">
        <v>8909</v>
      </c>
      <c r="C17696" t="s">
        <v>310</v>
      </c>
      <c r="D17696" t="s">
        <v>468</v>
      </c>
      <c r="E17696" s="5">
        <v>412</v>
      </c>
      <c r="F17696" s="5">
        <v>445.06855126953099</v>
      </c>
      <c r="G17696" s="5">
        <v>120.605</v>
      </c>
    </row>
    <row r="17697" spans="1:7" x14ac:dyDescent="0.2">
      <c r="A17697" t="s">
        <v>8908</v>
      </c>
      <c r="B17697" t="s">
        <v>8909</v>
      </c>
      <c r="C17697" t="s">
        <v>441</v>
      </c>
      <c r="D17697" t="s">
        <v>468</v>
      </c>
      <c r="E17697" s="5">
        <v>11</v>
      </c>
      <c r="F17697" s="5">
        <v>25.088169921875</v>
      </c>
      <c r="G17697" s="5">
        <v>11.085000000000001</v>
      </c>
    </row>
    <row r="17698" spans="1:7" x14ac:dyDescent="0.2">
      <c r="A17698" t="s">
        <v>8908</v>
      </c>
      <c r="B17698" t="s">
        <v>8909</v>
      </c>
      <c r="C17698" t="s">
        <v>453</v>
      </c>
      <c r="D17698" t="s">
        <v>468</v>
      </c>
      <c r="E17698" s="5">
        <v>1</v>
      </c>
      <c r="F17698" s="5">
        <v>4.0053000488281203</v>
      </c>
      <c r="G17698" s="5">
        <v>1.2</v>
      </c>
    </row>
    <row r="17699" spans="1:7" x14ac:dyDescent="0.2">
      <c r="A17699" t="s">
        <v>8908</v>
      </c>
      <c r="B17699" t="s">
        <v>8909</v>
      </c>
      <c r="C17699" t="s">
        <v>457</v>
      </c>
      <c r="D17699" t="s">
        <v>468</v>
      </c>
      <c r="E17699" s="5">
        <v>1</v>
      </c>
      <c r="F17699" s="5">
        <v>18.871720703125</v>
      </c>
      <c r="G17699" s="5">
        <v>6.218</v>
      </c>
    </row>
    <row r="17700" spans="1:7" x14ac:dyDescent="0.2">
      <c r="A17700" t="s">
        <v>8910</v>
      </c>
      <c r="B17700" t="s">
        <v>8911</v>
      </c>
      <c r="C17700" t="s">
        <v>283</v>
      </c>
      <c r="D17700" t="s">
        <v>468</v>
      </c>
      <c r="E17700" s="5">
        <v>391</v>
      </c>
      <c r="F17700" s="5">
        <v>8321.2445039062495</v>
      </c>
      <c r="G17700" s="5">
        <v>3574.1370000000002</v>
      </c>
    </row>
    <row r="17701" spans="1:7" x14ac:dyDescent="0.2">
      <c r="A17701" t="s">
        <v>8910</v>
      </c>
      <c r="B17701" t="s">
        <v>8911</v>
      </c>
      <c r="C17701" t="s">
        <v>310</v>
      </c>
      <c r="D17701" t="s">
        <v>468</v>
      </c>
      <c r="E17701" s="5">
        <v>392</v>
      </c>
      <c r="F17701" s="5">
        <v>1880.1690347900401</v>
      </c>
      <c r="G17701" s="5">
        <v>806.553</v>
      </c>
    </row>
    <row r="17702" spans="1:7" x14ac:dyDescent="0.2">
      <c r="A17702" t="s">
        <v>8910</v>
      </c>
      <c r="B17702" t="s">
        <v>8911</v>
      </c>
      <c r="C17702" t="s">
        <v>333</v>
      </c>
      <c r="D17702" t="s">
        <v>468</v>
      </c>
      <c r="E17702" s="5">
        <v>1</v>
      </c>
      <c r="F17702" s="5">
        <v>15.016849609375001</v>
      </c>
      <c r="G17702" s="5">
        <v>6.45</v>
      </c>
    </row>
    <row r="17703" spans="1:7" x14ac:dyDescent="0.2">
      <c r="A17703" t="s">
        <v>8910</v>
      </c>
      <c r="B17703" t="s">
        <v>8911</v>
      </c>
      <c r="C17703" t="s">
        <v>457</v>
      </c>
      <c r="D17703" t="s">
        <v>468</v>
      </c>
      <c r="E17703" s="5">
        <v>85</v>
      </c>
      <c r="F17703" s="5">
        <v>1208.327171875</v>
      </c>
      <c r="G17703" s="5">
        <v>521.75099999999998</v>
      </c>
    </row>
    <row r="17704" spans="1:7" x14ac:dyDescent="0.2">
      <c r="A17704" t="s">
        <v>8912</v>
      </c>
      <c r="B17704" t="s">
        <v>8913</v>
      </c>
      <c r="C17704" t="s">
        <v>283</v>
      </c>
      <c r="D17704" t="s">
        <v>468</v>
      </c>
      <c r="E17704" s="5">
        <v>4812</v>
      </c>
      <c r="F17704" s="5">
        <v>7604.5095908203102</v>
      </c>
      <c r="G17704" s="5">
        <v>3802.1889999999999</v>
      </c>
    </row>
    <row r="17705" spans="1:7" x14ac:dyDescent="0.2">
      <c r="A17705" t="s">
        <v>8912</v>
      </c>
      <c r="B17705" t="s">
        <v>8913</v>
      </c>
      <c r="C17705" t="s">
        <v>310</v>
      </c>
      <c r="D17705" t="s">
        <v>468</v>
      </c>
      <c r="E17705" s="5">
        <v>83</v>
      </c>
      <c r="F17705" s="5">
        <v>2514.12872485352</v>
      </c>
      <c r="G17705" s="5">
        <v>1219.1010000000001</v>
      </c>
    </row>
    <row r="17706" spans="1:7" x14ac:dyDescent="0.2">
      <c r="A17706" t="s">
        <v>8912</v>
      </c>
      <c r="B17706" t="s">
        <v>8913</v>
      </c>
      <c r="C17706" t="s">
        <v>313</v>
      </c>
      <c r="D17706" t="s">
        <v>468</v>
      </c>
      <c r="E17706" s="5">
        <v>1</v>
      </c>
      <c r="F17706" s="5">
        <v>10</v>
      </c>
      <c r="G17706" s="5">
        <v>5.4809999999999999</v>
      </c>
    </row>
    <row r="17707" spans="1:7" x14ac:dyDescent="0.2">
      <c r="A17707" t="s">
        <v>8912</v>
      </c>
      <c r="B17707" t="s">
        <v>8913</v>
      </c>
      <c r="C17707" t="s">
        <v>333</v>
      </c>
      <c r="D17707" t="s">
        <v>468</v>
      </c>
      <c r="E17707" s="5">
        <v>392</v>
      </c>
      <c r="F17707" s="5">
        <v>12049.201483398399</v>
      </c>
      <c r="G17707" s="5">
        <v>5924.5379999999996</v>
      </c>
    </row>
    <row r="17708" spans="1:7" x14ac:dyDescent="0.2">
      <c r="A17708" t="s">
        <v>8912</v>
      </c>
      <c r="B17708" t="s">
        <v>8913</v>
      </c>
      <c r="C17708" t="s">
        <v>353</v>
      </c>
      <c r="D17708" t="s">
        <v>468</v>
      </c>
      <c r="E17708" s="5">
        <v>1</v>
      </c>
      <c r="F17708" s="5">
        <v>16.1356904296875</v>
      </c>
      <c r="G17708" s="5">
        <v>7.9349999999999996</v>
      </c>
    </row>
    <row r="17709" spans="1:7" x14ac:dyDescent="0.2">
      <c r="A17709" t="s">
        <v>8912</v>
      </c>
      <c r="B17709" t="s">
        <v>8913</v>
      </c>
      <c r="C17709" t="s">
        <v>377</v>
      </c>
      <c r="D17709" t="s">
        <v>468</v>
      </c>
      <c r="E17709" s="5">
        <v>1</v>
      </c>
      <c r="F17709" s="5">
        <v>27.206679687499999</v>
      </c>
      <c r="G17709" s="5">
        <v>13.375999999999999</v>
      </c>
    </row>
    <row r="17710" spans="1:7" x14ac:dyDescent="0.2">
      <c r="A17710" t="s">
        <v>8912</v>
      </c>
      <c r="B17710" t="s">
        <v>8913</v>
      </c>
      <c r="C17710" t="s">
        <v>387</v>
      </c>
      <c r="D17710" t="s">
        <v>468</v>
      </c>
      <c r="E17710" s="5">
        <v>1</v>
      </c>
      <c r="F17710" s="5">
        <v>111.7420703125</v>
      </c>
      <c r="G17710" s="5">
        <v>54.935000000000002</v>
      </c>
    </row>
    <row r="17711" spans="1:7" x14ac:dyDescent="0.2">
      <c r="A17711" t="s">
        <v>8912</v>
      </c>
      <c r="B17711" t="s">
        <v>8913</v>
      </c>
      <c r="C17711" t="s">
        <v>397</v>
      </c>
      <c r="D17711" t="s">
        <v>468</v>
      </c>
      <c r="E17711" s="5">
        <v>6</v>
      </c>
      <c r="F17711" s="5">
        <v>177.11500000000001</v>
      </c>
      <c r="G17711" s="5">
        <v>87.08</v>
      </c>
    </row>
    <row r="17712" spans="1:7" x14ac:dyDescent="0.2">
      <c r="A17712" t="s">
        <v>8912</v>
      </c>
      <c r="B17712" t="s">
        <v>8913</v>
      </c>
      <c r="C17712" t="s">
        <v>419</v>
      </c>
      <c r="D17712" t="s">
        <v>468</v>
      </c>
      <c r="E17712" s="5">
        <v>3</v>
      </c>
      <c r="F17712" s="5">
        <v>135.25151171875001</v>
      </c>
      <c r="G17712" s="5">
        <v>182.06100000000001</v>
      </c>
    </row>
    <row r="17713" spans="1:7" x14ac:dyDescent="0.2">
      <c r="A17713" t="s">
        <v>8912</v>
      </c>
      <c r="B17713" t="s">
        <v>8913</v>
      </c>
      <c r="C17713" t="s">
        <v>441</v>
      </c>
      <c r="D17713" t="s">
        <v>468</v>
      </c>
      <c r="E17713" s="5">
        <v>1</v>
      </c>
      <c r="F17713" s="5">
        <v>18.027390624999999</v>
      </c>
      <c r="G17713" s="5">
        <v>8.8640000000000008</v>
      </c>
    </row>
    <row r="17714" spans="1:7" x14ac:dyDescent="0.2">
      <c r="A17714" t="s">
        <v>8912</v>
      </c>
      <c r="B17714" t="s">
        <v>8913</v>
      </c>
      <c r="C17714" t="s">
        <v>457</v>
      </c>
      <c r="D17714" t="s">
        <v>468</v>
      </c>
      <c r="E17714" s="5">
        <v>1574</v>
      </c>
      <c r="F17714" s="5">
        <v>42252.454781250002</v>
      </c>
      <c r="G17714" s="5">
        <v>20774.195</v>
      </c>
    </row>
    <row r="17715" spans="1:7" x14ac:dyDescent="0.2">
      <c r="A17715" t="s">
        <v>8914</v>
      </c>
      <c r="B17715" t="s">
        <v>8915</v>
      </c>
      <c r="C17715" t="s">
        <v>248</v>
      </c>
      <c r="D17715" t="s">
        <v>468</v>
      </c>
      <c r="E17715" s="5">
        <v>2</v>
      </c>
      <c r="F17715" s="5">
        <v>89.6</v>
      </c>
      <c r="G17715" s="5">
        <v>45.177999999999997</v>
      </c>
    </row>
    <row r="17716" spans="1:7" x14ac:dyDescent="0.2">
      <c r="A17716" t="s">
        <v>8914</v>
      </c>
      <c r="B17716" t="s">
        <v>8915</v>
      </c>
      <c r="C17716" t="s">
        <v>260</v>
      </c>
      <c r="D17716" t="s">
        <v>468</v>
      </c>
      <c r="E17716" s="5">
        <v>1</v>
      </c>
      <c r="F17716" s="5">
        <v>29.4</v>
      </c>
      <c r="G17716" s="5">
        <v>15.019</v>
      </c>
    </row>
    <row r="17717" spans="1:7" x14ac:dyDescent="0.2">
      <c r="A17717" t="s">
        <v>8914</v>
      </c>
      <c r="B17717" t="s">
        <v>8915</v>
      </c>
      <c r="C17717" t="s">
        <v>265</v>
      </c>
      <c r="D17717" t="s">
        <v>468</v>
      </c>
      <c r="E17717" s="5">
        <v>16</v>
      </c>
      <c r="F17717" s="5">
        <v>644.26942187500003</v>
      </c>
      <c r="G17717" s="5">
        <v>302.02499999999998</v>
      </c>
    </row>
    <row r="17718" spans="1:7" x14ac:dyDescent="0.2">
      <c r="A17718" t="s">
        <v>8914</v>
      </c>
      <c r="B17718" t="s">
        <v>8915</v>
      </c>
      <c r="C17718" t="s">
        <v>283</v>
      </c>
      <c r="D17718" t="s">
        <v>468</v>
      </c>
      <c r="E17718" s="5">
        <v>3668</v>
      </c>
      <c r="F17718" s="5">
        <v>55803.851297851601</v>
      </c>
      <c r="G17718" s="5">
        <v>27439.449000000001</v>
      </c>
    </row>
    <row r="17719" spans="1:7" x14ac:dyDescent="0.2">
      <c r="A17719" t="s">
        <v>8914</v>
      </c>
      <c r="B17719" t="s">
        <v>8915</v>
      </c>
      <c r="C17719" t="s">
        <v>288</v>
      </c>
      <c r="D17719" t="s">
        <v>468</v>
      </c>
      <c r="E17719" s="5">
        <v>2</v>
      </c>
      <c r="F17719" s="5">
        <v>60.48</v>
      </c>
      <c r="G17719" s="5">
        <v>30.863</v>
      </c>
    </row>
    <row r="17720" spans="1:7" x14ac:dyDescent="0.2">
      <c r="A17720" t="s">
        <v>8914</v>
      </c>
      <c r="B17720" t="s">
        <v>8915</v>
      </c>
      <c r="C17720" t="s">
        <v>307</v>
      </c>
      <c r="D17720" t="s">
        <v>468</v>
      </c>
      <c r="E17720" s="5">
        <v>2</v>
      </c>
      <c r="F17720" s="5">
        <v>44.201259765624997</v>
      </c>
      <c r="G17720" s="5">
        <v>22.297000000000001</v>
      </c>
    </row>
    <row r="17721" spans="1:7" x14ac:dyDescent="0.2">
      <c r="A17721" t="s">
        <v>8914</v>
      </c>
      <c r="B17721" t="s">
        <v>8915</v>
      </c>
      <c r="C17721" t="s">
        <v>310</v>
      </c>
      <c r="D17721" t="s">
        <v>468</v>
      </c>
      <c r="E17721" s="5">
        <v>7157</v>
      </c>
      <c r="F17721" s="5">
        <v>78623.913075439399</v>
      </c>
      <c r="G17721" s="5">
        <v>37568.243000000002</v>
      </c>
    </row>
    <row r="17722" spans="1:7" x14ac:dyDescent="0.2">
      <c r="A17722" t="s">
        <v>8914</v>
      </c>
      <c r="B17722" t="s">
        <v>8915</v>
      </c>
      <c r="C17722" t="s">
        <v>311</v>
      </c>
      <c r="D17722" t="s">
        <v>468</v>
      </c>
      <c r="E17722" s="5">
        <v>351</v>
      </c>
      <c r="F17722" s="5">
        <v>8514.2870000000003</v>
      </c>
      <c r="G17722" s="5">
        <v>4186.1899999999996</v>
      </c>
    </row>
    <row r="17723" spans="1:7" x14ac:dyDescent="0.2">
      <c r="A17723" t="s">
        <v>8914</v>
      </c>
      <c r="B17723" t="s">
        <v>8915</v>
      </c>
      <c r="C17723" t="s">
        <v>313</v>
      </c>
      <c r="D17723" t="s">
        <v>468</v>
      </c>
      <c r="E17723" s="5">
        <v>3</v>
      </c>
      <c r="F17723" s="5">
        <v>82.48</v>
      </c>
      <c r="G17723" s="5">
        <v>42.244</v>
      </c>
    </row>
    <row r="17724" spans="1:7" x14ac:dyDescent="0.2">
      <c r="A17724" t="s">
        <v>8914</v>
      </c>
      <c r="B17724" t="s">
        <v>8915</v>
      </c>
      <c r="C17724" t="s">
        <v>316</v>
      </c>
      <c r="D17724" t="s">
        <v>468</v>
      </c>
      <c r="E17724" s="5">
        <v>3</v>
      </c>
      <c r="F17724" s="5">
        <v>81.099999999999994</v>
      </c>
      <c r="G17724" s="5">
        <v>24.483000000000001</v>
      </c>
    </row>
    <row r="17725" spans="1:7" x14ac:dyDescent="0.2">
      <c r="A17725" t="s">
        <v>8914</v>
      </c>
      <c r="B17725" t="s">
        <v>8915</v>
      </c>
      <c r="C17725" t="s">
        <v>317</v>
      </c>
      <c r="D17725" t="s">
        <v>468</v>
      </c>
      <c r="E17725" s="5">
        <v>2</v>
      </c>
      <c r="F17725" s="5">
        <v>44.3</v>
      </c>
      <c r="G17725" s="5">
        <v>22.908999999999999</v>
      </c>
    </row>
    <row r="17726" spans="1:7" x14ac:dyDescent="0.2">
      <c r="A17726" t="s">
        <v>8914</v>
      </c>
      <c r="B17726" t="s">
        <v>8915</v>
      </c>
      <c r="C17726" t="s">
        <v>320</v>
      </c>
      <c r="D17726" t="s">
        <v>468</v>
      </c>
      <c r="E17726" s="5">
        <v>1</v>
      </c>
      <c r="F17726" s="5">
        <v>40</v>
      </c>
      <c r="G17726" s="5">
        <v>20.228999999999999</v>
      </c>
    </row>
    <row r="17727" spans="1:7" x14ac:dyDescent="0.2">
      <c r="A17727" t="s">
        <v>8914</v>
      </c>
      <c r="B17727" t="s">
        <v>8915</v>
      </c>
      <c r="C17727" t="s">
        <v>321</v>
      </c>
      <c r="D17727" t="s">
        <v>468</v>
      </c>
      <c r="E17727" s="5">
        <v>2</v>
      </c>
      <c r="F17727" s="5">
        <v>75.400000000000006</v>
      </c>
      <c r="G17727" s="5">
        <v>38.198</v>
      </c>
    </row>
    <row r="17728" spans="1:7" x14ac:dyDescent="0.2">
      <c r="A17728" t="s">
        <v>8914</v>
      </c>
      <c r="B17728" t="s">
        <v>8915</v>
      </c>
      <c r="C17728" t="s">
        <v>322</v>
      </c>
      <c r="D17728" t="s">
        <v>468</v>
      </c>
      <c r="E17728" s="5">
        <v>27</v>
      </c>
      <c r="F17728" s="5">
        <v>976.46675976562506</v>
      </c>
      <c r="G17728" s="5">
        <v>444.57299999999998</v>
      </c>
    </row>
    <row r="17729" spans="1:7" x14ac:dyDescent="0.2">
      <c r="A17729" t="s">
        <v>8914</v>
      </c>
      <c r="B17729" t="s">
        <v>8915</v>
      </c>
      <c r="C17729" t="s">
        <v>333</v>
      </c>
      <c r="D17729" t="s">
        <v>468</v>
      </c>
      <c r="E17729" s="5">
        <v>165</v>
      </c>
      <c r="F17729" s="5">
        <v>6061.05859375</v>
      </c>
      <c r="G17729" s="5">
        <v>2810.4340000000002</v>
      </c>
    </row>
    <row r="17730" spans="1:7" x14ac:dyDescent="0.2">
      <c r="A17730" t="s">
        <v>8914</v>
      </c>
      <c r="B17730" t="s">
        <v>8915</v>
      </c>
      <c r="C17730" t="s">
        <v>334</v>
      </c>
      <c r="D17730" t="s">
        <v>468</v>
      </c>
      <c r="E17730" s="5">
        <v>3</v>
      </c>
      <c r="F17730" s="5">
        <v>104.8</v>
      </c>
      <c r="G17730" s="5">
        <v>36.822000000000003</v>
      </c>
    </row>
    <row r="17731" spans="1:7" x14ac:dyDescent="0.2">
      <c r="A17731" t="s">
        <v>8914</v>
      </c>
      <c r="B17731" t="s">
        <v>8915</v>
      </c>
      <c r="C17731" t="s">
        <v>343</v>
      </c>
      <c r="D17731" t="s">
        <v>468</v>
      </c>
      <c r="E17731" s="5">
        <v>1</v>
      </c>
      <c r="F17731" s="5">
        <v>29.4</v>
      </c>
      <c r="G17731" s="5">
        <v>15.019</v>
      </c>
    </row>
    <row r="17732" spans="1:7" x14ac:dyDescent="0.2">
      <c r="A17732" t="s">
        <v>8914</v>
      </c>
      <c r="B17732" t="s">
        <v>8915</v>
      </c>
      <c r="C17732" t="s">
        <v>355</v>
      </c>
      <c r="D17732" t="s">
        <v>468</v>
      </c>
      <c r="E17732" s="5">
        <v>12</v>
      </c>
      <c r="F17732" s="5">
        <v>457.82</v>
      </c>
      <c r="G17732" s="5">
        <v>208.67099999999999</v>
      </c>
    </row>
    <row r="17733" spans="1:7" x14ac:dyDescent="0.2">
      <c r="A17733" t="s">
        <v>8914</v>
      </c>
      <c r="B17733" t="s">
        <v>8915</v>
      </c>
      <c r="C17733" t="s">
        <v>367</v>
      </c>
      <c r="D17733" t="s">
        <v>468</v>
      </c>
      <c r="E17733" s="5">
        <v>1</v>
      </c>
      <c r="F17733" s="5">
        <v>23.52</v>
      </c>
      <c r="G17733" s="5">
        <v>12.129</v>
      </c>
    </row>
    <row r="17734" spans="1:7" x14ac:dyDescent="0.2">
      <c r="A17734" t="s">
        <v>8914</v>
      </c>
      <c r="B17734" t="s">
        <v>8915</v>
      </c>
      <c r="C17734" t="s">
        <v>377</v>
      </c>
      <c r="D17734" t="s">
        <v>468</v>
      </c>
      <c r="E17734" s="5">
        <v>147</v>
      </c>
      <c r="F17734" s="5">
        <v>5197.6203906250003</v>
      </c>
      <c r="G17734" s="5">
        <v>2388.5100000000002</v>
      </c>
    </row>
    <row r="17735" spans="1:7" x14ac:dyDescent="0.2">
      <c r="A17735" t="s">
        <v>8914</v>
      </c>
      <c r="B17735" t="s">
        <v>8915</v>
      </c>
      <c r="C17735" t="s">
        <v>383</v>
      </c>
      <c r="D17735" t="s">
        <v>468</v>
      </c>
      <c r="E17735" s="5">
        <v>1</v>
      </c>
      <c r="F17735" s="5">
        <v>28.8</v>
      </c>
      <c r="G17735" s="5">
        <v>14.724</v>
      </c>
    </row>
    <row r="17736" spans="1:7" x14ac:dyDescent="0.2">
      <c r="A17736" t="s">
        <v>8914</v>
      </c>
      <c r="B17736" t="s">
        <v>8915</v>
      </c>
      <c r="C17736" t="s">
        <v>387</v>
      </c>
      <c r="D17736" t="s">
        <v>468</v>
      </c>
      <c r="E17736" s="5">
        <v>51</v>
      </c>
      <c r="F17736" s="5">
        <v>1694.0273085937499</v>
      </c>
      <c r="G17736" s="5">
        <v>770.81399999999996</v>
      </c>
    </row>
    <row r="17737" spans="1:7" x14ac:dyDescent="0.2">
      <c r="A17737" t="s">
        <v>8914</v>
      </c>
      <c r="B17737" t="s">
        <v>8915</v>
      </c>
      <c r="C17737" t="s">
        <v>397</v>
      </c>
      <c r="D17737" t="s">
        <v>468</v>
      </c>
      <c r="E17737" s="5">
        <v>3</v>
      </c>
      <c r="F17737" s="5">
        <v>97.3</v>
      </c>
      <c r="G17737" s="5">
        <v>49.529000000000003</v>
      </c>
    </row>
    <row r="17738" spans="1:7" x14ac:dyDescent="0.2">
      <c r="A17738" t="s">
        <v>8914</v>
      </c>
      <c r="B17738" t="s">
        <v>8915</v>
      </c>
      <c r="C17738" t="s">
        <v>419</v>
      </c>
      <c r="D17738" t="s">
        <v>468</v>
      </c>
      <c r="E17738" s="5">
        <v>6</v>
      </c>
      <c r="F17738" s="5">
        <v>279.84319921874999</v>
      </c>
      <c r="G17738" s="5">
        <v>118.35</v>
      </c>
    </row>
    <row r="17739" spans="1:7" x14ac:dyDescent="0.2">
      <c r="A17739" t="s">
        <v>8914</v>
      </c>
      <c r="B17739" t="s">
        <v>8915</v>
      </c>
      <c r="C17739" t="s">
        <v>441</v>
      </c>
      <c r="D17739" t="s">
        <v>468</v>
      </c>
      <c r="E17739" s="5">
        <v>234</v>
      </c>
      <c r="F17739" s="5">
        <v>10835.002970703101</v>
      </c>
      <c r="G17739" s="5">
        <v>3633.5149999999999</v>
      </c>
    </row>
    <row r="17740" spans="1:7" x14ac:dyDescent="0.2">
      <c r="A17740" t="s">
        <v>8914</v>
      </c>
      <c r="B17740" t="s">
        <v>8915</v>
      </c>
      <c r="C17740" t="s">
        <v>443</v>
      </c>
      <c r="D17740" t="s">
        <v>468</v>
      </c>
      <c r="E17740" s="5">
        <v>3</v>
      </c>
      <c r="F17740" s="5">
        <v>111.3</v>
      </c>
      <c r="G17740" s="5">
        <v>56.411999999999999</v>
      </c>
    </row>
    <row r="17741" spans="1:7" x14ac:dyDescent="0.2">
      <c r="A17741" t="s">
        <v>8914</v>
      </c>
      <c r="B17741" t="s">
        <v>8915</v>
      </c>
      <c r="C17741" t="s">
        <v>447</v>
      </c>
      <c r="D17741" t="s">
        <v>468</v>
      </c>
      <c r="E17741" s="5">
        <v>5</v>
      </c>
      <c r="F17741" s="5">
        <v>195.68</v>
      </c>
      <c r="G17741" s="5">
        <v>99.025000000000006</v>
      </c>
    </row>
    <row r="17742" spans="1:7" x14ac:dyDescent="0.2">
      <c r="A17742" t="s">
        <v>8914</v>
      </c>
      <c r="B17742" t="s">
        <v>8915</v>
      </c>
      <c r="C17742" t="s">
        <v>457</v>
      </c>
      <c r="D17742" t="s">
        <v>468</v>
      </c>
      <c r="E17742" s="5">
        <v>247</v>
      </c>
      <c r="F17742" s="5">
        <v>8848.6882343750003</v>
      </c>
      <c r="G17742" s="5">
        <v>4351.1610000000001</v>
      </c>
    </row>
    <row r="17743" spans="1:7" x14ac:dyDescent="0.2">
      <c r="A17743" t="s">
        <v>8916</v>
      </c>
      <c r="B17743" t="s">
        <v>8917</v>
      </c>
      <c r="C17743" t="s">
        <v>260</v>
      </c>
      <c r="D17743" t="s">
        <v>468</v>
      </c>
      <c r="E17743" s="5">
        <v>4</v>
      </c>
      <c r="F17743" s="5">
        <v>671.19375000000002</v>
      </c>
      <c r="G17743" s="5">
        <v>416.46600000000001</v>
      </c>
    </row>
    <row r="17744" spans="1:7" x14ac:dyDescent="0.2">
      <c r="A17744" t="s">
        <v>8916</v>
      </c>
      <c r="B17744" t="s">
        <v>8917</v>
      </c>
      <c r="C17744" t="s">
        <v>265</v>
      </c>
      <c r="D17744" t="s">
        <v>468</v>
      </c>
      <c r="E17744" s="5">
        <v>3</v>
      </c>
      <c r="F17744" s="5">
        <v>234.24396874999999</v>
      </c>
      <c r="G17744" s="5">
        <v>90.537000000000006</v>
      </c>
    </row>
    <row r="17745" spans="1:7" x14ac:dyDescent="0.2">
      <c r="A17745" t="s">
        <v>8916</v>
      </c>
      <c r="B17745" t="s">
        <v>8917</v>
      </c>
      <c r="C17745" t="s">
        <v>282</v>
      </c>
      <c r="D17745" t="s">
        <v>468</v>
      </c>
      <c r="E17745" s="5">
        <v>1</v>
      </c>
      <c r="F17745" s="5">
        <v>72</v>
      </c>
      <c r="G17745" s="5">
        <v>44.91</v>
      </c>
    </row>
    <row r="17746" spans="1:7" x14ac:dyDescent="0.2">
      <c r="A17746" t="s">
        <v>8916</v>
      </c>
      <c r="B17746" t="s">
        <v>8917</v>
      </c>
      <c r="C17746" t="s">
        <v>283</v>
      </c>
      <c r="D17746" t="s">
        <v>468</v>
      </c>
      <c r="E17746" s="5">
        <v>492</v>
      </c>
      <c r="F17746" s="5">
        <v>17267.0604025879</v>
      </c>
      <c r="G17746" s="5">
        <v>10674.623</v>
      </c>
    </row>
    <row r="17747" spans="1:7" x14ac:dyDescent="0.2">
      <c r="A17747" t="s">
        <v>8916</v>
      </c>
      <c r="B17747" t="s">
        <v>8917</v>
      </c>
      <c r="C17747" t="s">
        <v>298</v>
      </c>
      <c r="D17747" t="s">
        <v>468</v>
      </c>
      <c r="E17747" s="5">
        <v>1</v>
      </c>
      <c r="F17747" s="5">
        <v>52</v>
      </c>
      <c r="G17747" s="5">
        <v>32.591999999999999</v>
      </c>
    </row>
    <row r="17748" spans="1:7" x14ac:dyDescent="0.2">
      <c r="A17748" t="s">
        <v>8916</v>
      </c>
      <c r="B17748" t="s">
        <v>8917</v>
      </c>
      <c r="C17748" t="s">
        <v>307</v>
      </c>
      <c r="D17748" t="s">
        <v>468</v>
      </c>
      <c r="E17748" s="5">
        <v>1</v>
      </c>
      <c r="F17748" s="5">
        <v>72</v>
      </c>
      <c r="G17748" s="5">
        <v>44.91</v>
      </c>
    </row>
    <row r="17749" spans="1:7" x14ac:dyDescent="0.2">
      <c r="A17749" t="s">
        <v>8916</v>
      </c>
      <c r="B17749" t="s">
        <v>8917</v>
      </c>
      <c r="C17749" t="s">
        <v>310</v>
      </c>
      <c r="D17749" t="s">
        <v>468</v>
      </c>
      <c r="E17749" s="5">
        <v>197</v>
      </c>
      <c r="F17749" s="5">
        <v>7844.4308908691401</v>
      </c>
      <c r="G17749" s="5">
        <v>4712.54</v>
      </c>
    </row>
    <row r="17750" spans="1:7" x14ac:dyDescent="0.2">
      <c r="A17750" t="s">
        <v>8916</v>
      </c>
      <c r="B17750" t="s">
        <v>8917</v>
      </c>
      <c r="C17750" t="s">
        <v>311</v>
      </c>
      <c r="D17750" t="s">
        <v>468</v>
      </c>
      <c r="E17750" s="5">
        <v>68</v>
      </c>
      <c r="F17750" s="5">
        <v>9398.4944531250003</v>
      </c>
      <c r="G17750" s="5">
        <v>5789.67</v>
      </c>
    </row>
    <row r="17751" spans="1:7" x14ac:dyDescent="0.2">
      <c r="A17751" t="s">
        <v>8916</v>
      </c>
      <c r="B17751" t="s">
        <v>8917</v>
      </c>
      <c r="C17751" t="s">
        <v>315</v>
      </c>
      <c r="D17751" t="s">
        <v>468</v>
      </c>
      <c r="E17751" s="5">
        <v>1</v>
      </c>
      <c r="F17751" s="5">
        <v>45.5</v>
      </c>
      <c r="G17751" s="5">
        <v>28.588999999999999</v>
      </c>
    </row>
    <row r="17752" spans="1:7" x14ac:dyDescent="0.2">
      <c r="A17752" t="s">
        <v>8916</v>
      </c>
      <c r="B17752" t="s">
        <v>8917</v>
      </c>
      <c r="C17752" t="s">
        <v>321</v>
      </c>
      <c r="D17752" t="s">
        <v>468</v>
      </c>
      <c r="E17752" s="5">
        <v>1</v>
      </c>
      <c r="F17752" s="5">
        <v>65</v>
      </c>
      <c r="G17752" s="5">
        <v>40.598999999999997</v>
      </c>
    </row>
    <row r="17753" spans="1:7" x14ac:dyDescent="0.2">
      <c r="A17753" t="s">
        <v>8916</v>
      </c>
      <c r="B17753" t="s">
        <v>8917</v>
      </c>
      <c r="C17753" t="s">
        <v>322</v>
      </c>
      <c r="D17753" t="s">
        <v>468</v>
      </c>
      <c r="E17753" s="5">
        <v>10</v>
      </c>
      <c r="F17753" s="5">
        <v>688.20610546875002</v>
      </c>
      <c r="G17753" s="5">
        <v>307.16300000000001</v>
      </c>
    </row>
    <row r="17754" spans="1:7" x14ac:dyDescent="0.2">
      <c r="A17754" t="s">
        <v>8916</v>
      </c>
      <c r="B17754" t="s">
        <v>8917</v>
      </c>
      <c r="C17754" t="s">
        <v>333</v>
      </c>
      <c r="D17754" t="s">
        <v>468</v>
      </c>
      <c r="E17754" s="5">
        <v>166</v>
      </c>
      <c r="F17754" s="5">
        <v>12073.1183496094</v>
      </c>
      <c r="G17754" s="5">
        <v>7307.8090000000002</v>
      </c>
    </row>
    <row r="17755" spans="1:7" x14ac:dyDescent="0.2">
      <c r="A17755" t="s">
        <v>8916</v>
      </c>
      <c r="B17755" t="s">
        <v>8917</v>
      </c>
      <c r="C17755" t="s">
        <v>353</v>
      </c>
      <c r="D17755" t="s">
        <v>468</v>
      </c>
      <c r="E17755" s="5">
        <v>2</v>
      </c>
      <c r="F17755" s="5">
        <v>28.876679687500001</v>
      </c>
      <c r="G17755" s="5">
        <v>17.788</v>
      </c>
    </row>
    <row r="17756" spans="1:7" x14ac:dyDescent="0.2">
      <c r="A17756" t="s">
        <v>8916</v>
      </c>
      <c r="B17756" t="s">
        <v>8917</v>
      </c>
      <c r="C17756" t="s">
        <v>361</v>
      </c>
      <c r="D17756" t="s">
        <v>468</v>
      </c>
      <c r="E17756" s="5">
        <v>1</v>
      </c>
      <c r="F17756" s="5">
        <v>104</v>
      </c>
      <c r="G17756" s="5">
        <v>64.619</v>
      </c>
    </row>
    <row r="17757" spans="1:7" x14ac:dyDescent="0.2">
      <c r="A17757" t="s">
        <v>8916</v>
      </c>
      <c r="B17757" t="s">
        <v>8917</v>
      </c>
      <c r="C17757" t="s">
        <v>377</v>
      </c>
      <c r="D17757" t="s">
        <v>468</v>
      </c>
      <c r="E17757" s="5">
        <v>75</v>
      </c>
      <c r="F17757" s="5">
        <v>23629.364734375002</v>
      </c>
      <c r="G17757" s="5">
        <v>1259.384</v>
      </c>
    </row>
    <row r="17758" spans="1:7" x14ac:dyDescent="0.2">
      <c r="A17758" t="s">
        <v>8916</v>
      </c>
      <c r="B17758" t="s">
        <v>8917</v>
      </c>
      <c r="C17758" t="s">
        <v>387</v>
      </c>
      <c r="D17758" t="s">
        <v>468</v>
      </c>
      <c r="E17758" s="5">
        <v>7</v>
      </c>
      <c r="F17758" s="5">
        <v>13079.02</v>
      </c>
      <c r="G17758" s="5">
        <v>129.398</v>
      </c>
    </row>
    <row r="17759" spans="1:7" x14ac:dyDescent="0.2">
      <c r="A17759" t="s">
        <v>8916</v>
      </c>
      <c r="B17759" t="s">
        <v>8917</v>
      </c>
      <c r="C17759" t="s">
        <v>397</v>
      </c>
      <c r="D17759" t="s">
        <v>468</v>
      </c>
      <c r="E17759" s="5">
        <v>19</v>
      </c>
      <c r="F17759" s="5">
        <v>224.73190014648401</v>
      </c>
      <c r="G17759" s="5">
        <v>139.00200000000001</v>
      </c>
    </row>
    <row r="17760" spans="1:7" x14ac:dyDescent="0.2">
      <c r="A17760" t="s">
        <v>8916</v>
      </c>
      <c r="B17760" t="s">
        <v>8917</v>
      </c>
      <c r="C17760" t="s">
        <v>415</v>
      </c>
      <c r="D17760" t="s">
        <v>468</v>
      </c>
      <c r="E17760" s="5">
        <v>1</v>
      </c>
      <c r="F17760" s="5">
        <v>90</v>
      </c>
      <c r="G17760" s="5">
        <v>0</v>
      </c>
    </row>
    <row r="17761" spans="1:7" x14ac:dyDescent="0.2">
      <c r="A17761" t="s">
        <v>8916</v>
      </c>
      <c r="B17761" t="s">
        <v>8917</v>
      </c>
      <c r="C17761" t="s">
        <v>419</v>
      </c>
      <c r="D17761" t="s">
        <v>468</v>
      </c>
      <c r="E17761" s="5">
        <v>3</v>
      </c>
      <c r="F17761" s="5">
        <v>310</v>
      </c>
      <c r="G17761" s="5">
        <v>192.624</v>
      </c>
    </row>
    <row r="17762" spans="1:7" x14ac:dyDescent="0.2">
      <c r="A17762" t="s">
        <v>8916</v>
      </c>
      <c r="B17762" t="s">
        <v>8917</v>
      </c>
      <c r="C17762" t="s">
        <v>441</v>
      </c>
      <c r="D17762" t="s">
        <v>468</v>
      </c>
      <c r="E17762" s="5">
        <v>123</v>
      </c>
      <c r="F17762" s="5">
        <v>66527.803609374998</v>
      </c>
      <c r="G17762" s="5">
        <v>2887.9929999999999</v>
      </c>
    </row>
    <row r="17763" spans="1:7" x14ac:dyDescent="0.2">
      <c r="A17763" t="s">
        <v>8916</v>
      </c>
      <c r="B17763" t="s">
        <v>8917</v>
      </c>
      <c r="C17763" t="s">
        <v>447</v>
      </c>
      <c r="D17763" t="s">
        <v>468</v>
      </c>
      <c r="E17763" s="5">
        <v>9</v>
      </c>
      <c r="F17763" s="5">
        <v>909.66920312499997</v>
      </c>
      <c r="G17763" s="5">
        <v>565.35299999999995</v>
      </c>
    </row>
    <row r="17764" spans="1:7" x14ac:dyDescent="0.2">
      <c r="A17764" t="s">
        <v>8916</v>
      </c>
      <c r="B17764" t="s">
        <v>8917</v>
      </c>
      <c r="C17764" t="s">
        <v>457</v>
      </c>
      <c r="D17764" t="s">
        <v>468</v>
      </c>
      <c r="E17764" s="5">
        <v>559</v>
      </c>
      <c r="F17764" s="5">
        <v>27878.293359374999</v>
      </c>
      <c r="G17764" s="5">
        <v>17172.528999999999</v>
      </c>
    </row>
    <row r="17765" spans="1:7" x14ac:dyDescent="0.2">
      <c r="A17765" t="s">
        <v>8918</v>
      </c>
      <c r="B17765" t="s">
        <v>8919</v>
      </c>
      <c r="C17765" t="s">
        <v>283</v>
      </c>
      <c r="D17765" t="s">
        <v>468</v>
      </c>
      <c r="E17765" s="5">
        <v>1</v>
      </c>
      <c r="F17765" s="5">
        <v>10.612</v>
      </c>
      <c r="G17765" s="5">
        <v>3.1789999999999998</v>
      </c>
    </row>
    <row r="17766" spans="1:7" x14ac:dyDescent="0.2">
      <c r="A17766" t="s">
        <v>8918</v>
      </c>
      <c r="B17766" t="s">
        <v>8919</v>
      </c>
      <c r="C17766" t="s">
        <v>310</v>
      </c>
      <c r="D17766" t="s">
        <v>468</v>
      </c>
      <c r="E17766" s="5">
        <v>6</v>
      </c>
      <c r="F17766" s="5">
        <v>48.5981499023437</v>
      </c>
      <c r="G17766" s="5">
        <v>16.821000000000002</v>
      </c>
    </row>
    <row r="17767" spans="1:7" x14ac:dyDescent="0.2">
      <c r="A17767" t="s">
        <v>8920</v>
      </c>
      <c r="B17767" t="s">
        <v>8921</v>
      </c>
      <c r="C17767" t="s">
        <v>283</v>
      </c>
      <c r="D17767" t="s">
        <v>468</v>
      </c>
      <c r="E17767" s="5">
        <v>1187</v>
      </c>
      <c r="F17767" s="5">
        <v>42584.9140124283</v>
      </c>
      <c r="G17767" s="5">
        <v>10117.454</v>
      </c>
    </row>
    <row r="17768" spans="1:7" x14ac:dyDescent="0.2">
      <c r="A17768" t="s">
        <v>8920</v>
      </c>
      <c r="B17768" t="s">
        <v>8921</v>
      </c>
      <c r="C17768" t="s">
        <v>290</v>
      </c>
      <c r="D17768" t="s">
        <v>468</v>
      </c>
      <c r="E17768" s="5">
        <v>40</v>
      </c>
      <c r="F17768" s="5">
        <v>364.82553124999998</v>
      </c>
      <c r="G17768" s="5">
        <v>89.218999999999994</v>
      </c>
    </row>
    <row r="17769" spans="1:7" x14ac:dyDescent="0.2">
      <c r="A17769" t="s">
        <v>8920</v>
      </c>
      <c r="B17769" t="s">
        <v>8921</v>
      </c>
      <c r="C17769" t="s">
        <v>299</v>
      </c>
      <c r="D17769" t="s">
        <v>468</v>
      </c>
      <c r="E17769" s="5">
        <v>0.80000001192092896</v>
      </c>
      <c r="F17769" s="5">
        <v>53.664828125</v>
      </c>
      <c r="G17769" s="5">
        <v>13.606999999999999</v>
      </c>
    </row>
    <row r="17770" spans="1:7" x14ac:dyDescent="0.2">
      <c r="A17770" t="s">
        <v>8920</v>
      </c>
      <c r="B17770" t="s">
        <v>8921</v>
      </c>
      <c r="C17770" t="s">
        <v>310</v>
      </c>
      <c r="D17770" t="s">
        <v>468</v>
      </c>
      <c r="E17770" s="5">
        <v>3366</v>
      </c>
      <c r="F17770" s="5">
        <v>961.320904449463</v>
      </c>
      <c r="G17770" s="5">
        <v>245.99299999999999</v>
      </c>
    </row>
    <row r="17771" spans="1:7" x14ac:dyDescent="0.2">
      <c r="A17771" t="s">
        <v>8920</v>
      </c>
      <c r="B17771" t="s">
        <v>8921</v>
      </c>
      <c r="C17771" t="s">
        <v>316</v>
      </c>
      <c r="D17771" t="s">
        <v>468</v>
      </c>
      <c r="E17771" s="5">
        <v>2</v>
      </c>
      <c r="F17771" s="5">
        <v>259.75776562499999</v>
      </c>
      <c r="G17771" s="5">
        <v>63.686999999999998</v>
      </c>
    </row>
    <row r="17772" spans="1:7" x14ac:dyDescent="0.2">
      <c r="A17772" t="s">
        <v>8920</v>
      </c>
      <c r="B17772" t="s">
        <v>8921</v>
      </c>
      <c r="C17772" t="s">
        <v>317</v>
      </c>
      <c r="D17772" t="s">
        <v>468</v>
      </c>
      <c r="E17772" s="5">
        <v>354</v>
      </c>
      <c r="F17772" s="5">
        <v>1046.50239160156</v>
      </c>
      <c r="G17772" s="5">
        <v>23.635999999999999</v>
      </c>
    </row>
    <row r="17773" spans="1:7" x14ac:dyDescent="0.2">
      <c r="A17773" t="s">
        <v>8920</v>
      </c>
      <c r="B17773" t="s">
        <v>8921</v>
      </c>
      <c r="C17773" t="s">
        <v>371</v>
      </c>
      <c r="D17773" t="s">
        <v>468</v>
      </c>
      <c r="E17773" s="5">
        <v>2</v>
      </c>
      <c r="F17773" s="5">
        <v>3.5538798828124998</v>
      </c>
      <c r="G17773" s="5">
        <v>0.86499999999999999</v>
      </c>
    </row>
    <row r="17774" spans="1:7" x14ac:dyDescent="0.2">
      <c r="A17774" t="s">
        <v>8920</v>
      </c>
      <c r="B17774" t="s">
        <v>8921</v>
      </c>
      <c r="C17774" t="s">
        <v>405</v>
      </c>
      <c r="D17774" t="s">
        <v>468</v>
      </c>
      <c r="E17774" s="5">
        <v>4</v>
      </c>
      <c r="F17774" s="5">
        <v>69.570611328124997</v>
      </c>
      <c r="G17774" s="5">
        <v>16.91</v>
      </c>
    </row>
    <row r="17775" spans="1:7" x14ac:dyDescent="0.2">
      <c r="A17775" t="s">
        <v>8920</v>
      </c>
      <c r="B17775" t="s">
        <v>8921</v>
      </c>
      <c r="C17775" t="s">
        <v>417</v>
      </c>
      <c r="D17775" t="s">
        <v>468</v>
      </c>
      <c r="E17775" s="5">
        <v>3</v>
      </c>
      <c r="F17775" s="5">
        <v>49.7395</v>
      </c>
      <c r="G17775" s="5">
        <v>12.651999999999999</v>
      </c>
    </row>
    <row r="17776" spans="1:7" x14ac:dyDescent="0.2">
      <c r="A17776" t="s">
        <v>8920</v>
      </c>
      <c r="B17776" t="s">
        <v>8921</v>
      </c>
      <c r="C17776" t="s">
        <v>421</v>
      </c>
      <c r="D17776" t="s">
        <v>468</v>
      </c>
      <c r="E17776" s="5">
        <v>4</v>
      </c>
      <c r="F17776" s="5">
        <v>96.879320312499999</v>
      </c>
      <c r="G17776" s="5">
        <v>24.106999999999999</v>
      </c>
    </row>
    <row r="17777" spans="1:7" x14ac:dyDescent="0.2">
      <c r="A17777" t="s">
        <v>8920</v>
      </c>
      <c r="B17777" t="s">
        <v>8921</v>
      </c>
      <c r="C17777" t="s">
        <v>443</v>
      </c>
      <c r="D17777" t="s">
        <v>468</v>
      </c>
      <c r="E17777" s="5">
        <v>2</v>
      </c>
      <c r="F17777" s="5">
        <v>1722.89725</v>
      </c>
      <c r="G17777" s="5">
        <v>0</v>
      </c>
    </row>
    <row r="17778" spans="1:7" x14ac:dyDescent="0.2">
      <c r="A17778" t="s">
        <v>8920</v>
      </c>
      <c r="B17778" t="s">
        <v>8921</v>
      </c>
      <c r="C17778" t="s">
        <v>447</v>
      </c>
      <c r="D17778" t="s">
        <v>468</v>
      </c>
      <c r="E17778" s="5">
        <v>2</v>
      </c>
      <c r="F17778" s="5">
        <v>6.6740000000000004</v>
      </c>
      <c r="G17778" s="5">
        <v>2.1880000000000002</v>
      </c>
    </row>
    <row r="17779" spans="1:7" x14ac:dyDescent="0.2">
      <c r="A17779" t="s">
        <v>8922</v>
      </c>
      <c r="B17779" t="s">
        <v>8923</v>
      </c>
      <c r="C17779" t="s">
        <v>283</v>
      </c>
      <c r="D17779" t="s">
        <v>468</v>
      </c>
      <c r="E17779" s="5">
        <v>60143</v>
      </c>
      <c r="F17779" s="5">
        <v>140615.45873928801</v>
      </c>
      <c r="G17779" s="5">
        <v>34614.351000000002</v>
      </c>
    </row>
    <row r="17780" spans="1:7" x14ac:dyDescent="0.2">
      <c r="A17780" t="s">
        <v>8922</v>
      </c>
      <c r="B17780" t="s">
        <v>8923</v>
      </c>
      <c r="C17780" t="s">
        <v>307</v>
      </c>
      <c r="D17780" t="s">
        <v>468</v>
      </c>
      <c r="E17780" s="5">
        <v>540</v>
      </c>
      <c r="F17780" s="5">
        <v>535.19325000000003</v>
      </c>
      <c r="G17780" s="5">
        <v>148.608</v>
      </c>
    </row>
    <row r="17781" spans="1:7" x14ac:dyDescent="0.2">
      <c r="A17781" t="s">
        <v>8922</v>
      </c>
      <c r="B17781" t="s">
        <v>8923</v>
      </c>
      <c r="C17781" t="s">
        <v>310</v>
      </c>
      <c r="D17781" t="s">
        <v>468</v>
      </c>
      <c r="E17781" s="5">
        <v>49198</v>
      </c>
      <c r="F17781" s="5">
        <v>11163.476854095499</v>
      </c>
      <c r="G17781" s="5">
        <v>2370.6750000000002</v>
      </c>
    </row>
    <row r="17782" spans="1:7" x14ac:dyDescent="0.2">
      <c r="A17782" t="s">
        <v>8922</v>
      </c>
      <c r="B17782" t="s">
        <v>8923</v>
      </c>
      <c r="C17782" t="s">
        <v>321</v>
      </c>
      <c r="D17782" t="s">
        <v>468</v>
      </c>
      <c r="E17782" s="5">
        <v>40</v>
      </c>
      <c r="F17782" s="5">
        <v>89.618988081932102</v>
      </c>
      <c r="G17782" s="5">
        <v>21.795999999999999</v>
      </c>
    </row>
    <row r="17783" spans="1:7" x14ac:dyDescent="0.2">
      <c r="A17783" t="s">
        <v>8922</v>
      </c>
      <c r="B17783" t="s">
        <v>8923</v>
      </c>
      <c r="C17783" t="s">
        <v>353</v>
      </c>
      <c r="D17783" t="s">
        <v>468</v>
      </c>
      <c r="E17783" s="5">
        <v>47897</v>
      </c>
      <c r="F17783" s="5">
        <v>163610.78230212399</v>
      </c>
      <c r="G17783" s="5">
        <v>39764.478999999999</v>
      </c>
    </row>
    <row r="17784" spans="1:7" x14ac:dyDescent="0.2">
      <c r="A17784" t="s">
        <v>8922</v>
      </c>
      <c r="B17784" t="s">
        <v>8923</v>
      </c>
      <c r="C17784" t="s">
        <v>419</v>
      </c>
      <c r="D17784" t="s">
        <v>468</v>
      </c>
      <c r="E17784" s="5">
        <v>3</v>
      </c>
      <c r="F17784" s="5">
        <v>13.2710498046875</v>
      </c>
      <c r="G17784" s="5">
        <v>3.226</v>
      </c>
    </row>
    <row r="17785" spans="1:7" x14ac:dyDescent="0.2">
      <c r="A17785" t="s">
        <v>8922</v>
      </c>
      <c r="B17785" t="s">
        <v>8923</v>
      </c>
      <c r="C17785" t="s">
        <v>457</v>
      </c>
      <c r="D17785" t="s">
        <v>468</v>
      </c>
      <c r="E17785" s="5">
        <v>170</v>
      </c>
      <c r="F17785" s="5">
        <v>630.20652512311904</v>
      </c>
      <c r="G17785" s="5">
        <v>155.471</v>
      </c>
    </row>
    <row r="17786" spans="1:7" x14ac:dyDescent="0.2">
      <c r="A17786" t="s">
        <v>8924</v>
      </c>
      <c r="B17786" t="s">
        <v>8925</v>
      </c>
      <c r="C17786" t="s">
        <v>276</v>
      </c>
      <c r="D17786" t="s">
        <v>468</v>
      </c>
      <c r="E17786" s="5">
        <v>1</v>
      </c>
      <c r="F17786" s="5">
        <v>39.80148046875</v>
      </c>
      <c r="G17786" s="5">
        <v>7.99</v>
      </c>
    </row>
    <row r="17787" spans="1:7" x14ac:dyDescent="0.2">
      <c r="A17787" t="s">
        <v>8924</v>
      </c>
      <c r="B17787" t="s">
        <v>8925</v>
      </c>
      <c r="C17787" t="s">
        <v>283</v>
      </c>
      <c r="D17787" t="s">
        <v>468</v>
      </c>
      <c r="E17787" s="5">
        <v>28323</v>
      </c>
      <c r="F17787" s="5">
        <v>4850.6959046976599</v>
      </c>
      <c r="G17787" s="5">
        <v>1156.3030000000001</v>
      </c>
    </row>
    <row r="17788" spans="1:7" x14ac:dyDescent="0.2">
      <c r="A17788" t="s">
        <v>8924</v>
      </c>
      <c r="B17788" t="s">
        <v>8925</v>
      </c>
      <c r="C17788" t="s">
        <v>310</v>
      </c>
      <c r="D17788" t="s">
        <v>468</v>
      </c>
      <c r="E17788" s="5">
        <v>450499.20000000298</v>
      </c>
      <c r="F17788" s="5">
        <v>2951.5319760971101</v>
      </c>
      <c r="G17788" s="5">
        <v>582.26300000000003</v>
      </c>
    </row>
    <row r="17789" spans="1:7" x14ac:dyDescent="0.2">
      <c r="A17789" t="s">
        <v>8924</v>
      </c>
      <c r="B17789" t="s">
        <v>8925</v>
      </c>
      <c r="C17789" t="s">
        <v>333</v>
      </c>
      <c r="D17789" t="s">
        <v>468</v>
      </c>
      <c r="E17789" s="5">
        <v>5299</v>
      </c>
      <c r="F17789" s="5">
        <v>4788.4742459716799</v>
      </c>
      <c r="G17789" s="5">
        <v>623.10976301574703</v>
      </c>
    </row>
    <row r="17790" spans="1:7" x14ac:dyDescent="0.2">
      <c r="A17790" t="s">
        <v>8924</v>
      </c>
      <c r="B17790" t="s">
        <v>8925</v>
      </c>
      <c r="C17790" t="s">
        <v>397</v>
      </c>
      <c r="D17790" t="s">
        <v>468</v>
      </c>
      <c r="E17790" s="5">
        <v>2</v>
      </c>
      <c r="F17790" s="5">
        <v>4.3232700195312503</v>
      </c>
      <c r="G17790" s="5">
        <v>0.80800000000000005</v>
      </c>
    </row>
    <row r="17791" spans="1:7" x14ac:dyDescent="0.2">
      <c r="A17791" t="s">
        <v>8924</v>
      </c>
      <c r="B17791" t="s">
        <v>8925</v>
      </c>
      <c r="C17791" t="s">
        <v>443</v>
      </c>
      <c r="D17791" t="s">
        <v>468</v>
      </c>
      <c r="E17791" s="5">
        <v>1</v>
      </c>
      <c r="F17791" s="5">
        <v>0.738130004882813</v>
      </c>
      <c r="G17791" s="5">
        <v>0.13800000000000001</v>
      </c>
    </row>
    <row r="17792" spans="1:7" x14ac:dyDescent="0.2">
      <c r="A17792" t="s">
        <v>8924</v>
      </c>
      <c r="B17792" t="s">
        <v>8925</v>
      </c>
      <c r="C17792" t="s">
        <v>447</v>
      </c>
      <c r="D17792" t="s">
        <v>468</v>
      </c>
      <c r="E17792" s="5">
        <v>2</v>
      </c>
      <c r="F17792" s="5">
        <v>37.381830078124999</v>
      </c>
      <c r="G17792" s="5">
        <v>7.5389999999999997</v>
      </c>
    </row>
    <row r="17793" spans="1:7" x14ac:dyDescent="0.2">
      <c r="A17793" t="s">
        <v>8926</v>
      </c>
      <c r="B17793" t="s">
        <v>8927</v>
      </c>
      <c r="C17793" t="s">
        <v>269</v>
      </c>
      <c r="D17793" t="s">
        <v>468</v>
      </c>
      <c r="E17793" s="5">
        <v>28</v>
      </c>
      <c r="F17793" s="5">
        <v>890.02712890625003</v>
      </c>
      <c r="G17793" s="5">
        <v>267.13299999999998</v>
      </c>
    </row>
    <row r="17794" spans="1:7" x14ac:dyDescent="0.2">
      <c r="A17794" t="s">
        <v>8926</v>
      </c>
      <c r="B17794" t="s">
        <v>8927</v>
      </c>
      <c r="C17794" t="s">
        <v>283</v>
      </c>
      <c r="D17794" t="s">
        <v>468</v>
      </c>
      <c r="E17794" s="5">
        <v>1678</v>
      </c>
      <c r="F17794" s="5">
        <v>4188.8977587890604</v>
      </c>
      <c r="G17794" s="5">
        <v>1087.752</v>
      </c>
    </row>
    <row r="17795" spans="1:7" x14ac:dyDescent="0.2">
      <c r="A17795" t="s">
        <v>8926</v>
      </c>
      <c r="B17795" t="s">
        <v>8927</v>
      </c>
      <c r="C17795" t="s">
        <v>298</v>
      </c>
      <c r="D17795" t="s">
        <v>468</v>
      </c>
      <c r="E17795" s="5">
        <v>9</v>
      </c>
      <c r="F17795" s="5">
        <v>262.48490234374998</v>
      </c>
      <c r="G17795" s="5">
        <v>78.62</v>
      </c>
    </row>
    <row r="17796" spans="1:7" x14ac:dyDescent="0.2">
      <c r="A17796" t="s">
        <v>8926</v>
      </c>
      <c r="B17796" t="s">
        <v>8927</v>
      </c>
      <c r="C17796" t="s">
        <v>299</v>
      </c>
      <c r="D17796" t="s">
        <v>468</v>
      </c>
      <c r="E17796" s="5">
        <v>4</v>
      </c>
      <c r="F17796" s="5">
        <v>872.69881250000003</v>
      </c>
      <c r="G17796" s="5">
        <v>261.93900000000002</v>
      </c>
    </row>
    <row r="17797" spans="1:7" x14ac:dyDescent="0.2">
      <c r="A17797" t="s">
        <v>8926</v>
      </c>
      <c r="B17797" t="s">
        <v>8927</v>
      </c>
      <c r="C17797" t="s">
        <v>310</v>
      </c>
      <c r="D17797" t="s">
        <v>468</v>
      </c>
      <c r="E17797" s="5">
        <v>2105</v>
      </c>
      <c r="F17797" s="5">
        <v>4278.3972839355501</v>
      </c>
      <c r="G17797" s="5">
        <v>1049.393</v>
      </c>
    </row>
    <row r="17798" spans="1:7" x14ac:dyDescent="0.2">
      <c r="A17798" t="s">
        <v>8926</v>
      </c>
      <c r="B17798" t="s">
        <v>8927</v>
      </c>
      <c r="C17798" t="s">
        <v>413</v>
      </c>
      <c r="D17798" t="s">
        <v>468</v>
      </c>
      <c r="E17798" s="5">
        <v>32</v>
      </c>
      <c r="F17798" s="5">
        <v>4987.0664999999999</v>
      </c>
      <c r="G17798" s="5">
        <v>1494.2</v>
      </c>
    </row>
    <row r="17799" spans="1:7" x14ac:dyDescent="0.2">
      <c r="A17799" t="s">
        <v>8928</v>
      </c>
      <c r="B17799" t="s">
        <v>8929</v>
      </c>
      <c r="C17799" t="s">
        <v>283</v>
      </c>
      <c r="D17799" t="s">
        <v>468</v>
      </c>
      <c r="E17799" s="5">
        <v>40</v>
      </c>
      <c r="F17799" s="5">
        <v>73.730531249999999</v>
      </c>
      <c r="G17799" s="5">
        <v>22.085000000000001</v>
      </c>
    </row>
    <row r="17800" spans="1:7" x14ac:dyDescent="0.2">
      <c r="A17800" t="s">
        <v>8928</v>
      </c>
      <c r="B17800" t="s">
        <v>8929</v>
      </c>
      <c r="C17800" t="s">
        <v>310</v>
      </c>
      <c r="D17800" t="s">
        <v>468</v>
      </c>
      <c r="E17800" s="5">
        <v>40</v>
      </c>
      <c r="F17800" s="5">
        <v>38.314798828124999</v>
      </c>
      <c r="G17800" s="5">
        <v>11.478</v>
      </c>
    </row>
    <row r="17801" spans="1:7" x14ac:dyDescent="0.2">
      <c r="A17801" t="s">
        <v>8930</v>
      </c>
      <c r="B17801" t="s">
        <v>8931</v>
      </c>
      <c r="C17801" t="s">
        <v>283</v>
      </c>
      <c r="D17801" t="s">
        <v>468</v>
      </c>
      <c r="E17801" s="5">
        <v>19034.8299999833</v>
      </c>
      <c r="F17801" s="5">
        <v>6699.5511412353499</v>
      </c>
      <c r="G17801" s="5">
        <v>1957.528</v>
      </c>
    </row>
    <row r="17802" spans="1:7" x14ac:dyDescent="0.2">
      <c r="A17802" t="s">
        <v>8930</v>
      </c>
      <c r="B17802" t="s">
        <v>8931</v>
      </c>
      <c r="C17802" t="s">
        <v>290</v>
      </c>
      <c r="D17802" t="s">
        <v>468</v>
      </c>
      <c r="E17802" s="5">
        <v>1</v>
      </c>
      <c r="F17802" s="5">
        <v>14.0111796875</v>
      </c>
      <c r="G17802" s="5">
        <v>3.4060000000000001</v>
      </c>
    </row>
    <row r="17803" spans="1:7" x14ac:dyDescent="0.2">
      <c r="A17803" t="s">
        <v>8930</v>
      </c>
      <c r="B17803" t="s">
        <v>8931</v>
      </c>
      <c r="C17803" t="s">
        <v>299</v>
      </c>
      <c r="D17803" t="s">
        <v>468</v>
      </c>
      <c r="E17803" s="5">
        <v>4</v>
      </c>
      <c r="F17803" s="5">
        <v>221.91368750000001</v>
      </c>
      <c r="G17803" s="5">
        <v>55.625</v>
      </c>
    </row>
    <row r="17804" spans="1:7" x14ac:dyDescent="0.2">
      <c r="A17804" t="s">
        <v>8930</v>
      </c>
      <c r="B17804" t="s">
        <v>8931</v>
      </c>
      <c r="C17804" t="s">
        <v>302</v>
      </c>
      <c r="D17804" t="s">
        <v>468</v>
      </c>
      <c r="E17804" s="5">
        <v>1</v>
      </c>
      <c r="F17804" s="5">
        <v>13.798099609375001</v>
      </c>
      <c r="G17804" s="5">
        <v>3.3540000000000001</v>
      </c>
    </row>
    <row r="17805" spans="1:7" x14ac:dyDescent="0.2">
      <c r="A17805" t="s">
        <v>8930</v>
      </c>
      <c r="B17805" t="s">
        <v>8931</v>
      </c>
      <c r="C17805" t="s">
        <v>310</v>
      </c>
      <c r="D17805" t="s">
        <v>468</v>
      </c>
      <c r="E17805" s="5">
        <v>182621.200000018</v>
      </c>
      <c r="F17805" s="5">
        <v>35125.615674118002</v>
      </c>
      <c r="G17805" s="5">
        <v>5848.643</v>
      </c>
    </row>
    <row r="17806" spans="1:7" x14ac:dyDescent="0.2">
      <c r="A17806" t="s">
        <v>8930</v>
      </c>
      <c r="B17806" t="s">
        <v>8931</v>
      </c>
      <c r="C17806" t="s">
        <v>311</v>
      </c>
      <c r="D17806" t="s">
        <v>468</v>
      </c>
      <c r="E17806" s="5">
        <v>5</v>
      </c>
      <c r="F17806" s="5">
        <v>41.227840820312501</v>
      </c>
      <c r="G17806" s="5">
        <v>10.022</v>
      </c>
    </row>
    <row r="17807" spans="1:7" x14ac:dyDescent="0.2">
      <c r="A17807" t="s">
        <v>8930</v>
      </c>
      <c r="B17807" t="s">
        <v>8931</v>
      </c>
      <c r="C17807" t="s">
        <v>316</v>
      </c>
      <c r="D17807" t="s">
        <v>468</v>
      </c>
      <c r="E17807" s="5">
        <v>11</v>
      </c>
      <c r="F17807" s="5">
        <v>197.43034374999999</v>
      </c>
      <c r="G17807" s="5">
        <v>48.542000000000002</v>
      </c>
    </row>
    <row r="17808" spans="1:7" x14ac:dyDescent="0.2">
      <c r="A17808" t="s">
        <v>8930</v>
      </c>
      <c r="B17808" t="s">
        <v>8931</v>
      </c>
      <c r="C17808" t="s">
        <v>317</v>
      </c>
      <c r="D17808" t="s">
        <v>468</v>
      </c>
      <c r="E17808" s="5">
        <v>71</v>
      </c>
      <c r="F17808" s="5">
        <v>20131.81778125</v>
      </c>
      <c r="G17808" s="5">
        <v>201.32</v>
      </c>
    </row>
    <row r="17809" spans="1:7" x14ac:dyDescent="0.2">
      <c r="A17809" t="s">
        <v>8930</v>
      </c>
      <c r="B17809" t="s">
        <v>8931</v>
      </c>
      <c r="C17809" t="s">
        <v>321</v>
      </c>
      <c r="D17809" t="s">
        <v>468</v>
      </c>
      <c r="E17809" s="5">
        <v>20</v>
      </c>
      <c r="F17809" s="5">
        <v>146.03603906250001</v>
      </c>
      <c r="G17809" s="5">
        <v>38.314999999999998</v>
      </c>
    </row>
    <row r="17810" spans="1:7" x14ac:dyDescent="0.2">
      <c r="A17810" t="s">
        <v>8930</v>
      </c>
      <c r="B17810" t="s">
        <v>8931</v>
      </c>
      <c r="C17810" t="s">
        <v>333</v>
      </c>
      <c r="D17810" t="s">
        <v>468</v>
      </c>
      <c r="E17810" s="5">
        <v>10</v>
      </c>
      <c r="F17810" s="5">
        <v>9.9606503906250001</v>
      </c>
      <c r="G17810" s="5">
        <v>2.4220000000000002</v>
      </c>
    </row>
    <row r="17811" spans="1:7" x14ac:dyDescent="0.2">
      <c r="A17811" t="s">
        <v>8930</v>
      </c>
      <c r="B17811" t="s">
        <v>8931</v>
      </c>
      <c r="C17811" t="s">
        <v>373</v>
      </c>
      <c r="D17811" t="s">
        <v>468</v>
      </c>
      <c r="E17811" s="5">
        <v>100</v>
      </c>
      <c r="F17811" s="5">
        <v>323.20546875000002</v>
      </c>
      <c r="G17811" s="5">
        <v>78.540000000000006</v>
      </c>
    </row>
    <row r="17812" spans="1:7" x14ac:dyDescent="0.2">
      <c r="A17812" t="s">
        <v>8930</v>
      </c>
      <c r="B17812" t="s">
        <v>8931</v>
      </c>
      <c r="C17812" t="s">
        <v>403</v>
      </c>
      <c r="D17812" t="s">
        <v>468</v>
      </c>
      <c r="E17812" s="5">
        <v>6</v>
      </c>
      <c r="F17812" s="5">
        <v>132.79668749999999</v>
      </c>
      <c r="G17812" s="5">
        <v>32.835999999999999</v>
      </c>
    </row>
    <row r="17813" spans="1:7" x14ac:dyDescent="0.2">
      <c r="A17813" t="s">
        <v>8930</v>
      </c>
      <c r="B17813" t="s">
        <v>8931</v>
      </c>
      <c r="C17813" t="s">
        <v>443</v>
      </c>
      <c r="D17813" t="s">
        <v>468</v>
      </c>
      <c r="E17813" s="5">
        <v>4</v>
      </c>
      <c r="F17813" s="5">
        <v>25.6586794433594</v>
      </c>
      <c r="G17813" s="5">
        <v>10.959</v>
      </c>
    </row>
    <row r="17814" spans="1:7" x14ac:dyDescent="0.2">
      <c r="A17814" t="s">
        <v>8930</v>
      </c>
      <c r="B17814" t="s">
        <v>8931</v>
      </c>
      <c r="C17814" t="s">
        <v>447</v>
      </c>
      <c r="D17814" t="s">
        <v>468</v>
      </c>
      <c r="E17814" s="5">
        <v>9</v>
      </c>
      <c r="F17814" s="5">
        <v>1215.4210078125</v>
      </c>
      <c r="G17814" s="5">
        <v>296.48399999999998</v>
      </c>
    </row>
    <row r="17815" spans="1:7" x14ac:dyDescent="0.2">
      <c r="A17815" t="s">
        <v>8930</v>
      </c>
      <c r="B17815" t="s">
        <v>8931</v>
      </c>
      <c r="C17815" t="s">
        <v>453</v>
      </c>
      <c r="D17815" t="s">
        <v>468</v>
      </c>
      <c r="E17815" s="5">
        <v>2</v>
      </c>
      <c r="F17815" s="5">
        <v>1.2036600341796899</v>
      </c>
      <c r="G17815" s="5">
        <v>0.29399999999999998</v>
      </c>
    </row>
    <row r="17816" spans="1:7" x14ac:dyDescent="0.2">
      <c r="A17816" t="s">
        <v>8932</v>
      </c>
      <c r="B17816" t="s">
        <v>8933</v>
      </c>
      <c r="C17816" t="s">
        <v>283</v>
      </c>
      <c r="D17816" t="s">
        <v>468</v>
      </c>
      <c r="E17816" s="5">
        <v>64384</v>
      </c>
      <c r="F17816" s="5">
        <v>26193.0080678003</v>
      </c>
      <c r="G17816" s="5">
        <v>6160.4139999999998</v>
      </c>
    </row>
    <row r="17817" spans="1:7" x14ac:dyDescent="0.2">
      <c r="A17817" t="s">
        <v>8932</v>
      </c>
      <c r="B17817" t="s">
        <v>8933</v>
      </c>
      <c r="C17817" t="s">
        <v>302</v>
      </c>
      <c r="D17817" t="s">
        <v>468</v>
      </c>
      <c r="E17817" s="5">
        <v>4</v>
      </c>
      <c r="F17817" s="5">
        <v>531.52094531249998</v>
      </c>
      <c r="G17817" s="5">
        <v>129.161</v>
      </c>
    </row>
    <row r="17818" spans="1:7" x14ac:dyDescent="0.2">
      <c r="A17818" t="s">
        <v>8932</v>
      </c>
      <c r="B17818" t="s">
        <v>8933</v>
      </c>
      <c r="C17818" t="s">
        <v>310</v>
      </c>
      <c r="D17818" t="s">
        <v>468</v>
      </c>
      <c r="E17818" s="5">
        <v>11600</v>
      </c>
      <c r="F17818" s="5">
        <v>4405.3026407470697</v>
      </c>
      <c r="G17818" s="5">
        <v>1071.4110000000001</v>
      </c>
    </row>
    <row r="17819" spans="1:7" x14ac:dyDescent="0.2">
      <c r="A17819" t="s">
        <v>8932</v>
      </c>
      <c r="B17819" t="s">
        <v>8933</v>
      </c>
      <c r="C17819" t="s">
        <v>321</v>
      </c>
      <c r="D17819" t="s">
        <v>468</v>
      </c>
      <c r="E17819" s="5">
        <v>5</v>
      </c>
      <c r="F17819" s="5">
        <v>51.839339843749997</v>
      </c>
      <c r="G17819" s="5">
        <v>13.163</v>
      </c>
    </row>
    <row r="17820" spans="1:7" x14ac:dyDescent="0.2">
      <c r="A17820" t="s">
        <v>8932</v>
      </c>
      <c r="B17820" t="s">
        <v>8933</v>
      </c>
      <c r="C17820" t="s">
        <v>353</v>
      </c>
      <c r="D17820" t="s">
        <v>468</v>
      </c>
      <c r="E17820" s="5">
        <v>7</v>
      </c>
      <c r="F17820" s="5">
        <v>148.97423046874999</v>
      </c>
      <c r="G17820" s="5">
        <v>36.206000000000003</v>
      </c>
    </row>
    <row r="17821" spans="1:7" x14ac:dyDescent="0.2">
      <c r="A17821" t="s">
        <v>8932</v>
      </c>
      <c r="B17821" t="s">
        <v>8933</v>
      </c>
      <c r="C17821" t="s">
        <v>443</v>
      </c>
      <c r="D17821" t="s">
        <v>468</v>
      </c>
      <c r="E17821" s="5">
        <v>0.40000000596046398</v>
      </c>
      <c r="F17821" s="5">
        <v>15.100879882812499</v>
      </c>
      <c r="G17821" s="5">
        <v>4.2359999999999998</v>
      </c>
    </row>
    <row r="17822" spans="1:7" x14ac:dyDescent="0.2">
      <c r="A17822" t="s">
        <v>8932</v>
      </c>
      <c r="B17822" t="s">
        <v>8933</v>
      </c>
      <c r="C17822" t="s">
        <v>447</v>
      </c>
      <c r="D17822" t="s">
        <v>468</v>
      </c>
      <c r="E17822" s="5">
        <v>8</v>
      </c>
      <c r="F17822" s="5">
        <v>194.38006250000001</v>
      </c>
      <c r="G17822" s="5">
        <v>48.366999999999997</v>
      </c>
    </row>
    <row r="17823" spans="1:7" x14ac:dyDescent="0.2">
      <c r="A17823" t="s">
        <v>8934</v>
      </c>
      <c r="B17823" t="s">
        <v>8935</v>
      </c>
      <c r="C17823" t="s">
        <v>260</v>
      </c>
      <c r="D17823" t="s">
        <v>468</v>
      </c>
      <c r="E17823" s="5">
        <v>9</v>
      </c>
      <c r="F17823" s="5">
        <v>95.506718750000005</v>
      </c>
      <c r="G17823" s="5">
        <v>23.774000000000001</v>
      </c>
    </row>
    <row r="17824" spans="1:7" x14ac:dyDescent="0.2">
      <c r="A17824" t="s">
        <v>8934</v>
      </c>
      <c r="B17824" t="s">
        <v>8935</v>
      </c>
      <c r="C17824" t="s">
        <v>283</v>
      </c>
      <c r="D17824" t="s">
        <v>468</v>
      </c>
      <c r="E17824" s="5">
        <v>14807</v>
      </c>
      <c r="F17824" s="5">
        <v>6683.3570319213904</v>
      </c>
      <c r="G17824" s="5">
        <v>1423.5419999999999</v>
      </c>
    </row>
    <row r="17825" spans="1:7" x14ac:dyDescent="0.2">
      <c r="A17825" t="s">
        <v>8934</v>
      </c>
      <c r="B17825" t="s">
        <v>8935</v>
      </c>
      <c r="C17825" t="s">
        <v>310</v>
      </c>
      <c r="D17825" t="s">
        <v>468</v>
      </c>
      <c r="E17825" s="5">
        <v>28624</v>
      </c>
      <c r="F17825" s="5">
        <v>3431.2746527710001</v>
      </c>
      <c r="G17825" s="5">
        <v>839.15700000000004</v>
      </c>
    </row>
    <row r="17826" spans="1:7" x14ac:dyDescent="0.2">
      <c r="A17826" t="s">
        <v>8934</v>
      </c>
      <c r="B17826" t="s">
        <v>8935</v>
      </c>
      <c r="C17826" t="s">
        <v>311</v>
      </c>
      <c r="D17826" t="s">
        <v>468</v>
      </c>
      <c r="E17826" s="5">
        <v>2</v>
      </c>
      <c r="F17826" s="5">
        <v>14.467769531249999</v>
      </c>
      <c r="G17826" s="5">
        <v>3.516</v>
      </c>
    </row>
    <row r="17827" spans="1:7" x14ac:dyDescent="0.2">
      <c r="A17827" t="s">
        <v>8934</v>
      </c>
      <c r="B17827" t="s">
        <v>8935</v>
      </c>
      <c r="C17827" t="s">
        <v>397</v>
      </c>
      <c r="D17827" t="s">
        <v>468</v>
      </c>
      <c r="E17827" s="5">
        <v>12</v>
      </c>
      <c r="F17827" s="5">
        <v>50.342449218749998</v>
      </c>
      <c r="G17827" s="5">
        <v>12.234999999999999</v>
      </c>
    </row>
    <row r="17828" spans="1:7" x14ac:dyDescent="0.2">
      <c r="A17828" t="s">
        <v>8934</v>
      </c>
      <c r="B17828" t="s">
        <v>8935</v>
      </c>
      <c r="C17828" t="s">
        <v>413</v>
      </c>
      <c r="D17828" t="s">
        <v>468</v>
      </c>
      <c r="E17828" s="5">
        <v>2</v>
      </c>
      <c r="F17828" s="5">
        <v>0.50492001342773396</v>
      </c>
      <c r="G17828" s="5">
        <v>0.124</v>
      </c>
    </row>
    <row r="17829" spans="1:7" x14ac:dyDescent="0.2">
      <c r="A17829" t="s">
        <v>8934</v>
      </c>
      <c r="B17829" t="s">
        <v>8935</v>
      </c>
      <c r="C17829" t="s">
        <v>447</v>
      </c>
      <c r="D17829" t="s">
        <v>468</v>
      </c>
      <c r="E17829" s="5">
        <v>17</v>
      </c>
      <c r="F17829" s="5">
        <v>735.37388281250003</v>
      </c>
      <c r="G17829" s="5">
        <v>179.84700000000001</v>
      </c>
    </row>
    <row r="17830" spans="1:7" x14ac:dyDescent="0.2">
      <c r="A17830" t="s">
        <v>8936</v>
      </c>
      <c r="B17830" t="s">
        <v>8937</v>
      </c>
      <c r="C17830" t="s">
        <v>283</v>
      </c>
      <c r="D17830" t="s">
        <v>468</v>
      </c>
      <c r="E17830" s="5">
        <v>205189</v>
      </c>
      <c r="F17830" s="5">
        <v>1643.0280541992199</v>
      </c>
      <c r="G17830" s="5">
        <v>387.73899999999998</v>
      </c>
    </row>
    <row r="17831" spans="1:7" x14ac:dyDescent="0.2">
      <c r="A17831" t="s">
        <v>8936</v>
      </c>
      <c r="B17831" t="s">
        <v>8937</v>
      </c>
      <c r="C17831" t="s">
        <v>299</v>
      </c>
      <c r="D17831" t="s">
        <v>468</v>
      </c>
      <c r="E17831" s="5">
        <v>1</v>
      </c>
      <c r="F17831" s="5">
        <v>516.80271875000005</v>
      </c>
      <c r="G17831" s="5">
        <v>125.584</v>
      </c>
    </row>
    <row r="17832" spans="1:7" x14ac:dyDescent="0.2">
      <c r="A17832" t="s">
        <v>8936</v>
      </c>
      <c r="B17832" t="s">
        <v>8937</v>
      </c>
      <c r="C17832" t="s">
        <v>310</v>
      </c>
      <c r="D17832" t="s">
        <v>468</v>
      </c>
      <c r="E17832" s="5">
        <v>11277</v>
      </c>
      <c r="F17832" s="5">
        <v>9976.9897104797292</v>
      </c>
      <c r="G17832" s="5">
        <v>2434.9720000000002</v>
      </c>
    </row>
    <row r="17833" spans="1:7" x14ac:dyDescent="0.2">
      <c r="A17833" t="s">
        <v>8936</v>
      </c>
      <c r="B17833" t="s">
        <v>8937</v>
      </c>
      <c r="C17833" t="s">
        <v>373</v>
      </c>
      <c r="D17833" t="s">
        <v>468</v>
      </c>
      <c r="E17833" s="5">
        <v>200</v>
      </c>
      <c r="F17833" s="5">
        <v>2048.58</v>
      </c>
      <c r="G17833" s="5">
        <v>497.80700000000002</v>
      </c>
    </row>
    <row r="17834" spans="1:7" x14ac:dyDescent="0.2">
      <c r="A17834" t="s">
        <v>8936</v>
      </c>
      <c r="B17834" t="s">
        <v>8937</v>
      </c>
      <c r="C17834" t="s">
        <v>413</v>
      </c>
      <c r="D17834" t="s">
        <v>468</v>
      </c>
      <c r="E17834" s="5">
        <v>58</v>
      </c>
      <c r="F17834" s="5">
        <v>180.70892187499999</v>
      </c>
      <c r="G17834" s="5">
        <v>43.914999999999999</v>
      </c>
    </row>
    <row r="17835" spans="1:7" x14ac:dyDescent="0.2">
      <c r="A17835" t="s">
        <v>8938</v>
      </c>
      <c r="B17835" t="s">
        <v>8939</v>
      </c>
      <c r="C17835" t="s">
        <v>283</v>
      </c>
      <c r="D17835" t="s">
        <v>468</v>
      </c>
      <c r="E17835" s="5">
        <v>2364</v>
      </c>
      <c r="F17835" s="5">
        <v>416.62921662712102</v>
      </c>
      <c r="G17835" s="5">
        <v>101.25700000000001</v>
      </c>
    </row>
    <row r="17836" spans="1:7" x14ac:dyDescent="0.2">
      <c r="A17836" t="s">
        <v>8938</v>
      </c>
      <c r="B17836" t="s">
        <v>8939</v>
      </c>
      <c r="C17836" t="s">
        <v>310</v>
      </c>
      <c r="D17836" t="s">
        <v>468</v>
      </c>
      <c r="E17836" s="5">
        <v>45896</v>
      </c>
      <c r="F17836" s="5">
        <v>12836.199601943999</v>
      </c>
      <c r="G17836" s="5">
        <v>3184.4340000000002</v>
      </c>
    </row>
    <row r="17837" spans="1:7" x14ac:dyDescent="0.2">
      <c r="A17837" t="s">
        <v>8940</v>
      </c>
      <c r="B17837" t="s">
        <v>8941</v>
      </c>
      <c r="C17837" t="s">
        <v>295</v>
      </c>
      <c r="D17837" t="s">
        <v>468</v>
      </c>
      <c r="E17837" s="5">
        <v>150</v>
      </c>
      <c r="F17837" s="5">
        <v>10.124309814453101</v>
      </c>
      <c r="G17837" s="5">
        <v>2.4620000000000002</v>
      </c>
    </row>
    <row r="17838" spans="1:7" x14ac:dyDescent="0.2">
      <c r="A17838" t="s">
        <v>8940</v>
      </c>
      <c r="B17838" t="s">
        <v>8941</v>
      </c>
      <c r="C17838" t="s">
        <v>310</v>
      </c>
      <c r="D17838" t="s">
        <v>468</v>
      </c>
      <c r="E17838" s="5">
        <v>1374</v>
      </c>
      <c r="F17838" s="5">
        <v>249.69631640624999</v>
      </c>
      <c r="G17838" s="5">
        <v>60.68</v>
      </c>
    </row>
    <row r="17839" spans="1:7" x14ac:dyDescent="0.2">
      <c r="A17839" t="s">
        <v>8940</v>
      </c>
      <c r="B17839" t="s">
        <v>8941</v>
      </c>
      <c r="C17839" t="s">
        <v>417</v>
      </c>
      <c r="D17839" t="s">
        <v>468</v>
      </c>
      <c r="E17839" s="5">
        <v>30</v>
      </c>
      <c r="F17839" s="5">
        <v>0.404929992675781</v>
      </c>
      <c r="G17839" s="5">
        <v>9.9000000000000005E-2</v>
      </c>
    </row>
    <row r="17840" spans="1:7" x14ac:dyDescent="0.2">
      <c r="A17840" t="s">
        <v>8942</v>
      </c>
      <c r="B17840" t="s">
        <v>8943</v>
      </c>
      <c r="C17840" t="s">
        <v>283</v>
      </c>
      <c r="D17840" t="s">
        <v>468</v>
      </c>
      <c r="E17840" s="5">
        <v>300</v>
      </c>
      <c r="F17840" s="5">
        <v>6.1222500000000002</v>
      </c>
      <c r="G17840" s="5">
        <v>4.9610000000000003</v>
      </c>
    </row>
    <row r="17841" spans="1:7" x14ac:dyDescent="0.2">
      <c r="A17841" t="s">
        <v>8942</v>
      </c>
      <c r="B17841" t="s">
        <v>8943</v>
      </c>
      <c r="C17841" t="s">
        <v>310</v>
      </c>
      <c r="D17841" t="s">
        <v>468</v>
      </c>
      <c r="E17841" s="5">
        <v>5500</v>
      </c>
      <c r="F17841" s="5">
        <v>151.44736035156299</v>
      </c>
      <c r="G17841" s="5">
        <v>36.816000000000003</v>
      </c>
    </row>
    <row r="17842" spans="1:7" x14ac:dyDescent="0.2">
      <c r="A17842" t="s">
        <v>8942</v>
      </c>
      <c r="B17842" t="s">
        <v>8943</v>
      </c>
      <c r="C17842" t="s">
        <v>317</v>
      </c>
      <c r="D17842" t="s">
        <v>468</v>
      </c>
      <c r="E17842" s="5">
        <v>40</v>
      </c>
      <c r="F17842" s="5">
        <v>9.1349101562499992</v>
      </c>
      <c r="G17842" s="5">
        <v>2.2210000000000001</v>
      </c>
    </row>
    <row r="17843" spans="1:7" x14ac:dyDescent="0.2">
      <c r="A17843" t="s">
        <v>8944</v>
      </c>
      <c r="B17843" t="s">
        <v>8945</v>
      </c>
      <c r="C17843" t="s">
        <v>310</v>
      </c>
      <c r="D17843" t="s">
        <v>468</v>
      </c>
      <c r="E17843" s="5">
        <v>3496</v>
      </c>
      <c r="F17843" s="5">
        <v>38.6374802856445</v>
      </c>
      <c r="G17843" s="5">
        <v>10.763</v>
      </c>
    </row>
    <row r="17844" spans="1:7" x14ac:dyDescent="0.2">
      <c r="A17844" t="s">
        <v>8946</v>
      </c>
      <c r="B17844" t="s">
        <v>8947</v>
      </c>
      <c r="C17844" t="s">
        <v>283</v>
      </c>
      <c r="D17844" t="s">
        <v>468</v>
      </c>
      <c r="E17844" s="5">
        <v>4305</v>
      </c>
      <c r="F17844" s="5">
        <v>38.6499207305908</v>
      </c>
      <c r="G17844" s="5">
        <v>9.4049999999999994</v>
      </c>
    </row>
    <row r="17845" spans="1:7" x14ac:dyDescent="0.2">
      <c r="A17845" t="s">
        <v>8946</v>
      </c>
      <c r="B17845" t="s">
        <v>8947</v>
      </c>
      <c r="C17845" t="s">
        <v>317</v>
      </c>
      <c r="D17845" t="s">
        <v>468</v>
      </c>
      <c r="E17845" s="5">
        <v>890</v>
      </c>
      <c r="F17845" s="5">
        <v>6.7625499973297103</v>
      </c>
      <c r="G17845" s="5">
        <v>1.655</v>
      </c>
    </row>
    <row r="17846" spans="1:7" x14ac:dyDescent="0.2">
      <c r="A17846" t="s">
        <v>8946</v>
      </c>
      <c r="B17846" t="s">
        <v>8947</v>
      </c>
      <c r="C17846" t="s">
        <v>321</v>
      </c>
      <c r="D17846" t="s">
        <v>468</v>
      </c>
      <c r="E17846" s="5">
        <v>100</v>
      </c>
      <c r="F17846" s="5">
        <v>4.4822700195312501</v>
      </c>
      <c r="G17846" s="5">
        <v>1.091</v>
      </c>
    </row>
    <row r="17847" spans="1:7" x14ac:dyDescent="0.2">
      <c r="A17847" t="s">
        <v>8946</v>
      </c>
      <c r="B17847" t="s">
        <v>8947</v>
      </c>
      <c r="C17847" t="s">
        <v>333</v>
      </c>
      <c r="D17847" t="s">
        <v>468</v>
      </c>
      <c r="E17847" s="5">
        <v>20</v>
      </c>
      <c r="F17847" s="5">
        <v>1.3478800048828099</v>
      </c>
      <c r="G17847" s="5">
        <v>0.32800000000000001</v>
      </c>
    </row>
    <row r="17848" spans="1:7" x14ac:dyDescent="0.2">
      <c r="A17848" t="s">
        <v>8946</v>
      </c>
      <c r="B17848" t="s">
        <v>8947</v>
      </c>
      <c r="C17848" t="s">
        <v>340</v>
      </c>
      <c r="D17848" t="s">
        <v>468</v>
      </c>
      <c r="E17848" s="5">
        <v>130</v>
      </c>
      <c r="F17848" s="5">
        <v>2.0083400268554699</v>
      </c>
      <c r="G17848" s="5">
        <v>0.49099999999999999</v>
      </c>
    </row>
    <row r="17849" spans="1:7" x14ac:dyDescent="0.2">
      <c r="A17849" t="s">
        <v>8946</v>
      </c>
      <c r="B17849" t="s">
        <v>8947</v>
      </c>
      <c r="C17849" t="s">
        <v>367</v>
      </c>
      <c r="D17849" t="s">
        <v>468</v>
      </c>
      <c r="E17849" s="5">
        <v>200</v>
      </c>
      <c r="F17849" s="5">
        <v>0.52600000000000002</v>
      </c>
      <c r="G17849" s="5">
        <v>0.129</v>
      </c>
    </row>
    <row r="17850" spans="1:7" x14ac:dyDescent="0.2">
      <c r="A17850" t="s">
        <v>8946</v>
      </c>
      <c r="B17850" t="s">
        <v>8947</v>
      </c>
      <c r="C17850" t="s">
        <v>397</v>
      </c>
      <c r="D17850" t="s">
        <v>468</v>
      </c>
      <c r="E17850" s="5">
        <v>20</v>
      </c>
      <c r="F17850" s="5">
        <v>0.17741999816894499</v>
      </c>
      <c r="G17850" s="5">
        <v>4.3999999999999997E-2</v>
      </c>
    </row>
    <row r="17851" spans="1:7" x14ac:dyDescent="0.2">
      <c r="A17851" t="s">
        <v>8946</v>
      </c>
      <c r="B17851" t="s">
        <v>8947</v>
      </c>
      <c r="C17851" t="s">
        <v>417</v>
      </c>
      <c r="D17851" t="s">
        <v>468</v>
      </c>
      <c r="E17851" s="5">
        <v>4160</v>
      </c>
      <c r="F17851" s="5">
        <v>7.2431701354980502</v>
      </c>
      <c r="G17851" s="5">
        <v>1.766</v>
      </c>
    </row>
    <row r="17852" spans="1:7" x14ac:dyDescent="0.2">
      <c r="A17852" t="s">
        <v>8946</v>
      </c>
      <c r="B17852" t="s">
        <v>8947</v>
      </c>
      <c r="C17852" t="s">
        <v>447</v>
      </c>
      <c r="D17852" t="s">
        <v>468</v>
      </c>
      <c r="E17852" s="5">
        <v>2000</v>
      </c>
      <c r="F17852" s="5">
        <v>28.218240234374999</v>
      </c>
      <c r="G17852" s="5">
        <v>6.8579999999999997</v>
      </c>
    </row>
    <row r="17853" spans="1:7" x14ac:dyDescent="0.2">
      <c r="A17853" t="s">
        <v>8948</v>
      </c>
      <c r="B17853" t="s">
        <v>8949</v>
      </c>
      <c r="C17853" t="s">
        <v>310</v>
      </c>
      <c r="D17853" t="s">
        <v>468</v>
      </c>
      <c r="E17853" s="5">
        <v>93720</v>
      </c>
      <c r="F17853" s="5">
        <v>4716.63566467285</v>
      </c>
      <c r="G17853" s="5">
        <v>1154.8579999999999</v>
      </c>
    </row>
    <row r="17854" spans="1:7" x14ac:dyDescent="0.2">
      <c r="A17854" t="s">
        <v>8950</v>
      </c>
      <c r="B17854" t="s">
        <v>8951</v>
      </c>
      <c r="C17854" t="s">
        <v>283</v>
      </c>
      <c r="D17854" t="s">
        <v>468</v>
      </c>
      <c r="E17854" s="5">
        <v>5028</v>
      </c>
      <c r="F17854" s="5">
        <v>705.83266836547898</v>
      </c>
      <c r="G17854" s="5">
        <v>178.18100000000001</v>
      </c>
    </row>
    <row r="17855" spans="1:7" x14ac:dyDescent="0.2">
      <c r="A17855" t="s">
        <v>8950</v>
      </c>
      <c r="B17855" t="s">
        <v>8951</v>
      </c>
      <c r="C17855" t="s">
        <v>310</v>
      </c>
      <c r="D17855" t="s">
        <v>468</v>
      </c>
      <c r="E17855" s="5">
        <v>15069</v>
      </c>
      <c r="F17855" s="5">
        <v>3557.2053036193902</v>
      </c>
      <c r="G17855" s="5">
        <v>875.45399999999995</v>
      </c>
    </row>
    <row r="17856" spans="1:7" x14ac:dyDescent="0.2">
      <c r="A17856" t="s">
        <v>8950</v>
      </c>
      <c r="B17856" t="s">
        <v>8951</v>
      </c>
      <c r="C17856" t="s">
        <v>419</v>
      </c>
      <c r="D17856" t="s">
        <v>468</v>
      </c>
      <c r="E17856" s="5">
        <v>20</v>
      </c>
      <c r="F17856" s="5">
        <v>2.8614399414062501</v>
      </c>
      <c r="G17856" s="5">
        <v>0.69699999999999995</v>
      </c>
    </row>
    <row r="17857" spans="1:7" x14ac:dyDescent="0.2">
      <c r="A17857" t="s">
        <v>8952</v>
      </c>
      <c r="B17857" t="s">
        <v>8953</v>
      </c>
      <c r="C17857" t="s">
        <v>283</v>
      </c>
      <c r="D17857" t="s">
        <v>468</v>
      </c>
      <c r="E17857" s="5">
        <v>2</v>
      </c>
      <c r="F17857" s="5">
        <v>1.3656300048828101</v>
      </c>
      <c r="G17857" s="5">
        <v>0.33500000000000002</v>
      </c>
    </row>
    <row r="17858" spans="1:7" x14ac:dyDescent="0.2">
      <c r="A17858" t="s">
        <v>8952</v>
      </c>
      <c r="B17858" t="s">
        <v>8953</v>
      </c>
      <c r="C17858" t="s">
        <v>310</v>
      </c>
      <c r="D17858" t="s">
        <v>468</v>
      </c>
      <c r="E17858" s="5">
        <v>4758</v>
      </c>
      <c r="F17858" s="5">
        <v>356.08662573242202</v>
      </c>
      <c r="G17858" s="5">
        <v>103.449</v>
      </c>
    </row>
    <row r="17859" spans="1:7" x14ac:dyDescent="0.2">
      <c r="A17859" t="s">
        <v>8954</v>
      </c>
      <c r="B17859" t="s">
        <v>8955</v>
      </c>
      <c r="C17859" t="s">
        <v>283</v>
      </c>
      <c r="D17859" t="s">
        <v>468</v>
      </c>
      <c r="E17859" s="5">
        <v>1026</v>
      </c>
      <c r="F17859" s="5">
        <v>216.60673669433601</v>
      </c>
      <c r="G17859" s="5">
        <v>56.085999999999999</v>
      </c>
    </row>
    <row r="17860" spans="1:7" x14ac:dyDescent="0.2">
      <c r="A17860" t="s">
        <v>8954</v>
      </c>
      <c r="B17860" t="s">
        <v>8955</v>
      </c>
      <c r="C17860" t="s">
        <v>310</v>
      </c>
      <c r="D17860" t="s">
        <v>468</v>
      </c>
      <c r="E17860" s="5">
        <v>750</v>
      </c>
      <c r="F17860" s="5">
        <v>6.4925100097656303</v>
      </c>
      <c r="G17860" s="5">
        <v>1.5820000000000001</v>
      </c>
    </row>
    <row r="17861" spans="1:7" x14ac:dyDescent="0.2">
      <c r="A17861" t="s">
        <v>8956</v>
      </c>
      <c r="B17861" t="s">
        <v>8957</v>
      </c>
      <c r="C17861" t="s">
        <v>283</v>
      </c>
      <c r="D17861" t="s">
        <v>468</v>
      </c>
      <c r="E17861" s="5">
        <v>1</v>
      </c>
      <c r="F17861" s="5">
        <v>1.00464001464844</v>
      </c>
      <c r="G17861" s="5">
        <v>0.245</v>
      </c>
    </row>
    <row r="17862" spans="1:7" x14ac:dyDescent="0.2">
      <c r="A17862" t="s">
        <v>8956</v>
      </c>
      <c r="B17862" t="s">
        <v>8957</v>
      </c>
      <c r="C17862" t="s">
        <v>310</v>
      </c>
      <c r="D17862" t="s">
        <v>468</v>
      </c>
      <c r="E17862" s="5">
        <v>12948</v>
      </c>
      <c r="F17862" s="5">
        <v>61.5732592163086</v>
      </c>
      <c r="G17862" s="5">
        <v>15.542999999999999</v>
      </c>
    </row>
    <row r="17863" spans="1:7" x14ac:dyDescent="0.2">
      <c r="A17863" t="s">
        <v>8958</v>
      </c>
      <c r="B17863" t="s">
        <v>8959</v>
      </c>
      <c r="C17863" t="s">
        <v>274</v>
      </c>
      <c r="D17863" t="s">
        <v>468</v>
      </c>
      <c r="E17863" s="5">
        <v>5000</v>
      </c>
      <c r="F17863" s="5">
        <v>0.34330999755859398</v>
      </c>
      <c r="G17863" s="5">
        <v>8.5000000000000006E-2</v>
      </c>
    </row>
    <row r="17864" spans="1:7" x14ac:dyDescent="0.2">
      <c r="A17864" t="s">
        <v>8958</v>
      </c>
      <c r="B17864" t="s">
        <v>8959</v>
      </c>
      <c r="C17864" t="s">
        <v>283</v>
      </c>
      <c r="D17864" t="s">
        <v>468</v>
      </c>
      <c r="E17864" s="5">
        <v>6905</v>
      </c>
      <c r="F17864" s="5">
        <v>36.301010478973403</v>
      </c>
      <c r="G17864" s="5">
        <v>9.5510000000000002</v>
      </c>
    </row>
    <row r="17865" spans="1:7" x14ac:dyDescent="0.2">
      <c r="A17865" t="s">
        <v>8958</v>
      </c>
      <c r="B17865" t="s">
        <v>8959</v>
      </c>
      <c r="C17865" t="s">
        <v>310</v>
      </c>
      <c r="D17865" t="s">
        <v>468</v>
      </c>
      <c r="E17865" s="5">
        <v>171</v>
      </c>
      <c r="F17865" s="5">
        <v>347.44898388671902</v>
      </c>
      <c r="G17865" s="5">
        <v>85.022000000000006</v>
      </c>
    </row>
    <row r="17866" spans="1:7" x14ac:dyDescent="0.2">
      <c r="A17866" t="s">
        <v>8958</v>
      </c>
      <c r="B17866" t="s">
        <v>8959</v>
      </c>
      <c r="C17866" t="s">
        <v>315</v>
      </c>
      <c r="D17866" t="s">
        <v>468</v>
      </c>
      <c r="E17866" s="5">
        <v>115</v>
      </c>
      <c r="F17866" s="5">
        <v>0.76007998657226605</v>
      </c>
      <c r="G17866" s="5">
        <v>0.187</v>
      </c>
    </row>
    <row r="17867" spans="1:7" x14ac:dyDescent="0.2">
      <c r="A17867" t="s">
        <v>8958</v>
      </c>
      <c r="B17867" t="s">
        <v>8959</v>
      </c>
      <c r="C17867" t="s">
        <v>317</v>
      </c>
      <c r="D17867" t="s">
        <v>468</v>
      </c>
      <c r="E17867" s="5">
        <v>195</v>
      </c>
      <c r="F17867" s="5">
        <v>2.4287399597168</v>
      </c>
      <c r="G17867" s="5">
        <v>0.59599999999999997</v>
      </c>
    </row>
    <row r="17868" spans="1:7" x14ac:dyDescent="0.2">
      <c r="A17868" t="s">
        <v>8958</v>
      </c>
      <c r="B17868" t="s">
        <v>8959</v>
      </c>
      <c r="C17868" t="s">
        <v>381</v>
      </c>
      <c r="D17868" t="s">
        <v>468</v>
      </c>
      <c r="E17868" s="5">
        <v>3</v>
      </c>
      <c r="F17868" s="5">
        <v>49.053289062499999</v>
      </c>
      <c r="G17868" s="5">
        <v>11.923</v>
      </c>
    </row>
    <row r="17869" spans="1:7" x14ac:dyDescent="0.2">
      <c r="A17869" t="s">
        <v>8958</v>
      </c>
      <c r="B17869" t="s">
        <v>8959</v>
      </c>
      <c r="C17869" t="s">
        <v>417</v>
      </c>
      <c r="D17869" t="s">
        <v>468</v>
      </c>
      <c r="E17869" s="5">
        <v>7610</v>
      </c>
      <c r="F17869" s="5">
        <v>28.907720161438</v>
      </c>
      <c r="G17869" s="5">
        <v>7.0620000000000003</v>
      </c>
    </row>
    <row r="17870" spans="1:7" x14ac:dyDescent="0.2">
      <c r="A17870" t="s">
        <v>8960</v>
      </c>
      <c r="B17870" t="s">
        <v>8961</v>
      </c>
      <c r="C17870" t="s">
        <v>283</v>
      </c>
      <c r="D17870" t="s">
        <v>468</v>
      </c>
      <c r="E17870" s="5">
        <v>10</v>
      </c>
      <c r="F17870" s="5">
        <v>1.61378002929687</v>
      </c>
      <c r="G17870" s="5">
        <v>0.39300000000000002</v>
      </c>
    </row>
    <row r="17871" spans="1:7" x14ac:dyDescent="0.2">
      <c r="A17871" t="s">
        <v>8960</v>
      </c>
      <c r="B17871" t="s">
        <v>8961</v>
      </c>
      <c r="C17871" t="s">
        <v>302</v>
      </c>
      <c r="D17871" t="s">
        <v>468</v>
      </c>
      <c r="E17871" s="5">
        <v>4</v>
      </c>
      <c r="F17871" s="5">
        <v>77.884723144531307</v>
      </c>
      <c r="G17871" s="5">
        <v>18.928000000000001</v>
      </c>
    </row>
    <row r="17872" spans="1:7" x14ac:dyDescent="0.2">
      <c r="A17872" t="s">
        <v>8960</v>
      </c>
      <c r="B17872" t="s">
        <v>8961</v>
      </c>
      <c r="C17872" t="s">
        <v>310</v>
      </c>
      <c r="D17872" t="s">
        <v>468</v>
      </c>
      <c r="E17872" s="5">
        <v>2711</v>
      </c>
      <c r="F17872" s="5">
        <v>395.114945476532</v>
      </c>
      <c r="G17872" s="5">
        <v>99.155000000000001</v>
      </c>
    </row>
    <row r="17873" spans="1:7" x14ac:dyDescent="0.2">
      <c r="A17873" t="s">
        <v>8960</v>
      </c>
      <c r="B17873" t="s">
        <v>8961</v>
      </c>
      <c r="C17873" t="s">
        <v>317</v>
      </c>
      <c r="D17873" t="s">
        <v>468</v>
      </c>
      <c r="E17873" s="5">
        <v>3</v>
      </c>
      <c r="F17873" s="5">
        <v>8.6466201171874992</v>
      </c>
      <c r="G17873" s="5">
        <v>2.6669999999999998</v>
      </c>
    </row>
    <row r="17874" spans="1:7" x14ac:dyDescent="0.2">
      <c r="A17874" t="s">
        <v>8960</v>
      </c>
      <c r="B17874" t="s">
        <v>8961</v>
      </c>
      <c r="C17874" t="s">
        <v>333</v>
      </c>
      <c r="D17874" t="s">
        <v>468</v>
      </c>
      <c r="E17874" s="5">
        <v>4</v>
      </c>
      <c r="F17874" s="5">
        <v>45.956699218750003</v>
      </c>
      <c r="G17874" s="5">
        <v>11.167999999999999</v>
      </c>
    </row>
    <row r="17875" spans="1:7" x14ac:dyDescent="0.2">
      <c r="A17875" t="s">
        <v>8960</v>
      </c>
      <c r="B17875" t="s">
        <v>8961</v>
      </c>
      <c r="C17875" t="s">
        <v>353</v>
      </c>
      <c r="D17875" t="s">
        <v>468</v>
      </c>
      <c r="E17875" s="5">
        <v>3</v>
      </c>
      <c r="F17875" s="5">
        <v>77.693648437500002</v>
      </c>
      <c r="G17875" s="5">
        <v>18.881</v>
      </c>
    </row>
    <row r="17876" spans="1:7" x14ac:dyDescent="0.2">
      <c r="A17876" t="s">
        <v>8960</v>
      </c>
      <c r="B17876" t="s">
        <v>8961</v>
      </c>
      <c r="C17876" t="s">
        <v>453</v>
      </c>
      <c r="D17876" t="s">
        <v>468</v>
      </c>
      <c r="E17876" s="5">
        <v>1</v>
      </c>
      <c r="F17876" s="5">
        <v>2.00475</v>
      </c>
      <c r="G17876" s="5">
        <v>0.48799999999999999</v>
      </c>
    </row>
    <row r="17877" spans="1:7" x14ac:dyDescent="0.2">
      <c r="A17877" t="s">
        <v>8962</v>
      </c>
      <c r="B17877" t="s">
        <v>8963</v>
      </c>
      <c r="C17877" t="s">
        <v>283</v>
      </c>
      <c r="D17877" t="s">
        <v>468</v>
      </c>
      <c r="E17877" s="5">
        <v>1</v>
      </c>
      <c r="F17877" s="5">
        <v>23.447599609375001</v>
      </c>
      <c r="G17877" s="5">
        <v>5.6989999999999998</v>
      </c>
    </row>
    <row r="17878" spans="1:7" x14ac:dyDescent="0.2">
      <c r="A17878" t="s">
        <v>8962</v>
      </c>
      <c r="B17878" t="s">
        <v>8963</v>
      </c>
      <c r="C17878" t="s">
        <v>310</v>
      </c>
      <c r="D17878" t="s">
        <v>468</v>
      </c>
      <c r="E17878" s="5">
        <v>62</v>
      </c>
      <c r="F17878" s="5">
        <v>23.164960205078099</v>
      </c>
      <c r="G17878" s="5">
        <v>5.6390000000000002</v>
      </c>
    </row>
    <row r="17879" spans="1:7" x14ac:dyDescent="0.2">
      <c r="A17879" t="s">
        <v>8962</v>
      </c>
      <c r="B17879" t="s">
        <v>8963</v>
      </c>
      <c r="C17879" t="s">
        <v>340</v>
      </c>
      <c r="D17879" t="s">
        <v>468</v>
      </c>
      <c r="E17879" s="5">
        <v>15</v>
      </c>
      <c r="F17879" s="5">
        <v>317.90312499999999</v>
      </c>
      <c r="G17879" s="5">
        <v>77.253</v>
      </c>
    </row>
    <row r="17880" spans="1:7" x14ac:dyDescent="0.2">
      <c r="A17880" t="s">
        <v>8964</v>
      </c>
      <c r="B17880" t="s">
        <v>8965</v>
      </c>
      <c r="C17880" t="s">
        <v>302</v>
      </c>
      <c r="D17880" t="s">
        <v>468</v>
      </c>
      <c r="E17880" s="5">
        <v>1</v>
      </c>
      <c r="F17880" s="5">
        <v>99.341039062500002</v>
      </c>
      <c r="G17880" s="5">
        <v>24.141999999999999</v>
      </c>
    </row>
    <row r="17881" spans="1:7" x14ac:dyDescent="0.2">
      <c r="A17881" t="s">
        <v>8964</v>
      </c>
      <c r="B17881" t="s">
        <v>8965</v>
      </c>
      <c r="C17881" t="s">
        <v>310</v>
      </c>
      <c r="D17881" t="s">
        <v>468</v>
      </c>
      <c r="E17881" s="5">
        <v>185</v>
      </c>
      <c r="F17881" s="5">
        <v>793.23228320312501</v>
      </c>
      <c r="G17881" s="5">
        <v>193.90600000000001</v>
      </c>
    </row>
    <row r="17882" spans="1:7" x14ac:dyDescent="0.2">
      <c r="A17882" t="s">
        <v>8964</v>
      </c>
      <c r="B17882" t="s">
        <v>8965</v>
      </c>
      <c r="C17882" t="s">
        <v>317</v>
      </c>
      <c r="D17882" t="s">
        <v>468</v>
      </c>
      <c r="E17882" s="5">
        <v>1</v>
      </c>
      <c r="F17882" s="5">
        <v>15.347339843749999</v>
      </c>
      <c r="G17882" s="5">
        <v>3.73</v>
      </c>
    </row>
    <row r="17883" spans="1:7" x14ac:dyDescent="0.2">
      <c r="A17883" t="s">
        <v>8966</v>
      </c>
      <c r="B17883" t="s">
        <v>8967</v>
      </c>
      <c r="C17883" t="s">
        <v>283</v>
      </c>
      <c r="D17883" t="s">
        <v>468</v>
      </c>
      <c r="E17883" s="5">
        <v>316</v>
      </c>
      <c r="F17883" s="5">
        <v>172.756241149902</v>
      </c>
      <c r="G17883" s="5">
        <v>41.991999999999997</v>
      </c>
    </row>
    <row r="17884" spans="1:7" x14ac:dyDescent="0.2">
      <c r="A17884" t="s">
        <v>8966</v>
      </c>
      <c r="B17884" t="s">
        <v>8967</v>
      </c>
      <c r="C17884" t="s">
        <v>310</v>
      </c>
      <c r="D17884" t="s">
        <v>468</v>
      </c>
      <c r="E17884" s="5">
        <v>120549</v>
      </c>
      <c r="F17884" s="5">
        <v>1063.0195729064901</v>
      </c>
      <c r="G17884" s="5">
        <v>260.04899999999998</v>
      </c>
    </row>
    <row r="17885" spans="1:7" x14ac:dyDescent="0.2">
      <c r="A17885" t="s">
        <v>8966</v>
      </c>
      <c r="B17885" t="s">
        <v>8967</v>
      </c>
      <c r="C17885" t="s">
        <v>316</v>
      </c>
      <c r="D17885" t="s">
        <v>468</v>
      </c>
      <c r="E17885" s="5">
        <v>2</v>
      </c>
      <c r="F17885" s="5">
        <v>12.662259765625</v>
      </c>
      <c r="G17885" s="5">
        <v>3.0779999999999998</v>
      </c>
    </row>
    <row r="17886" spans="1:7" x14ac:dyDescent="0.2">
      <c r="A17886" t="s">
        <v>8966</v>
      </c>
      <c r="B17886" t="s">
        <v>8967</v>
      </c>
      <c r="C17886" t="s">
        <v>340</v>
      </c>
      <c r="D17886" t="s">
        <v>468</v>
      </c>
      <c r="E17886" s="5">
        <v>3</v>
      </c>
      <c r="F17886" s="5">
        <v>9.3022695312499994</v>
      </c>
      <c r="G17886" s="5">
        <v>2.262</v>
      </c>
    </row>
    <row r="17887" spans="1:7" x14ac:dyDescent="0.2">
      <c r="A17887" t="s">
        <v>8966</v>
      </c>
      <c r="B17887" t="s">
        <v>8967</v>
      </c>
      <c r="C17887" t="s">
        <v>447</v>
      </c>
      <c r="D17887" t="s">
        <v>468</v>
      </c>
      <c r="E17887" s="5">
        <v>10</v>
      </c>
      <c r="F17887" s="5">
        <v>1174.020125</v>
      </c>
      <c r="G17887" s="5">
        <v>285.28899999999999</v>
      </c>
    </row>
    <row r="17888" spans="1:7" x14ac:dyDescent="0.2">
      <c r="A17888" t="s">
        <v>8968</v>
      </c>
      <c r="B17888" t="s">
        <v>8969</v>
      </c>
      <c r="C17888" t="s">
        <v>283</v>
      </c>
      <c r="D17888" t="s">
        <v>468</v>
      </c>
      <c r="E17888" s="5">
        <v>10</v>
      </c>
      <c r="F17888" s="5">
        <v>3.4411298828125001</v>
      </c>
      <c r="G17888" s="5">
        <v>0.83799999999999997</v>
      </c>
    </row>
    <row r="17889" spans="1:7" x14ac:dyDescent="0.2">
      <c r="A17889" t="s">
        <v>8968</v>
      </c>
      <c r="B17889" t="s">
        <v>8969</v>
      </c>
      <c r="C17889" t="s">
        <v>310</v>
      </c>
      <c r="D17889" t="s">
        <v>468</v>
      </c>
      <c r="E17889" s="5">
        <v>189</v>
      </c>
      <c r="F17889" s="5">
        <v>54.979730346679702</v>
      </c>
      <c r="G17889" s="5">
        <v>13.366</v>
      </c>
    </row>
    <row r="17890" spans="1:7" x14ac:dyDescent="0.2">
      <c r="A17890" t="s">
        <v>8970</v>
      </c>
      <c r="B17890" t="s">
        <v>8971</v>
      </c>
      <c r="C17890" t="s">
        <v>260</v>
      </c>
      <c r="D17890" t="s">
        <v>468</v>
      </c>
      <c r="E17890" s="5">
        <v>1</v>
      </c>
      <c r="F17890" s="5">
        <v>11.487150390625001</v>
      </c>
      <c r="G17890" s="5">
        <v>3.3570000000000002</v>
      </c>
    </row>
    <row r="17891" spans="1:7" x14ac:dyDescent="0.2">
      <c r="A17891" t="s">
        <v>8970</v>
      </c>
      <c r="B17891" t="s">
        <v>8971</v>
      </c>
      <c r="C17891" t="s">
        <v>262</v>
      </c>
      <c r="D17891" t="s">
        <v>468</v>
      </c>
      <c r="E17891" s="5">
        <v>2</v>
      </c>
      <c r="F17891" s="5">
        <v>514.11878906250001</v>
      </c>
      <c r="G17891" s="5">
        <v>125.498</v>
      </c>
    </row>
    <row r="17892" spans="1:7" x14ac:dyDescent="0.2">
      <c r="A17892" t="s">
        <v>8970</v>
      </c>
      <c r="B17892" t="s">
        <v>8971</v>
      </c>
      <c r="C17892" t="s">
        <v>266</v>
      </c>
      <c r="D17892" t="s">
        <v>468</v>
      </c>
      <c r="E17892" s="5">
        <v>5</v>
      </c>
      <c r="F17892" s="5">
        <v>0.837109985351562</v>
      </c>
      <c r="G17892" s="5">
        <v>0.20399999999999999</v>
      </c>
    </row>
    <row r="17893" spans="1:7" x14ac:dyDescent="0.2">
      <c r="A17893" t="s">
        <v>8970</v>
      </c>
      <c r="B17893" t="s">
        <v>8971</v>
      </c>
      <c r="C17893" t="s">
        <v>269</v>
      </c>
      <c r="D17893" t="s">
        <v>468</v>
      </c>
      <c r="E17893" s="5">
        <v>4</v>
      </c>
      <c r="F17893" s="5">
        <v>31.942199218750002</v>
      </c>
      <c r="G17893" s="5">
        <v>8.3279999999999994</v>
      </c>
    </row>
    <row r="17894" spans="1:7" x14ac:dyDescent="0.2">
      <c r="A17894" t="s">
        <v>8970</v>
      </c>
      <c r="B17894" t="s">
        <v>8971</v>
      </c>
      <c r="C17894" t="s">
        <v>283</v>
      </c>
      <c r="D17894" t="s">
        <v>468</v>
      </c>
      <c r="E17894" s="5">
        <v>93725</v>
      </c>
      <c r="F17894" s="5">
        <v>38217.027961456297</v>
      </c>
      <c r="G17894" s="5">
        <v>9751.2559999999994</v>
      </c>
    </row>
    <row r="17895" spans="1:7" x14ac:dyDescent="0.2">
      <c r="A17895" t="s">
        <v>8970</v>
      </c>
      <c r="B17895" t="s">
        <v>8971</v>
      </c>
      <c r="C17895" t="s">
        <v>290</v>
      </c>
      <c r="D17895" t="s">
        <v>468</v>
      </c>
      <c r="E17895" s="5">
        <v>1</v>
      </c>
      <c r="F17895" s="5">
        <v>46.337691406250002</v>
      </c>
      <c r="G17895" s="5">
        <v>11.826000000000001</v>
      </c>
    </row>
    <row r="17896" spans="1:7" x14ac:dyDescent="0.2">
      <c r="A17896" t="s">
        <v>8970</v>
      </c>
      <c r="B17896" t="s">
        <v>8971</v>
      </c>
      <c r="C17896" t="s">
        <v>298</v>
      </c>
      <c r="D17896" t="s">
        <v>468</v>
      </c>
      <c r="E17896" s="5">
        <v>1</v>
      </c>
      <c r="F17896" s="5">
        <v>198.10246875000001</v>
      </c>
      <c r="G17896" s="5">
        <v>48.14</v>
      </c>
    </row>
    <row r="17897" spans="1:7" x14ac:dyDescent="0.2">
      <c r="A17897" t="s">
        <v>8970</v>
      </c>
      <c r="B17897" t="s">
        <v>8971</v>
      </c>
      <c r="C17897" t="s">
        <v>299</v>
      </c>
      <c r="D17897" t="s">
        <v>468</v>
      </c>
      <c r="E17897" s="5">
        <v>12</v>
      </c>
      <c r="F17897" s="5">
        <v>341.73096606445301</v>
      </c>
      <c r="G17897" s="5">
        <v>83.052999999999997</v>
      </c>
    </row>
    <row r="17898" spans="1:7" x14ac:dyDescent="0.2">
      <c r="A17898" t="s">
        <v>8970</v>
      </c>
      <c r="B17898" t="s">
        <v>8971</v>
      </c>
      <c r="C17898" t="s">
        <v>302</v>
      </c>
      <c r="D17898" t="s">
        <v>468</v>
      </c>
      <c r="E17898" s="5">
        <v>43</v>
      </c>
      <c r="F17898" s="5">
        <v>1677.0836865234401</v>
      </c>
      <c r="G17898" s="5">
        <v>408.678</v>
      </c>
    </row>
    <row r="17899" spans="1:7" x14ac:dyDescent="0.2">
      <c r="A17899" t="s">
        <v>8970</v>
      </c>
      <c r="B17899" t="s">
        <v>8971</v>
      </c>
      <c r="C17899" t="s">
        <v>304</v>
      </c>
      <c r="D17899" t="s">
        <v>468</v>
      </c>
      <c r="E17899" s="5">
        <v>2</v>
      </c>
      <c r="F17899" s="5">
        <v>0.33198001098632801</v>
      </c>
      <c r="G17899" s="5">
        <v>8.2000000000000003E-2</v>
      </c>
    </row>
    <row r="17900" spans="1:7" x14ac:dyDescent="0.2">
      <c r="A17900" t="s">
        <v>8970</v>
      </c>
      <c r="B17900" t="s">
        <v>8971</v>
      </c>
      <c r="C17900" t="s">
        <v>307</v>
      </c>
      <c r="D17900" t="s">
        <v>468</v>
      </c>
      <c r="E17900" s="5">
        <v>2</v>
      </c>
      <c r="F17900" s="5">
        <v>4.4443598632812504</v>
      </c>
      <c r="G17900" s="5">
        <v>1.647</v>
      </c>
    </row>
    <row r="17901" spans="1:7" x14ac:dyDescent="0.2">
      <c r="A17901" t="s">
        <v>8970</v>
      </c>
      <c r="B17901" t="s">
        <v>8971</v>
      </c>
      <c r="C17901" t="s">
        <v>310</v>
      </c>
      <c r="D17901" t="s">
        <v>468</v>
      </c>
      <c r="E17901" s="5">
        <v>99377</v>
      </c>
      <c r="F17901" s="5">
        <v>41139.109659688998</v>
      </c>
      <c r="G17901" s="5">
        <v>9378.3829999999998</v>
      </c>
    </row>
    <row r="17902" spans="1:7" x14ac:dyDescent="0.2">
      <c r="A17902" t="s">
        <v>8970</v>
      </c>
      <c r="B17902" t="s">
        <v>8971</v>
      </c>
      <c r="C17902" t="s">
        <v>311</v>
      </c>
      <c r="D17902" t="s">
        <v>468</v>
      </c>
      <c r="E17902" s="5">
        <v>51</v>
      </c>
      <c r="F17902" s="5">
        <v>271.19094873046902</v>
      </c>
      <c r="G17902" s="5">
        <v>66.474000000000004</v>
      </c>
    </row>
    <row r="17903" spans="1:7" x14ac:dyDescent="0.2">
      <c r="A17903" t="s">
        <v>8970</v>
      </c>
      <c r="B17903" t="s">
        <v>8971</v>
      </c>
      <c r="C17903" t="s">
        <v>316</v>
      </c>
      <c r="D17903" t="s">
        <v>468</v>
      </c>
      <c r="E17903" s="5">
        <v>1</v>
      </c>
      <c r="F17903" s="5">
        <v>4.9202299804687497</v>
      </c>
      <c r="G17903" s="5">
        <v>1.1970000000000001</v>
      </c>
    </row>
    <row r="17904" spans="1:7" x14ac:dyDescent="0.2">
      <c r="A17904" t="s">
        <v>8970</v>
      </c>
      <c r="B17904" t="s">
        <v>8971</v>
      </c>
      <c r="C17904" t="s">
        <v>317</v>
      </c>
      <c r="D17904" t="s">
        <v>468</v>
      </c>
      <c r="E17904" s="5">
        <v>14</v>
      </c>
      <c r="F17904" s="5">
        <v>1075.4584389648401</v>
      </c>
      <c r="G17904" s="5">
        <v>263.31700000000001</v>
      </c>
    </row>
    <row r="17905" spans="1:7" x14ac:dyDescent="0.2">
      <c r="A17905" t="s">
        <v>8970</v>
      </c>
      <c r="B17905" t="s">
        <v>8971</v>
      </c>
      <c r="C17905" t="s">
        <v>321</v>
      </c>
      <c r="D17905" t="s">
        <v>468</v>
      </c>
      <c r="E17905" s="5">
        <v>2</v>
      </c>
      <c r="F17905" s="5">
        <v>6.8733601074218704</v>
      </c>
      <c r="G17905" s="5">
        <v>1.6739999999999999</v>
      </c>
    </row>
    <row r="17906" spans="1:7" x14ac:dyDescent="0.2">
      <c r="A17906" t="s">
        <v>8970</v>
      </c>
      <c r="B17906" t="s">
        <v>8971</v>
      </c>
      <c r="C17906" t="s">
        <v>333</v>
      </c>
      <c r="D17906" t="s">
        <v>468</v>
      </c>
      <c r="E17906" s="5">
        <v>3</v>
      </c>
      <c r="F17906" s="5">
        <v>156.932928771973</v>
      </c>
      <c r="G17906" s="5">
        <v>38.137</v>
      </c>
    </row>
    <row r="17907" spans="1:7" x14ac:dyDescent="0.2">
      <c r="A17907" t="s">
        <v>8970</v>
      </c>
      <c r="B17907" t="s">
        <v>8971</v>
      </c>
      <c r="C17907" t="s">
        <v>367</v>
      </c>
      <c r="D17907" t="s">
        <v>468</v>
      </c>
      <c r="E17907" s="5">
        <v>25</v>
      </c>
      <c r="F17907" s="5">
        <v>29.021769531250001</v>
      </c>
      <c r="G17907" s="5">
        <v>7.0570000000000004</v>
      </c>
    </row>
    <row r="17908" spans="1:7" x14ac:dyDescent="0.2">
      <c r="A17908" t="s">
        <v>8970</v>
      </c>
      <c r="B17908" t="s">
        <v>8971</v>
      </c>
      <c r="C17908" t="s">
        <v>377</v>
      </c>
      <c r="D17908" t="s">
        <v>468</v>
      </c>
      <c r="E17908" s="5">
        <v>11</v>
      </c>
      <c r="F17908" s="5">
        <v>4.1383200683593797</v>
      </c>
      <c r="G17908" s="5">
        <v>1.0089999999999999</v>
      </c>
    </row>
    <row r="17909" spans="1:7" x14ac:dyDescent="0.2">
      <c r="A17909" t="s">
        <v>8970</v>
      </c>
      <c r="B17909" t="s">
        <v>8971</v>
      </c>
      <c r="C17909" t="s">
        <v>381</v>
      </c>
      <c r="D17909" t="s">
        <v>468</v>
      </c>
      <c r="E17909" s="5">
        <v>7</v>
      </c>
      <c r="F17909" s="5">
        <v>14.0346801757813</v>
      </c>
      <c r="G17909" s="5">
        <v>3.9769999999999999</v>
      </c>
    </row>
    <row r="17910" spans="1:7" x14ac:dyDescent="0.2">
      <c r="A17910" t="s">
        <v>8970</v>
      </c>
      <c r="B17910" t="s">
        <v>8971</v>
      </c>
      <c r="C17910" t="s">
        <v>397</v>
      </c>
      <c r="D17910" t="s">
        <v>468</v>
      </c>
      <c r="E17910" s="5">
        <v>3</v>
      </c>
      <c r="F17910" s="5">
        <v>91.0129803161621</v>
      </c>
      <c r="G17910" s="5">
        <v>23.248999999999999</v>
      </c>
    </row>
    <row r="17911" spans="1:7" x14ac:dyDescent="0.2">
      <c r="A17911" t="s">
        <v>8970</v>
      </c>
      <c r="B17911" t="s">
        <v>8971</v>
      </c>
      <c r="C17911" t="s">
        <v>417</v>
      </c>
      <c r="D17911" t="s">
        <v>468</v>
      </c>
      <c r="E17911" s="5">
        <v>63</v>
      </c>
      <c r="F17911" s="5">
        <v>530.39734875488296</v>
      </c>
      <c r="G17911" s="5">
        <v>130.59700000000001</v>
      </c>
    </row>
    <row r="17912" spans="1:7" x14ac:dyDescent="0.2">
      <c r="A17912" t="s">
        <v>8970</v>
      </c>
      <c r="B17912" t="s">
        <v>8971</v>
      </c>
      <c r="C17912" t="s">
        <v>441</v>
      </c>
      <c r="D17912" t="s">
        <v>468</v>
      </c>
      <c r="E17912" s="5">
        <v>1</v>
      </c>
      <c r="F17912" s="5">
        <v>0.29551998901367199</v>
      </c>
      <c r="G17912" s="5">
        <v>7.2999999999999995E-2</v>
      </c>
    </row>
    <row r="17913" spans="1:7" x14ac:dyDescent="0.2">
      <c r="A17913" t="s">
        <v>8970</v>
      </c>
      <c r="B17913" t="s">
        <v>8971</v>
      </c>
      <c r="C17913" t="s">
        <v>443</v>
      </c>
      <c r="D17913" t="s">
        <v>468</v>
      </c>
      <c r="E17913" s="5">
        <v>8</v>
      </c>
      <c r="F17913" s="5">
        <v>148.527009765625</v>
      </c>
      <c r="G17913" s="5">
        <v>37.796999999999997</v>
      </c>
    </row>
    <row r="17914" spans="1:7" x14ac:dyDescent="0.2">
      <c r="A17914" t="s">
        <v>8970</v>
      </c>
      <c r="B17914" t="s">
        <v>8971</v>
      </c>
      <c r="C17914" t="s">
        <v>447</v>
      </c>
      <c r="D17914" t="s">
        <v>468</v>
      </c>
      <c r="E17914" s="5">
        <v>20</v>
      </c>
      <c r="F17914" s="5">
        <v>1418.97055419922</v>
      </c>
      <c r="G17914" s="5">
        <v>347.08600000000001</v>
      </c>
    </row>
    <row r="17915" spans="1:7" x14ac:dyDescent="0.2">
      <c r="A17915" t="s">
        <v>8970</v>
      </c>
      <c r="B17915" t="s">
        <v>8971</v>
      </c>
      <c r="C17915" t="s">
        <v>451</v>
      </c>
      <c r="D17915" t="s">
        <v>468</v>
      </c>
      <c r="E17915" s="5">
        <v>16</v>
      </c>
      <c r="F17915" s="5">
        <v>4.5791900177002001</v>
      </c>
      <c r="G17915" s="5">
        <v>1.125</v>
      </c>
    </row>
    <row r="17916" spans="1:7" x14ac:dyDescent="0.2">
      <c r="A17916" t="s">
        <v>8970</v>
      </c>
      <c r="B17916" t="s">
        <v>8971</v>
      </c>
      <c r="C17916" t="s">
        <v>457</v>
      </c>
      <c r="D17916" t="s">
        <v>468</v>
      </c>
      <c r="E17916" s="5">
        <v>5</v>
      </c>
      <c r="F17916" s="5">
        <v>1.4015400390624999</v>
      </c>
      <c r="G17916" s="5">
        <v>0.34200000000000003</v>
      </c>
    </row>
    <row r="17917" spans="1:7" x14ac:dyDescent="0.2">
      <c r="A17917" t="s">
        <v>8972</v>
      </c>
      <c r="B17917" t="s">
        <v>8973</v>
      </c>
      <c r="C17917" t="s">
        <v>283</v>
      </c>
      <c r="D17917" t="s">
        <v>468</v>
      </c>
      <c r="E17917" s="5">
        <v>32491</v>
      </c>
      <c r="F17917" s="5">
        <v>136876.34390673801</v>
      </c>
      <c r="G17917" s="5">
        <v>3652.2049999999999</v>
      </c>
    </row>
    <row r="17918" spans="1:7" x14ac:dyDescent="0.2">
      <c r="A17918" t="s">
        <v>8972</v>
      </c>
      <c r="B17918" t="s">
        <v>8973</v>
      </c>
      <c r="C17918" t="s">
        <v>302</v>
      </c>
      <c r="D17918" t="s">
        <v>468</v>
      </c>
      <c r="E17918" s="5">
        <v>12</v>
      </c>
      <c r="F17918" s="5">
        <v>8.7134599609375005</v>
      </c>
      <c r="G17918" s="5">
        <v>2.6110000000000002</v>
      </c>
    </row>
    <row r="17919" spans="1:7" x14ac:dyDescent="0.2">
      <c r="A17919" t="s">
        <v>8972</v>
      </c>
      <c r="B17919" t="s">
        <v>8973</v>
      </c>
      <c r="C17919" t="s">
        <v>310</v>
      </c>
      <c r="D17919" t="s">
        <v>468</v>
      </c>
      <c r="E17919" s="5">
        <v>105883.02999999899</v>
      </c>
      <c r="F17919" s="5">
        <v>62892.3955410614</v>
      </c>
      <c r="G17919" s="5">
        <v>1098.232</v>
      </c>
    </row>
    <row r="17920" spans="1:7" x14ac:dyDescent="0.2">
      <c r="A17920" t="s">
        <v>8972</v>
      </c>
      <c r="B17920" t="s">
        <v>8973</v>
      </c>
      <c r="C17920" t="s">
        <v>367</v>
      </c>
      <c r="D17920" t="s">
        <v>468</v>
      </c>
      <c r="E17920" s="5">
        <v>10</v>
      </c>
      <c r="F17920" s="5">
        <v>18.972779296875</v>
      </c>
      <c r="G17920" s="5">
        <v>5.6829999999999998</v>
      </c>
    </row>
    <row r="17921" spans="1:7" x14ac:dyDescent="0.2">
      <c r="A17921" t="s">
        <v>8974</v>
      </c>
      <c r="B17921" t="s">
        <v>8975</v>
      </c>
      <c r="C17921" t="s">
        <v>283</v>
      </c>
      <c r="D17921" t="s">
        <v>468</v>
      </c>
      <c r="E17921" s="5">
        <v>6</v>
      </c>
      <c r="F17921" s="5">
        <v>439.353170654297</v>
      </c>
      <c r="G17921" s="5">
        <v>132.16</v>
      </c>
    </row>
    <row r="17922" spans="1:7" x14ac:dyDescent="0.2">
      <c r="A17922" t="s">
        <v>8974</v>
      </c>
      <c r="B17922" t="s">
        <v>8975</v>
      </c>
      <c r="C17922" t="s">
        <v>310</v>
      </c>
      <c r="D17922" t="s">
        <v>468</v>
      </c>
      <c r="E17922" s="5">
        <v>432</v>
      </c>
      <c r="F17922" s="5">
        <v>87714.2437155761</v>
      </c>
      <c r="G17922" s="5">
        <v>3512.424</v>
      </c>
    </row>
    <row r="17923" spans="1:7" x14ac:dyDescent="0.2">
      <c r="A17923" t="s">
        <v>8976</v>
      </c>
      <c r="B17923" t="s">
        <v>8977</v>
      </c>
      <c r="C17923" t="s">
        <v>283</v>
      </c>
      <c r="D17923" t="s">
        <v>468</v>
      </c>
      <c r="E17923" s="5">
        <v>1</v>
      </c>
      <c r="F17923" s="5">
        <v>0.74819000244140599</v>
      </c>
      <c r="G17923" s="5">
        <v>0.22600000000000001</v>
      </c>
    </row>
    <row r="17924" spans="1:7" x14ac:dyDescent="0.2">
      <c r="A17924" t="s">
        <v>8976</v>
      </c>
      <c r="B17924" t="s">
        <v>8977</v>
      </c>
      <c r="C17924" t="s">
        <v>310</v>
      </c>
      <c r="D17924" t="s">
        <v>468</v>
      </c>
      <c r="E17924" s="5">
        <v>8005</v>
      </c>
      <c r="F17924" s="5">
        <v>26742.441632812501</v>
      </c>
      <c r="G17924" s="5">
        <v>1261.6010000000001</v>
      </c>
    </row>
    <row r="17925" spans="1:7" x14ac:dyDescent="0.2">
      <c r="A17925" t="s">
        <v>8978</v>
      </c>
      <c r="B17925" t="s">
        <v>8979</v>
      </c>
      <c r="C17925" t="s">
        <v>283</v>
      </c>
      <c r="D17925" t="s">
        <v>468</v>
      </c>
      <c r="E17925" s="5">
        <v>1622</v>
      </c>
      <c r="F17925" s="5">
        <v>7818.2852778320303</v>
      </c>
      <c r="G17925" s="5">
        <v>2040.1020000000001</v>
      </c>
    </row>
    <row r="17926" spans="1:7" x14ac:dyDescent="0.2">
      <c r="A17926" t="s">
        <v>8978</v>
      </c>
      <c r="B17926" t="s">
        <v>8979</v>
      </c>
      <c r="C17926" t="s">
        <v>310</v>
      </c>
      <c r="D17926" t="s">
        <v>468</v>
      </c>
      <c r="E17926" s="5">
        <v>1376</v>
      </c>
      <c r="F17926" s="5">
        <v>80453.402944824207</v>
      </c>
      <c r="G17926" s="5">
        <v>1450.097</v>
      </c>
    </row>
    <row r="17927" spans="1:7" x14ac:dyDescent="0.2">
      <c r="A17927" t="s">
        <v>8980</v>
      </c>
      <c r="B17927" t="s">
        <v>8981</v>
      </c>
      <c r="C17927" t="s">
        <v>260</v>
      </c>
      <c r="D17927" t="s">
        <v>468</v>
      </c>
      <c r="E17927" s="5">
        <v>5</v>
      </c>
      <c r="F17927" s="5">
        <v>163.68789062499999</v>
      </c>
      <c r="G17927" s="5">
        <v>49.591000000000001</v>
      </c>
    </row>
    <row r="17928" spans="1:7" x14ac:dyDescent="0.2">
      <c r="A17928" t="s">
        <v>8980</v>
      </c>
      <c r="B17928" t="s">
        <v>8981</v>
      </c>
      <c r="C17928" t="s">
        <v>283</v>
      </c>
      <c r="D17928" t="s">
        <v>468</v>
      </c>
      <c r="E17928" s="5">
        <v>17826</v>
      </c>
      <c r="F17928" s="5">
        <v>58088.366414550801</v>
      </c>
      <c r="G17928" s="5">
        <v>4009.3789999999999</v>
      </c>
    </row>
    <row r="17929" spans="1:7" x14ac:dyDescent="0.2">
      <c r="A17929" t="s">
        <v>8980</v>
      </c>
      <c r="B17929" t="s">
        <v>8981</v>
      </c>
      <c r="C17929" t="s">
        <v>302</v>
      </c>
      <c r="D17929" t="s">
        <v>468</v>
      </c>
      <c r="E17929" s="5">
        <v>3</v>
      </c>
      <c r="F17929" s="5">
        <v>129.97509375000001</v>
      </c>
      <c r="G17929" s="5">
        <v>38.929000000000002</v>
      </c>
    </row>
    <row r="17930" spans="1:7" x14ac:dyDescent="0.2">
      <c r="A17930" t="s">
        <v>8980</v>
      </c>
      <c r="B17930" t="s">
        <v>8981</v>
      </c>
      <c r="C17930" t="s">
        <v>310</v>
      </c>
      <c r="D17930" t="s">
        <v>468</v>
      </c>
      <c r="E17930" s="5">
        <v>3976</v>
      </c>
      <c r="F17930" s="5">
        <v>51751.7526518554</v>
      </c>
      <c r="G17930" s="5">
        <v>2675.4569999999999</v>
      </c>
    </row>
    <row r="17931" spans="1:7" x14ac:dyDescent="0.2">
      <c r="A17931" t="s">
        <v>8982</v>
      </c>
      <c r="B17931" t="s">
        <v>8983</v>
      </c>
      <c r="C17931" t="s">
        <v>283</v>
      </c>
      <c r="D17931" t="s">
        <v>468</v>
      </c>
      <c r="E17931" s="5">
        <v>22385.6150054932</v>
      </c>
      <c r="F17931" s="5">
        <v>478132.22167402698</v>
      </c>
      <c r="G17931" s="5">
        <v>5552.902</v>
      </c>
    </row>
    <row r="17932" spans="1:7" x14ac:dyDescent="0.2">
      <c r="A17932" t="s">
        <v>8982</v>
      </c>
      <c r="B17932" t="s">
        <v>8983</v>
      </c>
      <c r="C17932" t="s">
        <v>310</v>
      </c>
      <c r="D17932" t="s">
        <v>468</v>
      </c>
      <c r="E17932" s="5">
        <v>209306.25</v>
      </c>
      <c r="F17932" s="5">
        <v>447854.06064805598</v>
      </c>
      <c r="G17932" s="5">
        <v>10955.937</v>
      </c>
    </row>
    <row r="17933" spans="1:7" x14ac:dyDescent="0.2">
      <c r="A17933" t="s">
        <v>8982</v>
      </c>
      <c r="B17933" t="s">
        <v>8983</v>
      </c>
      <c r="C17933" t="s">
        <v>377</v>
      </c>
      <c r="D17933" t="s">
        <v>468</v>
      </c>
      <c r="E17933" s="5">
        <v>35</v>
      </c>
      <c r="F17933" s="5">
        <v>7.9622702636718801</v>
      </c>
      <c r="G17933" s="5">
        <v>2.387</v>
      </c>
    </row>
    <row r="17934" spans="1:7" x14ac:dyDescent="0.2">
      <c r="A17934" t="s">
        <v>8982</v>
      </c>
      <c r="B17934" t="s">
        <v>8983</v>
      </c>
      <c r="C17934" t="s">
        <v>431</v>
      </c>
      <c r="D17934" t="s">
        <v>468</v>
      </c>
      <c r="E17934" s="5">
        <v>28</v>
      </c>
      <c r="F17934" s="5">
        <v>22864.993999999999</v>
      </c>
      <c r="G17934" s="5">
        <v>229.215</v>
      </c>
    </row>
    <row r="17935" spans="1:7" x14ac:dyDescent="0.2">
      <c r="A17935" t="s">
        <v>8984</v>
      </c>
      <c r="B17935" t="s">
        <v>8985</v>
      </c>
      <c r="C17935" t="s">
        <v>283</v>
      </c>
      <c r="D17935" t="s">
        <v>468</v>
      </c>
      <c r="E17935" s="5">
        <v>39544</v>
      </c>
      <c r="F17935" s="5">
        <v>1958.36431985474</v>
      </c>
      <c r="G17935" s="5">
        <v>651.60199999999998</v>
      </c>
    </row>
    <row r="17936" spans="1:7" x14ac:dyDescent="0.2">
      <c r="A17936" t="s">
        <v>8984</v>
      </c>
      <c r="B17936" t="s">
        <v>8985</v>
      </c>
      <c r="C17936" t="s">
        <v>302</v>
      </c>
      <c r="D17936" t="s">
        <v>468</v>
      </c>
      <c r="E17936" s="5">
        <v>10</v>
      </c>
      <c r="F17936" s="5">
        <v>66.347029296874993</v>
      </c>
      <c r="G17936" s="5">
        <v>21.007000000000001</v>
      </c>
    </row>
    <row r="17937" spans="1:7" x14ac:dyDescent="0.2">
      <c r="A17937" t="s">
        <v>8984</v>
      </c>
      <c r="B17937" t="s">
        <v>8985</v>
      </c>
      <c r="C17937" t="s">
        <v>308</v>
      </c>
      <c r="D17937" t="s">
        <v>468</v>
      </c>
      <c r="E17937" s="5">
        <v>1</v>
      </c>
      <c r="F17937" s="5">
        <v>3.3783000488281201</v>
      </c>
      <c r="G17937" s="5">
        <v>1.0129999999999999</v>
      </c>
    </row>
    <row r="17938" spans="1:7" x14ac:dyDescent="0.2">
      <c r="A17938" t="s">
        <v>8984</v>
      </c>
      <c r="B17938" t="s">
        <v>8985</v>
      </c>
      <c r="C17938" t="s">
        <v>310</v>
      </c>
      <c r="D17938" t="s">
        <v>468</v>
      </c>
      <c r="E17938" s="5">
        <v>358781</v>
      </c>
      <c r="F17938" s="5">
        <v>13467.1163168726</v>
      </c>
      <c r="G17938" s="5">
        <v>3798.86</v>
      </c>
    </row>
    <row r="17939" spans="1:7" x14ac:dyDescent="0.2">
      <c r="A17939" t="s">
        <v>8984</v>
      </c>
      <c r="B17939" t="s">
        <v>8985</v>
      </c>
      <c r="C17939" t="s">
        <v>316</v>
      </c>
      <c r="D17939" t="s">
        <v>468</v>
      </c>
      <c r="E17939" s="5">
        <v>8</v>
      </c>
      <c r="F17939" s="5">
        <v>5.3165100212097203</v>
      </c>
      <c r="G17939" s="5">
        <v>1.6</v>
      </c>
    </row>
    <row r="17940" spans="1:7" x14ac:dyDescent="0.2">
      <c r="A17940" t="s">
        <v>8984</v>
      </c>
      <c r="B17940" t="s">
        <v>8985</v>
      </c>
      <c r="C17940" t="s">
        <v>317</v>
      </c>
      <c r="D17940" t="s">
        <v>468</v>
      </c>
      <c r="E17940" s="5">
        <v>147</v>
      </c>
      <c r="F17940" s="5">
        <v>130.77988916015599</v>
      </c>
      <c r="G17940" s="5">
        <v>39.174999999999997</v>
      </c>
    </row>
    <row r="17941" spans="1:7" x14ac:dyDescent="0.2">
      <c r="A17941" t="s">
        <v>8984</v>
      </c>
      <c r="B17941" t="s">
        <v>8985</v>
      </c>
      <c r="C17941" t="s">
        <v>321</v>
      </c>
      <c r="D17941" t="s">
        <v>468</v>
      </c>
      <c r="E17941" s="5">
        <v>2</v>
      </c>
      <c r="F17941" s="5">
        <v>4.4806201171874998</v>
      </c>
      <c r="G17941" s="5">
        <v>1.3440000000000001</v>
      </c>
    </row>
    <row r="17942" spans="1:7" x14ac:dyDescent="0.2">
      <c r="A17942" t="s">
        <v>8984</v>
      </c>
      <c r="B17942" t="s">
        <v>8985</v>
      </c>
      <c r="C17942" t="s">
        <v>333</v>
      </c>
      <c r="D17942" t="s">
        <v>468</v>
      </c>
      <c r="E17942" s="5">
        <v>30</v>
      </c>
      <c r="F17942" s="5">
        <v>81.141480468750004</v>
      </c>
      <c r="G17942" s="5">
        <v>24.306000000000001</v>
      </c>
    </row>
    <row r="17943" spans="1:7" x14ac:dyDescent="0.2">
      <c r="A17943" t="s">
        <v>8984</v>
      </c>
      <c r="B17943" t="s">
        <v>8985</v>
      </c>
      <c r="C17943" t="s">
        <v>340</v>
      </c>
      <c r="D17943" t="s">
        <v>468</v>
      </c>
      <c r="E17943" s="5">
        <v>54</v>
      </c>
      <c r="F17943" s="5">
        <v>4.5991899414062498</v>
      </c>
      <c r="G17943" s="5">
        <v>1.38</v>
      </c>
    </row>
    <row r="17944" spans="1:7" x14ac:dyDescent="0.2">
      <c r="A17944" t="s">
        <v>8984</v>
      </c>
      <c r="B17944" t="s">
        <v>8985</v>
      </c>
      <c r="C17944" t="s">
        <v>353</v>
      </c>
      <c r="D17944" t="s">
        <v>468</v>
      </c>
      <c r="E17944" s="5">
        <v>28</v>
      </c>
      <c r="F17944" s="5">
        <v>123.74602154541</v>
      </c>
      <c r="G17944" s="5">
        <v>37.064</v>
      </c>
    </row>
    <row r="17945" spans="1:7" x14ac:dyDescent="0.2">
      <c r="A17945" t="s">
        <v>8984</v>
      </c>
      <c r="B17945" t="s">
        <v>8985</v>
      </c>
      <c r="C17945" t="s">
        <v>367</v>
      </c>
      <c r="D17945" t="s">
        <v>468</v>
      </c>
      <c r="E17945" s="5">
        <v>40</v>
      </c>
      <c r="F17945" s="5">
        <v>3.38457006835938</v>
      </c>
      <c r="G17945" s="5">
        <v>1.0169999999999999</v>
      </c>
    </row>
    <row r="17946" spans="1:7" x14ac:dyDescent="0.2">
      <c r="A17946" t="s">
        <v>8984</v>
      </c>
      <c r="B17946" t="s">
        <v>8985</v>
      </c>
      <c r="C17946" t="s">
        <v>377</v>
      </c>
      <c r="D17946" t="s">
        <v>468</v>
      </c>
      <c r="E17946" s="5">
        <v>6</v>
      </c>
      <c r="F17946" s="5">
        <v>1.18964001464844</v>
      </c>
      <c r="G17946" s="5">
        <v>0.35699999999999998</v>
      </c>
    </row>
    <row r="17947" spans="1:7" x14ac:dyDescent="0.2">
      <c r="A17947" t="s">
        <v>8984</v>
      </c>
      <c r="B17947" t="s">
        <v>8985</v>
      </c>
      <c r="C17947" t="s">
        <v>405</v>
      </c>
      <c r="D17947" t="s">
        <v>468</v>
      </c>
      <c r="E17947" s="5">
        <v>20</v>
      </c>
      <c r="F17947" s="5">
        <v>1.94716003417969</v>
      </c>
      <c r="G17947" s="5">
        <v>1.1499999999999999</v>
      </c>
    </row>
    <row r="17948" spans="1:7" x14ac:dyDescent="0.2">
      <c r="A17948" t="s">
        <v>8984</v>
      </c>
      <c r="B17948" t="s">
        <v>8985</v>
      </c>
      <c r="C17948" t="s">
        <v>417</v>
      </c>
      <c r="D17948" t="s">
        <v>468</v>
      </c>
      <c r="E17948" s="5">
        <v>102</v>
      </c>
      <c r="F17948" s="5">
        <v>15.8570204162598</v>
      </c>
      <c r="G17948" s="5">
        <v>4.7519999999999998</v>
      </c>
    </row>
    <row r="17949" spans="1:7" x14ac:dyDescent="0.2">
      <c r="A17949" t="s">
        <v>8984</v>
      </c>
      <c r="B17949" t="s">
        <v>8985</v>
      </c>
      <c r="C17949" t="s">
        <v>419</v>
      </c>
      <c r="D17949" t="s">
        <v>468</v>
      </c>
      <c r="E17949" s="5">
        <v>28</v>
      </c>
      <c r="F17949" s="5">
        <v>0.30092999267578102</v>
      </c>
      <c r="G17949" s="5">
        <v>0.20599999999999999</v>
      </c>
    </row>
    <row r="17950" spans="1:7" x14ac:dyDescent="0.2">
      <c r="A17950" t="s">
        <v>8984</v>
      </c>
      <c r="B17950" t="s">
        <v>8985</v>
      </c>
      <c r="C17950" t="s">
        <v>443</v>
      </c>
      <c r="D17950" t="s">
        <v>468</v>
      </c>
      <c r="E17950" s="5">
        <v>6</v>
      </c>
      <c r="F17950" s="5">
        <v>9.9838902282714805</v>
      </c>
      <c r="G17950" s="5">
        <v>2.9929999999999999</v>
      </c>
    </row>
    <row r="17951" spans="1:7" x14ac:dyDescent="0.2">
      <c r="A17951" t="s">
        <v>8984</v>
      </c>
      <c r="B17951" t="s">
        <v>8985</v>
      </c>
      <c r="C17951" t="s">
        <v>447</v>
      </c>
      <c r="D17951" t="s">
        <v>468</v>
      </c>
      <c r="E17951" s="5">
        <v>3</v>
      </c>
      <c r="F17951" s="5">
        <v>38.523481689453099</v>
      </c>
      <c r="G17951" s="5">
        <v>12.103999999999999</v>
      </c>
    </row>
    <row r="17952" spans="1:7" x14ac:dyDescent="0.2">
      <c r="A17952" t="s">
        <v>8984</v>
      </c>
      <c r="B17952" t="s">
        <v>8985</v>
      </c>
      <c r="C17952" t="s">
        <v>457</v>
      </c>
      <c r="D17952" t="s">
        <v>468</v>
      </c>
      <c r="E17952" s="5">
        <v>3</v>
      </c>
      <c r="F17952" s="5">
        <v>139.6245625</v>
      </c>
      <c r="G17952" s="5">
        <v>41.817999999999998</v>
      </c>
    </row>
    <row r="17953" spans="1:7" x14ac:dyDescent="0.2">
      <c r="A17953" t="s">
        <v>8986</v>
      </c>
      <c r="B17953" t="s">
        <v>8987</v>
      </c>
      <c r="C17953" t="s">
        <v>283</v>
      </c>
      <c r="D17953" t="s">
        <v>468</v>
      </c>
      <c r="E17953" s="5">
        <v>9832</v>
      </c>
      <c r="F17953" s="5">
        <v>3986.1815433807401</v>
      </c>
      <c r="G17953" s="5">
        <v>1234.096</v>
      </c>
    </row>
    <row r="17954" spans="1:7" x14ac:dyDescent="0.2">
      <c r="A17954" t="s">
        <v>8986</v>
      </c>
      <c r="B17954" t="s">
        <v>8987</v>
      </c>
      <c r="C17954" t="s">
        <v>302</v>
      </c>
      <c r="D17954" t="s">
        <v>468</v>
      </c>
      <c r="E17954" s="5">
        <v>15</v>
      </c>
      <c r="F17954" s="5">
        <v>261.01857470703101</v>
      </c>
      <c r="G17954" s="5">
        <v>79.313000000000002</v>
      </c>
    </row>
    <row r="17955" spans="1:7" x14ac:dyDescent="0.2">
      <c r="A17955" t="s">
        <v>8986</v>
      </c>
      <c r="B17955" t="s">
        <v>8987</v>
      </c>
      <c r="C17955" t="s">
        <v>310</v>
      </c>
      <c r="D17955" t="s">
        <v>468</v>
      </c>
      <c r="E17955" s="5">
        <v>1169261</v>
      </c>
      <c r="F17955" s="5">
        <v>269611.02352518903</v>
      </c>
      <c r="G17955" s="5">
        <v>78790.949000000095</v>
      </c>
    </row>
    <row r="17956" spans="1:7" x14ac:dyDescent="0.2">
      <c r="A17956" t="s">
        <v>8986</v>
      </c>
      <c r="B17956" t="s">
        <v>8987</v>
      </c>
      <c r="C17956" t="s">
        <v>311</v>
      </c>
      <c r="D17956" t="s">
        <v>468</v>
      </c>
      <c r="E17956" s="5">
        <v>50</v>
      </c>
      <c r="F17956" s="5">
        <v>102.21065820312501</v>
      </c>
      <c r="G17956" s="5">
        <v>31.178999999999998</v>
      </c>
    </row>
    <row r="17957" spans="1:7" x14ac:dyDescent="0.2">
      <c r="A17957" t="s">
        <v>8986</v>
      </c>
      <c r="B17957" t="s">
        <v>8987</v>
      </c>
      <c r="C17957" t="s">
        <v>317</v>
      </c>
      <c r="D17957" t="s">
        <v>468</v>
      </c>
      <c r="E17957" s="5">
        <v>45</v>
      </c>
      <c r="F17957" s="5">
        <v>183.226310546875</v>
      </c>
      <c r="G17957" s="5">
        <v>54.881999999999998</v>
      </c>
    </row>
    <row r="17958" spans="1:7" x14ac:dyDescent="0.2">
      <c r="A17958" t="s">
        <v>8986</v>
      </c>
      <c r="B17958" t="s">
        <v>8987</v>
      </c>
      <c r="C17958" t="s">
        <v>321</v>
      </c>
      <c r="D17958" t="s">
        <v>468</v>
      </c>
      <c r="E17958" s="5">
        <v>606</v>
      </c>
      <c r="F17958" s="5">
        <v>3459.72250390625</v>
      </c>
      <c r="G17958" s="5">
        <v>1036.768</v>
      </c>
    </row>
    <row r="17959" spans="1:7" x14ac:dyDescent="0.2">
      <c r="A17959" t="s">
        <v>8986</v>
      </c>
      <c r="B17959" t="s">
        <v>8987</v>
      </c>
      <c r="C17959" t="s">
        <v>333</v>
      </c>
      <c r="D17959" t="s">
        <v>468</v>
      </c>
      <c r="E17959" s="5">
        <v>689</v>
      </c>
      <c r="F17959" s="5">
        <v>5003.4211582031203</v>
      </c>
      <c r="G17959" s="5">
        <v>1501.39</v>
      </c>
    </row>
    <row r="17960" spans="1:7" x14ac:dyDescent="0.2">
      <c r="A17960" t="s">
        <v>8986</v>
      </c>
      <c r="B17960" t="s">
        <v>8987</v>
      </c>
      <c r="C17960" t="s">
        <v>340</v>
      </c>
      <c r="D17960" t="s">
        <v>468</v>
      </c>
      <c r="E17960" s="5">
        <v>6</v>
      </c>
      <c r="F17960" s="5">
        <v>12.9097099609375</v>
      </c>
      <c r="G17960" s="5">
        <v>3.8690000000000002</v>
      </c>
    </row>
    <row r="17961" spans="1:7" x14ac:dyDescent="0.2">
      <c r="A17961" t="s">
        <v>8986</v>
      </c>
      <c r="B17961" t="s">
        <v>8987</v>
      </c>
      <c r="C17961" t="s">
        <v>377</v>
      </c>
      <c r="D17961" t="s">
        <v>468</v>
      </c>
      <c r="E17961" s="5">
        <v>21</v>
      </c>
      <c r="F17961" s="5">
        <v>6.2348601074218699</v>
      </c>
      <c r="G17961" s="5">
        <v>1.871</v>
      </c>
    </row>
    <row r="17962" spans="1:7" x14ac:dyDescent="0.2">
      <c r="A17962" t="s">
        <v>8986</v>
      </c>
      <c r="B17962" t="s">
        <v>8987</v>
      </c>
      <c r="C17962" t="s">
        <v>419</v>
      </c>
      <c r="D17962" t="s">
        <v>468</v>
      </c>
      <c r="E17962" s="5">
        <v>6</v>
      </c>
      <c r="F17962" s="5">
        <v>31.924629150390601</v>
      </c>
      <c r="G17962" s="5">
        <v>10.129</v>
      </c>
    </row>
    <row r="17963" spans="1:7" x14ac:dyDescent="0.2">
      <c r="A17963" t="s">
        <v>8988</v>
      </c>
      <c r="B17963" t="s">
        <v>8989</v>
      </c>
      <c r="C17963" t="s">
        <v>283</v>
      </c>
      <c r="D17963" t="s">
        <v>468</v>
      </c>
      <c r="E17963" s="5">
        <v>62088</v>
      </c>
      <c r="F17963" s="5">
        <v>10687.411510376</v>
      </c>
      <c r="G17963" s="5">
        <v>3316.67</v>
      </c>
    </row>
    <row r="17964" spans="1:7" x14ac:dyDescent="0.2">
      <c r="A17964" t="s">
        <v>8988</v>
      </c>
      <c r="B17964" t="s">
        <v>8989</v>
      </c>
      <c r="C17964" t="s">
        <v>299</v>
      </c>
      <c r="D17964" t="s">
        <v>468</v>
      </c>
      <c r="E17964" s="5">
        <v>4</v>
      </c>
      <c r="F17964" s="5">
        <v>12.974259765625</v>
      </c>
      <c r="G17964" s="5">
        <v>4.4530000000000003</v>
      </c>
    </row>
    <row r="17965" spans="1:7" x14ac:dyDescent="0.2">
      <c r="A17965" t="s">
        <v>8988</v>
      </c>
      <c r="B17965" t="s">
        <v>8989</v>
      </c>
      <c r="C17965" t="s">
        <v>302</v>
      </c>
      <c r="D17965" t="s">
        <v>468</v>
      </c>
      <c r="E17965" s="5">
        <v>30</v>
      </c>
      <c r="F17965" s="5">
        <v>756.16855957031203</v>
      </c>
      <c r="G17965" s="5">
        <v>192.452</v>
      </c>
    </row>
    <row r="17966" spans="1:7" x14ac:dyDescent="0.2">
      <c r="A17966" t="s">
        <v>8988</v>
      </c>
      <c r="B17966" t="s">
        <v>8989</v>
      </c>
      <c r="C17966" t="s">
        <v>310</v>
      </c>
      <c r="D17966" t="s">
        <v>468</v>
      </c>
      <c r="E17966" s="5">
        <v>35321.220000058398</v>
      </c>
      <c r="F17966" s="5">
        <v>10801.192379386899</v>
      </c>
      <c r="G17966" s="5">
        <v>3250.107</v>
      </c>
    </row>
    <row r="17967" spans="1:7" x14ac:dyDescent="0.2">
      <c r="A17967" t="s">
        <v>8988</v>
      </c>
      <c r="B17967" t="s">
        <v>8989</v>
      </c>
      <c r="C17967" t="s">
        <v>321</v>
      </c>
      <c r="D17967" t="s">
        <v>468</v>
      </c>
      <c r="E17967" s="5">
        <v>72</v>
      </c>
      <c r="F17967" s="5">
        <v>297.34825000000001</v>
      </c>
      <c r="G17967" s="5">
        <v>89.625</v>
      </c>
    </row>
    <row r="17968" spans="1:7" x14ac:dyDescent="0.2">
      <c r="A17968" t="s">
        <v>8988</v>
      </c>
      <c r="B17968" t="s">
        <v>8989</v>
      </c>
      <c r="C17968" t="s">
        <v>353</v>
      </c>
      <c r="D17968" t="s">
        <v>468</v>
      </c>
      <c r="E17968" s="5">
        <v>1</v>
      </c>
      <c r="F17968" s="5">
        <v>2.64621997070312</v>
      </c>
      <c r="G17968" s="5">
        <v>0.79400000000000004</v>
      </c>
    </row>
    <row r="17969" spans="1:7" x14ac:dyDescent="0.2">
      <c r="A17969" t="s">
        <v>8988</v>
      </c>
      <c r="B17969" t="s">
        <v>8989</v>
      </c>
      <c r="C17969" t="s">
        <v>377</v>
      </c>
      <c r="D17969" t="s">
        <v>468</v>
      </c>
      <c r="E17969" s="5">
        <v>5</v>
      </c>
      <c r="F17969" s="5">
        <v>15.33958984375</v>
      </c>
      <c r="G17969" s="5">
        <v>4.5949999999999998</v>
      </c>
    </row>
    <row r="17970" spans="1:7" x14ac:dyDescent="0.2">
      <c r="A17970" t="s">
        <v>8988</v>
      </c>
      <c r="B17970" t="s">
        <v>8989</v>
      </c>
      <c r="C17970" t="s">
        <v>381</v>
      </c>
      <c r="D17970" t="s">
        <v>468</v>
      </c>
      <c r="E17970" s="5">
        <v>2</v>
      </c>
      <c r="F17970" s="5">
        <v>12.8368100585937</v>
      </c>
      <c r="G17970" s="5">
        <v>3.847</v>
      </c>
    </row>
    <row r="17971" spans="1:7" x14ac:dyDescent="0.2">
      <c r="A17971" t="s">
        <v>8988</v>
      </c>
      <c r="B17971" t="s">
        <v>8989</v>
      </c>
      <c r="C17971" t="s">
        <v>401</v>
      </c>
      <c r="D17971" t="s">
        <v>468</v>
      </c>
      <c r="E17971" s="5">
        <v>2</v>
      </c>
      <c r="F17971" s="5">
        <v>14.9368305664063</v>
      </c>
      <c r="G17971" s="5">
        <v>0.151</v>
      </c>
    </row>
    <row r="17972" spans="1:7" x14ac:dyDescent="0.2">
      <c r="A17972" t="s">
        <v>8988</v>
      </c>
      <c r="B17972" t="s">
        <v>8989</v>
      </c>
      <c r="C17972" t="s">
        <v>417</v>
      </c>
      <c r="D17972" t="s">
        <v>468</v>
      </c>
      <c r="E17972" s="5">
        <v>41</v>
      </c>
      <c r="F17972" s="5">
        <v>86.730949218749998</v>
      </c>
      <c r="G17972" s="5">
        <v>25.978000000000002</v>
      </c>
    </row>
    <row r="17973" spans="1:7" x14ac:dyDescent="0.2">
      <c r="A17973" t="s">
        <v>8988</v>
      </c>
      <c r="B17973" t="s">
        <v>8989</v>
      </c>
      <c r="C17973" t="s">
        <v>447</v>
      </c>
      <c r="D17973" t="s">
        <v>468</v>
      </c>
      <c r="E17973" s="5">
        <v>4</v>
      </c>
      <c r="F17973" s="5">
        <v>201.02081250000001</v>
      </c>
      <c r="G17973" s="5">
        <v>60.209000000000003</v>
      </c>
    </row>
    <row r="17974" spans="1:7" x14ac:dyDescent="0.2">
      <c r="A17974" t="s">
        <v>8990</v>
      </c>
      <c r="B17974" t="s">
        <v>8991</v>
      </c>
      <c r="C17974" t="s">
        <v>262</v>
      </c>
      <c r="D17974" t="s">
        <v>468</v>
      </c>
      <c r="E17974" s="5">
        <v>2</v>
      </c>
      <c r="F17974" s="5">
        <v>412.28465625000001</v>
      </c>
      <c r="G17974" s="5">
        <v>123.48</v>
      </c>
    </row>
    <row r="17975" spans="1:7" x14ac:dyDescent="0.2">
      <c r="A17975" t="s">
        <v>8990</v>
      </c>
      <c r="B17975" t="s">
        <v>8991</v>
      </c>
      <c r="C17975" t="s">
        <v>269</v>
      </c>
      <c r="D17975" t="s">
        <v>468</v>
      </c>
      <c r="E17975" s="5">
        <v>1</v>
      </c>
      <c r="F17975" s="5">
        <v>1.51026000976562</v>
      </c>
      <c r="G17975" s="5">
        <v>0.45300000000000001</v>
      </c>
    </row>
    <row r="17976" spans="1:7" x14ac:dyDescent="0.2">
      <c r="A17976" t="s">
        <v>8990</v>
      </c>
      <c r="B17976" t="s">
        <v>8991</v>
      </c>
      <c r="C17976" t="s">
        <v>283</v>
      </c>
      <c r="D17976" t="s">
        <v>468</v>
      </c>
      <c r="E17976" s="5">
        <v>1934</v>
      </c>
      <c r="F17976" s="5">
        <v>547.48738180542</v>
      </c>
      <c r="G17976" s="5">
        <v>165.613</v>
      </c>
    </row>
    <row r="17977" spans="1:7" x14ac:dyDescent="0.2">
      <c r="A17977" t="s">
        <v>8990</v>
      </c>
      <c r="B17977" t="s">
        <v>8991</v>
      </c>
      <c r="C17977" t="s">
        <v>289</v>
      </c>
      <c r="D17977" t="s">
        <v>468</v>
      </c>
      <c r="E17977" s="5">
        <v>33</v>
      </c>
      <c r="F17977" s="5">
        <v>21.048640136718699</v>
      </c>
      <c r="G17977" s="5">
        <v>6.3090000000000002</v>
      </c>
    </row>
    <row r="17978" spans="1:7" x14ac:dyDescent="0.2">
      <c r="A17978" t="s">
        <v>8990</v>
      </c>
      <c r="B17978" t="s">
        <v>8991</v>
      </c>
      <c r="C17978" t="s">
        <v>302</v>
      </c>
      <c r="D17978" t="s">
        <v>468</v>
      </c>
      <c r="E17978" s="5">
        <v>29</v>
      </c>
      <c r="F17978" s="5">
        <v>597.45755273437499</v>
      </c>
      <c r="G17978" s="5">
        <v>179.51</v>
      </c>
    </row>
    <row r="17979" spans="1:7" x14ac:dyDescent="0.2">
      <c r="A17979" t="s">
        <v>8990</v>
      </c>
      <c r="B17979" t="s">
        <v>8991</v>
      </c>
      <c r="C17979" t="s">
        <v>308</v>
      </c>
      <c r="D17979" t="s">
        <v>468</v>
      </c>
      <c r="E17979" s="5">
        <v>13</v>
      </c>
      <c r="F17979" s="5">
        <v>43.262659179687503</v>
      </c>
      <c r="G17979" s="5">
        <v>12.959</v>
      </c>
    </row>
    <row r="17980" spans="1:7" x14ac:dyDescent="0.2">
      <c r="A17980" t="s">
        <v>8990</v>
      </c>
      <c r="B17980" t="s">
        <v>8991</v>
      </c>
      <c r="C17980" t="s">
        <v>310</v>
      </c>
      <c r="D17980" t="s">
        <v>468</v>
      </c>
      <c r="E17980" s="5">
        <v>82227</v>
      </c>
      <c r="F17980" s="5">
        <v>14203.6229106598</v>
      </c>
      <c r="G17980" s="5">
        <v>4078.4989999999998</v>
      </c>
    </row>
    <row r="17981" spans="1:7" x14ac:dyDescent="0.2">
      <c r="A17981" t="s">
        <v>8990</v>
      </c>
      <c r="B17981" t="s">
        <v>8991</v>
      </c>
      <c r="C17981" t="s">
        <v>311</v>
      </c>
      <c r="D17981" t="s">
        <v>468</v>
      </c>
      <c r="E17981" s="5">
        <v>2</v>
      </c>
      <c r="F17981" s="5">
        <v>35.140429687500003</v>
      </c>
      <c r="G17981" s="5">
        <v>10.526</v>
      </c>
    </row>
    <row r="17982" spans="1:7" x14ac:dyDescent="0.2">
      <c r="A17982" t="s">
        <v>8990</v>
      </c>
      <c r="B17982" t="s">
        <v>8991</v>
      </c>
      <c r="C17982" t="s">
        <v>316</v>
      </c>
      <c r="D17982" t="s">
        <v>468</v>
      </c>
      <c r="E17982" s="5">
        <v>52</v>
      </c>
      <c r="F17982" s="5">
        <v>295.35477087402302</v>
      </c>
      <c r="G17982" s="5">
        <v>89.037000000000006</v>
      </c>
    </row>
    <row r="17983" spans="1:7" x14ac:dyDescent="0.2">
      <c r="A17983" t="s">
        <v>8990</v>
      </c>
      <c r="B17983" t="s">
        <v>8991</v>
      </c>
      <c r="C17983" t="s">
        <v>321</v>
      </c>
      <c r="D17983" t="s">
        <v>468</v>
      </c>
      <c r="E17983" s="5">
        <v>34</v>
      </c>
      <c r="F17983" s="5">
        <v>68.539410034179696</v>
      </c>
      <c r="G17983" s="5">
        <v>21.1</v>
      </c>
    </row>
    <row r="17984" spans="1:7" x14ac:dyDescent="0.2">
      <c r="A17984" t="s">
        <v>8990</v>
      </c>
      <c r="B17984" t="s">
        <v>8991</v>
      </c>
      <c r="C17984" t="s">
        <v>381</v>
      </c>
      <c r="D17984" t="s">
        <v>468</v>
      </c>
      <c r="E17984" s="5">
        <v>6</v>
      </c>
      <c r="F17984" s="5">
        <v>43.771880859375003</v>
      </c>
      <c r="G17984" s="5">
        <v>13.114000000000001</v>
      </c>
    </row>
    <row r="17985" spans="1:7" x14ac:dyDescent="0.2">
      <c r="A17985" t="s">
        <v>8990</v>
      </c>
      <c r="B17985" t="s">
        <v>8991</v>
      </c>
      <c r="C17985" t="s">
        <v>413</v>
      </c>
      <c r="D17985" t="s">
        <v>468</v>
      </c>
      <c r="E17985" s="5">
        <v>2</v>
      </c>
      <c r="F17985" s="5">
        <v>338.39559374999999</v>
      </c>
      <c r="G17985" s="5">
        <v>101.351</v>
      </c>
    </row>
    <row r="17986" spans="1:7" x14ac:dyDescent="0.2">
      <c r="A17986" t="s">
        <v>8990</v>
      </c>
      <c r="B17986" t="s">
        <v>8991</v>
      </c>
      <c r="C17986" t="s">
        <v>417</v>
      </c>
      <c r="D17986" t="s">
        <v>468</v>
      </c>
      <c r="E17986" s="5">
        <v>26</v>
      </c>
      <c r="F17986" s="5">
        <v>61.840369628906302</v>
      </c>
      <c r="G17986" s="5">
        <v>19.091000000000001</v>
      </c>
    </row>
    <row r="17987" spans="1:7" x14ac:dyDescent="0.2">
      <c r="A17987" t="s">
        <v>8990</v>
      </c>
      <c r="B17987" t="s">
        <v>8991</v>
      </c>
      <c r="C17987" t="s">
        <v>419</v>
      </c>
      <c r="D17987" t="s">
        <v>468</v>
      </c>
      <c r="E17987" s="5">
        <v>5</v>
      </c>
      <c r="F17987" s="5">
        <v>1.8273900146484401</v>
      </c>
      <c r="G17987" s="5">
        <v>0.54900000000000004</v>
      </c>
    </row>
    <row r="17988" spans="1:7" x14ac:dyDescent="0.2">
      <c r="A17988" t="s">
        <v>8992</v>
      </c>
      <c r="B17988" t="s">
        <v>8993</v>
      </c>
      <c r="C17988" t="s">
        <v>283</v>
      </c>
      <c r="D17988" t="s">
        <v>468</v>
      </c>
      <c r="E17988" s="5">
        <v>31289</v>
      </c>
      <c r="F17988" s="5">
        <v>3578.5111278076201</v>
      </c>
      <c r="G17988" s="5">
        <v>1170.4069999999999</v>
      </c>
    </row>
    <row r="17989" spans="1:7" x14ac:dyDescent="0.2">
      <c r="A17989" t="s">
        <v>8992</v>
      </c>
      <c r="B17989" t="s">
        <v>8993</v>
      </c>
      <c r="C17989" t="s">
        <v>289</v>
      </c>
      <c r="D17989" t="s">
        <v>468</v>
      </c>
      <c r="E17989" s="5">
        <v>6</v>
      </c>
      <c r="F17989" s="5">
        <v>48.321140502929701</v>
      </c>
      <c r="G17989" s="5">
        <v>15.042999999999999</v>
      </c>
    </row>
    <row r="17990" spans="1:7" x14ac:dyDescent="0.2">
      <c r="A17990" t="s">
        <v>8992</v>
      </c>
      <c r="B17990" t="s">
        <v>8993</v>
      </c>
      <c r="C17990" t="s">
        <v>299</v>
      </c>
      <c r="D17990" t="s">
        <v>468</v>
      </c>
      <c r="E17990" s="5">
        <v>9</v>
      </c>
      <c r="F17990" s="5">
        <v>48.578159179687503</v>
      </c>
      <c r="G17990" s="5">
        <v>14.551</v>
      </c>
    </row>
    <row r="17991" spans="1:7" x14ac:dyDescent="0.2">
      <c r="A17991" t="s">
        <v>8992</v>
      </c>
      <c r="B17991" t="s">
        <v>8993</v>
      </c>
      <c r="C17991" t="s">
        <v>302</v>
      </c>
      <c r="D17991" t="s">
        <v>468</v>
      </c>
      <c r="E17991" s="5">
        <v>87</v>
      </c>
      <c r="F17991" s="5">
        <v>1181.4847431640601</v>
      </c>
      <c r="G17991" s="5">
        <v>355.15600000000001</v>
      </c>
    </row>
    <row r="17992" spans="1:7" x14ac:dyDescent="0.2">
      <c r="A17992" t="s">
        <v>8992</v>
      </c>
      <c r="B17992" t="s">
        <v>8993</v>
      </c>
      <c r="C17992" t="s">
        <v>310</v>
      </c>
      <c r="D17992" t="s">
        <v>468</v>
      </c>
      <c r="E17992" s="5">
        <v>171542.670000076</v>
      </c>
      <c r="F17992" s="5">
        <v>49385.101963779402</v>
      </c>
      <c r="G17992" s="5">
        <v>12420.262000000001</v>
      </c>
    </row>
    <row r="17993" spans="1:7" x14ac:dyDescent="0.2">
      <c r="A17993" t="s">
        <v>8992</v>
      </c>
      <c r="B17993" t="s">
        <v>8993</v>
      </c>
      <c r="C17993" t="s">
        <v>311</v>
      </c>
      <c r="D17993" t="s">
        <v>468</v>
      </c>
      <c r="E17993" s="5">
        <v>2</v>
      </c>
      <c r="F17993" s="5">
        <v>32.722360839843802</v>
      </c>
      <c r="G17993" s="5">
        <v>9.8030000000000008</v>
      </c>
    </row>
    <row r="17994" spans="1:7" x14ac:dyDescent="0.2">
      <c r="A17994" t="s">
        <v>8992</v>
      </c>
      <c r="B17994" t="s">
        <v>8993</v>
      </c>
      <c r="C17994" t="s">
        <v>316</v>
      </c>
      <c r="D17994" t="s">
        <v>468</v>
      </c>
      <c r="E17994" s="5">
        <v>10</v>
      </c>
      <c r="F17994" s="5">
        <v>40.293950195312497</v>
      </c>
      <c r="G17994" s="5">
        <v>12.079000000000001</v>
      </c>
    </row>
    <row r="17995" spans="1:7" x14ac:dyDescent="0.2">
      <c r="A17995" t="s">
        <v>8992</v>
      </c>
      <c r="B17995" t="s">
        <v>8993</v>
      </c>
      <c r="C17995" t="s">
        <v>317</v>
      </c>
      <c r="D17995" t="s">
        <v>468</v>
      </c>
      <c r="E17995" s="5">
        <v>3</v>
      </c>
      <c r="F17995" s="5">
        <v>19.011410156250001</v>
      </c>
      <c r="G17995" s="5">
        <v>5.6989999999999998</v>
      </c>
    </row>
    <row r="17996" spans="1:7" x14ac:dyDescent="0.2">
      <c r="A17996" t="s">
        <v>8992</v>
      </c>
      <c r="B17996" t="s">
        <v>8993</v>
      </c>
      <c r="C17996" t="s">
        <v>340</v>
      </c>
      <c r="D17996" t="s">
        <v>468</v>
      </c>
      <c r="E17996" s="5">
        <v>1</v>
      </c>
      <c r="F17996" s="5">
        <v>18.283339843749999</v>
      </c>
      <c r="G17996" s="5">
        <v>5.4770000000000003</v>
      </c>
    </row>
    <row r="17997" spans="1:7" x14ac:dyDescent="0.2">
      <c r="A17997" t="s">
        <v>8992</v>
      </c>
      <c r="B17997" t="s">
        <v>8993</v>
      </c>
      <c r="C17997" t="s">
        <v>347</v>
      </c>
      <c r="D17997" t="s">
        <v>468</v>
      </c>
      <c r="E17997" s="5">
        <v>4</v>
      </c>
      <c r="F17997" s="5">
        <v>0.65101000976562495</v>
      </c>
      <c r="G17997" s="5">
        <v>0.19600000000000001</v>
      </c>
    </row>
    <row r="17998" spans="1:7" x14ac:dyDescent="0.2">
      <c r="A17998" t="s">
        <v>8992</v>
      </c>
      <c r="B17998" t="s">
        <v>8993</v>
      </c>
      <c r="C17998" t="s">
        <v>353</v>
      </c>
      <c r="D17998" t="s">
        <v>468</v>
      </c>
      <c r="E17998" s="5">
        <v>18</v>
      </c>
      <c r="F17998" s="5">
        <v>67.9415598144531</v>
      </c>
      <c r="G17998" s="5">
        <v>20.356999999999999</v>
      </c>
    </row>
    <row r="17999" spans="1:7" x14ac:dyDescent="0.2">
      <c r="A17999" t="s">
        <v>8992</v>
      </c>
      <c r="B17999" t="s">
        <v>8993</v>
      </c>
      <c r="C17999" t="s">
        <v>381</v>
      </c>
      <c r="D17999" t="s">
        <v>468</v>
      </c>
      <c r="E17999" s="5">
        <v>1</v>
      </c>
      <c r="F17999" s="5">
        <v>8.1224199218750002</v>
      </c>
      <c r="G17999" s="5">
        <v>2.4340000000000002</v>
      </c>
    </row>
    <row r="18000" spans="1:7" x14ac:dyDescent="0.2">
      <c r="A18000" t="s">
        <v>8992</v>
      </c>
      <c r="B18000" t="s">
        <v>8993</v>
      </c>
      <c r="C18000" t="s">
        <v>397</v>
      </c>
      <c r="D18000" t="s">
        <v>468</v>
      </c>
      <c r="E18000" s="5">
        <v>1</v>
      </c>
      <c r="F18000" s="5">
        <v>57.142171875000003</v>
      </c>
      <c r="G18000" s="5">
        <v>17.114999999999998</v>
      </c>
    </row>
    <row r="18001" spans="1:7" x14ac:dyDescent="0.2">
      <c r="A18001" t="s">
        <v>8992</v>
      </c>
      <c r="B18001" t="s">
        <v>8993</v>
      </c>
      <c r="C18001" t="s">
        <v>399</v>
      </c>
      <c r="D18001" t="s">
        <v>468</v>
      </c>
      <c r="E18001" s="5">
        <v>8</v>
      </c>
      <c r="F18001" s="5">
        <v>65.866937500000006</v>
      </c>
      <c r="G18001" s="5">
        <v>19.73</v>
      </c>
    </row>
    <row r="18002" spans="1:7" x14ac:dyDescent="0.2">
      <c r="A18002" t="s">
        <v>8992</v>
      </c>
      <c r="B18002" t="s">
        <v>8993</v>
      </c>
      <c r="C18002" t="s">
        <v>405</v>
      </c>
      <c r="D18002" t="s">
        <v>468</v>
      </c>
      <c r="E18002" s="5">
        <v>1</v>
      </c>
      <c r="F18002" s="5">
        <v>52.099289062499999</v>
      </c>
      <c r="G18002" s="5">
        <v>15.603999999999999</v>
      </c>
    </row>
    <row r="18003" spans="1:7" x14ac:dyDescent="0.2">
      <c r="A18003" t="s">
        <v>8992</v>
      </c>
      <c r="B18003" t="s">
        <v>8993</v>
      </c>
      <c r="C18003" t="s">
        <v>419</v>
      </c>
      <c r="D18003" t="s">
        <v>468</v>
      </c>
      <c r="E18003" s="5">
        <v>14</v>
      </c>
      <c r="F18003" s="5">
        <v>59.986899902343801</v>
      </c>
      <c r="G18003" s="5">
        <v>19.27</v>
      </c>
    </row>
    <row r="18004" spans="1:7" x14ac:dyDescent="0.2">
      <c r="A18004" t="s">
        <v>8992</v>
      </c>
      <c r="B18004" t="s">
        <v>8993</v>
      </c>
      <c r="C18004" t="s">
        <v>429</v>
      </c>
      <c r="D18004" t="s">
        <v>468</v>
      </c>
      <c r="E18004" s="5">
        <v>1</v>
      </c>
      <c r="F18004" s="5">
        <v>9.3101396484375005</v>
      </c>
      <c r="G18004" s="5">
        <v>2.79</v>
      </c>
    </row>
    <row r="18005" spans="1:7" x14ac:dyDescent="0.2">
      <c r="A18005" t="s">
        <v>8992</v>
      </c>
      <c r="B18005" t="s">
        <v>8993</v>
      </c>
      <c r="C18005" t="s">
        <v>431</v>
      </c>
      <c r="D18005" t="s">
        <v>468</v>
      </c>
      <c r="E18005" s="5">
        <v>3</v>
      </c>
      <c r="F18005" s="5">
        <v>85.826511718749998</v>
      </c>
      <c r="G18005" s="5">
        <v>24.469000000000001</v>
      </c>
    </row>
    <row r="18006" spans="1:7" x14ac:dyDescent="0.2">
      <c r="A18006" t="s">
        <v>8992</v>
      </c>
      <c r="B18006" t="s">
        <v>8993</v>
      </c>
      <c r="C18006" t="s">
        <v>441</v>
      </c>
      <c r="D18006" t="s">
        <v>468</v>
      </c>
      <c r="E18006" s="5">
        <v>1</v>
      </c>
      <c r="F18006" s="5">
        <v>0.70829998779296899</v>
      </c>
      <c r="G18006" s="5">
        <v>0.214</v>
      </c>
    </row>
    <row r="18007" spans="1:7" x14ac:dyDescent="0.2">
      <c r="A18007" t="s">
        <v>8992</v>
      </c>
      <c r="B18007" t="s">
        <v>8993</v>
      </c>
      <c r="C18007" t="s">
        <v>443</v>
      </c>
      <c r="D18007" t="s">
        <v>468</v>
      </c>
      <c r="E18007" s="5">
        <v>24</v>
      </c>
      <c r="F18007" s="5">
        <v>78.275687500000004</v>
      </c>
      <c r="G18007" s="5">
        <v>24.01</v>
      </c>
    </row>
    <row r="18008" spans="1:7" x14ac:dyDescent="0.2">
      <c r="A18008" t="s">
        <v>8994</v>
      </c>
      <c r="B18008" t="s">
        <v>8995</v>
      </c>
      <c r="C18008" t="s">
        <v>250</v>
      </c>
      <c r="D18008" t="s">
        <v>468</v>
      </c>
      <c r="E18008" s="5">
        <v>3</v>
      </c>
      <c r="F18008" s="5">
        <v>85.877117187500005</v>
      </c>
      <c r="G18008" s="5">
        <v>25.721</v>
      </c>
    </row>
    <row r="18009" spans="1:7" x14ac:dyDescent="0.2">
      <c r="A18009" t="s">
        <v>8994</v>
      </c>
      <c r="B18009" t="s">
        <v>8995</v>
      </c>
      <c r="C18009" t="s">
        <v>260</v>
      </c>
      <c r="D18009" t="s">
        <v>468</v>
      </c>
      <c r="E18009" s="5">
        <v>6</v>
      </c>
      <c r="F18009" s="5">
        <v>224.68764184570301</v>
      </c>
      <c r="G18009" s="5">
        <v>67.864999999999995</v>
      </c>
    </row>
    <row r="18010" spans="1:7" x14ac:dyDescent="0.2">
      <c r="A18010" t="s">
        <v>8994</v>
      </c>
      <c r="B18010" t="s">
        <v>8995</v>
      </c>
      <c r="C18010" t="s">
        <v>262</v>
      </c>
      <c r="D18010" t="s">
        <v>468</v>
      </c>
      <c r="E18010" s="5">
        <v>1</v>
      </c>
      <c r="F18010" s="5">
        <v>6.4319199218750001</v>
      </c>
      <c r="G18010" s="5">
        <v>2.492</v>
      </c>
    </row>
    <row r="18011" spans="1:7" x14ac:dyDescent="0.2">
      <c r="A18011" t="s">
        <v>8994</v>
      </c>
      <c r="B18011" t="s">
        <v>8995</v>
      </c>
      <c r="C18011" t="s">
        <v>280</v>
      </c>
      <c r="D18011" t="s">
        <v>468</v>
      </c>
      <c r="E18011" s="5">
        <v>2</v>
      </c>
      <c r="F18011" s="5">
        <v>623.42593750000003</v>
      </c>
      <c r="G18011" s="5">
        <v>187.28200000000001</v>
      </c>
    </row>
    <row r="18012" spans="1:7" x14ac:dyDescent="0.2">
      <c r="A18012" t="s">
        <v>8994</v>
      </c>
      <c r="B18012" t="s">
        <v>8995</v>
      </c>
      <c r="C18012" t="s">
        <v>283</v>
      </c>
      <c r="D18012" t="s">
        <v>468</v>
      </c>
      <c r="E18012" s="5">
        <v>2176198.9399704901</v>
      </c>
      <c r="F18012" s="5">
        <v>144835.98711133201</v>
      </c>
      <c r="G18012" s="5">
        <v>41701.775999999998</v>
      </c>
    </row>
    <row r="18013" spans="1:7" x14ac:dyDescent="0.2">
      <c r="A18013" t="s">
        <v>8994</v>
      </c>
      <c r="B18013" t="s">
        <v>8995</v>
      </c>
      <c r="C18013" t="s">
        <v>289</v>
      </c>
      <c r="D18013" t="s">
        <v>468</v>
      </c>
      <c r="E18013" s="5">
        <v>12</v>
      </c>
      <c r="F18013" s="5">
        <v>13.3851900634766</v>
      </c>
      <c r="G18013" s="5">
        <v>4.0110000000000001</v>
      </c>
    </row>
    <row r="18014" spans="1:7" x14ac:dyDescent="0.2">
      <c r="A18014" t="s">
        <v>8994</v>
      </c>
      <c r="B18014" t="s">
        <v>8995</v>
      </c>
      <c r="C18014" t="s">
        <v>296</v>
      </c>
      <c r="D18014" t="s">
        <v>468</v>
      </c>
      <c r="E18014" s="5">
        <v>4</v>
      </c>
      <c r="F18014" s="5">
        <v>83.103128906250006</v>
      </c>
      <c r="G18014" s="5">
        <v>26.021999999999998</v>
      </c>
    </row>
    <row r="18015" spans="1:7" x14ac:dyDescent="0.2">
      <c r="A18015" t="s">
        <v>8994</v>
      </c>
      <c r="B18015" t="s">
        <v>8995</v>
      </c>
      <c r="C18015" t="s">
        <v>299</v>
      </c>
      <c r="D18015" t="s">
        <v>468</v>
      </c>
      <c r="E18015" s="5">
        <v>103</v>
      </c>
      <c r="F18015" s="5">
        <v>1423.9933247070301</v>
      </c>
      <c r="G18015" s="5">
        <v>427.959</v>
      </c>
    </row>
    <row r="18016" spans="1:7" x14ac:dyDescent="0.2">
      <c r="A18016" t="s">
        <v>8994</v>
      </c>
      <c r="B18016" t="s">
        <v>8995</v>
      </c>
      <c r="C18016" t="s">
        <v>302</v>
      </c>
      <c r="D18016" t="s">
        <v>468</v>
      </c>
      <c r="E18016" s="5">
        <v>291</v>
      </c>
      <c r="F18016" s="5">
        <v>6019.2811584472702</v>
      </c>
      <c r="G18016" s="5">
        <v>1806.8030000000001</v>
      </c>
    </row>
    <row r="18017" spans="1:7" x14ac:dyDescent="0.2">
      <c r="A18017" t="s">
        <v>8994</v>
      </c>
      <c r="B18017" t="s">
        <v>8995</v>
      </c>
      <c r="C18017" t="s">
        <v>308</v>
      </c>
      <c r="D18017" t="s">
        <v>468</v>
      </c>
      <c r="E18017" s="5">
        <v>2</v>
      </c>
      <c r="F18017" s="5">
        <v>29.963879882812499</v>
      </c>
      <c r="G18017" s="5">
        <v>8.9770000000000003</v>
      </c>
    </row>
    <row r="18018" spans="1:7" x14ac:dyDescent="0.2">
      <c r="A18018" t="s">
        <v>8994</v>
      </c>
      <c r="B18018" t="s">
        <v>8995</v>
      </c>
      <c r="C18018" t="s">
        <v>310</v>
      </c>
      <c r="D18018" t="s">
        <v>468</v>
      </c>
      <c r="E18018" s="5">
        <v>2152361.2999969702</v>
      </c>
      <c r="F18018" s="5">
        <v>182523.83471774199</v>
      </c>
      <c r="G18018" s="5">
        <v>55065.678999999996</v>
      </c>
    </row>
    <row r="18019" spans="1:7" x14ac:dyDescent="0.2">
      <c r="A18019" t="s">
        <v>8994</v>
      </c>
      <c r="B18019" t="s">
        <v>8995</v>
      </c>
      <c r="C18019" t="s">
        <v>311</v>
      </c>
      <c r="D18019" t="s">
        <v>468</v>
      </c>
      <c r="E18019" s="5">
        <v>163</v>
      </c>
      <c r="F18019" s="5">
        <v>1212.7070269393901</v>
      </c>
      <c r="G18019" s="5">
        <v>363.23</v>
      </c>
    </row>
    <row r="18020" spans="1:7" x14ac:dyDescent="0.2">
      <c r="A18020" t="s">
        <v>8994</v>
      </c>
      <c r="B18020" t="s">
        <v>8995</v>
      </c>
      <c r="C18020" t="s">
        <v>316</v>
      </c>
      <c r="D18020" t="s">
        <v>468</v>
      </c>
      <c r="E18020" s="5">
        <v>116</v>
      </c>
      <c r="F18020" s="5">
        <v>816.72910942077601</v>
      </c>
      <c r="G18020" s="5">
        <v>245.767</v>
      </c>
    </row>
    <row r="18021" spans="1:7" x14ac:dyDescent="0.2">
      <c r="A18021" t="s">
        <v>8994</v>
      </c>
      <c r="B18021" t="s">
        <v>8995</v>
      </c>
      <c r="C18021" t="s">
        <v>317</v>
      </c>
      <c r="D18021" t="s">
        <v>468</v>
      </c>
      <c r="E18021" s="5">
        <v>51</v>
      </c>
      <c r="F18021" s="5">
        <v>376.35317565918001</v>
      </c>
      <c r="G18021" s="5">
        <v>113.861</v>
      </c>
    </row>
    <row r="18022" spans="1:7" x14ac:dyDescent="0.2">
      <c r="A18022" t="s">
        <v>8994</v>
      </c>
      <c r="B18022" t="s">
        <v>8995</v>
      </c>
      <c r="C18022" t="s">
        <v>321</v>
      </c>
      <c r="D18022" t="s">
        <v>468</v>
      </c>
      <c r="E18022" s="5">
        <v>135</v>
      </c>
      <c r="F18022" s="5">
        <v>413.05049169921898</v>
      </c>
      <c r="G18022" s="5">
        <v>123.723</v>
      </c>
    </row>
    <row r="18023" spans="1:7" x14ac:dyDescent="0.2">
      <c r="A18023" t="s">
        <v>8994</v>
      </c>
      <c r="B18023" t="s">
        <v>8995</v>
      </c>
      <c r="C18023" t="s">
        <v>325</v>
      </c>
      <c r="D18023" t="s">
        <v>468</v>
      </c>
      <c r="E18023" s="5">
        <v>1</v>
      </c>
      <c r="F18023" s="5">
        <v>42.960460937500002</v>
      </c>
      <c r="G18023" s="5">
        <v>12.868</v>
      </c>
    </row>
    <row r="18024" spans="1:7" x14ac:dyDescent="0.2">
      <c r="A18024" t="s">
        <v>8994</v>
      </c>
      <c r="B18024" t="s">
        <v>8995</v>
      </c>
      <c r="C18024" t="s">
        <v>333</v>
      </c>
      <c r="D18024" t="s">
        <v>468</v>
      </c>
      <c r="E18024" s="5">
        <v>4.1000000014901197</v>
      </c>
      <c r="F18024" s="5">
        <v>56.749371437072803</v>
      </c>
      <c r="G18024" s="5">
        <v>17.004000000000001</v>
      </c>
    </row>
    <row r="18025" spans="1:7" x14ac:dyDescent="0.2">
      <c r="A18025" t="s">
        <v>8994</v>
      </c>
      <c r="B18025" t="s">
        <v>8995</v>
      </c>
      <c r="C18025" t="s">
        <v>336</v>
      </c>
      <c r="D18025" t="s">
        <v>468</v>
      </c>
      <c r="E18025" s="5">
        <v>1</v>
      </c>
      <c r="F18025" s="5">
        <v>3.3294399414062501</v>
      </c>
      <c r="G18025" s="5">
        <v>0.998</v>
      </c>
    </row>
    <row r="18026" spans="1:7" x14ac:dyDescent="0.2">
      <c r="A18026" t="s">
        <v>8994</v>
      </c>
      <c r="B18026" t="s">
        <v>8995</v>
      </c>
      <c r="C18026" t="s">
        <v>340</v>
      </c>
      <c r="D18026" t="s">
        <v>468</v>
      </c>
      <c r="E18026" s="5">
        <v>11</v>
      </c>
      <c r="F18026" s="5">
        <v>43.147959777832</v>
      </c>
      <c r="G18026" s="5">
        <v>13.494999999999999</v>
      </c>
    </row>
    <row r="18027" spans="1:7" x14ac:dyDescent="0.2">
      <c r="A18027" t="s">
        <v>8994</v>
      </c>
      <c r="B18027" t="s">
        <v>8995</v>
      </c>
      <c r="C18027" t="s">
        <v>343</v>
      </c>
      <c r="D18027" t="s">
        <v>468</v>
      </c>
      <c r="E18027" s="5">
        <v>4</v>
      </c>
      <c r="F18027" s="5">
        <v>4.4052100219726604</v>
      </c>
      <c r="G18027" s="5">
        <v>1.323</v>
      </c>
    </row>
    <row r="18028" spans="1:7" x14ac:dyDescent="0.2">
      <c r="A18028" t="s">
        <v>8994</v>
      </c>
      <c r="B18028" t="s">
        <v>8995</v>
      </c>
      <c r="C18028" t="s">
        <v>353</v>
      </c>
      <c r="D18028" t="s">
        <v>468</v>
      </c>
      <c r="E18028" s="5">
        <v>99</v>
      </c>
      <c r="F18028" s="5">
        <v>230.95580322265599</v>
      </c>
      <c r="G18028" s="5">
        <v>69.748999999999995</v>
      </c>
    </row>
    <row r="18029" spans="1:7" x14ac:dyDescent="0.2">
      <c r="A18029" t="s">
        <v>8994</v>
      </c>
      <c r="B18029" t="s">
        <v>8995</v>
      </c>
      <c r="C18029" t="s">
        <v>371</v>
      </c>
      <c r="D18029" t="s">
        <v>468</v>
      </c>
      <c r="E18029" s="5">
        <v>26</v>
      </c>
      <c r="F18029" s="5">
        <v>278.77867993164102</v>
      </c>
      <c r="G18029" s="5">
        <v>84.075000000000003</v>
      </c>
    </row>
    <row r="18030" spans="1:7" x14ac:dyDescent="0.2">
      <c r="A18030" t="s">
        <v>8994</v>
      </c>
      <c r="B18030" t="s">
        <v>8995</v>
      </c>
      <c r="C18030" t="s">
        <v>377</v>
      </c>
      <c r="D18030" t="s">
        <v>468</v>
      </c>
      <c r="E18030" s="5">
        <v>176</v>
      </c>
      <c r="F18030" s="5">
        <v>41.4670401611328</v>
      </c>
      <c r="G18030" s="5">
        <v>12.439</v>
      </c>
    </row>
    <row r="18031" spans="1:7" x14ac:dyDescent="0.2">
      <c r="A18031" t="s">
        <v>8994</v>
      </c>
      <c r="B18031" t="s">
        <v>8995</v>
      </c>
      <c r="C18031" t="s">
        <v>381</v>
      </c>
      <c r="D18031" t="s">
        <v>468</v>
      </c>
      <c r="E18031" s="5">
        <v>34</v>
      </c>
      <c r="F18031" s="5">
        <v>709.70832714843698</v>
      </c>
      <c r="G18031" s="5">
        <v>214.261</v>
      </c>
    </row>
    <row r="18032" spans="1:7" x14ac:dyDescent="0.2">
      <c r="A18032" t="s">
        <v>8994</v>
      </c>
      <c r="B18032" t="s">
        <v>8995</v>
      </c>
      <c r="C18032" t="s">
        <v>397</v>
      </c>
      <c r="D18032" t="s">
        <v>468</v>
      </c>
      <c r="E18032" s="5">
        <v>37</v>
      </c>
      <c r="F18032" s="5">
        <v>315.93975</v>
      </c>
      <c r="G18032" s="5">
        <v>95.19</v>
      </c>
    </row>
    <row r="18033" spans="1:7" x14ac:dyDescent="0.2">
      <c r="A18033" t="s">
        <v>8994</v>
      </c>
      <c r="B18033" t="s">
        <v>8995</v>
      </c>
      <c r="C18033" t="s">
        <v>405</v>
      </c>
      <c r="D18033" t="s">
        <v>468</v>
      </c>
      <c r="E18033" s="5">
        <v>17</v>
      </c>
      <c r="F18033" s="5">
        <v>40.841790649414101</v>
      </c>
      <c r="G18033" s="5">
        <v>12.804</v>
      </c>
    </row>
    <row r="18034" spans="1:7" x14ac:dyDescent="0.2">
      <c r="A18034" t="s">
        <v>8994</v>
      </c>
      <c r="B18034" t="s">
        <v>8995</v>
      </c>
      <c r="C18034" t="s">
        <v>407</v>
      </c>
      <c r="D18034" t="s">
        <v>468</v>
      </c>
      <c r="E18034" s="5">
        <v>4100</v>
      </c>
      <c r="F18034" s="5">
        <v>656.41286132812502</v>
      </c>
      <c r="G18034" s="5">
        <v>196.61099999999999</v>
      </c>
    </row>
    <row r="18035" spans="1:7" x14ac:dyDescent="0.2">
      <c r="A18035" t="s">
        <v>8994</v>
      </c>
      <c r="B18035" t="s">
        <v>8995</v>
      </c>
      <c r="C18035" t="s">
        <v>413</v>
      </c>
      <c r="D18035" t="s">
        <v>468</v>
      </c>
      <c r="E18035" s="5">
        <v>2</v>
      </c>
      <c r="F18035" s="5">
        <v>9.5852402343750001</v>
      </c>
      <c r="G18035" s="5">
        <v>2.8719999999999999</v>
      </c>
    </row>
    <row r="18036" spans="1:7" x14ac:dyDescent="0.2">
      <c r="A18036" t="s">
        <v>8994</v>
      </c>
      <c r="B18036" t="s">
        <v>8995</v>
      </c>
      <c r="C18036" t="s">
        <v>415</v>
      </c>
      <c r="D18036" t="s">
        <v>468</v>
      </c>
      <c r="E18036" s="5">
        <v>11</v>
      </c>
      <c r="F18036" s="5">
        <v>186.04959179687501</v>
      </c>
      <c r="G18036" s="5">
        <v>55.73</v>
      </c>
    </row>
    <row r="18037" spans="1:7" x14ac:dyDescent="0.2">
      <c r="A18037" t="s">
        <v>8994</v>
      </c>
      <c r="B18037" t="s">
        <v>8995</v>
      </c>
      <c r="C18037" t="s">
        <v>417</v>
      </c>
      <c r="D18037" t="s">
        <v>468</v>
      </c>
      <c r="E18037" s="5">
        <v>22</v>
      </c>
      <c r="F18037" s="5">
        <v>40.269799499511699</v>
      </c>
      <c r="G18037" s="5">
        <v>12.631</v>
      </c>
    </row>
    <row r="18038" spans="1:7" x14ac:dyDescent="0.2">
      <c r="A18038" t="s">
        <v>8994</v>
      </c>
      <c r="B18038" t="s">
        <v>8995</v>
      </c>
      <c r="C18038" t="s">
        <v>419</v>
      </c>
      <c r="D18038" t="s">
        <v>468</v>
      </c>
      <c r="E18038" s="5">
        <v>61</v>
      </c>
      <c r="F18038" s="5">
        <v>38.048220214843802</v>
      </c>
      <c r="G18038" s="5">
        <v>17.202000000000002</v>
      </c>
    </row>
    <row r="18039" spans="1:7" x14ac:dyDescent="0.2">
      <c r="A18039" t="s">
        <v>8994</v>
      </c>
      <c r="B18039" t="s">
        <v>8995</v>
      </c>
      <c r="C18039" t="s">
        <v>429</v>
      </c>
      <c r="D18039" t="s">
        <v>468</v>
      </c>
      <c r="E18039" s="5">
        <v>1</v>
      </c>
      <c r="F18039" s="5">
        <v>1.28818005371094</v>
      </c>
      <c r="G18039" s="5">
        <v>0.38700000000000001</v>
      </c>
    </row>
    <row r="18040" spans="1:7" x14ac:dyDescent="0.2">
      <c r="A18040" t="s">
        <v>8994</v>
      </c>
      <c r="B18040" t="s">
        <v>8995</v>
      </c>
      <c r="C18040" t="s">
        <v>431</v>
      </c>
      <c r="D18040" t="s">
        <v>468</v>
      </c>
      <c r="E18040" s="5">
        <v>5</v>
      </c>
      <c r="F18040" s="5">
        <v>2.72525006103516</v>
      </c>
      <c r="G18040" s="5">
        <v>0.82099999999999995</v>
      </c>
    </row>
    <row r="18041" spans="1:7" x14ac:dyDescent="0.2">
      <c r="A18041" t="s">
        <v>8994</v>
      </c>
      <c r="B18041" t="s">
        <v>8995</v>
      </c>
      <c r="C18041" t="s">
        <v>439</v>
      </c>
      <c r="D18041" t="s">
        <v>468</v>
      </c>
      <c r="E18041" s="5">
        <v>5</v>
      </c>
      <c r="F18041" s="5">
        <v>17.473890624999999</v>
      </c>
      <c r="G18041" s="5">
        <v>5.2359999999999998</v>
      </c>
    </row>
    <row r="18042" spans="1:7" x14ac:dyDescent="0.2">
      <c r="A18042" t="s">
        <v>8994</v>
      </c>
      <c r="B18042" t="s">
        <v>8995</v>
      </c>
      <c r="C18042" t="s">
        <v>441</v>
      </c>
      <c r="D18042" t="s">
        <v>468</v>
      </c>
      <c r="E18042" s="5">
        <v>4</v>
      </c>
      <c r="F18042" s="5">
        <v>3.6141499023437502</v>
      </c>
      <c r="G18042" s="5">
        <v>1.0840000000000001</v>
      </c>
    </row>
    <row r="18043" spans="1:7" x14ac:dyDescent="0.2">
      <c r="A18043" t="s">
        <v>8994</v>
      </c>
      <c r="B18043" t="s">
        <v>8995</v>
      </c>
      <c r="C18043" t="s">
        <v>443</v>
      </c>
      <c r="D18043" t="s">
        <v>468</v>
      </c>
      <c r="E18043" s="5">
        <v>12</v>
      </c>
      <c r="F18043" s="5">
        <v>103.230808959961</v>
      </c>
      <c r="G18043" s="5">
        <v>30.927</v>
      </c>
    </row>
    <row r="18044" spans="1:7" x14ac:dyDescent="0.2">
      <c r="A18044" t="s">
        <v>8994</v>
      </c>
      <c r="B18044" t="s">
        <v>8995</v>
      </c>
      <c r="C18044" t="s">
        <v>447</v>
      </c>
      <c r="D18044" t="s">
        <v>468</v>
      </c>
      <c r="E18044" s="5">
        <v>53</v>
      </c>
      <c r="F18044" s="5">
        <v>492.16932592773401</v>
      </c>
      <c r="G18044" s="5">
        <v>149.11099999999999</v>
      </c>
    </row>
    <row r="18045" spans="1:7" x14ac:dyDescent="0.2">
      <c r="A18045" t="s">
        <v>8994</v>
      </c>
      <c r="B18045" t="s">
        <v>8995</v>
      </c>
      <c r="C18045" t="s">
        <v>451</v>
      </c>
      <c r="D18045" t="s">
        <v>468</v>
      </c>
      <c r="E18045" s="5">
        <v>19</v>
      </c>
      <c r="F18045" s="5">
        <v>5.4520099792480501</v>
      </c>
      <c r="G18045" s="5">
        <v>1.643</v>
      </c>
    </row>
    <row r="18046" spans="1:7" x14ac:dyDescent="0.2">
      <c r="A18046" t="s">
        <v>8994</v>
      </c>
      <c r="B18046" t="s">
        <v>8995</v>
      </c>
      <c r="C18046" t="s">
        <v>453</v>
      </c>
      <c r="D18046" t="s">
        <v>468</v>
      </c>
      <c r="E18046" s="5">
        <v>7</v>
      </c>
      <c r="F18046" s="5">
        <v>1.73484002685547</v>
      </c>
      <c r="G18046" s="5">
        <v>0.52200000000000002</v>
      </c>
    </row>
    <row r="18047" spans="1:7" x14ac:dyDescent="0.2">
      <c r="A18047" t="s">
        <v>8994</v>
      </c>
      <c r="B18047" t="s">
        <v>8995</v>
      </c>
      <c r="C18047" t="s">
        <v>457</v>
      </c>
      <c r="D18047" t="s">
        <v>468</v>
      </c>
      <c r="E18047" s="5">
        <v>125</v>
      </c>
      <c r="F18047" s="5">
        <v>545.33871093749997</v>
      </c>
      <c r="G18047" s="5">
        <v>163.33199999999999</v>
      </c>
    </row>
    <row r="18048" spans="1:7" x14ac:dyDescent="0.2">
      <c r="A18048" t="s">
        <v>8996</v>
      </c>
      <c r="B18048" t="s">
        <v>8997</v>
      </c>
      <c r="C18048" t="s">
        <v>283</v>
      </c>
      <c r="D18048" t="s">
        <v>468</v>
      </c>
      <c r="E18048" s="5">
        <v>634409.5</v>
      </c>
      <c r="F18048" s="5">
        <v>9286.0883104553195</v>
      </c>
      <c r="G18048" s="5">
        <v>3450.0369999999998</v>
      </c>
    </row>
    <row r="18049" spans="1:7" x14ac:dyDescent="0.2">
      <c r="A18049" t="s">
        <v>8996</v>
      </c>
      <c r="B18049" t="s">
        <v>8997</v>
      </c>
      <c r="C18049" t="s">
        <v>310</v>
      </c>
      <c r="D18049" t="s">
        <v>468</v>
      </c>
      <c r="E18049" s="5">
        <v>588211</v>
      </c>
      <c r="F18049" s="5">
        <v>10509.3728903389</v>
      </c>
      <c r="G18049" s="5">
        <v>3411.0039999999999</v>
      </c>
    </row>
    <row r="18050" spans="1:7" x14ac:dyDescent="0.2">
      <c r="A18050" t="s">
        <v>8996</v>
      </c>
      <c r="B18050" t="s">
        <v>8997</v>
      </c>
      <c r="C18050" t="s">
        <v>431</v>
      </c>
      <c r="D18050" t="s">
        <v>468</v>
      </c>
      <c r="E18050" s="5">
        <v>70</v>
      </c>
      <c r="F18050" s="5">
        <v>183.57398437500001</v>
      </c>
      <c r="G18050" s="5">
        <v>54.981999999999999</v>
      </c>
    </row>
    <row r="18051" spans="1:7" x14ac:dyDescent="0.2">
      <c r="A18051" t="s">
        <v>8998</v>
      </c>
      <c r="B18051" t="s">
        <v>8999</v>
      </c>
      <c r="C18051" t="s">
        <v>262</v>
      </c>
      <c r="D18051" t="s">
        <v>468</v>
      </c>
      <c r="E18051" s="5">
        <v>3</v>
      </c>
      <c r="F18051" s="5">
        <v>179.93721484375001</v>
      </c>
      <c r="G18051" s="5">
        <v>53.893999999999998</v>
      </c>
    </row>
    <row r="18052" spans="1:7" x14ac:dyDescent="0.2">
      <c r="A18052" t="s">
        <v>8998</v>
      </c>
      <c r="B18052" t="s">
        <v>8999</v>
      </c>
      <c r="C18052" t="s">
        <v>266</v>
      </c>
      <c r="D18052" t="s">
        <v>468</v>
      </c>
      <c r="E18052" s="5">
        <v>5760</v>
      </c>
      <c r="F18052" s="5">
        <v>1304.7564374999999</v>
      </c>
      <c r="G18052" s="5">
        <v>390.77800000000002</v>
      </c>
    </row>
    <row r="18053" spans="1:7" x14ac:dyDescent="0.2">
      <c r="A18053" t="s">
        <v>8998</v>
      </c>
      <c r="B18053" t="s">
        <v>8999</v>
      </c>
      <c r="C18053" t="s">
        <v>269</v>
      </c>
      <c r="D18053" t="s">
        <v>468</v>
      </c>
      <c r="E18053" s="5">
        <v>2</v>
      </c>
      <c r="F18053" s="5">
        <v>3.1243701171875</v>
      </c>
      <c r="G18053" s="5">
        <v>0.93700000000000006</v>
      </c>
    </row>
    <row r="18054" spans="1:7" x14ac:dyDescent="0.2">
      <c r="A18054" t="s">
        <v>8998</v>
      </c>
      <c r="B18054" t="s">
        <v>8999</v>
      </c>
      <c r="C18054" t="s">
        <v>283</v>
      </c>
      <c r="D18054" t="s">
        <v>468</v>
      </c>
      <c r="E18054" s="5">
        <v>4221269.72007751</v>
      </c>
      <c r="F18054" s="5">
        <v>217777.46128202401</v>
      </c>
      <c r="G18054" s="5">
        <v>67066.456999999995</v>
      </c>
    </row>
    <row r="18055" spans="1:7" x14ac:dyDescent="0.2">
      <c r="A18055" t="s">
        <v>8998</v>
      </c>
      <c r="B18055" t="s">
        <v>8999</v>
      </c>
      <c r="C18055" t="s">
        <v>299</v>
      </c>
      <c r="D18055" t="s">
        <v>468</v>
      </c>
      <c r="E18055" s="5">
        <v>24</v>
      </c>
      <c r="F18055" s="5">
        <v>22.4598295898437</v>
      </c>
      <c r="G18055" s="5">
        <v>6.7290000000000001</v>
      </c>
    </row>
    <row r="18056" spans="1:7" x14ac:dyDescent="0.2">
      <c r="A18056" t="s">
        <v>8998</v>
      </c>
      <c r="B18056" t="s">
        <v>8999</v>
      </c>
      <c r="C18056" t="s">
        <v>302</v>
      </c>
      <c r="D18056" t="s">
        <v>468</v>
      </c>
      <c r="E18056" s="5">
        <v>99</v>
      </c>
      <c r="F18056" s="5">
        <v>177.980202728271</v>
      </c>
      <c r="G18056" s="5">
        <v>53.881</v>
      </c>
    </row>
    <row r="18057" spans="1:7" x14ac:dyDescent="0.2">
      <c r="A18057" t="s">
        <v>8998</v>
      </c>
      <c r="B18057" t="s">
        <v>8999</v>
      </c>
      <c r="C18057" t="s">
        <v>308</v>
      </c>
      <c r="D18057" t="s">
        <v>468</v>
      </c>
      <c r="E18057" s="5">
        <v>6</v>
      </c>
      <c r="F18057" s="5">
        <v>302.64163378906198</v>
      </c>
      <c r="G18057" s="5">
        <v>91.21</v>
      </c>
    </row>
    <row r="18058" spans="1:7" x14ac:dyDescent="0.2">
      <c r="A18058" t="s">
        <v>8998</v>
      </c>
      <c r="B18058" t="s">
        <v>8999</v>
      </c>
      <c r="C18058" t="s">
        <v>310</v>
      </c>
      <c r="D18058" t="s">
        <v>468</v>
      </c>
      <c r="E18058" s="5">
        <v>1162475</v>
      </c>
      <c r="F18058" s="5">
        <v>85062.705261858006</v>
      </c>
      <c r="G18058" s="5">
        <v>25687.177</v>
      </c>
    </row>
    <row r="18059" spans="1:7" x14ac:dyDescent="0.2">
      <c r="A18059" t="s">
        <v>8998</v>
      </c>
      <c r="B18059" t="s">
        <v>8999</v>
      </c>
      <c r="C18059" t="s">
        <v>311</v>
      </c>
      <c r="D18059" t="s">
        <v>468</v>
      </c>
      <c r="E18059" s="5">
        <v>2</v>
      </c>
      <c r="F18059" s="5">
        <v>4.43043005371094</v>
      </c>
      <c r="G18059" s="5">
        <v>1.3280000000000001</v>
      </c>
    </row>
    <row r="18060" spans="1:7" x14ac:dyDescent="0.2">
      <c r="A18060" t="s">
        <v>8998</v>
      </c>
      <c r="B18060" t="s">
        <v>8999</v>
      </c>
      <c r="C18060" t="s">
        <v>316</v>
      </c>
      <c r="D18060" t="s">
        <v>468</v>
      </c>
      <c r="E18060" s="5">
        <v>504</v>
      </c>
      <c r="F18060" s="5">
        <v>696.96245557403597</v>
      </c>
      <c r="G18060" s="5">
        <v>208.75299999999999</v>
      </c>
    </row>
    <row r="18061" spans="1:7" x14ac:dyDescent="0.2">
      <c r="A18061" t="s">
        <v>8998</v>
      </c>
      <c r="B18061" t="s">
        <v>8999</v>
      </c>
      <c r="C18061" t="s">
        <v>317</v>
      </c>
      <c r="D18061" t="s">
        <v>468</v>
      </c>
      <c r="E18061" s="5">
        <v>312</v>
      </c>
      <c r="F18061" s="5">
        <v>74.401689697265596</v>
      </c>
      <c r="G18061" s="5">
        <v>4.742</v>
      </c>
    </row>
    <row r="18062" spans="1:7" x14ac:dyDescent="0.2">
      <c r="A18062" t="s">
        <v>8998</v>
      </c>
      <c r="B18062" t="s">
        <v>8999</v>
      </c>
      <c r="C18062" t="s">
        <v>321</v>
      </c>
      <c r="D18062" t="s">
        <v>468</v>
      </c>
      <c r="E18062" s="5">
        <v>203</v>
      </c>
      <c r="F18062" s="5">
        <v>293.86680346679702</v>
      </c>
      <c r="G18062" s="5">
        <v>88.587000000000003</v>
      </c>
    </row>
    <row r="18063" spans="1:7" x14ac:dyDescent="0.2">
      <c r="A18063" t="s">
        <v>8998</v>
      </c>
      <c r="B18063" t="s">
        <v>8999</v>
      </c>
      <c r="C18063" t="s">
        <v>347</v>
      </c>
      <c r="D18063" t="s">
        <v>468</v>
      </c>
      <c r="E18063" s="5">
        <v>3</v>
      </c>
      <c r="F18063" s="5">
        <v>0.22210000610351599</v>
      </c>
      <c r="G18063" s="5">
        <v>6.8000000000000005E-2</v>
      </c>
    </row>
    <row r="18064" spans="1:7" x14ac:dyDescent="0.2">
      <c r="A18064" t="s">
        <v>8998</v>
      </c>
      <c r="B18064" t="s">
        <v>8999</v>
      </c>
      <c r="C18064" t="s">
        <v>353</v>
      </c>
      <c r="D18064" t="s">
        <v>468</v>
      </c>
      <c r="E18064" s="5">
        <v>12</v>
      </c>
      <c r="F18064" s="5">
        <v>11.6652503662109</v>
      </c>
      <c r="G18064" s="5">
        <v>3.4990000000000001</v>
      </c>
    </row>
    <row r="18065" spans="1:7" x14ac:dyDescent="0.2">
      <c r="A18065" t="s">
        <v>8998</v>
      </c>
      <c r="B18065" t="s">
        <v>8999</v>
      </c>
      <c r="C18065" t="s">
        <v>371</v>
      </c>
      <c r="D18065" t="s">
        <v>468</v>
      </c>
      <c r="E18065" s="5">
        <v>149</v>
      </c>
      <c r="F18065" s="5">
        <v>403.60667968749999</v>
      </c>
      <c r="G18065" s="5">
        <v>120.886</v>
      </c>
    </row>
    <row r="18066" spans="1:7" x14ac:dyDescent="0.2">
      <c r="A18066" t="s">
        <v>8998</v>
      </c>
      <c r="B18066" t="s">
        <v>8999</v>
      </c>
      <c r="C18066" t="s">
        <v>377</v>
      </c>
      <c r="D18066" t="s">
        <v>468</v>
      </c>
      <c r="E18066" s="5">
        <v>74</v>
      </c>
      <c r="F18066" s="5">
        <v>20.1849299316406</v>
      </c>
      <c r="G18066" s="5">
        <v>6.0529999999999999</v>
      </c>
    </row>
    <row r="18067" spans="1:7" x14ac:dyDescent="0.2">
      <c r="A18067" t="s">
        <v>8998</v>
      </c>
      <c r="B18067" t="s">
        <v>8999</v>
      </c>
      <c r="C18067" t="s">
        <v>381</v>
      </c>
      <c r="D18067" t="s">
        <v>468</v>
      </c>
      <c r="E18067" s="5">
        <v>1</v>
      </c>
      <c r="F18067" s="5">
        <v>8.4527304687499996</v>
      </c>
      <c r="G18067" s="5">
        <v>2.532</v>
      </c>
    </row>
    <row r="18068" spans="1:7" x14ac:dyDescent="0.2">
      <c r="A18068" t="s">
        <v>8998</v>
      </c>
      <c r="B18068" t="s">
        <v>8999</v>
      </c>
      <c r="C18068" t="s">
        <v>407</v>
      </c>
      <c r="D18068" t="s">
        <v>468</v>
      </c>
      <c r="E18068" s="5">
        <v>19298</v>
      </c>
      <c r="F18068" s="5">
        <v>2953.62494726562</v>
      </c>
      <c r="G18068" s="5">
        <v>885.75699999999995</v>
      </c>
    </row>
    <row r="18069" spans="1:7" x14ac:dyDescent="0.2">
      <c r="A18069" t="s">
        <v>8998</v>
      </c>
      <c r="B18069" t="s">
        <v>8999</v>
      </c>
      <c r="C18069" t="s">
        <v>413</v>
      </c>
      <c r="D18069" t="s">
        <v>468</v>
      </c>
      <c r="E18069" s="5">
        <v>10</v>
      </c>
      <c r="F18069" s="5">
        <v>2.3379699707031301</v>
      </c>
      <c r="G18069" s="5">
        <v>0.70199999999999996</v>
      </c>
    </row>
    <row r="18070" spans="1:7" x14ac:dyDescent="0.2">
      <c r="A18070" t="s">
        <v>8998</v>
      </c>
      <c r="B18070" t="s">
        <v>8999</v>
      </c>
      <c r="C18070" t="s">
        <v>415</v>
      </c>
      <c r="D18070" t="s">
        <v>468</v>
      </c>
      <c r="E18070" s="5">
        <v>2</v>
      </c>
      <c r="F18070" s="5">
        <v>9.1897900390624994</v>
      </c>
      <c r="G18070" s="5">
        <v>2.7549999999999999</v>
      </c>
    </row>
    <row r="18071" spans="1:7" x14ac:dyDescent="0.2">
      <c r="A18071" t="s">
        <v>8998</v>
      </c>
      <c r="B18071" t="s">
        <v>8999</v>
      </c>
      <c r="C18071" t="s">
        <v>419</v>
      </c>
      <c r="D18071" t="s">
        <v>468</v>
      </c>
      <c r="E18071" s="5">
        <v>37</v>
      </c>
      <c r="F18071" s="5">
        <v>10.1929102706909</v>
      </c>
      <c r="G18071" s="5">
        <v>6.0540000000000003</v>
      </c>
    </row>
    <row r="18072" spans="1:7" x14ac:dyDescent="0.2">
      <c r="A18072" t="s">
        <v>8998</v>
      </c>
      <c r="B18072" t="s">
        <v>8999</v>
      </c>
      <c r="C18072" t="s">
        <v>431</v>
      </c>
      <c r="D18072" t="s">
        <v>468</v>
      </c>
      <c r="E18072" s="5">
        <v>65</v>
      </c>
      <c r="F18072" s="5">
        <v>107.08733007812501</v>
      </c>
      <c r="G18072" s="5">
        <v>32.075000000000003</v>
      </c>
    </row>
    <row r="18073" spans="1:7" x14ac:dyDescent="0.2">
      <c r="A18073" t="s">
        <v>8998</v>
      </c>
      <c r="B18073" t="s">
        <v>8999</v>
      </c>
      <c r="C18073" t="s">
        <v>447</v>
      </c>
      <c r="D18073" t="s">
        <v>468</v>
      </c>
      <c r="E18073" s="5">
        <v>103</v>
      </c>
      <c r="F18073" s="5">
        <v>13.3959099731445</v>
      </c>
      <c r="G18073" s="5">
        <v>4.016</v>
      </c>
    </row>
    <row r="18074" spans="1:7" x14ac:dyDescent="0.2">
      <c r="A18074" t="s">
        <v>8998</v>
      </c>
      <c r="B18074" t="s">
        <v>8999</v>
      </c>
      <c r="C18074" t="s">
        <v>457</v>
      </c>
      <c r="D18074" t="s">
        <v>468</v>
      </c>
      <c r="E18074" s="5">
        <v>125</v>
      </c>
      <c r="F18074" s="5">
        <v>549.64425000000006</v>
      </c>
      <c r="G18074" s="5">
        <v>164.62100000000001</v>
      </c>
    </row>
    <row r="18075" spans="1:7" x14ac:dyDescent="0.2">
      <c r="A18075" t="s">
        <v>9000</v>
      </c>
      <c r="B18075" t="s">
        <v>9001</v>
      </c>
      <c r="C18075" t="s">
        <v>283</v>
      </c>
      <c r="D18075" t="s">
        <v>468</v>
      </c>
      <c r="E18075" s="5">
        <v>6490894.2600035695</v>
      </c>
      <c r="F18075" s="5">
        <v>149239.89674706999</v>
      </c>
      <c r="G18075" s="5">
        <v>43193.000999999997</v>
      </c>
    </row>
    <row r="18076" spans="1:7" x14ac:dyDescent="0.2">
      <c r="A18076" t="s">
        <v>9000</v>
      </c>
      <c r="B18076" t="s">
        <v>9001</v>
      </c>
      <c r="C18076" t="s">
        <v>289</v>
      </c>
      <c r="D18076" t="s">
        <v>468</v>
      </c>
      <c r="E18076" s="5">
        <v>1</v>
      </c>
      <c r="F18076" s="5">
        <v>4.9092500000000001</v>
      </c>
      <c r="G18076" s="5">
        <v>1.472</v>
      </c>
    </row>
    <row r="18077" spans="1:7" x14ac:dyDescent="0.2">
      <c r="A18077" t="s">
        <v>9000</v>
      </c>
      <c r="B18077" t="s">
        <v>9001</v>
      </c>
      <c r="C18077" t="s">
        <v>299</v>
      </c>
      <c r="D18077" t="s">
        <v>468</v>
      </c>
      <c r="E18077" s="5">
        <v>60</v>
      </c>
      <c r="F18077" s="5">
        <v>18.70623046875</v>
      </c>
      <c r="G18077" s="5">
        <v>6.1689999999999996</v>
      </c>
    </row>
    <row r="18078" spans="1:7" x14ac:dyDescent="0.2">
      <c r="A18078" t="s">
        <v>9000</v>
      </c>
      <c r="B18078" t="s">
        <v>9001</v>
      </c>
      <c r="C18078" t="s">
        <v>302</v>
      </c>
      <c r="D18078" t="s">
        <v>468</v>
      </c>
      <c r="E18078" s="5">
        <v>4</v>
      </c>
      <c r="F18078" s="5">
        <v>3.5697299804687499</v>
      </c>
      <c r="G18078" s="5">
        <v>1.0720000000000001</v>
      </c>
    </row>
    <row r="18079" spans="1:7" x14ac:dyDescent="0.2">
      <c r="A18079" t="s">
        <v>9000</v>
      </c>
      <c r="B18079" t="s">
        <v>9001</v>
      </c>
      <c r="C18079" t="s">
        <v>310</v>
      </c>
      <c r="D18079" t="s">
        <v>468</v>
      </c>
      <c r="E18079" s="5">
        <v>119646.090087891</v>
      </c>
      <c r="F18079" s="5">
        <v>15207.322260192899</v>
      </c>
      <c r="G18079" s="5">
        <v>3504.817</v>
      </c>
    </row>
    <row r="18080" spans="1:7" x14ac:dyDescent="0.2">
      <c r="A18080" t="s">
        <v>9000</v>
      </c>
      <c r="B18080" t="s">
        <v>9001</v>
      </c>
      <c r="C18080" t="s">
        <v>311</v>
      </c>
      <c r="D18080" t="s">
        <v>468</v>
      </c>
      <c r="E18080" s="5">
        <v>60</v>
      </c>
      <c r="F18080" s="5">
        <v>2056.3128750000001</v>
      </c>
      <c r="G18080" s="5">
        <v>616.43100000000004</v>
      </c>
    </row>
    <row r="18081" spans="1:7" x14ac:dyDescent="0.2">
      <c r="A18081" t="s">
        <v>9000</v>
      </c>
      <c r="B18081" t="s">
        <v>9001</v>
      </c>
      <c r="C18081" t="s">
        <v>316</v>
      </c>
      <c r="D18081" t="s">
        <v>468</v>
      </c>
      <c r="E18081" s="5">
        <v>1</v>
      </c>
      <c r="F18081" s="5">
        <v>3.5055200195312501</v>
      </c>
      <c r="G18081" s="5">
        <v>1.0509999999999999</v>
      </c>
    </row>
    <row r="18082" spans="1:7" x14ac:dyDescent="0.2">
      <c r="A18082" t="s">
        <v>9000</v>
      </c>
      <c r="B18082" t="s">
        <v>9001</v>
      </c>
      <c r="C18082" t="s">
        <v>317</v>
      </c>
      <c r="D18082" t="s">
        <v>468</v>
      </c>
      <c r="E18082" s="5">
        <v>82</v>
      </c>
      <c r="F18082" s="5">
        <v>6329.4960881347697</v>
      </c>
      <c r="G18082" s="5">
        <v>65.751999999999995</v>
      </c>
    </row>
    <row r="18083" spans="1:7" x14ac:dyDescent="0.2">
      <c r="A18083" t="s">
        <v>9000</v>
      </c>
      <c r="B18083" t="s">
        <v>9001</v>
      </c>
      <c r="C18083" t="s">
        <v>327</v>
      </c>
      <c r="D18083" t="s">
        <v>468</v>
      </c>
      <c r="E18083" s="5">
        <v>100</v>
      </c>
      <c r="F18083" s="5">
        <v>31.181439453125002</v>
      </c>
      <c r="G18083" s="5">
        <v>9.9049999999999994</v>
      </c>
    </row>
    <row r="18084" spans="1:7" x14ac:dyDescent="0.2">
      <c r="A18084" t="s">
        <v>9000</v>
      </c>
      <c r="B18084" t="s">
        <v>9001</v>
      </c>
      <c r="C18084" t="s">
        <v>333</v>
      </c>
      <c r="D18084" t="s">
        <v>468</v>
      </c>
      <c r="E18084" s="5">
        <v>9</v>
      </c>
      <c r="F18084" s="5">
        <v>106.95323437499999</v>
      </c>
      <c r="G18084" s="5">
        <v>32.033999999999999</v>
      </c>
    </row>
    <row r="18085" spans="1:7" x14ac:dyDescent="0.2">
      <c r="A18085" t="s">
        <v>9000</v>
      </c>
      <c r="B18085" t="s">
        <v>9001</v>
      </c>
      <c r="C18085" t="s">
        <v>340</v>
      </c>
      <c r="D18085" t="s">
        <v>468</v>
      </c>
      <c r="E18085" s="5">
        <v>965</v>
      </c>
      <c r="F18085" s="5">
        <v>429.7847421875</v>
      </c>
      <c r="G18085" s="5">
        <v>129.85599999999999</v>
      </c>
    </row>
    <row r="18086" spans="1:7" x14ac:dyDescent="0.2">
      <c r="A18086" t="s">
        <v>9000</v>
      </c>
      <c r="B18086" t="s">
        <v>9001</v>
      </c>
      <c r="C18086" t="s">
        <v>371</v>
      </c>
      <c r="D18086" t="s">
        <v>468</v>
      </c>
      <c r="E18086" s="5">
        <v>3</v>
      </c>
      <c r="F18086" s="5">
        <v>7.3653598632812498</v>
      </c>
      <c r="G18086" s="5">
        <v>2.2069999999999999</v>
      </c>
    </row>
    <row r="18087" spans="1:7" x14ac:dyDescent="0.2">
      <c r="A18087" t="s">
        <v>9000</v>
      </c>
      <c r="B18087" t="s">
        <v>9001</v>
      </c>
      <c r="C18087" t="s">
        <v>417</v>
      </c>
      <c r="D18087" t="s">
        <v>468</v>
      </c>
      <c r="E18087" s="5">
        <v>62</v>
      </c>
      <c r="F18087" s="5">
        <v>12.9460401611328</v>
      </c>
      <c r="G18087" s="5">
        <v>3.879</v>
      </c>
    </row>
    <row r="18088" spans="1:7" x14ac:dyDescent="0.2">
      <c r="A18088" t="s">
        <v>9000</v>
      </c>
      <c r="B18088" t="s">
        <v>9001</v>
      </c>
      <c r="C18088" t="s">
        <v>419</v>
      </c>
      <c r="D18088" t="s">
        <v>468</v>
      </c>
      <c r="E18088" s="5">
        <v>2</v>
      </c>
      <c r="F18088" s="5">
        <v>0.21494999694824199</v>
      </c>
      <c r="G18088" s="5">
        <v>0.14899999999999999</v>
      </c>
    </row>
    <row r="18089" spans="1:7" x14ac:dyDescent="0.2">
      <c r="A18089" t="s">
        <v>9000</v>
      </c>
      <c r="B18089" t="s">
        <v>9001</v>
      </c>
      <c r="C18089" t="s">
        <v>447</v>
      </c>
      <c r="D18089" t="s">
        <v>468</v>
      </c>
      <c r="E18089" s="5">
        <v>2</v>
      </c>
      <c r="F18089" s="5">
        <v>9.3999103393554702</v>
      </c>
      <c r="G18089" s="5">
        <v>3.3820000000000001</v>
      </c>
    </row>
    <row r="18090" spans="1:7" x14ac:dyDescent="0.2">
      <c r="A18090" t="s">
        <v>9002</v>
      </c>
      <c r="B18090" t="s">
        <v>9003</v>
      </c>
      <c r="C18090" t="s">
        <v>269</v>
      </c>
      <c r="D18090" t="s">
        <v>468</v>
      </c>
      <c r="E18090" s="5">
        <v>2</v>
      </c>
      <c r="F18090" s="5">
        <v>3.919</v>
      </c>
      <c r="G18090" s="5">
        <v>1.1739999999999999</v>
      </c>
    </row>
    <row r="18091" spans="1:7" x14ac:dyDescent="0.2">
      <c r="A18091" t="s">
        <v>9002</v>
      </c>
      <c r="B18091" t="s">
        <v>9003</v>
      </c>
      <c r="C18091" t="s">
        <v>283</v>
      </c>
      <c r="D18091" t="s">
        <v>468</v>
      </c>
      <c r="E18091" s="5">
        <v>586011.20000000298</v>
      </c>
      <c r="F18091" s="5">
        <v>35382.906616851797</v>
      </c>
      <c r="G18091" s="5">
        <v>10960.893</v>
      </c>
    </row>
    <row r="18092" spans="1:7" x14ac:dyDescent="0.2">
      <c r="A18092" t="s">
        <v>9002</v>
      </c>
      <c r="B18092" t="s">
        <v>9003</v>
      </c>
      <c r="C18092" t="s">
        <v>286</v>
      </c>
      <c r="D18092" t="s">
        <v>468</v>
      </c>
      <c r="E18092" s="5">
        <v>2</v>
      </c>
      <c r="F18092" s="5">
        <v>67.898062499999995</v>
      </c>
      <c r="G18092" s="5">
        <v>20.335999999999999</v>
      </c>
    </row>
    <row r="18093" spans="1:7" x14ac:dyDescent="0.2">
      <c r="A18093" t="s">
        <v>9002</v>
      </c>
      <c r="B18093" t="s">
        <v>9003</v>
      </c>
      <c r="C18093" t="s">
        <v>290</v>
      </c>
      <c r="D18093" t="s">
        <v>468</v>
      </c>
      <c r="E18093" s="5">
        <v>25</v>
      </c>
      <c r="F18093" s="5">
        <v>139.98153124999999</v>
      </c>
      <c r="G18093" s="5">
        <v>41.926000000000002</v>
      </c>
    </row>
    <row r="18094" spans="1:7" x14ac:dyDescent="0.2">
      <c r="A18094" t="s">
        <v>9002</v>
      </c>
      <c r="B18094" t="s">
        <v>9003</v>
      </c>
      <c r="C18094" t="s">
        <v>299</v>
      </c>
      <c r="D18094" t="s">
        <v>468</v>
      </c>
      <c r="E18094" s="5">
        <v>36</v>
      </c>
      <c r="F18094" s="5">
        <v>33.091990234374997</v>
      </c>
      <c r="G18094" s="5">
        <v>9.9139999999999997</v>
      </c>
    </row>
    <row r="18095" spans="1:7" x14ac:dyDescent="0.2">
      <c r="A18095" t="s">
        <v>9002</v>
      </c>
      <c r="B18095" t="s">
        <v>9003</v>
      </c>
      <c r="C18095" t="s">
        <v>302</v>
      </c>
      <c r="D18095" t="s">
        <v>468</v>
      </c>
      <c r="E18095" s="5">
        <v>199</v>
      </c>
      <c r="F18095" s="5">
        <v>800.74324761962896</v>
      </c>
      <c r="G18095" s="5">
        <v>241.548</v>
      </c>
    </row>
    <row r="18096" spans="1:7" x14ac:dyDescent="0.2">
      <c r="A18096" t="s">
        <v>9002</v>
      </c>
      <c r="B18096" t="s">
        <v>9003</v>
      </c>
      <c r="C18096" t="s">
        <v>310</v>
      </c>
      <c r="D18096" t="s">
        <v>468</v>
      </c>
      <c r="E18096" s="5">
        <v>1194914.79999995</v>
      </c>
      <c r="F18096" s="5">
        <v>79633.455673880395</v>
      </c>
      <c r="G18096" s="5">
        <v>22099.753000000001</v>
      </c>
    </row>
    <row r="18097" spans="1:7" x14ac:dyDescent="0.2">
      <c r="A18097" t="s">
        <v>9002</v>
      </c>
      <c r="B18097" t="s">
        <v>9003</v>
      </c>
      <c r="C18097" t="s">
        <v>316</v>
      </c>
      <c r="D18097" t="s">
        <v>468</v>
      </c>
      <c r="E18097" s="5">
        <v>170</v>
      </c>
      <c r="F18097" s="5">
        <v>997.35710324096704</v>
      </c>
      <c r="G18097" s="5">
        <v>298.72000000000003</v>
      </c>
    </row>
    <row r="18098" spans="1:7" x14ac:dyDescent="0.2">
      <c r="A18098" t="s">
        <v>9002</v>
      </c>
      <c r="B18098" t="s">
        <v>9003</v>
      </c>
      <c r="C18098" t="s">
        <v>317</v>
      </c>
      <c r="D18098" t="s">
        <v>468</v>
      </c>
      <c r="E18098" s="5">
        <v>154</v>
      </c>
      <c r="F18098" s="5">
        <v>1496.57061676025</v>
      </c>
      <c r="G18098" s="5">
        <v>91.563999999999993</v>
      </c>
    </row>
    <row r="18099" spans="1:7" x14ac:dyDescent="0.2">
      <c r="A18099" t="s">
        <v>9002</v>
      </c>
      <c r="B18099" t="s">
        <v>9003</v>
      </c>
      <c r="C18099" t="s">
        <v>321</v>
      </c>
      <c r="D18099" t="s">
        <v>468</v>
      </c>
      <c r="E18099" s="5">
        <v>36</v>
      </c>
      <c r="F18099" s="5">
        <v>174.48778125000001</v>
      </c>
      <c r="G18099" s="5">
        <v>52.828000000000003</v>
      </c>
    </row>
    <row r="18100" spans="1:7" x14ac:dyDescent="0.2">
      <c r="A18100" t="s">
        <v>9002</v>
      </c>
      <c r="B18100" t="s">
        <v>9003</v>
      </c>
      <c r="C18100" t="s">
        <v>327</v>
      </c>
      <c r="D18100" t="s">
        <v>468</v>
      </c>
      <c r="E18100" s="5">
        <v>223</v>
      </c>
      <c r="F18100" s="5">
        <v>109.66401171875</v>
      </c>
      <c r="G18100" s="5">
        <v>32.85</v>
      </c>
    </row>
    <row r="18101" spans="1:7" x14ac:dyDescent="0.2">
      <c r="A18101" t="s">
        <v>9002</v>
      </c>
      <c r="B18101" t="s">
        <v>9003</v>
      </c>
      <c r="C18101" t="s">
        <v>333</v>
      </c>
      <c r="D18101" t="s">
        <v>468</v>
      </c>
      <c r="E18101" s="5">
        <v>140</v>
      </c>
      <c r="F18101" s="5">
        <v>3.9437899780273402</v>
      </c>
      <c r="G18101" s="5">
        <v>1.752</v>
      </c>
    </row>
    <row r="18102" spans="1:7" x14ac:dyDescent="0.2">
      <c r="A18102" t="s">
        <v>9002</v>
      </c>
      <c r="B18102" t="s">
        <v>9003</v>
      </c>
      <c r="C18102" t="s">
        <v>340</v>
      </c>
      <c r="D18102" t="s">
        <v>468</v>
      </c>
      <c r="E18102" s="5">
        <v>17</v>
      </c>
      <c r="F18102" s="5">
        <v>221.286996337891</v>
      </c>
      <c r="G18102" s="5">
        <v>66.28</v>
      </c>
    </row>
    <row r="18103" spans="1:7" x14ac:dyDescent="0.2">
      <c r="A18103" t="s">
        <v>9002</v>
      </c>
      <c r="B18103" t="s">
        <v>9003</v>
      </c>
      <c r="C18103" t="s">
        <v>347</v>
      </c>
      <c r="D18103" t="s">
        <v>468</v>
      </c>
      <c r="E18103" s="5">
        <v>5</v>
      </c>
      <c r="F18103" s="5">
        <v>157.981143508911</v>
      </c>
      <c r="G18103" s="5">
        <v>48.448999999999998</v>
      </c>
    </row>
    <row r="18104" spans="1:7" x14ac:dyDescent="0.2">
      <c r="A18104" t="s">
        <v>9002</v>
      </c>
      <c r="B18104" t="s">
        <v>9003</v>
      </c>
      <c r="C18104" t="s">
        <v>373</v>
      </c>
      <c r="D18104" t="s">
        <v>468</v>
      </c>
      <c r="E18104" s="5">
        <v>16</v>
      </c>
      <c r="F18104" s="5">
        <v>38.254290039062496</v>
      </c>
      <c r="G18104" s="5">
        <v>11.461</v>
      </c>
    </row>
    <row r="18105" spans="1:7" x14ac:dyDescent="0.2">
      <c r="A18105" t="s">
        <v>9002</v>
      </c>
      <c r="B18105" t="s">
        <v>9003</v>
      </c>
      <c r="C18105" t="s">
        <v>377</v>
      </c>
      <c r="D18105" t="s">
        <v>468</v>
      </c>
      <c r="E18105" s="5">
        <v>49</v>
      </c>
      <c r="F18105" s="5">
        <v>10.855690002441399</v>
      </c>
      <c r="G18105" s="5">
        <v>3.258</v>
      </c>
    </row>
    <row r="18106" spans="1:7" x14ac:dyDescent="0.2">
      <c r="A18106" t="s">
        <v>9002</v>
      </c>
      <c r="B18106" t="s">
        <v>9003</v>
      </c>
      <c r="C18106" t="s">
        <v>387</v>
      </c>
      <c r="D18106" t="s">
        <v>468</v>
      </c>
      <c r="E18106" s="5">
        <v>90</v>
      </c>
      <c r="F18106" s="5">
        <v>26.953589965820299</v>
      </c>
      <c r="G18106" s="5">
        <v>8.9009999999999998</v>
      </c>
    </row>
    <row r="18107" spans="1:7" x14ac:dyDescent="0.2">
      <c r="A18107" t="s">
        <v>9002</v>
      </c>
      <c r="B18107" t="s">
        <v>9003</v>
      </c>
      <c r="C18107" t="s">
        <v>415</v>
      </c>
      <c r="D18107" t="s">
        <v>468</v>
      </c>
      <c r="E18107" s="5">
        <v>49</v>
      </c>
      <c r="F18107" s="5">
        <v>2728.7292499999999</v>
      </c>
      <c r="G18107" s="5">
        <v>817.822</v>
      </c>
    </row>
    <row r="18108" spans="1:7" x14ac:dyDescent="0.2">
      <c r="A18108" t="s">
        <v>9002</v>
      </c>
      <c r="B18108" t="s">
        <v>9003</v>
      </c>
      <c r="C18108" t="s">
        <v>417</v>
      </c>
      <c r="D18108" t="s">
        <v>468</v>
      </c>
      <c r="E18108" s="5">
        <v>53</v>
      </c>
      <c r="F18108" s="5">
        <v>75.866458984375001</v>
      </c>
      <c r="G18108" s="5">
        <v>28.425000000000001</v>
      </c>
    </row>
    <row r="18109" spans="1:7" x14ac:dyDescent="0.2">
      <c r="A18109" t="s">
        <v>9002</v>
      </c>
      <c r="B18109" t="s">
        <v>9003</v>
      </c>
      <c r="C18109" t="s">
        <v>441</v>
      </c>
      <c r="D18109" t="s">
        <v>468</v>
      </c>
      <c r="E18109" s="5">
        <v>2394.6999998092701</v>
      </c>
      <c r="F18109" s="5">
        <v>613.93402336883605</v>
      </c>
      <c r="G18109" s="5">
        <v>184.404</v>
      </c>
    </row>
    <row r="18110" spans="1:7" x14ac:dyDescent="0.2">
      <c r="A18110" t="s">
        <v>9002</v>
      </c>
      <c r="B18110" t="s">
        <v>9003</v>
      </c>
      <c r="C18110" t="s">
        <v>443</v>
      </c>
      <c r="D18110" t="s">
        <v>468</v>
      </c>
      <c r="E18110" s="5">
        <v>2</v>
      </c>
      <c r="F18110" s="5">
        <v>0.72515997314453096</v>
      </c>
      <c r="G18110" s="5">
        <v>0.22</v>
      </c>
    </row>
    <row r="18111" spans="1:7" x14ac:dyDescent="0.2">
      <c r="A18111" t="s">
        <v>9002</v>
      </c>
      <c r="B18111" t="s">
        <v>9003</v>
      </c>
      <c r="C18111" t="s">
        <v>447</v>
      </c>
      <c r="D18111" t="s">
        <v>468</v>
      </c>
      <c r="E18111" s="5">
        <v>160</v>
      </c>
      <c r="F18111" s="5">
        <v>436.60550451660202</v>
      </c>
      <c r="G18111" s="5">
        <v>130.773</v>
      </c>
    </row>
    <row r="18112" spans="1:7" x14ac:dyDescent="0.2">
      <c r="A18112" t="s">
        <v>9002</v>
      </c>
      <c r="B18112" t="s">
        <v>9003</v>
      </c>
      <c r="C18112" t="s">
        <v>453</v>
      </c>
      <c r="D18112" t="s">
        <v>468</v>
      </c>
      <c r="E18112" s="5">
        <v>1</v>
      </c>
      <c r="F18112" s="5">
        <v>0.66584997558593795</v>
      </c>
      <c r="G18112" s="5">
        <v>0.2</v>
      </c>
    </row>
    <row r="18113" spans="1:7" x14ac:dyDescent="0.2">
      <c r="A18113" t="s">
        <v>9002</v>
      </c>
      <c r="B18113" t="s">
        <v>9003</v>
      </c>
      <c r="C18113" t="s">
        <v>457</v>
      </c>
      <c r="D18113" t="s">
        <v>468</v>
      </c>
      <c r="E18113" s="5">
        <v>50</v>
      </c>
      <c r="F18113" s="5">
        <v>131.90783886718799</v>
      </c>
      <c r="G18113" s="5">
        <v>40.075000000000003</v>
      </c>
    </row>
    <row r="18114" spans="1:7" x14ac:dyDescent="0.2">
      <c r="A18114" t="s">
        <v>9004</v>
      </c>
      <c r="B18114" t="s">
        <v>9005</v>
      </c>
      <c r="C18114" t="s">
        <v>262</v>
      </c>
      <c r="D18114" t="s">
        <v>468</v>
      </c>
      <c r="E18114" s="5">
        <v>9</v>
      </c>
      <c r="F18114" s="5">
        <v>2130.570484375</v>
      </c>
      <c r="G18114" s="5">
        <v>518.86699999999996</v>
      </c>
    </row>
    <row r="18115" spans="1:7" x14ac:dyDescent="0.2">
      <c r="A18115" t="s">
        <v>9004</v>
      </c>
      <c r="B18115" t="s">
        <v>9005</v>
      </c>
      <c r="C18115" t="s">
        <v>283</v>
      </c>
      <c r="D18115" t="s">
        <v>468</v>
      </c>
      <c r="E18115" s="5">
        <v>57232.414999984197</v>
      </c>
      <c r="F18115" s="5">
        <v>65738.897964374497</v>
      </c>
      <c r="G18115" s="5">
        <v>8467.5249999999996</v>
      </c>
    </row>
    <row r="18116" spans="1:7" x14ac:dyDescent="0.2">
      <c r="A18116" t="s">
        <v>9004</v>
      </c>
      <c r="B18116" t="s">
        <v>9005</v>
      </c>
      <c r="C18116" t="s">
        <v>289</v>
      </c>
      <c r="D18116" t="s">
        <v>468</v>
      </c>
      <c r="E18116" s="5">
        <v>4</v>
      </c>
      <c r="F18116" s="5">
        <v>115.52122265625</v>
      </c>
      <c r="G18116" s="5">
        <v>36.991999999999997</v>
      </c>
    </row>
    <row r="18117" spans="1:7" x14ac:dyDescent="0.2">
      <c r="A18117" t="s">
        <v>9004</v>
      </c>
      <c r="B18117" t="s">
        <v>9005</v>
      </c>
      <c r="C18117" t="s">
        <v>298</v>
      </c>
      <c r="D18117" t="s">
        <v>468</v>
      </c>
      <c r="E18117" s="5">
        <v>1</v>
      </c>
      <c r="F18117" s="5">
        <v>1281.2092500000001</v>
      </c>
      <c r="G18117" s="5">
        <v>311.89999999999998</v>
      </c>
    </row>
    <row r="18118" spans="1:7" x14ac:dyDescent="0.2">
      <c r="A18118" t="s">
        <v>9004</v>
      </c>
      <c r="B18118" t="s">
        <v>9005</v>
      </c>
      <c r="C18118" t="s">
        <v>299</v>
      </c>
      <c r="D18118" t="s">
        <v>468</v>
      </c>
      <c r="E18118" s="5">
        <v>2</v>
      </c>
      <c r="F18118" s="5">
        <v>122.14531640625</v>
      </c>
      <c r="G18118" s="5">
        <v>31.09</v>
      </c>
    </row>
    <row r="18119" spans="1:7" x14ac:dyDescent="0.2">
      <c r="A18119" t="s">
        <v>9004</v>
      </c>
      <c r="B18119" t="s">
        <v>9005</v>
      </c>
      <c r="C18119" t="s">
        <v>302</v>
      </c>
      <c r="D18119" t="s">
        <v>468</v>
      </c>
      <c r="E18119" s="5">
        <v>41</v>
      </c>
      <c r="F18119" s="5">
        <v>4261.1518593749997</v>
      </c>
      <c r="G18119" s="5">
        <v>924.57100000000003</v>
      </c>
    </row>
    <row r="18120" spans="1:7" x14ac:dyDescent="0.2">
      <c r="A18120" t="s">
        <v>9004</v>
      </c>
      <c r="B18120" t="s">
        <v>9005</v>
      </c>
      <c r="C18120" t="s">
        <v>307</v>
      </c>
      <c r="D18120" t="s">
        <v>468</v>
      </c>
      <c r="E18120" s="5">
        <v>10</v>
      </c>
      <c r="F18120" s="5">
        <v>0.92966998291015601</v>
      </c>
      <c r="G18120" s="5">
        <v>0.22600000000000001</v>
      </c>
    </row>
    <row r="18121" spans="1:7" x14ac:dyDescent="0.2">
      <c r="A18121" t="s">
        <v>9004</v>
      </c>
      <c r="B18121" t="s">
        <v>9005</v>
      </c>
      <c r="C18121" t="s">
        <v>308</v>
      </c>
      <c r="D18121" t="s">
        <v>468</v>
      </c>
      <c r="E18121" s="5">
        <v>1</v>
      </c>
      <c r="F18121" s="5">
        <v>15.932980468749999</v>
      </c>
      <c r="G18121" s="5">
        <v>3.8730000000000002</v>
      </c>
    </row>
    <row r="18122" spans="1:7" x14ac:dyDescent="0.2">
      <c r="A18122" t="s">
        <v>9004</v>
      </c>
      <c r="B18122" t="s">
        <v>9005</v>
      </c>
      <c r="C18122" t="s">
        <v>310</v>
      </c>
      <c r="D18122" t="s">
        <v>468</v>
      </c>
      <c r="E18122" s="5">
        <v>137441.800000027</v>
      </c>
      <c r="F18122" s="5">
        <v>621143.449739462</v>
      </c>
      <c r="G18122" s="5">
        <v>68203.284</v>
      </c>
    </row>
    <row r="18123" spans="1:7" x14ac:dyDescent="0.2">
      <c r="A18123" t="s">
        <v>9004</v>
      </c>
      <c r="B18123" t="s">
        <v>9005</v>
      </c>
      <c r="C18123" t="s">
        <v>316</v>
      </c>
      <c r="D18123" t="s">
        <v>468</v>
      </c>
      <c r="E18123" s="5">
        <v>15</v>
      </c>
      <c r="F18123" s="5">
        <v>2286.86380859375</v>
      </c>
      <c r="G18123" s="5">
        <v>556.84199999999998</v>
      </c>
    </row>
    <row r="18124" spans="1:7" x14ac:dyDescent="0.2">
      <c r="A18124" t="s">
        <v>9004</v>
      </c>
      <c r="B18124" t="s">
        <v>9005</v>
      </c>
      <c r="C18124" t="s">
        <v>317</v>
      </c>
      <c r="D18124" t="s">
        <v>468</v>
      </c>
      <c r="E18124" s="5">
        <v>148</v>
      </c>
      <c r="F18124" s="5">
        <v>193211.612088013</v>
      </c>
      <c r="G18124" s="5">
        <v>2115.7730000000001</v>
      </c>
    </row>
    <row r="18125" spans="1:7" x14ac:dyDescent="0.2">
      <c r="A18125" t="s">
        <v>9004</v>
      </c>
      <c r="B18125" t="s">
        <v>9005</v>
      </c>
      <c r="C18125" t="s">
        <v>321</v>
      </c>
      <c r="D18125" t="s">
        <v>468</v>
      </c>
      <c r="E18125" s="5">
        <v>20</v>
      </c>
      <c r="F18125" s="5">
        <v>144.61097070312499</v>
      </c>
      <c r="G18125" s="5">
        <v>35.143999999999998</v>
      </c>
    </row>
    <row r="18126" spans="1:7" x14ac:dyDescent="0.2">
      <c r="A18126" t="s">
        <v>9004</v>
      </c>
      <c r="B18126" t="s">
        <v>9005</v>
      </c>
      <c r="C18126" t="s">
        <v>322</v>
      </c>
      <c r="D18126" t="s">
        <v>468</v>
      </c>
      <c r="E18126" s="5">
        <v>1</v>
      </c>
      <c r="F18126" s="5">
        <v>1.1518800048828099</v>
      </c>
      <c r="G18126" s="5">
        <v>0.28100000000000003</v>
      </c>
    </row>
    <row r="18127" spans="1:7" x14ac:dyDescent="0.2">
      <c r="A18127" t="s">
        <v>9004</v>
      </c>
      <c r="B18127" t="s">
        <v>9005</v>
      </c>
      <c r="C18127" t="s">
        <v>333</v>
      </c>
      <c r="D18127" t="s">
        <v>468</v>
      </c>
      <c r="E18127" s="5">
        <v>4</v>
      </c>
      <c r="F18127" s="5">
        <v>79.872110351562497</v>
      </c>
      <c r="G18127" s="5">
        <v>19.977</v>
      </c>
    </row>
    <row r="18128" spans="1:7" x14ac:dyDescent="0.2">
      <c r="A18128" t="s">
        <v>9004</v>
      </c>
      <c r="B18128" t="s">
        <v>9005</v>
      </c>
      <c r="C18128" t="s">
        <v>335</v>
      </c>
      <c r="D18128" t="s">
        <v>468</v>
      </c>
      <c r="E18128" s="5">
        <v>1</v>
      </c>
      <c r="F18128" s="5">
        <v>59.883480468750001</v>
      </c>
      <c r="G18128" s="5">
        <v>14.553000000000001</v>
      </c>
    </row>
    <row r="18129" spans="1:7" x14ac:dyDescent="0.2">
      <c r="A18129" t="s">
        <v>9004</v>
      </c>
      <c r="B18129" t="s">
        <v>9005</v>
      </c>
      <c r="C18129" t="s">
        <v>340</v>
      </c>
      <c r="D18129" t="s">
        <v>468</v>
      </c>
      <c r="E18129" s="5">
        <v>206</v>
      </c>
      <c r="F18129" s="5">
        <v>2547.09712109375</v>
      </c>
      <c r="G18129" s="5">
        <v>621.21199999999999</v>
      </c>
    </row>
    <row r="18130" spans="1:7" x14ac:dyDescent="0.2">
      <c r="A18130" t="s">
        <v>9004</v>
      </c>
      <c r="B18130" t="s">
        <v>9005</v>
      </c>
      <c r="C18130" t="s">
        <v>347</v>
      </c>
      <c r="D18130" t="s">
        <v>468</v>
      </c>
      <c r="E18130" s="5">
        <v>1</v>
      </c>
      <c r="F18130" s="5">
        <v>36.337199218750001</v>
      </c>
      <c r="G18130" s="5">
        <v>8.8309999999999995</v>
      </c>
    </row>
    <row r="18131" spans="1:7" x14ac:dyDescent="0.2">
      <c r="A18131" t="s">
        <v>9004</v>
      </c>
      <c r="B18131" t="s">
        <v>9005</v>
      </c>
      <c r="C18131" t="s">
        <v>353</v>
      </c>
      <c r="D18131" t="s">
        <v>468</v>
      </c>
      <c r="E18131" s="5">
        <v>3</v>
      </c>
      <c r="F18131" s="5">
        <v>1276.5527187499999</v>
      </c>
      <c r="G18131" s="5">
        <v>310.20400000000001</v>
      </c>
    </row>
    <row r="18132" spans="1:7" x14ac:dyDescent="0.2">
      <c r="A18132" t="s">
        <v>9004</v>
      </c>
      <c r="B18132" t="s">
        <v>9005</v>
      </c>
      <c r="C18132" t="s">
        <v>355</v>
      </c>
      <c r="D18132" t="s">
        <v>468</v>
      </c>
      <c r="E18132" s="5">
        <v>2</v>
      </c>
      <c r="F18132" s="5">
        <v>1.56680004882813</v>
      </c>
      <c r="G18132" s="5">
        <v>0.38200000000000001</v>
      </c>
    </row>
    <row r="18133" spans="1:7" x14ac:dyDescent="0.2">
      <c r="A18133" t="s">
        <v>9004</v>
      </c>
      <c r="B18133" t="s">
        <v>9005</v>
      </c>
      <c r="C18133" t="s">
        <v>367</v>
      </c>
      <c r="D18133" t="s">
        <v>468</v>
      </c>
      <c r="E18133" s="5">
        <v>39</v>
      </c>
      <c r="F18133" s="5">
        <v>555.02113378906301</v>
      </c>
      <c r="G18133" s="5">
        <v>135.44200000000001</v>
      </c>
    </row>
    <row r="18134" spans="1:7" x14ac:dyDescent="0.2">
      <c r="A18134" t="s">
        <v>9004</v>
      </c>
      <c r="B18134" t="s">
        <v>9005</v>
      </c>
      <c r="C18134" t="s">
        <v>371</v>
      </c>
      <c r="D18134" t="s">
        <v>468</v>
      </c>
      <c r="E18134" s="5">
        <v>1</v>
      </c>
      <c r="F18134" s="5">
        <v>51.545808593750003</v>
      </c>
      <c r="G18134" s="5">
        <v>13.092000000000001</v>
      </c>
    </row>
    <row r="18135" spans="1:7" x14ac:dyDescent="0.2">
      <c r="A18135" t="s">
        <v>9004</v>
      </c>
      <c r="B18135" t="s">
        <v>9005</v>
      </c>
      <c r="C18135" t="s">
        <v>377</v>
      </c>
      <c r="D18135" t="s">
        <v>468</v>
      </c>
      <c r="E18135" s="5">
        <v>89</v>
      </c>
      <c r="F18135" s="5">
        <v>69.274289916992203</v>
      </c>
      <c r="G18135" s="5">
        <v>16.861000000000001</v>
      </c>
    </row>
    <row r="18136" spans="1:7" x14ac:dyDescent="0.2">
      <c r="A18136" t="s">
        <v>9004</v>
      </c>
      <c r="B18136" t="s">
        <v>9005</v>
      </c>
      <c r="C18136" t="s">
        <v>381</v>
      </c>
      <c r="D18136" t="s">
        <v>468</v>
      </c>
      <c r="E18136" s="5">
        <v>6</v>
      </c>
      <c r="F18136" s="5">
        <v>262.93927343749999</v>
      </c>
      <c r="G18136" s="5">
        <v>63.901000000000003</v>
      </c>
    </row>
    <row r="18137" spans="1:7" x14ac:dyDescent="0.2">
      <c r="A18137" t="s">
        <v>9004</v>
      </c>
      <c r="B18137" t="s">
        <v>9005</v>
      </c>
      <c r="C18137" t="s">
        <v>397</v>
      </c>
      <c r="D18137" t="s">
        <v>468</v>
      </c>
      <c r="E18137" s="5">
        <v>72</v>
      </c>
      <c r="F18137" s="5">
        <v>6326.0180703124997</v>
      </c>
      <c r="G18137" s="5">
        <v>1541.202</v>
      </c>
    </row>
    <row r="18138" spans="1:7" x14ac:dyDescent="0.2">
      <c r="A18138" t="s">
        <v>9004</v>
      </c>
      <c r="B18138" t="s">
        <v>9005</v>
      </c>
      <c r="C18138" t="s">
        <v>405</v>
      </c>
      <c r="D18138" t="s">
        <v>468</v>
      </c>
      <c r="E18138" s="5">
        <v>1</v>
      </c>
      <c r="F18138" s="5">
        <v>8.2211503906250005</v>
      </c>
      <c r="G18138" s="5">
        <v>1.9990000000000001</v>
      </c>
    </row>
    <row r="18139" spans="1:7" x14ac:dyDescent="0.2">
      <c r="A18139" t="s">
        <v>9004</v>
      </c>
      <c r="B18139" t="s">
        <v>9005</v>
      </c>
      <c r="C18139" t="s">
        <v>415</v>
      </c>
      <c r="D18139" t="s">
        <v>468</v>
      </c>
      <c r="E18139" s="5">
        <v>2</v>
      </c>
      <c r="F18139" s="5">
        <v>95.460437499999998</v>
      </c>
      <c r="G18139" s="5">
        <v>24.329000000000001</v>
      </c>
    </row>
    <row r="18140" spans="1:7" x14ac:dyDescent="0.2">
      <c r="A18140" t="s">
        <v>9004</v>
      </c>
      <c r="B18140" t="s">
        <v>9005</v>
      </c>
      <c r="C18140" t="s">
        <v>417</v>
      </c>
      <c r="D18140" t="s">
        <v>468</v>
      </c>
      <c r="E18140" s="5">
        <v>4</v>
      </c>
      <c r="F18140" s="5">
        <v>242.92080859375</v>
      </c>
      <c r="G18140" s="5">
        <v>60.728000000000002</v>
      </c>
    </row>
    <row r="18141" spans="1:7" x14ac:dyDescent="0.2">
      <c r="A18141" t="s">
        <v>9004</v>
      </c>
      <c r="B18141" t="s">
        <v>9005</v>
      </c>
      <c r="C18141" t="s">
        <v>419</v>
      </c>
      <c r="D18141" t="s">
        <v>468</v>
      </c>
      <c r="E18141" s="5">
        <v>7</v>
      </c>
      <c r="F18141" s="5">
        <v>322.35969531249998</v>
      </c>
      <c r="G18141" s="5">
        <v>78.334999999999994</v>
      </c>
    </row>
    <row r="18142" spans="1:7" x14ac:dyDescent="0.2">
      <c r="A18142" t="s">
        <v>9004</v>
      </c>
      <c r="B18142" t="s">
        <v>9005</v>
      </c>
      <c r="C18142" t="s">
        <v>431</v>
      </c>
      <c r="D18142" t="s">
        <v>468</v>
      </c>
      <c r="E18142" s="5">
        <v>15</v>
      </c>
      <c r="F18142" s="5">
        <v>109.27497070312501</v>
      </c>
      <c r="G18142" s="5">
        <v>27.122</v>
      </c>
    </row>
    <row r="18143" spans="1:7" x14ac:dyDescent="0.2">
      <c r="A18143" t="s">
        <v>9004</v>
      </c>
      <c r="B18143" t="s">
        <v>9005</v>
      </c>
      <c r="C18143" t="s">
        <v>441</v>
      </c>
      <c r="D18143" t="s">
        <v>468</v>
      </c>
      <c r="E18143" s="5">
        <v>21</v>
      </c>
      <c r="F18143" s="5">
        <v>15.857579833984399</v>
      </c>
      <c r="G18143" s="5">
        <v>3.8580000000000001</v>
      </c>
    </row>
    <row r="18144" spans="1:7" x14ac:dyDescent="0.2">
      <c r="A18144" t="s">
        <v>9004</v>
      </c>
      <c r="B18144" t="s">
        <v>9005</v>
      </c>
      <c r="C18144" t="s">
        <v>443</v>
      </c>
      <c r="D18144" t="s">
        <v>468</v>
      </c>
      <c r="E18144" s="5">
        <v>3</v>
      </c>
      <c r="F18144" s="5">
        <v>440.74373046875002</v>
      </c>
      <c r="G18144" s="5">
        <v>108.23399999999999</v>
      </c>
    </row>
    <row r="18145" spans="1:7" x14ac:dyDescent="0.2">
      <c r="A18145" t="s">
        <v>9004</v>
      </c>
      <c r="B18145" t="s">
        <v>9005</v>
      </c>
      <c r="C18145" t="s">
        <v>447</v>
      </c>
      <c r="D18145" t="s">
        <v>468</v>
      </c>
      <c r="E18145" s="5">
        <v>20</v>
      </c>
      <c r="F18145" s="5">
        <v>1247.74975195313</v>
      </c>
      <c r="G18145" s="5">
        <v>306.61599999999999</v>
      </c>
    </row>
    <row r="18146" spans="1:7" x14ac:dyDescent="0.2">
      <c r="A18146" t="s">
        <v>9006</v>
      </c>
      <c r="B18146" t="s">
        <v>9007</v>
      </c>
      <c r="C18146" t="s">
        <v>262</v>
      </c>
      <c r="D18146" t="s">
        <v>468</v>
      </c>
      <c r="E18146" s="5">
        <v>4</v>
      </c>
      <c r="F18146" s="5">
        <v>30006.83</v>
      </c>
      <c r="G18146" s="5">
        <v>300.06900000000002</v>
      </c>
    </row>
    <row r="18147" spans="1:7" x14ac:dyDescent="0.2">
      <c r="A18147" t="s">
        <v>9006</v>
      </c>
      <c r="B18147" t="s">
        <v>9007</v>
      </c>
      <c r="C18147" t="s">
        <v>283</v>
      </c>
      <c r="D18147" t="s">
        <v>468</v>
      </c>
      <c r="E18147" s="5">
        <v>370.00000035762798</v>
      </c>
      <c r="F18147" s="5">
        <v>55584.465600318901</v>
      </c>
      <c r="G18147" s="5">
        <v>1920.846</v>
      </c>
    </row>
    <row r="18148" spans="1:7" x14ac:dyDescent="0.2">
      <c r="A18148" t="s">
        <v>9006</v>
      </c>
      <c r="B18148" t="s">
        <v>9007</v>
      </c>
      <c r="C18148" t="s">
        <v>302</v>
      </c>
      <c r="D18148" t="s">
        <v>468</v>
      </c>
      <c r="E18148" s="5">
        <v>1</v>
      </c>
      <c r="F18148" s="5">
        <v>21.700970703125002</v>
      </c>
      <c r="G18148" s="5">
        <v>5.2750000000000004</v>
      </c>
    </row>
    <row r="18149" spans="1:7" x14ac:dyDescent="0.2">
      <c r="A18149" t="s">
        <v>9006</v>
      </c>
      <c r="B18149" t="s">
        <v>9007</v>
      </c>
      <c r="C18149" t="s">
        <v>310</v>
      </c>
      <c r="D18149" t="s">
        <v>468</v>
      </c>
      <c r="E18149" s="5">
        <v>4151.4999998807898</v>
      </c>
      <c r="F18149" s="5">
        <v>1048951.19672131</v>
      </c>
      <c r="G18149" s="5">
        <v>24697.256000000001</v>
      </c>
    </row>
    <row r="18150" spans="1:7" x14ac:dyDescent="0.2">
      <c r="A18150" t="s">
        <v>9006</v>
      </c>
      <c r="B18150" t="s">
        <v>9007</v>
      </c>
      <c r="C18150" t="s">
        <v>317</v>
      </c>
      <c r="D18150" t="s">
        <v>468</v>
      </c>
      <c r="E18150" s="5">
        <v>14</v>
      </c>
      <c r="F18150" s="5">
        <v>43607.770437500003</v>
      </c>
      <c r="G18150" s="5">
        <v>436.64499999999998</v>
      </c>
    </row>
    <row r="18151" spans="1:7" x14ac:dyDescent="0.2">
      <c r="A18151" t="s">
        <v>9006</v>
      </c>
      <c r="B18151" t="s">
        <v>9007</v>
      </c>
      <c r="C18151" t="s">
        <v>321</v>
      </c>
      <c r="D18151" t="s">
        <v>468</v>
      </c>
      <c r="E18151" s="5">
        <v>4</v>
      </c>
      <c r="F18151" s="5">
        <v>18238.486499999999</v>
      </c>
      <c r="G18151" s="5">
        <v>182.952</v>
      </c>
    </row>
    <row r="18152" spans="1:7" x14ac:dyDescent="0.2">
      <c r="A18152" t="s">
        <v>9006</v>
      </c>
      <c r="B18152" t="s">
        <v>9007</v>
      </c>
      <c r="C18152" t="s">
        <v>377</v>
      </c>
      <c r="D18152" t="s">
        <v>468</v>
      </c>
      <c r="E18152" s="5">
        <v>20</v>
      </c>
      <c r="F18152" s="5">
        <v>3.89825</v>
      </c>
      <c r="G18152" s="5">
        <v>0.94799999999999995</v>
      </c>
    </row>
    <row r="18153" spans="1:7" x14ac:dyDescent="0.2">
      <c r="A18153" t="s">
        <v>9006</v>
      </c>
      <c r="B18153" t="s">
        <v>9007</v>
      </c>
      <c r="C18153" t="s">
        <v>415</v>
      </c>
      <c r="D18153" t="s">
        <v>468</v>
      </c>
      <c r="E18153" s="5">
        <v>1</v>
      </c>
      <c r="F18153" s="5">
        <v>31.156160156249999</v>
      </c>
      <c r="G18153" s="5">
        <v>7.5720000000000001</v>
      </c>
    </row>
    <row r="18154" spans="1:7" x14ac:dyDescent="0.2">
      <c r="A18154" t="s">
        <v>9006</v>
      </c>
      <c r="B18154" t="s">
        <v>9007</v>
      </c>
      <c r="C18154" t="s">
        <v>417</v>
      </c>
      <c r="D18154" t="s">
        <v>468</v>
      </c>
      <c r="E18154" s="5">
        <v>30</v>
      </c>
      <c r="F18154" s="5">
        <v>109.3383125</v>
      </c>
      <c r="G18154" s="5">
        <v>26.57</v>
      </c>
    </row>
    <row r="18155" spans="1:7" x14ac:dyDescent="0.2">
      <c r="A18155" t="s">
        <v>9006</v>
      </c>
      <c r="B18155" t="s">
        <v>9007</v>
      </c>
      <c r="C18155" t="s">
        <v>447</v>
      </c>
      <c r="D18155" t="s">
        <v>468</v>
      </c>
      <c r="E18155" s="5">
        <v>1</v>
      </c>
      <c r="F18155" s="5">
        <v>7.0901601562499996</v>
      </c>
      <c r="G18155" s="5">
        <v>1.7250000000000001</v>
      </c>
    </row>
    <row r="18156" spans="1:7" x14ac:dyDescent="0.2">
      <c r="A18156" t="s">
        <v>9008</v>
      </c>
      <c r="B18156" t="s">
        <v>9009</v>
      </c>
      <c r="C18156" t="s">
        <v>283</v>
      </c>
      <c r="D18156" t="s">
        <v>468</v>
      </c>
      <c r="E18156" s="5">
        <v>304428</v>
      </c>
      <c r="F18156" s="5">
        <v>101615.260822144</v>
      </c>
      <c r="G18156" s="5">
        <v>24688.536</v>
      </c>
    </row>
    <row r="18157" spans="1:7" x14ac:dyDescent="0.2">
      <c r="A18157" t="s">
        <v>9008</v>
      </c>
      <c r="B18157" t="s">
        <v>9009</v>
      </c>
      <c r="C18157" t="s">
        <v>302</v>
      </c>
      <c r="D18157" t="s">
        <v>468</v>
      </c>
      <c r="E18157" s="5">
        <v>2</v>
      </c>
      <c r="F18157" s="5">
        <v>801.35850000000005</v>
      </c>
      <c r="G18157" s="5">
        <v>195.863</v>
      </c>
    </row>
    <row r="18158" spans="1:7" x14ac:dyDescent="0.2">
      <c r="A18158" t="s">
        <v>9008</v>
      </c>
      <c r="B18158" t="s">
        <v>9009</v>
      </c>
      <c r="C18158" t="s">
        <v>310</v>
      </c>
      <c r="D18158" t="s">
        <v>468</v>
      </c>
      <c r="E18158" s="5">
        <v>1459776.25</v>
      </c>
      <c r="F18158" s="5">
        <v>197278.63918280799</v>
      </c>
      <c r="G18158" s="5">
        <v>34665.828999999998</v>
      </c>
    </row>
    <row r="18159" spans="1:7" x14ac:dyDescent="0.2">
      <c r="A18159" t="s">
        <v>9008</v>
      </c>
      <c r="B18159" t="s">
        <v>9009</v>
      </c>
      <c r="C18159" t="s">
        <v>315</v>
      </c>
      <c r="D18159" t="s">
        <v>468</v>
      </c>
      <c r="E18159" s="5">
        <v>4</v>
      </c>
      <c r="F18159" s="5">
        <v>417.69</v>
      </c>
      <c r="G18159" s="5">
        <v>101.499</v>
      </c>
    </row>
    <row r="18160" spans="1:7" x14ac:dyDescent="0.2">
      <c r="A18160" t="s">
        <v>9008</v>
      </c>
      <c r="B18160" t="s">
        <v>9009</v>
      </c>
      <c r="C18160" t="s">
        <v>316</v>
      </c>
      <c r="D18160" t="s">
        <v>468</v>
      </c>
      <c r="E18160" s="5">
        <v>1</v>
      </c>
      <c r="F18160" s="5">
        <v>147.03621874999999</v>
      </c>
      <c r="G18160" s="5">
        <v>36.295999999999999</v>
      </c>
    </row>
    <row r="18161" spans="1:7" x14ac:dyDescent="0.2">
      <c r="A18161" t="s">
        <v>9008</v>
      </c>
      <c r="B18161" t="s">
        <v>9009</v>
      </c>
      <c r="C18161" t="s">
        <v>347</v>
      </c>
      <c r="D18161" t="s">
        <v>468</v>
      </c>
      <c r="E18161" s="5">
        <v>1</v>
      </c>
      <c r="F18161" s="5">
        <v>55.180371093749997</v>
      </c>
      <c r="G18161" s="5">
        <v>13.975</v>
      </c>
    </row>
    <row r="18162" spans="1:7" x14ac:dyDescent="0.2">
      <c r="A18162" t="s">
        <v>9008</v>
      </c>
      <c r="B18162" t="s">
        <v>9009</v>
      </c>
      <c r="C18162" t="s">
        <v>419</v>
      </c>
      <c r="D18162" t="s">
        <v>468</v>
      </c>
      <c r="E18162" s="5">
        <v>6</v>
      </c>
      <c r="F18162" s="5">
        <v>28.611700195312501</v>
      </c>
      <c r="G18162" s="5">
        <v>8.0850000000000009</v>
      </c>
    </row>
    <row r="18163" spans="1:7" x14ac:dyDescent="0.2">
      <c r="A18163" t="s">
        <v>9008</v>
      </c>
      <c r="B18163" t="s">
        <v>9009</v>
      </c>
      <c r="C18163" t="s">
        <v>443</v>
      </c>
      <c r="D18163" t="s">
        <v>468</v>
      </c>
      <c r="E18163" s="5">
        <v>1</v>
      </c>
      <c r="F18163" s="5">
        <v>119.268640625</v>
      </c>
      <c r="G18163" s="5">
        <v>29.547999999999998</v>
      </c>
    </row>
    <row r="18164" spans="1:7" x14ac:dyDescent="0.2">
      <c r="A18164" t="s">
        <v>9010</v>
      </c>
      <c r="B18164" t="s">
        <v>9011</v>
      </c>
      <c r="C18164" t="s">
        <v>262</v>
      </c>
      <c r="D18164" t="s">
        <v>468</v>
      </c>
      <c r="E18164" s="5">
        <v>37</v>
      </c>
      <c r="F18164" s="5">
        <v>1765.17897753906</v>
      </c>
      <c r="G18164" s="5">
        <v>101.953</v>
      </c>
    </row>
    <row r="18165" spans="1:7" x14ac:dyDescent="0.2">
      <c r="A18165" t="s">
        <v>9010</v>
      </c>
      <c r="B18165" t="s">
        <v>9011</v>
      </c>
      <c r="C18165" t="s">
        <v>283</v>
      </c>
      <c r="D18165" t="s">
        <v>468</v>
      </c>
      <c r="E18165" s="5">
        <v>2406224.3000000101</v>
      </c>
      <c r="F18165" s="5">
        <v>18062.951978118901</v>
      </c>
      <c r="G18165" s="5">
        <v>3459.4270000000001</v>
      </c>
    </row>
    <row r="18166" spans="1:7" x14ac:dyDescent="0.2">
      <c r="A18166" t="s">
        <v>9010</v>
      </c>
      <c r="B18166" t="s">
        <v>9011</v>
      </c>
      <c r="C18166" t="s">
        <v>289</v>
      </c>
      <c r="D18166" t="s">
        <v>468</v>
      </c>
      <c r="E18166" s="5">
        <v>5</v>
      </c>
      <c r="F18166" s="5">
        <v>46.210570312500003</v>
      </c>
      <c r="G18166" s="5">
        <v>11.231</v>
      </c>
    </row>
    <row r="18167" spans="1:7" x14ac:dyDescent="0.2">
      <c r="A18167" t="s">
        <v>9010</v>
      </c>
      <c r="B18167" t="s">
        <v>9011</v>
      </c>
      <c r="C18167" t="s">
        <v>290</v>
      </c>
      <c r="D18167" t="s">
        <v>468</v>
      </c>
      <c r="E18167" s="5">
        <v>1</v>
      </c>
      <c r="F18167" s="5">
        <v>45.489058593750002</v>
      </c>
      <c r="G18167" s="5">
        <v>11.62</v>
      </c>
    </row>
    <row r="18168" spans="1:7" x14ac:dyDescent="0.2">
      <c r="A18168" t="s">
        <v>9010</v>
      </c>
      <c r="B18168" t="s">
        <v>9011</v>
      </c>
      <c r="C18168" t="s">
        <v>299</v>
      </c>
      <c r="D18168" t="s">
        <v>468</v>
      </c>
      <c r="E18168" s="5">
        <v>193</v>
      </c>
      <c r="F18168" s="5">
        <v>29040.285744140601</v>
      </c>
      <c r="G18168" s="5">
        <v>7058.4960000000001</v>
      </c>
    </row>
    <row r="18169" spans="1:7" x14ac:dyDescent="0.2">
      <c r="A18169" t="s">
        <v>9010</v>
      </c>
      <c r="B18169" t="s">
        <v>9011</v>
      </c>
      <c r="C18169" t="s">
        <v>302</v>
      </c>
      <c r="D18169" t="s">
        <v>468</v>
      </c>
      <c r="E18169" s="5">
        <v>54</v>
      </c>
      <c r="F18169" s="5">
        <v>4513.6639624023401</v>
      </c>
      <c r="G18169" s="5">
        <v>1097.414</v>
      </c>
    </row>
    <row r="18170" spans="1:7" x14ac:dyDescent="0.2">
      <c r="A18170" t="s">
        <v>9010</v>
      </c>
      <c r="B18170" t="s">
        <v>9011</v>
      </c>
      <c r="C18170" t="s">
        <v>310</v>
      </c>
      <c r="D18170" t="s">
        <v>468</v>
      </c>
      <c r="E18170" s="5">
        <v>5605426.24975086</v>
      </c>
      <c r="F18170" s="5">
        <v>185155.68705304101</v>
      </c>
      <c r="G18170" s="5">
        <v>37926.621999999901</v>
      </c>
    </row>
    <row r="18171" spans="1:7" x14ac:dyDescent="0.2">
      <c r="A18171" t="s">
        <v>9010</v>
      </c>
      <c r="B18171" t="s">
        <v>9011</v>
      </c>
      <c r="C18171" t="s">
        <v>316</v>
      </c>
      <c r="D18171" t="s">
        <v>468</v>
      </c>
      <c r="E18171" s="5">
        <v>1</v>
      </c>
      <c r="F18171" s="5">
        <v>29.483019531250001</v>
      </c>
      <c r="G18171" s="5">
        <v>7.7309999999999999</v>
      </c>
    </row>
    <row r="18172" spans="1:7" x14ac:dyDescent="0.2">
      <c r="A18172" t="s">
        <v>9010</v>
      </c>
      <c r="B18172" t="s">
        <v>9011</v>
      </c>
      <c r="C18172" t="s">
        <v>317</v>
      </c>
      <c r="D18172" t="s">
        <v>468</v>
      </c>
      <c r="E18172" s="5">
        <v>760</v>
      </c>
      <c r="F18172" s="5">
        <v>12093.1725681152</v>
      </c>
      <c r="G18172" s="5">
        <v>121.703</v>
      </c>
    </row>
    <row r="18173" spans="1:7" x14ac:dyDescent="0.2">
      <c r="A18173" t="s">
        <v>9010</v>
      </c>
      <c r="B18173" t="s">
        <v>9011</v>
      </c>
      <c r="C18173" t="s">
        <v>333</v>
      </c>
      <c r="D18173" t="s">
        <v>468</v>
      </c>
      <c r="E18173" s="5">
        <v>70</v>
      </c>
      <c r="F18173" s="5">
        <v>25.805349853515601</v>
      </c>
      <c r="G18173" s="5">
        <v>6.2809999999999997</v>
      </c>
    </row>
    <row r="18174" spans="1:7" x14ac:dyDescent="0.2">
      <c r="A18174" t="s">
        <v>9010</v>
      </c>
      <c r="B18174" t="s">
        <v>9011</v>
      </c>
      <c r="C18174" t="s">
        <v>336</v>
      </c>
      <c r="D18174" t="s">
        <v>468</v>
      </c>
      <c r="E18174" s="5">
        <v>1</v>
      </c>
      <c r="F18174" s="5">
        <v>31.654169921874999</v>
      </c>
      <c r="G18174" s="5">
        <v>7.6929999999999996</v>
      </c>
    </row>
    <row r="18175" spans="1:7" x14ac:dyDescent="0.2">
      <c r="A18175" t="s">
        <v>9010</v>
      </c>
      <c r="B18175" t="s">
        <v>9011</v>
      </c>
      <c r="C18175" t="s">
        <v>353</v>
      </c>
      <c r="D18175" t="s">
        <v>468</v>
      </c>
      <c r="E18175" s="5">
        <v>1</v>
      </c>
      <c r="F18175" s="5">
        <v>3.40526000976562</v>
      </c>
      <c r="G18175" s="5">
        <v>0.82899999999999996</v>
      </c>
    </row>
    <row r="18176" spans="1:7" x14ac:dyDescent="0.2">
      <c r="A18176" t="s">
        <v>9010</v>
      </c>
      <c r="B18176" t="s">
        <v>9011</v>
      </c>
      <c r="C18176" t="s">
        <v>377</v>
      </c>
      <c r="D18176" t="s">
        <v>468</v>
      </c>
      <c r="E18176" s="5">
        <v>217</v>
      </c>
      <c r="F18176" s="5">
        <v>84.515339721679695</v>
      </c>
      <c r="G18176" s="5">
        <v>20.56</v>
      </c>
    </row>
    <row r="18177" spans="1:7" x14ac:dyDescent="0.2">
      <c r="A18177" t="s">
        <v>9010</v>
      </c>
      <c r="B18177" t="s">
        <v>9011</v>
      </c>
      <c r="C18177" t="s">
        <v>387</v>
      </c>
      <c r="D18177" t="s">
        <v>468</v>
      </c>
      <c r="E18177" s="5">
        <v>105</v>
      </c>
      <c r="F18177" s="5">
        <v>44.859279296875002</v>
      </c>
      <c r="G18177" s="5">
        <v>10.906000000000001</v>
      </c>
    </row>
    <row r="18178" spans="1:7" x14ac:dyDescent="0.2">
      <c r="A18178" t="s">
        <v>9010</v>
      </c>
      <c r="B18178" t="s">
        <v>9011</v>
      </c>
      <c r="C18178" t="s">
        <v>397</v>
      </c>
      <c r="D18178" t="s">
        <v>468</v>
      </c>
      <c r="E18178" s="5">
        <v>25</v>
      </c>
      <c r="F18178" s="5">
        <v>1293.5815</v>
      </c>
      <c r="G18178" s="5">
        <v>314.90699999999998</v>
      </c>
    </row>
    <row r="18179" spans="1:7" x14ac:dyDescent="0.2">
      <c r="A18179" t="s">
        <v>9010</v>
      </c>
      <c r="B18179" t="s">
        <v>9011</v>
      </c>
      <c r="C18179" t="s">
        <v>407</v>
      </c>
      <c r="D18179" t="s">
        <v>468</v>
      </c>
      <c r="E18179" s="5">
        <v>300</v>
      </c>
      <c r="F18179" s="5">
        <v>26.799169921874999</v>
      </c>
      <c r="G18179" s="5">
        <v>6.5129999999999999</v>
      </c>
    </row>
    <row r="18180" spans="1:7" x14ac:dyDescent="0.2">
      <c r="A18180" t="s">
        <v>9010</v>
      </c>
      <c r="B18180" t="s">
        <v>9011</v>
      </c>
      <c r="C18180" t="s">
        <v>413</v>
      </c>
      <c r="D18180" t="s">
        <v>468</v>
      </c>
      <c r="E18180" s="5">
        <v>57</v>
      </c>
      <c r="F18180" s="5">
        <v>754.07175390625002</v>
      </c>
      <c r="G18180" s="5">
        <v>183.244</v>
      </c>
    </row>
    <row r="18181" spans="1:7" x14ac:dyDescent="0.2">
      <c r="A18181" t="s">
        <v>9010</v>
      </c>
      <c r="B18181" t="s">
        <v>9011</v>
      </c>
      <c r="C18181" t="s">
        <v>417</v>
      </c>
      <c r="D18181" t="s">
        <v>468</v>
      </c>
      <c r="E18181" s="5">
        <v>5</v>
      </c>
      <c r="F18181" s="5">
        <v>336.70920312499999</v>
      </c>
      <c r="G18181" s="5">
        <v>82.387</v>
      </c>
    </row>
    <row r="18182" spans="1:7" x14ac:dyDescent="0.2">
      <c r="A18182" t="s">
        <v>9010</v>
      </c>
      <c r="B18182" t="s">
        <v>9011</v>
      </c>
      <c r="C18182" t="s">
        <v>441</v>
      </c>
      <c r="D18182" t="s">
        <v>468</v>
      </c>
      <c r="E18182" s="5">
        <v>310</v>
      </c>
      <c r="F18182" s="5">
        <v>273.568852416992</v>
      </c>
      <c r="G18182" s="5">
        <v>67.066000000000003</v>
      </c>
    </row>
    <row r="18183" spans="1:7" x14ac:dyDescent="0.2">
      <c r="A18183" t="s">
        <v>9010</v>
      </c>
      <c r="B18183" t="s">
        <v>9011</v>
      </c>
      <c r="C18183" t="s">
        <v>443</v>
      </c>
      <c r="D18183" t="s">
        <v>468</v>
      </c>
      <c r="E18183" s="5">
        <v>6</v>
      </c>
      <c r="F18183" s="5">
        <v>15.040130432128899</v>
      </c>
      <c r="G18183" s="5">
        <v>3.6589999999999998</v>
      </c>
    </row>
    <row r="18184" spans="1:7" x14ac:dyDescent="0.2">
      <c r="A18184" t="s">
        <v>9010</v>
      </c>
      <c r="B18184" t="s">
        <v>9011</v>
      </c>
      <c r="C18184" t="s">
        <v>447</v>
      </c>
      <c r="D18184" t="s">
        <v>468</v>
      </c>
      <c r="E18184" s="5">
        <v>5</v>
      </c>
      <c r="F18184" s="5">
        <v>19.051490234374999</v>
      </c>
      <c r="G18184" s="5">
        <v>4.6310000000000002</v>
      </c>
    </row>
    <row r="18185" spans="1:7" x14ac:dyDescent="0.2">
      <c r="A18185" t="s">
        <v>9010</v>
      </c>
      <c r="B18185" t="s">
        <v>9011</v>
      </c>
      <c r="C18185" t="s">
        <v>451</v>
      </c>
      <c r="D18185" t="s">
        <v>468</v>
      </c>
      <c r="E18185" s="5">
        <v>20</v>
      </c>
      <c r="F18185" s="5">
        <v>1.23930000305176</v>
      </c>
      <c r="G18185" s="5">
        <v>0.307</v>
      </c>
    </row>
    <row r="18186" spans="1:7" x14ac:dyDescent="0.2">
      <c r="A18186" t="s">
        <v>9012</v>
      </c>
      <c r="B18186" t="s">
        <v>9013</v>
      </c>
      <c r="C18186" t="s">
        <v>283</v>
      </c>
      <c r="D18186" t="s">
        <v>468</v>
      </c>
      <c r="E18186" s="5">
        <v>872022</v>
      </c>
      <c r="F18186" s="5">
        <v>6053.0545478515596</v>
      </c>
      <c r="G18186" s="5">
        <v>1856.1659999999999</v>
      </c>
    </row>
    <row r="18187" spans="1:7" x14ac:dyDescent="0.2">
      <c r="A18187" t="s">
        <v>9012</v>
      </c>
      <c r="B18187" t="s">
        <v>9013</v>
      </c>
      <c r="C18187" t="s">
        <v>289</v>
      </c>
      <c r="D18187" t="s">
        <v>468</v>
      </c>
      <c r="E18187" s="5">
        <v>2</v>
      </c>
      <c r="F18187" s="5">
        <v>213.28006250000001</v>
      </c>
      <c r="G18187" s="5">
        <v>63.878999999999998</v>
      </c>
    </row>
    <row r="18188" spans="1:7" x14ac:dyDescent="0.2">
      <c r="A18188" t="s">
        <v>9012</v>
      </c>
      <c r="B18188" t="s">
        <v>9013</v>
      </c>
      <c r="C18188" t="s">
        <v>299</v>
      </c>
      <c r="D18188" t="s">
        <v>468</v>
      </c>
      <c r="E18188" s="5">
        <v>28</v>
      </c>
      <c r="F18188" s="5">
        <v>673.39283203125001</v>
      </c>
      <c r="G18188" s="5">
        <v>202.602</v>
      </c>
    </row>
    <row r="18189" spans="1:7" x14ac:dyDescent="0.2">
      <c r="A18189" t="s">
        <v>9012</v>
      </c>
      <c r="B18189" t="s">
        <v>9013</v>
      </c>
      <c r="C18189" t="s">
        <v>302</v>
      </c>
      <c r="D18189" t="s">
        <v>468</v>
      </c>
      <c r="E18189" s="5">
        <v>19</v>
      </c>
      <c r="F18189" s="5">
        <v>767.39558404541003</v>
      </c>
      <c r="G18189" s="5">
        <v>230.40199999999999</v>
      </c>
    </row>
    <row r="18190" spans="1:7" x14ac:dyDescent="0.2">
      <c r="A18190" t="s">
        <v>9012</v>
      </c>
      <c r="B18190" t="s">
        <v>9013</v>
      </c>
      <c r="C18190" t="s">
        <v>310</v>
      </c>
      <c r="D18190" t="s">
        <v>468</v>
      </c>
      <c r="E18190" s="5">
        <v>72712</v>
      </c>
      <c r="F18190" s="5">
        <v>6236.3457570419296</v>
      </c>
      <c r="G18190" s="5">
        <v>1853.7059999999999</v>
      </c>
    </row>
    <row r="18191" spans="1:7" x14ac:dyDescent="0.2">
      <c r="A18191" t="s">
        <v>9012</v>
      </c>
      <c r="B18191" t="s">
        <v>9013</v>
      </c>
      <c r="C18191" t="s">
        <v>317</v>
      </c>
      <c r="D18191" t="s">
        <v>468</v>
      </c>
      <c r="E18191" s="5">
        <v>50</v>
      </c>
      <c r="F18191" s="5">
        <v>11.959419921875</v>
      </c>
      <c r="G18191" s="5">
        <v>3.5830000000000002</v>
      </c>
    </row>
    <row r="18192" spans="1:7" x14ac:dyDescent="0.2">
      <c r="A18192" t="s">
        <v>9012</v>
      </c>
      <c r="B18192" t="s">
        <v>9013</v>
      </c>
      <c r="C18192" t="s">
        <v>371</v>
      </c>
      <c r="D18192" t="s">
        <v>468</v>
      </c>
      <c r="E18192" s="5">
        <v>6</v>
      </c>
      <c r="F18192" s="5">
        <v>231.94722656249999</v>
      </c>
      <c r="G18192" s="5">
        <v>69.471999999999994</v>
      </c>
    </row>
    <row r="18193" spans="1:7" x14ac:dyDescent="0.2">
      <c r="A18193" t="s">
        <v>9012</v>
      </c>
      <c r="B18193" t="s">
        <v>9013</v>
      </c>
      <c r="C18193" t="s">
        <v>417</v>
      </c>
      <c r="D18193" t="s">
        <v>468</v>
      </c>
      <c r="E18193" s="5">
        <v>1050</v>
      </c>
      <c r="F18193" s="5">
        <v>87.153149414062497</v>
      </c>
      <c r="G18193" s="5">
        <v>26.108000000000001</v>
      </c>
    </row>
    <row r="18194" spans="1:7" x14ac:dyDescent="0.2">
      <c r="A18194" t="s">
        <v>9012</v>
      </c>
      <c r="B18194" t="s">
        <v>9013</v>
      </c>
      <c r="C18194" t="s">
        <v>419</v>
      </c>
      <c r="D18194" t="s">
        <v>468</v>
      </c>
      <c r="E18194" s="5">
        <v>500</v>
      </c>
      <c r="F18194" s="5">
        <v>35.235828124999998</v>
      </c>
      <c r="G18194" s="5">
        <v>11.119</v>
      </c>
    </row>
    <row r="18195" spans="1:7" x14ac:dyDescent="0.2">
      <c r="A18195" t="s">
        <v>9012</v>
      </c>
      <c r="B18195" t="s">
        <v>9013</v>
      </c>
      <c r="C18195" t="s">
        <v>447</v>
      </c>
      <c r="D18195" t="s">
        <v>468</v>
      </c>
      <c r="E18195" s="5">
        <v>304</v>
      </c>
      <c r="F18195" s="5">
        <v>303.82397705078102</v>
      </c>
      <c r="G18195" s="5">
        <v>92.695999999999998</v>
      </c>
    </row>
    <row r="18196" spans="1:7" x14ac:dyDescent="0.2">
      <c r="A18196" t="s">
        <v>9014</v>
      </c>
      <c r="B18196" t="s">
        <v>9015</v>
      </c>
      <c r="C18196" t="s">
        <v>283</v>
      </c>
      <c r="D18196" t="s">
        <v>468</v>
      </c>
      <c r="E18196" s="5">
        <v>36411</v>
      </c>
      <c r="F18196" s="5">
        <v>1093.67181915283</v>
      </c>
      <c r="G18196" s="5">
        <v>329.09</v>
      </c>
    </row>
    <row r="18197" spans="1:7" x14ac:dyDescent="0.2">
      <c r="A18197" t="s">
        <v>9014</v>
      </c>
      <c r="B18197" t="s">
        <v>9015</v>
      </c>
      <c r="C18197" t="s">
        <v>299</v>
      </c>
      <c r="D18197" t="s">
        <v>468</v>
      </c>
      <c r="E18197" s="5">
        <v>60</v>
      </c>
      <c r="F18197" s="5">
        <v>452.13582812499999</v>
      </c>
      <c r="G18197" s="5">
        <v>135.982</v>
      </c>
    </row>
    <row r="18198" spans="1:7" x14ac:dyDescent="0.2">
      <c r="A18198" t="s">
        <v>9014</v>
      </c>
      <c r="B18198" t="s">
        <v>9015</v>
      </c>
      <c r="C18198" t="s">
        <v>302</v>
      </c>
      <c r="D18198" t="s">
        <v>468</v>
      </c>
      <c r="E18198" s="5">
        <v>131</v>
      </c>
      <c r="F18198" s="5">
        <v>126.85125170898399</v>
      </c>
      <c r="G18198" s="5">
        <v>38.003</v>
      </c>
    </row>
    <row r="18199" spans="1:7" x14ac:dyDescent="0.2">
      <c r="A18199" t="s">
        <v>9014</v>
      </c>
      <c r="B18199" t="s">
        <v>9015</v>
      </c>
      <c r="C18199" t="s">
        <v>308</v>
      </c>
      <c r="D18199" t="s">
        <v>468</v>
      </c>
      <c r="E18199" s="5">
        <v>61</v>
      </c>
      <c r="F18199" s="5">
        <v>30.143839294433601</v>
      </c>
      <c r="G18199" s="5">
        <v>9.032</v>
      </c>
    </row>
    <row r="18200" spans="1:7" x14ac:dyDescent="0.2">
      <c r="A18200" t="s">
        <v>9014</v>
      </c>
      <c r="B18200" t="s">
        <v>9015</v>
      </c>
      <c r="C18200" t="s">
        <v>310</v>
      </c>
      <c r="D18200" t="s">
        <v>468</v>
      </c>
      <c r="E18200" s="5">
        <v>173516</v>
      </c>
      <c r="F18200" s="5">
        <v>8507.3948580932592</v>
      </c>
      <c r="G18200" s="5">
        <v>2515.9609999999998</v>
      </c>
    </row>
    <row r="18201" spans="1:7" x14ac:dyDescent="0.2">
      <c r="A18201" t="s">
        <v>9014</v>
      </c>
      <c r="B18201" t="s">
        <v>9015</v>
      </c>
      <c r="C18201" t="s">
        <v>314</v>
      </c>
      <c r="D18201" t="s">
        <v>468</v>
      </c>
      <c r="E18201" s="5">
        <v>22</v>
      </c>
      <c r="F18201" s="5">
        <v>673.28838671874996</v>
      </c>
      <c r="G18201" s="5">
        <v>201.65299999999999</v>
      </c>
    </row>
    <row r="18202" spans="1:7" x14ac:dyDescent="0.2">
      <c r="A18202" t="s">
        <v>9014</v>
      </c>
      <c r="B18202" t="s">
        <v>9015</v>
      </c>
      <c r="C18202" t="s">
        <v>316</v>
      </c>
      <c r="D18202" t="s">
        <v>468</v>
      </c>
      <c r="E18202" s="5">
        <v>18</v>
      </c>
      <c r="F18202" s="5">
        <v>166.12654443359401</v>
      </c>
      <c r="G18202" s="5">
        <v>49.756999999999998</v>
      </c>
    </row>
    <row r="18203" spans="1:7" x14ac:dyDescent="0.2">
      <c r="A18203" t="s">
        <v>9014</v>
      </c>
      <c r="B18203" t="s">
        <v>9015</v>
      </c>
      <c r="C18203" t="s">
        <v>317</v>
      </c>
      <c r="D18203" t="s">
        <v>468</v>
      </c>
      <c r="E18203" s="5">
        <v>27</v>
      </c>
      <c r="F18203" s="5">
        <v>597.09477343749995</v>
      </c>
      <c r="G18203" s="5">
        <v>179.4</v>
      </c>
    </row>
    <row r="18204" spans="1:7" x14ac:dyDescent="0.2">
      <c r="A18204" t="s">
        <v>9014</v>
      </c>
      <c r="B18204" t="s">
        <v>9015</v>
      </c>
      <c r="C18204" t="s">
        <v>333</v>
      </c>
      <c r="D18204" t="s">
        <v>468</v>
      </c>
      <c r="E18204" s="5">
        <v>20</v>
      </c>
      <c r="F18204" s="5">
        <v>385.89540625000001</v>
      </c>
      <c r="G18204" s="5">
        <v>115.577</v>
      </c>
    </row>
    <row r="18205" spans="1:7" x14ac:dyDescent="0.2">
      <c r="A18205" t="s">
        <v>9014</v>
      </c>
      <c r="B18205" t="s">
        <v>9015</v>
      </c>
      <c r="C18205" t="s">
        <v>340</v>
      </c>
      <c r="D18205" t="s">
        <v>468</v>
      </c>
      <c r="E18205" s="5">
        <v>17</v>
      </c>
      <c r="F18205" s="5">
        <v>259.21470898437502</v>
      </c>
      <c r="G18205" s="5">
        <v>78.203000000000003</v>
      </c>
    </row>
    <row r="18206" spans="1:7" x14ac:dyDescent="0.2">
      <c r="A18206" t="s">
        <v>9014</v>
      </c>
      <c r="B18206" t="s">
        <v>9015</v>
      </c>
      <c r="C18206" t="s">
        <v>419</v>
      </c>
      <c r="D18206" t="s">
        <v>468</v>
      </c>
      <c r="E18206" s="5">
        <v>10</v>
      </c>
      <c r="F18206" s="5">
        <v>1.03430004882813</v>
      </c>
      <c r="G18206" s="5">
        <v>0.311</v>
      </c>
    </row>
    <row r="18207" spans="1:7" x14ac:dyDescent="0.2">
      <c r="A18207" t="s">
        <v>9014</v>
      </c>
      <c r="B18207" t="s">
        <v>9015</v>
      </c>
      <c r="C18207" t="s">
        <v>443</v>
      </c>
      <c r="D18207" t="s">
        <v>468</v>
      </c>
      <c r="E18207" s="5">
        <v>2</v>
      </c>
      <c r="F18207" s="5">
        <v>1.65806994628906</v>
      </c>
      <c r="G18207" s="5">
        <v>0.498</v>
      </c>
    </row>
    <row r="18208" spans="1:7" x14ac:dyDescent="0.2">
      <c r="A18208" t="s">
        <v>9014</v>
      </c>
      <c r="B18208" t="s">
        <v>9015</v>
      </c>
      <c r="C18208" t="s">
        <v>447</v>
      </c>
      <c r="D18208" t="s">
        <v>468</v>
      </c>
      <c r="E18208" s="5">
        <v>15</v>
      </c>
      <c r="F18208" s="5">
        <v>143.29250097656299</v>
      </c>
      <c r="G18208" s="5">
        <v>46.959000000000003</v>
      </c>
    </row>
    <row r="18209" spans="1:7" x14ac:dyDescent="0.2">
      <c r="A18209" t="s">
        <v>9016</v>
      </c>
      <c r="B18209" t="s">
        <v>9017</v>
      </c>
      <c r="C18209" t="s">
        <v>283</v>
      </c>
      <c r="D18209" t="s">
        <v>468</v>
      </c>
      <c r="E18209" s="5">
        <v>4423</v>
      </c>
      <c r="F18209" s="5">
        <v>262.86577465820301</v>
      </c>
      <c r="G18209" s="5">
        <v>90.391999999999996</v>
      </c>
    </row>
    <row r="18210" spans="1:7" x14ac:dyDescent="0.2">
      <c r="A18210" t="s">
        <v>9016</v>
      </c>
      <c r="B18210" t="s">
        <v>9017</v>
      </c>
      <c r="C18210" t="s">
        <v>310</v>
      </c>
      <c r="D18210" t="s">
        <v>468</v>
      </c>
      <c r="E18210" s="5">
        <v>19868</v>
      </c>
      <c r="F18210" s="5">
        <v>299.72750396728497</v>
      </c>
      <c r="G18210" s="5">
        <v>131.423</v>
      </c>
    </row>
    <row r="18211" spans="1:7" x14ac:dyDescent="0.2">
      <c r="A18211" t="s">
        <v>9016</v>
      </c>
      <c r="B18211" t="s">
        <v>9017</v>
      </c>
      <c r="C18211" t="s">
        <v>419</v>
      </c>
      <c r="D18211" t="s">
        <v>468</v>
      </c>
      <c r="E18211" s="5">
        <v>1</v>
      </c>
      <c r="F18211" s="5">
        <v>3.7760900878906201</v>
      </c>
      <c r="G18211" s="5">
        <v>1.1319999999999999</v>
      </c>
    </row>
    <row r="18212" spans="1:7" x14ac:dyDescent="0.2">
      <c r="A18212" t="s">
        <v>9016</v>
      </c>
      <c r="B18212" t="s">
        <v>9017</v>
      </c>
      <c r="C18212" t="s">
        <v>447</v>
      </c>
      <c r="D18212" t="s">
        <v>468</v>
      </c>
      <c r="E18212" s="5">
        <v>1</v>
      </c>
      <c r="F18212" s="5">
        <v>3.9246298828124999</v>
      </c>
      <c r="G18212" s="5">
        <v>1.1759999999999999</v>
      </c>
    </row>
    <row r="18213" spans="1:7" x14ac:dyDescent="0.2">
      <c r="A18213" t="s">
        <v>9018</v>
      </c>
      <c r="B18213" t="s">
        <v>9019</v>
      </c>
      <c r="C18213" t="s">
        <v>283</v>
      </c>
      <c r="D18213" t="s">
        <v>468</v>
      </c>
      <c r="E18213" s="5">
        <v>69675.300000384406</v>
      </c>
      <c r="F18213" s="5">
        <v>8154.3865098114002</v>
      </c>
      <c r="G18213" s="5">
        <v>2814.8429999999998</v>
      </c>
    </row>
    <row r="18214" spans="1:7" x14ac:dyDescent="0.2">
      <c r="A18214" t="s">
        <v>9018</v>
      </c>
      <c r="B18214" t="s">
        <v>9019</v>
      </c>
      <c r="C18214" t="s">
        <v>302</v>
      </c>
      <c r="D18214" t="s">
        <v>468</v>
      </c>
      <c r="E18214" s="5">
        <v>64</v>
      </c>
      <c r="F18214" s="5">
        <v>84.468619384765603</v>
      </c>
      <c r="G18214" s="5">
        <v>26.439</v>
      </c>
    </row>
    <row r="18215" spans="1:7" x14ac:dyDescent="0.2">
      <c r="A18215" t="s">
        <v>9018</v>
      </c>
      <c r="B18215" t="s">
        <v>9019</v>
      </c>
      <c r="C18215" t="s">
        <v>310</v>
      </c>
      <c r="D18215" t="s">
        <v>468</v>
      </c>
      <c r="E18215" s="5">
        <v>556153.5</v>
      </c>
      <c r="F18215" s="5">
        <v>12636.497097753499</v>
      </c>
      <c r="G18215" s="5">
        <v>3727.2040000000002</v>
      </c>
    </row>
    <row r="18216" spans="1:7" x14ac:dyDescent="0.2">
      <c r="A18216" t="s">
        <v>9018</v>
      </c>
      <c r="B18216" t="s">
        <v>9019</v>
      </c>
      <c r="C18216" t="s">
        <v>311</v>
      </c>
      <c r="D18216" t="s">
        <v>468</v>
      </c>
      <c r="E18216" s="5">
        <v>10</v>
      </c>
      <c r="F18216" s="5">
        <v>14.1501396484375</v>
      </c>
      <c r="G18216" s="5">
        <v>4.24</v>
      </c>
    </row>
    <row r="18217" spans="1:7" x14ac:dyDescent="0.2">
      <c r="A18217" t="s">
        <v>9018</v>
      </c>
      <c r="B18217" t="s">
        <v>9019</v>
      </c>
      <c r="C18217" t="s">
        <v>316</v>
      </c>
      <c r="D18217" t="s">
        <v>468</v>
      </c>
      <c r="E18217" s="5">
        <v>5</v>
      </c>
      <c r="F18217" s="5">
        <v>1.9065799560546901</v>
      </c>
      <c r="G18217" s="5">
        <v>0.57299999999999995</v>
      </c>
    </row>
    <row r="18218" spans="1:7" x14ac:dyDescent="0.2">
      <c r="A18218" t="s">
        <v>9018</v>
      </c>
      <c r="B18218" t="s">
        <v>9019</v>
      </c>
      <c r="C18218" t="s">
        <v>333</v>
      </c>
      <c r="D18218" t="s">
        <v>468</v>
      </c>
      <c r="E18218" s="5">
        <v>1.3000000119209301</v>
      </c>
      <c r="F18218" s="5">
        <v>1.06642001342773</v>
      </c>
      <c r="G18218" s="5">
        <v>0.32200000000000001</v>
      </c>
    </row>
    <row r="18219" spans="1:7" x14ac:dyDescent="0.2">
      <c r="A18219" t="s">
        <v>9018</v>
      </c>
      <c r="B18219" t="s">
        <v>9019</v>
      </c>
      <c r="C18219" t="s">
        <v>340</v>
      </c>
      <c r="D18219" t="s">
        <v>468</v>
      </c>
      <c r="E18219" s="5">
        <v>4</v>
      </c>
      <c r="F18219" s="5">
        <v>86.307093750000007</v>
      </c>
      <c r="G18219" s="5">
        <v>25.850999999999999</v>
      </c>
    </row>
    <row r="18220" spans="1:7" x14ac:dyDescent="0.2">
      <c r="A18220" t="s">
        <v>9018</v>
      </c>
      <c r="B18220" t="s">
        <v>9019</v>
      </c>
      <c r="C18220" t="s">
        <v>347</v>
      </c>
      <c r="D18220" t="s">
        <v>468</v>
      </c>
      <c r="E18220" s="5">
        <v>1</v>
      </c>
      <c r="F18220" s="5">
        <v>0.39795001220703102</v>
      </c>
      <c r="G18220" s="5">
        <v>0.12</v>
      </c>
    </row>
    <row r="18221" spans="1:7" x14ac:dyDescent="0.2">
      <c r="A18221" t="s">
        <v>9018</v>
      </c>
      <c r="B18221" t="s">
        <v>9019</v>
      </c>
      <c r="C18221" t="s">
        <v>367</v>
      </c>
      <c r="D18221" t="s">
        <v>468</v>
      </c>
      <c r="E18221" s="5">
        <v>16</v>
      </c>
      <c r="F18221" s="5">
        <v>123.68987890625</v>
      </c>
      <c r="G18221" s="5">
        <v>37.046999999999997</v>
      </c>
    </row>
    <row r="18222" spans="1:7" x14ac:dyDescent="0.2">
      <c r="A18222" t="s">
        <v>9018</v>
      </c>
      <c r="B18222" t="s">
        <v>9019</v>
      </c>
      <c r="C18222" t="s">
        <v>399</v>
      </c>
      <c r="D18222" t="s">
        <v>468</v>
      </c>
      <c r="E18222" s="5">
        <v>5</v>
      </c>
      <c r="F18222" s="5">
        <v>1.41689001464844</v>
      </c>
      <c r="G18222" s="5">
        <v>0.42499999999999999</v>
      </c>
    </row>
    <row r="18223" spans="1:7" x14ac:dyDescent="0.2">
      <c r="A18223" t="s">
        <v>9018</v>
      </c>
      <c r="B18223" t="s">
        <v>9019</v>
      </c>
      <c r="C18223" t="s">
        <v>419</v>
      </c>
      <c r="D18223" t="s">
        <v>468</v>
      </c>
      <c r="E18223" s="5">
        <v>20</v>
      </c>
      <c r="F18223" s="5">
        <v>2.5783898925781199</v>
      </c>
      <c r="G18223" s="5">
        <v>0.77300000000000002</v>
      </c>
    </row>
    <row r="18224" spans="1:7" x14ac:dyDescent="0.2">
      <c r="A18224" t="s">
        <v>9018</v>
      </c>
      <c r="B18224" t="s">
        <v>9019</v>
      </c>
      <c r="C18224" t="s">
        <v>441</v>
      </c>
      <c r="D18224" t="s">
        <v>468</v>
      </c>
      <c r="E18224" s="5">
        <v>19</v>
      </c>
      <c r="F18224" s="5">
        <v>5.0980200195312504</v>
      </c>
      <c r="G18224" s="5">
        <v>1.53</v>
      </c>
    </row>
    <row r="18225" spans="1:7" x14ac:dyDescent="0.2">
      <c r="A18225" t="s">
        <v>9018</v>
      </c>
      <c r="B18225" t="s">
        <v>9019</v>
      </c>
      <c r="C18225" t="s">
        <v>447</v>
      </c>
      <c r="D18225" t="s">
        <v>468</v>
      </c>
      <c r="E18225" s="5">
        <v>2</v>
      </c>
      <c r="F18225" s="5">
        <v>43.269609527587903</v>
      </c>
      <c r="G18225" s="5">
        <v>13.526</v>
      </c>
    </row>
    <row r="18226" spans="1:7" x14ac:dyDescent="0.2">
      <c r="A18226" t="s">
        <v>9018</v>
      </c>
      <c r="B18226" t="s">
        <v>9019</v>
      </c>
      <c r="C18226" t="s">
        <v>451</v>
      </c>
      <c r="D18226" t="s">
        <v>468</v>
      </c>
      <c r="E18226" s="5">
        <v>9</v>
      </c>
      <c r="F18226" s="5">
        <v>1.18041000747681</v>
      </c>
      <c r="G18226" s="5">
        <v>0.36299999999999999</v>
      </c>
    </row>
    <row r="18227" spans="1:7" x14ac:dyDescent="0.2">
      <c r="A18227" t="s">
        <v>9018</v>
      </c>
      <c r="B18227" t="s">
        <v>9019</v>
      </c>
      <c r="C18227" t="s">
        <v>453</v>
      </c>
      <c r="D18227" t="s">
        <v>468</v>
      </c>
      <c r="E18227" s="5">
        <v>33</v>
      </c>
      <c r="F18227" s="5">
        <v>9.1692298126220706</v>
      </c>
      <c r="G18227" s="5">
        <v>2.7570000000000001</v>
      </c>
    </row>
    <row r="18228" spans="1:7" x14ac:dyDescent="0.2">
      <c r="A18228" t="s">
        <v>9020</v>
      </c>
      <c r="B18228" t="s">
        <v>9021</v>
      </c>
      <c r="C18228" t="s">
        <v>283</v>
      </c>
      <c r="D18228" t="s">
        <v>468</v>
      </c>
      <c r="E18228" s="5">
        <v>306977</v>
      </c>
      <c r="F18228" s="5">
        <v>20718.808733032201</v>
      </c>
      <c r="G18228" s="5">
        <v>6378.3860000000004</v>
      </c>
    </row>
    <row r="18229" spans="1:7" x14ac:dyDescent="0.2">
      <c r="A18229" t="s">
        <v>9020</v>
      </c>
      <c r="B18229" t="s">
        <v>9021</v>
      </c>
      <c r="C18229" t="s">
        <v>302</v>
      </c>
      <c r="D18229" t="s">
        <v>468</v>
      </c>
      <c r="E18229" s="5">
        <v>35</v>
      </c>
      <c r="F18229" s="5">
        <v>19.500150390624999</v>
      </c>
      <c r="G18229" s="5">
        <v>6.407</v>
      </c>
    </row>
    <row r="18230" spans="1:7" x14ac:dyDescent="0.2">
      <c r="A18230" t="s">
        <v>9020</v>
      </c>
      <c r="B18230" t="s">
        <v>9021</v>
      </c>
      <c r="C18230" t="s">
        <v>310</v>
      </c>
      <c r="D18230" t="s">
        <v>468</v>
      </c>
      <c r="E18230" s="5">
        <v>25526</v>
      </c>
      <c r="F18230" s="5">
        <v>1414.11019589233</v>
      </c>
      <c r="G18230" s="5">
        <v>415.43900000000002</v>
      </c>
    </row>
    <row r="18231" spans="1:7" x14ac:dyDescent="0.2">
      <c r="A18231" t="s">
        <v>9020</v>
      </c>
      <c r="B18231" t="s">
        <v>9021</v>
      </c>
      <c r="C18231" t="s">
        <v>316</v>
      </c>
      <c r="D18231" t="s">
        <v>468</v>
      </c>
      <c r="E18231" s="5">
        <v>1</v>
      </c>
      <c r="F18231" s="5">
        <v>10.012499999999999</v>
      </c>
      <c r="G18231" s="5">
        <v>3.5640000000000001</v>
      </c>
    </row>
    <row r="18232" spans="1:7" x14ac:dyDescent="0.2">
      <c r="A18232" t="s">
        <v>9022</v>
      </c>
      <c r="B18232" t="s">
        <v>9023</v>
      </c>
      <c r="C18232" t="s">
        <v>283</v>
      </c>
      <c r="D18232" t="s">
        <v>468</v>
      </c>
      <c r="E18232" s="5">
        <v>66234</v>
      </c>
      <c r="F18232" s="5">
        <v>5118.8862495117201</v>
      </c>
      <c r="G18232" s="5">
        <v>1535.374</v>
      </c>
    </row>
    <row r="18233" spans="1:7" x14ac:dyDescent="0.2">
      <c r="A18233" t="s">
        <v>9022</v>
      </c>
      <c r="B18233" t="s">
        <v>9023</v>
      </c>
      <c r="C18233" t="s">
        <v>310</v>
      </c>
      <c r="D18233" t="s">
        <v>468</v>
      </c>
      <c r="E18233" s="5">
        <v>223</v>
      </c>
      <c r="F18233" s="5">
        <v>210.42746826171901</v>
      </c>
      <c r="G18233" s="5">
        <v>64.162000000000006</v>
      </c>
    </row>
    <row r="18234" spans="1:7" x14ac:dyDescent="0.2">
      <c r="A18234" t="s">
        <v>9024</v>
      </c>
      <c r="B18234" t="s">
        <v>9025</v>
      </c>
      <c r="C18234" t="s">
        <v>283</v>
      </c>
      <c r="D18234" t="s">
        <v>468</v>
      </c>
      <c r="E18234" s="5">
        <v>43507</v>
      </c>
      <c r="F18234" s="5">
        <v>1453.9144854736301</v>
      </c>
      <c r="G18234" s="5">
        <v>571.21900000000005</v>
      </c>
    </row>
    <row r="18235" spans="1:7" x14ac:dyDescent="0.2">
      <c r="A18235" t="s">
        <v>9024</v>
      </c>
      <c r="B18235" t="s">
        <v>9025</v>
      </c>
      <c r="C18235" t="s">
        <v>310</v>
      </c>
      <c r="D18235" t="s">
        <v>468</v>
      </c>
      <c r="E18235" s="5">
        <v>106885</v>
      </c>
      <c r="F18235" s="5">
        <v>991.33400939941396</v>
      </c>
      <c r="G18235" s="5">
        <v>301.68700000000001</v>
      </c>
    </row>
    <row r="18236" spans="1:7" x14ac:dyDescent="0.2">
      <c r="A18236" t="s">
        <v>9024</v>
      </c>
      <c r="B18236" t="s">
        <v>9025</v>
      </c>
      <c r="C18236" t="s">
        <v>443</v>
      </c>
      <c r="D18236" t="s">
        <v>468</v>
      </c>
      <c r="E18236" s="5">
        <v>1</v>
      </c>
      <c r="F18236" s="5">
        <v>9.1404404296874997</v>
      </c>
      <c r="G18236" s="5">
        <v>2.7389999999999999</v>
      </c>
    </row>
    <row r="18237" spans="1:7" x14ac:dyDescent="0.2">
      <c r="A18237" t="s">
        <v>9026</v>
      </c>
      <c r="B18237" t="s">
        <v>9027</v>
      </c>
      <c r="C18237" t="s">
        <v>283</v>
      </c>
      <c r="D18237" t="s">
        <v>468</v>
      </c>
      <c r="E18237" s="5">
        <v>23848</v>
      </c>
      <c r="F18237" s="5">
        <v>2243.3391379394502</v>
      </c>
      <c r="G18237" s="5">
        <v>681.8</v>
      </c>
    </row>
    <row r="18238" spans="1:7" x14ac:dyDescent="0.2">
      <c r="A18238" t="s">
        <v>9026</v>
      </c>
      <c r="B18238" t="s">
        <v>9027</v>
      </c>
      <c r="C18238" t="s">
        <v>310</v>
      </c>
      <c r="D18238" t="s">
        <v>468</v>
      </c>
      <c r="E18238" s="5">
        <v>1</v>
      </c>
      <c r="F18238" s="5">
        <v>57.397761718749997</v>
      </c>
      <c r="G18238" s="5">
        <v>17.192</v>
      </c>
    </row>
    <row r="18239" spans="1:7" x14ac:dyDescent="0.2">
      <c r="A18239" t="s">
        <v>9026</v>
      </c>
      <c r="B18239" t="s">
        <v>9027</v>
      </c>
      <c r="C18239" t="s">
        <v>311</v>
      </c>
      <c r="D18239" t="s">
        <v>468</v>
      </c>
      <c r="E18239" s="5">
        <v>1</v>
      </c>
      <c r="F18239" s="5">
        <v>83.268671874999995</v>
      </c>
      <c r="G18239" s="5">
        <v>25.504999999999999</v>
      </c>
    </row>
    <row r="18240" spans="1:7" x14ac:dyDescent="0.2">
      <c r="A18240" t="s">
        <v>9026</v>
      </c>
      <c r="B18240" t="s">
        <v>9027</v>
      </c>
      <c r="C18240" t="s">
        <v>316</v>
      </c>
      <c r="D18240" t="s">
        <v>468</v>
      </c>
      <c r="E18240" s="5">
        <v>1</v>
      </c>
      <c r="F18240" s="5">
        <v>211.91874999999999</v>
      </c>
      <c r="G18240" s="5">
        <v>64.034999999999997</v>
      </c>
    </row>
    <row r="18241" spans="1:7" x14ac:dyDescent="0.2">
      <c r="A18241" t="s">
        <v>9026</v>
      </c>
      <c r="B18241" t="s">
        <v>9027</v>
      </c>
      <c r="C18241" t="s">
        <v>367</v>
      </c>
      <c r="D18241" t="s">
        <v>468</v>
      </c>
      <c r="E18241" s="5">
        <v>9</v>
      </c>
      <c r="F18241" s="5">
        <v>785.2170625</v>
      </c>
      <c r="G18241" s="5">
        <v>235.739</v>
      </c>
    </row>
    <row r="18242" spans="1:7" x14ac:dyDescent="0.2">
      <c r="A18242" t="s">
        <v>9028</v>
      </c>
      <c r="B18242" t="s">
        <v>9029</v>
      </c>
      <c r="C18242" t="s">
        <v>283</v>
      </c>
      <c r="D18242" t="s">
        <v>468</v>
      </c>
      <c r="E18242" s="5">
        <v>150182</v>
      </c>
      <c r="F18242" s="5">
        <v>12332.0780962219</v>
      </c>
      <c r="G18242" s="5">
        <v>3715.3159999999998</v>
      </c>
    </row>
    <row r="18243" spans="1:7" x14ac:dyDescent="0.2">
      <c r="A18243" t="s">
        <v>9028</v>
      </c>
      <c r="B18243" t="s">
        <v>9029</v>
      </c>
      <c r="C18243" t="s">
        <v>302</v>
      </c>
      <c r="D18243" t="s">
        <v>468</v>
      </c>
      <c r="E18243" s="5">
        <v>4</v>
      </c>
      <c r="F18243" s="5">
        <v>376.09775000000002</v>
      </c>
      <c r="G18243" s="5">
        <v>113.209</v>
      </c>
    </row>
    <row r="18244" spans="1:7" x14ac:dyDescent="0.2">
      <c r="A18244" t="s">
        <v>9028</v>
      </c>
      <c r="B18244" t="s">
        <v>9029</v>
      </c>
      <c r="C18244" t="s">
        <v>310</v>
      </c>
      <c r="D18244" t="s">
        <v>468</v>
      </c>
      <c r="E18244" s="5">
        <v>16807</v>
      </c>
      <c r="F18244" s="5">
        <v>2927.0358911132798</v>
      </c>
      <c r="G18244" s="5">
        <v>891.245</v>
      </c>
    </row>
    <row r="18245" spans="1:7" x14ac:dyDescent="0.2">
      <c r="A18245" t="s">
        <v>9028</v>
      </c>
      <c r="B18245" t="s">
        <v>9029</v>
      </c>
      <c r="C18245" t="s">
        <v>311</v>
      </c>
      <c r="D18245" t="s">
        <v>468</v>
      </c>
      <c r="E18245" s="5">
        <v>1</v>
      </c>
      <c r="F18245" s="5">
        <v>6.27668994140625</v>
      </c>
      <c r="G18245" s="5">
        <v>1.881</v>
      </c>
    </row>
    <row r="18246" spans="1:7" x14ac:dyDescent="0.2">
      <c r="A18246" t="s">
        <v>9028</v>
      </c>
      <c r="B18246" t="s">
        <v>9029</v>
      </c>
      <c r="C18246" t="s">
        <v>316</v>
      </c>
      <c r="D18246" t="s">
        <v>468</v>
      </c>
      <c r="E18246" s="5">
        <v>2</v>
      </c>
      <c r="F18246" s="5">
        <v>20.941339843750001</v>
      </c>
      <c r="G18246" s="5">
        <v>6.2729999999999997</v>
      </c>
    </row>
    <row r="18247" spans="1:7" x14ac:dyDescent="0.2">
      <c r="A18247" t="s">
        <v>9028</v>
      </c>
      <c r="B18247" t="s">
        <v>9029</v>
      </c>
      <c r="C18247" t="s">
        <v>317</v>
      </c>
      <c r="D18247" t="s">
        <v>468</v>
      </c>
      <c r="E18247" s="5">
        <v>28</v>
      </c>
      <c r="F18247" s="5">
        <v>507.29528515624997</v>
      </c>
      <c r="G18247" s="5">
        <v>151.94</v>
      </c>
    </row>
    <row r="18248" spans="1:7" x14ac:dyDescent="0.2">
      <c r="A18248" t="s">
        <v>9028</v>
      </c>
      <c r="B18248" t="s">
        <v>9029</v>
      </c>
      <c r="C18248" t="s">
        <v>367</v>
      </c>
      <c r="D18248" t="s">
        <v>468</v>
      </c>
      <c r="E18248" s="5">
        <v>18</v>
      </c>
      <c r="F18248" s="5">
        <v>1464.9390000000001</v>
      </c>
      <c r="G18248" s="5">
        <v>439.31599999999997</v>
      </c>
    </row>
    <row r="18249" spans="1:7" x14ac:dyDescent="0.2">
      <c r="A18249" t="s">
        <v>9028</v>
      </c>
      <c r="B18249" t="s">
        <v>9029</v>
      </c>
      <c r="C18249" t="s">
        <v>419</v>
      </c>
      <c r="D18249" t="s">
        <v>468</v>
      </c>
      <c r="E18249" s="5">
        <v>12</v>
      </c>
      <c r="F18249" s="5">
        <v>199.5210625</v>
      </c>
      <c r="G18249" s="5">
        <v>59.758000000000003</v>
      </c>
    </row>
    <row r="18250" spans="1:7" x14ac:dyDescent="0.2">
      <c r="A18250" t="s">
        <v>9028</v>
      </c>
      <c r="B18250" t="s">
        <v>9029</v>
      </c>
      <c r="C18250" t="s">
        <v>447</v>
      </c>
      <c r="D18250" t="s">
        <v>468</v>
      </c>
      <c r="E18250" s="5">
        <v>5</v>
      </c>
      <c r="F18250" s="5">
        <v>96.741401855468794</v>
      </c>
      <c r="G18250" s="5">
        <v>30.106000000000002</v>
      </c>
    </row>
    <row r="18251" spans="1:7" x14ac:dyDescent="0.2">
      <c r="A18251" t="s">
        <v>9030</v>
      </c>
      <c r="B18251" t="s">
        <v>9031</v>
      </c>
      <c r="C18251" t="s">
        <v>283</v>
      </c>
      <c r="D18251" t="s">
        <v>468</v>
      </c>
      <c r="E18251" s="5">
        <v>855871.80007934605</v>
      </c>
      <c r="F18251" s="5">
        <v>59132.349910827601</v>
      </c>
      <c r="G18251" s="5">
        <v>19255.14</v>
      </c>
    </row>
    <row r="18252" spans="1:7" x14ac:dyDescent="0.2">
      <c r="A18252" t="s">
        <v>9030</v>
      </c>
      <c r="B18252" t="s">
        <v>9031</v>
      </c>
      <c r="C18252" t="s">
        <v>310</v>
      </c>
      <c r="D18252" t="s">
        <v>468</v>
      </c>
      <c r="E18252" s="5">
        <v>140969</v>
      </c>
      <c r="F18252" s="5">
        <v>10603.4859970093</v>
      </c>
      <c r="G18252" s="5">
        <v>3414.2809999999999</v>
      </c>
    </row>
    <row r="18253" spans="1:7" x14ac:dyDescent="0.2">
      <c r="A18253" t="s">
        <v>9030</v>
      </c>
      <c r="B18253" t="s">
        <v>9031</v>
      </c>
      <c r="C18253" t="s">
        <v>316</v>
      </c>
      <c r="D18253" t="s">
        <v>468</v>
      </c>
      <c r="E18253" s="5">
        <v>3</v>
      </c>
      <c r="F18253" s="5">
        <v>5.1591601562499996</v>
      </c>
      <c r="G18253" s="5">
        <v>1.546</v>
      </c>
    </row>
    <row r="18254" spans="1:7" x14ac:dyDescent="0.2">
      <c r="A18254" t="s">
        <v>9032</v>
      </c>
      <c r="B18254" t="s">
        <v>9033</v>
      </c>
      <c r="C18254" t="s">
        <v>283</v>
      </c>
      <c r="D18254" t="s">
        <v>468</v>
      </c>
      <c r="E18254" s="5">
        <v>2090283.5</v>
      </c>
      <c r="F18254" s="5">
        <v>70526.097446594198</v>
      </c>
      <c r="G18254" s="5">
        <v>22593.625</v>
      </c>
    </row>
    <row r="18255" spans="1:7" x14ac:dyDescent="0.2">
      <c r="A18255" t="s">
        <v>9032</v>
      </c>
      <c r="B18255" t="s">
        <v>9033</v>
      </c>
      <c r="C18255" t="s">
        <v>310</v>
      </c>
      <c r="D18255" t="s">
        <v>468</v>
      </c>
      <c r="E18255" s="5">
        <v>135146</v>
      </c>
      <c r="F18255" s="5">
        <v>16497.285766326899</v>
      </c>
      <c r="G18255" s="5">
        <v>4898.8770000000004</v>
      </c>
    </row>
    <row r="18256" spans="1:7" x14ac:dyDescent="0.2">
      <c r="A18256" t="s">
        <v>9032</v>
      </c>
      <c r="B18256" t="s">
        <v>9033</v>
      </c>
      <c r="C18256" t="s">
        <v>333</v>
      </c>
      <c r="D18256" t="s">
        <v>468</v>
      </c>
      <c r="E18256" s="5">
        <v>3</v>
      </c>
      <c r="F18256" s="5">
        <v>0.30494000244140601</v>
      </c>
      <c r="G18256" s="5">
        <v>9.1999999999999998E-2</v>
      </c>
    </row>
    <row r="18257" spans="1:7" x14ac:dyDescent="0.2">
      <c r="A18257" t="s">
        <v>9034</v>
      </c>
      <c r="B18257" t="s">
        <v>9035</v>
      </c>
      <c r="C18257" t="s">
        <v>283</v>
      </c>
      <c r="D18257" t="s">
        <v>468</v>
      </c>
      <c r="E18257" s="5">
        <v>16139550.5632057</v>
      </c>
      <c r="F18257" s="5">
        <v>180029.74300510401</v>
      </c>
      <c r="G18257" s="5">
        <v>45234.78</v>
      </c>
    </row>
    <row r="18258" spans="1:7" x14ac:dyDescent="0.2">
      <c r="A18258" t="s">
        <v>9034</v>
      </c>
      <c r="B18258" t="s">
        <v>9035</v>
      </c>
      <c r="C18258" t="s">
        <v>310</v>
      </c>
      <c r="D18258" t="s">
        <v>468</v>
      </c>
      <c r="E18258" s="5">
        <v>756062</v>
      </c>
      <c r="F18258" s="5">
        <v>6325.7848647670698</v>
      </c>
      <c r="G18258" s="5">
        <v>1584.816</v>
      </c>
    </row>
    <row r="18259" spans="1:7" x14ac:dyDescent="0.2">
      <c r="A18259" t="s">
        <v>9036</v>
      </c>
      <c r="B18259" t="s">
        <v>9037</v>
      </c>
      <c r="C18259" t="s">
        <v>283</v>
      </c>
      <c r="D18259" t="s">
        <v>468</v>
      </c>
      <c r="E18259" s="5">
        <v>4</v>
      </c>
      <c r="F18259" s="5">
        <v>202.36931250000001</v>
      </c>
      <c r="G18259" s="5">
        <v>60.554000000000002</v>
      </c>
    </row>
    <row r="18260" spans="1:7" x14ac:dyDescent="0.2">
      <c r="A18260" t="s">
        <v>9038</v>
      </c>
      <c r="B18260" t="s">
        <v>9039</v>
      </c>
      <c r="C18260" t="s">
        <v>310</v>
      </c>
      <c r="D18260" t="s">
        <v>468</v>
      </c>
      <c r="E18260" s="5">
        <v>1</v>
      </c>
      <c r="F18260" s="5">
        <v>6.9642700195312504</v>
      </c>
      <c r="G18260" s="5">
        <v>2.0870000000000002</v>
      </c>
    </row>
    <row r="18261" spans="1:7" x14ac:dyDescent="0.2">
      <c r="A18261" t="s">
        <v>9040</v>
      </c>
      <c r="B18261" t="s">
        <v>9041</v>
      </c>
      <c r="C18261" t="s">
        <v>283</v>
      </c>
      <c r="D18261" t="s">
        <v>468</v>
      </c>
      <c r="E18261" s="5">
        <v>1</v>
      </c>
      <c r="F18261" s="5">
        <v>2.8239799804687502</v>
      </c>
      <c r="G18261" s="5">
        <v>0.84699999999999998</v>
      </c>
    </row>
    <row r="18262" spans="1:7" x14ac:dyDescent="0.2">
      <c r="A18262" t="s">
        <v>9040</v>
      </c>
      <c r="B18262" t="s">
        <v>9041</v>
      </c>
      <c r="C18262" t="s">
        <v>310</v>
      </c>
      <c r="D18262" t="s">
        <v>468</v>
      </c>
      <c r="E18262" s="5">
        <v>14</v>
      </c>
      <c r="F18262" s="5">
        <v>626.52813281249996</v>
      </c>
      <c r="G18262" s="5">
        <v>187.64699999999999</v>
      </c>
    </row>
    <row r="18263" spans="1:7" x14ac:dyDescent="0.2">
      <c r="A18263" t="s">
        <v>9042</v>
      </c>
      <c r="B18263" t="s">
        <v>9043</v>
      </c>
      <c r="C18263" t="s">
        <v>302</v>
      </c>
      <c r="D18263" t="s">
        <v>468</v>
      </c>
      <c r="E18263" s="5">
        <v>50</v>
      </c>
      <c r="F18263" s="5">
        <v>6104.1854999999996</v>
      </c>
      <c r="G18263" s="5">
        <v>1828.769</v>
      </c>
    </row>
    <row r="18264" spans="1:7" x14ac:dyDescent="0.2">
      <c r="A18264" t="s">
        <v>9042</v>
      </c>
      <c r="B18264" t="s">
        <v>9043</v>
      </c>
      <c r="C18264" t="s">
        <v>310</v>
      </c>
      <c r="D18264" t="s">
        <v>468</v>
      </c>
      <c r="E18264" s="5">
        <v>40</v>
      </c>
      <c r="F18264" s="5">
        <v>16.889050781249999</v>
      </c>
      <c r="G18264" s="5">
        <v>5.0599999999999996</v>
      </c>
    </row>
    <row r="18265" spans="1:7" x14ac:dyDescent="0.2">
      <c r="A18265" t="s">
        <v>9044</v>
      </c>
      <c r="B18265" t="s">
        <v>9045</v>
      </c>
      <c r="C18265" t="s">
        <v>310</v>
      </c>
      <c r="D18265" t="s">
        <v>468</v>
      </c>
      <c r="E18265" s="5">
        <v>3</v>
      </c>
      <c r="F18265" s="5">
        <v>110.2972734375</v>
      </c>
      <c r="G18265" s="5">
        <v>33.034999999999997</v>
      </c>
    </row>
    <row r="18266" spans="1:7" x14ac:dyDescent="0.2">
      <c r="A18266" t="s">
        <v>9046</v>
      </c>
      <c r="B18266" t="s">
        <v>9047</v>
      </c>
      <c r="C18266" t="s">
        <v>283</v>
      </c>
      <c r="D18266" t="s">
        <v>468</v>
      </c>
      <c r="E18266" s="5">
        <v>1</v>
      </c>
      <c r="F18266" s="5">
        <v>32.468269531250002</v>
      </c>
      <c r="G18266" s="5">
        <v>9.7260000000000009</v>
      </c>
    </row>
    <row r="18267" spans="1:7" x14ac:dyDescent="0.2">
      <c r="A18267" t="s">
        <v>9046</v>
      </c>
      <c r="B18267" t="s">
        <v>9047</v>
      </c>
      <c r="C18267" t="s">
        <v>310</v>
      </c>
      <c r="D18267" t="s">
        <v>468</v>
      </c>
      <c r="E18267" s="5">
        <v>1</v>
      </c>
      <c r="F18267" s="5">
        <v>631.52406250000001</v>
      </c>
      <c r="G18267" s="5">
        <v>189.708</v>
      </c>
    </row>
    <row r="18268" spans="1:7" x14ac:dyDescent="0.2">
      <c r="A18268" t="s">
        <v>9046</v>
      </c>
      <c r="B18268" t="s">
        <v>9047</v>
      </c>
      <c r="C18268" t="s">
        <v>443</v>
      </c>
      <c r="D18268" t="s">
        <v>468</v>
      </c>
      <c r="E18268" s="5">
        <v>1</v>
      </c>
      <c r="F18268" s="5">
        <v>90.253851562500003</v>
      </c>
      <c r="G18268" s="5">
        <v>27.597999999999999</v>
      </c>
    </row>
    <row r="18269" spans="1:7" x14ac:dyDescent="0.2">
      <c r="A18269" t="s">
        <v>9048</v>
      </c>
      <c r="B18269" t="s">
        <v>9049</v>
      </c>
      <c r="C18269" t="s">
        <v>283</v>
      </c>
      <c r="D18269" t="s">
        <v>468</v>
      </c>
      <c r="E18269" s="5">
        <v>5</v>
      </c>
      <c r="F18269" s="5">
        <v>122.18662890624999</v>
      </c>
      <c r="G18269" s="5">
        <v>35.561</v>
      </c>
    </row>
    <row r="18270" spans="1:7" x14ac:dyDescent="0.2">
      <c r="A18270" t="s">
        <v>9048</v>
      </c>
      <c r="B18270" t="s">
        <v>9049</v>
      </c>
      <c r="C18270" t="s">
        <v>299</v>
      </c>
      <c r="D18270" t="s">
        <v>468</v>
      </c>
      <c r="E18270" s="5">
        <v>1</v>
      </c>
      <c r="F18270" s="5">
        <v>132.16162499999999</v>
      </c>
      <c r="G18270" s="5">
        <v>40.149000000000001</v>
      </c>
    </row>
    <row r="18271" spans="1:7" x14ac:dyDescent="0.2">
      <c r="A18271" t="s">
        <v>9050</v>
      </c>
      <c r="B18271" t="s">
        <v>9051</v>
      </c>
      <c r="C18271" t="s">
        <v>283</v>
      </c>
      <c r="D18271" t="s">
        <v>468</v>
      </c>
      <c r="E18271" s="5">
        <v>1944</v>
      </c>
      <c r="F18271" s="5">
        <v>292.18851199340799</v>
      </c>
      <c r="G18271" s="5">
        <v>37.991</v>
      </c>
    </row>
    <row r="18272" spans="1:7" x14ac:dyDescent="0.2">
      <c r="A18272" t="s">
        <v>9050</v>
      </c>
      <c r="B18272" t="s">
        <v>9051</v>
      </c>
      <c r="C18272" t="s">
        <v>299</v>
      </c>
      <c r="D18272" t="s">
        <v>468</v>
      </c>
      <c r="E18272" s="5">
        <v>10</v>
      </c>
      <c r="F18272" s="5">
        <v>507.79596874999999</v>
      </c>
      <c r="G18272" s="5">
        <v>66.578999999999994</v>
      </c>
    </row>
    <row r="18273" spans="1:7" x14ac:dyDescent="0.2">
      <c r="A18273" t="s">
        <v>9050</v>
      </c>
      <c r="B18273" t="s">
        <v>9051</v>
      </c>
      <c r="C18273" t="s">
        <v>310</v>
      </c>
      <c r="D18273" t="s">
        <v>468</v>
      </c>
      <c r="E18273" s="5">
        <v>3681</v>
      </c>
      <c r="F18273" s="5">
        <v>1518.1666003723101</v>
      </c>
      <c r="G18273" s="5">
        <v>200.476</v>
      </c>
    </row>
    <row r="18274" spans="1:7" x14ac:dyDescent="0.2">
      <c r="A18274" t="s">
        <v>9050</v>
      </c>
      <c r="B18274" t="s">
        <v>9051</v>
      </c>
      <c r="C18274" t="s">
        <v>333</v>
      </c>
      <c r="D18274" t="s">
        <v>468</v>
      </c>
      <c r="E18274" s="5">
        <v>250</v>
      </c>
      <c r="F18274" s="5">
        <v>12.1374001159668</v>
      </c>
      <c r="G18274" s="5">
        <v>1.581</v>
      </c>
    </row>
    <row r="18275" spans="1:7" x14ac:dyDescent="0.2">
      <c r="A18275" t="s">
        <v>9050</v>
      </c>
      <c r="B18275" t="s">
        <v>9051</v>
      </c>
      <c r="C18275" t="s">
        <v>353</v>
      </c>
      <c r="D18275" t="s">
        <v>468</v>
      </c>
      <c r="E18275" s="5">
        <v>8</v>
      </c>
      <c r="F18275" s="5">
        <v>33.856011718749997</v>
      </c>
      <c r="G18275" s="5">
        <v>4.4020000000000001</v>
      </c>
    </row>
    <row r="18276" spans="1:7" x14ac:dyDescent="0.2">
      <c r="A18276" t="s">
        <v>9050</v>
      </c>
      <c r="B18276" t="s">
        <v>9051</v>
      </c>
      <c r="C18276" t="s">
        <v>367</v>
      </c>
      <c r="D18276" t="s">
        <v>468</v>
      </c>
      <c r="E18276" s="5">
        <v>30</v>
      </c>
      <c r="F18276" s="5">
        <v>4.4894298706054698</v>
      </c>
      <c r="G18276" s="5">
        <v>0.58399999999999996</v>
      </c>
    </row>
    <row r="18277" spans="1:7" x14ac:dyDescent="0.2">
      <c r="A18277" t="s">
        <v>9050</v>
      </c>
      <c r="B18277" t="s">
        <v>9051</v>
      </c>
      <c r="C18277" t="s">
        <v>381</v>
      </c>
      <c r="D18277" t="s">
        <v>468</v>
      </c>
      <c r="E18277" s="5">
        <v>1</v>
      </c>
      <c r="F18277" s="5">
        <v>0.78042999267578095</v>
      </c>
      <c r="G18277" s="5">
        <v>0.10199999999999999</v>
      </c>
    </row>
    <row r="18278" spans="1:7" x14ac:dyDescent="0.2">
      <c r="A18278" t="s">
        <v>9050</v>
      </c>
      <c r="B18278" t="s">
        <v>9051</v>
      </c>
      <c r="C18278" t="s">
        <v>417</v>
      </c>
      <c r="D18278" t="s">
        <v>468</v>
      </c>
      <c r="E18278" s="5">
        <v>12</v>
      </c>
      <c r="F18278" s="5">
        <v>1.19007995605469</v>
      </c>
      <c r="G18278" s="5">
        <v>0.155</v>
      </c>
    </row>
    <row r="18279" spans="1:7" x14ac:dyDescent="0.2">
      <c r="A18279" t="s">
        <v>9050</v>
      </c>
      <c r="B18279" t="s">
        <v>9051</v>
      </c>
      <c r="C18279" t="s">
        <v>419</v>
      </c>
      <c r="D18279" t="s">
        <v>468</v>
      </c>
      <c r="E18279" s="5">
        <v>75</v>
      </c>
      <c r="F18279" s="5">
        <v>7.95972998046875</v>
      </c>
      <c r="G18279" s="5">
        <v>1.036</v>
      </c>
    </row>
    <row r="18280" spans="1:7" x14ac:dyDescent="0.2">
      <c r="A18280" t="s">
        <v>9052</v>
      </c>
      <c r="B18280" t="s">
        <v>9053</v>
      </c>
      <c r="C18280" t="s">
        <v>283</v>
      </c>
      <c r="D18280" t="s">
        <v>468</v>
      </c>
      <c r="E18280" s="5">
        <v>2256</v>
      </c>
      <c r="F18280" s="5">
        <v>109.021666870117</v>
      </c>
      <c r="G18280" s="5">
        <v>14.175000000000001</v>
      </c>
    </row>
    <row r="18281" spans="1:7" x14ac:dyDescent="0.2">
      <c r="A18281" t="s">
        <v>9052</v>
      </c>
      <c r="B18281" t="s">
        <v>9053</v>
      </c>
      <c r="C18281" t="s">
        <v>310</v>
      </c>
      <c r="D18281" t="s">
        <v>468</v>
      </c>
      <c r="E18281" s="5">
        <v>100</v>
      </c>
      <c r="F18281" s="5">
        <v>6.6158398437499999</v>
      </c>
      <c r="G18281" s="5">
        <v>0.86099999999999999</v>
      </c>
    </row>
    <row r="18282" spans="1:7" x14ac:dyDescent="0.2">
      <c r="A18282" t="s">
        <v>9054</v>
      </c>
      <c r="B18282" t="s">
        <v>9055</v>
      </c>
      <c r="C18282" t="s">
        <v>283</v>
      </c>
      <c r="D18282" t="s">
        <v>468</v>
      </c>
      <c r="E18282" s="5">
        <v>8054</v>
      </c>
      <c r="F18282" s="5">
        <v>1717.88482946777</v>
      </c>
      <c r="G18282" s="5">
        <v>225.03</v>
      </c>
    </row>
    <row r="18283" spans="1:7" x14ac:dyDescent="0.2">
      <c r="A18283" t="s">
        <v>9054</v>
      </c>
      <c r="B18283" t="s">
        <v>9055</v>
      </c>
      <c r="C18283" t="s">
        <v>310</v>
      </c>
      <c r="D18283" t="s">
        <v>468</v>
      </c>
      <c r="E18283" s="5">
        <v>7485</v>
      </c>
      <c r="F18283" s="5">
        <v>1751.7368073959401</v>
      </c>
      <c r="G18283" s="5">
        <v>230.977</v>
      </c>
    </row>
    <row r="18284" spans="1:7" x14ac:dyDescent="0.2">
      <c r="A18284" t="s">
        <v>9054</v>
      </c>
      <c r="B18284" t="s">
        <v>9055</v>
      </c>
      <c r="C18284" t="s">
        <v>317</v>
      </c>
      <c r="D18284" t="s">
        <v>468</v>
      </c>
      <c r="E18284" s="5">
        <v>1</v>
      </c>
      <c r="F18284" s="5">
        <v>42.012910156250001</v>
      </c>
      <c r="G18284" s="5">
        <v>5.4619999999999997</v>
      </c>
    </row>
    <row r="18285" spans="1:7" x14ac:dyDescent="0.2">
      <c r="A18285" t="s">
        <v>9054</v>
      </c>
      <c r="B18285" t="s">
        <v>9055</v>
      </c>
      <c r="C18285" t="s">
        <v>417</v>
      </c>
      <c r="D18285" t="s">
        <v>468</v>
      </c>
      <c r="E18285" s="5">
        <v>1000</v>
      </c>
      <c r="F18285" s="5">
        <v>65.600226562499998</v>
      </c>
      <c r="G18285" s="5">
        <v>8.5289999999999999</v>
      </c>
    </row>
    <row r="18286" spans="1:7" x14ac:dyDescent="0.2">
      <c r="A18286" t="s">
        <v>9054</v>
      </c>
      <c r="B18286" t="s">
        <v>9055</v>
      </c>
      <c r="C18286" t="s">
        <v>419</v>
      </c>
      <c r="D18286" t="s">
        <v>468</v>
      </c>
      <c r="E18286" s="5">
        <v>525</v>
      </c>
      <c r="F18286" s="5">
        <v>198.37738745117201</v>
      </c>
      <c r="G18286" s="5">
        <v>25.791</v>
      </c>
    </row>
    <row r="18287" spans="1:7" x14ac:dyDescent="0.2">
      <c r="A18287" t="s">
        <v>9056</v>
      </c>
      <c r="B18287" t="s">
        <v>9057</v>
      </c>
      <c r="C18287" t="s">
        <v>283</v>
      </c>
      <c r="D18287" t="s">
        <v>468</v>
      </c>
      <c r="E18287" s="5">
        <v>12</v>
      </c>
      <c r="F18287" s="5">
        <v>32.898499999999999</v>
      </c>
      <c r="G18287" s="5">
        <v>4.2770000000000001</v>
      </c>
    </row>
    <row r="18288" spans="1:7" x14ac:dyDescent="0.2">
      <c r="A18288" t="s">
        <v>9056</v>
      </c>
      <c r="B18288" t="s">
        <v>9057</v>
      </c>
      <c r="C18288" t="s">
        <v>310</v>
      </c>
      <c r="D18288" t="s">
        <v>468</v>
      </c>
      <c r="E18288" s="5">
        <v>644</v>
      </c>
      <c r="F18288" s="5">
        <v>3317.4173505859399</v>
      </c>
      <c r="G18288" s="5">
        <v>434.67200000000003</v>
      </c>
    </row>
    <row r="18289" spans="1:7" x14ac:dyDescent="0.2">
      <c r="A18289" t="s">
        <v>9056</v>
      </c>
      <c r="B18289" t="s">
        <v>9057</v>
      </c>
      <c r="C18289" t="s">
        <v>328</v>
      </c>
      <c r="D18289" t="s">
        <v>468</v>
      </c>
      <c r="E18289" s="5">
        <v>1</v>
      </c>
      <c r="F18289" s="5">
        <v>1.1142299804687501</v>
      </c>
      <c r="G18289" s="5">
        <v>0.14499999999999999</v>
      </c>
    </row>
    <row r="18290" spans="1:7" x14ac:dyDescent="0.2">
      <c r="A18290" t="s">
        <v>9056</v>
      </c>
      <c r="B18290" t="s">
        <v>9057</v>
      </c>
      <c r="C18290" t="s">
        <v>443</v>
      </c>
      <c r="D18290" t="s">
        <v>468</v>
      </c>
      <c r="E18290" s="5">
        <v>2</v>
      </c>
      <c r="F18290" s="5">
        <v>21.078660156249999</v>
      </c>
      <c r="G18290" s="5">
        <v>2.7410000000000001</v>
      </c>
    </row>
    <row r="18291" spans="1:7" x14ac:dyDescent="0.2">
      <c r="A18291" t="s">
        <v>9058</v>
      </c>
      <c r="B18291" t="s">
        <v>9059</v>
      </c>
      <c r="C18291" t="s">
        <v>283</v>
      </c>
      <c r="D18291" t="s">
        <v>468</v>
      </c>
      <c r="E18291" s="5">
        <v>143084</v>
      </c>
      <c r="F18291" s="5">
        <v>2949.0040433959998</v>
      </c>
      <c r="G18291" s="5">
        <v>385.13400000000001</v>
      </c>
    </row>
    <row r="18292" spans="1:7" x14ac:dyDescent="0.2">
      <c r="A18292" t="s">
        <v>9058</v>
      </c>
      <c r="B18292" t="s">
        <v>9059</v>
      </c>
      <c r="C18292" t="s">
        <v>299</v>
      </c>
      <c r="D18292" t="s">
        <v>468</v>
      </c>
      <c r="E18292" s="5">
        <v>15</v>
      </c>
      <c r="F18292" s="5">
        <v>24.624500000000001</v>
      </c>
      <c r="G18292" s="5">
        <v>3.202</v>
      </c>
    </row>
    <row r="18293" spans="1:7" x14ac:dyDescent="0.2">
      <c r="A18293" t="s">
        <v>9058</v>
      </c>
      <c r="B18293" t="s">
        <v>9059</v>
      </c>
      <c r="C18293" t="s">
        <v>310</v>
      </c>
      <c r="D18293" t="s">
        <v>468</v>
      </c>
      <c r="E18293" s="5">
        <v>720174</v>
      </c>
      <c r="F18293" s="5">
        <v>688.24021472167999</v>
      </c>
      <c r="G18293" s="5">
        <v>90.040999999999997</v>
      </c>
    </row>
    <row r="18294" spans="1:7" x14ac:dyDescent="0.2">
      <c r="A18294" t="s">
        <v>9058</v>
      </c>
      <c r="B18294" t="s">
        <v>9059</v>
      </c>
      <c r="C18294" t="s">
        <v>373</v>
      </c>
      <c r="D18294" t="s">
        <v>468</v>
      </c>
      <c r="E18294" s="5">
        <v>1</v>
      </c>
      <c r="F18294" s="5">
        <v>5.8553500976562498</v>
      </c>
      <c r="G18294" s="5">
        <v>0.76200000000000001</v>
      </c>
    </row>
    <row r="18295" spans="1:7" x14ac:dyDescent="0.2">
      <c r="A18295" t="s">
        <v>9058</v>
      </c>
      <c r="B18295" t="s">
        <v>9059</v>
      </c>
      <c r="C18295" t="s">
        <v>417</v>
      </c>
      <c r="D18295" t="s">
        <v>468</v>
      </c>
      <c r="E18295" s="5">
        <v>5100</v>
      </c>
      <c r="F18295" s="5">
        <v>9.9972302246093694</v>
      </c>
      <c r="G18295" s="5">
        <v>1.3009999999999999</v>
      </c>
    </row>
    <row r="18296" spans="1:7" x14ac:dyDescent="0.2">
      <c r="A18296" t="s">
        <v>9058</v>
      </c>
      <c r="B18296" t="s">
        <v>9059</v>
      </c>
      <c r="C18296" t="s">
        <v>443</v>
      </c>
      <c r="D18296" t="s">
        <v>468</v>
      </c>
      <c r="E18296" s="5">
        <v>35</v>
      </c>
      <c r="F18296" s="5">
        <v>41.788148437499999</v>
      </c>
      <c r="G18296" s="5">
        <v>5.9980000000000002</v>
      </c>
    </row>
    <row r="18297" spans="1:7" x14ac:dyDescent="0.2">
      <c r="A18297" t="s">
        <v>9060</v>
      </c>
      <c r="B18297" t="s">
        <v>9061</v>
      </c>
      <c r="C18297" t="s">
        <v>283</v>
      </c>
      <c r="D18297" t="s">
        <v>468</v>
      </c>
      <c r="E18297" s="5">
        <v>14</v>
      </c>
      <c r="F18297" s="5">
        <v>141.34886035156299</v>
      </c>
      <c r="G18297" s="5">
        <v>1.7450000000000001</v>
      </c>
    </row>
    <row r="18298" spans="1:7" x14ac:dyDescent="0.2">
      <c r="A18298" t="s">
        <v>9062</v>
      </c>
      <c r="B18298" t="s">
        <v>9063</v>
      </c>
      <c r="C18298" t="s">
        <v>283</v>
      </c>
      <c r="D18298" t="s">
        <v>468</v>
      </c>
      <c r="E18298" s="5">
        <v>350</v>
      </c>
      <c r="F18298" s="5">
        <v>551.52582446289102</v>
      </c>
      <c r="G18298" s="5">
        <v>73.046999999999997</v>
      </c>
    </row>
    <row r="18299" spans="1:7" x14ac:dyDescent="0.2">
      <c r="A18299" t="s">
        <v>9062</v>
      </c>
      <c r="B18299" t="s">
        <v>9063</v>
      </c>
      <c r="C18299" t="s">
        <v>310</v>
      </c>
      <c r="D18299" t="s">
        <v>468</v>
      </c>
      <c r="E18299" s="5">
        <v>11</v>
      </c>
      <c r="F18299" s="5">
        <v>8315.3520312500004</v>
      </c>
      <c r="G18299" s="5">
        <v>103.708</v>
      </c>
    </row>
    <row r="18300" spans="1:7" x14ac:dyDescent="0.2">
      <c r="A18300" t="s">
        <v>9062</v>
      </c>
      <c r="B18300" t="s">
        <v>9063</v>
      </c>
      <c r="C18300" t="s">
        <v>377</v>
      </c>
      <c r="D18300" t="s">
        <v>468</v>
      </c>
      <c r="E18300" s="5">
        <v>2</v>
      </c>
      <c r="F18300" s="5">
        <v>4.5483200683593799</v>
      </c>
      <c r="G18300" s="5">
        <v>0.59199999999999997</v>
      </c>
    </row>
    <row r="18301" spans="1:7" x14ac:dyDescent="0.2">
      <c r="A18301" t="s">
        <v>9062</v>
      </c>
      <c r="B18301" t="s">
        <v>9063</v>
      </c>
      <c r="C18301" t="s">
        <v>405</v>
      </c>
      <c r="D18301" t="s">
        <v>468</v>
      </c>
      <c r="E18301" s="5">
        <v>12</v>
      </c>
      <c r="F18301" s="5">
        <v>94855.92</v>
      </c>
      <c r="G18301" s="5">
        <v>0</v>
      </c>
    </row>
    <row r="18302" spans="1:7" x14ac:dyDescent="0.2">
      <c r="A18302" t="s">
        <v>9062</v>
      </c>
      <c r="B18302" t="s">
        <v>9063</v>
      </c>
      <c r="C18302" t="s">
        <v>441</v>
      </c>
      <c r="D18302" t="s">
        <v>468</v>
      </c>
      <c r="E18302" s="5">
        <v>1</v>
      </c>
      <c r="F18302" s="5">
        <v>5.6318300781249997</v>
      </c>
      <c r="G18302" s="5">
        <v>0.73299999999999998</v>
      </c>
    </row>
    <row r="18303" spans="1:7" x14ac:dyDescent="0.2">
      <c r="A18303" t="s">
        <v>9062</v>
      </c>
      <c r="B18303" t="s">
        <v>9063</v>
      </c>
      <c r="C18303" t="s">
        <v>447</v>
      </c>
      <c r="D18303" t="s">
        <v>468</v>
      </c>
      <c r="E18303" s="5">
        <v>1</v>
      </c>
      <c r="F18303" s="5">
        <v>8.1298198242187496</v>
      </c>
      <c r="G18303" s="5">
        <v>1.0569999999999999</v>
      </c>
    </row>
    <row r="18304" spans="1:7" x14ac:dyDescent="0.2">
      <c r="A18304" t="s">
        <v>9064</v>
      </c>
      <c r="B18304" t="s">
        <v>9065</v>
      </c>
      <c r="C18304" t="s">
        <v>283</v>
      </c>
      <c r="D18304" t="s">
        <v>468</v>
      </c>
      <c r="E18304" s="5">
        <v>73040</v>
      </c>
      <c r="F18304" s="5">
        <v>535201.40094872995</v>
      </c>
      <c r="G18304" s="5">
        <v>19.21</v>
      </c>
    </row>
    <row r="18305" spans="1:7" x14ac:dyDescent="0.2">
      <c r="A18305" t="s">
        <v>9064</v>
      </c>
      <c r="B18305" t="s">
        <v>9065</v>
      </c>
      <c r="C18305" t="s">
        <v>310</v>
      </c>
      <c r="D18305" t="s">
        <v>468</v>
      </c>
      <c r="E18305" s="5">
        <v>1006</v>
      </c>
      <c r="F18305" s="5">
        <v>16224.064437499999</v>
      </c>
      <c r="G18305" s="5">
        <v>3.9550000000000001</v>
      </c>
    </row>
    <row r="18306" spans="1:7" x14ac:dyDescent="0.2">
      <c r="A18306" t="s">
        <v>9064</v>
      </c>
      <c r="B18306" t="s">
        <v>9065</v>
      </c>
      <c r="C18306" t="s">
        <v>321</v>
      </c>
      <c r="D18306" t="s">
        <v>468</v>
      </c>
      <c r="E18306" s="5">
        <v>10</v>
      </c>
      <c r="F18306" s="5">
        <v>53.223710937500002</v>
      </c>
      <c r="G18306" s="5">
        <v>0.56499999999999995</v>
      </c>
    </row>
    <row r="18307" spans="1:7" x14ac:dyDescent="0.2">
      <c r="A18307" t="s">
        <v>9064</v>
      </c>
      <c r="B18307" t="s">
        <v>9065</v>
      </c>
      <c r="C18307" t="s">
        <v>447</v>
      </c>
      <c r="D18307" t="s">
        <v>468</v>
      </c>
      <c r="E18307" s="5">
        <v>1</v>
      </c>
      <c r="F18307" s="5">
        <v>12.795379882812499</v>
      </c>
      <c r="G18307" s="5">
        <v>0</v>
      </c>
    </row>
    <row r="18308" spans="1:7" x14ac:dyDescent="0.2">
      <c r="A18308" t="s">
        <v>9066</v>
      </c>
      <c r="B18308" t="s">
        <v>9067</v>
      </c>
      <c r="C18308" t="s">
        <v>283</v>
      </c>
      <c r="D18308" t="s">
        <v>468</v>
      </c>
      <c r="E18308" s="5">
        <v>45</v>
      </c>
      <c r="F18308" s="5">
        <v>344.92357812500001</v>
      </c>
      <c r="G18308" s="5">
        <v>44.841000000000001</v>
      </c>
    </row>
    <row r="18309" spans="1:7" x14ac:dyDescent="0.2">
      <c r="A18309" t="s">
        <v>9066</v>
      </c>
      <c r="B18309" t="s">
        <v>9067</v>
      </c>
      <c r="C18309" t="s">
        <v>310</v>
      </c>
      <c r="D18309" t="s">
        <v>468</v>
      </c>
      <c r="E18309" s="5">
        <v>9410</v>
      </c>
      <c r="F18309" s="5">
        <v>302.31556201171901</v>
      </c>
      <c r="G18309" s="5">
        <v>39.305999999999997</v>
      </c>
    </row>
    <row r="18310" spans="1:7" x14ac:dyDescent="0.2">
      <c r="A18310" t="s">
        <v>9066</v>
      </c>
      <c r="B18310" t="s">
        <v>9067</v>
      </c>
      <c r="C18310" t="s">
        <v>317</v>
      </c>
      <c r="D18310" t="s">
        <v>468</v>
      </c>
      <c r="E18310" s="5">
        <v>30</v>
      </c>
      <c r="F18310" s="5">
        <v>4.4822700195312501</v>
      </c>
      <c r="G18310" s="5">
        <v>0.58299999999999996</v>
      </c>
    </row>
    <row r="18311" spans="1:7" x14ac:dyDescent="0.2">
      <c r="A18311" t="s">
        <v>9066</v>
      </c>
      <c r="B18311" t="s">
        <v>9067</v>
      </c>
      <c r="C18311" t="s">
        <v>451</v>
      </c>
      <c r="D18311" t="s">
        <v>468</v>
      </c>
      <c r="E18311" s="5">
        <v>1</v>
      </c>
      <c r="F18311" s="5">
        <v>0.13191999816894501</v>
      </c>
      <c r="G18311" s="5">
        <v>1.7999999999999999E-2</v>
      </c>
    </row>
    <row r="18312" spans="1:7" x14ac:dyDescent="0.2">
      <c r="A18312" t="s">
        <v>9068</v>
      </c>
      <c r="B18312" t="s">
        <v>9069</v>
      </c>
      <c r="C18312" t="s">
        <v>283</v>
      </c>
      <c r="D18312" t="s">
        <v>468</v>
      </c>
      <c r="E18312" s="5">
        <v>112</v>
      </c>
      <c r="F18312" s="5">
        <v>13.371549804687501</v>
      </c>
      <c r="G18312" s="5">
        <v>4.5709999999999997</v>
      </c>
    </row>
    <row r="18313" spans="1:7" x14ac:dyDescent="0.2">
      <c r="A18313" t="s">
        <v>9068</v>
      </c>
      <c r="B18313" t="s">
        <v>9069</v>
      </c>
      <c r="C18313" t="s">
        <v>310</v>
      </c>
      <c r="D18313" t="s">
        <v>468</v>
      </c>
      <c r="E18313" s="5">
        <v>57</v>
      </c>
      <c r="F18313" s="5">
        <v>895.85525585937501</v>
      </c>
      <c r="G18313" s="5">
        <v>269.45299999999997</v>
      </c>
    </row>
    <row r="18314" spans="1:7" x14ac:dyDescent="0.2">
      <c r="A18314" t="s">
        <v>9068</v>
      </c>
      <c r="B18314" t="s">
        <v>9069</v>
      </c>
      <c r="C18314" t="s">
        <v>353</v>
      </c>
      <c r="D18314" t="s">
        <v>468</v>
      </c>
      <c r="E18314" s="5">
        <v>1</v>
      </c>
      <c r="F18314" s="5">
        <v>25.168289062500001</v>
      </c>
      <c r="G18314" s="5">
        <v>7.5389999999999997</v>
      </c>
    </row>
    <row r="18315" spans="1:7" x14ac:dyDescent="0.2">
      <c r="A18315" t="s">
        <v>9070</v>
      </c>
      <c r="B18315" t="s">
        <v>9071</v>
      </c>
      <c r="C18315" t="s">
        <v>283</v>
      </c>
      <c r="D18315" t="s">
        <v>468</v>
      </c>
      <c r="E18315" s="5">
        <v>16</v>
      </c>
      <c r="F18315" s="5">
        <v>42.397499023437497</v>
      </c>
      <c r="G18315" s="5">
        <v>13.266</v>
      </c>
    </row>
    <row r="18316" spans="1:7" x14ac:dyDescent="0.2">
      <c r="A18316" t="s">
        <v>9070</v>
      </c>
      <c r="B18316" t="s">
        <v>9071</v>
      </c>
      <c r="C18316" t="s">
        <v>310</v>
      </c>
      <c r="D18316" t="s">
        <v>468</v>
      </c>
      <c r="E18316" s="5">
        <v>458</v>
      </c>
      <c r="F18316" s="5">
        <v>428.055027282715</v>
      </c>
      <c r="G18316" s="5">
        <v>133.29400000000001</v>
      </c>
    </row>
    <row r="18317" spans="1:7" x14ac:dyDescent="0.2">
      <c r="A18317" t="s">
        <v>9072</v>
      </c>
      <c r="B18317" t="s">
        <v>9073</v>
      </c>
      <c r="C18317" t="s">
        <v>283</v>
      </c>
      <c r="D18317" t="s">
        <v>468</v>
      </c>
      <c r="E18317" s="5">
        <v>100</v>
      </c>
      <c r="F18317" s="5">
        <v>7.2351401367187496</v>
      </c>
      <c r="G18317" s="5">
        <v>0.94099999999999995</v>
      </c>
    </row>
    <row r="18318" spans="1:7" x14ac:dyDescent="0.2">
      <c r="A18318" t="s">
        <v>9072</v>
      </c>
      <c r="B18318" t="s">
        <v>9073</v>
      </c>
      <c r="C18318" t="s">
        <v>310</v>
      </c>
      <c r="D18318" t="s">
        <v>468</v>
      </c>
      <c r="E18318" s="5">
        <v>1</v>
      </c>
      <c r="F18318" s="5">
        <v>1.04669995117188</v>
      </c>
      <c r="G18318" s="5">
        <v>0.13700000000000001</v>
      </c>
    </row>
    <row r="18319" spans="1:7" x14ac:dyDescent="0.2">
      <c r="A18319" t="s">
        <v>9072</v>
      </c>
      <c r="B18319" t="s">
        <v>9073</v>
      </c>
      <c r="C18319" t="s">
        <v>317</v>
      </c>
      <c r="D18319" t="s">
        <v>468</v>
      </c>
      <c r="E18319" s="5">
        <v>15</v>
      </c>
      <c r="F18319" s="5">
        <v>1.2663599853515599</v>
      </c>
      <c r="G18319" s="5">
        <v>0.16500000000000001</v>
      </c>
    </row>
    <row r="18320" spans="1:7" x14ac:dyDescent="0.2">
      <c r="A18320" t="s">
        <v>9072</v>
      </c>
      <c r="B18320" t="s">
        <v>9073</v>
      </c>
      <c r="C18320" t="s">
        <v>417</v>
      </c>
      <c r="D18320" t="s">
        <v>468</v>
      </c>
      <c r="E18320" s="5">
        <v>85</v>
      </c>
      <c r="F18320" s="5">
        <v>11.7407600097656</v>
      </c>
      <c r="G18320" s="5">
        <v>1.5289999999999999</v>
      </c>
    </row>
    <row r="18321" spans="1:7" x14ac:dyDescent="0.2">
      <c r="A18321" t="s">
        <v>9074</v>
      </c>
      <c r="B18321" t="s">
        <v>9075</v>
      </c>
      <c r="C18321" t="s">
        <v>283</v>
      </c>
      <c r="D18321" t="s">
        <v>468</v>
      </c>
      <c r="E18321" s="5">
        <v>802</v>
      </c>
      <c r="F18321" s="5">
        <v>234.35152319335899</v>
      </c>
      <c r="G18321" s="5">
        <v>38.612000000000002</v>
      </c>
    </row>
    <row r="18322" spans="1:7" x14ac:dyDescent="0.2">
      <c r="A18322" t="s">
        <v>9074</v>
      </c>
      <c r="B18322" t="s">
        <v>9075</v>
      </c>
      <c r="C18322" t="s">
        <v>302</v>
      </c>
      <c r="D18322" t="s">
        <v>468</v>
      </c>
      <c r="E18322" s="5">
        <v>5</v>
      </c>
      <c r="F18322" s="5">
        <v>1.3244000244140599</v>
      </c>
      <c r="G18322" s="5">
        <v>0.17299999999999999</v>
      </c>
    </row>
    <row r="18323" spans="1:7" x14ac:dyDescent="0.2">
      <c r="A18323" t="s">
        <v>9074</v>
      </c>
      <c r="B18323" t="s">
        <v>9075</v>
      </c>
      <c r="C18323" t="s">
        <v>310</v>
      </c>
      <c r="D18323" t="s">
        <v>468</v>
      </c>
      <c r="E18323" s="5">
        <v>245</v>
      </c>
      <c r="F18323" s="5">
        <v>89.811900009155295</v>
      </c>
      <c r="G18323" s="5">
        <v>11.705</v>
      </c>
    </row>
    <row r="18324" spans="1:7" x14ac:dyDescent="0.2">
      <c r="A18324" t="s">
        <v>9074</v>
      </c>
      <c r="B18324" t="s">
        <v>9075</v>
      </c>
      <c r="C18324" t="s">
        <v>333</v>
      </c>
      <c r="D18324" t="s">
        <v>468</v>
      </c>
      <c r="E18324" s="5">
        <v>1</v>
      </c>
      <c r="F18324" s="5">
        <v>0.39498001098632801</v>
      </c>
      <c r="G18324" s="5">
        <v>5.1999999999999998E-2</v>
      </c>
    </row>
    <row r="18325" spans="1:7" x14ac:dyDescent="0.2">
      <c r="A18325" t="s">
        <v>9074</v>
      </c>
      <c r="B18325" t="s">
        <v>9075</v>
      </c>
      <c r="C18325" t="s">
        <v>447</v>
      </c>
      <c r="D18325" t="s">
        <v>468</v>
      </c>
      <c r="E18325" s="5">
        <v>1</v>
      </c>
      <c r="F18325" s="5">
        <v>3.8050300292968799</v>
      </c>
      <c r="G18325" s="5">
        <v>0.495</v>
      </c>
    </row>
    <row r="18326" spans="1:7" x14ac:dyDescent="0.2">
      <c r="A18326" t="s">
        <v>9076</v>
      </c>
      <c r="B18326" t="s">
        <v>9077</v>
      </c>
      <c r="C18326" t="s">
        <v>280</v>
      </c>
      <c r="D18326" t="s">
        <v>468</v>
      </c>
      <c r="E18326" s="5">
        <v>1</v>
      </c>
      <c r="F18326" s="5">
        <v>0.92665997314453097</v>
      </c>
      <c r="G18326" s="5">
        <v>0.121</v>
      </c>
    </row>
    <row r="18327" spans="1:7" x14ac:dyDescent="0.2">
      <c r="A18327" t="s">
        <v>9076</v>
      </c>
      <c r="B18327" t="s">
        <v>9077</v>
      </c>
      <c r="C18327" t="s">
        <v>283</v>
      </c>
      <c r="D18327" t="s">
        <v>468</v>
      </c>
      <c r="E18327" s="5">
        <v>1886</v>
      </c>
      <c r="F18327" s="5">
        <v>7120.4309082031295</v>
      </c>
      <c r="G18327" s="5">
        <v>926.673</v>
      </c>
    </row>
    <row r="18328" spans="1:7" x14ac:dyDescent="0.2">
      <c r="A18328" t="s">
        <v>9076</v>
      </c>
      <c r="B18328" t="s">
        <v>9077</v>
      </c>
      <c r="C18328" t="s">
        <v>302</v>
      </c>
      <c r="D18328" t="s">
        <v>468</v>
      </c>
      <c r="E18328" s="5">
        <v>3</v>
      </c>
      <c r="F18328" s="5">
        <v>323.31666284179698</v>
      </c>
      <c r="G18328" s="5">
        <v>42.031999999999996</v>
      </c>
    </row>
    <row r="18329" spans="1:7" x14ac:dyDescent="0.2">
      <c r="A18329" t="s">
        <v>9076</v>
      </c>
      <c r="B18329" t="s">
        <v>9077</v>
      </c>
      <c r="C18329" t="s">
        <v>310</v>
      </c>
      <c r="D18329" t="s">
        <v>468</v>
      </c>
      <c r="E18329" s="5">
        <v>575</v>
      </c>
      <c r="F18329" s="5">
        <v>3186.9072353210499</v>
      </c>
      <c r="G18329" s="5">
        <v>420.39600000000002</v>
      </c>
    </row>
    <row r="18330" spans="1:7" x14ac:dyDescent="0.2">
      <c r="A18330" t="s">
        <v>9076</v>
      </c>
      <c r="B18330" t="s">
        <v>9077</v>
      </c>
      <c r="C18330" t="s">
        <v>321</v>
      </c>
      <c r="D18330" t="s">
        <v>468</v>
      </c>
      <c r="E18330" s="5">
        <v>8</v>
      </c>
      <c r="F18330" s="5">
        <v>199.24360937500001</v>
      </c>
      <c r="G18330" s="5">
        <v>25.902999999999999</v>
      </c>
    </row>
    <row r="18331" spans="1:7" x14ac:dyDescent="0.2">
      <c r="A18331" t="s">
        <v>9076</v>
      </c>
      <c r="B18331" t="s">
        <v>9077</v>
      </c>
      <c r="C18331" t="s">
        <v>333</v>
      </c>
      <c r="D18331" t="s">
        <v>468</v>
      </c>
      <c r="E18331" s="5">
        <v>2529</v>
      </c>
      <c r="F18331" s="5">
        <v>1606.6846716308601</v>
      </c>
      <c r="G18331" s="5">
        <v>208.87100000000001</v>
      </c>
    </row>
    <row r="18332" spans="1:7" x14ac:dyDescent="0.2">
      <c r="A18332" t="s">
        <v>9076</v>
      </c>
      <c r="B18332" t="s">
        <v>9077</v>
      </c>
      <c r="C18332" t="s">
        <v>417</v>
      </c>
      <c r="D18332" t="s">
        <v>468</v>
      </c>
      <c r="E18332" s="5">
        <v>1</v>
      </c>
      <c r="F18332" s="5">
        <v>60.819621093750001</v>
      </c>
      <c r="G18332" s="5">
        <v>7.907</v>
      </c>
    </row>
    <row r="18333" spans="1:7" x14ac:dyDescent="0.2">
      <c r="A18333" t="s">
        <v>9076</v>
      </c>
      <c r="B18333" t="s">
        <v>9077</v>
      </c>
      <c r="C18333" t="s">
        <v>419</v>
      </c>
      <c r="D18333" t="s">
        <v>468</v>
      </c>
      <c r="E18333" s="5">
        <v>20</v>
      </c>
      <c r="F18333" s="5">
        <v>8.2255400390624995</v>
      </c>
      <c r="G18333" s="5">
        <v>1.07</v>
      </c>
    </row>
    <row r="18334" spans="1:7" x14ac:dyDescent="0.2">
      <c r="A18334" t="s">
        <v>9076</v>
      </c>
      <c r="B18334" t="s">
        <v>9077</v>
      </c>
      <c r="C18334" t="s">
        <v>447</v>
      </c>
      <c r="D18334" t="s">
        <v>468</v>
      </c>
      <c r="E18334" s="5">
        <v>2.5</v>
      </c>
      <c r="F18334" s="5">
        <v>703.61084374999996</v>
      </c>
      <c r="G18334" s="5">
        <v>0</v>
      </c>
    </row>
    <row r="18335" spans="1:7" x14ac:dyDescent="0.2">
      <c r="A18335" t="s">
        <v>9078</v>
      </c>
      <c r="B18335" t="s">
        <v>9079</v>
      </c>
      <c r="C18335" t="s">
        <v>283</v>
      </c>
      <c r="D18335" t="s">
        <v>468</v>
      </c>
      <c r="E18335" s="5">
        <v>1325</v>
      </c>
      <c r="F18335" s="5">
        <v>120.94298730468699</v>
      </c>
      <c r="G18335" s="5">
        <v>38.987000000000002</v>
      </c>
    </row>
    <row r="18336" spans="1:7" x14ac:dyDescent="0.2">
      <c r="A18336" t="s">
        <v>9078</v>
      </c>
      <c r="B18336" t="s">
        <v>9079</v>
      </c>
      <c r="C18336" t="s">
        <v>417</v>
      </c>
      <c r="D18336" t="s">
        <v>468</v>
      </c>
      <c r="E18336" s="5">
        <v>45</v>
      </c>
      <c r="F18336" s="5">
        <v>27.691279785156201</v>
      </c>
      <c r="G18336" s="5">
        <v>3.6019999999999999</v>
      </c>
    </row>
    <row r="18337" spans="1:7" x14ac:dyDescent="0.2">
      <c r="A18337" t="s">
        <v>9080</v>
      </c>
      <c r="B18337" t="s">
        <v>9081</v>
      </c>
      <c r="C18337" t="s">
        <v>283</v>
      </c>
      <c r="D18337" t="s">
        <v>468</v>
      </c>
      <c r="E18337" s="5">
        <v>2725</v>
      </c>
      <c r="F18337" s="5">
        <v>123.954783081055</v>
      </c>
      <c r="G18337" s="5">
        <v>16.117000000000001</v>
      </c>
    </row>
    <row r="18338" spans="1:7" x14ac:dyDescent="0.2">
      <c r="A18338" t="s">
        <v>9080</v>
      </c>
      <c r="B18338" t="s">
        <v>9081</v>
      </c>
      <c r="C18338" t="s">
        <v>310</v>
      </c>
      <c r="D18338" t="s">
        <v>468</v>
      </c>
      <c r="E18338" s="5">
        <v>166</v>
      </c>
      <c r="F18338" s="5">
        <v>786.37669409179705</v>
      </c>
      <c r="G18338" s="5">
        <v>104.726</v>
      </c>
    </row>
    <row r="18339" spans="1:7" x14ac:dyDescent="0.2">
      <c r="A18339" t="s">
        <v>9080</v>
      </c>
      <c r="B18339" t="s">
        <v>9081</v>
      </c>
      <c r="C18339" t="s">
        <v>316</v>
      </c>
      <c r="D18339" t="s">
        <v>468</v>
      </c>
      <c r="E18339" s="5">
        <v>1</v>
      </c>
      <c r="F18339" s="5">
        <v>1.19139001464844</v>
      </c>
      <c r="G18339" s="5">
        <v>0.155</v>
      </c>
    </row>
    <row r="18340" spans="1:7" x14ac:dyDescent="0.2">
      <c r="A18340" t="s">
        <v>9080</v>
      </c>
      <c r="B18340" t="s">
        <v>9081</v>
      </c>
      <c r="C18340" t="s">
        <v>333</v>
      </c>
      <c r="D18340" t="s">
        <v>468</v>
      </c>
      <c r="E18340" s="5">
        <v>13</v>
      </c>
      <c r="F18340" s="5">
        <v>4.5186202087402298</v>
      </c>
      <c r="G18340" s="5">
        <v>0.58799999999999997</v>
      </c>
    </row>
    <row r="18341" spans="1:7" x14ac:dyDescent="0.2">
      <c r="A18341" t="s">
        <v>9080</v>
      </c>
      <c r="B18341" t="s">
        <v>9081</v>
      </c>
      <c r="C18341" t="s">
        <v>447</v>
      </c>
      <c r="D18341" t="s">
        <v>468</v>
      </c>
      <c r="E18341" s="5">
        <v>1</v>
      </c>
      <c r="F18341" s="5">
        <v>0.51340997314453096</v>
      </c>
      <c r="G18341" s="5">
        <v>6.7000000000000004E-2</v>
      </c>
    </row>
    <row r="18342" spans="1:7" x14ac:dyDescent="0.2">
      <c r="A18342" t="s">
        <v>9082</v>
      </c>
      <c r="B18342" t="s">
        <v>9083</v>
      </c>
      <c r="C18342" t="s">
        <v>283</v>
      </c>
      <c r="D18342" t="s">
        <v>468</v>
      </c>
      <c r="E18342" s="5">
        <v>6692.1000000014901</v>
      </c>
      <c r="F18342" s="5">
        <v>620.60678128051802</v>
      </c>
      <c r="G18342" s="5">
        <v>89.444000000000003</v>
      </c>
    </row>
    <row r="18343" spans="1:7" x14ac:dyDescent="0.2">
      <c r="A18343" t="s">
        <v>9082</v>
      </c>
      <c r="B18343" t="s">
        <v>9083</v>
      </c>
      <c r="C18343" t="s">
        <v>290</v>
      </c>
      <c r="D18343" t="s">
        <v>468</v>
      </c>
      <c r="E18343" s="5">
        <v>1</v>
      </c>
      <c r="F18343" s="5">
        <v>6.1283100585937502</v>
      </c>
      <c r="G18343" s="5">
        <v>0.79700000000000004</v>
      </c>
    </row>
    <row r="18344" spans="1:7" x14ac:dyDescent="0.2">
      <c r="A18344" t="s">
        <v>9082</v>
      </c>
      <c r="B18344" t="s">
        <v>9083</v>
      </c>
      <c r="C18344" t="s">
        <v>299</v>
      </c>
      <c r="D18344" t="s">
        <v>468</v>
      </c>
      <c r="E18344" s="5">
        <v>1</v>
      </c>
      <c r="F18344" s="5">
        <v>151.28465625000001</v>
      </c>
      <c r="G18344" s="5">
        <v>19.667999999999999</v>
      </c>
    </row>
    <row r="18345" spans="1:7" x14ac:dyDescent="0.2">
      <c r="A18345" t="s">
        <v>9082</v>
      </c>
      <c r="B18345" t="s">
        <v>9083</v>
      </c>
      <c r="C18345" t="s">
        <v>302</v>
      </c>
      <c r="D18345" t="s">
        <v>468</v>
      </c>
      <c r="E18345" s="5">
        <v>1</v>
      </c>
      <c r="F18345" s="5">
        <v>79.600281249999995</v>
      </c>
      <c r="G18345" s="5">
        <v>10.914</v>
      </c>
    </row>
    <row r="18346" spans="1:7" x14ac:dyDescent="0.2">
      <c r="A18346" t="s">
        <v>9082</v>
      </c>
      <c r="B18346" t="s">
        <v>9083</v>
      </c>
      <c r="C18346" t="s">
        <v>310</v>
      </c>
      <c r="D18346" t="s">
        <v>468</v>
      </c>
      <c r="E18346" s="5">
        <v>273021</v>
      </c>
      <c r="F18346" s="5">
        <v>916.63051763915996</v>
      </c>
      <c r="G18346" s="5">
        <v>121.676</v>
      </c>
    </row>
    <row r="18347" spans="1:7" x14ac:dyDescent="0.2">
      <c r="A18347" t="s">
        <v>9082</v>
      </c>
      <c r="B18347" t="s">
        <v>9083</v>
      </c>
      <c r="C18347" t="s">
        <v>316</v>
      </c>
      <c r="D18347" t="s">
        <v>468</v>
      </c>
      <c r="E18347" s="5">
        <v>1</v>
      </c>
      <c r="F18347" s="5">
        <v>155.945015625</v>
      </c>
      <c r="G18347" s="5">
        <v>20.838000000000001</v>
      </c>
    </row>
    <row r="18348" spans="1:7" x14ac:dyDescent="0.2">
      <c r="A18348" t="s">
        <v>9082</v>
      </c>
      <c r="B18348" t="s">
        <v>9083</v>
      </c>
      <c r="C18348" t="s">
        <v>317</v>
      </c>
      <c r="D18348" t="s">
        <v>468</v>
      </c>
      <c r="E18348" s="5">
        <v>75</v>
      </c>
      <c r="F18348" s="5">
        <v>7.04102001953125</v>
      </c>
      <c r="G18348" s="5">
        <v>0.91700000000000004</v>
      </c>
    </row>
    <row r="18349" spans="1:7" x14ac:dyDescent="0.2">
      <c r="A18349" t="s">
        <v>9082</v>
      </c>
      <c r="B18349" t="s">
        <v>9083</v>
      </c>
      <c r="C18349" t="s">
        <v>321</v>
      </c>
      <c r="D18349" t="s">
        <v>468</v>
      </c>
      <c r="E18349" s="5">
        <v>500</v>
      </c>
      <c r="F18349" s="5">
        <v>37.484851562499998</v>
      </c>
      <c r="G18349" s="5">
        <v>4.8739999999999997</v>
      </c>
    </row>
    <row r="18350" spans="1:7" x14ac:dyDescent="0.2">
      <c r="A18350" t="s">
        <v>9082</v>
      </c>
      <c r="B18350" t="s">
        <v>9083</v>
      </c>
      <c r="C18350" t="s">
        <v>333</v>
      </c>
      <c r="D18350" t="s">
        <v>468</v>
      </c>
      <c r="E18350" s="5">
        <v>217</v>
      </c>
      <c r="F18350" s="5">
        <v>73.736528717040997</v>
      </c>
      <c r="G18350" s="5">
        <v>9.5960000000000001</v>
      </c>
    </row>
    <row r="18351" spans="1:7" x14ac:dyDescent="0.2">
      <c r="A18351" t="s">
        <v>9082</v>
      </c>
      <c r="B18351" t="s">
        <v>9083</v>
      </c>
      <c r="C18351" t="s">
        <v>336</v>
      </c>
      <c r="D18351" t="s">
        <v>468</v>
      </c>
      <c r="E18351" s="5">
        <v>100</v>
      </c>
      <c r="F18351" s="5">
        <v>30.355470703125</v>
      </c>
      <c r="G18351" s="5">
        <v>3.9470000000000001</v>
      </c>
    </row>
    <row r="18352" spans="1:7" x14ac:dyDescent="0.2">
      <c r="A18352" t="s">
        <v>9082</v>
      </c>
      <c r="B18352" t="s">
        <v>9083</v>
      </c>
      <c r="C18352" t="s">
        <v>340</v>
      </c>
      <c r="D18352" t="s">
        <v>468</v>
      </c>
      <c r="E18352" s="5">
        <v>10</v>
      </c>
      <c r="F18352" s="5">
        <v>2.7667700195312501</v>
      </c>
      <c r="G18352" s="5">
        <v>0.36</v>
      </c>
    </row>
    <row r="18353" spans="1:7" x14ac:dyDescent="0.2">
      <c r="A18353" t="s">
        <v>9082</v>
      </c>
      <c r="B18353" t="s">
        <v>9083</v>
      </c>
      <c r="C18353" t="s">
        <v>367</v>
      </c>
      <c r="D18353" t="s">
        <v>468</v>
      </c>
      <c r="E18353" s="5">
        <v>82</v>
      </c>
      <c r="F18353" s="5">
        <v>23.664870239257802</v>
      </c>
      <c r="G18353" s="5">
        <v>3.081</v>
      </c>
    </row>
    <row r="18354" spans="1:7" x14ac:dyDescent="0.2">
      <c r="A18354" t="s">
        <v>9082</v>
      </c>
      <c r="B18354" t="s">
        <v>9083</v>
      </c>
      <c r="C18354" t="s">
        <v>397</v>
      </c>
      <c r="D18354" t="s">
        <v>468</v>
      </c>
      <c r="E18354" s="5">
        <v>2</v>
      </c>
      <c r="F18354" s="5">
        <v>6.6473198242187497</v>
      </c>
      <c r="G18354" s="5">
        <v>0.86499999999999999</v>
      </c>
    </row>
    <row r="18355" spans="1:7" x14ac:dyDescent="0.2">
      <c r="A18355" t="s">
        <v>9082</v>
      </c>
      <c r="B18355" t="s">
        <v>9083</v>
      </c>
      <c r="C18355" t="s">
        <v>417</v>
      </c>
      <c r="D18355" t="s">
        <v>468</v>
      </c>
      <c r="E18355" s="5">
        <v>197.5</v>
      </c>
      <c r="F18355" s="5">
        <v>1013.00057470703</v>
      </c>
      <c r="G18355" s="5">
        <v>131.69399999999999</v>
      </c>
    </row>
    <row r="18356" spans="1:7" x14ac:dyDescent="0.2">
      <c r="A18356" t="s">
        <v>9082</v>
      </c>
      <c r="B18356" t="s">
        <v>9083</v>
      </c>
      <c r="C18356" t="s">
        <v>419</v>
      </c>
      <c r="D18356" t="s">
        <v>468</v>
      </c>
      <c r="E18356" s="5">
        <v>374</v>
      </c>
      <c r="F18356" s="5">
        <v>129.98506060790999</v>
      </c>
      <c r="G18356" s="5">
        <v>16.905000000000001</v>
      </c>
    </row>
    <row r="18357" spans="1:7" x14ac:dyDescent="0.2">
      <c r="A18357" t="s">
        <v>9082</v>
      </c>
      <c r="B18357" t="s">
        <v>9083</v>
      </c>
      <c r="C18357" t="s">
        <v>447</v>
      </c>
      <c r="D18357" t="s">
        <v>468</v>
      </c>
      <c r="E18357" s="5">
        <v>25</v>
      </c>
      <c r="F18357" s="5">
        <v>7.6572500000000003</v>
      </c>
      <c r="G18357" s="5">
        <v>0.996</v>
      </c>
    </row>
    <row r="18358" spans="1:7" x14ac:dyDescent="0.2">
      <c r="A18358" t="s">
        <v>9084</v>
      </c>
      <c r="B18358" t="s">
        <v>9085</v>
      </c>
      <c r="C18358" t="s">
        <v>283</v>
      </c>
      <c r="D18358" t="s">
        <v>468</v>
      </c>
      <c r="E18358" s="5">
        <v>141</v>
      </c>
      <c r="F18358" s="5">
        <v>8.8490602111816408</v>
      </c>
      <c r="G18358" s="5">
        <v>1.4950000000000001</v>
      </c>
    </row>
    <row r="18359" spans="1:7" x14ac:dyDescent="0.2">
      <c r="A18359" t="s">
        <v>9084</v>
      </c>
      <c r="B18359" t="s">
        <v>9085</v>
      </c>
      <c r="C18359" t="s">
        <v>310</v>
      </c>
      <c r="D18359" t="s">
        <v>468</v>
      </c>
      <c r="E18359" s="5">
        <v>2031</v>
      </c>
      <c r="F18359" s="5">
        <v>357.85932185363799</v>
      </c>
      <c r="G18359" s="5">
        <v>48.286999999999999</v>
      </c>
    </row>
    <row r="18360" spans="1:7" x14ac:dyDescent="0.2">
      <c r="A18360" t="s">
        <v>9086</v>
      </c>
      <c r="B18360" t="s">
        <v>9087</v>
      </c>
      <c r="C18360" t="s">
        <v>283</v>
      </c>
      <c r="D18360" t="s">
        <v>468</v>
      </c>
      <c r="E18360" s="5">
        <v>255</v>
      </c>
      <c r="F18360" s="5">
        <v>63.3494711303711</v>
      </c>
      <c r="G18360" s="5">
        <v>15.919</v>
      </c>
    </row>
    <row r="18361" spans="1:7" x14ac:dyDescent="0.2">
      <c r="A18361" t="s">
        <v>9086</v>
      </c>
      <c r="B18361" t="s">
        <v>9087</v>
      </c>
      <c r="C18361" t="s">
        <v>310</v>
      </c>
      <c r="D18361" t="s">
        <v>468</v>
      </c>
      <c r="E18361" s="5">
        <v>152</v>
      </c>
      <c r="F18361" s="5">
        <v>129.13047912597699</v>
      </c>
      <c r="G18361" s="5">
        <v>31.952000000000002</v>
      </c>
    </row>
    <row r="18362" spans="1:7" x14ac:dyDescent="0.2">
      <c r="A18362" t="s">
        <v>9088</v>
      </c>
      <c r="B18362" t="s">
        <v>9089</v>
      </c>
      <c r="C18362" t="s">
        <v>283</v>
      </c>
      <c r="D18362" t="s">
        <v>468</v>
      </c>
      <c r="E18362" s="5">
        <v>990</v>
      </c>
      <c r="F18362" s="5">
        <v>10571.081774353001</v>
      </c>
      <c r="G18362" s="5">
        <v>2510.8319999999999</v>
      </c>
    </row>
    <row r="18363" spans="1:7" x14ac:dyDescent="0.2">
      <c r="A18363" t="s">
        <v>9088</v>
      </c>
      <c r="B18363" t="s">
        <v>9089</v>
      </c>
      <c r="C18363" t="s">
        <v>302</v>
      </c>
      <c r="D18363" t="s">
        <v>468</v>
      </c>
      <c r="E18363" s="5">
        <v>1</v>
      </c>
      <c r="F18363" s="5">
        <v>6623.19</v>
      </c>
      <c r="G18363" s="5">
        <v>1609.4369999999999</v>
      </c>
    </row>
    <row r="18364" spans="1:7" x14ac:dyDescent="0.2">
      <c r="A18364" t="s">
        <v>9088</v>
      </c>
      <c r="B18364" t="s">
        <v>9089</v>
      </c>
      <c r="C18364" t="s">
        <v>310</v>
      </c>
      <c r="D18364" t="s">
        <v>468</v>
      </c>
      <c r="E18364" s="5">
        <v>10090</v>
      </c>
      <c r="F18364" s="5">
        <v>620.21138769531296</v>
      </c>
      <c r="G18364" s="5">
        <v>151.369</v>
      </c>
    </row>
    <row r="18365" spans="1:7" x14ac:dyDescent="0.2">
      <c r="A18365" t="s">
        <v>9088</v>
      </c>
      <c r="B18365" t="s">
        <v>9089</v>
      </c>
      <c r="C18365" t="s">
        <v>316</v>
      </c>
      <c r="D18365" t="s">
        <v>468</v>
      </c>
      <c r="E18365" s="5">
        <v>1</v>
      </c>
      <c r="F18365" s="5">
        <v>2153.4929999999999</v>
      </c>
      <c r="G18365" s="5">
        <v>523.29999999999995</v>
      </c>
    </row>
    <row r="18366" spans="1:7" x14ac:dyDescent="0.2">
      <c r="A18366" t="s">
        <v>9090</v>
      </c>
      <c r="B18366" t="s">
        <v>9091</v>
      </c>
      <c r="C18366" t="s">
        <v>283</v>
      </c>
      <c r="D18366" t="s">
        <v>468</v>
      </c>
      <c r="E18366" s="5">
        <v>1</v>
      </c>
      <c r="F18366" s="5">
        <v>53764.383999999998</v>
      </c>
      <c r="G18366" s="5">
        <v>6989.9359999999997</v>
      </c>
    </row>
    <row r="18367" spans="1:7" x14ac:dyDescent="0.2">
      <c r="A18367" t="s">
        <v>9090</v>
      </c>
      <c r="B18367" t="s">
        <v>9091</v>
      </c>
      <c r="C18367" t="s">
        <v>310</v>
      </c>
      <c r="D18367" t="s">
        <v>468</v>
      </c>
      <c r="E18367" s="5">
        <v>42</v>
      </c>
      <c r="F18367" s="5">
        <v>13047.438840332001</v>
      </c>
      <c r="G18367" s="5">
        <v>1697.3019999999999</v>
      </c>
    </row>
    <row r="18368" spans="1:7" x14ac:dyDescent="0.2">
      <c r="A18368" t="s">
        <v>9092</v>
      </c>
      <c r="B18368" t="s">
        <v>9093</v>
      </c>
      <c r="C18368" t="s">
        <v>283</v>
      </c>
      <c r="D18368" t="s">
        <v>468</v>
      </c>
      <c r="E18368" s="5">
        <v>10586.900001525901</v>
      </c>
      <c r="F18368" s="5">
        <v>5641.1844288024904</v>
      </c>
      <c r="G18368" s="5">
        <v>3107.194</v>
      </c>
    </row>
    <row r="18369" spans="1:7" x14ac:dyDescent="0.2">
      <c r="A18369" t="s">
        <v>9092</v>
      </c>
      <c r="B18369" t="s">
        <v>9093</v>
      </c>
      <c r="C18369" t="s">
        <v>347</v>
      </c>
      <c r="D18369" t="s">
        <v>468</v>
      </c>
      <c r="E18369" s="5">
        <v>25</v>
      </c>
      <c r="F18369" s="5">
        <v>12.3129799804688</v>
      </c>
      <c r="G18369" s="5">
        <v>7.2519999999999998</v>
      </c>
    </row>
    <row r="18370" spans="1:7" x14ac:dyDescent="0.2">
      <c r="A18370" t="s">
        <v>9092</v>
      </c>
      <c r="B18370" t="s">
        <v>9093</v>
      </c>
      <c r="C18370" t="s">
        <v>443</v>
      </c>
      <c r="D18370" t="s">
        <v>468</v>
      </c>
      <c r="E18370" s="5">
        <v>2</v>
      </c>
      <c r="F18370" s="5">
        <v>14.5952998046875</v>
      </c>
      <c r="G18370" s="5">
        <v>8.484</v>
      </c>
    </row>
    <row r="18371" spans="1:7" x14ac:dyDescent="0.2">
      <c r="A18371" t="s">
        <v>9092</v>
      </c>
      <c r="B18371" t="s">
        <v>9093</v>
      </c>
      <c r="C18371" t="s">
        <v>453</v>
      </c>
      <c r="D18371" t="s">
        <v>468</v>
      </c>
      <c r="E18371" s="5">
        <v>1</v>
      </c>
      <c r="F18371" s="5">
        <v>2.6668000488281201</v>
      </c>
      <c r="G18371" s="5">
        <v>1.4490000000000001</v>
      </c>
    </row>
    <row r="18372" spans="1:7" x14ac:dyDescent="0.2">
      <c r="A18372" t="s">
        <v>9094</v>
      </c>
      <c r="B18372" t="s">
        <v>9095</v>
      </c>
      <c r="C18372" t="s">
        <v>260</v>
      </c>
      <c r="D18372" t="s">
        <v>468</v>
      </c>
      <c r="E18372" s="5">
        <v>3</v>
      </c>
      <c r="F18372" s="5">
        <v>610.13971252441399</v>
      </c>
      <c r="G18372" s="5">
        <v>150.55699999999999</v>
      </c>
    </row>
    <row r="18373" spans="1:7" x14ac:dyDescent="0.2">
      <c r="A18373" t="s">
        <v>9094</v>
      </c>
      <c r="B18373" t="s">
        <v>9095</v>
      </c>
      <c r="C18373" t="s">
        <v>283</v>
      </c>
      <c r="D18373" t="s">
        <v>468</v>
      </c>
      <c r="E18373" s="5">
        <v>10084</v>
      </c>
      <c r="F18373" s="5">
        <v>29224.588378692599</v>
      </c>
      <c r="G18373" s="5">
        <v>7356.5810000000001</v>
      </c>
    </row>
    <row r="18374" spans="1:7" x14ac:dyDescent="0.2">
      <c r="A18374" t="s">
        <v>9094</v>
      </c>
      <c r="B18374" t="s">
        <v>9095</v>
      </c>
      <c r="C18374" t="s">
        <v>289</v>
      </c>
      <c r="D18374" t="s">
        <v>468</v>
      </c>
      <c r="E18374" s="5">
        <v>2</v>
      </c>
      <c r="F18374" s="5">
        <v>120.514259277344</v>
      </c>
      <c r="G18374" s="5">
        <v>29.629000000000001</v>
      </c>
    </row>
    <row r="18375" spans="1:7" x14ac:dyDescent="0.2">
      <c r="A18375" t="s">
        <v>9094</v>
      </c>
      <c r="B18375" t="s">
        <v>9095</v>
      </c>
      <c r="C18375" t="s">
        <v>302</v>
      </c>
      <c r="D18375" t="s">
        <v>468</v>
      </c>
      <c r="E18375" s="5">
        <v>11</v>
      </c>
      <c r="F18375" s="5">
        <v>838.52602294921905</v>
      </c>
      <c r="G18375" s="5">
        <v>207.83799999999999</v>
      </c>
    </row>
    <row r="18376" spans="1:7" x14ac:dyDescent="0.2">
      <c r="A18376" t="s">
        <v>9094</v>
      </c>
      <c r="B18376" t="s">
        <v>9095</v>
      </c>
      <c r="C18376" t="s">
        <v>307</v>
      </c>
      <c r="D18376" t="s">
        <v>468</v>
      </c>
      <c r="E18376" s="5">
        <v>3</v>
      </c>
      <c r="F18376" s="5">
        <v>54.3172199707031</v>
      </c>
      <c r="G18376" s="5">
        <v>13.922000000000001</v>
      </c>
    </row>
    <row r="18377" spans="1:7" x14ac:dyDescent="0.2">
      <c r="A18377" t="s">
        <v>9094</v>
      </c>
      <c r="B18377" t="s">
        <v>9095</v>
      </c>
      <c r="C18377" t="s">
        <v>308</v>
      </c>
      <c r="D18377" t="s">
        <v>468</v>
      </c>
      <c r="E18377" s="5">
        <v>10</v>
      </c>
      <c r="F18377" s="5">
        <v>413.56270312499998</v>
      </c>
      <c r="G18377" s="5">
        <v>101.67</v>
      </c>
    </row>
    <row r="18378" spans="1:7" x14ac:dyDescent="0.2">
      <c r="A18378" t="s">
        <v>9094</v>
      </c>
      <c r="B18378" t="s">
        <v>9095</v>
      </c>
      <c r="C18378" t="s">
        <v>310</v>
      </c>
      <c r="D18378" t="s">
        <v>468</v>
      </c>
      <c r="E18378" s="5">
        <v>1689</v>
      </c>
      <c r="F18378" s="5">
        <v>8992.3564476928696</v>
      </c>
      <c r="G18378" s="5">
        <v>2268.3760000000002</v>
      </c>
    </row>
    <row r="18379" spans="1:7" x14ac:dyDescent="0.2">
      <c r="A18379" t="s">
        <v>9094</v>
      </c>
      <c r="B18379" t="s">
        <v>9095</v>
      </c>
      <c r="C18379" t="s">
        <v>311</v>
      </c>
      <c r="D18379" t="s">
        <v>468</v>
      </c>
      <c r="E18379" s="5">
        <v>4</v>
      </c>
      <c r="F18379" s="5">
        <v>982.78656249999995</v>
      </c>
      <c r="G18379" s="5">
        <v>242.72800000000001</v>
      </c>
    </row>
    <row r="18380" spans="1:7" x14ac:dyDescent="0.2">
      <c r="A18380" t="s">
        <v>9094</v>
      </c>
      <c r="B18380" t="s">
        <v>9095</v>
      </c>
      <c r="C18380" t="s">
        <v>317</v>
      </c>
      <c r="D18380" t="s">
        <v>468</v>
      </c>
      <c r="E18380" s="5">
        <v>1</v>
      </c>
      <c r="F18380" s="5">
        <v>14886.142</v>
      </c>
      <c r="G18380" s="5">
        <v>148.86199999999999</v>
      </c>
    </row>
    <row r="18381" spans="1:7" x14ac:dyDescent="0.2">
      <c r="A18381" t="s">
        <v>9094</v>
      </c>
      <c r="B18381" t="s">
        <v>9095</v>
      </c>
      <c r="C18381" t="s">
        <v>321</v>
      </c>
      <c r="D18381" t="s">
        <v>468</v>
      </c>
      <c r="E18381" s="5">
        <v>25</v>
      </c>
      <c r="F18381" s="5">
        <v>455.00596093749999</v>
      </c>
      <c r="G18381" s="5">
        <v>112.985</v>
      </c>
    </row>
    <row r="18382" spans="1:7" x14ac:dyDescent="0.2">
      <c r="A18382" t="s">
        <v>9094</v>
      </c>
      <c r="B18382" t="s">
        <v>9095</v>
      </c>
      <c r="C18382" t="s">
        <v>322</v>
      </c>
      <c r="D18382" t="s">
        <v>468</v>
      </c>
      <c r="E18382" s="5">
        <v>1</v>
      </c>
      <c r="F18382" s="5">
        <v>3.3899199218749998</v>
      </c>
      <c r="G18382" s="5">
        <v>0.83399999999999996</v>
      </c>
    </row>
    <row r="18383" spans="1:7" x14ac:dyDescent="0.2">
      <c r="A18383" t="s">
        <v>9094</v>
      </c>
      <c r="B18383" t="s">
        <v>9095</v>
      </c>
      <c r="C18383" t="s">
        <v>325</v>
      </c>
      <c r="D18383" t="s">
        <v>468</v>
      </c>
      <c r="E18383" s="5">
        <v>11</v>
      </c>
      <c r="F18383" s="5">
        <v>255.78439062499999</v>
      </c>
      <c r="G18383" s="5">
        <v>62.883000000000003</v>
      </c>
    </row>
    <row r="18384" spans="1:7" x14ac:dyDescent="0.2">
      <c r="A18384" t="s">
        <v>9094</v>
      </c>
      <c r="B18384" t="s">
        <v>9095</v>
      </c>
      <c r="C18384" t="s">
        <v>333</v>
      </c>
      <c r="D18384" t="s">
        <v>468</v>
      </c>
      <c r="E18384" s="5">
        <v>7</v>
      </c>
      <c r="F18384" s="5">
        <v>71.500218872070306</v>
      </c>
      <c r="G18384" s="5">
        <v>17.587</v>
      </c>
    </row>
    <row r="18385" spans="1:7" x14ac:dyDescent="0.2">
      <c r="A18385" t="s">
        <v>9094</v>
      </c>
      <c r="B18385" t="s">
        <v>9095</v>
      </c>
      <c r="C18385" t="s">
        <v>347</v>
      </c>
      <c r="D18385" t="s">
        <v>468</v>
      </c>
      <c r="E18385" s="5">
        <v>1</v>
      </c>
      <c r="F18385" s="5">
        <v>57.653328125000002</v>
      </c>
      <c r="G18385" s="5">
        <v>14.173999999999999</v>
      </c>
    </row>
    <row r="18386" spans="1:7" x14ac:dyDescent="0.2">
      <c r="A18386" t="s">
        <v>9094</v>
      </c>
      <c r="B18386" t="s">
        <v>9095</v>
      </c>
      <c r="C18386" t="s">
        <v>381</v>
      </c>
      <c r="D18386" t="s">
        <v>468</v>
      </c>
      <c r="E18386" s="5">
        <v>1</v>
      </c>
      <c r="F18386" s="5">
        <v>7.2380600585937502</v>
      </c>
      <c r="G18386" s="5">
        <v>2.3460000000000001</v>
      </c>
    </row>
    <row r="18387" spans="1:7" x14ac:dyDescent="0.2">
      <c r="A18387" t="s">
        <v>9094</v>
      </c>
      <c r="B18387" t="s">
        <v>9095</v>
      </c>
      <c r="C18387" t="s">
        <v>397</v>
      </c>
      <c r="D18387" t="s">
        <v>468</v>
      </c>
      <c r="E18387" s="5">
        <v>1</v>
      </c>
      <c r="F18387" s="5">
        <v>0.640510009765625</v>
      </c>
      <c r="G18387" s="5">
        <v>0.16</v>
      </c>
    </row>
    <row r="18388" spans="1:7" x14ac:dyDescent="0.2">
      <c r="A18388" t="s">
        <v>9094</v>
      </c>
      <c r="B18388" t="s">
        <v>9095</v>
      </c>
      <c r="C18388" t="s">
        <v>413</v>
      </c>
      <c r="D18388" t="s">
        <v>468</v>
      </c>
      <c r="E18388" s="5">
        <v>2</v>
      </c>
      <c r="F18388" s="5">
        <v>35.184249999999999</v>
      </c>
      <c r="G18388" s="5">
        <v>8.6519999999999992</v>
      </c>
    </row>
    <row r="18389" spans="1:7" x14ac:dyDescent="0.2">
      <c r="A18389" t="s">
        <v>9094</v>
      </c>
      <c r="B18389" t="s">
        <v>9095</v>
      </c>
      <c r="C18389" t="s">
        <v>417</v>
      </c>
      <c r="D18389" t="s">
        <v>468</v>
      </c>
      <c r="E18389" s="5">
        <v>6</v>
      </c>
      <c r="F18389" s="5">
        <v>54.965468749999999</v>
      </c>
      <c r="G18389" s="5">
        <v>13.513999999999999</v>
      </c>
    </row>
    <row r="18390" spans="1:7" x14ac:dyDescent="0.2">
      <c r="A18390" t="s">
        <v>9094</v>
      </c>
      <c r="B18390" t="s">
        <v>9095</v>
      </c>
      <c r="C18390" t="s">
        <v>419</v>
      </c>
      <c r="D18390" t="s">
        <v>468</v>
      </c>
      <c r="E18390" s="5">
        <v>7</v>
      </c>
      <c r="F18390" s="5">
        <v>176.304701171875</v>
      </c>
      <c r="G18390" s="5">
        <v>43.343000000000004</v>
      </c>
    </row>
    <row r="18391" spans="1:7" x14ac:dyDescent="0.2">
      <c r="A18391" t="s">
        <v>9094</v>
      </c>
      <c r="B18391" t="s">
        <v>9095</v>
      </c>
      <c r="C18391" t="s">
        <v>431</v>
      </c>
      <c r="D18391" t="s">
        <v>468</v>
      </c>
      <c r="E18391" s="5">
        <v>2</v>
      </c>
      <c r="F18391" s="5">
        <v>0.416440002441406</v>
      </c>
      <c r="G18391" s="5">
        <v>0.10299999999999999</v>
      </c>
    </row>
    <row r="18392" spans="1:7" x14ac:dyDescent="0.2">
      <c r="A18392" t="s">
        <v>9094</v>
      </c>
      <c r="B18392" t="s">
        <v>9095</v>
      </c>
      <c r="C18392" t="s">
        <v>443</v>
      </c>
      <c r="D18392" t="s">
        <v>468</v>
      </c>
      <c r="E18392" s="5">
        <v>6</v>
      </c>
      <c r="F18392" s="5">
        <v>7.2952301635742201</v>
      </c>
      <c r="G18392" s="5">
        <v>2.3620000000000001</v>
      </c>
    </row>
    <row r="18393" spans="1:7" x14ac:dyDescent="0.2">
      <c r="A18393" t="s">
        <v>9094</v>
      </c>
      <c r="B18393" t="s">
        <v>9095</v>
      </c>
      <c r="C18393" t="s">
        <v>447</v>
      </c>
      <c r="D18393" t="s">
        <v>468</v>
      </c>
      <c r="E18393" s="5">
        <v>32</v>
      </c>
      <c r="F18393" s="5">
        <v>12846.078367431601</v>
      </c>
      <c r="G18393" s="5">
        <v>3162.44</v>
      </c>
    </row>
    <row r="18394" spans="1:7" x14ac:dyDescent="0.2">
      <c r="A18394" t="s">
        <v>9094</v>
      </c>
      <c r="B18394" t="s">
        <v>9095</v>
      </c>
      <c r="C18394" t="s">
        <v>451</v>
      </c>
      <c r="D18394" t="s">
        <v>468</v>
      </c>
      <c r="E18394" s="5">
        <v>1</v>
      </c>
      <c r="F18394" s="5">
        <v>0.132440002441406</v>
      </c>
      <c r="G18394" s="5">
        <v>3.4000000000000002E-2</v>
      </c>
    </row>
    <row r="18395" spans="1:7" x14ac:dyDescent="0.2">
      <c r="A18395" t="s">
        <v>9094</v>
      </c>
      <c r="B18395" t="s">
        <v>9095</v>
      </c>
      <c r="C18395" t="s">
        <v>453</v>
      </c>
      <c r="D18395" t="s">
        <v>468</v>
      </c>
      <c r="E18395" s="5">
        <v>8</v>
      </c>
      <c r="F18395" s="5">
        <v>1.6028399658203101</v>
      </c>
      <c r="G18395" s="5">
        <v>0.39600000000000002</v>
      </c>
    </row>
    <row r="18396" spans="1:7" x14ac:dyDescent="0.2">
      <c r="A18396" t="s">
        <v>9096</v>
      </c>
      <c r="B18396" t="s">
        <v>9097</v>
      </c>
      <c r="C18396" t="s">
        <v>283</v>
      </c>
      <c r="D18396" t="s">
        <v>468</v>
      </c>
      <c r="E18396" s="5">
        <v>112207.529996157</v>
      </c>
      <c r="F18396" s="5">
        <v>5071.0327188720703</v>
      </c>
      <c r="G18396" s="5">
        <v>7503.607</v>
      </c>
    </row>
    <row r="18397" spans="1:7" x14ac:dyDescent="0.2">
      <c r="A18397" t="s">
        <v>9096</v>
      </c>
      <c r="B18397" t="s">
        <v>9097</v>
      </c>
      <c r="C18397" t="s">
        <v>447</v>
      </c>
      <c r="D18397" t="s">
        <v>468</v>
      </c>
      <c r="E18397" s="5">
        <v>3840</v>
      </c>
      <c r="F18397" s="5">
        <v>65.449300781250003</v>
      </c>
      <c r="G18397" s="5">
        <v>128.916</v>
      </c>
    </row>
    <row r="18398" spans="1:7" x14ac:dyDescent="0.2">
      <c r="A18398" t="s">
        <v>9098</v>
      </c>
      <c r="B18398" t="s">
        <v>9099</v>
      </c>
      <c r="C18398" t="s">
        <v>276</v>
      </c>
      <c r="D18398" t="s">
        <v>468</v>
      </c>
      <c r="E18398" s="5">
        <v>6</v>
      </c>
      <c r="F18398" s="5">
        <v>33.807831054687497</v>
      </c>
      <c r="G18398" s="5">
        <v>6.8719999999999999</v>
      </c>
    </row>
    <row r="18399" spans="1:7" x14ac:dyDescent="0.2">
      <c r="A18399" t="s">
        <v>9098</v>
      </c>
      <c r="B18399" t="s">
        <v>9099</v>
      </c>
      <c r="C18399" t="s">
        <v>283</v>
      </c>
      <c r="D18399" t="s">
        <v>468</v>
      </c>
      <c r="E18399" s="5">
        <v>1013</v>
      </c>
      <c r="F18399" s="5">
        <v>440.87971798896803</v>
      </c>
      <c r="G18399" s="5">
        <v>102.044</v>
      </c>
    </row>
    <row r="18400" spans="1:7" x14ac:dyDescent="0.2">
      <c r="A18400" t="s">
        <v>9098</v>
      </c>
      <c r="B18400" t="s">
        <v>9099</v>
      </c>
      <c r="C18400" t="s">
        <v>289</v>
      </c>
      <c r="D18400" t="s">
        <v>468</v>
      </c>
      <c r="E18400" s="5">
        <v>1</v>
      </c>
      <c r="F18400" s="5">
        <v>1.15738000488281</v>
      </c>
      <c r="G18400" s="5">
        <v>0.217</v>
      </c>
    </row>
    <row r="18401" spans="1:7" x14ac:dyDescent="0.2">
      <c r="A18401" t="s">
        <v>9098</v>
      </c>
      <c r="B18401" t="s">
        <v>9099</v>
      </c>
      <c r="C18401" t="s">
        <v>299</v>
      </c>
      <c r="D18401" t="s">
        <v>468</v>
      </c>
      <c r="E18401" s="5">
        <v>2</v>
      </c>
      <c r="F18401" s="5">
        <v>17.43241015625</v>
      </c>
      <c r="G18401" s="5">
        <v>3.2519999999999998</v>
      </c>
    </row>
    <row r="18402" spans="1:7" x14ac:dyDescent="0.2">
      <c r="A18402" t="s">
        <v>9098</v>
      </c>
      <c r="B18402" t="s">
        <v>9099</v>
      </c>
      <c r="C18402" t="s">
        <v>302</v>
      </c>
      <c r="D18402" t="s">
        <v>468</v>
      </c>
      <c r="E18402" s="5">
        <v>23</v>
      </c>
      <c r="F18402" s="5">
        <v>2478.6899394531301</v>
      </c>
      <c r="G18402" s="5">
        <v>462.84199999999998</v>
      </c>
    </row>
    <row r="18403" spans="1:7" x14ac:dyDescent="0.2">
      <c r="A18403" t="s">
        <v>9098</v>
      </c>
      <c r="B18403" t="s">
        <v>9099</v>
      </c>
      <c r="C18403" t="s">
        <v>310</v>
      </c>
      <c r="D18403" t="s">
        <v>468</v>
      </c>
      <c r="E18403" s="5">
        <v>51282.000000059597</v>
      </c>
      <c r="F18403" s="5">
        <v>2673.32096357727</v>
      </c>
      <c r="G18403" s="5">
        <v>240.71299999999999</v>
      </c>
    </row>
    <row r="18404" spans="1:7" x14ac:dyDescent="0.2">
      <c r="A18404" t="s">
        <v>9098</v>
      </c>
      <c r="B18404" t="s">
        <v>9099</v>
      </c>
      <c r="C18404" t="s">
        <v>413</v>
      </c>
      <c r="D18404" t="s">
        <v>468</v>
      </c>
      <c r="E18404" s="5">
        <v>2</v>
      </c>
      <c r="F18404" s="5">
        <v>10.8974501953125</v>
      </c>
      <c r="G18404" s="5">
        <v>2.0329999999999999</v>
      </c>
    </row>
    <row r="18405" spans="1:7" x14ac:dyDescent="0.2">
      <c r="A18405" t="s">
        <v>9098</v>
      </c>
      <c r="B18405" t="s">
        <v>9099</v>
      </c>
      <c r="C18405" t="s">
        <v>417</v>
      </c>
      <c r="D18405" t="s">
        <v>468</v>
      </c>
      <c r="E18405" s="5">
        <v>1</v>
      </c>
      <c r="F18405" s="5">
        <v>15.813000000000001</v>
      </c>
      <c r="G18405" s="5">
        <v>2.95</v>
      </c>
    </row>
    <row r="18406" spans="1:7" x14ac:dyDescent="0.2">
      <c r="A18406" t="s">
        <v>9100</v>
      </c>
      <c r="B18406" t="s">
        <v>9101</v>
      </c>
      <c r="C18406" t="s">
        <v>260</v>
      </c>
      <c r="D18406" t="s">
        <v>3191</v>
      </c>
      <c r="E18406" s="5">
        <v>4</v>
      </c>
      <c r="F18406" s="5">
        <v>8.3614003906250005</v>
      </c>
      <c r="G18406" s="5">
        <v>2.5059999999999998</v>
      </c>
    </row>
    <row r="18407" spans="1:7" x14ac:dyDescent="0.2">
      <c r="A18407" t="s">
        <v>9100</v>
      </c>
      <c r="B18407" t="s">
        <v>9101</v>
      </c>
      <c r="C18407" t="s">
        <v>283</v>
      </c>
      <c r="D18407" t="s">
        <v>3191</v>
      </c>
      <c r="E18407" s="5">
        <v>128052</v>
      </c>
      <c r="F18407" s="5">
        <v>11797.449429443401</v>
      </c>
      <c r="G18407" s="5">
        <v>3400.2269999999999</v>
      </c>
    </row>
    <row r="18408" spans="1:7" x14ac:dyDescent="0.2">
      <c r="A18408" t="s">
        <v>9100</v>
      </c>
      <c r="B18408" t="s">
        <v>9101</v>
      </c>
      <c r="C18408" t="s">
        <v>310</v>
      </c>
      <c r="D18408" t="s">
        <v>3191</v>
      </c>
      <c r="E18408" s="5">
        <v>302886.215494156</v>
      </c>
      <c r="F18408" s="5">
        <v>9969.5281548156709</v>
      </c>
      <c r="G18408" s="5">
        <v>3060.7069999999999</v>
      </c>
    </row>
    <row r="18409" spans="1:7" x14ac:dyDescent="0.2">
      <c r="A18409" t="s">
        <v>9100</v>
      </c>
      <c r="B18409" t="s">
        <v>9101</v>
      </c>
      <c r="C18409" t="s">
        <v>447</v>
      </c>
      <c r="D18409" t="s">
        <v>3191</v>
      </c>
      <c r="E18409" s="5">
        <v>9.7600002288818395</v>
      </c>
      <c r="F18409" s="5">
        <v>12.817240234374999</v>
      </c>
      <c r="G18409" s="5">
        <v>3.84</v>
      </c>
    </row>
    <row r="18410" spans="1:7" x14ac:dyDescent="0.2">
      <c r="A18410" t="s">
        <v>9102</v>
      </c>
      <c r="B18410" t="s">
        <v>9103</v>
      </c>
      <c r="C18410" t="s">
        <v>283</v>
      </c>
      <c r="D18410" t="s">
        <v>3191</v>
      </c>
      <c r="E18410" s="5">
        <v>1879734.2</v>
      </c>
      <c r="F18410" s="5">
        <v>37687.691944690698</v>
      </c>
      <c r="G18410" s="5">
        <v>12555.800999999999</v>
      </c>
    </row>
    <row r="18411" spans="1:7" x14ac:dyDescent="0.2">
      <c r="A18411" t="s">
        <v>9102</v>
      </c>
      <c r="B18411" t="s">
        <v>9103</v>
      </c>
      <c r="C18411" t="s">
        <v>288</v>
      </c>
      <c r="D18411" t="s">
        <v>3191</v>
      </c>
      <c r="E18411" s="5">
        <v>1.20000000298023</v>
      </c>
      <c r="F18411" s="5">
        <v>2.54010003662109</v>
      </c>
      <c r="G18411" s="5">
        <v>0.76500000000000001</v>
      </c>
    </row>
    <row r="18412" spans="1:7" x14ac:dyDescent="0.2">
      <c r="A18412" t="s">
        <v>9102</v>
      </c>
      <c r="B18412" t="s">
        <v>9103</v>
      </c>
      <c r="C18412" t="s">
        <v>307</v>
      </c>
      <c r="D18412" t="s">
        <v>3191</v>
      </c>
      <c r="E18412" s="5">
        <v>500</v>
      </c>
      <c r="F18412" s="5">
        <v>135.865234375</v>
      </c>
      <c r="G18412" s="5">
        <v>41.256999999999998</v>
      </c>
    </row>
    <row r="18413" spans="1:7" x14ac:dyDescent="0.2">
      <c r="A18413" t="s">
        <v>9102</v>
      </c>
      <c r="B18413" t="s">
        <v>9103</v>
      </c>
      <c r="C18413" t="s">
        <v>310</v>
      </c>
      <c r="D18413" t="s">
        <v>3191</v>
      </c>
      <c r="E18413" s="5">
        <v>2792183.4700046801</v>
      </c>
      <c r="F18413" s="5">
        <v>120019.19613739</v>
      </c>
      <c r="G18413" s="5">
        <v>8942.0110000000004</v>
      </c>
    </row>
    <row r="18414" spans="1:7" x14ac:dyDescent="0.2">
      <c r="A18414" t="s">
        <v>9102</v>
      </c>
      <c r="B18414" t="s">
        <v>9103</v>
      </c>
      <c r="C18414" t="s">
        <v>317</v>
      </c>
      <c r="D18414" t="s">
        <v>3191</v>
      </c>
      <c r="E18414" s="5">
        <v>64</v>
      </c>
      <c r="F18414" s="5">
        <v>41.497438133239697</v>
      </c>
      <c r="G18414" s="5">
        <v>12.433</v>
      </c>
    </row>
    <row r="18415" spans="1:7" x14ac:dyDescent="0.2">
      <c r="A18415" t="s">
        <v>9102</v>
      </c>
      <c r="B18415" t="s">
        <v>9103</v>
      </c>
      <c r="C18415" t="s">
        <v>321</v>
      </c>
      <c r="D18415" t="s">
        <v>3191</v>
      </c>
      <c r="E18415" s="5">
        <v>125</v>
      </c>
      <c r="F18415" s="5">
        <v>1274.7293749999999</v>
      </c>
      <c r="G18415" s="5">
        <v>382.34800000000001</v>
      </c>
    </row>
    <row r="18416" spans="1:7" x14ac:dyDescent="0.2">
      <c r="A18416" t="s">
        <v>9102</v>
      </c>
      <c r="B18416" t="s">
        <v>9103</v>
      </c>
      <c r="C18416" t="s">
        <v>333</v>
      </c>
      <c r="D18416" t="s">
        <v>3191</v>
      </c>
      <c r="E18416" s="5">
        <v>8</v>
      </c>
      <c r="F18416" s="5">
        <v>68.330439453124995</v>
      </c>
      <c r="G18416" s="5">
        <v>20.468</v>
      </c>
    </row>
    <row r="18417" spans="1:7" x14ac:dyDescent="0.2">
      <c r="A18417" t="s">
        <v>9102</v>
      </c>
      <c r="B18417" t="s">
        <v>9103</v>
      </c>
      <c r="C18417" t="s">
        <v>340</v>
      </c>
      <c r="D18417" t="s">
        <v>3191</v>
      </c>
      <c r="E18417" s="5">
        <v>3</v>
      </c>
      <c r="F18417" s="5">
        <v>0.83966998291015604</v>
      </c>
      <c r="G18417" s="5">
        <v>0.252</v>
      </c>
    </row>
    <row r="18418" spans="1:7" x14ac:dyDescent="0.2">
      <c r="A18418" t="s">
        <v>9102</v>
      </c>
      <c r="B18418" t="s">
        <v>9103</v>
      </c>
      <c r="C18418" t="s">
        <v>371</v>
      </c>
      <c r="D18418" t="s">
        <v>3191</v>
      </c>
      <c r="E18418" s="5">
        <v>42</v>
      </c>
      <c r="F18418" s="5">
        <v>966.01653906249999</v>
      </c>
      <c r="G18418" s="5">
        <v>289.89800000000002</v>
      </c>
    </row>
    <row r="18419" spans="1:7" x14ac:dyDescent="0.2">
      <c r="A18419" t="s">
        <v>9102</v>
      </c>
      <c r="B18419" t="s">
        <v>9103</v>
      </c>
      <c r="C18419" t="s">
        <v>419</v>
      </c>
      <c r="D18419" t="s">
        <v>3191</v>
      </c>
      <c r="E18419" s="5">
        <v>18</v>
      </c>
      <c r="F18419" s="5">
        <v>5.9111400146484403</v>
      </c>
      <c r="G18419" s="5">
        <v>4.0309999999999997</v>
      </c>
    </row>
    <row r="18420" spans="1:7" x14ac:dyDescent="0.2">
      <c r="A18420" t="s">
        <v>9102</v>
      </c>
      <c r="B18420" t="s">
        <v>9103</v>
      </c>
      <c r="C18420" t="s">
        <v>447</v>
      </c>
      <c r="D18420" t="s">
        <v>3191</v>
      </c>
      <c r="E18420" s="5">
        <v>2</v>
      </c>
      <c r="F18420" s="5">
        <v>4.6750800781250001</v>
      </c>
      <c r="G18420" s="5">
        <v>1.4019999999999999</v>
      </c>
    </row>
    <row r="18421" spans="1:7" x14ac:dyDescent="0.2">
      <c r="A18421" t="s">
        <v>9102</v>
      </c>
      <c r="B18421" t="s">
        <v>9103</v>
      </c>
      <c r="C18421" t="s">
        <v>457</v>
      </c>
      <c r="D18421" t="s">
        <v>3191</v>
      </c>
      <c r="E18421" s="5">
        <v>1</v>
      </c>
      <c r="F18421" s="5">
        <v>0.72148999023437499</v>
      </c>
      <c r="G18421" s="5">
        <v>0.218</v>
      </c>
    </row>
    <row r="18422" spans="1:7" x14ac:dyDescent="0.2">
      <c r="A18422" t="s">
        <v>9104</v>
      </c>
      <c r="B18422" t="s">
        <v>9105</v>
      </c>
      <c r="C18422" t="s">
        <v>252</v>
      </c>
      <c r="D18422" t="s">
        <v>3191</v>
      </c>
      <c r="E18422" s="5">
        <v>2</v>
      </c>
      <c r="F18422" s="5">
        <v>7.8038798828124998</v>
      </c>
      <c r="G18422" s="5">
        <v>2.3380000000000001</v>
      </c>
    </row>
    <row r="18423" spans="1:7" x14ac:dyDescent="0.2">
      <c r="A18423" t="s">
        <v>9104</v>
      </c>
      <c r="B18423" t="s">
        <v>9105</v>
      </c>
      <c r="C18423" t="s">
        <v>260</v>
      </c>
      <c r="D18423" t="s">
        <v>3191</v>
      </c>
      <c r="E18423" s="5">
        <v>1</v>
      </c>
      <c r="F18423" s="5">
        <v>0.66429998779296895</v>
      </c>
      <c r="G18423" s="5">
        <v>0.2</v>
      </c>
    </row>
    <row r="18424" spans="1:7" x14ac:dyDescent="0.2">
      <c r="A18424" t="s">
        <v>9104</v>
      </c>
      <c r="B18424" t="s">
        <v>9105</v>
      </c>
      <c r="C18424" t="s">
        <v>276</v>
      </c>
      <c r="D18424" t="s">
        <v>3191</v>
      </c>
      <c r="E18424" s="5">
        <v>4</v>
      </c>
      <c r="F18424" s="5">
        <v>28.842539184570299</v>
      </c>
      <c r="G18424" s="5">
        <v>9.7720000000000002</v>
      </c>
    </row>
    <row r="18425" spans="1:7" x14ac:dyDescent="0.2">
      <c r="A18425" t="s">
        <v>9104</v>
      </c>
      <c r="B18425" t="s">
        <v>9105</v>
      </c>
      <c r="C18425" t="s">
        <v>283</v>
      </c>
      <c r="D18425" t="s">
        <v>3191</v>
      </c>
      <c r="E18425" s="5">
        <v>3352746.6120166401</v>
      </c>
      <c r="F18425" s="5">
        <v>81710.732082661503</v>
      </c>
      <c r="G18425" s="5">
        <v>19793.569</v>
      </c>
    </row>
    <row r="18426" spans="1:7" x14ac:dyDescent="0.2">
      <c r="A18426" t="s">
        <v>9104</v>
      </c>
      <c r="B18426" t="s">
        <v>9105</v>
      </c>
      <c r="C18426" t="s">
        <v>289</v>
      </c>
      <c r="D18426" t="s">
        <v>3191</v>
      </c>
      <c r="E18426" s="5">
        <v>1</v>
      </c>
      <c r="F18426" s="5">
        <v>11.74973046875</v>
      </c>
      <c r="G18426" s="5">
        <v>3.52</v>
      </c>
    </row>
    <row r="18427" spans="1:7" x14ac:dyDescent="0.2">
      <c r="A18427" t="s">
        <v>9104</v>
      </c>
      <c r="B18427" t="s">
        <v>9105</v>
      </c>
      <c r="C18427" t="s">
        <v>299</v>
      </c>
      <c r="D18427" t="s">
        <v>3191</v>
      </c>
      <c r="E18427" s="5">
        <v>34</v>
      </c>
      <c r="F18427" s="5">
        <v>949.87358300781204</v>
      </c>
      <c r="G18427" s="5">
        <v>285.62200000000001</v>
      </c>
    </row>
    <row r="18428" spans="1:7" x14ac:dyDescent="0.2">
      <c r="A18428" t="s">
        <v>9104</v>
      </c>
      <c r="B18428" t="s">
        <v>9105</v>
      </c>
      <c r="C18428" t="s">
        <v>302</v>
      </c>
      <c r="D18428" t="s">
        <v>3191</v>
      </c>
      <c r="E18428" s="5">
        <v>4995.9000000953702</v>
      </c>
      <c r="F18428" s="5">
        <v>1255.5928051757801</v>
      </c>
      <c r="G18428" s="5">
        <v>377.22</v>
      </c>
    </row>
    <row r="18429" spans="1:7" x14ac:dyDescent="0.2">
      <c r="A18429" t="s">
        <v>9104</v>
      </c>
      <c r="B18429" t="s">
        <v>9105</v>
      </c>
      <c r="C18429" t="s">
        <v>307</v>
      </c>
      <c r="D18429" t="s">
        <v>3191</v>
      </c>
      <c r="E18429" s="5">
        <v>7.43000000715256</v>
      </c>
      <c r="F18429" s="5">
        <v>5.0805802268981903</v>
      </c>
      <c r="G18429" s="5">
        <v>1.528</v>
      </c>
    </row>
    <row r="18430" spans="1:7" x14ac:dyDescent="0.2">
      <c r="A18430" t="s">
        <v>9104</v>
      </c>
      <c r="B18430" t="s">
        <v>9105</v>
      </c>
      <c r="C18430" t="s">
        <v>310</v>
      </c>
      <c r="D18430" t="s">
        <v>3191</v>
      </c>
      <c r="E18430" s="5">
        <v>1076626.0200076799</v>
      </c>
      <c r="F18430" s="5">
        <v>71777.343041561195</v>
      </c>
      <c r="G18430" s="5">
        <v>15865.896000000001</v>
      </c>
    </row>
    <row r="18431" spans="1:7" x14ac:dyDescent="0.2">
      <c r="A18431" t="s">
        <v>9104</v>
      </c>
      <c r="B18431" t="s">
        <v>9105</v>
      </c>
      <c r="C18431" t="s">
        <v>316</v>
      </c>
      <c r="D18431" t="s">
        <v>3191</v>
      </c>
      <c r="E18431" s="5">
        <v>348</v>
      </c>
      <c r="F18431" s="5">
        <v>264.99635742187502</v>
      </c>
      <c r="G18431" s="5">
        <v>79.94</v>
      </c>
    </row>
    <row r="18432" spans="1:7" x14ac:dyDescent="0.2">
      <c r="A18432" t="s">
        <v>9104</v>
      </c>
      <c r="B18432" t="s">
        <v>9105</v>
      </c>
      <c r="C18432" t="s">
        <v>317</v>
      </c>
      <c r="D18432" t="s">
        <v>3191</v>
      </c>
      <c r="E18432" s="5">
        <v>8462</v>
      </c>
      <c r="F18432" s="5">
        <v>39123.653673919704</v>
      </c>
      <c r="G18432" s="5">
        <v>756.07399999999996</v>
      </c>
    </row>
    <row r="18433" spans="1:7" x14ac:dyDescent="0.2">
      <c r="A18433" t="s">
        <v>9104</v>
      </c>
      <c r="B18433" t="s">
        <v>9105</v>
      </c>
      <c r="C18433" t="s">
        <v>321</v>
      </c>
      <c r="D18433" t="s">
        <v>3191</v>
      </c>
      <c r="E18433" s="5">
        <v>147</v>
      </c>
      <c r="F18433" s="5">
        <v>148.534479516983</v>
      </c>
      <c r="G18433" s="5">
        <v>47.345999999999997</v>
      </c>
    </row>
    <row r="18434" spans="1:7" x14ac:dyDescent="0.2">
      <c r="A18434" t="s">
        <v>9104</v>
      </c>
      <c r="B18434" t="s">
        <v>9105</v>
      </c>
      <c r="C18434" t="s">
        <v>322</v>
      </c>
      <c r="D18434" t="s">
        <v>3191</v>
      </c>
      <c r="E18434" s="5">
        <v>348</v>
      </c>
      <c r="F18434" s="5">
        <v>44.498170166015598</v>
      </c>
      <c r="G18434" s="5">
        <v>13.347</v>
      </c>
    </row>
    <row r="18435" spans="1:7" x14ac:dyDescent="0.2">
      <c r="A18435" t="s">
        <v>9104</v>
      </c>
      <c r="B18435" t="s">
        <v>9105</v>
      </c>
      <c r="C18435" t="s">
        <v>333</v>
      </c>
      <c r="D18435" t="s">
        <v>3191</v>
      </c>
      <c r="E18435" s="5">
        <v>10.1000000014901</v>
      </c>
      <c r="F18435" s="5">
        <v>2.1893899459838901</v>
      </c>
      <c r="G18435" s="5">
        <v>1.226</v>
      </c>
    </row>
    <row r="18436" spans="1:7" x14ac:dyDescent="0.2">
      <c r="A18436" t="s">
        <v>9104</v>
      </c>
      <c r="B18436" t="s">
        <v>9105</v>
      </c>
      <c r="C18436" t="s">
        <v>340</v>
      </c>
      <c r="D18436" t="s">
        <v>3191</v>
      </c>
      <c r="E18436" s="5">
        <v>1</v>
      </c>
      <c r="F18436" s="5">
        <v>31.882599609374999</v>
      </c>
      <c r="G18436" s="5">
        <v>10.115</v>
      </c>
    </row>
    <row r="18437" spans="1:7" x14ac:dyDescent="0.2">
      <c r="A18437" t="s">
        <v>9104</v>
      </c>
      <c r="B18437" t="s">
        <v>9105</v>
      </c>
      <c r="C18437" t="s">
        <v>347</v>
      </c>
      <c r="D18437" t="s">
        <v>3191</v>
      </c>
      <c r="E18437" s="5">
        <v>1</v>
      </c>
      <c r="F18437" s="5">
        <v>0.78528997802734402</v>
      </c>
      <c r="G18437" s="5">
        <v>0.23599999999999999</v>
      </c>
    </row>
    <row r="18438" spans="1:7" x14ac:dyDescent="0.2">
      <c r="A18438" t="s">
        <v>9104</v>
      </c>
      <c r="B18438" t="s">
        <v>9105</v>
      </c>
      <c r="C18438" t="s">
        <v>355</v>
      </c>
      <c r="D18438" t="s">
        <v>3191</v>
      </c>
      <c r="E18438" s="5">
        <v>107</v>
      </c>
      <c r="F18438" s="5">
        <v>6.31799011230469</v>
      </c>
      <c r="G18438" s="5">
        <v>1.8959999999999999</v>
      </c>
    </row>
    <row r="18439" spans="1:7" x14ac:dyDescent="0.2">
      <c r="A18439" t="s">
        <v>9104</v>
      </c>
      <c r="B18439" t="s">
        <v>9105</v>
      </c>
      <c r="C18439" t="s">
        <v>367</v>
      </c>
      <c r="D18439" t="s">
        <v>3191</v>
      </c>
      <c r="E18439" s="5">
        <v>1</v>
      </c>
      <c r="F18439" s="5">
        <v>43.05719921875</v>
      </c>
      <c r="G18439" s="5">
        <v>13.462</v>
      </c>
    </row>
    <row r="18440" spans="1:7" x14ac:dyDescent="0.2">
      <c r="A18440" t="s">
        <v>9104</v>
      </c>
      <c r="B18440" t="s">
        <v>9105</v>
      </c>
      <c r="C18440" t="s">
        <v>371</v>
      </c>
      <c r="D18440" t="s">
        <v>3191</v>
      </c>
      <c r="E18440" s="5">
        <v>21</v>
      </c>
      <c r="F18440" s="5">
        <v>358.68753125000001</v>
      </c>
      <c r="G18440" s="5">
        <v>107.431</v>
      </c>
    </row>
    <row r="18441" spans="1:7" x14ac:dyDescent="0.2">
      <c r="A18441" t="s">
        <v>9104</v>
      </c>
      <c r="B18441" t="s">
        <v>9105</v>
      </c>
      <c r="C18441" t="s">
        <v>373</v>
      </c>
      <c r="D18441" t="s">
        <v>3191</v>
      </c>
      <c r="E18441" s="5">
        <v>1</v>
      </c>
      <c r="F18441" s="5">
        <v>5.8553500976562498</v>
      </c>
      <c r="G18441" s="5">
        <v>2.3199999999999998</v>
      </c>
    </row>
    <row r="18442" spans="1:7" x14ac:dyDescent="0.2">
      <c r="A18442" t="s">
        <v>9104</v>
      </c>
      <c r="B18442" t="s">
        <v>9105</v>
      </c>
      <c r="C18442" t="s">
        <v>377</v>
      </c>
      <c r="D18442" t="s">
        <v>3191</v>
      </c>
      <c r="E18442" s="5">
        <v>6653</v>
      </c>
      <c r="F18442" s="5">
        <v>257.84532061767601</v>
      </c>
      <c r="G18442" s="5">
        <v>77.350999999999999</v>
      </c>
    </row>
    <row r="18443" spans="1:7" x14ac:dyDescent="0.2">
      <c r="A18443" t="s">
        <v>9104</v>
      </c>
      <c r="B18443" t="s">
        <v>9105</v>
      </c>
      <c r="C18443" t="s">
        <v>381</v>
      </c>
      <c r="D18443" t="s">
        <v>3191</v>
      </c>
      <c r="E18443" s="5">
        <v>2</v>
      </c>
      <c r="F18443" s="5">
        <v>4.5736098632812503</v>
      </c>
      <c r="G18443" s="5">
        <v>1.371</v>
      </c>
    </row>
    <row r="18444" spans="1:7" x14ac:dyDescent="0.2">
      <c r="A18444" t="s">
        <v>9104</v>
      </c>
      <c r="B18444" t="s">
        <v>9105</v>
      </c>
      <c r="C18444" t="s">
        <v>387</v>
      </c>
      <c r="D18444" t="s">
        <v>3191</v>
      </c>
      <c r="E18444" s="5">
        <v>10</v>
      </c>
      <c r="F18444" s="5">
        <v>5.6297900390624998</v>
      </c>
      <c r="G18444" s="5">
        <v>1.6870000000000001</v>
      </c>
    </row>
    <row r="18445" spans="1:7" x14ac:dyDescent="0.2">
      <c r="A18445" t="s">
        <v>9104</v>
      </c>
      <c r="B18445" t="s">
        <v>9105</v>
      </c>
      <c r="C18445" t="s">
        <v>399</v>
      </c>
      <c r="D18445" t="s">
        <v>3191</v>
      </c>
      <c r="E18445" s="5">
        <v>1</v>
      </c>
      <c r="F18445" s="5">
        <v>7.05239013671875</v>
      </c>
      <c r="G18445" s="5">
        <v>2.6779999999999999</v>
      </c>
    </row>
    <row r="18446" spans="1:7" x14ac:dyDescent="0.2">
      <c r="A18446" t="s">
        <v>9104</v>
      </c>
      <c r="B18446" t="s">
        <v>9105</v>
      </c>
      <c r="C18446" t="s">
        <v>405</v>
      </c>
      <c r="D18446" t="s">
        <v>3191</v>
      </c>
      <c r="E18446" s="5">
        <v>52</v>
      </c>
      <c r="F18446" s="5">
        <v>42.168360351562498</v>
      </c>
      <c r="G18446" s="5">
        <v>12.632</v>
      </c>
    </row>
    <row r="18447" spans="1:7" x14ac:dyDescent="0.2">
      <c r="A18447" t="s">
        <v>9104</v>
      </c>
      <c r="B18447" t="s">
        <v>9105</v>
      </c>
      <c r="C18447" t="s">
        <v>415</v>
      </c>
      <c r="D18447" t="s">
        <v>3191</v>
      </c>
      <c r="E18447" s="5">
        <v>904</v>
      </c>
      <c r="F18447" s="5">
        <v>254.05397436523401</v>
      </c>
      <c r="G18447" s="5">
        <v>77.224000000000004</v>
      </c>
    </row>
    <row r="18448" spans="1:7" x14ac:dyDescent="0.2">
      <c r="A18448" t="s">
        <v>9104</v>
      </c>
      <c r="B18448" t="s">
        <v>9105</v>
      </c>
      <c r="C18448" t="s">
        <v>417</v>
      </c>
      <c r="D18448" t="s">
        <v>3191</v>
      </c>
      <c r="E18448" s="5">
        <v>260</v>
      </c>
      <c r="F18448" s="5">
        <v>276.70305662608098</v>
      </c>
      <c r="G18448" s="5">
        <v>83.444000000000003</v>
      </c>
    </row>
    <row r="18449" spans="1:7" x14ac:dyDescent="0.2">
      <c r="A18449" t="s">
        <v>9104</v>
      </c>
      <c r="B18449" t="s">
        <v>9105</v>
      </c>
      <c r="C18449" t="s">
        <v>419</v>
      </c>
      <c r="D18449" t="s">
        <v>3191</v>
      </c>
      <c r="E18449" s="5">
        <v>4</v>
      </c>
      <c r="F18449" s="5">
        <v>10.4742700195313</v>
      </c>
      <c r="G18449" s="5">
        <v>3.14</v>
      </c>
    </row>
    <row r="18450" spans="1:7" x14ac:dyDescent="0.2">
      <c r="A18450" t="s">
        <v>9104</v>
      </c>
      <c r="B18450" t="s">
        <v>9105</v>
      </c>
      <c r="C18450" t="s">
        <v>431</v>
      </c>
      <c r="D18450" t="s">
        <v>3191</v>
      </c>
      <c r="E18450" s="5">
        <v>1</v>
      </c>
      <c r="F18450" s="5">
        <v>0.46417999267578097</v>
      </c>
      <c r="G18450" s="5">
        <v>0.14000000000000001</v>
      </c>
    </row>
    <row r="18451" spans="1:7" x14ac:dyDescent="0.2">
      <c r="A18451" t="s">
        <v>9104</v>
      </c>
      <c r="B18451" t="s">
        <v>9105</v>
      </c>
      <c r="C18451" t="s">
        <v>439</v>
      </c>
      <c r="D18451" t="s">
        <v>3191</v>
      </c>
      <c r="E18451" s="5">
        <v>10</v>
      </c>
      <c r="F18451" s="5">
        <v>92.452043457031294</v>
      </c>
      <c r="G18451" s="5">
        <v>28.259</v>
      </c>
    </row>
    <row r="18452" spans="1:7" x14ac:dyDescent="0.2">
      <c r="A18452" t="s">
        <v>9104</v>
      </c>
      <c r="B18452" t="s">
        <v>9105</v>
      </c>
      <c r="C18452" t="s">
        <v>441</v>
      </c>
      <c r="D18452" t="s">
        <v>3191</v>
      </c>
      <c r="E18452" s="5">
        <v>23.5</v>
      </c>
      <c r="F18452" s="5">
        <v>11.2191701660156</v>
      </c>
      <c r="G18452" s="5">
        <v>3.3660000000000001</v>
      </c>
    </row>
    <row r="18453" spans="1:7" x14ac:dyDescent="0.2">
      <c r="A18453" t="s">
        <v>9104</v>
      </c>
      <c r="B18453" t="s">
        <v>9105</v>
      </c>
      <c r="C18453" t="s">
        <v>443</v>
      </c>
      <c r="D18453" t="s">
        <v>3191</v>
      </c>
      <c r="E18453" s="5">
        <v>15</v>
      </c>
      <c r="F18453" s="5">
        <v>34.221710937499999</v>
      </c>
      <c r="G18453" s="5">
        <v>10.250999999999999</v>
      </c>
    </row>
    <row r="18454" spans="1:7" x14ac:dyDescent="0.2">
      <c r="A18454" t="s">
        <v>9104</v>
      </c>
      <c r="B18454" t="s">
        <v>9105</v>
      </c>
      <c r="C18454" t="s">
        <v>447</v>
      </c>
      <c r="D18454" t="s">
        <v>3191</v>
      </c>
      <c r="E18454" s="5">
        <v>239.200000017881</v>
      </c>
      <c r="F18454" s="5">
        <v>1521.97100643921</v>
      </c>
      <c r="G18454" s="5">
        <v>441.23200000000003</v>
      </c>
    </row>
    <row r="18455" spans="1:7" x14ac:dyDescent="0.2">
      <c r="A18455" t="s">
        <v>9104</v>
      </c>
      <c r="B18455" t="s">
        <v>9105</v>
      </c>
      <c r="C18455" t="s">
        <v>451</v>
      </c>
      <c r="D18455" t="s">
        <v>3191</v>
      </c>
      <c r="E18455" s="5">
        <v>16.550000045448499</v>
      </c>
      <c r="F18455" s="5">
        <v>12.15642993927</v>
      </c>
      <c r="G18455" s="5">
        <v>3.6789999999999998</v>
      </c>
    </row>
    <row r="18456" spans="1:7" x14ac:dyDescent="0.2">
      <c r="A18456" t="s">
        <v>9104</v>
      </c>
      <c r="B18456" t="s">
        <v>9105</v>
      </c>
      <c r="C18456" t="s">
        <v>453</v>
      </c>
      <c r="D18456" t="s">
        <v>3191</v>
      </c>
      <c r="E18456" s="5">
        <v>2.1000000014901201</v>
      </c>
      <c r="F18456" s="5">
        <v>1.99805999755859</v>
      </c>
      <c r="G18456" s="5">
        <v>0.60099999999999998</v>
      </c>
    </row>
    <row r="18457" spans="1:7" x14ac:dyDescent="0.2">
      <c r="A18457" t="s">
        <v>9104</v>
      </c>
      <c r="B18457" t="s">
        <v>9105</v>
      </c>
      <c r="C18457" t="s">
        <v>457</v>
      </c>
      <c r="D18457" t="s">
        <v>3191</v>
      </c>
      <c r="E18457" s="5">
        <v>90267</v>
      </c>
      <c r="F18457" s="5">
        <v>87943.876700206805</v>
      </c>
      <c r="G18457" s="5">
        <v>1506.415</v>
      </c>
    </row>
    <row r="18458" spans="1:7" x14ac:dyDescent="0.2">
      <c r="A18458" t="s">
        <v>9106</v>
      </c>
      <c r="B18458" t="s">
        <v>9107</v>
      </c>
      <c r="C18458" t="s">
        <v>260</v>
      </c>
      <c r="D18458" t="s">
        <v>468</v>
      </c>
      <c r="E18458" s="5">
        <v>2</v>
      </c>
      <c r="F18458" s="5">
        <v>2.6336101074218701</v>
      </c>
      <c r="G18458" s="5">
        <v>0.79</v>
      </c>
    </row>
    <row r="18459" spans="1:7" x14ac:dyDescent="0.2">
      <c r="A18459" t="s">
        <v>9106</v>
      </c>
      <c r="B18459" t="s">
        <v>9107</v>
      </c>
      <c r="C18459" t="s">
        <v>283</v>
      </c>
      <c r="D18459" t="s">
        <v>468</v>
      </c>
      <c r="E18459" s="5">
        <v>87601</v>
      </c>
      <c r="F18459" s="5">
        <v>2803.3087560577401</v>
      </c>
      <c r="G18459" s="5">
        <v>862.60299999999995</v>
      </c>
    </row>
    <row r="18460" spans="1:7" x14ac:dyDescent="0.2">
      <c r="A18460" t="s">
        <v>9106</v>
      </c>
      <c r="B18460" t="s">
        <v>9107</v>
      </c>
      <c r="C18460" t="s">
        <v>302</v>
      </c>
      <c r="D18460" t="s">
        <v>468</v>
      </c>
      <c r="E18460" s="5">
        <v>13</v>
      </c>
      <c r="F18460" s="5">
        <v>26.036249755859401</v>
      </c>
      <c r="G18460" s="5">
        <v>7.8019999999999996</v>
      </c>
    </row>
    <row r="18461" spans="1:7" x14ac:dyDescent="0.2">
      <c r="A18461" t="s">
        <v>9106</v>
      </c>
      <c r="B18461" t="s">
        <v>9107</v>
      </c>
      <c r="C18461" t="s">
        <v>310</v>
      </c>
      <c r="D18461" t="s">
        <v>468</v>
      </c>
      <c r="E18461" s="5">
        <v>113839</v>
      </c>
      <c r="F18461" s="5">
        <v>18199.520680785201</v>
      </c>
      <c r="G18461" s="5">
        <v>5562.5709999999999</v>
      </c>
    </row>
    <row r="18462" spans="1:7" x14ac:dyDescent="0.2">
      <c r="A18462" t="s">
        <v>9106</v>
      </c>
      <c r="B18462" t="s">
        <v>9107</v>
      </c>
      <c r="C18462" t="s">
        <v>311</v>
      </c>
      <c r="D18462" t="s">
        <v>468</v>
      </c>
      <c r="E18462" s="5">
        <v>10</v>
      </c>
      <c r="F18462" s="5">
        <v>55.46362109375</v>
      </c>
      <c r="G18462" s="5">
        <v>16.611999999999998</v>
      </c>
    </row>
    <row r="18463" spans="1:7" x14ac:dyDescent="0.2">
      <c r="A18463" t="s">
        <v>9106</v>
      </c>
      <c r="B18463" t="s">
        <v>9107</v>
      </c>
      <c r="C18463" t="s">
        <v>317</v>
      </c>
      <c r="D18463" t="s">
        <v>468</v>
      </c>
      <c r="E18463" s="5">
        <v>14</v>
      </c>
      <c r="F18463" s="5">
        <v>35.065330078125001</v>
      </c>
      <c r="G18463" s="5">
        <v>10.509</v>
      </c>
    </row>
    <row r="18464" spans="1:7" x14ac:dyDescent="0.2">
      <c r="A18464" t="s">
        <v>9106</v>
      </c>
      <c r="B18464" t="s">
        <v>9107</v>
      </c>
      <c r="C18464" t="s">
        <v>321</v>
      </c>
      <c r="D18464" t="s">
        <v>468</v>
      </c>
      <c r="E18464" s="5">
        <v>1</v>
      </c>
      <c r="F18464" s="5">
        <v>15.350099609375</v>
      </c>
      <c r="G18464" s="5">
        <v>4.5990000000000002</v>
      </c>
    </row>
    <row r="18465" spans="1:7" x14ac:dyDescent="0.2">
      <c r="A18465" t="s">
        <v>9106</v>
      </c>
      <c r="B18465" t="s">
        <v>9107</v>
      </c>
      <c r="C18465" t="s">
        <v>389</v>
      </c>
      <c r="D18465" t="s">
        <v>468</v>
      </c>
      <c r="E18465" s="5">
        <v>1</v>
      </c>
      <c r="F18465" s="5">
        <v>47.054531249999997</v>
      </c>
      <c r="G18465" s="5">
        <v>14.093999999999999</v>
      </c>
    </row>
    <row r="18466" spans="1:7" x14ac:dyDescent="0.2">
      <c r="A18466" t="s">
        <v>9108</v>
      </c>
      <c r="B18466" t="s">
        <v>9109</v>
      </c>
      <c r="C18466" t="s">
        <v>262</v>
      </c>
      <c r="D18466" t="s">
        <v>3191</v>
      </c>
      <c r="E18466" s="5">
        <v>6</v>
      </c>
      <c r="F18466" s="5">
        <v>35.049110107421903</v>
      </c>
      <c r="G18466" s="5">
        <v>10.503</v>
      </c>
    </row>
    <row r="18467" spans="1:7" x14ac:dyDescent="0.2">
      <c r="A18467" t="s">
        <v>9108</v>
      </c>
      <c r="B18467" t="s">
        <v>9109</v>
      </c>
      <c r="C18467" t="s">
        <v>266</v>
      </c>
      <c r="D18467" t="s">
        <v>3191</v>
      </c>
      <c r="E18467" s="5">
        <v>0.90000001341104496</v>
      </c>
      <c r="F18467" s="5">
        <v>1.34061999511719</v>
      </c>
      <c r="G18467" s="5">
        <v>0.40400000000000003</v>
      </c>
    </row>
    <row r="18468" spans="1:7" x14ac:dyDescent="0.2">
      <c r="A18468" t="s">
        <v>9108</v>
      </c>
      <c r="B18468" t="s">
        <v>9109</v>
      </c>
      <c r="C18468" t="s">
        <v>269</v>
      </c>
      <c r="D18468" t="s">
        <v>3191</v>
      </c>
      <c r="E18468" s="5">
        <v>1</v>
      </c>
      <c r="F18468" s="5">
        <v>61.935250000000003</v>
      </c>
      <c r="G18468" s="5">
        <v>19.116</v>
      </c>
    </row>
    <row r="18469" spans="1:7" x14ac:dyDescent="0.2">
      <c r="A18469" t="s">
        <v>9108</v>
      </c>
      <c r="B18469" t="s">
        <v>9109</v>
      </c>
      <c r="C18469" t="s">
        <v>283</v>
      </c>
      <c r="D18469" t="s">
        <v>3191</v>
      </c>
      <c r="E18469" s="5">
        <v>462514.52999660402</v>
      </c>
      <c r="F18469" s="5">
        <v>39843.708358398799</v>
      </c>
      <c r="G18469" s="5">
        <v>11647.225</v>
      </c>
    </row>
    <row r="18470" spans="1:7" x14ac:dyDescent="0.2">
      <c r="A18470" t="s">
        <v>9108</v>
      </c>
      <c r="B18470" t="s">
        <v>9109</v>
      </c>
      <c r="C18470" t="s">
        <v>289</v>
      </c>
      <c r="D18470" t="s">
        <v>3191</v>
      </c>
      <c r="E18470" s="5">
        <v>4.5</v>
      </c>
      <c r="F18470" s="5">
        <v>58.119459228515602</v>
      </c>
      <c r="G18470" s="5">
        <v>17.41</v>
      </c>
    </row>
    <row r="18471" spans="1:7" x14ac:dyDescent="0.2">
      <c r="A18471" t="s">
        <v>9108</v>
      </c>
      <c r="B18471" t="s">
        <v>9109</v>
      </c>
      <c r="C18471" t="s">
        <v>290</v>
      </c>
      <c r="D18471" t="s">
        <v>3191</v>
      </c>
      <c r="E18471" s="5">
        <v>38</v>
      </c>
      <c r="F18471" s="5">
        <v>203.885616210937</v>
      </c>
      <c r="G18471" s="5">
        <v>61.07</v>
      </c>
    </row>
    <row r="18472" spans="1:7" x14ac:dyDescent="0.2">
      <c r="A18472" t="s">
        <v>9108</v>
      </c>
      <c r="B18472" t="s">
        <v>9109</v>
      </c>
      <c r="C18472" t="s">
        <v>302</v>
      </c>
      <c r="D18472" t="s">
        <v>3191</v>
      </c>
      <c r="E18472" s="5">
        <v>208.299999952316</v>
      </c>
      <c r="F18472" s="5">
        <v>3080.0319689941398</v>
      </c>
      <c r="G18472" s="5">
        <v>921.31799999999998</v>
      </c>
    </row>
    <row r="18473" spans="1:7" x14ac:dyDescent="0.2">
      <c r="A18473" t="s">
        <v>9108</v>
      </c>
      <c r="B18473" t="s">
        <v>9109</v>
      </c>
      <c r="C18473" t="s">
        <v>307</v>
      </c>
      <c r="D18473" t="s">
        <v>3191</v>
      </c>
      <c r="E18473" s="5">
        <v>13</v>
      </c>
      <c r="F18473" s="5">
        <v>0.54744999694824203</v>
      </c>
      <c r="G18473" s="5">
        <v>0.16800000000000001</v>
      </c>
    </row>
    <row r="18474" spans="1:7" x14ac:dyDescent="0.2">
      <c r="A18474" t="s">
        <v>9108</v>
      </c>
      <c r="B18474" t="s">
        <v>9109</v>
      </c>
      <c r="C18474" t="s">
        <v>308</v>
      </c>
      <c r="D18474" t="s">
        <v>3191</v>
      </c>
      <c r="E18474" s="5">
        <v>1.79999995231628</v>
      </c>
      <c r="F18474" s="5">
        <v>11.146490234374999</v>
      </c>
      <c r="G18474" s="5">
        <v>3.34</v>
      </c>
    </row>
    <row r="18475" spans="1:7" x14ac:dyDescent="0.2">
      <c r="A18475" t="s">
        <v>9108</v>
      </c>
      <c r="B18475" t="s">
        <v>9109</v>
      </c>
      <c r="C18475" t="s">
        <v>310</v>
      </c>
      <c r="D18475" t="s">
        <v>3191</v>
      </c>
      <c r="E18475" s="5">
        <v>234814.810000258</v>
      </c>
      <c r="F18475" s="5">
        <v>6795.5498227806102</v>
      </c>
      <c r="G18475" s="5">
        <v>2080.623</v>
      </c>
    </row>
    <row r="18476" spans="1:7" x14ac:dyDescent="0.2">
      <c r="A18476" t="s">
        <v>9108</v>
      </c>
      <c r="B18476" t="s">
        <v>9109</v>
      </c>
      <c r="C18476" t="s">
        <v>311</v>
      </c>
      <c r="D18476" t="s">
        <v>3191</v>
      </c>
      <c r="E18476" s="5">
        <v>0.40000000596046398</v>
      </c>
      <c r="F18476" s="5">
        <v>0.15532000732421899</v>
      </c>
      <c r="G18476" s="5">
        <v>4.8000000000000001E-2</v>
      </c>
    </row>
    <row r="18477" spans="1:7" x14ac:dyDescent="0.2">
      <c r="A18477" t="s">
        <v>9108</v>
      </c>
      <c r="B18477" t="s">
        <v>9109</v>
      </c>
      <c r="C18477" t="s">
        <v>316</v>
      </c>
      <c r="D18477" t="s">
        <v>3191</v>
      </c>
      <c r="E18477" s="5">
        <v>3</v>
      </c>
      <c r="F18477" s="5">
        <v>364.36465625</v>
      </c>
      <c r="G18477" s="5">
        <v>109.13</v>
      </c>
    </row>
    <row r="18478" spans="1:7" x14ac:dyDescent="0.2">
      <c r="A18478" t="s">
        <v>9108</v>
      </c>
      <c r="B18478" t="s">
        <v>9109</v>
      </c>
      <c r="C18478" t="s">
        <v>317</v>
      </c>
      <c r="D18478" t="s">
        <v>3191</v>
      </c>
      <c r="E18478" s="5">
        <v>2</v>
      </c>
      <c r="F18478" s="5">
        <v>204.62263183593799</v>
      </c>
      <c r="G18478" s="5">
        <v>61.287999999999997</v>
      </c>
    </row>
    <row r="18479" spans="1:7" x14ac:dyDescent="0.2">
      <c r="A18479" t="s">
        <v>9108</v>
      </c>
      <c r="B18479" t="s">
        <v>9109</v>
      </c>
      <c r="C18479" t="s">
        <v>321</v>
      </c>
      <c r="D18479" t="s">
        <v>3191</v>
      </c>
      <c r="E18479" s="5">
        <v>7.9999998211860698E-2</v>
      </c>
      <c r="F18479" s="5">
        <v>0.15830000305175801</v>
      </c>
      <c r="G18479" s="5">
        <v>4.8000000000000001E-2</v>
      </c>
    </row>
    <row r="18480" spans="1:7" x14ac:dyDescent="0.2">
      <c r="A18480" t="s">
        <v>9108</v>
      </c>
      <c r="B18480" t="s">
        <v>9109</v>
      </c>
      <c r="C18480" t="s">
        <v>333</v>
      </c>
      <c r="D18480" t="s">
        <v>3191</v>
      </c>
      <c r="E18480" s="5">
        <v>19</v>
      </c>
      <c r="F18480" s="5">
        <v>116.703787109375</v>
      </c>
      <c r="G18480" s="5">
        <v>35.814999999999998</v>
      </c>
    </row>
    <row r="18481" spans="1:7" x14ac:dyDescent="0.2">
      <c r="A18481" t="s">
        <v>9108</v>
      </c>
      <c r="B18481" t="s">
        <v>9109</v>
      </c>
      <c r="C18481" t="s">
        <v>340</v>
      </c>
      <c r="D18481" t="s">
        <v>3191</v>
      </c>
      <c r="E18481" s="5">
        <v>49</v>
      </c>
      <c r="F18481" s="5">
        <v>521.77492944335904</v>
      </c>
      <c r="G18481" s="5">
        <v>156.84299999999999</v>
      </c>
    </row>
    <row r="18482" spans="1:7" x14ac:dyDescent="0.2">
      <c r="A18482" t="s">
        <v>9108</v>
      </c>
      <c r="B18482" t="s">
        <v>9109</v>
      </c>
      <c r="C18482" t="s">
        <v>353</v>
      </c>
      <c r="D18482" t="s">
        <v>3191</v>
      </c>
      <c r="E18482" s="5">
        <v>5537</v>
      </c>
      <c r="F18482" s="5">
        <v>343.49640252685498</v>
      </c>
      <c r="G18482" s="5">
        <v>102.913</v>
      </c>
    </row>
    <row r="18483" spans="1:7" x14ac:dyDescent="0.2">
      <c r="A18483" t="s">
        <v>9108</v>
      </c>
      <c r="B18483" t="s">
        <v>9109</v>
      </c>
      <c r="C18483" t="s">
        <v>367</v>
      </c>
      <c r="D18483" t="s">
        <v>3191</v>
      </c>
      <c r="E18483" s="5">
        <v>4</v>
      </c>
      <c r="F18483" s="5">
        <v>209.9956953125</v>
      </c>
      <c r="G18483" s="5">
        <v>63.460999999999999</v>
      </c>
    </row>
    <row r="18484" spans="1:7" x14ac:dyDescent="0.2">
      <c r="A18484" t="s">
        <v>9108</v>
      </c>
      <c r="B18484" t="s">
        <v>9109</v>
      </c>
      <c r="C18484" t="s">
        <v>371</v>
      </c>
      <c r="D18484" t="s">
        <v>3191</v>
      </c>
      <c r="E18484" s="5">
        <v>15.5</v>
      </c>
      <c r="F18484" s="5">
        <v>133.149752868652</v>
      </c>
      <c r="G18484" s="5">
        <v>40.457000000000001</v>
      </c>
    </row>
    <row r="18485" spans="1:7" x14ac:dyDescent="0.2">
      <c r="A18485" t="s">
        <v>9108</v>
      </c>
      <c r="B18485" t="s">
        <v>9109</v>
      </c>
      <c r="C18485" t="s">
        <v>377</v>
      </c>
      <c r="D18485" t="s">
        <v>3191</v>
      </c>
      <c r="E18485" s="5">
        <v>25</v>
      </c>
      <c r="F18485" s="5">
        <v>5.9333801269531197</v>
      </c>
      <c r="G18485" s="5">
        <v>1.7789999999999999</v>
      </c>
    </row>
    <row r="18486" spans="1:7" x14ac:dyDescent="0.2">
      <c r="A18486" t="s">
        <v>9108</v>
      </c>
      <c r="B18486" t="s">
        <v>9109</v>
      </c>
      <c r="C18486" t="s">
        <v>387</v>
      </c>
      <c r="D18486" t="s">
        <v>3191</v>
      </c>
      <c r="E18486" s="5">
        <v>160</v>
      </c>
      <c r="F18486" s="5">
        <v>39.837339843750001</v>
      </c>
      <c r="G18486" s="5">
        <v>11.935</v>
      </c>
    </row>
    <row r="18487" spans="1:7" x14ac:dyDescent="0.2">
      <c r="A18487" t="s">
        <v>9108</v>
      </c>
      <c r="B18487" t="s">
        <v>9109</v>
      </c>
      <c r="C18487" t="s">
        <v>399</v>
      </c>
      <c r="D18487" t="s">
        <v>3191</v>
      </c>
      <c r="E18487" s="5">
        <v>2</v>
      </c>
      <c r="F18487" s="5">
        <v>17.242370117187502</v>
      </c>
      <c r="G18487" s="5">
        <v>5.1660000000000004</v>
      </c>
    </row>
    <row r="18488" spans="1:7" x14ac:dyDescent="0.2">
      <c r="A18488" t="s">
        <v>9108</v>
      </c>
      <c r="B18488" t="s">
        <v>9109</v>
      </c>
      <c r="C18488" t="s">
        <v>405</v>
      </c>
      <c r="D18488" t="s">
        <v>3191</v>
      </c>
      <c r="E18488" s="5">
        <v>0.5</v>
      </c>
      <c r="F18488" s="5">
        <v>3.39025</v>
      </c>
      <c r="G18488" s="5">
        <v>1.016</v>
      </c>
    </row>
    <row r="18489" spans="1:7" x14ac:dyDescent="0.2">
      <c r="A18489" t="s">
        <v>9108</v>
      </c>
      <c r="B18489" t="s">
        <v>9109</v>
      </c>
      <c r="C18489" t="s">
        <v>413</v>
      </c>
      <c r="D18489" t="s">
        <v>3191</v>
      </c>
      <c r="E18489" s="5">
        <v>3</v>
      </c>
      <c r="F18489" s="5">
        <v>46.459492187499997</v>
      </c>
      <c r="G18489" s="5">
        <v>13.917</v>
      </c>
    </row>
    <row r="18490" spans="1:7" x14ac:dyDescent="0.2">
      <c r="A18490" t="s">
        <v>9108</v>
      </c>
      <c r="B18490" t="s">
        <v>9109</v>
      </c>
      <c r="C18490" t="s">
        <v>415</v>
      </c>
      <c r="D18490" t="s">
        <v>3191</v>
      </c>
      <c r="E18490" s="5">
        <v>10</v>
      </c>
      <c r="F18490" s="5">
        <v>43.916751464843799</v>
      </c>
      <c r="G18490" s="5">
        <v>13.154</v>
      </c>
    </row>
    <row r="18491" spans="1:7" x14ac:dyDescent="0.2">
      <c r="A18491" t="s">
        <v>9108</v>
      </c>
      <c r="B18491" t="s">
        <v>9109</v>
      </c>
      <c r="C18491" t="s">
        <v>417</v>
      </c>
      <c r="D18491" t="s">
        <v>3191</v>
      </c>
      <c r="E18491" s="5">
        <v>1</v>
      </c>
      <c r="F18491" s="5">
        <v>9.2038701171875008</v>
      </c>
      <c r="G18491" s="5">
        <v>2.758</v>
      </c>
    </row>
    <row r="18492" spans="1:7" x14ac:dyDescent="0.2">
      <c r="A18492" t="s">
        <v>9108</v>
      </c>
      <c r="B18492" t="s">
        <v>9109</v>
      </c>
      <c r="C18492" t="s">
        <v>419</v>
      </c>
      <c r="D18492" t="s">
        <v>3191</v>
      </c>
      <c r="E18492" s="5">
        <v>7.8000001907348597</v>
      </c>
      <c r="F18492" s="5">
        <v>175.68775872802701</v>
      </c>
      <c r="G18492" s="5">
        <v>52.621000000000002</v>
      </c>
    </row>
    <row r="18493" spans="1:7" x14ac:dyDescent="0.2">
      <c r="A18493" t="s">
        <v>9108</v>
      </c>
      <c r="B18493" t="s">
        <v>9109</v>
      </c>
      <c r="C18493" t="s">
        <v>441</v>
      </c>
      <c r="D18493" t="s">
        <v>3191</v>
      </c>
      <c r="E18493" s="5">
        <v>6</v>
      </c>
      <c r="F18493" s="5">
        <v>1.55364996337891</v>
      </c>
      <c r="G18493" s="5">
        <v>0.47</v>
      </c>
    </row>
    <row r="18494" spans="1:7" x14ac:dyDescent="0.2">
      <c r="A18494" t="s">
        <v>9108</v>
      </c>
      <c r="B18494" t="s">
        <v>9109</v>
      </c>
      <c r="C18494" t="s">
        <v>443</v>
      </c>
      <c r="D18494" t="s">
        <v>3191</v>
      </c>
      <c r="E18494" s="5">
        <v>4</v>
      </c>
      <c r="F18494" s="5">
        <v>115.00790234375</v>
      </c>
      <c r="G18494" s="5">
        <v>36.143999999999998</v>
      </c>
    </row>
    <row r="18495" spans="1:7" x14ac:dyDescent="0.2">
      <c r="A18495" t="s">
        <v>9108</v>
      </c>
      <c r="B18495" t="s">
        <v>9109</v>
      </c>
      <c r="C18495" t="s">
        <v>447</v>
      </c>
      <c r="D18495" t="s">
        <v>3191</v>
      </c>
      <c r="E18495" s="5">
        <v>85.4989998713136</v>
      </c>
      <c r="F18495" s="5">
        <v>445.76968835449202</v>
      </c>
      <c r="G18495" s="5">
        <v>135.24600000000001</v>
      </c>
    </row>
    <row r="18496" spans="1:7" x14ac:dyDescent="0.2">
      <c r="A18496" t="s">
        <v>9108</v>
      </c>
      <c r="B18496" t="s">
        <v>9109</v>
      </c>
      <c r="C18496" t="s">
        <v>457</v>
      </c>
      <c r="D18496" t="s">
        <v>3191</v>
      </c>
      <c r="E18496" s="5">
        <v>1978.28000000119</v>
      </c>
      <c r="F18496" s="5">
        <v>905.12593031310996</v>
      </c>
      <c r="G18496" s="5">
        <v>271.11599999999999</v>
      </c>
    </row>
    <row r="18497" spans="1:7" x14ac:dyDescent="0.2">
      <c r="A18497" t="s">
        <v>9110</v>
      </c>
      <c r="B18497" t="s">
        <v>9111</v>
      </c>
      <c r="C18497" t="s">
        <v>260</v>
      </c>
      <c r="D18497" t="s">
        <v>3191</v>
      </c>
      <c r="E18497" s="5">
        <v>3</v>
      </c>
      <c r="F18497" s="5">
        <v>4.7888300781249997</v>
      </c>
      <c r="G18497" s="5">
        <v>1.4359999999999999</v>
      </c>
    </row>
    <row r="18498" spans="1:7" x14ac:dyDescent="0.2">
      <c r="A18498" t="s">
        <v>9110</v>
      </c>
      <c r="B18498" t="s">
        <v>9111</v>
      </c>
      <c r="C18498" t="s">
        <v>283</v>
      </c>
      <c r="D18498" t="s">
        <v>3191</v>
      </c>
      <c r="E18498" s="5">
        <v>4276139.7999967597</v>
      </c>
      <c r="F18498" s="5">
        <v>115527.68497437501</v>
      </c>
      <c r="G18498" s="5">
        <v>36465.427000000003</v>
      </c>
    </row>
    <row r="18499" spans="1:7" x14ac:dyDescent="0.2">
      <c r="A18499" t="s">
        <v>9110</v>
      </c>
      <c r="B18499" t="s">
        <v>9111</v>
      </c>
      <c r="C18499" t="s">
        <v>299</v>
      </c>
      <c r="D18499" t="s">
        <v>3191</v>
      </c>
      <c r="E18499" s="5">
        <v>5</v>
      </c>
      <c r="F18499" s="5">
        <v>5.7767197875976599</v>
      </c>
      <c r="G18499" s="5">
        <v>2.298</v>
      </c>
    </row>
    <row r="18500" spans="1:7" x14ac:dyDescent="0.2">
      <c r="A18500" t="s">
        <v>9110</v>
      </c>
      <c r="B18500" t="s">
        <v>9111</v>
      </c>
      <c r="C18500" t="s">
        <v>302</v>
      </c>
      <c r="D18500" t="s">
        <v>3191</v>
      </c>
      <c r="E18500" s="5">
        <v>200.5</v>
      </c>
      <c r="F18500" s="5">
        <v>350.32295623779299</v>
      </c>
      <c r="G18500" s="5">
        <v>105.489</v>
      </c>
    </row>
    <row r="18501" spans="1:7" x14ac:dyDescent="0.2">
      <c r="A18501" t="s">
        <v>9110</v>
      </c>
      <c r="B18501" t="s">
        <v>9111</v>
      </c>
      <c r="C18501" t="s">
        <v>310</v>
      </c>
      <c r="D18501" t="s">
        <v>3191</v>
      </c>
      <c r="E18501" s="5">
        <v>1328326.0806247101</v>
      </c>
      <c r="F18501" s="5">
        <v>52773.061023467999</v>
      </c>
      <c r="G18501" s="5">
        <v>15263.648999999999</v>
      </c>
    </row>
    <row r="18502" spans="1:7" x14ac:dyDescent="0.2">
      <c r="A18502" t="s">
        <v>9110</v>
      </c>
      <c r="B18502" t="s">
        <v>9111</v>
      </c>
      <c r="C18502" t="s">
        <v>315</v>
      </c>
      <c r="D18502" t="s">
        <v>3191</v>
      </c>
      <c r="E18502" s="5">
        <v>210</v>
      </c>
      <c r="F18502" s="5">
        <v>1220.579</v>
      </c>
      <c r="G18502" s="5">
        <v>365.56599999999997</v>
      </c>
    </row>
    <row r="18503" spans="1:7" x14ac:dyDescent="0.2">
      <c r="A18503" t="s">
        <v>9110</v>
      </c>
      <c r="B18503" t="s">
        <v>9111</v>
      </c>
      <c r="C18503" t="s">
        <v>316</v>
      </c>
      <c r="D18503" t="s">
        <v>3191</v>
      </c>
      <c r="E18503" s="5">
        <v>3</v>
      </c>
      <c r="F18503" s="5">
        <v>1.8869000244140599</v>
      </c>
      <c r="G18503" s="5">
        <v>0.56699999999999995</v>
      </c>
    </row>
    <row r="18504" spans="1:7" x14ac:dyDescent="0.2">
      <c r="A18504" t="s">
        <v>9110</v>
      </c>
      <c r="B18504" t="s">
        <v>9111</v>
      </c>
      <c r="C18504" t="s">
        <v>317</v>
      </c>
      <c r="D18504" t="s">
        <v>3191</v>
      </c>
      <c r="E18504" s="5">
        <v>2</v>
      </c>
      <c r="F18504" s="5">
        <v>18.245220214843702</v>
      </c>
      <c r="G18504" s="5">
        <v>5.4790000000000001</v>
      </c>
    </row>
    <row r="18505" spans="1:7" x14ac:dyDescent="0.2">
      <c r="A18505" t="s">
        <v>9110</v>
      </c>
      <c r="B18505" t="s">
        <v>9111</v>
      </c>
      <c r="C18505" t="s">
        <v>322</v>
      </c>
      <c r="D18505" t="s">
        <v>3191</v>
      </c>
      <c r="E18505" s="5">
        <v>70</v>
      </c>
      <c r="F18505" s="5">
        <v>3.3233400878906201</v>
      </c>
      <c r="G18505" s="5">
        <v>0.996</v>
      </c>
    </row>
    <row r="18506" spans="1:7" x14ac:dyDescent="0.2">
      <c r="A18506" t="s">
        <v>9110</v>
      </c>
      <c r="B18506" t="s">
        <v>9111</v>
      </c>
      <c r="C18506" t="s">
        <v>333</v>
      </c>
      <c r="D18506" t="s">
        <v>3191</v>
      </c>
      <c r="E18506" s="5">
        <v>520</v>
      </c>
      <c r="F18506" s="5">
        <v>2.1893999023437498</v>
      </c>
      <c r="G18506" s="5">
        <v>0.65700000000000003</v>
      </c>
    </row>
    <row r="18507" spans="1:7" x14ac:dyDescent="0.2">
      <c r="A18507" t="s">
        <v>9110</v>
      </c>
      <c r="B18507" t="s">
        <v>9111</v>
      </c>
      <c r="C18507" t="s">
        <v>377</v>
      </c>
      <c r="D18507" t="s">
        <v>3191</v>
      </c>
      <c r="E18507" s="5">
        <v>800</v>
      </c>
      <c r="F18507" s="5">
        <v>46.330430175781203</v>
      </c>
      <c r="G18507" s="5">
        <v>13.896000000000001</v>
      </c>
    </row>
    <row r="18508" spans="1:7" x14ac:dyDescent="0.2">
      <c r="A18508" t="s">
        <v>9110</v>
      </c>
      <c r="B18508" t="s">
        <v>9111</v>
      </c>
      <c r="C18508" t="s">
        <v>387</v>
      </c>
      <c r="D18508" t="s">
        <v>3191</v>
      </c>
      <c r="E18508" s="5">
        <v>70</v>
      </c>
      <c r="F18508" s="5">
        <v>2.9901298828125</v>
      </c>
      <c r="G18508" s="5">
        <v>0.89700000000000002</v>
      </c>
    </row>
    <row r="18509" spans="1:7" x14ac:dyDescent="0.2">
      <c r="A18509" t="s">
        <v>9110</v>
      </c>
      <c r="B18509" t="s">
        <v>9111</v>
      </c>
      <c r="C18509" t="s">
        <v>415</v>
      </c>
      <c r="D18509" t="s">
        <v>3191</v>
      </c>
      <c r="E18509" s="5">
        <v>1101</v>
      </c>
      <c r="F18509" s="5">
        <v>12.3593699951172</v>
      </c>
      <c r="G18509" s="5">
        <v>3.7050000000000001</v>
      </c>
    </row>
    <row r="18510" spans="1:7" x14ac:dyDescent="0.2">
      <c r="A18510" t="s">
        <v>9110</v>
      </c>
      <c r="B18510" t="s">
        <v>9111</v>
      </c>
      <c r="C18510" t="s">
        <v>417</v>
      </c>
      <c r="D18510" t="s">
        <v>3191</v>
      </c>
      <c r="E18510" s="5">
        <v>2</v>
      </c>
      <c r="F18510" s="5">
        <v>18.437400390625001</v>
      </c>
      <c r="G18510" s="5">
        <v>5.5229999999999997</v>
      </c>
    </row>
    <row r="18511" spans="1:7" x14ac:dyDescent="0.2">
      <c r="A18511" t="s">
        <v>9110</v>
      </c>
      <c r="B18511" t="s">
        <v>9111</v>
      </c>
      <c r="C18511" t="s">
        <v>419</v>
      </c>
      <c r="D18511" t="s">
        <v>3191</v>
      </c>
      <c r="E18511" s="5">
        <v>1</v>
      </c>
      <c r="F18511" s="5">
        <v>8.8676601562500004</v>
      </c>
      <c r="G18511" s="5">
        <v>2.657</v>
      </c>
    </row>
    <row r="18512" spans="1:7" x14ac:dyDescent="0.2">
      <c r="A18512" t="s">
        <v>9110</v>
      </c>
      <c r="B18512" t="s">
        <v>9111</v>
      </c>
      <c r="C18512" t="s">
        <v>425</v>
      </c>
      <c r="D18512" t="s">
        <v>3191</v>
      </c>
      <c r="E18512" s="5">
        <v>400</v>
      </c>
      <c r="F18512" s="5">
        <v>411.06</v>
      </c>
      <c r="G18512" s="5">
        <v>123.114</v>
      </c>
    </row>
    <row r="18513" spans="1:7" x14ac:dyDescent="0.2">
      <c r="A18513" t="s">
        <v>9110</v>
      </c>
      <c r="B18513" t="s">
        <v>9111</v>
      </c>
      <c r="C18513" t="s">
        <v>441</v>
      </c>
      <c r="D18513" t="s">
        <v>3191</v>
      </c>
      <c r="E18513" s="5">
        <v>4461</v>
      </c>
      <c r="F18513" s="5">
        <v>3158.3645198364302</v>
      </c>
      <c r="G18513" s="5">
        <v>945.94500000000005</v>
      </c>
    </row>
    <row r="18514" spans="1:7" x14ac:dyDescent="0.2">
      <c r="A18514" t="s">
        <v>9110</v>
      </c>
      <c r="B18514" t="s">
        <v>9111</v>
      </c>
      <c r="C18514" t="s">
        <v>443</v>
      </c>
      <c r="D18514" t="s">
        <v>3191</v>
      </c>
      <c r="E18514" s="5">
        <v>201</v>
      </c>
      <c r="F18514" s="5">
        <v>883.32678320312505</v>
      </c>
      <c r="G18514" s="5">
        <v>265.12400000000002</v>
      </c>
    </row>
    <row r="18515" spans="1:7" x14ac:dyDescent="0.2">
      <c r="A18515" t="s">
        <v>9110</v>
      </c>
      <c r="B18515" t="s">
        <v>9111</v>
      </c>
      <c r="C18515" t="s">
        <v>447</v>
      </c>
      <c r="D18515" t="s">
        <v>3191</v>
      </c>
      <c r="E18515" s="5">
        <v>27.100000001490098</v>
      </c>
      <c r="F18515" s="5">
        <v>72.140849487304706</v>
      </c>
      <c r="G18515" s="5">
        <v>22.379000000000001</v>
      </c>
    </row>
    <row r="18516" spans="1:7" x14ac:dyDescent="0.2">
      <c r="A18516" t="s">
        <v>9110</v>
      </c>
      <c r="B18516" t="s">
        <v>9111</v>
      </c>
      <c r="C18516" t="s">
        <v>451</v>
      </c>
      <c r="D18516" t="s">
        <v>3191</v>
      </c>
      <c r="E18516" s="5">
        <v>0.5</v>
      </c>
      <c r="F18516" s="5">
        <v>0.935409973144531</v>
      </c>
      <c r="G18516" s="5">
        <v>0.28199999999999997</v>
      </c>
    </row>
    <row r="18517" spans="1:7" x14ac:dyDescent="0.2">
      <c r="A18517" t="s">
        <v>9110</v>
      </c>
      <c r="B18517" t="s">
        <v>9111</v>
      </c>
      <c r="C18517" t="s">
        <v>457</v>
      </c>
      <c r="D18517" t="s">
        <v>3191</v>
      </c>
      <c r="E18517" s="5">
        <v>1344</v>
      </c>
      <c r="F18517" s="5">
        <v>1606.2605000000001</v>
      </c>
      <c r="G18517" s="5">
        <v>481.08</v>
      </c>
    </row>
    <row r="18518" spans="1:7" x14ac:dyDescent="0.2">
      <c r="A18518" t="s">
        <v>9112</v>
      </c>
      <c r="B18518" t="s">
        <v>9113</v>
      </c>
      <c r="C18518" t="s">
        <v>283</v>
      </c>
      <c r="D18518" t="s">
        <v>3191</v>
      </c>
      <c r="E18518" s="5">
        <v>119142</v>
      </c>
      <c r="F18518" s="5">
        <v>1457.6919795532201</v>
      </c>
      <c r="G18518" s="5">
        <v>460.589</v>
      </c>
    </row>
    <row r="18519" spans="1:7" x14ac:dyDescent="0.2">
      <c r="A18519" t="s">
        <v>9112</v>
      </c>
      <c r="B18519" t="s">
        <v>9113</v>
      </c>
      <c r="C18519" t="s">
        <v>289</v>
      </c>
      <c r="D18519" t="s">
        <v>3191</v>
      </c>
      <c r="E18519" s="5">
        <v>20</v>
      </c>
      <c r="F18519" s="5">
        <v>7.4243500976562498</v>
      </c>
      <c r="G18519" s="5">
        <v>2.2250000000000001</v>
      </c>
    </row>
    <row r="18520" spans="1:7" x14ac:dyDescent="0.2">
      <c r="A18520" t="s">
        <v>9112</v>
      </c>
      <c r="B18520" t="s">
        <v>9113</v>
      </c>
      <c r="C18520" t="s">
        <v>310</v>
      </c>
      <c r="D18520" t="s">
        <v>3191</v>
      </c>
      <c r="E18520" s="5">
        <v>10805863.324113199</v>
      </c>
      <c r="F18520" s="5">
        <v>3307871.2459586901</v>
      </c>
      <c r="G18520" s="5">
        <v>99554.094000000099</v>
      </c>
    </row>
    <row r="18521" spans="1:7" x14ac:dyDescent="0.2">
      <c r="A18521" t="s">
        <v>9114</v>
      </c>
      <c r="B18521" t="s">
        <v>9115</v>
      </c>
      <c r="C18521" t="s">
        <v>283</v>
      </c>
      <c r="D18521" t="s">
        <v>3191</v>
      </c>
      <c r="E18521" s="5">
        <v>45144053.239999801</v>
      </c>
      <c r="F18521" s="5">
        <v>676356.5758163</v>
      </c>
      <c r="G18521" s="5">
        <v>202856.62599999999</v>
      </c>
    </row>
    <row r="18522" spans="1:7" x14ac:dyDescent="0.2">
      <c r="A18522" t="s">
        <v>9114</v>
      </c>
      <c r="B18522" t="s">
        <v>9115</v>
      </c>
      <c r="C18522" t="s">
        <v>299</v>
      </c>
      <c r="D18522" t="s">
        <v>3191</v>
      </c>
      <c r="E18522" s="5">
        <v>6</v>
      </c>
      <c r="F18522" s="5">
        <v>88.770919921875006</v>
      </c>
      <c r="G18522" s="5">
        <v>27.154</v>
      </c>
    </row>
    <row r="18523" spans="1:7" x14ac:dyDescent="0.2">
      <c r="A18523" t="s">
        <v>9114</v>
      </c>
      <c r="B18523" t="s">
        <v>9115</v>
      </c>
      <c r="C18523" t="s">
        <v>302</v>
      </c>
      <c r="D18523" t="s">
        <v>3191</v>
      </c>
      <c r="E18523" s="5">
        <v>9</v>
      </c>
      <c r="F18523" s="5">
        <v>208.68418750000001</v>
      </c>
      <c r="G18523" s="5">
        <v>62.503999999999998</v>
      </c>
    </row>
    <row r="18524" spans="1:7" x14ac:dyDescent="0.2">
      <c r="A18524" t="s">
        <v>9114</v>
      </c>
      <c r="B18524" t="s">
        <v>9115</v>
      </c>
      <c r="C18524" t="s">
        <v>310</v>
      </c>
      <c r="D18524" t="s">
        <v>3191</v>
      </c>
      <c r="E18524" s="5">
        <v>17660987.892705102</v>
      </c>
      <c r="F18524" s="5">
        <v>292350.91732678202</v>
      </c>
      <c r="G18524" s="5">
        <v>86262.411999999997</v>
      </c>
    </row>
    <row r="18525" spans="1:7" x14ac:dyDescent="0.2">
      <c r="A18525" t="s">
        <v>9114</v>
      </c>
      <c r="B18525" t="s">
        <v>9115</v>
      </c>
      <c r="C18525" t="s">
        <v>315</v>
      </c>
      <c r="D18525" t="s">
        <v>3191</v>
      </c>
      <c r="E18525" s="5">
        <v>180</v>
      </c>
      <c r="F18525" s="5">
        <v>2410.6680000000001</v>
      </c>
      <c r="G18525" s="5">
        <v>721.99599999999998</v>
      </c>
    </row>
    <row r="18526" spans="1:7" x14ac:dyDescent="0.2">
      <c r="A18526" t="s">
        <v>9114</v>
      </c>
      <c r="B18526" t="s">
        <v>9115</v>
      </c>
      <c r="C18526" t="s">
        <v>317</v>
      </c>
      <c r="D18526" t="s">
        <v>3191</v>
      </c>
      <c r="E18526" s="5">
        <v>1</v>
      </c>
      <c r="F18526" s="5">
        <v>6.2792299804687497</v>
      </c>
      <c r="G18526" s="5">
        <v>1.881</v>
      </c>
    </row>
    <row r="18527" spans="1:7" x14ac:dyDescent="0.2">
      <c r="A18527" t="s">
        <v>9114</v>
      </c>
      <c r="B18527" t="s">
        <v>9115</v>
      </c>
      <c r="C18527" t="s">
        <v>340</v>
      </c>
      <c r="D18527" t="s">
        <v>3191</v>
      </c>
      <c r="E18527" s="5">
        <v>29.399999618530298</v>
      </c>
      <c r="F18527" s="5">
        <v>46.854999999999997</v>
      </c>
      <c r="G18527" s="5">
        <v>14.034000000000001</v>
      </c>
    </row>
    <row r="18528" spans="1:7" x14ac:dyDescent="0.2">
      <c r="A18528" t="s">
        <v>9114</v>
      </c>
      <c r="B18528" t="s">
        <v>9115</v>
      </c>
      <c r="C18528" t="s">
        <v>371</v>
      </c>
      <c r="D18528" t="s">
        <v>3191</v>
      </c>
      <c r="E18528" s="5">
        <v>1</v>
      </c>
      <c r="F18528" s="5">
        <v>10.301990234374999</v>
      </c>
      <c r="G18528" s="5">
        <v>3.6520000000000001</v>
      </c>
    </row>
    <row r="18529" spans="1:7" x14ac:dyDescent="0.2">
      <c r="A18529" t="s">
        <v>9114</v>
      </c>
      <c r="B18529" t="s">
        <v>9115</v>
      </c>
      <c r="C18529" t="s">
        <v>441</v>
      </c>
      <c r="D18529" t="s">
        <v>3191</v>
      </c>
      <c r="E18529" s="5">
        <v>1</v>
      </c>
      <c r="F18529" s="5">
        <v>0.30338000488281303</v>
      </c>
      <c r="G18529" s="5">
        <v>9.1999999999999998E-2</v>
      </c>
    </row>
    <row r="18530" spans="1:7" x14ac:dyDescent="0.2">
      <c r="A18530" t="s">
        <v>9114</v>
      </c>
      <c r="B18530" t="s">
        <v>9115</v>
      </c>
      <c r="C18530" t="s">
        <v>447</v>
      </c>
      <c r="D18530" t="s">
        <v>3191</v>
      </c>
      <c r="E18530" s="5">
        <v>2</v>
      </c>
      <c r="F18530" s="5">
        <v>43.162580078125004</v>
      </c>
      <c r="G18530" s="5">
        <v>12.929</v>
      </c>
    </row>
    <row r="18531" spans="1:7" x14ac:dyDescent="0.2">
      <c r="A18531" t="s">
        <v>9114</v>
      </c>
      <c r="B18531" t="s">
        <v>9115</v>
      </c>
      <c r="C18531" t="s">
        <v>457</v>
      </c>
      <c r="D18531" t="s">
        <v>3191</v>
      </c>
      <c r="E18531" s="5">
        <v>10</v>
      </c>
      <c r="F18531" s="5">
        <v>1.9680999755859401</v>
      </c>
      <c r="G18531" s="5">
        <v>1.1559999999999999</v>
      </c>
    </row>
    <row r="18532" spans="1:7" x14ac:dyDescent="0.2">
      <c r="A18532" t="s">
        <v>9116</v>
      </c>
      <c r="B18532" t="s">
        <v>9117</v>
      </c>
      <c r="C18532" t="s">
        <v>283</v>
      </c>
      <c r="D18532" t="s">
        <v>481</v>
      </c>
      <c r="E18532" s="5">
        <v>7</v>
      </c>
      <c r="F18532" s="5">
        <v>0.75726000976562502</v>
      </c>
      <c r="G18532" s="5">
        <v>0.14199999999999999</v>
      </c>
    </row>
    <row r="18533" spans="1:7" x14ac:dyDescent="0.2">
      <c r="A18533" t="s">
        <v>9116</v>
      </c>
      <c r="B18533" t="s">
        <v>9117</v>
      </c>
      <c r="C18533" t="s">
        <v>310</v>
      </c>
      <c r="D18533" t="s">
        <v>481</v>
      </c>
      <c r="E18533" s="5">
        <v>1494.2660000026201</v>
      </c>
      <c r="F18533" s="5">
        <v>773.93589990234398</v>
      </c>
      <c r="G18533" s="5">
        <v>144.90700000000001</v>
      </c>
    </row>
    <row r="18534" spans="1:7" x14ac:dyDescent="0.2">
      <c r="A18534" t="s">
        <v>9118</v>
      </c>
      <c r="B18534" t="s">
        <v>9119</v>
      </c>
      <c r="C18534" t="s">
        <v>310</v>
      </c>
      <c r="D18534" t="s">
        <v>481</v>
      </c>
      <c r="E18534" s="5">
        <v>612.29999995231606</v>
      </c>
      <c r="F18534" s="5">
        <v>564.63312420654302</v>
      </c>
      <c r="G18534" s="5">
        <v>107.315</v>
      </c>
    </row>
    <row r="18535" spans="1:7" x14ac:dyDescent="0.2">
      <c r="A18535" t="s">
        <v>9120</v>
      </c>
      <c r="B18535" t="s">
        <v>9121</v>
      </c>
      <c r="C18535" t="s">
        <v>283</v>
      </c>
      <c r="D18535" t="s">
        <v>481</v>
      </c>
      <c r="E18535" s="5">
        <v>1138.86500070989</v>
      </c>
      <c r="F18535" s="5">
        <v>1632.7134832458501</v>
      </c>
      <c r="G18535" s="5">
        <v>305.09899999999999</v>
      </c>
    </row>
    <row r="18536" spans="1:7" x14ac:dyDescent="0.2">
      <c r="A18536" t="s">
        <v>9120</v>
      </c>
      <c r="B18536" t="s">
        <v>9121</v>
      </c>
      <c r="C18536" t="s">
        <v>290</v>
      </c>
      <c r="D18536" t="s">
        <v>481</v>
      </c>
      <c r="E18536" s="5">
        <v>2</v>
      </c>
      <c r="F18536" s="5">
        <v>103.78946875</v>
      </c>
      <c r="G18536" s="5">
        <v>19.922999999999998</v>
      </c>
    </row>
    <row r="18537" spans="1:7" x14ac:dyDescent="0.2">
      <c r="A18537" t="s">
        <v>9120</v>
      </c>
      <c r="B18537" t="s">
        <v>9121</v>
      </c>
      <c r="C18537" t="s">
        <v>302</v>
      </c>
      <c r="D18537" t="s">
        <v>481</v>
      </c>
      <c r="E18537" s="5">
        <v>2.25</v>
      </c>
      <c r="F18537" s="5">
        <v>109.3511484375</v>
      </c>
      <c r="G18537" s="5">
        <v>20.962</v>
      </c>
    </row>
    <row r="18538" spans="1:7" x14ac:dyDescent="0.2">
      <c r="A18538" t="s">
        <v>9120</v>
      </c>
      <c r="B18538" t="s">
        <v>9121</v>
      </c>
      <c r="C18538" t="s">
        <v>310</v>
      </c>
      <c r="D18538" t="s">
        <v>481</v>
      </c>
      <c r="E18538" s="5">
        <v>3789.7103173881801</v>
      </c>
      <c r="F18538" s="5">
        <v>6203.8180671386799</v>
      </c>
      <c r="G18538" s="5">
        <v>1175.42</v>
      </c>
    </row>
    <row r="18539" spans="1:7" x14ac:dyDescent="0.2">
      <c r="A18539" t="s">
        <v>9120</v>
      </c>
      <c r="B18539" t="s">
        <v>9121</v>
      </c>
      <c r="C18539" t="s">
        <v>311</v>
      </c>
      <c r="D18539" t="s">
        <v>481</v>
      </c>
      <c r="E18539" s="5">
        <v>1.16700002551079</v>
      </c>
      <c r="F18539" s="5">
        <v>32.509170288085897</v>
      </c>
      <c r="G18539" s="5">
        <v>6.069</v>
      </c>
    </row>
    <row r="18540" spans="1:7" x14ac:dyDescent="0.2">
      <c r="A18540" t="s">
        <v>9120</v>
      </c>
      <c r="B18540" t="s">
        <v>9121</v>
      </c>
      <c r="C18540" t="s">
        <v>316</v>
      </c>
      <c r="D18540" t="s">
        <v>481</v>
      </c>
      <c r="E18540" s="5">
        <v>1.43000000528991</v>
      </c>
      <c r="F18540" s="5">
        <v>105.004362304688</v>
      </c>
      <c r="G18540" s="5">
        <v>20.152999999999999</v>
      </c>
    </row>
    <row r="18541" spans="1:7" x14ac:dyDescent="0.2">
      <c r="A18541" t="s">
        <v>9120</v>
      </c>
      <c r="B18541" t="s">
        <v>9121</v>
      </c>
      <c r="C18541" t="s">
        <v>317</v>
      </c>
      <c r="D18541" t="s">
        <v>481</v>
      </c>
      <c r="E18541" s="5">
        <v>0.15000000596046401</v>
      </c>
      <c r="F18541" s="5">
        <v>5.5452797851562501</v>
      </c>
      <c r="G18541" s="5">
        <v>1.036</v>
      </c>
    </row>
    <row r="18542" spans="1:7" x14ac:dyDescent="0.2">
      <c r="A18542" t="s">
        <v>9122</v>
      </c>
      <c r="B18542" t="s">
        <v>9123</v>
      </c>
      <c r="C18542" t="s">
        <v>283</v>
      </c>
      <c r="D18542" t="s">
        <v>481</v>
      </c>
      <c r="E18542" s="5">
        <v>101.5</v>
      </c>
      <c r="F18542" s="5">
        <v>41.721811584472697</v>
      </c>
      <c r="G18542" s="5">
        <v>7.7869999999999999</v>
      </c>
    </row>
    <row r="18543" spans="1:7" x14ac:dyDescent="0.2">
      <c r="A18543" t="s">
        <v>9122</v>
      </c>
      <c r="B18543" t="s">
        <v>9123</v>
      </c>
      <c r="C18543" t="s">
        <v>310</v>
      </c>
      <c r="D18543" t="s">
        <v>481</v>
      </c>
      <c r="E18543" s="5">
        <v>13188.343300398399</v>
      </c>
      <c r="F18543" s="5">
        <v>2741.3270140991199</v>
      </c>
      <c r="G18543" s="5">
        <v>508.76400000000001</v>
      </c>
    </row>
    <row r="18544" spans="1:7" x14ac:dyDescent="0.2">
      <c r="A18544" t="s">
        <v>9122</v>
      </c>
      <c r="B18544" t="s">
        <v>9123</v>
      </c>
      <c r="C18544" t="s">
        <v>316</v>
      </c>
      <c r="D18544" t="s">
        <v>481</v>
      </c>
      <c r="E18544" s="5">
        <v>0.40000000596046398</v>
      </c>
      <c r="F18544" s="5">
        <v>91.527500000000003</v>
      </c>
      <c r="G18544" s="5">
        <v>17.071000000000002</v>
      </c>
    </row>
    <row r="18545" spans="1:7" x14ac:dyDescent="0.2">
      <c r="A18545" t="s">
        <v>9124</v>
      </c>
      <c r="B18545" t="s">
        <v>9125</v>
      </c>
      <c r="C18545" t="s">
        <v>310</v>
      </c>
      <c r="D18545" t="s">
        <v>481</v>
      </c>
      <c r="E18545" s="5">
        <v>387.04000000655702</v>
      </c>
      <c r="F18545" s="5">
        <v>98.715118072509796</v>
      </c>
      <c r="G18545" s="5">
        <v>30.715</v>
      </c>
    </row>
    <row r="18546" spans="1:7" x14ac:dyDescent="0.2">
      <c r="A18546" t="s">
        <v>9126</v>
      </c>
      <c r="B18546" t="s">
        <v>9127</v>
      </c>
      <c r="C18546" t="s">
        <v>283</v>
      </c>
      <c r="D18546" t="s">
        <v>481</v>
      </c>
      <c r="E18546" s="5">
        <v>12145</v>
      </c>
      <c r="F18546" s="5">
        <v>9493.7693691406294</v>
      </c>
      <c r="G18546" s="5">
        <v>694.23599999999999</v>
      </c>
    </row>
    <row r="18547" spans="1:7" x14ac:dyDescent="0.2">
      <c r="A18547" t="s">
        <v>9126</v>
      </c>
      <c r="B18547" t="s">
        <v>9127</v>
      </c>
      <c r="C18547" t="s">
        <v>310</v>
      </c>
      <c r="D18547" t="s">
        <v>481</v>
      </c>
      <c r="E18547" s="5">
        <v>2680594.46657146</v>
      </c>
      <c r="F18547" s="5">
        <v>497057.49038208002</v>
      </c>
      <c r="G18547" s="5">
        <v>17864.559000000001</v>
      </c>
    </row>
    <row r="18548" spans="1:7" x14ac:dyDescent="0.2">
      <c r="A18548" t="s">
        <v>9128</v>
      </c>
      <c r="B18548" t="s">
        <v>9129</v>
      </c>
      <c r="C18548" t="s">
        <v>283</v>
      </c>
      <c r="D18548" t="s">
        <v>481</v>
      </c>
      <c r="E18548" s="5">
        <v>175.120000001043</v>
      </c>
      <c r="F18548" s="5">
        <v>59.526700424194303</v>
      </c>
      <c r="G18548" s="5">
        <v>34.475999999999999</v>
      </c>
    </row>
    <row r="18549" spans="1:7" x14ac:dyDescent="0.2">
      <c r="A18549" t="s">
        <v>9128</v>
      </c>
      <c r="B18549" t="s">
        <v>9129</v>
      </c>
      <c r="C18549" t="s">
        <v>310</v>
      </c>
      <c r="D18549" t="s">
        <v>481</v>
      </c>
      <c r="E18549" s="5">
        <v>78043.990818753795</v>
      </c>
      <c r="F18549" s="5">
        <v>54931.775528320301</v>
      </c>
      <c r="G18549" s="5">
        <v>7991.7960000000003</v>
      </c>
    </row>
    <row r="18550" spans="1:7" x14ac:dyDescent="0.2">
      <c r="A18550" t="s">
        <v>9128</v>
      </c>
      <c r="B18550" t="s">
        <v>9129</v>
      </c>
      <c r="C18550" t="s">
        <v>311</v>
      </c>
      <c r="D18550" t="s">
        <v>481</v>
      </c>
      <c r="E18550" s="5">
        <v>1.70000004768372</v>
      </c>
      <c r="F18550" s="5">
        <v>4.0626599121093703</v>
      </c>
      <c r="G18550" s="5">
        <v>1.9059999999999999</v>
      </c>
    </row>
    <row r="18551" spans="1:7" x14ac:dyDescent="0.2">
      <c r="A18551" t="s">
        <v>9128</v>
      </c>
      <c r="B18551" t="s">
        <v>9129</v>
      </c>
      <c r="C18551" t="s">
        <v>415</v>
      </c>
      <c r="D18551" t="s">
        <v>481</v>
      </c>
      <c r="E18551" s="5">
        <v>1</v>
      </c>
      <c r="F18551" s="5">
        <v>1.20157995605469</v>
      </c>
      <c r="G18551" s="5">
        <v>0.56499999999999995</v>
      </c>
    </row>
    <row r="18552" spans="1:7" x14ac:dyDescent="0.2">
      <c r="A18552" t="s">
        <v>9130</v>
      </c>
      <c r="B18552" t="s">
        <v>9131</v>
      </c>
      <c r="C18552" t="s">
        <v>283</v>
      </c>
      <c r="D18552" t="s">
        <v>481</v>
      </c>
      <c r="E18552" s="5">
        <v>4</v>
      </c>
      <c r="F18552" s="5">
        <v>7.8753198242187503</v>
      </c>
      <c r="G18552" s="5">
        <v>2.9249999999999998</v>
      </c>
    </row>
    <row r="18553" spans="1:7" x14ac:dyDescent="0.2">
      <c r="A18553" t="s">
        <v>9130</v>
      </c>
      <c r="B18553" t="s">
        <v>9131</v>
      </c>
      <c r="C18553" t="s">
        <v>310</v>
      </c>
      <c r="D18553" t="s">
        <v>481</v>
      </c>
      <c r="E18553" s="5">
        <v>3055.60000002384</v>
      </c>
      <c r="F18553" s="5">
        <v>293.17036718750001</v>
      </c>
      <c r="G18553" s="5">
        <v>88.375</v>
      </c>
    </row>
    <row r="18554" spans="1:7" x14ac:dyDescent="0.2">
      <c r="A18554" t="s">
        <v>9132</v>
      </c>
      <c r="B18554" t="s">
        <v>9133</v>
      </c>
      <c r="C18554" t="s">
        <v>283</v>
      </c>
      <c r="D18554" t="s">
        <v>481</v>
      </c>
      <c r="E18554" s="5">
        <v>156</v>
      </c>
      <c r="F18554" s="5">
        <v>198.38637499999999</v>
      </c>
      <c r="G18554" s="5">
        <v>59.417999999999999</v>
      </c>
    </row>
    <row r="18555" spans="1:7" x14ac:dyDescent="0.2">
      <c r="A18555" t="s">
        <v>9132</v>
      </c>
      <c r="B18555" t="s">
        <v>9133</v>
      </c>
      <c r="C18555" t="s">
        <v>302</v>
      </c>
      <c r="D18555" t="s">
        <v>481</v>
      </c>
      <c r="E18555" s="5">
        <v>4.0000001899898E-3</v>
      </c>
      <c r="F18555" s="5">
        <v>0.53954998779296903</v>
      </c>
      <c r="G18555" s="5">
        <v>0.16200000000000001</v>
      </c>
    </row>
    <row r="18556" spans="1:7" x14ac:dyDescent="0.2">
      <c r="A18556" t="s">
        <v>9132</v>
      </c>
      <c r="B18556" t="s">
        <v>9133</v>
      </c>
      <c r="C18556" t="s">
        <v>310</v>
      </c>
      <c r="D18556" t="s">
        <v>481</v>
      </c>
      <c r="E18556" s="5">
        <v>145.5</v>
      </c>
      <c r="F18556" s="5">
        <v>46.338710327148398</v>
      </c>
      <c r="G18556" s="5">
        <v>14.451000000000001</v>
      </c>
    </row>
    <row r="18557" spans="1:7" x14ac:dyDescent="0.2">
      <c r="A18557" t="s">
        <v>9134</v>
      </c>
      <c r="B18557" t="s">
        <v>9135</v>
      </c>
      <c r="C18557" t="s">
        <v>283</v>
      </c>
      <c r="D18557" t="s">
        <v>481</v>
      </c>
      <c r="E18557" s="5">
        <v>1184.6949878334999</v>
      </c>
      <c r="F18557" s="5">
        <v>651.77480648803703</v>
      </c>
      <c r="G18557" s="5">
        <v>195.78</v>
      </c>
    </row>
    <row r="18558" spans="1:7" x14ac:dyDescent="0.2">
      <c r="A18558" t="s">
        <v>9134</v>
      </c>
      <c r="B18558" t="s">
        <v>9135</v>
      </c>
      <c r="C18558" t="s">
        <v>310</v>
      </c>
      <c r="D18558" t="s">
        <v>481</v>
      </c>
      <c r="E18558" s="5">
        <v>33071.616018571003</v>
      </c>
      <c r="F18558" s="5">
        <v>15639.3947402878</v>
      </c>
      <c r="G18558" s="5">
        <v>839.65800000000002</v>
      </c>
    </row>
    <row r="18559" spans="1:7" x14ac:dyDescent="0.2">
      <c r="A18559" t="s">
        <v>9134</v>
      </c>
      <c r="B18559" t="s">
        <v>9135</v>
      </c>
      <c r="C18559" t="s">
        <v>443</v>
      </c>
      <c r="D18559" t="s">
        <v>481</v>
      </c>
      <c r="E18559" s="5">
        <v>9</v>
      </c>
      <c r="F18559" s="5">
        <v>416.88368750000001</v>
      </c>
      <c r="G18559" s="5">
        <v>125.423</v>
      </c>
    </row>
    <row r="18560" spans="1:7" x14ac:dyDescent="0.2">
      <c r="A18560" t="s">
        <v>9134</v>
      </c>
      <c r="B18560" t="s">
        <v>9135</v>
      </c>
      <c r="C18560" t="s">
        <v>447</v>
      </c>
      <c r="D18560" t="s">
        <v>481</v>
      </c>
      <c r="E18560" s="5">
        <v>1</v>
      </c>
      <c r="F18560" s="5">
        <v>6.5623798828125004</v>
      </c>
      <c r="G18560" s="5">
        <v>1.9670000000000001</v>
      </c>
    </row>
    <row r="18561" spans="1:7" x14ac:dyDescent="0.2">
      <c r="A18561" t="s">
        <v>9136</v>
      </c>
      <c r="B18561" t="s">
        <v>9137</v>
      </c>
      <c r="C18561" t="s">
        <v>283</v>
      </c>
      <c r="D18561" t="s">
        <v>481</v>
      </c>
      <c r="E18561" s="5">
        <v>309.18000007420801</v>
      </c>
      <c r="F18561" s="5">
        <v>377.161774291992</v>
      </c>
      <c r="G18561" s="5">
        <v>128.96100000000001</v>
      </c>
    </row>
    <row r="18562" spans="1:7" x14ac:dyDescent="0.2">
      <c r="A18562" t="s">
        <v>9136</v>
      </c>
      <c r="B18562" t="s">
        <v>9137</v>
      </c>
      <c r="C18562" t="s">
        <v>310</v>
      </c>
      <c r="D18562" t="s">
        <v>481</v>
      </c>
      <c r="E18562" s="5">
        <v>317.61999998241703</v>
      </c>
      <c r="F18562" s="5">
        <v>455.59181640625002</v>
      </c>
      <c r="G18562" s="5">
        <v>122.523</v>
      </c>
    </row>
    <row r="18563" spans="1:7" x14ac:dyDescent="0.2">
      <c r="A18563" t="s">
        <v>9136</v>
      </c>
      <c r="B18563" t="s">
        <v>9137</v>
      </c>
      <c r="C18563" t="s">
        <v>316</v>
      </c>
      <c r="D18563" t="s">
        <v>481</v>
      </c>
      <c r="E18563" s="5">
        <v>6.0000000521540598E-3</v>
      </c>
      <c r="F18563" s="5">
        <v>3.3976699218749999</v>
      </c>
      <c r="G18563" s="5">
        <v>1.0189999999999999</v>
      </c>
    </row>
    <row r="18564" spans="1:7" x14ac:dyDescent="0.2">
      <c r="A18564" t="s">
        <v>9136</v>
      </c>
      <c r="B18564" t="s">
        <v>9137</v>
      </c>
      <c r="C18564" t="s">
        <v>317</v>
      </c>
      <c r="D18564" t="s">
        <v>481</v>
      </c>
      <c r="E18564" s="5">
        <v>0.20000000298023199</v>
      </c>
      <c r="F18564" s="5">
        <v>2.7854399414062501</v>
      </c>
      <c r="G18564" s="5">
        <v>0.83499999999999996</v>
      </c>
    </row>
    <row r="18565" spans="1:7" x14ac:dyDescent="0.2">
      <c r="A18565" t="s">
        <v>9136</v>
      </c>
      <c r="B18565" t="s">
        <v>9137</v>
      </c>
      <c r="C18565" t="s">
        <v>347</v>
      </c>
      <c r="D18565" t="s">
        <v>481</v>
      </c>
      <c r="E18565" s="5">
        <v>0.80000001192092896</v>
      </c>
      <c r="F18565" s="5">
        <v>2.0019999999999998</v>
      </c>
      <c r="G18565" s="5">
        <v>0.60199999999999998</v>
      </c>
    </row>
    <row r="18566" spans="1:7" x14ac:dyDescent="0.2">
      <c r="A18566" t="s">
        <v>9136</v>
      </c>
      <c r="B18566" t="s">
        <v>9137</v>
      </c>
      <c r="C18566" t="s">
        <v>417</v>
      </c>
      <c r="D18566" t="s">
        <v>481</v>
      </c>
      <c r="E18566" s="5">
        <v>0.129999995231628</v>
      </c>
      <c r="F18566" s="5">
        <v>1.58590002441406</v>
      </c>
      <c r="G18566" s="5">
        <v>0.47599999999999998</v>
      </c>
    </row>
    <row r="18567" spans="1:7" x14ac:dyDescent="0.2">
      <c r="A18567" t="s">
        <v>9136</v>
      </c>
      <c r="B18567" t="s">
        <v>9137</v>
      </c>
      <c r="C18567" t="s">
        <v>419</v>
      </c>
      <c r="D18567" t="s">
        <v>481</v>
      </c>
      <c r="E18567" s="5">
        <v>0.26999999582767498</v>
      </c>
      <c r="F18567" s="5">
        <v>5.3000400161743197</v>
      </c>
      <c r="G18567" s="5">
        <v>1.591</v>
      </c>
    </row>
    <row r="18568" spans="1:7" x14ac:dyDescent="0.2">
      <c r="A18568" t="s">
        <v>9136</v>
      </c>
      <c r="B18568" t="s">
        <v>9137</v>
      </c>
      <c r="C18568" t="s">
        <v>451</v>
      </c>
      <c r="D18568" t="s">
        <v>481</v>
      </c>
      <c r="E18568" s="5">
        <v>8.0400001257658005</v>
      </c>
      <c r="F18568" s="5">
        <v>41.808160263061502</v>
      </c>
      <c r="G18568" s="5">
        <v>13.118</v>
      </c>
    </row>
    <row r="18569" spans="1:7" x14ac:dyDescent="0.2">
      <c r="A18569" t="s">
        <v>9136</v>
      </c>
      <c r="B18569" t="s">
        <v>9137</v>
      </c>
      <c r="C18569" t="s">
        <v>453</v>
      </c>
      <c r="D18569" t="s">
        <v>481</v>
      </c>
      <c r="E18569" s="5">
        <v>1.0000000149011601</v>
      </c>
      <c r="F18569" s="5">
        <v>5.6043900146484402</v>
      </c>
      <c r="G18569" s="5">
        <v>1.6819999999999999</v>
      </c>
    </row>
    <row r="18570" spans="1:7" x14ac:dyDescent="0.2">
      <c r="A18570" t="s">
        <v>9138</v>
      </c>
      <c r="B18570" t="s">
        <v>9139</v>
      </c>
      <c r="C18570" t="s">
        <v>441</v>
      </c>
      <c r="D18570" t="s">
        <v>481</v>
      </c>
      <c r="E18570" s="5">
        <v>47138</v>
      </c>
      <c r="F18570" s="5">
        <v>7198.3824999999997</v>
      </c>
      <c r="G18570" s="5">
        <v>0.56499999999999995</v>
      </c>
    </row>
    <row r="18571" spans="1:7" x14ac:dyDescent="0.2">
      <c r="A18571" t="s">
        <v>9140</v>
      </c>
      <c r="B18571" t="s">
        <v>9141</v>
      </c>
      <c r="C18571" t="s">
        <v>283</v>
      </c>
      <c r="D18571" t="s">
        <v>481</v>
      </c>
      <c r="E18571" s="5">
        <v>2.5</v>
      </c>
      <c r="F18571" s="5">
        <v>1.7696899871826199</v>
      </c>
      <c r="G18571" s="5">
        <v>0.53100000000000003</v>
      </c>
    </row>
    <row r="18572" spans="1:7" x14ac:dyDescent="0.2">
      <c r="A18572" t="s">
        <v>9142</v>
      </c>
      <c r="B18572" t="s">
        <v>9143</v>
      </c>
      <c r="C18572" t="s">
        <v>310</v>
      </c>
      <c r="D18572" t="s">
        <v>468</v>
      </c>
      <c r="E18572" s="5">
        <v>59</v>
      </c>
      <c r="F18572" s="5">
        <v>19.353989669799802</v>
      </c>
      <c r="G18572" s="5">
        <v>6.367</v>
      </c>
    </row>
    <row r="18573" spans="1:7" x14ac:dyDescent="0.2">
      <c r="A18573" t="s">
        <v>9144</v>
      </c>
      <c r="B18573" t="s">
        <v>9145</v>
      </c>
      <c r="C18573" t="s">
        <v>283</v>
      </c>
      <c r="D18573" t="s">
        <v>468</v>
      </c>
      <c r="E18573" s="5">
        <v>1</v>
      </c>
      <c r="F18573" s="5">
        <v>16681.157999999999</v>
      </c>
      <c r="G18573" s="5">
        <v>4855.201</v>
      </c>
    </row>
    <row r="18574" spans="1:7" x14ac:dyDescent="0.2">
      <c r="A18574" t="s">
        <v>9146</v>
      </c>
      <c r="B18574" t="s">
        <v>9147</v>
      </c>
      <c r="C18574" t="s">
        <v>310</v>
      </c>
      <c r="D18574" t="s">
        <v>468</v>
      </c>
      <c r="E18574" s="5">
        <v>1</v>
      </c>
      <c r="F18574" s="5">
        <v>8.9684003906249998</v>
      </c>
      <c r="G18574" s="5">
        <v>3.2519999999999998</v>
      </c>
    </row>
    <row r="18575" spans="1:7" x14ac:dyDescent="0.2">
      <c r="A18575" t="s">
        <v>9148</v>
      </c>
      <c r="B18575" t="s">
        <v>9149</v>
      </c>
      <c r="C18575" t="s">
        <v>283</v>
      </c>
      <c r="D18575" t="s">
        <v>468</v>
      </c>
      <c r="E18575" s="5">
        <v>100</v>
      </c>
      <c r="F18575" s="5">
        <v>0.59096002197265596</v>
      </c>
      <c r="G18575" s="5">
        <v>0.17799999999999999</v>
      </c>
    </row>
    <row r="18576" spans="1:7" x14ac:dyDescent="0.2">
      <c r="A18576" t="s">
        <v>9150</v>
      </c>
      <c r="B18576" t="s">
        <v>9151</v>
      </c>
      <c r="C18576" t="s">
        <v>310</v>
      </c>
      <c r="D18576" t="s">
        <v>468</v>
      </c>
      <c r="E18576" s="5">
        <v>45</v>
      </c>
      <c r="F18576" s="5">
        <v>1.8986400146484399</v>
      </c>
      <c r="G18576" s="5">
        <v>1.464</v>
      </c>
    </row>
    <row r="18577" spans="1:7" x14ac:dyDescent="0.2">
      <c r="A18577" t="s">
        <v>9152</v>
      </c>
      <c r="B18577" t="s">
        <v>9153</v>
      </c>
      <c r="C18577" t="s">
        <v>283</v>
      </c>
      <c r="D18577" t="s">
        <v>468</v>
      </c>
      <c r="E18577" s="5">
        <v>39</v>
      </c>
      <c r="F18577" s="5">
        <v>319.74261083984402</v>
      </c>
      <c r="G18577" s="5">
        <v>96.168999999999997</v>
      </c>
    </row>
    <row r="18578" spans="1:7" x14ac:dyDescent="0.2">
      <c r="A18578" t="s">
        <v>9154</v>
      </c>
      <c r="B18578" t="s">
        <v>9155</v>
      </c>
      <c r="C18578" t="s">
        <v>283</v>
      </c>
      <c r="D18578" t="s">
        <v>468</v>
      </c>
      <c r="E18578" s="5">
        <v>47</v>
      </c>
      <c r="F18578" s="5">
        <v>290.04090527343698</v>
      </c>
      <c r="G18578" s="5">
        <v>84.412999999999997</v>
      </c>
    </row>
    <row r="18579" spans="1:7" x14ac:dyDescent="0.2">
      <c r="A18579" t="s">
        <v>9156</v>
      </c>
      <c r="B18579" t="s">
        <v>9157</v>
      </c>
      <c r="C18579" t="s">
        <v>397</v>
      </c>
      <c r="D18579" t="s">
        <v>468</v>
      </c>
      <c r="E18579" s="5">
        <v>360</v>
      </c>
      <c r="F18579" s="5">
        <v>475.58184375000002</v>
      </c>
      <c r="G18579" s="5">
        <v>142.43799999999999</v>
      </c>
    </row>
    <row r="18580" spans="1:7" x14ac:dyDescent="0.2">
      <c r="A18580" t="s">
        <v>9156</v>
      </c>
      <c r="B18580" t="s">
        <v>9157</v>
      </c>
      <c r="C18580" t="s">
        <v>443</v>
      </c>
      <c r="D18580" t="s">
        <v>468</v>
      </c>
      <c r="E18580" s="5">
        <v>10</v>
      </c>
      <c r="F18580" s="5">
        <v>1.83594995117188</v>
      </c>
      <c r="G18580" s="5">
        <v>0.55100000000000005</v>
      </c>
    </row>
    <row r="18581" spans="1:7" x14ac:dyDescent="0.2">
      <c r="A18581" t="s">
        <v>9158</v>
      </c>
      <c r="B18581" t="s">
        <v>9159</v>
      </c>
      <c r="C18581" t="s">
        <v>283</v>
      </c>
      <c r="D18581" t="s">
        <v>468</v>
      </c>
      <c r="E18581" s="5">
        <v>10</v>
      </c>
      <c r="F18581" s="5">
        <v>919.91762500000004</v>
      </c>
      <c r="G18581" s="5">
        <v>268.28500000000003</v>
      </c>
    </row>
    <row r="18582" spans="1:7" x14ac:dyDescent="0.2">
      <c r="A18582" t="s">
        <v>9160</v>
      </c>
      <c r="B18582" t="s">
        <v>9161</v>
      </c>
      <c r="C18582" t="s">
        <v>283</v>
      </c>
      <c r="D18582" t="s">
        <v>468</v>
      </c>
      <c r="E18582" s="5">
        <v>1</v>
      </c>
      <c r="F18582" s="5">
        <v>227.322109375</v>
      </c>
      <c r="G18582" s="5">
        <v>68.084000000000003</v>
      </c>
    </row>
    <row r="18583" spans="1:7" x14ac:dyDescent="0.2">
      <c r="A18583" t="s">
        <v>9160</v>
      </c>
      <c r="B18583" t="s">
        <v>9161</v>
      </c>
      <c r="C18583" t="s">
        <v>310</v>
      </c>
      <c r="D18583" t="s">
        <v>468</v>
      </c>
      <c r="E18583" s="5">
        <v>55</v>
      </c>
      <c r="F18583" s="5">
        <v>39143.802000000003</v>
      </c>
      <c r="G18583" s="5">
        <v>1116.6320000000001</v>
      </c>
    </row>
    <row r="18584" spans="1:7" x14ac:dyDescent="0.2">
      <c r="A18584" t="s">
        <v>9162</v>
      </c>
      <c r="B18584" t="s">
        <v>9163</v>
      </c>
      <c r="C18584" t="s">
        <v>283</v>
      </c>
      <c r="D18584" t="s">
        <v>468</v>
      </c>
      <c r="E18584" s="5">
        <v>8038</v>
      </c>
      <c r="F18584" s="5">
        <v>394489.18065624998</v>
      </c>
      <c r="G18584" s="5">
        <v>3977.1819999999998</v>
      </c>
    </row>
    <row r="18585" spans="1:7" x14ac:dyDescent="0.2">
      <c r="A18585" t="s">
        <v>9162</v>
      </c>
      <c r="B18585" t="s">
        <v>9163</v>
      </c>
      <c r="C18585" t="s">
        <v>310</v>
      </c>
      <c r="D18585" t="s">
        <v>468</v>
      </c>
      <c r="E18585" s="5">
        <v>213</v>
      </c>
      <c r="F18585" s="5">
        <v>14535.9443828125</v>
      </c>
      <c r="G18585" s="5">
        <v>147.05699999999999</v>
      </c>
    </row>
    <row r="18586" spans="1:7" x14ac:dyDescent="0.2">
      <c r="A18586" t="s">
        <v>9162</v>
      </c>
      <c r="B18586" t="s">
        <v>9163</v>
      </c>
      <c r="C18586" t="s">
        <v>317</v>
      </c>
      <c r="D18586" t="s">
        <v>468</v>
      </c>
      <c r="E18586" s="5">
        <v>9</v>
      </c>
      <c r="F18586" s="5">
        <v>4309.2752499999997</v>
      </c>
      <c r="G18586" s="5">
        <v>43.66</v>
      </c>
    </row>
    <row r="18587" spans="1:7" x14ac:dyDescent="0.2">
      <c r="A18587" t="s">
        <v>9164</v>
      </c>
      <c r="B18587" t="s">
        <v>9165</v>
      </c>
      <c r="C18587" t="s">
        <v>310</v>
      </c>
      <c r="D18587" t="s">
        <v>468</v>
      </c>
      <c r="E18587" s="5">
        <v>311</v>
      </c>
      <c r="F18587" s="5">
        <v>337563.29475</v>
      </c>
      <c r="G18587" s="5">
        <v>62063.927000000003</v>
      </c>
    </row>
    <row r="18588" spans="1:7" x14ac:dyDescent="0.2">
      <c r="A18588" t="s">
        <v>9166</v>
      </c>
      <c r="B18588" t="s">
        <v>9167</v>
      </c>
      <c r="C18588" t="s">
        <v>310</v>
      </c>
      <c r="D18588" t="s">
        <v>468</v>
      </c>
      <c r="E18588" s="5">
        <v>8</v>
      </c>
      <c r="F18588" s="5">
        <v>3344.7075</v>
      </c>
      <c r="G18588" s="5">
        <v>614.90499999999997</v>
      </c>
    </row>
    <row r="18589" spans="1:7" x14ac:dyDescent="0.2">
      <c r="A18589" t="s">
        <v>9168</v>
      </c>
      <c r="B18589" t="s">
        <v>9169</v>
      </c>
      <c r="C18589" t="s">
        <v>310</v>
      </c>
      <c r="D18589" t="s">
        <v>468</v>
      </c>
      <c r="E18589" s="5">
        <v>57</v>
      </c>
      <c r="F18589" s="5">
        <v>54942.803375000003</v>
      </c>
      <c r="G18589" s="5">
        <v>10096.722</v>
      </c>
    </row>
    <row r="18590" spans="1:7" x14ac:dyDescent="0.2">
      <c r="A18590" t="s">
        <v>9170</v>
      </c>
      <c r="B18590" t="s">
        <v>9171</v>
      </c>
      <c r="C18590" t="s">
        <v>310</v>
      </c>
      <c r="D18590" t="s">
        <v>468</v>
      </c>
      <c r="E18590" s="5">
        <v>8</v>
      </c>
      <c r="F18590" s="5">
        <v>7740.9682499999999</v>
      </c>
      <c r="G18590" s="5">
        <v>1421.8240000000001</v>
      </c>
    </row>
    <row r="18591" spans="1:7" x14ac:dyDescent="0.2">
      <c r="A18591" t="s">
        <v>9172</v>
      </c>
      <c r="B18591" t="s">
        <v>9173</v>
      </c>
      <c r="C18591" t="s">
        <v>310</v>
      </c>
      <c r="D18591" t="s">
        <v>468</v>
      </c>
      <c r="E18591" s="5">
        <v>5</v>
      </c>
      <c r="F18591" s="5">
        <v>3483.2624999999998</v>
      </c>
      <c r="G18591" s="5">
        <v>650.19500000000005</v>
      </c>
    </row>
    <row r="18592" spans="1:7" x14ac:dyDescent="0.2">
      <c r="A18592" t="s">
        <v>9174</v>
      </c>
      <c r="B18592" t="s">
        <v>9175</v>
      </c>
      <c r="C18592" t="s">
        <v>283</v>
      </c>
      <c r="D18592" t="s">
        <v>468</v>
      </c>
      <c r="E18592" s="5">
        <v>12</v>
      </c>
      <c r="F18592" s="5">
        <v>8842.5439999999999</v>
      </c>
      <c r="G18592" s="5">
        <v>1649.702</v>
      </c>
    </row>
    <row r="18593" spans="1:7" x14ac:dyDescent="0.2">
      <c r="A18593" t="s">
        <v>9174</v>
      </c>
      <c r="B18593" t="s">
        <v>9175</v>
      </c>
      <c r="C18593" t="s">
        <v>310</v>
      </c>
      <c r="D18593" t="s">
        <v>468</v>
      </c>
      <c r="E18593" s="5">
        <v>182</v>
      </c>
      <c r="F18593" s="5">
        <v>169506.16293749999</v>
      </c>
      <c r="G18593" s="5">
        <v>30933.84</v>
      </c>
    </row>
    <row r="18594" spans="1:7" x14ac:dyDescent="0.2">
      <c r="A18594" t="s">
        <v>9176</v>
      </c>
      <c r="B18594" t="s">
        <v>9177</v>
      </c>
      <c r="C18594" t="s">
        <v>310</v>
      </c>
      <c r="D18594" t="s">
        <v>468</v>
      </c>
      <c r="E18594" s="5">
        <v>13</v>
      </c>
      <c r="F18594" s="5">
        <v>13802.631375000001</v>
      </c>
      <c r="G18594" s="5">
        <v>2539.7249999999999</v>
      </c>
    </row>
    <row r="18595" spans="1:7" x14ac:dyDescent="0.2">
      <c r="A18595" t="s">
        <v>9178</v>
      </c>
      <c r="B18595" t="s">
        <v>9179</v>
      </c>
      <c r="C18595" t="s">
        <v>310</v>
      </c>
      <c r="D18595" t="s">
        <v>468</v>
      </c>
      <c r="E18595" s="5">
        <v>162</v>
      </c>
      <c r="F18595" s="5">
        <v>335310.70775</v>
      </c>
      <c r="G18595" s="5">
        <v>169637.82500000001</v>
      </c>
    </row>
    <row r="18596" spans="1:7" x14ac:dyDescent="0.2">
      <c r="A18596" t="s">
        <v>9180</v>
      </c>
      <c r="B18596" t="s">
        <v>9181</v>
      </c>
      <c r="C18596" t="s">
        <v>310</v>
      </c>
      <c r="D18596" t="s">
        <v>468</v>
      </c>
      <c r="E18596" s="5">
        <v>57</v>
      </c>
      <c r="F18596" s="5">
        <v>90330.930250000005</v>
      </c>
      <c r="G18596" s="5">
        <v>99152.284</v>
      </c>
    </row>
    <row r="18597" spans="1:7" x14ac:dyDescent="0.2">
      <c r="A18597" t="s">
        <v>9182</v>
      </c>
      <c r="B18597" t="s">
        <v>9183</v>
      </c>
      <c r="C18597" t="s">
        <v>310</v>
      </c>
      <c r="D18597" t="s">
        <v>468</v>
      </c>
      <c r="E18597" s="5">
        <v>26</v>
      </c>
      <c r="F18597" s="5">
        <v>34731.481874999998</v>
      </c>
      <c r="G18597" s="5">
        <v>48915.993000000002</v>
      </c>
    </row>
    <row r="18598" spans="1:7" x14ac:dyDescent="0.2">
      <c r="A18598" t="s">
        <v>9184</v>
      </c>
      <c r="B18598" t="s">
        <v>9185</v>
      </c>
      <c r="C18598" t="s">
        <v>310</v>
      </c>
      <c r="D18598" t="s">
        <v>468</v>
      </c>
      <c r="E18598" s="5">
        <v>5</v>
      </c>
      <c r="F18598" s="5">
        <v>2728.1969374999999</v>
      </c>
      <c r="G18598" s="5">
        <v>6877.942</v>
      </c>
    </row>
    <row r="18599" spans="1:7" x14ac:dyDescent="0.2">
      <c r="A18599" t="s">
        <v>9186</v>
      </c>
      <c r="B18599" t="s">
        <v>9187</v>
      </c>
      <c r="C18599" t="s">
        <v>310</v>
      </c>
      <c r="D18599" t="s">
        <v>468</v>
      </c>
      <c r="E18599" s="5">
        <v>6</v>
      </c>
      <c r="F18599" s="5">
        <v>9665.0524999999998</v>
      </c>
      <c r="G18599" s="5">
        <v>6105.7049999999999</v>
      </c>
    </row>
    <row r="18600" spans="1:7" x14ac:dyDescent="0.2">
      <c r="A18600" t="s">
        <v>9188</v>
      </c>
      <c r="B18600" t="s">
        <v>9189</v>
      </c>
      <c r="C18600" t="s">
        <v>317</v>
      </c>
      <c r="D18600" t="s">
        <v>468</v>
      </c>
      <c r="E18600" s="5">
        <v>15</v>
      </c>
      <c r="F18600" s="5">
        <v>42881.715250000001</v>
      </c>
      <c r="G18600" s="5">
        <v>48115.991000000002</v>
      </c>
    </row>
    <row r="18601" spans="1:7" x14ac:dyDescent="0.2">
      <c r="A18601" t="s">
        <v>9190</v>
      </c>
      <c r="B18601" t="s">
        <v>9191</v>
      </c>
      <c r="C18601" t="s">
        <v>317</v>
      </c>
      <c r="D18601" t="s">
        <v>468</v>
      </c>
      <c r="E18601" s="5">
        <v>1</v>
      </c>
      <c r="F18601" s="5">
        <v>3121.3470000000002</v>
      </c>
      <c r="G18601" s="5">
        <v>6656.402</v>
      </c>
    </row>
    <row r="18602" spans="1:7" x14ac:dyDescent="0.2">
      <c r="A18602" t="s">
        <v>9192</v>
      </c>
      <c r="B18602" t="s">
        <v>9193</v>
      </c>
      <c r="C18602" t="s">
        <v>283</v>
      </c>
      <c r="D18602" t="s">
        <v>468</v>
      </c>
      <c r="E18602" s="5">
        <v>56</v>
      </c>
      <c r="F18602" s="5">
        <v>187620.79800000001</v>
      </c>
      <c r="G18602" s="5">
        <v>31870.344000000001</v>
      </c>
    </row>
    <row r="18603" spans="1:7" x14ac:dyDescent="0.2">
      <c r="A18603" t="s">
        <v>9194</v>
      </c>
      <c r="B18603" t="s">
        <v>9195</v>
      </c>
      <c r="C18603" t="s">
        <v>283</v>
      </c>
      <c r="D18603" t="s">
        <v>468</v>
      </c>
      <c r="E18603" s="5">
        <v>134</v>
      </c>
      <c r="F18603" s="5">
        <v>414452.0025</v>
      </c>
      <c r="G18603" s="5">
        <v>111196.40700000001</v>
      </c>
    </row>
    <row r="18604" spans="1:7" x14ac:dyDescent="0.2">
      <c r="A18604" t="s">
        <v>9196</v>
      </c>
      <c r="B18604" t="s">
        <v>9197</v>
      </c>
      <c r="C18604" t="s">
        <v>283</v>
      </c>
      <c r="D18604" t="s">
        <v>468</v>
      </c>
      <c r="E18604" s="5">
        <v>166</v>
      </c>
      <c r="F18604" s="5">
        <v>378120</v>
      </c>
      <c r="G18604" s="5">
        <v>109399.10400000001</v>
      </c>
    </row>
    <row r="18605" spans="1:7" x14ac:dyDescent="0.2">
      <c r="A18605" t="s">
        <v>9198</v>
      </c>
      <c r="B18605" t="s">
        <v>9199</v>
      </c>
      <c r="C18605" t="s">
        <v>283</v>
      </c>
      <c r="D18605" t="s">
        <v>468</v>
      </c>
      <c r="E18605" s="5">
        <v>2</v>
      </c>
      <c r="F18605" s="5">
        <v>10053.341</v>
      </c>
      <c r="G18605" s="5">
        <v>6348.0280000000002</v>
      </c>
    </row>
    <row r="18606" spans="1:7" x14ac:dyDescent="0.2">
      <c r="A18606" t="s">
        <v>9200</v>
      </c>
      <c r="B18606" t="s">
        <v>9201</v>
      </c>
      <c r="C18606" t="s">
        <v>283</v>
      </c>
      <c r="D18606" t="s">
        <v>468</v>
      </c>
      <c r="E18606" s="5">
        <v>1</v>
      </c>
      <c r="F18606" s="5">
        <v>1928.073875</v>
      </c>
      <c r="G18606" s="5">
        <v>4758.84</v>
      </c>
    </row>
    <row r="18607" spans="1:7" x14ac:dyDescent="0.2">
      <c r="A18607" t="s">
        <v>9200</v>
      </c>
      <c r="B18607" t="s">
        <v>9202</v>
      </c>
      <c r="C18607" t="s">
        <v>310</v>
      </c>
      <c r="D18607" t="s">
        <v>468</v>
      </c>
      <c r="E18607" s="5">
        <v>2</v>
      </c>
      <c r="F18607" s="5">
        <v>1917.085</v>
      </c>
      <c r="G18607" s="5">
        <v>4855.4059999999999</v>
      </c>
    </row>
    <row r="18608" spans="1:7" x14ac:dyDescent="0.2">
      <c r="A18608" t="s">
        <v>9203</v>
      </c>
      <c r="B18608" t="s">
        <v>9204</v>
      </c>
      <c r="C18608" t="s">
        <v>310</v>
      </c>
      <c r="D18608" t="s">
        <v>468</v>
      </c>
      <c r="E18608" s="5">
        <v>374</v>
      </c>
      <c r="F18608" s="5">
        <v>72076.334499999997</v>
      </c>
      <c r="G18608" s="5">
        <v>59583.370999999999</v>
      </c>
    </row>
    <row r="18609" spans="1:7" x14ac:dyDescent="0.2">
      <c r="A18609" t="s">
        <v>9205</v>
      </c>
      <c r="B18609" t="s">
        <v>9206</v>
      </c>
      <c r="C18609" t="s">
        <v>321</v>
      </c>
      <c r="D18609" t="s">
        <v>468</v>
      </c>
      <c r="E18609" s="5">
        <v>1</v>
      </c>
      <c r="F18609" s="5">
        <v>475.29615625000002</v>
      </c>
      <c r="G18609" s="5">
        <v>731.78</v>
      </c>
    </row>
    <row r="18610" spans="1:7" x14ac:dyDescent="0.2">
      <c r="A18610" t="s">
        <v>9207</v>
      </c>
      <c r="B18610" t="s">
        <v>9208</v>
      </c>
      <c r="C18610" t="s">
        <v>283</v>
      </c>
      <c r="D18610" t="s">
        <v>468</v>
      </c>
      <c r="E18610" s="5">
        <v>1</v>
      </c>
      <c r="F18610" s="5">
        <v>2269.5122500000002</v>
      </c>
      <c r="G18610" s="5">
        <v>5601.4740000000002</v>
      </c>
    </row>
    <row r="18611" spans="1:7" x14ac:dyDescent="0.2">
      <c r="A18611" t="s">
        <v>9207</v>
      </c>
      <c r="B18611" t="s">
        <v>9208</v>
      </c>
      <c r="C18611" t="s">
        <v>310</v>
      </c>
      <c r="D18611" t="s">
        <v>468</v>
      </c>
      <c r="E18611" s="5">
        <v>261</v>
      </c>
      <c r="F18611" s="5">
        <v>228171.40118750001</v>
      </c>
      <c r="G18611" s="5">
        <v>562915.125</v>
      </c>
    </row>
    <row r="18612" spans="1:7" x14ac:dyDescent="0.2">
      <c r="A18612" t="s">
        <v>9209</v>
      </c>
      <c r="B18612" t="s">
        <v>9210</v>
      </c>
      <c r="C18612" t="s">
        <v>310</v>
      </c>
      <c r="D18612" t="s">
        <v>468</v>
      </c>
      <c r="E18612" s="5">
        <v>1</v>
      </c>
      <c r="F18612" s="5">
        <v>1559.2950000000001</v>
      </c>
      <c r="G18612" s="5">
        <v>4093.0740000000001</v>
      </c>
    </row>
    <row r="18613" spans="1:7" x14ac:dyDescent="0.2">
      <c r="A18613" t="s">
        <v>9209</v>
      </c>
      <c r="B18613" t="s">
        <v>9210</v>
      </c>
      <c r="C18613" t="s">
        <v>317</v>
      </c>
      <c r="D18613" t="s">
        <v>468</v>
      </c>
      <c r="E18613" s="5">
        <v>1</v>
      </c>
      <c r="F18613" s="5">
        <v>750.28099999999995</v>
      </c>
      <c r="G18613" s="5">
        <v>1244.556</v>
      </c>
    </row>
    <row r="18614" spans="1:7" x14ac:dyDescent="0.2">
      <c r="A18614" t="s">
        <v>9209</v>
      </c>
      <c r="B18614" t="s">
        <v>9210</v>
      </c>
      <c r="C18614" t="s">
        <v>321</v>
      </c>
      <c r="D18614" t="s">
        <v>468</v>
      </c>
      <c r="E18614" s="5">
        <v>1</v>
      </c>
      <c r="F18614" s="5">
        <v>147.816390625</v>
      </c>
      <c r="G18614" s="5">
        <v>234.625</v>
      </c>
    </row>
    <row r="18615" spans="1:7" x14ac:dyDescent="0.2">
      <c r="A18615" t="s">
        <v>9211</v>
      </c>
      <c r="B18615" t="s">
        <v>9212</v>
      </c>
      <c r="C18615" t="s">
        <v>283</v>
      </c>
      <c r="D18615" t="s">
        <v>468</v>
      </c>
      <c r="E18615" s="5">
        <v>5</v>
      </c>
      <c r="F18615" s="5">
        <v>9409.20075</v>
      </c>
      <c r="G18615" s="5">
        <v>24563.538</v>
      </c>
    </row>
    <row r="18616" spans="1:7" x14ac:dyDescent="0.2">
      <c r="A18616" t="s">
        <v>9211</v>
      </c>
      <c r="B18616" t="s">
        <v>9212</v>
      </c>
      <c r="C18616" t="s">
        <v>310</v>
      </c>
      <c r="D18616" t="s">
        <v>468</v>
      </c>
      <c r="E18616" s="5">
        <v>1318</v>
      </c>
      <c r="F18616" s="5">
        <v>1474250.8768750001</v>
      </c>
      <c r="G18616" s="5">
        <v>3795697.6809999999</v>
      </c>
    </row>
    <row r="18617" spans="1:7" x14ac:dyDescent="0.2">
      <c r="A18617" t="s">
        <v>9211</v>
      </c>
      <c r="B18617" t="s">
        <v>9212</v>
      </c>
      <c r="C18617" t="s">
        <v>311</v>
      </c>
      <c r="D18617" t="s">
        <v>468</v>
      </c>
      <c r="E18617" s="5">
        <v>20</v>
      </c>
      <c r="F18617" s="5">
        <v>32013.492125000001</v>
      </c>
      <c r="G18617" s="5">
        <v>84032.45</v>
      </c>
    </row>
    <row r="18618" spans="1:7" x14ac:dyDescent="0.2">
      <c r="A18618" t="s">
        <v>9211</v>
      </c>
      <c r="B18618" t="s">
        <v>9212</v>
      </c>
      <c r="C18618" t="s">
        <v>317</v>
      </c>
      <c r="D18618" t="s">
        <v>468</v>
      </c>
      <c r="E18618" s="5">
        <v>2</v>
      </c>
      <c r="F18618" s="5">
        <v>3872.0630000000001</v>
      </c>
      <c r="G18618" s="5">
        <v>10163.705</v>
      </c>
    </row>
    <row r="18619" spans="1:7" x14ac:dyDescent="0.2">
      <c r="A18619" t="s">
        <v>9211</v>
      </c>
      <c r="B18619" t="s">
        <v>9212</v>
      </c>
      <c r="C18619" t="s">
        <v>405</v>
      </c>
      <c r="D18619" t="s">
        <v>468</v>
      </c>
      <c r="E18619" s="5">
        <v>1</v>
      </c>
      <c r="F18619" s="5">
        <v>2258.1667499999999</v>
      </c>
      <c r="G18619" s="5">
        <v>5927.3249999999998</v>
      </c>
    </row>
    <row r="18620" spans="1:7" x14ac:dyDescent="0.2">
      <c r="A18620" t="s">
        <v>9213</v>
      </c>
      <c r="B18620" t="s">
        <v>9214</v>
      </c>
      <c r="C18620" t="s">
        <v>302</v>
      </c>
      <c r="D18620" t="s">
        <v>468</v>
      </c>
      <c r="E18620" s="5">
        <v>1</v>
      </c>
      <c r="F18620" s="5">
        <v>1642.5229999999999</v>
      </c>
      <c r="G18620" s="5">
        <v>2988.5210000000002</v>
      </c>
    </row>
    <row r="18621" spans="1:7" x14ac:dyDescent="0.2">
      <c r="A18621" t="s">
        <v>9215</v>
      </c>
      <c r="B18621" t="s">
        <v>9216</v>
      </c>
      <c r="C18621" t="s">
        <v>283</v>
      </c>
      <c r="D18621" t="s">
        <v>468</v>
      </c>
      <c r="E18621" s="5">
        <v>1</v>
      </c>
      <c r="F18621" s="5">
        <v>2506.6502500000001</v>
      </c>
      <c r="G18621" s="5">
        <v>7001.652</v>
      </c>
    </row>
    <row r="18622" spans="1:7" x14ac:dyDescent="0.2">
      <c r="A18622" t="s">
        <v>9215</v>
      </c>
      <c r="B18622" t="s">
        <v>9216</v>
      </c>
      <c r="C18622" t="s">
        <v>289</v>
      </c>
      <c r="D18622" t="s">
        <v>468</v>
      </c>
      <c r="E18622" s="5">
        <v>2</v>
      </c>
      <c r="F18622" s="5">
        <v>7081.1125000000002</v>
      </c>
      <c r="G18622" s="5">
        <v>20141.661</v>
      </c>
    </row>
    <row r="18623" spans="1:7" x14ac:dyDescent="0.2">
      <c r="A18623" t="s">
        <v>9215</v>
      </c>
      <c r="B18623" t="s">
        <v>9216</v>
      </c>
      <c r="C18623" t="s">
        <v>310</v>
      </c>
      <c r="D18623" t="s">
        <v>468</v>
      </c>
      <c r="E18623" s="5">
        <v>12</v>
      </c>
      <c r="F18623" s="5">
        <v>23177.861000000001</v>
      </c>
      <c r="G18623" s="5">
        <v>64741.533000000003</v>
      </c>
    </row>
    <row r="18624" spans="1:7" x14ac:dyDescent="0.2">
      <c r="A18624" t="s">
        <v>9215</v>
      </c>
      <c r="B18624" t="s">
        <v>9216</v>
      </c>
      <c r="C18624" t="s">
        <v>317</v>
      </c>
      <c r="D18624" t="s">
        <v>468</v>
      </c>
      <c r="E18624" s="5">
        <v>6</v>
      </c>
      <c r="F18624" s="5">
        <v>14771.36125</v>
      </c>
      <c r="G18624" s="5">
        <v>42016.432999999997</v>
      </c>
    </row>
    <row r="18625" spans="1:7" x14ac:dyDescent="0.2">
      <c r="A18625" t="s">
        <v>9215</v>
      </c>
      <c r="B18625" t="s">
        <v>9216</v>
      </c>
      <c r="C18625" t="s">
        <v>321</v>
      </c>
      <c r="D18625" t="s">
        <v>468</v>
      </c>
      <c r="E18625" s="5">
        <v>9</v>
      </c>
      <c r="F18625" s="5">
        <v>24179.012500000001</v>
      </c>
      <c r="G18625" s="5">
        <v>68775.952000000005</v>
      </c>
    </row>
    <row r="18626" spans="1:7" x14ac:dyDescent="0.2">
      <c r="A18626" t="s">
        <v>9215</v>
      </c>
      <c r="B18626" t="s">
        <v>9216</v>
      </c>
      <c r="C18626" t="s">
        <v>340</v>
      </c>
      <c r="D18626" t="s">
        <v>468</v>
      </c>
      <c r="E18626" s="5">
        <v>3</v>
      </c>
      <c r="F18626" s="5">
        <v>8289.7342499999995</v>
      </c>
      <c r="G18626" s="5">
        <v>23579.866000000002</v>
      </c>
    </row>
    <row r="18627" spans="1:7" x14ac:dyDescent="0.2">
      <c r="A18627" t="s">
        <v>9215</v>
      </c>
      <c r="B18627" t="s">
        <v>9216</v>
      </c>
      <c r="C18627" t="s">
        <v>447</v>
      </c>
      <c r="D18627" t="s">
        <v>468</v>
      </c>
      <c r="E18627" s="5">
        <v>1</v>
      </c>
      <c r="F18627" s="5">
        <v>5957.82</v>
      </c>
      <c r="G18627" s="5">
        <v>16993.653999999999</v>
      </c>
    </row>
    <row r="18628" spans="1:7" x14ac:dyDescent="0.2">
      <c r="A18628" t="s">
        <v>9217</v>
      </c>
      <c r="B18628" t="s">
        <v>9218</v>
      </c>
      <c r="C18628" t="s">
        <v>317</v>
      </c>
      <c r="D18628" t="s">
        <v>468</v>
      </c>
      <c r="E18628" s="5">
        <v>1</v>
      </c>
      <c r="F18628" s="5">
        <v>1521.712</v>
      </c>
      <c r="G18628" s="5">
        <v>3097.8679999999999</v>
      </c>
    </row>
    <row r="18629" spans="1:7" x14ac:dyDescent="0.2">
      <c r="A18629" t="s">
        <v>9219</v>
      </c>
      <c r="B18629" t="s">
        <v>9220</v>
      </c>
      <c r="C18629" t="s">
        <v>317</v>
      </c>
      <c r="D18629" t="s">
        <v>468</v>
      </c>
      <c r="E18629" s="5">
        <v>5</v>
      </c>
      <c r="F18629" s="5">
        <v>13622.380499999999</v>
      </c>
      <c r="G18629" s="5">
        <v>42765.508999999998</v>
      </c>
    </row>
    <row r="18630" spans="1:7" x14ac:dyDescent="0.2">
      <c r="A18630" t="s">
        <v>9221</v>
      </c>
      <c r="B18630" t="s">
        <v>9222</v>
      </c>
      <c r="C18630" t="s">
        <v>399</v>
      </c>
      <c r="D18630" t="s">
        <v>468</v>
      </c>
      <c r="E18630" s="5">
        <v>1</v>
      </c>
      <c r="F18630" s="5">
        <v>5219.8755000000001</v>
      </c>
      <c r="G18630" s="5">
        <v>17554.644</v>
      </c>
    </row>
    <row r="18631" spans="1:7" x14ac:dyDescent="0.2">
      <c r="A18631" t="s">
        <v>9223</v>
      </c>
      <c r="B18631" t="s">
        <v>9224</v>
      </c>
      <c r="C18631" t="s">
        <v>321</v>
      </c>
      <c r="D18631" t="s">
        <v>468</v>
      </c>
      <c r="E18631" s="5">
        <v>1</v>
      </c>
      <c r="F18631" s="5">
        <v>3922.3384999999998</v>
      </c>
      <c r="G18631" s="5">
        <v>39.789000000000001</v>
      </c>
    </row>
    <row r="18632" spans="1:7" x14ac:dyDescent="0.2">
      <c r="A18632" t="s">
        <v>9225</v>
      </c>
      <c r="B18632" t="s">
        <v>9226</v>
      </c>
      <c r="C18632" t="s">
        <v>310</v>
      </c>
      <c r="D18632" t="s">
        <v>468</v>
      </c>
      <c r="E18632" s="5">
        <v>42</v>
      </c>
      <c r="F18632" s="5">
        <v>54015.4473125</v>
      </c>
      <c r="G18632" s="5">
        <v>133326.272</v>
      </c>
    </row>
    <row r="18633" spans="1:7" x14ac:dyDescent="0.2">
      <c r="A18633" t="s">
        <v>9227</v>
      </c>
      <c r="B18633" t="s">
        <v>9228</v>
      </c>
      <c r="C18633" t="s">
        <v>289</v>
      </c>
      <c r="D18633" t="s">
        <v>468</v>
      </c>
      <c r="E18633" s="5">
        <v>2</v>
      </c>
      <c r="F18633" s="5">
        <v>7022.8249999999998</v>
      </c>
      <c r="G18633" s="5">
        <v>19975.878000000001</v>
      </c>
    </row>
    <row r="18634" spans="1:7" x14ac:dyDescent="0.2">
      <c r="A18634" t="s">
        <v>9227</v>
      </c>
      <c r="B18634" t="s">
        <v>9228</v>
      </c>
      <c r="C18634" t="s">
        <v>310</v>
      </c>
      <c r="D18634" t="s">
        <v>468</v>
      </c>
      <c r="E18634" s="5">
        <v>223</v>
      </c>
      <c r="F18634" s="5">
        <v>308055.40087499999</v>
      </c>
      <c r="G18634" s="5">
        <v>860448.62399999995</v>
      </c>
    </row>
    <row r="18635" spans="1:7" x14ac:dyDescent="0.2">
      <c r="A18635" t="s">
        <v>9227</v>
      </c>
      <c r="B18635" t="s">
        <v>9228</v>
      </c>
      <c r="C18635" t="s">
        <v>317</v>
      </c>
      <c r="D18635" t="s">
        <v>468</v>
      </c>
      <c r="E18635" s="5">
        <v>1</v>
      </c>
      <c r="F18635" s="5">
        <v>1097.798</v>
      </c>
      <c r="G18635" s="5">
        <v>1997.598</v>
      </c>
    </row>
    <row r="18636" spans="1:7" x14ac:dyDescent="0.2">
      <c r="A18636" t="s">
        <v>9227</v>
      </c>
      <c r="B18636" t="s">
        <v>9228</v>
      </c>
      <c r="C18636" t="s">
        <v>419</v>
      </c>
      <c r="D18636" t="s">
        <v>468</v>
      </c>
      <c r="E18636" s="5">
        <v>3</v>
      </c>
      <c r="F18636" s="5">
        <v>14250.9215</v>
      </c>
      <c r="G18636" s="5">
        <v>28377.194</v>
      </c>
    </row>
    <row r="18637" spans="1:7" x14ac:dyDescent="0.2">
      <c r="A18637" t="s">
        <v>9229</v>
      </c>
      <c r="B18637" t="s">
        <v>9230</v>
      </c>
      <c r="C18637" t="s">
        <v>443</v>
      </c>
      <c r="D18637" t="s">
        <v>468</v>
      </c>
      <c r="E18637" s="5">
        <v>1</v>
      </c>
      <c r="F18637" s="5">
        <v>2620.8409999999999</v>
      </c>
      <c r="G18637" s="5">
        <v>5550.0529999999999</v>
      </c>
    </row>
    <row r="18638" spans="1:7" x14ac:dyDescent="0.2">
      <c r="A18638" t="s">
        <v>9231</v>
      </c>
      <c r="B18638" t="s">
        <v>9228</v>
      </c>
      <c r="C18638" t="s">
        <v>310</v>
      </c>
      <c r="D18638" t="s">
        <v>468</v>
      </c>
      <c r="E18638" s="5">
        <v>46</v>
      </c>
      <c r="F18638" s="5">
        <v>82970.569625000004</v>
      </c>
      <c r="G18638" s="5">
        <v>252690.18</v>
      </c>
    </row>
    <row r="18639" spans="1:7" x14ac:dyDescent="0.2">
      <c r="A18639" t="s">
        <v>9232</v>
      </c>
      <c r="B18639" t="s">
        <v>9224</v>
      </c>
      <c r="C18639" t="s">
        <v>310</v>
      </c>
      <c r="D18639" t="s">
        <v>468</v>
      </c>
      <c r="E18639" s="5">
        <v>58</v>
      </c>
      <c r="F18639" s="5">
        <v>123866.925625</v>
      </c>
      <c r="G18639" s="5">
        <v>107344.62699999999</v>
      </c>
    </row>
    <row r="18640" spans="1:7" x14ac:dyDescent="0.2">
      <c r="A18640" t="s">
        <v>9232</v>
      </c>
      <c r="B18640" t="s">
        <v>9233</v>
      </c>
      <c r="C18640" t="s">
        <v>317</v>
      </c>
      <c r="D18640" t="s">
        <v>468</v>
      </c>
      <c r="E18640" s="5">
        <v>29</v>
      </c>
      <c r="F18640" s="5">
        <v>149430.2225</v>
      </c>
      <c r="G18640" s="5">
        <v>444779.14600000001</v>
      </c>
    </row>
    <row r="18641" spans="1:7" x14ac:dyDescent="0.2">
      <c r="A18641" t="s">
        <v>9234</v>
      </c>
      <c r="B18641" t="s">
        <v>9235</v>
      </c>
      <c r="C18641" t="s">
        <v>317</v>
      </c>
      <c r="D18641" t="s">
        <v>468</v>
      </c>
      <c r="E18641" s="5">
        <v>5</v>
      </c>
      <c r="F18641" s="5">
        <v>19823.306</v>
      </c>
      <c r="G18641" s="5">
        <v>51143.8</v>
      </c>
    </row>
    <row r="18642" spans="1:7" x14ac:dyDescent="0.2">
      <c r="A18642" t="s">
        <v>9234</v>
      </c>
      <c r="B18642" t="s">
        <v>9236</v>
      </c>
      <c r="C18642" t="s">
        <v>321</v>
      </c>
      <c r="D18642" t="s">
        <v>468</v>
      </c>
      <c r="E18642" s="5">
        <v>1</v>
      </c>
      <c r="F18642" s="5">
        <v>4993.3639999999996</v>
      </c>
      <c r="G18642" s="5">
        <v>12557.64</v>
      </c>
    </row>
    <row r="18643" spans="1:7" x14ac:dyDescent="0.2">
      <c r="A18643" t="s">
        <v>9234</v>
      </c>
      <c r="B18643" t="s">
        <v>9235</v>
      </c>
      <c r="C18643" t="s">
        <v>447</v>
      </c>
      <c r="D18643" t="s">
        <v>468</v>
      </c>
      <c r="E18643" s="5">
        <v>1</v>
      </c>
      <c r="F18643" s="5">
        <v>11292.123</v>
      </c>
      <c r="G18643" s="5">
        <v>29132.44</v>
      </c>
    </row>
    <row r="18644" spans="1:7" x14ac:dyDescent="0.2">
      <c r="A18644" t="s">
        <v>9237</v>
      </c>
      <c r="B18644" t="s">
        <v>9238</v>
      </c>
      <c r="C18644" t="s">
        <v>283</v>
      </c>
      <c r="D18644" t="s">
        <v>468</v>
      </c>
      <c r="E18644" s="5">
        <v>1091</v>
      </c>
      <c r="F18644" s="5">
        <v>132727.272714844</v>
      </c>
      <c r="G18644" s="5">
        <v>41053.724999999999</v>
      </c>
    </row>
    <row r="18645" spans="1:7" x14ac:dyDescent="0.2">
      <c r="A18645" t="s">
        <v>9237</v>
      </c>
      <c r="B18645" t="s">
        <v>9238</v>
      </c>
      <c r="C18645" t="s">
        <v>310</v>
      </c>
      <c r="D18645" t="s">
        <v>468</v>
      </c>
      <c r="E18645" s="5">
        <v>2</v>
      </c>
      <c r="F18645" s="5">
        <v>256.25768749999997</v>
      </c>
      <c r="G18645" s="5">
        <v>75.597999999999999</v>
      </c>
    </row>
    <row r="18646" spans="1:7" x14ac:dyDescent="0.2">
      <c r="A18646" t="s">
        <v>9239</v>
      </c>
      <c r="B18646" t="s">
        <v>9240</v>
      </c>
      <c r="C18646" t="s">
        <v>283</v>
      </c>
      <c r="D18646" t="s">
        <v>468</v>
      </c>
      <c r="E18646" s="5">
        <v>3756</v>
      </c>
      <c r="F18646" s="5">
        <v>365330.49674999999</v>
      </c>
      <c r="G18646" s="5">
        <v>126657.572</v>
      </c>
    </row>
    <row r="18647" spans="1:7" x14ac:dyDescent="0.2">
      <c r="A18647" t="s">
        <v>9239</v>
      </c>
      <c r="B18647" t="s">
        <v>9240</v>
      </c>
      <c r="C18647" t="s">
        <v>310</v>
      </c>
      <c r="D18647" t="s">
        <v>468</v>
      </c>
      <c r="E18647" s="5">
        <v>768</v>
      </c>
      <c r="F18647" s="5">
        <v>81038.623914062497</v>
      </c>
      <c r="G18647" s="5">
        <v>27163.782999999999</v>
      </c>
    </row>
    <row r="18648" spans="1:7" x14ac:dyDescent="0.2">
      <c r="A18648" t="s">
        <v>9241</v>
      </c>
      <c r="B18648" t="s">
        <v>9242</v>
      </c>
      <c r="C18648" t="s">
        <v>283</v>
      </c>
      <c r="D18648" t="s">
        <v>468</v>
      </c>
      <c r="E18648" s="5">
        <v>383</v>
      </c>
      <c r="F18648" s="5">
        <v>774510.9204375</v>
      </c>
      <c r="G18648" s="5">
        <v>231795.128</v>
      </c>
    </row>
    <row r="18649" spans="1:7" x14ac:dyDescent="0.2">
      <c r="A18649" t="s">
        <v>9241</v>
      </c>
      <c r="B18649" t="s">
        <v>9242</v>
      </c>
      <c r="C18649" t="s">
        <v>310</v>
      </c>
      <c r="D18649" t="s">
        <v>468</v>
      </c>
      <c r="E18649" s="5">
        <v>1195</v>
      </c>
      <c r="F18649" s="5">
        <v>2150915.2293750001</v>
      </c>
      <c r="G18649" s="5">
        <v>643722.44099999999</v>
      </c>
    </row>
    <row r="18650" spans="1:7" x14ac:dyDescent="0.2">
      <c r="A18650" t="s">
        <v>9241</v>
      </c>
      <c r="B18650" t="s">
        <v>9242</v>
      </c>
      <c r="C18650" t="s">
        <v>311</v>
      </c>
      <c r="D18650" t="s">
        <v>468</v>
      </c>
      <c r="E18650" s="5">
        <v>17</v>
      </c>
      <c r="F18650" s="5">
        <v>28973.140875000001</v>
      </c>
      <c r="G18650" s="5">
        <v>8846.7939999999999</v>
      </c>
    </row>
    <row r="18651" spans="1:7" x14ac:dyDescent="0.2">
      <c r="A18651" t="s">
        <v>9243</v>
      </c>
      <c r="B18651" t="s">
        <v>9244</v>
      </c>
      <c r="C18651" t="s">
        <v>283</v>
      </c>
      <c r="D18651" t="s">
        <v>468</v>
      </c>
      <c r="E18651" s="5">
        <v>1884</v>
      </c>
      <c r="F18651" s="5">
        <v>5391983.216</v>
      </c>
      <c r="G18651" s="5">
        <v>2648444.7999999998</v>
      </c>
    </row>
    <row r="18652" spans="1:7" x14ac:dyDescent="0.2">
      <c r="A18652" t="s">
        <v>9243</v>
      </c>
      <c r="B18652" t="s">
        <v>9244</v>
      </c>
      <c r="C18652" t="s">
        <v>310</v>
      </c>
      <c r="D18652" t="s">
        <v>468</v>
      </c>
      <c r="E18652" s="5">
        <v>143</v>
      </c>
      <c r="F18652" s="5">
        <v>415560.07250000001</v>
      </c>
      <c r="G18652" s="5">
        <v>202654.527</v>
      </c>
    </row>
    <row r="18653" spans="1:7" x14ac:dyDescent="0.2">
      <c r="A18653" t="s">
        <v>9243</v>
      </c>
      <c r="B18653" t="s">
        <v>9244</v>
      </c>
      <c r="C18653" t="s">
        <v>321</v>
      </c>
      <c r="D18653" t="s">
        <v>468</v>
      </c>
      <c r="E18653" s="5">
        <v>1</v>
      </c>
      <c r="F18653" s="5">
        <v>4848.6220000000003</v>
      </c>
      <c r="G18653" s="5">
        <v>0.56499999999999995</v>
      </c>
    </row>
    <row r="18654" spans="1:7" x14ac:dyDescent="0.2">
      <c r="A18654" t="s">
        <v>9245</v>
      </c>
      <c r="B18654" t="s">
        <v>9246</v>
      </c>
      <c r="C18654" t="s">
        <v>283</v>
      </c>
      <c r="D18654" t="s">
        <v>468</v>
      </c>
      <c r="E18654" s="5">
        <v>23</v>
      </c>
      <c r="F18654" s="5">
        <v>88004.796749999994</v>
      </c>
      <c r="G18654" s="5">
        <v>61195.275999999998</v>
      </c>
    </row>
    <row r="18655" spans="1:7" x14ac:dyDescent="0.2">
      <c r="A18655" t="s">
        <v>9245</v>
      </c>
      <c r="B18655" t="s">
        <v>9246</v>
      </c>
      <c r="C18655" t="s">
        <v>302</v>
      </c>
      <c r="D18655" t="s">
        <v>468</v>
      </c>
      <c r="E18655" s="5">
        <v>2</v>
      </c>
      <c r="F18655" s="5">
        <v>11212.24</v>
      </c>
      <c r="G18655" s="5">
        <v>7945.1130000000003</v>
      </c>
    </row>
    <row r="18656" spans="1:7" x14ac:dyDescent="0.2">
      <c r="A18656" t="s">
        <v>9245</v>
      </c>
      <c r="B18656" t="s">
        <v>9246</v>
      </c>
      <c r="C18656" t="s">
        <v>321</v>
      </c>
      <c r="D18656" t="s">
        <v>468</v>
      </c>
      <c r="E18656" s="5">
        <v>27</v>
      </c>
      <c r="F18656" s="5">
        <v>163424.7525</v>
      </c>
      <c r="G18656" s="5">
        <v>115799.652</v>
      </c>
    </row>
    <row r="18657" spans="1:7" x14ac:dyDescent="0.2">
      <c r="A18657" t="s">
        <v>9247</v>
      </c>
      <c r="B18657" t="s">
        <v>9248</v>
      </c>
      <c r="C18657" t="s">
        <v>283</v>
      </c>
      <c r="D18657" t="s">
        <v>468</v>
      </c>
      <c r="E18657" s="5">
        <v>7</v>
      </c>
      <c r="F18657" s="5">
        <v>52107.006999999998</v>
      </c>
      <c r="G18657" s="5">
        <v>73401.642999999996</v>
      </c>
    </row>
    <row r="18658" spans="1:7" x14ac:dyDescent="0.2">
      <c r="A18658" t="s">
        <v>9247</v>
      </c>
      <c r="B18658" t="s">
        <v>9248</v>
      </c>
      <c r="C18658" t="s">
        <v>302</v>
      </c>
      <c r="D18658" t="s">
        <v>468</v>
      </c>
      <c r="E18658" s="5">
        <v>1</v>
      </c>
      <c r="F18658" s="5">
        <v>8230.3794999999991</v>
      </c>
      <c r="G18658" s="5">
        <v>11593.839</v>
      </c>
    </row>
    <row r="18659" spans="1:7" x14ac:dyDescent="0.2">
      <c r="A18659" t="s">
        <v>9247</v>
      </c>
      <c r="B18659" t="s">
        <v>9248</v>
      </c>
      <c r="C18659" t="s">
        <v>447</v>
      </c>
      <c r="D18659" t="s">
        <v>468</v>
      </c>
      <c r="E18659" s="5">
        <v>3</v>
      </c>
      <c r="F18659" s="5">
        <v>16665.753000000001</v>
      </c>
      <c r="G18659" s="5">
        <v>23476.433000000001</v>
      </c>
    </row>
    <row r="18660" spans="1:7" x14ac:dyDescent="0.2">
      <c r="A18660" t="s">
        <v>9249</v>
      </c>
      <c r="B18660" t="s">
        <v>9250</v>
      </c>
      <c r="C18660" t="s">
        <v>310</v>
      </c>
      <c r="D18660" t="s">
        <v>468</v>
      </c>
      <c r="E18660" s="5">
        <v>28</v>
      </c>
      <c r="F18660" s="5">
        <v>83294.704249999995</v>
      </c>
      <c r="G18660" s="5">
        <v>52596.131999999998</v>
      </c>
    </row>
    <row r="18661" spans="1:7" x14ac:dyDescent="0.2">
      <c r="A18661" t="s">
        <v>9251</v>
      </c>
      <c r="B18661" t="s">
        <v>9252</v>
      </c>
      <c r="C18661" t="s">
        <v>283</v>
      </c>
      <c r="D18661" t="s">
        <v>468</v>
      </c>
      <c r="E18661" s="5">
        <v>15</v>
      </c>
      <c r="F18661" s="5">
        <v>23071.782749999998</v>
      </c>
      <c r="G18661" s="5">
        <v>39500.737999999998</v>
      </c>
    </row>
    <row r="18662" spans="1:7" x14ac:dyDescent="0.2">
      <c r="A18662" t="s">
        <v>9251</v>
      </c>
      <c r="B18662" t="s">
        <v>9253</v>
      </c>
      <c r="C18662" t="s">
        <v>310</v>
      </c>
      <c r="D18662" t="s">
        <v>468</v>
      </c>
      <c r="E18662" s="5">
        <v>210</v>
      </c>
      <c r="F18662" s="5">
        <v>218764.67550000001</v>
      </c>
      <c r="G18662" s="5">
        <v>385151.402</v>
      </c>
    </row>
    <row r="18663" spans="1:7" x14ac:dyDescent="0.2">
      <c r="A18663" t="s">
        <v>9251</v>
      </c>
      <c r="B18663" t="s">
        <v>9253</v>
      </c>
      <c r="C18663" t="s">
        <v>419</v>
      </c>
      <c r="D18663" t="s">
        <v>468</v>
      </c>
      <c r="E18663" s="5">
        <v>53</v>
      </c>
      <c r="F18663" s="5">
        <v>180172.34825000001</v>
      </c>
      <c r="G18663" s="5">
        <v>312281.73499999999</v>
      </c>
    </row>
    <row r="18664" spans="1:7" x14ac:dyDescent="0.2">
      <c r="A18664" t="s">
        <v>9254</v>
      </c>
      <c r="B18664" t="s">
        <v>9255</v>
      </c>
      <c r="C18664" t="s">
        <v>310</v>
      </c>
      <c r="D18664" t="s">
        <v>468</v>
      </c>
      <c r="E18664" s="5">
        <v>435</v>
      </c>
      <c r="F18664" s="5">
        <v>296352.96850000002</v>
      </c>
      <c r="G18664" s="5">
        <v>409121.15600000002</v>
      </c>
    </row>
    <row r="18665" spans="1:7" x14ac:dyDescent="0.2">
      <c r="A18665" t="s">
        <v>9256</v>
      </c>
      <c r="B18665" t="s">
        <v>9257</v>
      </c>
      <c r="C18665" t="s">
        <v>310</v>
      </c>
      <c r="D18665" t="s">
        <v>468</v>
      </c>
      <c r="E18665" s="5">
        <v>10</v>
      </c>
      <c r="F18665" s="5">
        <v>10490.1245</v>
      </c>
      <c r="G18665" s="5">
        <v>11169.099</v>
      </c>
    </row>
    <row r="18666" spans="1:7" x14ac:dyDescent="0.2">
      <c r="A18666" t="s">
        <v>9258</v>
      </c>
      <c r="B18666" t="s">
        <v>9259</v>
      </c>
      <c r="C18666" t="s">
        <v>310</v>
      </c>
      <c r="D18666" t="s">
        <v>468</v>
      </c>
      <c r="E18666" s="5">
        <v>15</v>
      </c>
      <c r="F18666" s="5">
        <v>23966.410875000001</v>
      </c>
      <c r="G18666" s="5">
        <v>7632.39</v>
      </c>
    </row>
    <row r="18667" spans="1:7" x14ac:dyDescent="0.2">
      <c r="A18667" t="s">
        <v>9260</v>
      </c>
      <c r="B18667" t="s">
        <v>9261</v>
      </c>
      <c r="C18667" t="s">
        <v>283</v>
      </c>
      <c r="D18667" t="s">
        <v>468</v>
      </c>
      <c r="E18667" s="5">
        <v>1</v>
      </c>
      <c r="F18667" s="5">
        <v>989.98625000000004</v>
      </c>
      <c r="G18667" s="5">
        <v>625.62400000000002</v>
      </c>
    </row>
    <row r="18668" spans="1:7" x14ac:dyDescent="0.2">
      <c r="A18668" t="s">
        <v>9260</v>
      </c>
      <c r="B18668" t="s">
        <v>9261</v>
      </c>
      <c r="C18668" t="s">
        <v>310</v>
      </c>
      <c r="D18668" t="s">
        <v>468</v>
      </c>
      <c r="E18668" s="5">
        <v>281</v>
      </c>
      <c r="F18668" s="5">
        <v>477115.17712499999</v>
      </c>
      <c r="G18668" s="5">
        <v>284740.08199999999</v>
      </c>
    </row>
    <row r="18669" spans="1:7" x14ac:dyDescent="0.2">
      <c r="A18669" t="s">
        <v>9262</v>
      </c>
      <c r="B18669" t="s">
        <v>9263</v>
      </c>
      <c r="C18669" t="s">
        <v>310</v>
      </c>
      <c r="D18669" t="s">
        <v>468</v>
      </c>
      <c r="E18669" s="5">
        <v>8</v>
      </c>
      <c r="F18669" s="5">
        <v>33321.337</v>
      </c>
      <c r="G18669" s="5">
        <v>21040.065999999999</v>
      </c>
    </row>
    <row r="18670" spans="1:7" x14ac:dyDescent="0.2">
      <c r="A18670" t="s">
        <v>9264</v>
      </c>
      <c r="B18670" t="s">
        <v>9265</v>
      </c>
      <c r="C18670" t="s">
        <v>283</v>
      </c>
      <c r="D18670" t="s">
        <v>468</v>
      </c>
      <c r="E18670" s="5">
        <v>2</v>
      </c>
      <c r="F18670" s="5">
        <v>7011.7250000000004</v>
      </c>
      <c r="G18670" s="5">
        <v>4427.6180000000004</v>
      </c>
    </row>
    <row r="18671" spans="1:7" x14ac:dyDescent="0.2">
      <c r="A18671" t="s">
        <v>9264</v>
      </c>
      <c r="B18671" t="s">
        <v>9265</v>
      </c>
      <c r="C18671" t="s">
        <v>310</v>
      </c>
      <c r="D18671" t="s">
        <v>468</v>
      </c>
      <c r="E18671" s="5">
        <v>60</v>
      </c>
      <c r="F18671" s="5">
        <v>206091.39725000001</v>
      </c>
      <c r="G18671" s="5">
        <v>130136.374</v>
      </c>
    </row>
    <row r="18672" spans="1:7" x14ac:dyDescent="0.2">
      <c r="A18672" t="s">
        <v>9266</v>
      </c>
      <c r="B18672" t="s">
        <v>9267</v>
      </c>
      <c r="C18672" t="s">
        <v>310</v>
      </c>
      <c r="D18672" t="s">
        <v>468</v>
      </c>
      <c r="E18672" s="5">
        <v>24</v>
      </c>
      <c r="F18672" s="5">
        <v>14574.67</v>
      </c>
      <c r="G18672" s="5">
        <v>15140.668</v>
      </c>
    </row>
    <row r="18673" spans="1:7" x14ac:dyDescent="0.2">
      <c r="A18673" t="s">
        <v>9268</v>
      </c>
      <c r="B18673" t="s">
        <v>9269</v>
      </c>
      <c r="C18673" t="s">
        <v>310</v>
      </c>
      <c r="D18673" t="s">
        <v>468</v>
      </c>
      <c r="E18673" s="5">
        <v>19</v>
      </c>
      <c r="F18673" s="5">
        <v>4375.7404999999999</v>
      </c>
      <c r="G18673" s="5">
        <v>4169.76</v>
      </c>
    </row>
    <row r="18674" spans="1:7" x14ac:dyDescent="0.2">
      <c r="A18674" t="s">
        <v>9270</v>
      </c>
      <c r="B18674" t="s">
        <v>9271</v>
      </c>
      <c r="C18674" t="s">
        <v>310</v>
      </c>
      <c r="D18674" t="s">
        <v>468</v>
      </c>
      <c r="E18674" s="5">
        <v>2</v>
      </c>
      <c r="F18674" s="5">
        <v>1096.3676250000001</v>
      </c>
      <c r="G18674" s="5">
        <v>1180.731</v>
      </c>
    </row>
    <row r="18675" spans="1:7" x14ac:dyDescent="0.2">
      <c r="A18675" t="s">
        <v>9272</v>
      </c>
      <c r="B18675" t="s">
        <v>9273</v>
      </c>
      <c r="C18675" t="s">
        <v>283</v>
      </c>
      <c r="D18675" t="s">
        <v>468</v>
      </c>
      <c r="E18675" s="5">
        <v>229</v>
      </c>
      <c r="F18675" s="5">
        <v>34271.492437499997</v>
      </c>
      <c r="G18675" s="5">
        <v>10639.317999999999</v>
      </c>
    </row>
    <row r="18676" spans="1:7" x14ac:dyDescent="0.2">
      <c r="A18676" t="s">
        <v>9274</v>
      </c>
      <c r="B18676" t="s">
        <v>9275</v>
      </c>
      <c r="C18676" t="s">
        <v>283</v>
      </c>
      <c r="D18676" t="s">
        <v>468</v>
      </c>
      <c r="E18676" s="5">
        <v>18</v>
      </c>
      <c r="F18676" s="5">
        <v>39917.451374999997</v>
      </c>
      <c r="G18676" s="5">
        <v>10713.736999999999</v>
      </c>
    </row>
    <row r="18677" spans="1:7" x14ac:dyDescent="0.2">
      <c r="A18677" t="s">
        <v>9274</v>
      </c>
      <c r="B18677" t="s">
        <v>9275</v>
      </c>
      <c r="C18677" t="s">
        <v>310</v>
      </c>
      <c r="D18677" t="s">
        <v>468</v>
      </c>
      <c r="E18677" s="5">
        <v>10</v>
      </c>
      <c r="F18677" s="5">
        <v>17250.067625</v>
      </c>
      <c r="G18677" s="5">
        <v>4630.7479999999996</v>
      </c>
    </row>
    <row r="18678" spans="1:7" x14ac:dyDescent="0.2">
      <c r="A18678" t="s">
        <v>9276</v>
      </c>
      <c r="B18678" t="s">
        <v>9277</v>
      </c>
      <c r="C18678" t="s">
        <v>283</v>
      </c>
      <c r="D18678" t="s">
        <v>468</v>
      </c>
      <c r="E18678" s="5">
        <v>3</v>
      </c>
      <c r="F18678" s="5">
        <v>40253.120000000003</v>
      </c>
      <c r="G18678" s="5">
        <v>920.44399999999996</v>
      </c>
    </row>
    <row r="18679" spans="1:7" x14ac:dyDescent="0.2">
      <c r="A18679" t="s">
        <v>9276</v>
      </c>
      <c r="B18679" t="s">
        <v>9277</v>
      </c>
      <c r="C18679" t="s">
        <v>310</v>
      </c>
      <c r="D18679" t="s">
        <v>468</v>
      </c>
      <c r="E18679" s="5">
        <v>1</v>
      </c>
      <c r="F18679" s="5">
        <v>6470.4830000000002</v>
      </c>
      <c r="G18679" s="5">
        <v>1536.335</v>
      </c>
    </row>
    <row r="18680" spans="1:7" x14ac:dyDescent="0.2">
      <c r="A18680" t="s">
        <v>9278</v>
      </c>
      <c r="B18680" t="s">
        <v>9279</v>
      </c>
      <c r="C18680" t="s">
        <v>310</v>
      </c>
      <c r="D18680" t="s">
        <v>468</v>
      </c>
      <c r="E18680" s="5">
        <v>2</v>
      </c>
      <c r="F18680" s="5">
        <v>14285.38</v>
      </c>
      <c r="G18680" s="5">
        <v>143.98500000000001</v>
      </c>
    </row>
    <row r="18681" spans="1:7" x14ac:dyDescent="0.2">
      <c r="A18681" t="s">
        <v>9278</v>
      </c>
      <c r="B18681" t="s">
        <v>9279</v>
      </c>
      <c r="C18681" t="s">
        <v>419</v>
      </c>
      <c r="D18681" t="s">
        <v>468</v>
      </c>
      <c r="E18681" s="5">
        <v>2</v>
      </c>
      <c r="F18681" s="5">
        <v>42282.856</v>
      </c>
      <c r="G18681" s="5">
        <v>423.96</v>
      </c>
    </row>
    <row r="18682" spans="1:7" x14ac:dyDescent="0.2">
      <c r="A18682" t="s">
        <v>9280</v>
      </c>
      <c r="B18682" t="s">
        <v>9281</v>
      </c>
      <c r="C18682" t="s">
        <v>283</v>
      </c>
      <c r="D18682" t="s">
        <v>468</v>
      </c>
      <c r="E18682" s="5">
        <v>10</v>
      </c>
      <c r="F18682" s="5">
        <v>80250.051000000007</v>
      </c>
      <c r="G18682" s="5">
        <v>14105.928</v>
      </c>
    </row>
    <row r="18683" spans="1:7" x14ac:dyDescent="0.2">
      <c r="A18683" t="s">
        <v>9280</v>
      </c>
      <c r="B18683" t="s">
        <v>9281</v>
      </c>
      <c r="C18683" t="s">
        <v>310</v>
      </c>
      <c r="D18683" t="s">
        <v>468</v>
      </c>
      <c r="E18683" s="5">
        <v>40</v>
      </c>
      <c r="F18683" s="5">
        <v>206822.27849999999</v>
      </c>
      <c r="G18683" s="5">
        <v>46856.220999999998</v>
      </c>
    </row>
    <row r="18684" spans="1:7" x14ac:dyDescent="0.2">
      <c r="A18684" t="s">
        <v>9282</v>
      </c>
      <c r="B18684" t="s">
        <v>9283</v>
      </c>
      <c r="C18684" t="s">
        <v>283</v>
      </c>
      <c r="D18684" t="s">
        <v>468</v>
      </c>
      <c r="E18684" s="5">
        <v>1</v>
      </c>
      <c r="F18684" s="5">
        <v>3883.3490000000002</v>
      </c>
      <c r="G18684" s="5">
        <v>713.84100000000001</v>
      </c>
    </row>
    <row r="18685" spans="1:7" x14ac:dyDescent="0.2">
      <c r="A18685" t="s">
        <v>9284</v>
      </c>
      <c r="B18685" t="s">
        <v>9285</v>
      </c>
      <c r="C18685" t="s">
        <v>283</v>
      </c>
      <c r="D18685" t="s">
        <v>468</v>
      </c>
      <c r="E18685" s="5">
        <v>4</v>
      </c>
      <c r="F18685" s="5">
        <v>29560.570749999999</v>
      </c>
      <c r="G18685" s="5">
        <v>4682.5169999999998</v>
      </c>
    </row>
    <row r="18686" spans="1:7" x14ac:dyDescent="0.2">
      <c r="A18686" t="s">
        <v>9284</v>
      </c>
      <c r="B18686" t="s">
        <v>9285</v>
      </c>
      <c r="C18686" t="s">
        <v>310</v>
      </c>
      <c r="D18686" t="s">
        <v>468</v>
      </c>
      <c r="E18686" s="5">
        <v>8</v>
      </c>
      <c r="F18686" s="5">
        <v>124276.4</v>
      </c>
      <c r="G18686" s="5">
        <v>29498.133999999998</v>
      </c>
    </row>
    <row r="18687" spans="1:7" x14ac:dyDescent="0.2">
      <c r="A18687" t="s">
        <v>9286</v>
      </c>
      <c r="B18687" t="s">
        <v>9287</v>
      </c>
      <c r="C18687" t="s">
        <v>310</v>
      </c>
      <c r="D18687" t="s">
        <v>468</v>
      </c>
      <c r="E18687" s="5">
        <v>5</v>
      </c>
      <c r="F18687" s="5">
        <v>5020.3924999999999</v>
      </c>
      <c r="G18687" s="5">
        <v>5707.2070000000003</v>
      </c>
    </row>
    <row r="18688" spans="1:7" x14ac:dyDescent="0.2">
      <c r="A18688" t="s">
        <v>9288</v>
      </c>
      <c r="B18688" t="s">
        <v>9289</v>
      </c>
      <c r="C18688" t="s">
        <v>310</v>
      </c>
      <c r="D18688" t="s">
        <v>468</v>
      </c>
      <c r="E18688" s="5">
        <v>2</v>
      </c>
      <c r="F18688" s="5">
        <v>1042.605</v>
      </c>
      <c r="G18688" s="5">
        <v>2607.0819999999999</v>
      </c>
    </row>
    <row r="18689" spans="1:7" x14ac:dyDescent="0.2">
      <c r="A18689" t="s">
        <v>9290</v>
      </c>
      <c r="B18689" t="s">
        <v>9291</v>
      </c>
      <c r="C18689" t="s">
        <v>310</v>
      </c>
      <c r="D18689" t="s">
        <v>468</v>
      </c>
      <c r="E18689" s="5">
        <v>3</v>
      </c>
      <c r="F18689" s="5">
        <v>1564.1665</v>
      </c>
      <c r="G18689" s="5">
        <v>2149.3270000000002</v>
      </c>
    </row>
    <row r="18690" spans="1:7" x14ac:dyDescent="0.2">
      <c r="A18690" t="s">
        <v>9292</v>
      </c>
      <c r="B18690" t="s">
        <v>9293</v>
      </c>
      <c r="C18690" t="s">
        <v>310</v>
      </c>
      <c r="D18690" t="s">
        <v>468</v>
      </c>
      <c r="E18690" s="5">
        <v>385</v>
      </c>
      <c r="F18690" s="5">
        <v>748217.31174999999</v>
      </c>
      <c r="G18690" s="5">
        <v>491474.00599999999</v>
      </c>
    </row>
    <row r="18691" spans="1:7" x14ac:dyDescent="0.2">
      <c r="A18691" t="s">
        <v>9294</v>
      </c>
      <c r="B18691" t="s">
        <v>9295</v>
      </c>
      <c r="C18691" t="s">
        <v>299</v>
      </c>
      <c r="D18691" t="s">
        <v>468</v>
      </c>
      <c r="E18691" s="5">
        <v>2</v>
      </c>
      <c r="F18691" s="5">
        <v>31.281839843749999</v>
      </c>
      <c r="G18691" s="5">
        <v>11.403</v>
      </c>
    </row>
    <row r="18692" spans="1:7" x14ac:dyDescent="0.2">
      <c r="A18692" t="s">
        <v>9294</v>
      </c>
      <c r="B18692" t="s">
        <v>9295</v>
      </c>
      <c r="C18692" t="s">
        <v>310</v>
      </c>
      <c r="D18692" t="s">
        <v>468</v>
      </c>
      <c r="E18692" s="5">
        <v>11</v>
      </c>
      <c r="F18692" s="5">
        <v>8889.0633632812496</v>
      </c>
      <c r="G18692" s="5">
        <v>3223.6610000000001</v>
      </c>
    </row>
    <row r="18693" spans="1:7" x14ac:dyDescent="0.2">
      <c r="A18693" t="s">
        <v>9296</v>
      </c>
      <c r="B18693" t="s">
        <v>9297</v>
      </c>
      <c r="C18693" t="s">
        <v>283</v>
      </c>
      <c r="D18693" t="s">
        <v>468</v>
      </c>
      <c r="E18693" s="5">
        <v>32</v>
      </c>
      <c r="F18693" s="5">
        <v>23.113380859374999</v>
      </c>
      <c r="G18693" s="5">
        <v>18.099</v>
      </c>
    </row>
    <row r="18694" spans="1:7" x14ac:dyDescent="0.2">
      <c r="A18694" t="s">
        <v>9296</v>
      </c>
      <c r="B18694" t="s">
        <v>9297</v>
      </c>
      <c r="C18694" t="s">
        <v>310</v>
      </c>
      <c r="D18694" t="s">
        <v>468</v>
      </c>
      <c r="E18694" s="5">
        <v>158</v>
      </c>
      <c r="F18694" s="5">
        <v>258868.39145025599</v>
      </c>
      <c r="G18694" s="5">
        <v>41839.029000000002</v>
      </c>
    </row>
    <row r="18695" spans="1:7" x14ac:dyDescent="0.2">
      <c r="A18695" t="s">
        <v>9296</v>
      </c>
      <c r="B18695" t="s">
        <v>9297</v>
      </c>
      <c r="C18695" t="s">
        <v>419</v>
      </c>
      <c r="D18695" t="s">
        <v>468</v>
      </c>
      <c r="E18695" s="5">
        <v>6</v>
      </c>
      <c r="F18695" s="5">
        <v>76.636438476562503</v>
      </c>
      <c r="G18695" s="5">
        <v>110.876</v>
      </c>
    </row>
    <row r="18696" spans="1:7" x14ac:dyDescent="0.2">
      <c r="A18696" t="s">
        <v>9298</v>
      </c>
      <c r="B18696" t="s">
        <v>9299</v>
      </c>
      <c r="C18696" t="s">
        <v>283</v>
      </c>
      <c r="D18696" t="s">
        <v>468</v>
      </c>
      <c r="E18696" s="5">
        <v>2253</v>
      </c>
      <c r="F18696" s="5">
        <v>1590.4153677673301</v>
      </c>
      <c r="G18696" s="5">
        <v>925.81700000000001</v>
      </c>
    </row>
    <row r="18697" spans="1:7" x14ac:dyDescent="0.2">
      <c r="A18697" t="s">
        <v>9298</v>
      </c>
      <c r="B18697" t="s">
        <v>9299</v>
      </c>
      <c r="C18697" t="s">
        <v>289</v>
      </c>
      <c r="D18697" t="s">
        <v>468</v>
      </c>
      <c r="E18697" s="5">
        <v>2</v>
      </c>
      <c r="F18697" s="5">
        <v>3.24917993164062</v>
      </c>
      <c r="G18697" s="5">
        <v>1.157</v>
      </c>
    </row>
    <row r="18698" spans="1:7" x14ac:dyDescent="0.2">
      <c r="A18698" t="s">
        <v>9298</v>
      </c>
      <c r="B18698" t="s">
        <v>9299</v>
      </c>
      <c r="C18698" t="s">
        <v>299</v>
      </c>
      <c r="D18698" t="s">
        <v>468</v>
      </c>
      <c r="E18698" s="5">
        <v>46</v>
      </c>
      <c r="F18698" s="5">
        <v>627.93153247070302</v>
      </c>
      <c r="G18698" s="5">
        <v>223.566</v>
      </c>
    </row>
    <row r="18699" spans="1:7" x14ac:dyDescent="0.2">
      <c r="A18699" t="s">
        <v>9298</v>
      </c>
      <c r="B18699" t="s">
        <v>9299</v>
      </c>
      <c r="C18699" t="s">
        <v>302</v>
      </c>
      <c r="D18699" t="s">
        <v>468</v>
      </c>
      <c r="E18699" s="5">
        <v>26</v>
      </c>
      <c r="F18699" s="5">
        <v>211.83541162109401</v>
      </c>
      <c r="G18699" s="5">
        <v>75.421999999999997</v>
      </c>
    </row>
    <row r="18700" spans="1:7" x14ac:dyDescent="0.2">
      <c r="A18700" t="s">
        <v>9298</v>
      </c>
      <c r="B18700" t="s">
        <v>9299</v>
      </c>
      <c r="C18700" t="s">
        <v>310</v>
      </c>
      <c r="D18700" t="s">
        <v>468</v>
      </c>
      <c r="E18700" s="5">
        <v>27874</v>
      </c>
      <c r="F18700" s="5">
        <v>16482.7059972934</v>
      </c>
      <c r="G18700" s="5">
        <v>5900.2889999999998</v>
      </c>
    </row>
    <row r="18701" spans="1:7" x14ac:dyDescent="0.2">
      <c r="A18701" t="s">
        <v>9298</v>
      </c>
      <c r="B18701" t="s">
        <v>9299</v>
      </c>
      <c r="C18701" t="s">
        <v>311</v>
      </c>
      <c r="D18701" t="s">
        <v>468</v>
      </c>
      <c r="E18701" s="5">
        <v>8</v>
      </c>
      <c r="F18701" s="5">
        <v>20.0351997070312</v>
      </c>
      <c r="G18701" s="5">
        <v>7.3869999999999996</v>
      </c>
    </row>
    <row r="18702" spans="1:7" x14ac:dyDescent="0.2">
      <c r="A18702" t="s">
        <v>9298</v>
      </c>
      <c r="B18702" t="s">
        <v>9299</v>
      </c>
      <c r="C18702" t="s">
        <v>317</v>
      </c>
      <c r="D18702" t="s">
        <v>468</v>
      </c>
      <c r="E18702" s="5">
        <v>146.5</v>
      </c>
      <c r="F18702" s="5">
        <v>974.97793133544894</v>
      </c>
      <c r="G18702" s="5">
        <v>350.56799999999998</v>
      </c>
    </row>
    <row r="18703" spans="1:7" x14ac:dyDescent="0.2">
      <c r="A18703" t="s">
        <v>9298</v>
      </c>
      <c r="B18703" t="s">
        <v>9299</v>
      </c>
      <c r="C18703" t="s">
        <v>321</v>
      </c>
      <c r="D18703" t="s">
        <v>468</v>
      </c>
      <c r="E18703" s="5">
        <v>6</v>
      </c>
      <c r="F18703" s="5">
        <v>60.350599609375003</v>
      </c>
      <c r="G18703" s="5">
        <v>21.488</v>
      </c>
    </row>
    <row r="18704" spans="1:7" x14ac:dyDescent="0.2">
      <c r="A18704" t="s">
        <v>9298</v>
      </c>
      <c r="B18704" t="s">
        <v>9299</v>
      </c>
      <c r="C18704" t="s">
        <v>333</v>
      </c>
      <c r="D18704" t="s">
        <v>468</v>
      </c>
      <c r="E18704" s="5">
        <v>37</v>
      </c>
      <c r="F18704" s="5">
        <v>91.704501647949201</v>
      </c>
      <c r="G18704" s="5">
        <v>33.722999999999999</v>
      </c>
    </row>
    <row r="18705" spans="1:7" x14ac:dyDescent="0.2">
      <c r="A18705" t="s">
        <v>9298</v>
      </c>
      <c r="B18705" t="s">
        <v>9299</v>
      </c>
      <c r="C18705" t="s">
        <v>340</v>
      </c>
      <c r="D18705" t="s">
        <v>468</v>
      </c>
      <c r="E18705" s="5">
        <v>4</v>
      </c>
      <c r="F18705" s="5">
        <v>73.640339355468697</v>
      </c>
      <c r="G18705" s="5">
        <v>26.22</v>
      </c>
    </row>
    <row r="18706" spans="1:7" x14ac:dyDescent="0.2">
      <c r="A18706" t="s">
        <v>9298</v>
      </c>
      <c r="B18706" t="s">
        <v>9299</v>
      </c>
      <c r="C18706" t="s">
        <v>353</v>
      </c>
      <c r="D18706" t="s">
        <v>468</v>
      </c>
      <c r="E18706" s="5">
        <v>10</v>
      </c>
      <c r="F18706" s="5">
        <v>355.81428125000002</v>
      </c>
      <c r="G18706" s="5">
        <v>0</v>
      </c>
    </row>
    <row r="18707" spans="1:7" x14ac:dyDescent="0.2">
      <c r="A18707" t="s">
        <v>9298</v>
      </c>
      <c r="B18707" t="s">
        <v>9299</v>
      </c>
      <c r="C18707" t="s">
        <v>367</v>
      </c>
      <c r="D18707" t="s">
        <v>468</v>
      </c>
      <c r="E18707" s="5">
        <v>6</v>
      </c>
      <c r="F18707" s="5">
        <v>14.9437302246094</v>
      </c>
      <c r="G18707" s="5">
        <v>5.3220000000000001</v>
      </c>
    </row>
    <row r="18708" spans="1:7" x14ac:dyDescent="0.2">
      <c r="A18708" t="s">
        <v>9298</v>
      </c>
      <c r="B18708" t="s">
        <v>9299</v>
      </c>
      <c r="C18708" t="s">
        <v>371</v>
      </c>
      <c r="D18708" t="s">
        <v>468</v>
      </c>
      <c r="E18708" s="5">
        <v>1</v>
      </c>
      <c r="F18708" s="5">
        <v>2.8615700683593701</v>
      </c>
      <c r="G18708" s="5">
        <v>1.02</v>
      </c>
    </row>
    <row r="18709" spans="1:7" x14ac:dyDescent="0.2">
      <c r="A18709" t="s">
        <v>9298</v>
      </c>
      <c r="B18709" t="s">
        <v>9299</v>
      </c>
      <c r="C18709" t="s">
        <v>373</v>
      </c>
      <c r="D18709" t="s">
        <v>468</v>
      </c>
      <c r="E18709" s="5">
        <v>2</v>
      </c>
      <c r="F18709" s="5">
        <v>4.49452001953125</v>
      </c>
      <c r="G18709" s="5">
        <v>1.601</v>
      </c>
    </row>
    <row r="18710" spans="1:7" x14ac:dyDescent="0.2">
      <c r="A18710" t="s">
        <v>9298</v>
      </c>
      <c r="B18710" t="s">
        <v>9299</v>
      </c>
      <c r="C18710" t="s">
        <v>401</v>
      </c>
      <c r="D18710" t="s">
        <v>468</v>
      </c>
      <c r="E18710" s="5">
        <v>2</v>
      </c>
      <c r="F18710" s="5">
        <v>0.36064001464843698</v>
      </c>
      <c r="G18710" s="5">
        <v>0.13</v>
      </c>
    </row>
    <row r="18711" spans="1:7" x14ac:dyDescent="0.2">
      <c r="A18711" t="s">
        <v>9298</v>
      </c>
      <c r="B18711" t="s">
        <v>9299</v>
      </c>
      <c r="C18711" t="s">
        <v>405</v>
      </c>
      <c r="D18711" t="s">
        <v>468</v>
      </c>
      <c r="E18711" s="5">
        <v>26</v>
      </c>
      <c r="F18711" s="5">
        <v>128.15176904296899</v>
      </c>
      <c r="G18711" s="5">
        <v>45.643000000000001</v>
      </c>
    </row>
    <row r="18712" spans="1:7" x14ac:dyDescent="0.2">
      <c r="A18712" t="s">
        <v>9298</v>
      </c>
      <c r="B18712" t="s">
        <v>9299</v>
      </c>
      <c r="C18712" t="s">
        <v>415</v>
      </c>
      <c r="D18712" t="s">
        <v>468</v>
      </c>
      <c r="E18712" s="5">
        <v>1</v>
      </c>
      <c r="F18712" s="5">
        <v>6.2090898437500002</v>
      </c>
      <c r="G18712" s="5">
        <v>2.2109999999999999</v>
      </c>
    </row>
    <row r="18713" spans="1:7" x14ac:dyDescent="0.2">
      <c r="A18713" t="s">
        <v>9298</v>
      </c>
      <c r="B18713" t="s">
        <v>9299</v>
      </c>
      <c r="C18713" t="s">
        <v>419</v>
      </c>
      <c r="D18713" t="s">
        <v>468</v>
      </c>
      <c r="E18713" s="5">
        <v>2515</v>
      </c>
      <c r="F18713" s="5">
        <v>1638.60454675293</v>
      </c>
      <c r="G18713" s="5">
        <v>614.09100000000001</v>
      </c>
    </row>
    <row r="18714" spans="1:7" x14ac:dyDescent="0.2">
      <c r="A18714" t="s">
        <v>9298</v>
      </c>
      <c r="B18714" t="s">
        <v>9299</v>
      </c>
      <c r="C18714" t="s">
        <v>441</v>
      </c>
      <c r="D18714" t="s">
        <v>468</v>
      </c>
      <c r="E18714" s="5">
        <v>1</v>
      </c>
      <c r="F18714" s="5">
        <v>15.027599609375001</v>
      </c>
      <c r="G18714" s="5">
        <v>5.9160000000000004</v>
      </c>
    </row>
    <row r="18715" spans="1:7" x14ac:dyDescent="0.2">
      <c r="A18715" t="s">
        <v>9298</v>
      </c>
      <c r="B18715" t="s">
        <v>9299</v>
      </c>
      <c r="C18715" t="s">
        <v>443</v>
      </c>
      <c r="D18715" t="s">
        <v>468</v>
      </c>
      <c r="E18715" s="5">
        <v>1</v>
      </c>
      <c r="F18715" s="5">
        <v>1.6009899902343701</v>
      </c>
      <c r="G18715" s="5">
        <v>0.57099999999999995</v>
      </c>
    </row>
    <row r="18716" spans="1:7" x14ac:dyDescent="0.2">
      <c r="A18716" t="s">
        <v>9298</v>
      </c>
      <c r="B18716" t="s">
        <v>9299</v>
      </c>
      <c r="C18716" t="s">
        <v>447</v>
      </c>
      <c r="D18716" t="s">
        <v>468</v>
      </c>
      <c r="E18716" s="5">
        <v>13</v>
      </c>
      <c r="F18716" s="5">
        <v>104.037780029297</v>
      </c>
      <c r="G18716" s="5">
        <v>37.052999999999997</v>
      </c>
    </row>
    <row r="18717" spans="1:7" x14ac:dyDescent="0.2">
      <c r="A18717" t="s">
        <v>9298</v>
      </c>
      <c r="B18717" t="s">
        <v>9299</v>
      </c>
      <c r="C18717" t="s">
        <v>457</v>
      </c>
      <c r="D18717" t="s">
        <v>468</v>
      </c>
      <c r="E18717" s="5">
        <v>6</v>
      </c>
      <c r="F18717" s="5">
        <v>8.7932299804687499</v>
      </c>
      <c r="G18717" s="5">
        <v>3.1339999999999999</v>
      </c>
    </row>
    <row r="18718" spans="1:7" x14ac:dyDescent="0.2">
      <c r="A18718" t="s">
        <v>9300</v>
      </c>
      <c r="B18718" t="s">
        <v>9301</v>
      </c>
      <c r="C18718" t="s">
        <v>283</v>
      </c>
      <c r="D18718" t="s">
        <v>468</v>
      </c>
      <c r="E18718" s="5">
        <v>59</v>
      </c>
      <c r="F18718" s="5">
        <v>27.787030822753898</v>
      </c>
      <c r="G18718" s="5">
        <v>10.462</v>
      </c>
    </row>
    <row r="18719" spans="1:7" x14ac:dyDescent="0.2">
      <c r="A18719" t="s">
        <v>9300</v>
      </c>
      <c r="B18719" t="s">
        <v>9301</v>
      </c>
      <c r="C18719" t="s">
        <v>310</v>
      </c>
      <c r="D18719" t="s">
        <v>468</v>
      </c>
      <c r="E18719" s="5">
        <v>3086</v>
      </c>
      <c r="F18719" s="5">
        <v>2599.9887152404799</v>
      </c>
      <c r="G18719" s="5">
        <v>910.36699999999996</v>
      </c>
    </row>
    <row r="18720" spans="1:7" x14ac:dyDescent="0.2">
      <c r="A18720" t="s">
        <v>9300</v>
      </c>
      <c r="B18720" t="s">
        <v>9301</v>
      </c>
      <c r="C18720" t="s">
        <v>311</v>
      </c>
      <c r="D18720" t="s">
        <v>468</v>
      </c>
      <c r="E18720" s="5">
        <v>1</v>
      </c>
      <c r="F18720" s="5">
        <v>18.156830078125001</v>
      </c>
      <c r="G18720" s="5">
        <v>6.4649999999999999</v>
      </c>
    </row>
    <row r="18721" spans="1:7" x14ac:dyDescent="0.2">
      <c r="A18721" t="s">
        <v>9300</v>
      </c>
      <c r="B18721" t="s">
        <v>9301</v>
      </c>
      <c r="C18721" t="s">
        <v>317</v>
      </c>
      <c r="D18721" t="s">
        <v>468</v>
      </c>
      <c r="E18721" s="5">
        <v>1</v>
      </c>
      <c r="F18721" s="5">
        <v>18.156830078125001</v>
      </c>
      <c r="G18721" s="5">
        <v>7.03</v>
      </c>
    </row>
    <row r="18722" spans="1:7" x14ac:dyDescent="0.2">
      <c r="A18722" t="s">
        <v>9300</v>
      </c>
      <c r="B18722" t="s">
        <v>9301</v>
      </c>
      <c r="C18722" t="s">
        <v>340</v>
      </c>
      <c r="D18722" t="s">
        <v>468</v>
      </c>
      <c r="E18722" s="5">
        <v>4</v>
      </c>
      <c r="F18722" s="5">
        <v>195.11072656249999</v>
      </c>
      <c r="G18722" s="5">
        <v>70.593999999999994</v>
      </c>
    </row>
    <row r="18723" spans="1:7" x14ac:dyDescent="0.2">
      <c r="A18723" t="s">
        <v>9300</v>
      </c>
      <c r="B18723" t="s">
        <v>9301</v>
      </c>
      <c r="C18723" t="s">
        <v>419</v>
      </c>
      <c r="D18723" t="s">
        <v>468</v>
      </c>
      <c r="E18723" s="5">
        <v>5</v>
      </c>
      <c r="F18723" s="5">
        <v>29.704670104980501</v>
      </c>
      <c r="G18723" s="5">
        <v>10.58</v>
      </c>
    </row>
    <row r="18724" spans="1:7" x14ac:dyDescent="0.2">
      <c r="A18724" t="s">
        <v>9300</v>
      </c>
      <c r="B18724" t="s">
        <v>9301</v>
      </c>
      <c r="C18724" t="s">
        <v>441</v>
      </c>
      <c r="D18724" t="s">
        <v>468</v>
      </c>
      <c r="E18724" s="5">
        <v>2</v>
      </c>
      <c r="F18724" s="5">
        <v>9.8800302734374998</v>
      </c>
      <c r="G18724" s="5">
        <v>3.5190000000000001</v>
      </c>
    </row>
    <row r="18725" spans="1:7" x14ac:dyDescent="0.2">
      <c r="A18725" t="s">
        <v>9300</v>
      </c>
      <c r="B18725" t="s">
        <v>9301</v>
      </c>
      <c r="C18725" t="s">
        <v>451</v>
      </c>
      <c r="D18725" t="s">
        <v>468</v>
      </c>
      <c r="E18725" s="5">
        <v>1</v>
      </c>
      <c r="F18725" s="5">
        <v>0.397559997558594</v>
      </c>
      <c r="G18725" s="5">
        <v>0.14299999999999999</v>
      </c>
    </row>
    <row r="18726" spans="1:7" x14ac:dyDescent="0.2">
      <c r="A18726" t="s">
        <v>9302</v>
      </c>
      <c r="B18726" t="s">
        <v>9303</v>
      </c>
      <c r="C18726" t="s">
        <v>283</v>
      </c>
      <c r="D18726" t="s">
        <v>468</v>
      </c>
      <c r="E18726" s="5">
        <v>778.79999998211895</v>
      </c>
      <c r="F18726" s="5">
        <v>1584.4864487304701</v>
      </c>
      <c r="G18726" s="5">
        <v>623.35500000000002</v>
      </c>
    </row>
    <row r="18727" spans="1:7" x14ac:dyDescent="0.2">
      <c r="A18727" t="s">
        <v>9302</v>
      </c>
      <c r="B18727" t="s">
        <v>9303</v>
      </c>
      <c r="C18727" t="s">
        <v>302</v>
      </c>
      <c r="D18727" t="s">
        <v>468</v>
      </c>
      <c r="E18727" s="5">
        <v>1</v>
      </c>
      <c r="F18727" s="5">
        <v>77.556617187499995</v>
      </c>
      <c r="G18727" s="5">
        <v>27.611000000000001</v>
      </c>
    </row>
    <row r="18728" spans="1:7" x14ac:dyDescent="0.2">
      <c r="A18728" t="s">
        <v>9302</v>
      </c>
      <c r="B18728" t="s">
        <v>9303</v>
      </c>
      <c r="C18728" t="s">
        <v>310</v>
      </c>
      <c r="D18728" t="s">
        <v>468</v>
      </c>
      <c r="E18728" s="5">
        <v>1628.36109924316</v>
      </c>
      <c r="F18728" s="5">
        <v>5812.3826235656697</v>
      </c>
      <c r="G18728" s="5">
        <v>2032.5129999999999</v>
      </c>
    </row>
    <row r="18729" spans="1:7" x14ac:dyDescent="0.2">
      <c r="A18729" t="s">
        <v>9302</v>
      </c>
      <c r="B18729" t="s">
        <v>9303</v>
      </c>
      <c r="C18729" t="s">
        <v>311</v>
      </c>
      <c r="D18729" t="s">
        <v>468</v>
      </c>
      <c r="E18729" s="5">
        <v>1</v>
      </c>
      <c r="F18729" s="5">
        <v>30.911330078125001</v>
      </c>
      <c r="G18729" s="5">
        <v>11.006</v>
      </c>
    </row>
    <row r="18730" spans="1:7" x14ac:dyDescent="0.2">
      <c r="A18730" t="s">
        <v>9302</v>
      </c>
      <c r="B18730" t="s">
        <v>9303</v>
      </c>
      <c r="C18730" t="s">
        <v>317</v>
      </c>
      <c r="D18730" t="s">
        <v>468</v>
      </c>
      <c r="E18730" s="5">
        <v>12</v>
      </c>
      <c r="F18730" s="5">
        <v>716.31581640624995</v>
      </c>
      <c r="G18730" s="5">
        <v>255.01900000000001</v>
      </c>
    </row>
    <row r="18731" spans="1:7" x14ac:dyDescent="0.2">
      <c r="A18731" t="s">
        <v>9302</v>
      </c>
      <c r="B18731" t="s">
        <v>9303</v>
      </c>
      <c r="C18731" t="s">
        <v>447</v>
      </c>
      <c r="D18731" t="s">
        <v>468</v>
      </c>
      <c r="E18731" s="5">
        <v>3</v>
      </c>
      <c r="F18731" s="5">
        <v>157.30717028808601</v>
      </c>
      <c r="G18731" s="5">
        <v>56.57</v>
      </c>
    </row>
    <row r="18732" spans="1:7" x14ac:dyDescent="0.2">
      <c r="A18732" t="s">
        <v>9304</v>
      </c>
      <c r="B18732" t="s">
        <v>9305</v>
      </c>
      <c r="C18732" t="s">
        <v>262</v>
      </c>
      <c r="D18732" t="s">
        <v>468</v>
      </c>
      <c r="E18732" s="5">
        <v>4</v>
      </c>
      <c r="F18732" s="5">
        <v>11.038009765625</v>
      </c>
      <c r="G18732" s="5">
        <v>3.931</v>
      </c>
    </row>
    <row r="18733" spans="1:7" x14ac:dyDescent="0.2">
      <c r="A18733" t="s">
        <v>9304</v>
      </c>
      <c r="B18733" t="s">
        <v>9305</v>
      </c>
      <c r="C18733" t="s">
        <v>283</v>
      </c>
      <c r="D18733" t="s">
        <v>468</v>
      </c>
      <c r="E18733" s="5">
        <v>4838</v>
      </c>
      <c r="F18733" s="5">
        <v>11480.677608211499</v>
      </c>
      <c r="G18733" s="5">
        <v>4063.873</v>
      </c>
    </row>
    <row r="18734" spans="1:7" x14ac:dyDescent="0.2">
      <c r="A18734" t="s">
        <v>9304</v>
      </c>
      <c r="B18734" t="s">
        <v>9305</v>
      </c>
      <c r="C18734" t="s">
        <v>289</v>
      </c>
      <c r="D18734" t="s">
        <v>468</v>
      </c>
      <c r="E18734" s="5">
        <v>24.899999976158099</v>
      </c>
      <c r="F18734" s="5">
        <v>229.672953063965</v>
      </c>
      <c r="G18734" s="5">
        <v>82.341999999999999</v>
      </c>
    </row>
    <row r="18735" spans="1:7" x14ac:dyDescent="0.2">
      <c r="A18735" t="s">
        <v>9304</v>
      </c>
      <c r="B18735" t="s">
        <v>9305</v>
      </c>
      <c r="C18735" t="s">
        <v>299</v>
      </c>
      <c r="D18735" t="s">
        <v>468</v>
      </c>
      <c r="E18735" s="5">
        <v>19</v>
      </c>
      <c r="F18735" s="5">
        <v>140.52213281249999</v>
      </c>
      <c r="G18735" s="5">
        <v>50.037999999999997</v>
      </c>
    </row>
    <row r="18736" spans="1:7" x14ac:dyDescent="0.2">
      <c r="A18736" t="s">
        <v>9304</v>
      </c>
      <c r="B18736" t="s">
        <v>9305</v>
      </c>
      <c r="C18736" t="s">
        <v>302</v>
      </c>
      <c r="D18736" t="s">
        <v>468</v>
      </c>
      <c r="E18736" s="5">
        <v>21</v>
      </c>
      <c r="F18736" s="5">
        <v>169.33418957519501</v>
      </c>
      <c r="G18736" s="5">
        <v>60.301000000000002</v>
      </c>
    </row>
    <row r="18737" spans="1:7" x14ac:dyDescent="0.2">
      <c r="A18737" t="s">
        <v>9304</v>
      </c>
      <c r="B18737" t="s">
        <v>9305</v>
      </c>
      <c r="C18737" t="s">
        <v>310</v>
      </c>
      <c r="D18737" t="s">
        <v>468</v>
      </c>
      <c r="E18737" s="5">
        <v>10717</v>
      </c>
      <c r="F18737" s="5">
        <v>8058.2782488427101</v>
      </c>
      <c r="G18737" s="5">
        <v>2880.9879999999998</v>
      </c>
    </row>
    <row r="18738" spans="1:7" x14ac:dyDescent="0.2">
      <c r="A18738" t="s">
        <v>9304</v>
      </c>
      <c r="B18738" t="s">
        <v>9305</v>
      </c>
      <c r="C18738" t="s">
        <v>316</v>
      </c>
      <c r="D18738" t="s">
        <v>468</v>
      </c>
      <c r="E18738" s="5">
        <v>20</v>
      </c>
      <c r="F18738" s="5">
        <v>56.860939331054702</v>
      </c>
      <c r="G18738" s="5">
        <v>20.251999999999999</v>
      </c>
    </row>
    <row r="18739" spans="1:7" x14ac:dyDescent="0.2">
      <c r="A18739" t="s">
        <v>9304</v>
      </c>
      <c r="B18739" t="s">
        <v>9305</v>
      </c>
      <c r="C18739" t="s">
        <v>317</v>
      </c>
      <c r="D18739" t="s">
        <v>468</v>
      </c>
      <c r="E18739" s="5">
        <v>40</v>
      </c>
      <c r="F18739" s="5">
        <v>211.58457696533199</v>
      </c>
      <c r="G18739" s="5">
        <v>77.915999999999997</v>
      </c>
    </row>
    <row r="18740" spans="1:7" x14ac:dyDescent="0.2">
      <c r="A18740" t="s">
        <v>9304</v>
      </c>
      <c r="B18740" t="s">
        <v>9305</v>
      </c>
      <c r="C18740" t="s">
        <v>321</v>
      </c>
      <c r="D18740" t="s">
        <v>468</v>
      </c>
      <c r="E18740" s="5">
        <v>1</v>
      </c>
      <c r="F18740" s="5">
        <v>17.990669921875</v>
      </c>
      <c r="G18740" s="5">
        <v>6.4059999999999997</v>
      </c>
    </row>
    <row r="18741" spans="1:7" x14ac:dyDescent="0.2">
      <c r="A18741" t="s">
        <v>9304</v>
      </c>
      <c r="B18741" t="s">
        <v>9305</v>
      </c>
      <c r="C18741" t="s">
        <v>333</v>
      </c>
      <c r="D18741" t="s">
        <v>468</v>
      </c>
      <c r="E18741" s="5">
        <v>1</v>
      </c>
      <c r="F18741" s="5">
        <v>0.40998999023437499</v>
      </c>
      <c r="G18741" s="5">
        <v>0.14599999999999999</v>
      </c>
    </row>
    <row r="18742" spans="1:7" x14ac:dyDescent="0.2">
      <c r="A18742" t="s">
        <v>9304</v>
      </c>
      <c r="B18742" t="s">
        <v>9305</v>
      </c>
      <c r="C18742" t="s">
        <v>340</v>
      </c>
      <c r="D18742" t="s">
        <v>468</v>
      </c>
      <c r="E18742" s="5">
        <v>2</v>
      </c>
      <c r="F18742" s="5">
        <v>343.75391406249997</v>
      </c>
      <c r="G18742" s="5">
        <v>122.378</v>
      </c>
    </row>
    <row r="18743" spans="1:7" x14ac:dyDescent="0.2">
      <c r="A18743" t="s">
        <v>9304</v>
      </c>
      <c r="B18743" t="s">
        <v>9305</v>
      </c>
      <c r="C18743" t="s">
        <v>343</v>
      </c>
      <c r="D18743" t="s">
        <v>468</v>
      </c>
      <c r="E18743" s="5">
        <v>1</v>
      </c>
      <c r="F18743" s="5">
        <v>12.3003798828125</v>
      </c>
      <c r="G18743" s="5">
        <v>4.3810000000000002</v>
      </c>
    </row>
    <row r="18744" spans="1:7" x14ac:dyDescent="0.2">
      <c r="A18744" t="s">
        <v>9304</v>
      </c>
      <c r="B18744" t="s">
        <v>9305</v>
      </c>
      <c r="C18744" t="s">
        <v>371</v>
      </c>
      <c r="D18744" t="s">
        <v>468</v>
      </c>
      <c r="E18744" s="5">
        <v>6</v>
      </c>
      <c r="F18744" s="5">
        <v>66.083490966796901</v>
      </c>
      <c r="G18744" s="5">
        <v>23.527999999999999</v>
      </c>
    </row>
    <row r="18745" spans="1:7" x14ac:dyDescent="0.2">
      <c r="A18745" t="s">
        <v>9304</v>
      </c>
      <c r="B18745" t="s">
        <v>9305</v>
      </c>
      <c r="C18745" t="s">
        <v>373</v>
      </c>
      <c r="D18745" t="s">
        <v>468</v>
      </c>
      <c r="E18745" s="5">
        <v>2</v>
      </c>
      <c r="F18745" s="5">
        <v>20.129730468750001</v>
      </c>
      <c r="G18745" s="5">
        <v>7.1689999999999996</v>
      </c>
    </row>
    <row r="18746" spans="1:7" x14ac:dyDescent="0.2">
      <c r="A18746" t="s">
        <v>9304</v>
      </c>
      <c r="B18746" t="s">
        <v>9305</v>
      </c>
      <c r="C18746" t="s">
        <v>381</v>
      </c>
      <c r="D18746" t="s">
        <v>468</v>
      </c>
      <c r="E18746" s="5">
        <v>4</v>
      </c>
      <c r="F18746" s="5">
        <v>19.887369140625001</v>
      </c>
      <c r="G18746" s="5">
        <v>7.0810000000000004</v>
      </c>
    </row>
    <row r="18747" spans="1:7" x14ac:dyDescent="0.2">
      <c r="A18747" t="s">
        <v>9304</v>
      </c>
      <c r="B18747" t="s">
        <v>9305</v>
      </c>
      <c r="C18747" t="s">
        <v>399</v>
      </c>
      <c r="D18747" t="s">
        <v>468</v>
      </c>
      <c r="E18747" s="5">
        <v>5</v>
      </c>
      <c r="F18747" s="5">
        <v>36.788779418945303</v>
      </c>
      <c r="G18747" s="5">
        <v>13.102</v>
      </c>
    </row>
    <row r="18748" spans="1:7" x14ac:dyDescent="0.2">
      <c r="A18748" t="s">
        <v>9304</v>
      </c>
      <c r="B18748" t="s">
        <v>9305</v>
      </c>
      <c r="C18748" t="s">
        <v>403</v>
      </c>
      <c r="D18748" t="s">
        <v>468</v>
      </c>
      <c r="E18748" s="5">
        <v>1</v>
      </c>
      <c r="F18748" s="5">
        <v>47.239179687499998</v>
      </c>
      <c r="G18748" s="5">
        <v>17.382999999999999</v>
      </c>
    </row>
    <row r="18749" spans="1:7" x14ac:dyDescent="0.2">
      <c r="A18749" t="s">
        <v>9304</v>
      </c>
      <c r="B18749" t="s">
        <v>9305</v>
      </c>
      <c r="C18749" t="s">
        <v>405</v>
      </c>
      <c r="D18749" t="s">
        <v>468</v>
      </c>
      <c r="E18749" s="5">
        <v>10</v>
      </c>
      <c r="F18749" s="5">
        <v>39.855539794921903</v>
      </c>
      <c r="G18749" s="5">
        <v>14.196999999999999</v>
      </c>
    </row>
    <row r="18750" spans="1:7" x14ac:dyDescent="0.2">
      <c r="A18750" t="s">
        <v>9304</v>
      </c>
      <c r="B18750" t="s">
        <v>9305</v>
      </c>
      <c r="C18750" t="s">
        <v>417</v>
      </c>
      <c r="D18750" t="s">
        <v>468</v>
      </c>
      <c r="E18750" s="5">
        <v>5</v>
      </c>
      <c r="F18750" s="5">
        <v>20.343330078125</v>
      </c>
      <c r="G18750" s="5">
        <v>7.2450000000000001</v>
      </c>
    </row>
    <row r="18751" spans="1:7" x14ac:dyDescent="0.2">
      <c r="A18751" t="s">
        <v>9304</v>
      </c>
      <c r="B18751" t="s">
        <v>9305</v>
      </c>
      <c r="C18751" t="s">
        <v>419</v>
      </c>
      <c r="D18751" t="s">
        <v>468</v>
      </c>
      <c r="E18751" s="5">
        <v>105</v>
      </c>
      <c r="F18751" s="5">
        <v>5585.5178256835998</v>
      </c>
      <c r="G18751" s="5">
        <v>1991.68</v>
      </c>
    </row>
    <row r="18752" spans="1:7" x14ac:dyDescent="0.2">
      <c r="A18752" t="s">
        <v>9304</v>
      </c>
      <c r="B18752" t="s">
        <v>9305</v>
      </c>
      <c r="C18752" t="s">
        <v>431</v>
      </c>
      <c r="D18752" t="s">
        <v>468</v>
      </c>
      <c r="E18752" s="5">
        <v>8</v>
      </c>
      <c r="F18752" s="5">
        <v>34.806691406250003</v>
      </c>
      <c r="G18752" s="5">
        <v>12.391999999999999</v>
      </c>
    </row>
    <row r="18753" spans="1:7" x14ac:dyDescent="0.2">
      <c r="A18753" t="s">
        <v>9304</v>
      </c>
      <c r="B18753" t="s">
        <v>9305</v>
      </c>
      <c r="C18753" t="s">
        <v>441</v>
      </c>
      <c r="D18753" t="s">
        <v>468</v>
      </c>
      <c r="E18753" s="5">
        <v>4</v>
      </c>
      <c r="F18753" s="5">
        <v>8.4460703124999998</v>
      </c>
      <c r="G18753" s="5">
        <v>3.5649999999999999</v>
      </c>
    </row>
    <row r="18754" spans="1:7" x14ac:dyDescent="0.2">
      <c r="A18754" t="s">
        <v>9304</v>
      </c>
      <c r="B18754" t="s">
        <v>9305</v>
      </c>
      <c r="C18754" t="s">
        <v>443</v>
      </c>
      <c r="D18754" t="s">
        <v>468</v>
      </c>
      <c r="E18754" s="5">
        <v>2</v>
      </c>
      <c r="F18754" s="5">
        <v>271.71615771484397</v>
      </c>
      <c r="G18754" s="5">
        <v>96.733000000000004</v>
      </c>
    </row>
    <row r="18755" spans="1:7" x14ac:dyDescent="0.2">
      <c r="A18755" t="s">
        <v>9304</v>
      </c>
      <c r="B18755" t="s">
        <v>9305</v>
      </c>
      <c r="C18755" t="s">
        <v>447</v>
      </c>
      <c r="D18755" t="s">
        <v>468</v>
      </c>
      <c r="E18755" s="5">
        <v>32</v>
      </c>
      <c r="F18755" s="5">
        <v>127.220039855957</v>
      </c>
      <c r="G18755" s="5">
        <v>45.863</v>
      </c>
    </row>
    <row r="18756" spans="1:7" x14ac:dyDescent="0.2">
      <c r="A18756" t="s">
        <v>9304</v>
      </c>
      <c r="B18756" t="s">
        <v>9305</v>
      </c>
      <c r="C18756" t="s">
        <v>457</v>
      </c>
      <c r="D18756" t="s">
        <v>468</v>
      </c>
      <c r="E18756" s="5">
        <v>6</v>
      </c>
      <c r="F18756" s="5">
        <v>45.232058593749997</v>
      </c>
      <c r="G18756" s="5">
        <v>16.103999999999999</v>
      </c>
    </row>
    <row r="18757" spans="1:7" x14ac:dyDescent="0.2">
      <c r="A18757" t="s">
        <v>9306</v>
      </c>
      <c r="B18757" t="s">
        <v>9307</v>
      </c>
      <c r="C18757" t="s">
        <v>262</v>
      </c>
      <c r="D18757" t="s">
        <v>468</v>
      </c>
      <c r="E18757" s="5">
        <v>4</v>
      </c>
      <c r="F18757" s="5">
        <v>22.833910156249999</v>
      </c>
      <c r="G18757" s="5">
        <v>8.1300000000000008</v>
      </c>
    </row>
    <row r="18758" spans="1:7" x14ac:dyDescent="0.2">
      <c r="A18758" t="s">
        <v>9306</v>
      </c>
      <c r="B18758" t="s">
        <v>9307</v>
      </c>
      <c r="C18758" t="s">
        <v>283</v>
      </c>
      <c r="D18758" t="s">
        <v>468</v>
      </c>
      <c r="E18758" s="5">
        <v>27471.399999976202</v>
      </c>
      <c r="F18758" s="5">
        <v>9832.2351884765594</v>
      </c>
      <c r="G18758" s="5">
        <v>5138.3509999999997</v>
      </c>
    </row>
    <row r="18759" spans="1:7" x14ac:dyDescent="0.2">
      <c r="A18759" t="s">
        <v>9306</v>
      </c>
      <c r="B18759" t="s">
        <v>9307</v>
      </c>
      <c r="C18759" t="s">
        <v>289</v>
      </c>
      <c r="D18759" t="s">
        <v>468</v>
      </c>
      <c r="E18759" s="5">
        <v>23</v>
      </c>
      <c r="F18759" s="5">
        <v>256.027767333984</v>
      </c>
      <c r="G18759" s="5">
        <v>91.153000000000006</v>
      </c>
    </row>
    <row r="18760" spans="1:7" x14ac:dyDescent="0.2">
      <c r="A18760" t="s">
        <v>9306</v>
      </c>
      <c r="B18760" t="s">
        <v>9307</v>
      </c>
      <c r="C18760" t="s">
        <v>299</v>
      </c>
      <c r="D18760" t="s">
        <v>468</v>
      </c>
      <c r="E18760" s="5">
        <v>4</v>
      </c>
      <c r="F18760" s="5">
        <v>70.710589355468798</v>
      </c>
      <c r="G18760" s="5">
        <v>25.175999999999998</v>
      </c>
    </row>
    <row r="18761" spans="1:7" x14ac:dyDescent="0.2">
      <c r="A18761" t="s">
        <v>9306</v>
      </c>
      <c r="B18761" t="s">
        <v>9307</v>
      </c>
      <c r="C18761" t="s">
        <v>302</v>
      </c>
      <c r="D18761" t="s">
        <v>468</v>
      </c>
      <c r="E18761" s="5">
        <v>59</v>
      </c>
      <c r="F18761" s="5">
        <v>1753.4432021484399</v>
      </c>
      <c r="G18761" s="5">
        <v>624.81299999999999</v>
      </c>
    </row>
    <row r="18762" spans="1:7" x14ac:dyDescent="0.2">
      <c r="A18762" t="s">
        <v>9306</v>
      </c>
      <c r="B18762" t="s">
        <v>9307</v>
      </c>
      <c r="C18762" t="s">
        <v>308</v>
      </c>
      <c r="D18762" t="s">
        <v>468</v>
      </c>
      <c r="E18762" s="5">
        <v>5</v>
      </c>
      <c r="F18762" s="5">
        <v>32.680830078124998</v>
      </c>
      <c r="G18762" s="5">
        <v>11.635999999999999</v>
      </c>
    </row>
    <row r="18763" spans="1:7" x14ac:dyDescent="0.2">
      <c r="A18763" t="s">
        <v>9306</v>
      </c>
      <c r="B18763" t="s">
        <v>9307</v>
      </c>
      <c r="C18763" t="s">
        <v>310</v>
      </c>
      <c r="D18763" t="s">
        <v>468</v>
      </c>
      <c r="E18763" s="5">
        <v>158711</v>
      </c>
      <c r="F18763" s="5">
        <v>145427.17820765701</v>
      </c>
      <c r="G18763" s="5">
        <v>50831.991000000096</v>
      </c>
    </row>
    <row r="18764" spans="1:7" x14ac:dyDescent="0.2">
      <c r="A18764" t="s">
        <v>9306</v>
      </c>
      <c r="B18764" t="s">
        <v>9307</v>
      </c>
      <c r="C18764" t="s">
        <v>311</v>
      </c>
      <c r="D18764" t="s">
        <v>468</v>
      </c>
      <c r="E18764" s="5">
        <v>27</v>
      </c>
      <c r="F18764" s="5">
        <v>179.36458789062499</v>
      </c>
      <c r="G18764" s="5">
        <v>63.860999999999997</v>
      </c>
    </row>
    <row r="18765" spans="1:7" x14ac:dyDescent="0.2">
      <c r="A18765" t="s">
        <v>9306</v>
      </c>
      <c r="B18765" t="s">
        <v>9307</v>
      </c>
      <c r="C18765" t="s">
        <v>316</v>
      </c>
      <c r="D18765" t="s">
        <v>468</v>
      </c>
      <c r="E18765" s="5">
        <v>125</v>
      </c>
      <c r="F18765" s="5">
        <v>1087.6891674804699</v>
      </c>
      <c r="G18765" s="5">
        <v>387.24200000000002</v>
      </c>
    </row>
    <row r="18766" spans="1:7" x14ac:dyDescent="0.2">
      <c r="A18766" t="s">
        <v>9306</v>
      </c>
      <c r="B18766" t="s">
        <v>9307</v>
      </c>
      <c r="C18766" t="s">
        <v>317</v>
      </c>
      <c r="D18766" t="s">
        <v>468</v>
      </c>
      <c r="E18766" s="5">
        <v>777</v>
      </c>
      <c r="F18766" s="5">
        <v>2101.8857283783</v>
      </c>
      <c r="G18766" s="5">
        <v>776.82899999999995</v>
      </c>
    </row>
    <row r="18767" spans="1:7" x14ac:dyDescent="0.2">
      <c r="A18767" t="s">
        <v>9306</v>
      </c>
      <c r="B18767" t="s">
        <v>9307</v>
      </c>
      <c r="C18767" t="s">
        <v>333</v>
      </c>
      <c r="D18767" t="s">
        <v>468</v>
      </c>
      <c r="E18767" s="5">
        <v>243</v>
      </c>
      <c r="F18767" s="5">
        <v>977.61753950500497</v>
      </c>
      <c r="G18767" s="5">
        <v>348.12400000000002</v>
      </c>
    </row>
    <row r="18768" spans="1:7" x14ac:dyDescent="0.2">
      <c r="A18768" t="s">
        <v>9306</v>
      </c>
      <c r="B18768" t="s">
        <v>9307</v>
      </c>
      <c r="C18768" t="s">
        <v>340</v>
      </c>
      <c r="D18768" t="s">
        <v>468</v>
      </c>
      <c r="E18768" s="5">
        <v>2</v>
      </c>
      <c r="F18768" s="5">
        <v>28.190560546874998</v>
      </c>
      <c r="G18768" s="5">
        <v>10.039999999999999</v>
      </c>
    </row>
    <row r="18769" spans="1:7" x14ac:dyDescent="0.2">
      <c r="A18769" t="s">
        <v>9306</v>
      </c>
      <c r="B18769" t="s">
        <v>9307</v>
      </c>
      <c r="C18769" t="s">
        <v>371</v>
      </c>
      <c r="D18769" t="s">
        <v>468</v>
      </c>
      <c r="E18769" s="5">
        <v>2</v>
      </c>
      <c r="F18769" s="5">
        <v>18.133199218750001</v>
      </c>
      <c r="G18769" s="5">
        <v>6.4560000000000004</v>
      </c>
    </row>
    <row r="18770" spans="1:7" x14ac:dyDescent="0.2">
      <c r="A18770" t="s">
        <v>9306</v>
      </c>
      <c r="B18770" t="s">
        <v>9307</v>
      </c>
      <c r="C18770" t="s">
        <v>377</v>
      </c>
      <c r="D18770" t="s">
        <v>468</v>
      </c>
      <c r="E18770" s="5">
        <v>2</v>
      </c>
      <c r="F18770" s="5">
        <v>2.21740991210938</v>
      </c>
      <c r="G18770" s="5">
        <v>0.79100000000000004</v>
      </c>
    </row>
    <row r="18771" spans="1:7" x14ac:dyDescent="0.2">
      <c r="A18771" t="s">
        <v>9306</v>
      </c>
      <c r="B18771" t="s">
        <v>9307</v>
      </c>
      <c r="C18771" t="s">
        <v>381</v>
      </c>
      <c r="D18771" t="s">
        <v>468</v>
      </c>
      <c r="E18771" s="5">
        <v>1</v>
      </c>
      <c r="F18771" s="5">
        <v>7.0289799804687503</v>
      </c>
      <c r="G18771" s="5">
        <v>2.5030000000000001</v>
      </c>
    </row>
    <row r="18772" spans="1:7" x14ac:dyDescent="0.2">
      <c r="A18772" t="s">
        <v>9306</v>
      </c>
      <c r="B18772" t="s">
        <v>9307</v>
      </c>
      <c r="C18772" t="s">
        <v>399</v>
      </c>
      <c r="D18772" t="s">
        <v>468</v>
      </c>
      <c r="E18772" s="5">
        <v>2</v>
      </c>
      <c r="F18772" s="5">
        <v>5.4610698242187503</v>
      </c>
      <c r="G18772" s="5">
        <v>2.5110000000000001</v>
      </c>
    </row>
    <row r="18773" spans="1:7" x14ac:dyDescent="0.2">
      <c r="A18773" t="s">
        <v>9306</v>
      </c>
      <c r="B18773" t="s">
        <v>9307</v>
      </c>
      <c r="C18773" t="s">
        <v>405</v>
      </c>
      <c r="D18773" t="s">
        <v>468</v>
      </c>
      <c r="E18773" s="5">
        <v>33</v>
      </c>
      <c r="F18773" s="5">
        <v>414.17437304687502</v>
      </c>
      <c r="G18773" s="5">
        <v>148.02199999999999</v>
      </c>
    </row>
    <row r="18774" spans="1:7" x14ac:dyDescent="0.2">
      <c r="A18774" t="s">
        <v>9306</v>
      </c>
      <c r="B18774" t="s">
        <v>9307</v>
      </c>
      <c r="C18774" t="s">
        <v>417</v>
      </c>
      <c r="D18774" t="s">
        <v>468</v>
      </c>
      <c r="E18774" s="5">
        <v>1</v>
      </c>
      <c r="F18774" s="5">
        <v>9.6332500000000003</v>
      </c>
      <c r="G18774" s="5">
        <v>3.43</v>
      </c>
    </row>
    <row r="18775" spans="1:7" x14ac:dyDescent="0.2">
      <c r="A18775" t="s">
        <v>9306</v>
      </c>
      <c r="B18775" t="s">
        <v>9307</v>
      </c>
      <c r="C18775" t="s">
        <v>419</v>
      </c>
      <c r="D18775" t="s">
        <v>468</v>
      </c>
      <c r="E18775" s="5">
        <v>282</v>
      </c>
      <c r="F18775" s="5">
        <v>291.96802062988297</v>
      </c>
      <c r="G18775" s="5">
        <v>118.267</v>
      </c>
    </row>
    <row r="18776" spans="1:7" x14ac:dyDescent="0.2">
      <c r="A18776" t="s">
        <v>9306</v>
      </c>
      <c r="B18776" t="s">
        <v>9307</v>
      </c>
      <c r="C18776" t="s">
        <v>443</v>
      </c>
      <c r="D18776" t="s">
        <v>468</v>
      </c>
      <c r="E18776" s="5">
        <v>18</v>
      </c>
      <c r="F18776" s="5">
        <v>164.024299316406</v>
      </c>
      <c r="G18776" s="5">
        <v>60.713999999999999</v>
      </c>
    </row>
    <row r="18777" spans="1:7" x14ac:dyDescent="0.2">
      <c r="A18777" t="s">
        <v>9306</v>
      </c>
      <c r="B18777" t="s">
        <v>9307</v>
      </c>
      <c r="C18777" t="s">
        <v>3727</v>
      </c>
      <c r="D18777" t="s">
        <v>468</v>
      </c>
      <c r="E18777" s="5">
        <v>1</v>
      </c>
      <c r="F18777" s="5">
        <v>37.914000000000001</v>
      </c>
      <c r="G18777" s="5">
        <v>0.56499999999999995</v>
      </c>
    </row>
    <row r="18778" spans="1:7" x14ac:dyDescent="0.2">
      <c r="A18778" t="s">
        <v>9308</v>
      </c>
      <c r="B18778" t="s">
        <v>9309</v>
      </c>
      <c r="C18778" t="s">
        <v>283</v>
      </c>
      <c r="D18778" t="s">
        <v>468</v>
      </c>
      <c r="E18778" s="5">
        <v>1445</v>
      </c>
      <c r="F18778" s="5">
        <v>1702.7933769111601</v>
      </c>
      <c r="G18778" s="5">
        <v>645.245</v>
      </c>
    </row>
    <row r="18779" spans="1:7" x14ac:dyDescent="0.2">
      <c r="A18779" t="s">
        <v>9308</v>
      </c>
      <c r="B18779" t="s">
        <v>9309</v>
      </c>
      <c r="C18779" t="s">
        <v>289</v>
      </c>
      <c r="D18779" t="s">
        <v>468</v>
      </c>
      <c r="E18779" s="5">
        <v>13</v>
      </c>
      <c r="F18779" s="5">
        <v>182.83453125</v>
      </c>
      <c r="G18779" s="5">
        <v>66.225999999999999</v>
      </c>
    </row>
    <row r="18780" spans="1:7" x14ac:dyDescent="0.2">
      <c r="A18780" t="s">
        <v>9308</v>
      </c>
      <c r="B18780" t="s">
        <v>9309</v>
      </c>
      <c r="C18780" t="s">
        <v>302</v>
      </c>
      <c r="D18780" t="s">
        <v>468</v>
      </c>
      <c r="E18780" s="5">
        <v>15</v>
      </c>
      <c r="F18780" s="5">
        <v>53.698370605468803</v>
      </c>
      <c r="G18780" s="5">
        <v>19.120999999999999</v>
      </c>
    </row>
    <row r="18781" spans="1:7" x14ac:dyDescent="0.2">
      <c r="A18781" t="s">
        <v>9308</v>
      </c>
      <c r="B18781" t="s">
        <v>9309</v>
      </c>
      <c r="C18781" t="s">
        <v>310</v>
      </c>
      <c r="D18781" t="s">
        <v>468</v>
      </c>
      <c r="E18781" s="5">
        <v>27183</v>
      </c>
      <c r="F18781" s="5">
        <v>79651.047968612605</v>
      </c>
      <c r="G18781" s="5">
        <v>27882.911</v>
      </c>
    </row>
    <row r="18782" spans="1:7" x14ac:dyDescent="0.2">
      <c r="A18782" t="s">
        <v>9308</v>
      </c>
      <c r="B18782" t="s">
        <v>9309</v>
      </c>
      <c r="C18782" t="s">
        <v>317</v>
      </c>
      <c r="D18782" t="s">
        <v>468</v>
      </c>
      <c r="E18782" s="5">
        <v>108</v>
      </c>
      <c r="F18782" s="5">
        <v>825.38890405273401</v>
      </c>
      <c r="G18782" s="5">
        <v>373.12700000000001</v>
      </c>
    </row>
    <row r="18783" spans="1:7" x14ac:dyDescent="0.2">
      <c r="A18783" t="s">
        <v>9308</v>
      </c>
      <c r="B18783" t="s">
        <v>9309</v>
      </c>
      <c r="C18783" t="s">
        <v>321</v>
      </c>
      <c r="D18783" t="s">
        <v>468</v>
      </c>
      <c r="E18783" s="5">
        <v>7</v>
      </c>
      <c r="F18783" s="5">
        <v>123.99185205078101</v>
      </c>
      <c r="G18783" s="5">
        <v>44.145000000000003</v>
      </c>
    </row>
    <row r="18784" spans="1:7" x14ac:dyDescent="0.2">
      <c r="A18784" t="s">
        <v>9308</v>
      </c>
      <c r="B18784" t="s">
        <v>9309</v>
      </c>
      <c r="C18784" t="s">
        <v>367</v>
      </c>
      <c r="D18784" t="s">
        <v>468</v>
      </c>
      <c r="E18784" s="5">
        <v>26</v>
      </c>
      <c r="F18784" s="5">
        <v>284.28423583984397</v>
      </c>
      <c r="G18784" s="5">
        <v>101.221</v>
      </c>
    </row>
    <row r="18785" spans="1:7" x14ac:dyDescent="0.2">
      <c r="A18785" t="s">
        <v>9308</v>
      </c>
      <c r="B18785" t="s">
        <v>9309</v>
      </c>
      <c r="C18785" t="s">
        <v>413</v>
      </c>
      <c r="D18785" t="s">
        <v>468</v>
      </c>
      <c r="E18785" s="5">
        <v>4</v>
      </c>
      <c r="F18785" s="5">
        <v>21.741339843750001</v>
      </c>
      <c r="G18785" s="5">
        <v>7.7409999999999997</v>
      </c>
    </row>
    <row r="18786" spans="1:7" x14ac:dyDescent="0.2">
      <c r="A18786" t="s">
        <v>9308</v>
      </c>
      <c r="B18786" t="s">
        <v>9309</v>
      </c>
      <c r="C18786" t="s">
        <v>419</v>
      </c>
      <c r="D18786" t="s">
        <v>468</v>
      </c>
      <c r="E18786" s="5">
        <v>24</v>
      </c>
      <c r="F18786" s="5">
        <v>21.0502302246094</v>
      </c>
      <c r="G18786" s="5">
        <v>13.246</v>
      </c>
    </row>
    <row r="18787" spans="1:7" x14ac:dyDescent="0.2">
      <c r="A18787" t="s">
        <v>9308</v>
      </c>
      <c r="B18787" t="s">
        <v>9309</v>
      </c>
      <c r="C18787" t="s">
        <v>443</v>
      </c>
      <c r="D18787" t="s">
        <v>468</v>
      </c>
      <c r="E18787" s="5">
        <v>1</v>
      </c>
      <c r="F18787" s="5">
        <v>1.6200000047683701E-3</v>
      </c>
      <c r="G18787" s="5">
        <v>2E-3</v>
      </c>
    </row>
    <row r="18788" spans="1:7" x14ac:dyDescent="0.2">
      <c r="A18788" t="s">
        <v>9310</v>
      </c>
      <c r="B18788" t="s">
        <v>9311</v>
      </c>
      <c r="C18788" t="s">
        <v>283</v>
      </c>
      <c r="D18788" t="s">
        <v>468</v>
      </c>
      <c r="E18788" s="5">
        <v>252</v>
      </c>
      <c r="F18788" s="5">
        <v>1057.6056857604999</v>
      </c>
      <c r="G18788" s="5">
        <v>381.27499999999998</v>
      </c>
    </row>
    <row r="18789" spans="1:7" x14ac:dyDescent="0.2">
      <c r="A18789" t="s">
        <v>9310</v>
      </c>
      <c r="B18789" t="s">
        <v>9311</v>
      </c>
      <c r="C18789" t="s">
        <v>289</v>
      </c>
      <c r="D18789" t="s">
        <v>468</v>
      </c>
      <c r="E18789" s="5">
        <v>3</v>
      </c>
      <c r="F18789" s="5">
        <v>144.02209472656199</v>
      </c>
      <c r="G18789" s="5">
        <v>51.274999999999999</v>
      </c>
    </row>
    <row r="18790" spans="1:7" x14ac:dyDescent="0.2">
      <c r="A18790" t="s">
        <v>9310</v>
      </c>
      <c r="B18790" t="s">
        <v>9311</v>
      </c>
      <c r="C18790" t="s">
        <v>299</v>
      </c>
      <c r="D18790" t="s">
        <v>468</v>
      </c>
      <c r="E18790" s="5">
        <v>19</v>
      </c>
      <c r="F18790" s="5">
        <v>99.222562988281197</v>
      </c>
      <c r="G18790" s="5">
        <v>35.326999999999998</v>
      </c>
    </row>
    <row r="18791" spans="1:7" x14ac:dyDescent="0.2">
      <c r="A18791" t="s">
        <v>9310</v>
      </c>
      <c r="B18791" t="s">
        <v>9311</v>
      </c>
      <c r="C18791" t="s">
        <v>302</v>
      </c>
      <c r="D18791" t="s">
        <v>468</v>
      </c>
      <c r="E18791" s="5">
        <v>7</v>
      </c>
      <c r="F18791" s="5">
        <v>65.149931152343797</v>
      </c>
      <c r="G18791" s="5">
        <v>23.196000000000002</v>
      </c>
    </row>
    <row r="18792" spans="1:7" x14ac:dyDescent="0.2">
      <c r="A18792" t="s">
        <v>9310</v>
      </c>
      <c r="B18792" t="s">
        <v>9311</v>
      </c>
      <c r="C18792" t="s">
        <v>310</v>
      </c>
      <c r="D18792" t="s">
        <v>468</v>
      </c>
      <c r="E18792" s="5">
        <v>21700.599998474099</v>
      </c>
      <c r="F18792" s="5">
        <v>31011.984243759201</v>
      </c>
      <c r="G18792" s="5">
        <v>10876.058000000001</v>
      </c>
    </row>
    <row r="18793" spans="1:7" x14ac:dyDescent="0.2">
      <c r="A18793" t="s">
        <v>9310</v>
      </c>
      <c r="B18793" t="s">
        <v>9311</v>
      </c>
      <c r="C18793" t="s">
        <v>311</v>
      </c>
      <c r="D18793" t="s">
        <v>468</v>
      </c>
      <c r="E18793" s="5">
        <v>3</v>
      </c>
      <c r="F18793" s="5">
        <v>199.26414843750001</v>
      </c>
      <c r="G18793" s="5">
        <v>71.506</v>
      </c>
    </row>
    <row r="18794" spans="1:7" x14ac:dyDescent="0.2">
      <c r="A18794" t="s">
        <v>9310</v>
      </c>
      <c r="B18794" t="s">
        <v>9311</v>
      </c>
      <c r="C18794" t="s">
        <v>317</v>
      </c>
      <c r="D18794" t="s">
        <v>468</v>
      </c>
      <c r="E18794" s="5">
        <v>11</v>
      </c>
      <c r="F18794" s="5">
        <v>49.6432919921875</v>
      </c>
      <c r="G18794" s="5">
        <v>17.675999999999998</v>
      </c>
    </row>
    <row r="18795" spans="1:7" x14ac:dyDescent="0.2">
      <c r="A18795" t="s">
        <v>9310</v>
      </c>
      <c r="B18795" t="s">
        <v>9311</v>
      </c>
      <c r="C18795" t="s">
        <v>405</v>
      </c>
      <c r="D18795" t="s">
        <v>468</v>
      </c>
      <c r="E18795" s="5">
        <v>306</v>
      </c>
      <c r="F18795" s="5">
        <v>4414.8243203125003</v>
      </c>
      <c r="G18795" s="5">
        <v>1571.683</v>
      </c>
    </row>
    <row r="18796" spans="1:7" x14ac:dyDescent="0.2">
      <c r="A18796" t="s">
        <v>9310</v>
      </c>
      <c r="B18796" t="s">
        <v>9311</v>
      </c>
      <c r="C18796" t="s">
        <v>443</v>
      </c>
      <c r="D18796" t="s">
        <v>468</v>
      </c>
      <c r="E18796" s="5">
        <v>1</v>
      </c>
      <c r="F18796" s="5">
        <v>2.3720400390625</v>
      </c>
      <c r="G18796" s="5">
        <v>0.84599999999999997</v>
      </c>
    </row>
    <row r="18797" spans="1:7" x14ac:dyDescent="0.2">
      <c r="A18797" t="s">
        <v>9312</v>
      </c>
      <c r="B18797" t="s">
        <v>9313</v>
      </c>
      <c r="C18797" t="s">
        <v>283</v>
      </c>
      <c r="D18797" t="s">
        <v>468</v>
      </c>
      <c r="E18797" s="5">
        <v>1444</v>
      </c>
      <c r="F18797" s="5">
        <v>5565.6604716796901</v>
      </c>
      <c r="G18797" s="5">
        <v>2003.655</v>
      </c>
    </row>
    <row r="18798" spans="1:7" x14ac:dyDescent="0.2">
      <c r="A18798" t="s">
        <v>9312</v>
      </c>
      <c r="B18798" t="s">
        <v>9313</v>
      </c>
      <c r="C18798" t="s">
        <v>289</v>
      </c>
      <c r="D18798" t="s">
        <v>468</v>
      </c>
      <c r="E18798" s="5">
        <v>7</v>
      </c>
      <c r="F18798" s="5">
        <v>12.989099609375</v>
      </c>
      <c r="G18798" s="5">
        <v>4.6269999999999998</v>
      </c>
    </row>
    <row r="18799" spans="1:7" x14ac:dyDescent="0.2">
      <c r="A18799" t="s">
        <v>9312</v>
      </c>
      <c r="B18799" t="s">
        <v>9313</v>
      </c>
      <c r="C18799" t="s">
        <v>299</v>
      </c>
      <c r="D18799" t="s">
        <v>468</v>
      </c>
      <c r="E18799" s="5">
        <v>14</v>
      </c>
      <c r="F18799" s="5">
        <v>267.97763085937498</v>
      </c>
      <c r="G18799" s="5">
        <v>95.968999999999994</v>
      </c>
    </row>
    <row r="18800" spans="1:7" x14ac:dyDescent="0.2">
      <c r="A18800" t="s">
        <v>9312</v>
      </c>
      <c r="B18800" t="s">
        <v>9313</v>
      </c>
      <c r="C18800" t="s">
        <v>302</v>
      </c>
      <c r="D18800" t="s">
        <v>468</v>
      </c>
      <c r="E18800" s="5">
        <v>19</v>
      </c>
      <c r="F18800" s="5">
        <v>19.538020019531199</v>
      </c>
      <c r="G18800" s="5">
        <v>6.9610000000000003</v>
      </c>
    </row>
    <row r="18801" spans="1:7" x14ac:dyDescent="0.2">
      <c r="A18801" t="s">
        <v>9312</v>
      </c>
      <c r="B18801" t="s">
        <v>9313</v>
      </c>
      <c r="C18801" t="s">
        <v>310</v>
      </c>
      <c r="D18801" t="s">
        <v>468</v>
      </c>
      <c r="E18801" s="5">
        <v>3756.5590999126398</v>
      </c>
      <c r="F18801" s="5">
        <v>6644.3861528625403</v>
      </c>
      <c r="G18801" s="5">
        <v>2323.3670000000002</v>
      </c>
    </row>
    <row r="18802" spans="1:7" x14ac:dyDescent="0.2">
      <c r="A18802" t="s">
        <v>9312</v>
      </c>
      <c r="B18802" t="s">
        <v>9313</v>
      </c>
      <c r="C18802" t="s">
        <v>311</v>
      </c>
      <c r="D18802" t="s">
        <v>468</v>
      </c>
      <c r="E18802" s="5">
        <v>1</v>
      </c>
      <c r="F18802" s="5">
        <v>62.031050781250002</v>
      </c>
      <c r="G18802" s="5">
        <v>22.085000000000001</v>
      </c>
    </row>
    <row r="18803" spans="1:7" x14ac:dyDescent="0.2">
      <c r="A18803" t="s">
        <v>9312</v>
      </c>
      <c r="B18803" t="s">
        <v>9313</v>
      </c>
      <c r="C18803" t="s">
        <v>317</v>
      </c>
      <c r="D18803" t="s">
        <v>468</v>
      </c>
      <c r="E18803" s="5">
        <v>5</v>
      </c>
      <c r="F18803" s="5">
        <v>66.016568359375</v>
      </c>
      <c r="G18803" s="5">
        <v>23.504999999999999</v>
      </c>
    </row>
    <row r="18804" spans="1:7" x14ac:dyDescent="0.2">
      <c r="A18804" t="s">
        <v>9312</v>
      </c>
      <c r="B18804" t="s">
        <v>9313</v>
      </c>
      <c r="C18804" t="s">
        <v>333</v>
      </c>
      <c r="D18804" t="s">
        <v>468</v>
      </c>
      <c r="E18804" s="5">
        <v>3</v>
      </c>
      <c r="F18804" s="5">
        <v>3.1124999999999998</v>
      </c>
      <c r="G18804" s="5">
        <v>1.109</v>
      </c>
    </row>
    <row r="18805" spans="1:7" x14ac:dyDescent="0.2">
      <c r="A18805" t="s">
        <v>9312</v>
      </c>
      <c r="B18805" t="s">
        <v>9313</v>
      </c>
      <c r="C18805" t="s">
        <v>405</v>
      </c>
      <c r="D18805" t="s">
        <v>468</v>
      </c>
      <c r="E18805" s="5">
        <v>2</v>
      </c>
      <c r="F18805" s="5">
        <v>9.7287099609375005</v>
      </c>
      <c r="G18805" s="5">
        <v>3.464</v>
      </c>
    </row>
    <row r="18806" spans="1:7" x14ac:dyDescent="0.2">
      <c r="A18806" t="s">
        <v>9314</v>
      </c>
      <c r="B18806" t="s">
        <v>9315</v>
      </c>
      <c r="C18806" t="s">
        <v>256</v>
      </c>
      <c r="D18806" t="s">
        <v>468</v>
      </c>
      <c r="E18806" s="5">
        <v>4</v>
      </c>
      <c r="F18806" s="5">
        <v>30.686759765624998</v>
      </c>
      <c r="G18806" s="5">
        <v>10.927</v>
      </c>
    </row>
    <row r="18807" spans="1:7" x14ac:dyDescent="0.2">
      <c r="A18807" t="s">
        <v>9314</v>
      </c>
      <c r="B18807" t="s">
        <v>9315</v>
      </c>
      <c r="C18807" t="s">
        <v>269</v>
      </c>
      <c r="D18807" t="s">
        <v>468</v>
      </c>
      <c r="E18807" s="5">
        <v>2</v>
      </c>
      <c r="F18807" s="5">
        <v>17.6252109375</v>
      </c>
      <c r="G18807" s="5">
        <v>6.2759999999999998</v>
      </c>
    </row>
    <row r="18808" spans="1:7" x14ac:dyDescent="0.2">
      <c r="A18808" t="s">
        <v>9314</v>
      </c>
      <c r="B18808" t="s">
        <v>9315</v>
      </c>
      <c r="C18808" t="s">
        <v>274</v>
      </c>
      <c r="D18808" t="s">
        <v>468</v>
      </c>
      <c r="E18808" s="5">
        <v>3</v>
      </c>
      <c r="F18808" s="5">
        <v>13.252140136718699</v>
      </c>
      <c r="G18808" s="5">
        <v>4.72</v>
      </c>
    </row>
    <row r="18809" spans="1:7" x14ac:dyDescent="0.2">
      <c r="A18809" t="s">
        <v>9314</v>
      </c>
      <c r="B18809" t="s">
        <v>9315</v>
      </c>
      <c r="C18809" t="s">
        <v>283</v>
      </c>
      <c r="D18809" t="s">
        <v>468</v>
      </c>
      <c r="E18809" s="5">
        <v>6736</v>
      </c>
      <c r="F18809" s="5">
        <v>5231.3995116119404</v>
      </c>
      <c r="G18809" s="5">
        <v>2142.8829999999998</v>
      </c>
    </row>
    <row r="18810" spans="1:7" x14ac:dyDescent="0.2">
      <c r="A18810" t="s">
        <v>9314</v>
      </c>
      <c r="B18810" t="s">
        <v>9315</v>
      </c>
      <c r="C18810" t="s">
        <v>289</v>
      </c>
      <c r="D18810" t="s">
        <v>468</v>
      </c>
      <c r="E18810" s="5">
        <v>12</v>
      </c>
      <c r="F18810" s="5">
        <v>229.29853027343799</v>
      </c>
      <c r="G18810" s="5">
        <v>82.201999999999998</v>
      </c>
    </row>
    <row r="18811" spans="1:7" x14ac:dyDescent="0.2">
      <c r="A18811" t="s">
        <v>9314</v>
      </c>
      <c r="B18811" t="s">
        <v>9315</v>
      </c>
      <c r="C18811" t="s">
        <v>299</v>
      </c>
      <c r="D18811" t="s">
        <v>468</v>
      </c>
      <c r="E18811" s="5">
        <v>16</v>
      </c>
      <c r="F18811" s="5">
        <v>38.640458129882802</v>
      </c>
      <c r="G18811" s="5">
        <v>13.759</v>
      </c>
    </row>
    <row r="18812" spans="1:7" x14ac:dyDescent="0.2">
      <c r="A18812" t="s">
        <v>9314</v>
      </c>
      <c r="B18812" t="s">
        <v>9315</v>
      </c>
      <c r="C18812" t="s">
        <v>302</v>
      </c>
      <c r="D18812" t="s">
        <v>468</v>
      </c>
      <c r="E18812" s="5">
        <v>42</v>
      </c>
      <c r="F18812" s="5">
        <v>705.67974609375005</v>
      </c>
      <c r="G18812" s="5">
        <v>251.80500000000001</v>
      </c>
    </row>
    <row r="18813" spans="1:7" x14ac:dyDescent="0.2">
      <c r="A18813" t="s">
        <v>9314</v>
      </c>
      <c r="B18813" t="s">
        <v>9315</v>
      </c>
      <c r="C18813" t="s">
        <v>310</v>
      </c>
      <c r="D18813" t="s">
        <v>468</v>
      </c>
      <c r="E18813" s="5">
        <v>35324</v>
      </c>
      <c r="F18813" s="5">
        <v>42702.888472679202</v>
      </c>
      <c r="G18813" s="5">
        <v>15027.602999999999</v>
      </c>
    </row>
    <row r="18814" spans="1:7" x14ac:dyDescent="0.2">
      <c r="A18814" t="s">
        <v>9314</v>
      </c>
      <c r="B18814" t="s">
        <v>9315</v>
      </c>
      <c r="C18814" t="s">
        <v>316</v>
      </c>
      <c r="D18814" t="s">
        <v>468</v>
      </c>
      <c r="E18814" s="5">
        <v>12</v>
      </c>
      <c r="F18814" s="5">
        <v>66.220367187500003</v>
      </c>
      <c r="G18814" s="5">
        <v>23.576000000000001</v>
      </c>
    </row>
    <row r="18815" spans="1:7" x14ac:dyDescent="0.2">
      <c r="A18815" t="s">
        <v>9314</v>
      </c>
      <c r="B18815" t="s">
        <v>9315</v>
      </c>
      <c r="C18815" t="s">
        <v>317</v>
      </c>
      <c r="D18815" t="s">
        <v>468</v>
      </c>
      <c r="E18815" s="5">
        <v>1524</v>
      </c>
      <c r="F18815" s="5">
        <v>2415.7311844482401</v>
      </c>
      <c r="G18815" s="5">
        <v>1068.5809999999999</v>
      </c>
    </row>
    <row r="18816" spans="1:7" x14ac:dyDescent="0.2">
      <c r="A18816" t="s">
        <v>9314</v>
      </c>
      <c r="B18816" t="s">
        <v>9315</v>
      </c>
      <c r="C18816" t="s">
        <v>321</v>
      </c>
      <c r="D18816" t="s">
        <v>468</v>
      </c>
      <c r="E18816" s="5">
        <v>4</v>
      </c>
      <c r="F18816" s="5">
        <v>36.495968750000003</v>
      </c>
      <c r="G18816" s="5">
        <v>12.994</v>
      </c>
    </row>
    <row r="18817" spans="1:7" x14ac:dyDescent="0.2">
      <c r="A18817" t="s">
        <v>9314</v>
      </c>
      <c r="B18817" t="s">
        <v>9315</v>
      </c>
      <c r="C18817" t="s">
        <v>333</v>
      </c>
      <c r="D18817" t="s">
        <v>468</v>
      </c>
      <c r="E18817" s="5">
        <v>28</v>
      </c>
      <c r="F18817" s="5">
        <v>92.906660339355497</v>
      </c>
      <c r="G18817" s="5">
        <v>33.088000000000001</v>
      </c>
    </row>
    <row r="18818" spans="1:7" x14ac:dyDescent="0.2">
      <c r="A18818" t="s">
        <v>9314</v>
      </c>
      <c r="B18818" t="s">
        <v>9315</v>
      </c>
      <c r="C18818" t="s">
        <v>340</v>
      </c>
      <c r="D18818" t="s">
        <v>468</v>
      </c>
      <c r="E18818" s="5">
        <v>1</v>
      </c>
      <c r="F18818" s="5">
        <v>86.429242187499995</v>
      </c>
      <c r="G18818" s="5">
        <v>31.335000000000001</v>
      </c>
    </row>
    <row r="18819" spans="1:7" x14ac:dyDescent="0.2">
      <c r="A18819" t="s">
        <v>9314</v>
      </c>
      <c r="B18819" t="s">
        <v>9315</v>
      </c>
      <c r="C18819" t="s">
        <v>343</v>
      </c>
      <c r="D18819" t="s">
        <v>468</v>
      </c>
      <c r="E18819" s="5">
        <v>16</v>
      </c>
      <c r="F18819" s="5">
        <v>57.479080078125001</v>
      </c>
      <c r="G18819" s="5">
        <v>20.469000000000001</v>
      </c>
    </row>
    <row r="18820" spans="1:7" x14ac:dyDescent="0.2">
      <c r="A18820" t="s">
        <v>9314</v>
      </c>
      <c r="B18820" t="s">
        <v>9315</v>
      </c>
      <c r="C18820" t="s">
        <v>353</v>
      </c>
      <c r="D18820" t="s">
        <v>468</v>
      </c>
      <c r="E18820" s="5">
        <v>8</v>
      </c>
      <c r="F18820" s="5">
        <v>61.780412109375</v>
      </c>
      <c r="G18820" s="5">
        <v>22.56</v>
      </c>
    </row>
    <row r="18821" spans="1:7" x14ac:dyDescent="0.2">
      <c r="A18821" t="s">
        <v>9314</v>
      </c>
      <c r="B18821" t="s">
        <v>9315</v>
      </c>
      <c r="C18821" t="s">
        <v>381</v>
      </c>
      <c r="D18821" t="s">
        <v>468</v>
      </c>
      <c r="E18821" s="5">
        <v>18</v>
      </c>
      <c r="F18821" s="5">
        <v>21.507070007324199</v>
      </c>
      <c r="G18821" s="5">
        <v>7.66</v>
      </c>
    </row>
    <row r="18822" spans="1:7" x14ac:dyDescent="0.2">
      <c r="A18822" t="s">
        <v>9314</v>
      </c>
      <c r="B18822" t="s">
        <v>9315</v>
      </c>
      <c r="C18822" t="s">
        <v>399</v>
      </c>
      <c r="D18822" t="s">
        <v>468</v>
      </c>
      <c r="E18822" s="5">
        <v>9</v>
      </c>
      <c r="F18822" s="5">
        <v>42.600389648437499</v>
      </c>
      <c r="G18822" s="5">
        <v>15.167999999999999</v>
      </c>
    </row>
    <row r="18823" spans="1:7" x14ac:dyDescent="0.2">
      <c r="A18823" t="s">
        <v>9314</v>
      </c>
      <c r="B18823" t="s">
        <v>9315</v>
      </c>
      <c r="C18823" t="s">
        <v>405</v>
      </c>
      <c r="D18823" t="s">
        <v>468</v>
      </c>
      <c r="E18823" s="5">
        <v>17</v>
      </c>
      <c r="F18823" s="5">
        <v>73.833761230468795</v>
      </c>
      <c r="G18823" s="5">
        <v>26.291</v>
      </c>
    </row>
    <row r="18824" spans="1:7" x14ac:dyDescent="0.2">
      <c r="A18824" t="s">
        <v>9314</v>
      </c>
      <c r="B18824" t="s">
        <v>9315</v>
      </c>
      <c r="C18824" t="s">
        <v>417</v>
      </c>
      <c r="D18824" t="s">
        <v>468</v>
      </c>
      <c r="E18824" s="5">
        <v>4</v>
      </c>
      <c r="F18824" s="5">
        <v>248.40691015625001</v>
      </c>
      <c r="G18824" s="5">
        <v>88.438000000000002</v>
      </c>
    </row>
    <row r="18825" spans="1:7" x14ac:dyDescent="0.2">
      <c r="A18825" t="s">
        <v>9314</v>
      </c>
      <c r="B18825" t="s">
        <v>9315</v>
      </c>
      <c r="C18825" t="s">
        <v>419</v>
      </c>
      <c r="D18825" t="s">
        <v>468</v>
      </c>
      <c r="E18825" s="5">
        <v>170</v>
      </c>
      <c r="F18825" s="5">
        <v>223.652301208496</v>
      </c>
      <c r="G18825" s="5">
        <v>81.474999999999994</v>
      </c>
    </row>
    <row r="18826" spans="1:7" x14ac:dyDescent="0.2">
      <c r="A18826" t="s">
        <v>9314</v>
      </c>
      <c r="B18826" t="s">
        <v>9315</v>
      </c>
      <c r="C18826" t="s">
        <v>431</v>
      </c>
      <c r="D18826" t="s">
        <v>468</v>
      </c>
      <c r="E18826" s="5">
        <v>2</v>
      </c>
      <c r="F18826" s="5">
        <v>196.108546875</v>
      </c>
      <c r="G18826" s="5">
        <v>70.381</v>
      </c>
    </row>
    <row r="18827" spans="1:7" x14ac:dyDescent="0.2">
      <c r="A18827" t="s">
        <v>9314</v>
      </c>
      <c r="B18827" t="s">
        <v>9315</v>
      </c>
      <c r="C18827" t="s">
        <v>443</v>
      </c>
      <c r="D18827" t="s">
        <v>468</v>
      </c>
      <c r="E18827" s="5">
        <v>7</v>
      </c>
      <c r="F18827" s="5">
        <v>283.47279687499997</v>
      </c>
      <c r="G18827" s="5">
        <v>100.922</v>
      </c>
    </row>
    <row r="18828" spans="1:7" x14ac:dyDescent="0.2">
      <c r="A18828" t="s">
        <v>9314</v>
      </c>
      <c r="B18828" t="s">
        <v>9315</v>
      </c>
      <c r="C18828" t="s">
        <v>447</v>
      </c>
      <c r="D18828" t="s">
        <v>468</v>
      </c>
      <c r="E18828" s="5">
        <v>8</v>
      </c>
      <c r="F18828" s="5">
        <v>584.00622656250005</v>
      </c>
      <c r="G18828" s="5">
        <v>208.47499999999999</v>
      </c>
    </row>
    <row r="18829" spans="1:7" x14ac:dyDescent="0.2">
      <c r="A18829" t="s">
        <v>9316</v>
      </c>
      <c r="B18829" t="s">
        <v>9317</v>
      </c>
      <c r="C18829" t="s">
        <v>283</v>
      </c>
      <c r="D18829" t="s">
        <v>468</v>
      </c>
      <c r="E18829" s="5">
        <v>444</v>
      </c>
      <c r="F18829" s="5">
        <v>1755.0662423706101</v>
      </c>
      <c r="G18829" s="5">
        <v>1165.348</v>
      </c>
    </row>
    <row r="18830" spans="1:7" x14ac:dyDescent="0.2">
      <c r="A18830" t="s">
        <v>9316</v>
      </c>
      <c r="B18830" t="s">
        <v>9317</v>
      </c>
      <c r="C18830" t="s">
        <v>308</v>
      </c>
      <c r="D18830" t="s">
        <v>468</v>
      </c>
      <c r="E18830" s="5">
        <v>2</v>
      </c>
      <c r="F18830" s="5">
        <v>26.721080078124999</v>
      </c>
      <c r="G18830" s="5">
        <v>9.5139999999999993</v>
      </c>
    </row>
    <row r="18831" spans="1:7" x14ac:dyDescent="0.2">
      <c r="A18831" t="s">
        <v>9316</v>
      </c>
      <c r="B18831" t="s">
        <v>9317</v>
      </c>
      <c r="C18831" t="s">
        <v>310</v>
      </c>
      <c r="D18831" t="s">
        <v>468</v>
      </c>
      <c r="E18831" s="5">
        <v>9559</v>
      </c>
      <c r="F18831" s="5">
        <v>24229.560175926199</v>
      </c>
      <c r="G18831" s="5">
        <v>8529.1869999999999</v>
      </c>
    </row>
    <row r="18832" spans="1:7" x14ac:dyDescent="0.2">
      <c r="A18832" t="s">
        <v>9316</v>
      </c>
      <c r="B18832" t="s">
        <v>9317</v>
      </c>
      <c r="C18832" t="s">
        <v>311</v>
      </c>
      <c r="D18832" t="s">
        <v>468</v>
      </c>
      <c r="E18832" s="5">
        <v>2</v>
      </c>
      <c r="F18832" s="5">
        <v>60.357111328125001</v>
      </c>
      <c r="G18832" s="5">
        <v>23.748000000000001</v>
      </c>
    </row>
    <row r="18833" spans="1:7" x14ac:dyDescent="0.2">
      <c r="A18833" t="s">
        <v>9316</v>
      </c>
      <c r="B18833" t="s">
        <v>9317</v>
      </c>
      <c r="C18833" t="s">
        <v>316</v>
      </c>
      <c r="D18833" t="s">
        <v>468</v>
      </c>
      <c r="E18833" s="5">
        <v>1</v>
      </c>
      <c r="F18833" s="5">
        <v>10.45076953125</v>
      </c>
      <c r="G18833" s="5">
        <v>3.722</v>
      </c>
    </row>
    <row r="18834" spans="1:7" x14ac:dyDescent="0.2">
      <c r="A18834" t="s">
        <v>9316</v>
      </c>
      <c r="B18834" t="s">
        <v>9317</v>
      </c>
      <c r="C18834" t="s">
        <v>317</v>
      </c>
      <c r="D18834" t="s">
        <v>468</v>
      </c>
      <c r="E18834" s="5">
        <v>8</v>
      </c>
      <c r="F18834" s="5">
        <v>159.65851953124999</v>
      </c>
      <c r="G18834" s="5">
        <v>61.654000000000003</v>
      </c>
    </row>
    <row r="18835" spans="1:7" x14ac:dyDescent="0.2">
      <c r="A18835" t="s">
        <v>9316</v>
      </c>
      <c r="B18835" t="s">
        <v>9317</v>
      </c>
      <c r="C18835" t="s">
        <v>321</v>
      </c>
      <c r="D18835" t="s">
        <v>468</v>
      </c>
      <c r="E18835" s="5">
        <v>5</v>
      </c>
      <c r="F18835" s="5">
        <v>41.588749999999997</v>
      </c>
      <c r="G18835" s="5">
        <v>16.105</v>
      </c>
    </row>
    <row r="18836" spans="1:7" x14ac:dyDescent="0.2">
      <c r="A18836" t="s">
        <v>9316</v>
      </c>
      <c r="B18836" t="s">
        <v>9317</v>
      </c>
      <c r="C18836" t="s">
        <v>333</v>
      </c>
      <c r="D18836" t="s">
        <v>468</v>
      </c>
      <c r="E18836" s="5">
        <v>201</v>
      </c>
      <c r="F18836" s="5">
        <v>35.508669433593802</v>
      </c>
      <c r="G18836" s="5">
        <v>12.644</v>
      </c>
    </row>
    <row r="18837" spans="1:7" x14ac:dyDescent="0.2">
      <c r="A18837" t="s">
        <v>9316</v>
      </c>
      <c r="B18837" t="s">
        <v>9317</v>
      </c>
      <c r="C18837" t="s">
        <v>343</v>
      </c>
      <c r="D18837" t="s">
        <v>468</v>
      </c>
      <c r="E18837" s="5">
        <v>1</v>
      </c>
      <c r="F18837" s="5">
        <v>2.61553002929687</v>
      </c>
      <c r="G18837" s="5">
        <v>0.93300000000000005</v>
      </c>
    </row>
    <row r="18838" spans="1:7" x14ac:dyDescent="0.2">
      <c r="A18838" t="s">
        <v>9316</v>
      </c>
      <c r="B18838" t="s">
        <v>9317</v>
      </c>
      <c r="C18838" t="s">
        <v>367</v>
      </c>
      <c r="D18838" t="s">
        <v>468</v>
      </c>
      <c r="E18838" s="5">
        <v>1</v>
      </c>
      <c r="F18838" s="5">
        <v>3.9340200195312498</v>
      </c>
      <c r="G18838" s="5">
        <v>1.401</v>
      </c>
    </row>
    <row r="18839" spans="1:7" x14ac:dyDescent="0.2">
      <c r="A18839" t="s">
        <v>9316</v>
      </c>
      <c r="B18839" t="s">
        <v>9317</v>
      </c>
      <c r="C18839" t="s">
        <v>371</v>
      </c>
      <c r="D18839" t="s">
        <v>468</v>
      </c>
      <c r="E18839" s="5">
        <v>6</v>
      </c>
      <c r="F18839" s="5">
        <v>108.15015234374999</v>
      </c>
      <c r="G18839" s="5">
        <v>38.506999999999998</v>
      </c>
    </row>
    <row r="18840" spans="1:7" x14ac:dyDescent="0.2">
      <c r="A18840" t="s">
        <v>9316</v>
      </c>
      <c r="B18840" t="s">
        <v>9317</v>
      </c>
      <c r="C18840" t="s">
        <v>399</v>
      </c>
      <c r="D18840" t="s">
        <v>468</v>
      </c>
      <c r="E18840" s="5">
        <v>1</v>
      </c>
      <c r="F18840" s="5">
        <v>19.332359374999999</v>
      </c>
      <c r="G18840" s="5">
        <v>6.883</v>
      </c>
    </row>
    <row r="18841" spans="1:7" x14ac:dyDescent="0.2">
      <c r="A18841" t="s">
        <v>9316</v>
      </c>
      <c r="B18841" t="s">
        <v>9317</v>
      </c>
      <c r="C18841" t="s">
        <v>419</v>
      </c>
      <c r="D18841" t="s">
        <v>468</v>
      </c>
      <c r="E18841" s="5">
        <v>7</v>
      </c>
      <c r="F18841" s="5">
        <v>61.012749999999997</v>
      </c>
      <c r="G18841" s="5">
        <v>24.347999999999999</v>
      </c>
    </row>
    <row r="18842" spans="1:7" x14ac:dyDescent="0.2">
      <c r="A18842" t="s">
        <v>9316</v>
      </c>
      <c r="B18842" t="s">
        <v>9317</v>
      </c>
      <c r="C18842" t="s">
        <v>443</v>
      </c>
      <c r="D18842" t="s">
        <v>468</v>
      </c>
      <c r="E18842" s="5">
        <v>2</v>
      </c>
      <c r="F18842" s="5">
        <v>27.927650390625001</v>
      </c>
      <c r="G18842" s="5">
        <v>9.9429999999999996</v>
      </c>
    </row>
    <row r="18843" spans="1:7" x14ac:dyDescent="0.2">
      <c r="A18843" t="s">
        <v>9316</v>
      </c>
      <c r="B18843" t="s">
        <v>9317</v>
      </c>
      <c r="C18843" t="s">
        <v>453</v>
      </c>
      <c r="D18843" t="s">
        <v>468</v>
      </c>
      <c r="E18843" s="5">
        <v>1</v>
      </c>
      <c r="F18843" s="5">
        <v>2.9392199707031299</v>
      </c>
      <c r="G18843" s="5">
        <v>1.0469999999999999</v>
      </c>
    </row>
    <row r="18844" spans="1:7" x14ac:dyDescent="0.2">
      <c r="A18844" t="s">
        <v>9316</v>
      </c>
      <c r="B18844" t="s">
        <v>9317</v>
      </c>
      <c r="C18844" t="s">
        <v>457</v>
      </c>
      <c r="D18844" t="s">
        <v>468</v>
      </c>
      <c r="E18844" s="5">
        <v>3</v>
      </c>
      <c r="F18844" s="5">
        <v>3.7927099609375001</v>
      </c>
      <c r="G18844" s="5">
        <v>1.351</v>
      </c>
    </row>
    <row r="18845" spans="1:7" x14ac:dyDescent="0.2">
      <c r="A18845" t="s">
        <v>9318</v>
      </c>
      <c r="B18845" t="s">
        <v>9319</v>
      </c>
      <c r="C18845" t="s">
        <v>283</v>
      </c>
      <c r="D18845" t="s">
        <v>468</v>
      </c>
      <c r="E18845" s="5">
        <v>58</v>
      </c>
      <c r="F18845" s="5">
        <v>59.566000732421898</v>
      </c>
      <c r="G18845" s="5">
        <v>21.779</v>
      </c>
    </row>
    <row r="18846" spans="1:7" x14ac:dyDescent="0.2">
      <c r="A18846" t="s">
        <v>9318</v>
      </c>
      <c r="B18846" t="s">
        <v>9319</v>
      </c>
      <c r="C18846" t="s">
        <v>299</v>
      </c>
      <c r="D18846" t="s">
        <v>468</v>
      </c>
      <c r="E18846" s="5">
        <v>9</v>
      </c>
      <c r="F18846" s="5">
        <v>664.99460546875002</v>
      </c>
      <c r="G18846" s="5">
        <v>239.00399999999999</v>
      </c>
    </row>
    <row r="18847" spans="1:7" x14ac:dyDescent="0.2">
      <c r="A18847" t="s">
        <v>9318</v>
      </c>
      <c r="B18847" t="s">
        <v>9319</v>
      </c>
      <c r="C18847" t="s">
        <v>310</v>
      </c>
      <c r="D18847" t="s">
        <v>468</v>
      </c>
      <c r="E18847" s="5">
        <v>3126</v>
      </c>
      <c r="F18847" s="5">
        <v>916.44786096191501</v>
      </c>
      <c r="G18847" s="5">
        <v>325.39999999999998</v>
      </c>
    </row>
    <row r="18848" spans="1:7" x14ac:dyDescent="0.2">
      <c r="A18848" t="s">
        <v>9318</v>
      </c>
      <c r="B18848" t="s">
        <v>9319</v>
      </c>
      <c r="C18848" t="s">
        <v>317</v>
      </c>
      <c r="D18848" t="s">
        <v>468</v>
      </c>
      <c r="E18848" s="5">
        <v>14</v>
      </c>
      <c r="F18848" s="5">
        <v>117.39296093750001</v>
      </c>
      <c r="G18848" s="5">
        <v>42.924999999999997</v>
      </c>
    </row>
    <row r="18849" spans="1:7" x14ac:dyDescent="0.2">
      <c r="A18849" t="s">
        <v>9318</v>
      </c>
      <c r="B18849" t="s">
        <v>9319</v>
      </c>
      <c r="C18849" t="s">
        <v>333</v>
      </c>
      <c r="D18849" t="s">
        <v>468</v>
      </c>
      <c r="E18849" s="5">
        <v>2</v>
      </c>
      <c r="F18849" s="5">
        <v>40.913710937499999</v>
      </c>
      <c r="G18849" s="5">
        <v>14.567</v>
      </c>
    </row>
    <row r="18850" spans="1:7" x14ac:dyDescent="0.2">
      <c r="A18850" t="s">
        <v>9318</v>
      </c>
      <c r="B18850" t="s">
        <v>9319</v>
      </c>
      <c r="C18850" t="s">
        <v>371</v>
      </c>
      <c r="D18850" t="s">
        <v>468</v>
      </c>
      <c r="E18850" s="5">
        <v>4</v>
      </c>
      <c r="F18850" s="5">
        <v>303.85701562499997</v>
      </c>
      <c r="G18850" s="5">
        <v>108.741</v>
      </c>
    </row>
    <row r="18851" spans="1:7" x14ac:dyDescent="0.2">
      <c r="A18851" t="s">
        <v>9318</v>
      </c>
      <c r="B18851" t="s">
        <v>9319</v>
      </c>
      <c r="C18851" t="s">
        <v>417</v>
      </c>
      <c r="D18851" t="s">
        <v>468</v>
      </c>
      <c r="E18851" s="5">
        <v>6</v>
      </c>
      <c r="F18851" s="5">
        <v>8.8130595703125003</v>
      </c>
      <c r="G18851" s="5">
        <v>3.1389999999999998</v>
      </c>
    </row>
    <row r="18852" spans="1:7" x14ac:dyDescent="0.2">
      <c r="A18852" t="s">
        <v>9318</v>
      </c>
      <c r="B18852" t="s">
        <v>9319</v>
      </c>
      <c r="C18852" t="s">
        <v>443</v>
      </c>
      <c r="D18852" t="s">
        <v>468</v>
      </c>
      <c r="E18852" s="5">
        <v>16</v>
      </c>
      <c r="F18852" s="5">
        <v>31.765060546874999</v>
      </c>
      <c r="G18852" s="5">
        <v>11.31</v>
      </c>
    </row>
    <row r="18853" spans="1:7" x14ac:dyDescent="0.2">
      <c r="A18853" t="s">
        <v>9318</v>
      </c>
      <c r="B18853" t="s">
        <v>9319</v>
      </c>
      <c r="C18853" t="s">
        <v>447</v>
      </c>
      <c r="D18853" t="s">
        <v>468</v>
      </c>
      <c r="E18853" s="5">
        <v>20</v>
      </c>
      <c r="F18853" s="5">
        <v>23.420009765625</v>
      </c>
      <c r="G18853" s="5">
        <v>8.3390000000000004</v>
      </c>
    </row>
    <row r="18854" spans="1:7" x14ac:dyDescent="0.2">
      <c r="A18854" t="s">
        <v>9320</v>
      </c>
      <c r="B18854" t="s">
        <v>9321</v>
      </c>
      <c r="C18854" t="s">
        <v>283</v>
      </c>
      <c r="D18854" t="s">
        <v>468</v>
      </c>
      <c r="E18854" s="5">
        <v>2987</v>
      </c>
      <c r="F18854" s="5">
        <v>3846.2841408081099</v>
      </c>
      <c r="G18854" s="5">
        <v>1366.4939999999999</v>
      </c>
    </row>
    <row r="18855" spans="1:7" x14ac:dyDescent="0.2">
      <c r="A18855" t="s">
        <v>9320</v>
      </c>
      <c r="B18855" t="s">
        <v>9321</v>
      </c>
      <c r="C18855" t="s">
        <v>289</v>
      </c>
      <c r="D18855" t="s">
        <v>468</v>
      </c>
      <c r="E18855" s="5">
        <v>2</v>
      </c>
      <c r="F18855" s="5">
        <v>9.4273896484375008</v>
      </c>
      <c r="G18855" s="5">
        <v>3.3820000000000001</v>
      </c>
    </row>
    <row r="18856" spans="1:7" x14ac:dyDescent="0.2">
      <c r="A18856" t="s">
        <v>9320</v>
      </c>
      <c r="B18856" t="s">
        <v>9321</v>
      </c>
      <c r="C18856" t="s">
        <v>302</v>
      </c>
      <c r="D18856" t="s">
        <v>468</v>
      </c>
      <c r="E18856" s="5">
        <v>12</v>
      </c>
      <c r="F18856" s="5">
        <v>100.23505859375</v>
      </c>
      <c r="G18856" s="5">
        <v>35.69</v>
      </c>
    </row>
    <row r="18857" spans="1:7" x14ac:dyDescent="0.2">
      <c r="A18857" t="s">
        <v>9320</v>
      </c>
      <c r="B18857" t="s">
        <v>9321</v>
      </c>
      <c r="C18857" t="s">
        <v>308</v>
      </c>
      <c r="D18857" t="s">
        <v>468</v>
      </c>
      <c r="E18857" s="5">
        <v>4</v>
      </c>
      <c r="F18857" s="5">
        <v>18.395140625</v>
      </c>
      <c r="G18857" s="5">
        <v>6.55</v>
      </c>
    </row>
    <row r="18858" spans="1:7" x14ac:dyDescent="0.2">
      <c r="A18858" t="s">
        <v>9320</v>
      </c>
      <c r="B18858" t="s">
        <v>9321</v>
      </c>
      <c r="C18858" t="s">
        <v>310</v>
      </c>
      <c r="D18858" t="s">
        <v>468</v>
      </c>
      <c r="E18858" s="5">
        <v>67951</v>
      </c>
      <c r="F18858" s="5">
        <v>143874.990958774</v>
      </c>
      <c r="G18858" s="5">
        <v>50170.137999999999</v>
      </c>
    </row>
    <row r="18859" spans="1:7" x14ac:dyDescent="0.2">
      <c r="A18859" t="s">
        <v>9320</v>
      </c>
      <c r="B18859" t="s">
        <v>9321</v>
      </c>
      <c r="C18859" t="s">
        <v>311</v>
      </c>
      <c r="D18859" t="s">
        <v>468</v>
      </c>
      <c r="E18859" s="5">
        <v>133</v>
      </c>
      <c r="F18859" s="5">
        <v>342.01942187499998</v>
      </c>
      <c r="G18859" s="5">
        <v>121.767</v>
      </c>
    </row>
    <row r="18860" spans="1:7" x14ac:dyDescent="0.2">
      <c r="A18860" t="s">
        <v>9320</v>
      </c>
      <c r="B18860" t="s">
        <v>9321</v>
      </c>
      <c r="C18860" t="s">
        <v>317</v>
      </c>
      <c r="D18860" t="s">
        <v>468</v>
      </c>
      <c r="E18860" s="5">
        <v>2324</v>
      </c>
      <c r="F18860" s="5">
        <v>4365.9733706665002</v>
      </c>
      <c r="G18860" s="5">
        <v>2093.636</v>
      </c>
    </row>
    <row r="18861" spans="1:7" x14ac:dyDescent="0.2">
      <c r="A18861" t="s">
        <v>9320</v>
      </c>
      <c r="B18861" t="s">
        <v>9321</v>
      </c>
      <c r="C18861" t="s">
        <v>321</v>
      </c>
      <c r="D18861" t="s">
        <v>468</v>
      </c>
      <c r="E18861" s="5">
        <v>13</v>
      </c>
      <c r="F18861" s="5">
        <v>64.057070312500002</v>
      </c>
      <c r="G18861" s="5">
        <v>23.721</v>
      </c>
    </row>
    <row r="18862" spans="1:7" x14ac:dyDescent="0.2">
      <c r="A18862" t="s">
        <v>9320</v>
      </c>
      <c r="B18862" t="s">
        <v>9321</v>
      </c>
      <c r="C18862" t="s">
        <v>333</v>
      </c>
      <c r="D18862" t="s">
        <v>468</v>
      </c>
      <c r="E18862" s="5">
        <v>5</v>
      </c>
      <c r="F18862" s="5">
        <v>131.83324804687501</v>
      </c>
      <c r="G18862" s="5">
        <v>46.936</v>
      </c>
    </row>
    <row r="18863" spans="1:7" x14ac:dyDescent="0.2">
      <c r="A18863" t="s">
        <v>9320</v>
      </c>
      <c r="B18863" t="s">
        <v>9321</v>
      </c>
      <c r="C18863" t="s">
        <v>399</v>
      </c>
      <c r="D18863" t="s">
        <v>468</v>
      </c>
      <c r="E18863" s="5">
        <v>7</v>
      </c>
      <c r="F18863" s="5">
        <v>127.319720703125</v>
      </c>
      <c r="G18863" s="5">
        <v>45.328000000000003</v>
      </c>
    </row>
    <row r="18864" spans="1:7" x14ac:dyDescent="0.2">
      <c r="A18864" t="s">
        <v>9320</v>
      </c>
      <c r="B18864" t="s">
        <v>9321</v>
      </c>
      <c r="C18864" t="s">
        <v>407</v>
      </c>
      <c r="D18864" t="s">
        <v>468</v>
      </c>
      <c r="E18864" s="5">
        <v>7</v>
      </c>
      <c r="F18864" s="5">
        <v>293.117171875</v>
      </c>
      <c r="G18864" s="5">
        <v>104.916</v>
      </c>
    </row>
    <row r="18865" spans="1:7" x14ac:dyDescent="0.2">
      <c r="A18865" t="s">
        <v>9320</v>
      </c>
      <c r="B18865" t="s">
        <v>9321</v>
      </c>
      <c r="C18865" t="s">
        <v>415</v>
      </c>
      <c r="D18865" t="s">
        <v>468</v>
      </c>
      <c r="E18865" s="5">
        <v>2</v>
      </c>
      <c r="F18865" s="5">
        <v>110</v>
      </c>
      <c r="G18865" s="5">
        <v>39.725000000000001</v>
      </c>
    </row>
    <row r="18866" spans="1:7" x14ac:dyDescent="0.2">
      <c r="A18866" t="s">
        <v>9320</v>
      </c>
      <c r="B18866" t="s">
        <v>9321</v>
      </c>
      <c r="C18866" t="s">
        <v>417</v>
      </c>
      <c r="D18866" t="s">
        <v>468</v>
      </c>
      <c r="E18866" s="5">
        <v>5</v>
      </c>
      <c r="F18866" s="5">
        <v>17.995310180664099</v>
      </c>
      <c r="G18866" s="5">
        <v>6.4089999999999998</v>
      </c>
    </row>
    <row r="18867" spans="1:7" x14ac:dyDescent="0.2">
      <c r="A18867" t="s">
        <v>9320</v>
      </c>
      <c r="B18867" t="s">
        <v>9321</v>
      </c>
      <c r="C18867" t="s">
        <v>419</v>
      </c>
      <c r="D18867" t="s">
        <v>468</v>
      </c>
      <c r="E18867" s="5">
        <v>85</v>
      </c>
      <c r="F18867" s="5">
        <v>620.12958630371099</v>
      </c>
      <c r="G18867" s="5">
        <v>267.92399999999998</v>
      </c>
    </row>
    <row r="18868" spans="1:7" x14ac:dyDescent="0.2">
      <c r="A18868" t="s">
        <v>9320</v>
      </c>
      <c r="B18868" t="s">
        <v>9321</v>
      </c>
      <c r="C18868" t="s">
        <v>431</v>
      </c>
      <c r="D18868" t="s">
        <v>468</v>
      </c>
      <c r="E18868" s="5">
        <v>1</v>
      </c>
      <c r="F18868" s="5">
        <v>12.013419921875</v>
      </c>
      <c r="G18868" s="5">
        <v>4.2779999999999996</v>
      </c>
    </row>
    <row r="18869" spans="1:7" x14ac:dyDescent="0.2">
      <c r="A18869" t="s">
        <v>9320</v>
      </c>
      <c r="B18869" t="s">
        <v>9321</v>
      </c>
      <c r="C18869" t="s">
        <v>443</v>
      </c>
      <c r="D18869" t="s">
        <v>468</v>
      </c>
      <c r="E18869" s="5">
        <v>1</v>
      </c>
      <c r="F18869" s="5">
        <v>3.5443898925781201</v>
      </c>
      <c r="G18869" s="5">
        <v>1.2629999999999999</v>
      </c>
    </row>
    <row r="18870" spans="1:7" x14ac:dyDescent="0.2">
      <c r="A18870" t="s">
        <v>9322</v>
      </c>
      <c r="B18870" t="s">
        <v>9323</v>
      </c>
      <c r="C18870" t="s">
        <v>283</v>
      </c>
      <c r="D18870" t="s">
        <v>468</v>
      </c>
      <c r="E18870" s="5">
        <v>3083</v>
      </c>
      <c r="F18870" s="5">
        <v>1605.7408623352001</v>
      </c>
      <c r="G18870" s="5">
        <v>692.28399999999999</v>
      </c>
    </row>
    <row r="18871" spans="1:7" x14ac:dyDescent="0.2">
      <c r="A18871" t="s">
        <v>9322</v>
      </c>
      <c r="B18871" t="s">
        <v>9323</v>
      </c>
      <c r="C18871" t="s">
        <v>289</v>
      </c>
      <c r="D18871" t="s">
        <v>468</v>
      </c>
      <c r="E18871" s="5">
        <v>1</v>
      </c>
      <c r="F18871" s="5">
        <v>9.0248398437499997</v>
      </c>
      <c r="G18871" s="5">
        <v>3.2130000000000001</v>
      </c>
    </row>
    <row r="18872" spans="1:7" x14ac:dyDescent="0.2">
      <c r="A18872" t="s">
        <v>9322</v>
      </c>
      <c r="B18872" t="s">
        <v>9323</v>
      </c>
      <c r="C18872" t="s">
        <v>299</v>
      </c>
      <c r="D18872" t="s">
        <v>468</v>
      </c>
      <c r="E18872" s="5">
        <v>2</v>
      </c>
      <c r="F18872" s="5">
        <v>7.7823500976562503</v>
      </c>
      <c r="G18872" s="5">
        <v>2.7719999999999998</v>
      </c>
    </row>
    <row r="18873" spans="1:7" x14ac:dyDescent="0.2">
      <c r="A18873" t="s">
        <v>9322</v>
      </c>
      <c r="B18873" t="s">
        <v>9323</v>
      </c>
      <c r="C18873" t="s">
        <v>302</v>
      </c>
      <c r="D18873" t="s">
        <v>468</v>
      </c>
      <c r="E18873" s="5">
        <v>2</v>
      </c>
      <c r="F18873" s="5">
        <v>86.63016015625</v>
      </c>
      <c r="G18873" s="5">
        <v>30.841999999999999</v>
      </c>
    </row>
    <row r="18874" spans="1:7" x14ac:dyDescent="0.2">
      <c r="A18874" t="s">
        <v>9322</v>
      </c>
      <c r="B18874" t="s">
        <v>9323</v>
      </c>
      <c r="C18874" t="s">
        <v>310</v>
      </c>
      <c r="D18874" t="s">
        <v>468</v>
      </c>
      <c r="E18874" s="5">
        <v>11266</v>
      </c>
      <c r="F18874" s="5">
        <v>17177.772227523801</v>
      </c>
      <c r="G18874" s="5">
        <v>6048.4350000000004</v>
      </c>
    </row>
    <row r="18875" spans="1:7" x14ac:dyDescent="0.2">
      <c r="A18875" t="s">
        <v>9322</v>
      </c>
      <c r="B18875" t="s">
        <v>9323</v>
      </c>
      <c r="C18875" t="s">
        <v>311</v>
      </c>
      <c r="D18875" t="s">
        <v>468</v>
      </c>
      <c r="E18875" s="5">
        <v>70</v>
      </c>
      <c r="F18875" s="5">
        <v>18.025650329589801</v>
      </c>
      <c r="G18875" s="5">
        <v>6.4219999999999997</v>
      </c>
    </row>
    <row r="18876" spans="1:7" x14ac:dyDescent="0.2">
      <c r="A18876" t="s">
        <v>9322</v>
      </c>
      <c r="B18876" t="s">
        <v>9323</v>
      </c>
      <c r="C18876" t="s">
        <v>317</v>
      </c>
      <c r="D18876" t="s">
        <v>468</v>
      </c>
      <c r="E18876" s="5">
        <v>11</v>
      </c>
      <c r="F18876" s="5">
        <v>256.26308056640602</v>
      </c>
      <c r="G18876" s="5">
        <v>91.799000000000007</v>
      </c>
    </row>
    <row r="18877" spans="1:7" x14ac:dyDescent="0.2">
      <c r="A18877" t="s">
        <v>9322</v>
      </c>
      <c r="B18877" t="s">
        <v>9323</v>
      </c>
      <c r="C18877" t="s">
        <v>321</v>
      </c>
      <c r="D18877" t="s">
        <v>468</v>
      </c>
      <c r="E18877" s="5">
        <v>12</v>
      </c>
      <c r="F18877" s="5">
        <v>34.1461589355469</v>
      </c>
      <c r="G18877" s="5">
        <v>12.16</v>
      </c>
    </row>
    <row r="18878" spans="1:7" x14ac:dyDescent="0.2">
      <c r="A18878" t="s">
        <v>9322</v>
      </c>
      <c r="B18878" t="s">
        <v>9323</v>
      </c>
      <c r="C18878" t="s">
        <v>343</v>
      </c>
      <c r="D18878" t="s">
        <v>468</v>
      </c>
      <c r="E18878" s="5">
        <v>4</v>
      </c>
      <c r="F18878" s="5">
        <v>13.7092197265625</v>
      </c>
      <c r="G18878" s="5">
        <v>4.8819999999999997</v>
      </c>
    </row>
    <row r="18879" spans="1:7" x14ac:dyDescent="0.2">
      <c r="A18879" t="s">
        <v>9322</v>
      </c>
      <c r="B18879" t="s">
        <v>9323</v>
      </c>
      <c r="C18879" t="s">
        <v>419</v>
      </c>
      <c r="D18879" t="s">
        <v>468</v>
      </c>
      <c r="E18879" s="5">
        <v>2</v>
      </c>
      <c r="F18879" s="5">
        <v>166.75862499999999</v>
      </c>
      <c r="G18879" s="5">
        <v>59.366999999999997</v>
      </c>
    </row>
    <row r="18880" spans="1:7" x14ac:dyDescent="0.2">
      <c r="A18880" t="s">
        <v>9322</v>
      </c>
      <c r="B18880" t="s">
        <v>9323</v>
      </c>
      <c r="C18880" t="s">
        <v>443</v>
      </c>
      <c r="D18880" t="s">
        <v>468</v>
      </c>
      <c r="E18880" s="5">
        <v>2</v>
      </c>
      <c r="F18880" s="5">
        <v>77.116062499999998</v>
      </c>
      <c r="G18880" s="5">
        <v>27.454999999999998</v>
      </c>
    </row>
    <row r="18881" spans="1:7" x14ac:dyDescent="0.2">
      <c r="A18881" t="s">
        <v>9324</v>
      </c>
      <c r="B18881" t="s">
        <v>9325</v>
      </c>
      <c r="C18881" t="s">
        <v>283</v>
      </c>
      <c r="D18881" t="s">
        <v>468</v>
      </c>
      <c r="E18881" s="5">
        <v>2</v>
      </c>
      <c r="F18881" s="5">
        <v>29.2801494140625</v>
      </c>
      <c r="G18881" s="5">
        <v>10.426</v>
      </c>
    </row>
    <row r="18882" spans="1:7" x14ac:dyDescent="0.2">
      <c r="A18882" t="s">
        <v>9324</v>
      </c>
      <c r="B18882" t="s">
        <v>9325</v>
      </c>
      <c r="C18882" t="s">
        <v>308</v>
      </c>
      <c r="D18882" t="s">
        <v>468</v>
      </c>
      <c r="E18882" s="5">
        <v>3</v>
      </c>
      <c r="F18882" s="5">
        <v>466.24448437500001</v>
      </c>
      <c r="G18882" s="5">
        <v>165.98500000000001</v>
      </c>
    </row>
    <row r="18883" spans="1:7" x14ac:dyDescent="0.2">
      <c r="A18883" t="s">
        <v>9324</v>
      </c>
      <c r="B18883" t="s">
        <v>9325</v>
      </c>
      <c r="C18883" t="s">
        <v>310</v>
      </c>
      <c r="D18883" t="s">
        <v>468</v>
      </c>
      <c r="E18883" s="5">
        <v>227</v>
      </c>
      <c r="F18883" s="5">
        <v>859.82698815918002</v>
      </c>
      <c r="G18883" s="5">
        <v>299.30799999999999</v>
      </c>
    </row>
    <row r="18884" spans="1:7" x14ac:dyDescent="0.2">
      <c r="A18884" t="s">
        <v>9324</v>
      </c>
      <c r="B18884" t="s">
        <v>9325</v>
      </c>
      <c r="C18884" t="s">
        <v>340</v>
      </c>
      <c r="D18884" t="s">
        <v>468</v>
      </c>
      <c r="E18884" s="5">
        <v>4</v>
      </c>
      <c r="F18884" s="5">
        <v>591.10465624999995</v>
      </c>
      <c r="G18884" s="5">
        <v>212.13399999999999</v>
      </c>
    </row>
    <row r="18885" spans="1:7" x14ac:dyDescent="0.2">
      <c r="A18885" t="s">
        <v>9324</v>
      </c>
      <c r="B18885" t="s">
        <v>9325</v>
      </c>
      <c r="C18885" t="s">
        <v>419</v>
      </c>
      <c r="D18885" t="s">
        <v>468</v>
      </c>
      <c r="E18885" s="5">
        <v>5</v>
      </c>
      <c r="F18885" s="5">
        <v>206.84487109374999</v>
      </c>
      <c r="G18885" s="5">
        <v>73.644999999999996</v>
      </c>
    </row>
    <row r="18886" spans="1:7" x14ac:dyDescent="0.2">
      <c r="A18886" t="s">
        <v>9326</v>
      </c>
      <c r="B18886" t="s">
        <v>9327</v>
      </c>
      <c r="C18886" t="s">
        <v>260</v>
      </c>
      <c r="D18886" t="s">
        <v>468</v>
      </c>
      <c r="E18886" s="5">
        <v>2</v>
      </c>
      <c r="F18886" s="5">
        <v>39.00223046875</v>
      </c>
      <c r="G18886" s="5">
        <v>15.016999999999999</v>
      </c>
    </row>
    <row r="18887" spans="1:7" x14ac:dyDescent="0.2">
      <c r="A18887" t="s">
        <v>9326</v>
      </c>
      <c r="B18887" t="s">
        <v>9327</v>
      </c>
      <c r="C18887" t="s">
        <v>262</v>
      </c>
      <c r="D18887" t="s">
        <v>468</v>
      </c>
      <c r="E18887" s="5">
        <v>45</v>
      </c>
      <c r="F18887" s="5">
        <v>285.060137939453</v>
      </c>
      <c r="G18887" s="5">
        <v>102.625</v>
      </c>
    </row>
    <row r="18888" spans="1:7" x14ac:dyDescent="0.2">
      <c r="A18888" t="s">
        <v>9326</v>
      </c>
      <c r="B18888" t="s">
        <v>9327</v>
      </c>
      <c r="C18888" t="s">
        <v>266</v>
      </c>
      <c r="D18888" t="s">
        <v>468</v>
      </c>
      <c r="E18888" s="5">
        <v>8</v>
      </c>
      <c r="F18888" s="5">
        <v>27.6600395507812</v>
      </c>
      <c r="G18888" s="5">
        <v>10.983000000000001</v>
      </c>
    </row>
    <row r="18889" spans="1:7" x14ac:dyDescent="0.2">
      <c r="A18889" t="s">
        <v>9326</v>
      </c>
      <c r="B18889" t="s">
        <v>9327</v>
      </c>
      <c r="C18889" t="s">
        <v>269</v>
      </c>
      <c r="D18889" t="s">
        <v>468</v>
      </c>
      <c r="E18889" s="5">
        <v>45</v>
      </c>
      <c r="F18889" s="5">
        <v>181.26916387939499</v>
      </c>
      <c r="G18889" s="5">
        <v>64.546999999999997</v>
      </c>
    </row>
    <row r="18890" spans="1:7" x14ac:dyDescent="0.2">
      <c r="A18890" t="s">
        <v>9326</v>
      </c>
      <c r="B18890" t="s">
        <v>9327</v>
      </c>
      <c r="C18890" t="s">
        <v>274</v>
      </c>
      <c r="D18890" t="s">
        <v>468</v>
      </c>
      <c r="E18890" s="5">
        <v>24</v>
      </c>
      <c r="F18890" s="5">
        <v>21.427789550781199</v>
      </c>
      <c r="G18890" s="5">
        <v>7.6319999999999997</v>
      </c>
    </row>
    <row r="18891" spans="1:7" x14ac:dyDescent="0.2">
      <c r="A18891" t="s">
        <v>9326</v>
      </c>
      <c r="B18891" t="s">
        <v>9327</v>
      </c>
      <c r="C18891" t="s">
        <v>276</v>
      </c>
      <c r="D18891" t="s">
        <v>468</v>
      </c>
      <c r="E18891" s="5">
        <v>2</v>
      </c>
      <c r="F18891" s="5">
        <v>36.191208984375002</v>
      </c>
      <c r="G18891" s="5">
        <v>12.885999999999999</v>
      </c>
    </row>
    <row r="18892" spans="1:7" x14ac:dyDescent="0.2">
      <c r="A18892" t="s">
        <v>9326</v>
      </c>
      <c r="B18892" t="s">
        <v>9327</v>
      </c>
      <c r="C18892" t="s">
        <v>280</v>
      </c>
      <c r="D18892" t="s">
        <v>468</v>
      </c>
      <c r="E18892" s="5">
        <v>1.07999999821186</v>
      </c>
      <c r="F18892" s="5">
        <v>23.8156396484375</v>
      </c>
      <c r="G18892" s="5">
        <v>8.4809999999999999</v>
      </c>
    </row>
    <row r="18893" spans="1:7" x14ac:dyDescent="0.2">
      <c r="A18893" t="s">
        <v>9326</v>
      </c>
      <c r="B18893" t="s">
        <v>9327</v>
      </c>
      <c r="C18893" t="s">
        <v>283</v>
      </c>
      <c r="D18893" t="s">
        <v>468</v>
      </c>
      <c r="E18893" s="5">
        <v>960469.03999996197</v>
      </c>
      <c r="F18893" s="5">
        <v>145144.42889464399</v>
      </c>
      <c r="G18893" s="5">
        <v>58252.720000000198</v>
      </c>
    </row>
    <row r="18894" spans="1:7" x14ac:dyDescent="0.2">
      <c r="A18894" t="s">
        <v>9326</v>
      </c>
      <c r="B18894" t="s">
        <v>9327</v>
      </c>
      <c r="C18894" t="s">
        <v>289</v>
      </c>
      <c r="D18894" t="s">
        <v>468</v>
      </c>
      <c r="E18894" s="5">
        <v>198.10800000280099</v>
      </c>
      <c r="F18894" s="5">
        <v>1018.7328899230999</v>
      </c>
      <c r="G18894" s="5">
        <v>363.31</v>
      </c>
    </row>
    <row r="18895" spans="1:7" x14ac:dyDescent="0.2">
      <c r="A18895" t="s">
        <v>9326</v>
      </c>
      <c r="B18895" t="s">
        <v>9327</v>
      </c>
      <c r="C18895" t="s">
        <v>296</v>
      </c>
      <c r="D18895" t="s">
        <v>468</v>
      </c>
      <c r="E18895" s="5">
        <v>1</v>
      </c>
      <c r="F18895" s="5">
        <v>16.1332998046875</v>
      </c>
      <c r="G18895" s="5">
        <v>6.3090000000000002</v>
      </c>
    </row>
    <row r="18896" spans="1:7" x14ac:dyDescent="0.2">
      <c r="A18896" t="s">
        <v>9326</v>
      </c>
      <c r="B18896" t="s">
        <v>9327</v>
      </c>
      <c r="C18896" t="s">
        <v>299</v>
      </c>
      <c r="D18896" t="s">
        <v>468</v>
      </c>
      <c r="E18896" s="5">
        <v>1105</v>
      </c>
      <c r="F18896" s="5">
        <v>3223.9511160045899</v>
      </c>
      <c r="G18896" s="5">
        <v>1149.627</v>
      </c>
    </row>
    <row r="18897" spans="1:7" x14ac:dyDescent="0.2">
      <c r="A18897" t="s">
        <v>9326</v>
      </c>
      <c r="B18897" t="s">
        <v>9327</v>
      </c>
      <c r="C18897" t="s">
        <v>302</v>
      </c>
      <c r="D18897" t="s">
        <v>468</v>
      </c>
      <c r="E18897" s="5">
        <v>1542</v>
      </c>
      <c r="F18897" s="5">
        <v>6393.5962972259504</v>
      </c>
      <c r="G18897" s="5">
        <v>2296.7779999999998</v>
      </c>
    </row>
    <row r="18898" spans="1:7" x14ac:dyDescent="0.2">
      <c r="A18898" t="s">
        <v>9326</v>
      </c>
      <c r="B18898" t="s">
        <v>9327</v>
      </c>
      <c r="C18898" t="s">
        <v>307</v>
      </c>
      <c r="D18898" t="s">
        <v>468</v>
      </c>
      <c r="E18898" s="5">
        <v>12</v>
      </c>
      <c r="F18898" s="5">
        <v>6.5008598632812502</v>
      </c>
      <c r="G18898" s="5">
        <v>5.1689999999999996</v>
      </c>
    </row>
    <row r="18899" spans="1:7" x14ac:dyDescent="0.2">
      <c r="A18899" t="s">
        <v>9326</v>
      </c>
      <c r="B18899" t="s">
        <v>9327</v>
      </c>
      <c r="C18899" t="s">
        <v>308</v>
      </c>
      <c r="D18899" t="s">
        <v>468</v>
      </c>
      <c r="E18899" s="5">
        <v>38</v>
      </c>
      <c r="F18899" s="5">
        <v>755.74953076898998</v>
      </c>
      <c r="G18899" s="5">
        <v>270.202</v>
      </c>
    </row>
    <row r="18900" spans="1:7" x14ac:dyDescent="0.2">
      <c r="A18900" t="s">
        <v>9326</v>
      </c>
      <c r="B18900" t="s">
        <v>9327</v>
      </c>
      <c r="C18900" t="s">
        <v>310</v>
      </c>
      <c r="D18900" t="s">
        <v>468</v>
      </c>
      <c r="E18900" s="5">
        <v>3054750.38160682</v>
      </c>
      <c r="F18900" s="5">
        <v>1217124.31496035</v>
      </c>
      <c r="G18900" s="5">
        <v>436662.85899999703</v>
      </c>
    </row>
    <row r="18901" spans="1:7" x14ac:dyDescent="0.2">
      <c r="A18901" t="s">
        <v>9326</v>
      </c>
      <c r="B18901" t="s">
        <v>9327</v>
      </c>
      <c r="C18901" t="s">
        <v>311</v>
      </c>
      <c r="D18901" t="s">
        <v>468</v>
      </c>
      <c r="E18901" s="5">
        <v>1691</v>
      </c>
      <c r="F18901" s="5">
        <v>3533.2307604217499</v>
      </c>
      <c r="G18901" s="5">
        <v>1304.2380000000001</v>
      </c>
    </row>
    <row r="18902" spans="1:7" x14ac:dyDescent="0.2">
      <c r="A18902" t="s">
        <v>9326</v>
      </c>
      <c r="B18902" t="s">
        <v>9327</v>
      </c>
      <c r="C18902" t="s">
        <v>314</v>
      </c>
      <c r="D18902" t="s">
        <v>468</v>
      </c>
      <c r="E18902" s="5">
        <v>4</v>
      </c>
      <c r="F18902" s="5">
        <v>16.4248295898437</v>
      </c>
      <c r="G18902" s="5">
        <v>6.4139999999999997</v>
      </c>
    </row>
    <row r="18903" spans="1:7" x14ac:dyDescent="0.2">
      <c r="A18903" t="s">
        <v>9326</v>
      </c>
      <c r="B18903" t="s">
        <v>9327</v>
      </c>
      <c r="C18903" t="s">
        <v>316</v>
      </c>
      <c r="D18903" t="s">
        <v>468</v>
      </c>
      <c r="E18903" s="5">
        <v>172</v>
      </c>
      <c r="F18903" s="5">
        <v>823.67034060669005</v>
      </c>
      <c r="G18903" s="5">
        <v>295.03699999999998</v>
      </c>
    </row>
    <row r="18904" spans="1:7" x14ac:dyDescent="0.2">
      <c r="A18904" t="s">
        <v>9326</v>
      </c>
      <c r="B18904" t="s">
        <v>9327</v>
      </c>
      <c r="C18904" t="s">
        <v>317</v>
      </c>
      <c r="D18904" t="s">
        <v>468</v>
      </c>
      <c r="E18904" s="5">
        <v>29429.5</v>
      </c>
      <c r="F18904" s="5">
        <v>26809.3928778839</v>
      </c>
      <c r="G18904" s="5">
        <v>10944.957</v>
      </c>
    </row>
    <row r="18905" spans="1:7" x14ac:dyDescent="0.2">
      <c r="A18905" t="s">
        <v>9326</v>
      </c>
      <c r="B18905" t="s">
        <v>9327</v>
      </c>
      <c r="C18905" t="s">
        <v>321</v>
      </c>
      <c r="D18905" t="s">
        <v>468</v>
      </c>
      <c r="E18905" s="5">
        <v>16177</v>
      </c>
      <c r="F18905" s="5">
        <v>17055.9012554283</v>
      </c>
      <c r="G18905" s="5">
        <v>6137.8979999999901</v>
      </c>
    </row>
    <row r="18906" spans="1:7" x14ac:dyDescent="0.2">
      <c r="A18906" t="s">
        <v>9326</v>
      </c>
      <c r="B18906" t="s">
        <v>9327</v>
      </c>
      <c r="C18906" t="s">
        <v>9328</v>
      </c>
      <c r="D18906" t="s">
        <v>468</v>
      </c>
      <c r="E18906" s="5">
        <v>2</v>
      </c>
      <c r="F18906" s="5">
        <v>11.2776396484375</v>
      </c>
      <c r="G18906" s="5">
        <v>4.4640000000000004</v>
      </c>
    </row>
    <row r="18907" spans="1:7" x14ac:dyDescent="0.2">
      <c r="A18907" t="s">
        <v>9326</v>
      </c>
      <c r="B18907" t="s">
        <v>9327</v>
      </c>
      <c r="C18907" t="s">
        <v>328</v>
      </c>
      <c r="D18907" t="s">
        <v>468</v>
      </c>
      <c r="E18907" s="5">
        <v>2</v>
      </c>
      <c r="F18907" s="5">
        <v>2.2284499511718701</v>
      </c>
      <c r="G18907" s="5">
        <v>0.79400000000000004</v>
      </c>
    </row>
    <row r="18908" spans="1:7" x14ac:dyDescent="0.2">
      <c r="A18908" t="s">
        <v>9326</v>
      </c>
      <c r="B18908" t="s">
        <v>9327</v>
      </c>
      <c r="C18908" t="s">
        <v>329</v>
      </c>
      <c r="D18908" t="s">
        <v>468</v>
      </c>
      <c r="E18908" s="5">
        <v>11</v>
      </c>
      <c r="F18908" s="5">
        <v>15.0714995117188</v>
      </c>
      <c r="G18908" s="5">
        <v>5.367</v>
      </c>
    </row>
    <row r="18909" spans="1:7" x14ac:dyDescent="0.2">
      <c r="A18909" t="s">
        <v>9326</v>
      </c>
      <c r="B18909" t="s">
        <v>9327</v>
      </c>
      <c r="C18909" t="s">
        <v>333</v>
      </c>
      <c r="D18909" t="s">
        <v>468</v>
      </c>
      <c r="E18909" s="5">
        <v>7666</v>
      </c>
      <c r="F18909" s="5">
        <v>8154.49128369141</v>
      </c>
      <c r="G18909" s="5">
        <v>2905.1309999999999</v>
      </c>
    </row>
    <row r="18910" spans="1:7" x14ac:dyDescent="0.2">
      <c r="A18910" t="s">
        <v>9326</v>
      </c>
      <c r="B18910" t="s">
        <v>9327</v>
      </c>
      <c r="C18910" t="s">
        <v>336</v>
      </c>
      <c r="D18910" t="s">
        <v>468</v>
      </c>
      <c r="E18910" s="5">
        <v>2</v>
      </c>
      <c r="F18910" s="5">
        <v>4.4778999023437498</v>
      </c>
      <c r="G18910" s="5">
        <v>1.595</v>
      </c>
    </row>
    <row r="18911" spans="1:7" x14ac:dyDescent="0.2">
      <c r="A18911" t="s">
        <v>9326</v>
      </c>
      <c r="B18911" t="s">
        <v>9327</v>
      </c>
      <c r="C18911" t="s">
        <v>340</v>
      </c>
      <c r="D18911" t="s">
        <v>468</v>
      </c>
      <c r="E18911" s="5">
        <v>16</v>
      </c>
      <c r="F18911" s="5">
        <v>355.74118774414097</v>
      </c>
      <c r="G18911" s="5">
        <v>126.66</v>
      </c>
    </row>
    <row r="18912" spans="1:7" x14ac:dyDescent="0.2">
      <c r="A18912" t="s">
        <v>9326</v>
      </c>
      <c r="B18912" t="s">
        <v>9327</v>
      </c>
      <c r="C18912" t="s">
        <v>343</v>
      </c>
      <c r="D18912" t="s">
        <v>468</v>
      </c>
      <c r="E18912" s="5">
        <v>8</v>
      </c>
      <c r="F18912" s="5">
        <v>62.087981933593802</v>
      </c>
      <c r="G18912" s="5">
        <v>22.106999999999999</v>
      </c>
    </row>
    <row r="18913" spans="1:7" x14ac:dyDescent="0.2">
      <c r="A18913" t="s">
        <v>9326</v>
      </c>
      <c r="B18913" t="s">
        <v>9327</v>
      </c>
      <c r="C18913" t="s">
        <v>347</v>
      </c>
      <c r="D18913" t="s">
        <v>468</v>
      </c>
      <c r="E18913" s="5">
        <v>5</v>
      </c>
      <c r="F18913" s="5">
        <v>49.328411132812498</v>
      </c>
      <c r="G18913" s="5">
        <v>17.564</v>
      </c>
    </row>
    <row r="18914" spans="1:7" x14ac:dyDescent="0.2">
      <c r="A18914" t="s">
        <v>9326</v>
      </c>
      <c r="B18914" t="s">
        <v>9327</v>
      </c>
      <c r="C18914" t="s">
        <v>353</v>
      </c>
      <c r="D18914" t="s">
        <v>468</v>
      </c>
      <c r="E18914" s="5">
        <v>1895</v>
      </c>
      <c r="F18914" s="5">
        <v>1055.65527923584</v>
      </c>
      <c r="G18914" s="5">
        <v>448.01</v>
      </c>
    </row>
    <row r="18915" spans="1:7" x14ac:dyDescent="0.2">
      <c r="A18915" t="s">
        <v>9326</v>
      </c>
      <c r="B18915" t="s">
        <v>9327</v>
      </c>
      <c r="C18915" t="s">
        <v>367</v>
      </c>
      <c r="D18915" t="s">
        <v>468</v>
      </c>
      <c r="E18915" s="5">
        <v>1158</v>
      </c>
      <c r="F18915" s="5">
        <v>1075.6303923339799</v>
      </c>
      <c r="G18915" s="5">
        <v>384.79700000000003</v>
      </c>
    </row>
    <row r="18916" spans="1:7" x14ac:dyDescent="0.2">
      <c r="A18916" t="s">
        <v>9326</v>
      </c>
      <c r="B18916" t="s">
        <v>9327</v>
      </c>
      <c r="C18916" t="s">
        <v>371</v>
      </c>
      <c r="D18916" t="s">
        <v>468</v>
      </c>
      <c r="E18916" s="5">
        <v>56.574000000953703</v>
      </c>
      <c r="F18916" s="5">
        <v>339.22442553710903</v>
      </c>
      <c r="G18916" s="5">
        <v>122.483</v>
      </c>
    </row>
    <row r="18917" spans="1:7" x14ac:dyDescent="0.2">
      <c r="A18917" t="s">
        <v>9326</v>
      </c>
      <c r="B18917" t="s">
        <v>9327</v>
      </c>
      <c r="C18917" t="s">
        <v>373</v>
      </c>
      <c r="D18917" t="s">
        <v>468</v>
      </c>
      <c r="E18917" s="5">
        <v>31</v>
      </c>
      <c r="F18917" s="5">
        <v>101.247810302734</v>
      </c>
      <c r="G18917" s="5">
        <v>36.063000000000002</v>
      </c>
    </row>
    <row r="18918" spans="1:7" x14ac:dyDescent="0.2">
      <c r="A18918" t="s">
        <v>9326</v>
      </c>
      <c r="B18918" t="s">
        <v>9327</v>
      </c>
      <c r="C18918" t="s">
        <v>381</v>
      </c>
      <c r="D18918" t="s">
        <v>468</v>
      </c>
      <c r="E18918" s="5">
        <v>46</v>
      </c>
      <c r="F18918" s="5">
        <v>320.16880957031299</v>
      </c>
      <c r="G18918" s="5">
        <v>115.126</v>
      </c>
    </row>
    <row r="18919" spans="1:7" x14ac:dyDescent="0.2">
      <c r="A18919" t="s">
        <v>9326</v>
      </c>
      <c r="B18919" t="s">
        <v>9327</v>
      </c>
      <c r="C18919" t="s">
        <v>383</v>
      </c>
      <c r="D18919" t="s">
        <v>468</v>
      </c>
      <c r="E18919" s="5">
        <v>1</v>
      </c>
      <c r="F18919" s="5">
        <v>1.8286899414062501</v>
      </c>
      <c r="G18919" s="5">
        <v>0.65200000000000002</v>
      </c>
    </row>
    <row r="18920" spans="1:7" x14ac:dyDescent="0.2">
      <c r="A18920" t="s">
        <v>9326</v>
      </c>
      <c r="B18920" t="s">
        <v>9327</v>
      </c>
      <c r="C18920" t="s">
        <v>389</v>
      </c>
      <c r="D18920" t="s">
        <v>468</v>
      </c>
      <c r="E18920" s="5">
        <v>1</v>
      </c>
      <c r="F18920" s="5">
        <v>6.6257700195312497</v>
      </c>
      <c r="G18920" s="5">
        <v>2.9249999999999998</v>
      </c>
    </row>
    <row r="18921" spans="1:7" x14ac:dyDescent="0.2">
      <c r="A18921" t="s">
        <v>9326</v>
      </c>
      <c r="B18921" t="s">
        <v>9327</v>
      </c>
      <c r="C18921" t="s">
        <v>397</v>
      </c>
      <c r="D18921" t="s">
        <v>468</v>
      </c>
      <c r="E18921" s="5">
        <v>4</v>
      </c>
      <c r="F18921" s="5">
        <v>3.76071997070312</v>
      </c>
      <c r="G18921" s="5">
        <v>2.6019999999999999</v>
      </c>
    </row>
    <row r="18922" spans="1:7" x14ac:dyDescent="0.2">
      <c r="A18922" t="s">
        <v>9326</v>
      </c>
      <c r="B18922" t="s">
        <v>9327</v>
      </c>
      <c r="C18922" t="s">
        <v>399</v>
      </c>
      <c r="D18922" t="s">
        <v>468</v>
      </c>
      <c r="E18922" s="5">
        <v>108.399999976158</v>
      </c>
      <c r="F18922" s="5">
        <v>557.56590319824204</v>
      </c>
      <c r="G18922" s="5">
        <v>198.53200000000001</v>
      </c>
    </row>
    <row r="18923" spans="1:7" x14ac:dyDescent="0.2">
      <c r="A18923" t="s">
        <v>9326</v>
      </c>
      <c r="B18923" t="s">
        <v>9327</v>
      </c>
      <c r="C18923" t="s">
        <v>401</v>
      </c>
      <c r="D18923" t="s">
        <v>468</v>
      </c>
      <c r="E18923" s="5">
        <v>10</v>
      </c>
      <c r="F18923" s="5">
        <v>6.9818599853515604</v>
      </c>
      <c r="G18923" s="5">
        <v>3.0529999999999999</v>
      </c>
    </row>
    <row r="18924" spans="1:7" x14ac:dyDescent="0.2">
      <c r="A18924" t="s">
        <v>9326</v>
      </c>
      <c r="B18924" t="s">
        <v>9327</v>
      </c>
      <c r="C18924" t="s">
        <v>403</v>
      </c>
      <c r="D18924" t="s">
        <v>468</v>
      </c>
      <c r="E18924" s="5">
        <v>7</v>
      </c>
      <c r="F18924" s="5">
        <v>123.191040039062</v>
      </c>
      <c r="G18924" s="5">
        <v>43.862000000000002</v>
      </c>
    </row>
    <row r="18925" spans="1:7" x14ac:dyDescent="0.2">
      <c r="A18925" t="s">
        <v>9326</v>
      </c>
      <c r="B18925" t="s">
        <v>9327</v>
      </c>
      <c r="C18925" t="s">
        <v>405</v>
      </c>
      <c r="D18925" t="s">
        <v>468</v>
      </c>
      <c r="E18925" s="5">
        <v>422</v>
      </c>
      <c r="F18925" s="5">
        <v>2131.6698128051798</v>
      </c>
      <c r="G18925" s="5">
        <v>759.57100000000003</v>
      </c>
    </row>
    <row r="18926" spans="1:7" x14ac:dyDescent="0.2">
      <c r="A18926" t="s">
        <v>9326</v>
      </c>
      <c r="B18926" t="s">
        <v>9327</v>
      </c>
      <c r="C18926" t="s">
        <v>413</v>
      </c>
      <c r="D18926" t="s">
        <v>468</v>
      </c>
      <c r="E18926" s="5">
        <v>4</v>
      </c>
      <c r="F18926" s="5">
        <v>39.864949218749999</v>
      </c>
      <c r="G18926" s="5">
        <v>14.192</v>
      </c>
    </row>
    <row r="18927" spans="1:7" x14ac:dyDescent="0.2">
      <c r="A18927" t="s">
        <v>9326</v>
      </c>
      <c r="B18927" t="s">
        <v>9327</v>
      </c>
      <c r="C18927" t="s">
        <v>415</v>
      </c>
      <c r="D18927" t="s">
        <v>468</v>
      </c>
      <c r="E18927" s="5">
        <v>29</v>
      </c>
      <c r="F18927" s="5">
        <v>98.881220367431595</v>
      </c>
      <c r="G18927" s="5">
        <v>35.222999999999999</v>
      </c>
    </row>
    <row r="18928" spans="1:7" x14ac:dyDescent="0.2">
      <c r="A18928" t="s">
        <v>9326</v>
      </c>
      <c r="B18928" t="s">
        <v>9327</v>
      </c>
      <c r="C18928" t="s">
        <v>417</v>
      </c>
      <c r="D18928" t="s">
        <v>468</v>
      </c>
      <c r="E18928" s="5">
        <v>2634</v>
      </c>
      <c r="F18928" s="5">
        <v>1849.20222996139</v>
      </c>
      <c r="G18928" s="5">
        <v>803.78700000000094</v>
      </c>
    </row>
    <row r="18929" spans="1:7" x14ac:dyDescent="0.2">
      <c r="A18929" t="s">
        <v>9326</v>
      </c>
      <c r="B18929" t="s">
        <v>9327</v>
      </c>
      <c r="C18929" t="s">
        <v>419</v>
      </c>
      <c r="D18929" t="s">
        <v>468</v>
      </c>
      <c r="E18929" s="5">
        <v>75077.880001068101</v>
      </c>
      <c r="F18929" s="5">
        <v>26305.585009521499</v>
      </c>
      <c r="G18929" s="5">
        <v>10710.254999999999</v>
      </c>
    </row>
    <row r="18930" spans="1:7" x14ac:dyDescent="0.2">
      <c r="A18930" t="s">
        <v>9326</v>
      </c>
      <c r="B18930" t="s">
        <v>9327</v>
      </c>
      <c r="C18930" t="s">
        <v>429</v>
      </c>
      <c r="D18930" t="s">
        <v>468</v>
      </c>
      <c r="E18930" s="5">
        <v>5</v>
      </c>
      <c r="F18930" s="5">
        <v>36.349411132812499</v>
      </c>
      <c r="G18930" s="5">
        <v>12.944000000000001</v>
      </c>
    </row>
    <row r="18931" spans="1:7" x14ac:dyDescent="0.2">
      <c r="A18931" t="s">
        <v>9326</v>
      </c>
      <c r="B18931" t="s">
        <v>9327</v>
      </c>
      <c r="C18931" t="s">
        <v>431</v>
      </c>
      <c r="D18931" t="s">
        <v>468</v>
      </c>
      <c r="E18931" s="5">
        <v>41.252999991178498</v>
      </c>
      <c r="F18931" s="5">
        <v>179.76994824218701</v>
      </c>
      <c r="G18931" s="5">
        <v>64.593000000000004</v>
      </c>
    </row>
    <row r="18932" spans="1:7" x14ac:dyDescent="0.2">
      <c r="A18932" t="s">
        <v>9326</v>
      </c>
      <c r="B18932" t="s">
        <v>9327</v>
      </c>
      <c r="C18932" t="s">
        <v>439</v>
      </c>
      <c r="D18932" t="s">
        <v>468</v>
      </c>
      <c r="E18932" s="5">
        <v>5</v>
      </c>
      <c r="F18932" s="5">
        <v>16.529419921875</v>
      </c>
      <c r="G18932" s="5">
        <v>5.8849999999999998</v>
      </c>
    </row>
    <row r="18933" spans="1:7" x14ac:dyDescent="0.2">
      <c r="A18933" t="s">
        <v>9326</v>
      </c>
      <c r="B18933" t="s">
        <v>9327</v>
      </c>
      <c r="C18933" t="s">
        <v>441</v>
      </c>
      <c r="D18933" t="s">
        <v>468</v>
      </c>
      <c r="E18933" s="5">
        <v>797</v>
      </c>
      <c r="F18933" s="5">
        <v>1143.4865755615201</v>
      </c>
      <c r="G18933" s="5">
        <v>483.50400000000002</v>
      </c>
    </row>
    <row r="18934" spans="1:7" x14ac:dyDescent="0.2">
      <c r="A18934" t="s">
        <v>9326</v>
      </c>
      <c r="B18934" t="s">
        <v>9327</v>
      </c>
      <c r="C18934" t="s">
        <v>443</v>
      </c>
      <c r="D18934" t="s">
        <v>468</v>
      </c>
      <c r="E18934" s="5">
        <v>152.28000000119201</v>
      </c>
      <c r="F18934" s="5">
        <v>862.58722882080099</v>
      </c>
      <c r="G18934" s="5">
        <v>321.32799999999997</v>
      </c>
    </row>
    <row r="18935" spans="1:7" x14ac:dyDescent="0.2">
      <c r="A18935" t="s">
        <v>9326</v>
      </c>
      <c r="B18935" t="s">
        <v>9327</v>
      </c>
      <c r="C18935" t="s">
        <v>447</v>
      </c>
      <c r="D18935" t="s">
        <v>468</v>
      </c>
      <c r="E18935" s="5">
        <v>669</v>
      </c>
      <c r="F18935" s="5">
        <v>4906.1624476318402</v>
      </c>
      <c r="G18935" s="5">
        <v>1762.422</v>
      </c>
    </row>
    <row r="18936" spans="1:7" x14ac:dyDescent="0.2">
      <c r="A18936" t="s">
        <v>9326</v>
      </c>
      <c r="B18936" t="s">
        <v>9327</v>
      </c>
      <c r="C18936" t="s">
        <v>451</v>
      </c>
      <c r="D18936" t="s">
        <v>468</v>
      </c>
      <c r="E18936" s="5">
        <v>13</v>
      </c>
      <c r="F18936" s="5">
        <v>3.8438800048828101</v>
      </c>
      <c r="G18936" s="5">
        <v>1.373</v>
      </c>
    </row>
    <row r="18937" spans="1:7" x14ac:dyDescent="0.2">
      <c r="A18937" t="s">
        <v>9326</v>
      </c>
      <c r="B18937" t="s">
        <v>9327</v>
      </c>
      <c r="C18937" t="s">
        <v>453</v>
      </c>
      <c r="D18937" t="s">
        <v>468</v>
      </c>
      <c r="E18937" s="5">
        <v>1</v>
      </c>
      <c r="F18937" s="5">
        <v>1.58</v>
      </c>
      <c r="G18937" s="5">
        <v>0.56299999999999994</v>
      </c>
    </row>
    <row r="18938" spans="1:7" x14ac:dyDescent="0.2">
      <c r="A18938" t="s">
        <v>9326</v>
      </c>
      <c r="B18938" t="s">
        <v>9327</v>
      </c>
      <c r="C18938" t="s">
        <v>457</v>
      </c>
      <c r="D18938" t="s">
        <v>468</v>
      </c>
      <c r="E18938" s="5">
        <v>434</v>
      </c>
      <c r="F18938" s="5">
        <v>1448.26466361237</v>
      </c>
      <c r="G18938" s="5">
        <v>516.125</v>
      </c>
    </row>
    <row r="18939" spans="1:7" x14ac:dyDescent="0.2">
      <c r="A18939" t="s">
        <v>9326</v>
      </c>
      <c r="B18939" t="s">
        <v>9327</v>
      </c>
      <c r="C18939" t="s">
        <v>346</v>
      </c>
      <c r="D18939" t="s">
        <v>468</v>
      </c>
      <c r="E18939" s="5">
        <v>123</v>
      </c>
      <c r="F18939" s="5">
        <v>8.2819702148437493</v>
      </c>
      <c r="G18939" s="5">
        <v>2.952</v>
      </c>
    </row>
    <row r="18940" spans="1:7" x14ac:dyDescent="0.2">
      <c r="A18940" t="s">
        <v>9329</v>
      </c>
      <c r="B18940" t="s">
        <v>9330</v>
      </c>
      <c r="C18940" t="s">
        <v>283</v>
      </c>
      <c r="D18940" t="s">
        <v>468</v>
      </c>
      <c r="E18940" s="5">
        <v>7</v>
      </c>
      <c r="F18940" s="5">
        <v>26.782230468750001</v>
      </c>
      <c r="G18940" s="5">
        <v>9.5359999999999996</v>
      </c>
    </row>
    <row r="18941" spans="1:7" x14ac:dyDescent="0.2">
      <c r="A18941" t="s">
        <v>9331</v>
      </c>
      <c r="B18941" t="s">
        <v>9332</v>
      </c>
      <c r="C18941" t="s">
        <v>283</v>
      </c>
      <c r="D18941" t="s">
        <v>468</v>
      </c>
      <c r="E18941" s="5">
        <v>54</v>
      </c>
      <c r="F18941" s="5">
        <v>621.79347460937504</v>
      </c>
      <c r="G18941" s="5">
        <v>187.137</v>
      </c>
    </row>
    <row r="18942" spans="1:7" x14ac:dyDescent="0.2">
      <c r="A18942" t="s">
        <v>9331</v>
      </c>
      <c r="B18942" t="s">
        <v>9332</v>
      </c>
      <c r="C18942" t="s">
        <v>302</v>
      </c>
      <c r="D18942" t="s">
        <v>468</v>
      </c>
      <c r="E18942" s="5">
        <v>13</v>
      </c>
      <c r="F18942" s="5">
        <v>935.83237499999996</v>
      </c>
      <c r="G18942" s="5">
        <v>280.28699999999998</v>
      </c>
    </row>
    <row r="18943" spans="1:7" x14ac:dyDescent="0.2">
      <c r="A18943" t="s">
        <v>9331</v>
      </c>
      <c r="B18943" t="s">
        <v>9332</v>
      </c>
      <c r="C18943" t="s">
        <v>310</v>
      </c>
      <c r="D18943" t="s">
        <v>468</v>
      </c>
      <c r="E18943" s="5">
        <v>40</v>
      </c>
      <c r="F18943" s="5">
        <v>674.29592211914098</v>
      </c>
      <c r="G18943" s="5">
        <v>202.49100000000001</v>
      </c>
    </row>
    <row r="18944" spans="1:7" x14ac:dyDescent="0.2">
      <c r="A18944" t="s">
        <v>9331</v>
      </c>
      <c r="B18944" t="s">
        <v>9332</v>
      </c>
      <c r="C18944" t="s">
        <v>316</v>
      </c>
      <c r="D18944" t="s">
        <v>468</v>
      </c>
      <c r="E18944" s="5">
        <v>4</v>
      </c>
      <c r="F18944" s="5">
        <v>157.31495703125</v>
      </c>
      <c r="G18944" s="5">
        <v>47.119</v>
      </c>
    </row>
    <row r="18945" spans="1:7" x14ac:dyDescent="0.2">
      <c r="A18945" t="s">
        <v>9331</v>
      </c>
      <c r="B18945" t="s">
        <v>9332</v>
      </c>
      <c r="C18945" t="s">
        <v>417</v>
      </c>
      <c r="D18945" t="s">
        <v>468</v>
      </c>
      <c r="E18945" s="5">
        <v>6</v>
      </c>
      <c r="F18945" s="5">
        <v>665.88699999999994</v>
      </c>
      <c r="G18945" s="5">
        <v>200</v>
      </c>
    </row>
    <row r="18946" spans="1:7" x14ac:dyDescent="0.2">
      <c r="A18946" t="s">
        <v>9331</v>
      </c>
      <c r="B18946" t="s">
        <v>9332</v>
      </c>
      <c r="C18946" t="s">
        <v>419</v>
      </c>
      <c r="D18946" t="s">
        <v>468</v>
      </c>
      <c r="E18946" s="5">
        <v>1</v>
      </c>
      <c r="F18946" s="5">
        <v>267.17081250000001</v>
      </c>
      <c r="G18946" s="5">
        <v>80.019000000000005</v>
      </c>
    </row>
    <row r="18947" spans="1:7" x14ac:dyDescent="0.2">
      <c r="A18947" t="s">
        <v>9331</v>
      </c>
      <c r="B18947" t="s">
        <v>9332</v>
      </c>
      <c r="C18947" t="s">
        <v>447</v>
      </c>
      <c r="D18947" t="s">
        <v>468</v>
      </c>
      <c r="E18947" s="5">
        <v>63</v>
      </c>
      <c r="F18947" s="5">
        <v>3391.1996953124999</v>
      </c>
      <c r="G18947" s="5">
        <v>1020.772</v>
      </c>
    </row>
    <row r="18948" spans="1:7" x14ac:dyDescent="0.2">
      <c r="A18948" t="s">
        <v>9333</v>
      </c>
      <c r="B18948" t="s">
        <v>9334</v>
      </c>
      <c r="C18948" t="s">
        <v>310</v>
      </c>
      <c r="D18948" t="s">
        <v>468</v>
      </c>
      <c r="E18948" s="5">
        <v>19</v>
      </c>
      <c r="F18948" s="5">
        <v>3272.7043828125002</v>
      </c>
      <c r="G18948" s="5">
        <v>10.734999999999999</v>
      </c>
    </row>
    <row r="18949" spans="1:7" x14ac:dyDescent="0.2">
      <c r="A18949" t="s">
        <v>9335</v>
      </c>
      <c r="B18949" t="s">
        <v>9336</v>
      </c>
      <c r="C18949" t="s">
        <v>310</v>
      </c>
      <c r="D18949" t="s">
        <v>468</v>
      </c>
      <c r="E18949" s="5">
        <v>11826</v>
      </c>
      <c r="F18949" s="5">
        <v>1159892.18101562</v>
      </c>
      <c r="G18949" s="5">
        <v>1037603.3540000001</v>
      </c>
    </row>
    <row r="18950" spans="1:7" x14ac:dyDescent="0.2">
      <c r="A18950" t="s">
        <v>9337</v>
      </c>
      <c r="B18950" t="s">
        <v>9338</v>
      </c>
      <c r="C18950" t="s">
        <v>310</v>
      </c>
      <c r="D18950" t="s">
        <v>468</v>
      </c>
      <c r="E18950" s="5">
        <v>11301</v>
      </c>
      <c r="F18950" s="5">
        <v>1475056.3295</v>
      </c>
      <c r="G18950" s="5">
        <v>1298661.4750000001</v>
      </c>
    </row>
    <row r="18951" spans="1:7" x14ac:dyDescent="0.2">
      <c r="A18951" t="s">
        <v>9339</v>
      </c>
      <c r="B18951" t="s">
        <v>9340</v>
      </c>
      <c r="C18951" t="s">
        <v>283</v>
      </c>
      <c r="D18951" t="s">
        <v>468</v>
      </c>
      <c r="E18951" s="5">
        <v>79</v>
      </c>
      <c r="F18951" s="5">
        <v>20326.005499999999</v>
      </c>
      <c r="G18951" s="5">
        <v>19914.267</v>
      </c>
    </row>
    <row r="18952" spans="1:7" x14ac:dyDescent="0.2">
      <c r="A18952" t="s">
        <v>9339</v>
      </c>
      <c r="B18952" t="s">
        <v>9340</v>
      </c>
      <c r="C18952" t="s">
        <v>310</v>
      </c>
      <c r="D18952" t="s">
        <v>468</v>
      </c>
      <c r="E18952" s="5">
        <v>604</v>
      </c>
      <c r="F18952" s="5">
        <v>107820.63971875</v>
      </c>
      <c r="G18952" s="5">
        <v>105883.751</v>
      </c>
    </row>
    <row r="18953" spans="1:7" x14ac:dyDescent="0.2">
      <c r="A18953" t="s">
        <v>9341</v>
      </c>
      <c r="B18953" t="s">
        <v>9342</v>
      </c>
      <c r="C18953" t="s">
        <v>283</v>
      </c>
      <c r="D18953" t="s">
        <v>468</v>
      </c>
      <c r="E18953" s="5">
        <v>20</v>
      </c>
      <c r="F18953" s="5">
        <v>2215.9672500000001</v>
      </c>
      <c r="G18953" s="5">
        <v>2589.373</v>
      </c>
    </row>
    <row r="18954" spans="1:7" x14ac:dyDescent="0.2">
      <c r="A18954" t="s">
        <v>9341</v>
      </c>
      <c r="B18954" t="s">
        <v>9342</v>
      </c>
      <c r="C18954" t="s">
        <v>310</v>
      </c>
      <c r="D18954" t="s">
        <v>468</v>
      </c>
      <c r="E18954" s="5">
        <v>23728</v>
      </c>
      <c r="F18954" s="5">
        <v>2192161.9033125001</v>
      </c>
      <c r="G18954" s="5">
        <v>2615670.1159999901</v>
      </c>
    </row>
    <row r="18955" spans="1:7" x14ac:dyDescent="0.2">
      <c r="A18955" t="s">
        <v>9343</v>
      </c>
      <c r="B18955" t="s">
        <v>9344</v>
      </c>
      <c r="C18955" t="s">
        <v>283</v>
      </c>
      <c r="D18955" t="s">
        <v>468</v>
      </c>
      <c r="E18955" s="5">
        <v>231</v>
      </c>
      <c r="F18955" s="5">
        <v>54487.906000000003</v>
      </c>
      <c r="G18955" s="5">
        <v>69601.562000000005</v>
      </c>
    </row>
    <row r="18956" spans="1:7" x14ac:dyDescent="0.2">
      <c r="A18956" t="s">
        <v>9343</v>
      </c>
      <c r="B18956" t="s">
        <v>9344</v>
      </c>
      <c r="C18956" t="s">
        <v>310</v>
      </c>
      <c r="D18956" t="s">
        <v>468</v>
      </c>
      <c r="E18956" s="5">
        <v>2327</v>
      </c>
      <c r="F18956" s="5">
        <v>324355.10096093803</v>
      </c>
      <c r="G18956" s="5">
        <v>422916.50099999999</v>
      </c>
    </row>
    <row r="18957" spans="1:7" x14ac:dyDescent="0.2">
      <c r="A18957" t="s">
        <v>9345</v>
      </c>
      <c r="B18957" t="s">
        <v>9346</v>
      </c>
      <c r="C18957" t="s">
        <v>283</v>
      </c>
      <c r="D18957" t="s">
        <v>468</v>
      </c>
      <c r="E18957" s="5">
        <v>54</v>
      </c>
      <c r="F18957" s="5">
        <v>7491.7319374999997</v>
      </c>
      <c r="G18957" s="5">
        <v>12446.175999999999</v>
      </c>
    </row>
    <row r="18958" spans="1:7" x14ac:dyDescent="0.2">
      <c r="A18958" t="s">
        <v>9345</v>
      </c>
      <c r="B18958" t="s">
        <v>9346</v>
      </c>
      <c r="C18958" t="s">
        <v>417</v>
      </c>
      <c r="D18958" t="s">
        <v>468</v>
      </c>
      <c r="E18958" s="5">
        <v>16</v>
      </c>
      <c r="F18958" s="5">
        <v>4319.5454062500003</v>
      </c>
      <c r="G18958" s="5">
        <v>6902.6949999999997</v>
      </c>
    </row>
    <row r="18959" spans="1:7" x14ac:dyDescent="0.2">
      <c r="A18959" t="s">
        <v>9347</v>
      </c>
      <c r="B18959" t="s">
        <v>9348</v>
      </c>
      <c r="C18959" t="s">
        <v>310</v>
      </c>
      <c r="D18959" t="s">
        <v>468</v>
      </c>
      <c r="E18959" s="5">
        <v>5798</v>
      </c>
      <c r="F18959" s="5">
        <v>1077857.48601563</v>
      </c>
      <c r="G18959" s="5">
        <v>1072795.2620000001</v>
      </c>
    </row>
    <row r="18960" spans="1:7" x14ac:dyDescent="0.2">
      <c r="A18960" t="s">
        <v>9349</v>
      </c>
      <c r="B18960" t="s">
        <v>9350</v>
      </c>
      <c r="C18960" t="s">
        <v>283</v>
      </c>
      <c r="D18960" t="s">
        <v>468</v>
      </c>
      <c r="E18960" s="5">
        <v>17</v>
      </c>
      <c r="F18960" s="5">
        <v>3535.8285000000001</v>
      </c>
      <c r="G18960" s="5">
        <v>7537.6469999999999</v>
      </c>
    </row>
    <row r="18961" spans="1:7" x14ac:dyDescent="0.2">
      <c r="A18961" t="s">
        <v>9349</v>
      </c>
      <c r="B18961" t="s">
        <v>9350</v>
      </c>
      <c r="C18961" t="s">
        <v>310</v>
      </c>
      <c r="D18961" t="s">
        <v>468</v>
      </c>
      <c r="E18961" s="5">
        <v>24</v>
      </c>
      <c r="F18961" s="5">
        <v>6249.3860000000004</v>
      </c>
      <c r="G18961" s="5">
        <v>13202.019</v>
      </c>
    </row>
    <row r="18962" spans="1:7" x14ac:dyDescent="0.2">
      <c r="A18962" t="s">
        <v>9349</v>
      </c>
      <c r="B18962" t="s">
        <v>9350</v>
      </c>
      <c r="C18962" t="s">
        <v>419</v>
      </c>
      <c r="D18962" t="s">
        <v>468</v>
      </c>
      <c r="E18962" s="5">
        <v>18</v>
      </c>
      <c r="F18962" s="5">
        <v>10542.36</v>
      </c>
      <c r="G18962" s="5">
        <v>22222.339</v>
      </c>
    </row>
    <row r="18963" spans="1:7" x14ac:dyDescent="0.2">
      <c r="A18963" t="s">
        <v>9351</v>
      </c>
      <c r="B18963" t="s">
        <v>9352</v>
      </c>
      <c r="C18963" t="s">
        <v>310</v>
      </c>
      <c r="D18963" t="s">
        <v>468</v>
      </c>
      <c r="E18963" s="5">
        <v>112</v>
      </c>
      <c r="F18963" s="5">
        <v>23653.528999999999</v>
      </c>
      <c r="G18963" s="5">
        <v>25462.558000000001</v>
      </c>
    </row>
    <row r="18964" spans="1:7" x14ac:dyDescent="0.2">
      <c r="A18964" t="s">
        <v>9353</v>
      </c>
      <c r="B18964" t="s">
        <v>9354</v>
      </c>
      <c r="C18964" t="s">
        <v>310</v>
      </c>
      <c r="D18964" t="s">
        <v>468</v>
      </c>
      <c r="E18964" s="5">
        <v>2</v>
      </c>
      <c r="F18964" s="5">
        <v>181.33099999999999</v>
      </c>
      <c r="G18964" s="5">
        <v>464.04500000000002</v>
      </c>
    </row>
    <row r="18965" spans="1:7" x14ac:dyDescent="0.2">
      <c r="A18965" t="s">
        <v>9355</v>
      </c>
      <c r="B18965" t="s">
        <v>9356</v>
      </c>
      <c r="C18965" t="s">
        <v>260</v>
      </c>
      <c r="D18965" t="s">
        <v>468</v>
      </c>
      <c r="E18965" s="5">
        <v>3</v>
      </c>
      <c r="F18965" s="5">
        <v>2792.4119375</v>
      </c>
      <c r="G18965" s="5">
        <v>1.6950000000000001</v>
      </c>
    </row>
    <row r="18966" spans="1:7" x14ac:dyDescent="0.2">
      <c r="A18966" t="s">
        <v>9355</v>
      </c>
      <c r="B18966" t="s">
        <v>9356</v>
      </c>
      <c r="C18966" t="s">
        <v>333</v>
      </c>
      <c r="D18966" t="s">
        <v>468</v>
      </c>
      <c r="E18966" s="5">
        <v>1</v>
      </c>
      <c r="F18966" s="5">
        <v>229.03378125</v>
      </c>
      <c r="G18966" s="5">
        <v>0.56499999999999995</v>
      </c>
    </row>
    <row r="18967" spans="1:7" x14ac:dyDescent="0.2">
      <c r="A18967" t="s">
        <v>9357</v>
      </c>
      <c r="B18967" t="s">
        <v>9358</v>
      </c>
      <c r="C18967" t="s">
        <v>260</v>
      </c>
      <c r="D18967" t="s">
        <v>468</v>
      </c>
      <c r="E18967" s="5">
        <v>1</v>
      </c>
      <c r="F18967" s="5">
        <v>1403.7439999999999</v>
      </c>
      <c r="G18967" s="5">
        <v>0.56499999999999995</v>
      </c>
    </row>
    <row r="18968" spans="1:7" x14ac:dyDescent="0.2">
      <c r="A18968" t="s">
        <v>9359</v>
      </c>
      <c r="B18968" t="s">
        <v>9360</v>
      </c>
      <c r="C18968" t="s">
        <v>283</v>
      </c>
      <c r="D18968" t="s">
        <v>468</v>
      </c>
      <c r="E18968" s="5">
        <v>861</v>
      </c>
      <c r="F18968" s="5">
        <v>26301.6472697754</v>
      </c>
      <c r="G18968" s="5">
        <v>6408.24</v>
      </c>
    </row>
    <row r="18969" spans="1:7" x14ac:dyDescent="0.2">
      <c r="A18969" t="s">
        <v>9359</v>
      </c>
      <c r="B18969" t="s">
        <v>9360</v>
      </c>
      <c r="C18969" t="s">
        <v>310</v>
      </c>
      <c r="D18969" t="s">
        <v>468</v>
      </c>
      <c r="E18969" s="5">
        <v>17</v>
      </c>
      <c r="F18969" s="5">
        <v>632.39377636718802</v>
      </c>
      <c r="G18969" s="5">
        <v>153.05199999999999</v>
      </c>
    </row>
    <row r="18970" spans="1:7" x14ac:dyDescent="0.2">
      <c r="A18970" t="s">
        <v>9359</v>
      </c>
      <c r="B18970" t="s">
        <v>9360</v>
      </c>
      <c r="C18970" t="s">
        <v>377</v>
      </c>
      <c r="D18970" t="s">
        <v>468</v>
      </c>
      <c r="E18970" s="5">
        <v>1</v>
      </c>
      <c r="F18970" s="5">
        <v>12.894900390625001</v>
      </c>
      <c r="G18970" s="5">
        <v>3.1349999999999998</v>
      </c>
    </row>
    <row r="18971" spans="1:7" x14ac:dyDescent="0.2">
      <c r="A18971" t="s">
        <v>9359</v>
      </c>
      <c r="B18971" t="s">
        <v>9360</v>
      </c>
      <c r="C18971" t="s">
        <v>415</v>
      </c>
      <c r="D18971" t="s">
        <v>468</v>
      </c>
      <c r="E18971" s="5">
        <v>1</v>
      </c>
      <c r="F18971" s="5">
        <v>13.364000000000001</v>
      </c>
      <c r="G18971" s="5">
        <v>3.8140000000000001</v>
      </c>
    </row>
    <row r="18972" spans="1:7" x14ac:dyDescent="0.2">
      <c r="A18972" t="s">
        <v>9359</v>
      </c>
      <c r="B18972" t="s">
        <v>9360</v>
      </c>
      <c r="C18972" t="s">
        <v>441</v>
      </c>
      <c r="D18972" t="s">
        <v>468</v>
      </c>
      <c r="E18972" s="5">
        <v>11</v>
      </c>
      <c r="F18972" s="5">
        <v>7.0758500976562502</v>
      </c>
      <c r="G18972" s="5">
        <v>1.7210000000000001</v>
      </c>
    </row>
    <row r="18973" spans="1:7" x14ac:dyDescent="0.2">
      <c r="A18973" t="s">
        <v>9361</v>
      </c>
      <c r="B18973" t="s">
        <v>9362</v>
      </c>
      <c r="C18973" t="s">
        <v>283</v>
      </c>
      <c r="D18973" t="s">
        <v>468</v>
      </c>
      <c r="E18973" s="5">
        <v>1826</v>
      </c>
      <c r="F18973" s="5">
        <v>172304.77665234401</v>
      </c>
      <c r="G18973" s="5">
        <v>57209.855000000003</v>
      </c>
    </row>
    <row r="18974" spans="1:7" x14ac:dyDescent="0.2">
      <c r="A18974" t="s">
        <v>9361</v>
      </c>
      <c r="B18974" t="s">
        <v>9362</v>
      </c>
      <c r="C18974" t="s">
        <v>310</v>
      </c>
      <c r="D18974" t="s">
        <v>468</v>
      </c>
      <c r="E18974" s="5">
        <v>790</v>
      </c>
      <c r="F18974" s="5">
        <v>144858.761085937</v>
      </c>
      <c r="G18974" s="5">
        <v>42472.188999999998</v>
      </c>
    </row>
    <row r="18975" spans="1:7" x14ac:dyDescent="0.2">
      <c r="A18975" t="s">
        <v>9361</v>
      </c>
      <c r="B18975" t="s">
        <v>9362</v>
      </c>
      <c r="C18975" t="s">
        <v>311</v>
      </c>
      <c r="D18975" t="s">
        <v>468</v>
      </c>
      <c r="E18975" s="5">
        <v>72</v>
      </c>
      <c r="F18975" s="5">
        <v>17718.928</v>
      </c>
      <c r="G18975" s="5">
        <v>5026.2650000000003</v>
      </c>
    </row>
    <row r="18976" spans="1:7" x14ac:dyDescent="0.2">
      <c r="A18976" t="s">
        <v>9361</v>
      </c>
      <c r="B18976" t="s">
        <v>9362</v>
      </c>
      <c r="C18976" t="s">
        <v>441</v>
      </c>
      <c r="D18976" t="s">
        <v>468</v>
      </c>
      <c r="E18976" s="5">
        <v>2</v>
      </c>
      <c r="F18976" s="5">
        <v>12.1322998046875</v>
      </c>
      <c r="G18976" s="5">
        <v>2.95</v>
      </c>
    </row>
    <row r="18977" spans="1:7" x14ac:dyDescent="0.2">
      <c r="A18977" t="s">
        <v>9363</v>
      </c>
      <c r="B18977" t="s">
        <v>9364</v>
      </c>
      <c r="C18977" t="s">
        <v>283</v>
      </c>
      <c r="D18977" t="s">
        <v>468</v>
      </c>
      <c r="E18977" s="5">
        <v>21</v>
      </c>
      <c r="F18977" s="5">
        <v>73.586631259799006</v>
      </c>
      <c r="G18977" s="5">
        <v>11.653</v>
      </c>
    </row>
    <row r="18978" spans="1:7" x14ac:dyDescent="0.2">
      <c r="A18978" t="s">
        <v>9363</v>
      </c>
      <c r="B18978" t="s">
        <v>9364</v>
      </c>
      <c r="C18978" t="s">
        <v>310</v>
      </c>
      <c r="D18978" t="s">
        <v>468</v>
      </c>
      <c r="E18978" s="5">
        <v>34</v>
      </c>
      <c r="F18978" s="5">
        <v>101.93895983886701</v>
      </c>
      <c r="G18978" s="5">
        <v>13.823</v>
      </c>
    </row>
    <row r="18979" spans="1:7" x14ac:dyDescent="0.2">
      <c r="A18979" t="s">
        <v>9363</v>
      </c>
      <c r="B18979" t="s">
        <v>9364</v>
      </c>
      <c r="C18979" t="s">
        <v>333</v>
      </c>
      <c r="D18979" t="s">
        <v>468</v>
      </c>
      <c r="E18979" s="5">
        <v>3</v>
      </c>
      <c r="F18979" s="5">
        <v>6.32016015625</v>
      </c>
      <c r="G18979" s="5">
        <v>0.82299999999999995</v>
      </c>
    </row>
    <row r="18980" spans="1:7" x14ac:dyDescent="0.2">
      <c r="A18980" t="s">
        <v>9363</v>
      </c>
      <c r="B18980" t="s">
        <v>9364</v>
      </c>
      <c r="C18980" t="s">
        <v>353</v>
      </c>
      <c r="D18980" t="s">
        <v>468</v>
      </c>
      <c r="E18980" s="5">
        <v>3</v>
      </c>
      <c r="F18980" s="5">
        <v>16.815750000000001</v>
      </c>
      <c r="G18980" s="5">
        <v>2.1869999999999998</v>
      </c>
    </row>
    <row r="18981" spans="1:7" x14ac:dyDescent="0.2">
      <c r="A18981" t="s">
        <v>9363</v>
      </c>
      <c r="B18981" t="s">
        <v>9364</v>
      </c>
      <c r="C18981" t="s">
        <v>377</v>
      </c>
      <c r="D18981" t="s">
        <v>468</v>
      </c>
      <c r="E18981" s="5">
        <v>21</v>
      </c>
      <c r="F18981" s="5">
        <v>182.18116760253901</v>
      </c>
      <c r="G18981" s="5">
        <v>23.693999999999999</v>
      </c>
    </row>
    <row r="18982" spans="1:7" x14ac:dyDescent="0.2">
      <c r="A18982" t="s">
        <v>9363</v>
      </c>
      <c r="B18982" t="s">
        <v>9364</v>
      </c>
      <c r="C18982" t="s">
        <v>387</v>
      </c>
      <c r="D18982" t="s">
        <v>468</v>
      </c>
      <c r="E18982" s="5">
        <v>8</v>
      </c>
      <c r="F18982" s="5">
        <v>69.704769531249994</v>
      </c>
      <c r="G18982" s="5">
        <v>9.0660000000000007</v>
      </c>
    </row>
    <row r="18983" spans="1:7" x14ac:dyDescent="0.2">
      <c r="A18983" t="s">
        <v>9363</v>
      </c>
      <c r="B18983" t="s">
        <v>9364</v>
      </c>
      <c r="C18983" t="s">
        <v>441</v>
      </c>
      <c r="D18983" t="s">
        <v>468</v>
      </c>
      <c r="E18983" s="5">
        <v>8</v>
      </c>
      <c r="F18983" s="5">
        <v>50.183299560546899</v>
      </c>
      <c r="G18983" s="5">
        <v>6.5279999999999996</v>
      </c>
    </row>
    <row r="18984" spans="1:7" x14ac:dyDescent="0.2">
      <c r="A18984" t="s">
        <v>9365</v>
      </c>
      <c r="B18984" t="s">
        <v>9366</v>
      </c>
      <c r="C18984" t="s">
        <v>283</v>
      </c>
      <c r="D18984" t="s">
        <v>468</v>
      </c>
      <c r="E18984" s="5">
        <v>54161</v>
      </c>
      <c r="F18984" s="5">
        <v>250674.40743267801</v>
      </c>
      <c r="G18984" s="5">
        <v>48409.254000000001</v>
      </c>
    </row>
    <row r="18985" spans="1:7" x14ac:dyDescent="0.2">
      <c r="A18985" t="s">
        <v>9365</v>
      </c>
      <c r="B18985" t="s">
        <v>9366</v>
      </c>
      <c r="C18985" t="s">
        <v>289</v>
      </c>
      <c r="D18985" t="s">
        <v>468</v>
      </c>
      <c r="E18985" s="5">
        <v>1</v>
      </c>
      <c r="F18985" s="5">
        <v>70.574796875000004</v>
      </c>
      <c r="G18985" s="5">
        <v>13.728</v>
      </c>
    </row>
    <row r="18986" spans="1:7" x14ac:dyDescent="0.2">
      <c r="A18986" t="s">
        <v>9365</v>
      </c>
      <c r="B18986" t="s">
        <v>9366</v>
      </c>
      <c r="C18986" t="s">
        <v>310</v>
      </c>
      <c r="D18986" t="s">
        <v>468</v>
      </c>
      <c r="E18986" s="5">
        <v>89407</v>
      </c>
      <c r="F18986" s="5">
        <v>328355.18798532098</v>
      </c>
      <c r="G18986" s="5">
        <v>61355.807999999903</v>
      </c>
    </row>
    <row r="18987" spans="1:7" x14ac:dyDescent="0.2">
      <c r="A18987" t="s">
        <v>9365</v>
      </c>
      <c r="B18987" t="s">
        <v>9366</v>
      </c>
      <c r="C18987" t="s">
        <v>311</v>
      </c>
      <c r="D18987" t="s">
        <v>468</v>
      </c>
      <c r="E18987" s="5">
        <v>120</v>
      </c>
      <c r="F18987" s="5">
        <v>1162.5895</v>
      </c>
      <c r="G18987" s="5">
        <v>217.38900000000001</v>
      </c>
    </row>
    <row r="18988" spans="1:7" x14ac:dyDescent="0.2">
      <c r="A18988" t="s">
        <v>9365</v>
      </c>
      <c r="B18988" t="s">
        <v>9366</v>
      </c>
      <c r="C18988" t="s">
        <v>315</v>
      </c>
      <c r="D18988" t="s">
        <v>468</v>
      </c>
      <c r="E18988" s="5">
        <v>2</v>
      </c>
      <c r="F18988" s="5">
        <v>6.5222600097656196</v>
      </c>
      <c r="G18988" s="5">
        <v>1.218</v>
      </c>
    </row>
    <row r="18989" spans="1:7" x14ac:dyDescent="0.2">
      <c r="A18989" t="s">
        <v>9365</v>
      </c>
      <c r="B18989" t="s">
        <v>9366</v>
      </c>
      <c r="C18989" t="s">
        <v>322</v>
      </c>
      <c r="D18989" t="s">
        <v>468</v>
      </c>
      <c r="E18989" s="5">
        <v>8</v>
      </c>
      <c r="F18989" s="5">
        <v>130.401199707031</v>
      </c>
      <c r="G18989" s="5">
        <v>24.331</v>
      </c>
    </row>
    <row r="18990" spans="1:7" x14ac:dyDescent="0.2">
      <c r="A18990" t="s">
        <v>9365</v>
      </c>
      <c r="B18990" t="s">
        <v>9366</v>
      </c>
      <c r="C18990" t="s">
        <v>333</v>
      </c>
      <c r="D18990" t="s">
        <v>468</v>
      </c>
      <c r="E18990" s="5">
        <v>3</v>
      </c>
      <c r="F18990" s="5">
        <v>25.153320800781302</v>
      </c>
      <c r="G18990" s="5">
        <v>4.694</v>
      </c>
    </row>
    <row r="18991" spans="1:7" x14ac:dyDescent="0.2">
      <c r="A18991" t="s">
        <v>9365</v>
      </c>
      <c r="B18991" t="s">
        <v>9366</v>
      </c>
      <c r="C18991" t="s">
        <v>347</v>
      </c>
      <c r="D18991" t="s">
        <v>468</v>
      </c>
      <c r="E18991" s="5">
        <v>1</v>
      </c>
      <c r="F18991" s="5">
        <v>6.6515000000000004</v>
      </c>
      <c r="G18991" s="5">
        <v>1.242</v>
      </c>
    </row>
    <row r="18992" spans="1:7" x14ac:dyDescent="0.2">
      <c r="A18992" t="s">
        <v>9365</v>
      </c>
      <c r="B18992" t="s">
        <v>9366</v>
      </c>
      <c r="C18992" t="s">
        <v>353</v>
      </c>
      <c r="D18992" t="s">
        <v>468</v>
      </c>
      <c r="E18992" s="5">
        <v>69</v>
      </c>
      <c r="F18992" s="5">
        <v>290.82349121093802</v>
      </c>
      <c r="G18992" s="5">
        <v>54.246000000000002</v>
      </c>
    </row>
    <row r="18993" spans="1:7" x14ac:dyDescent="0.2">
      <c r="A18993" t="s">
        <v>9365</v>
      </c>
      <c r="B18993" t="s">
        <v>9366</v>
      </c>
      <c r="C18993" t="s">
        <v>377</v>
      </c>
      <c r="D18993" t="s">
        <v>468</v>
      </c>
      <c r="E18993" s="5">
        <v>133</v>
      </c>
      <c r="F18993" s="5">
        <v>1657.45941015625</v>
      </c>
      <c r="G18993" s="5">
        <v>309.22699999999998</v>
      </c>
    </row>
    <row r="18994" spans="1:7" x14ac:dyDescent="0.2">
      <c r="A18994" t="s">
        <v>9365</v>
      </c>
      <c r="B18994" t="s">
        <v>9366</v>
      </c>
      <c r="C18994" t="s">
        <v>387</v>
      </c>
      <c r="D18994" t="s">
        <v>468</v>
      </c>
      <c r="E18994" s="5">
        <v>5</v>
      </c>
      <c r="F18994" s="5">
        <v>65.171911132812497</v>
      </c>
      <c r="G18994" s="5">
        <v>12.16</v>
      </c>
    </row>
    <row r="18995" spans="1:7" x14ac:dyDescent="0.2">
      <c r="A18995" t="s">
        <v>9365</v>
      </c>
      <c r="B18995" t="s">
        <v>9366</v>
      </c>
      <c r="C18995" t="s">
        <v>397</v>
      </c>
      <c r="D18995" t="s">
        <v>468</v>
      </c>
      <c r="E18995" s="5">
        <v>2</v>
      </c>
      <c r="F18995" s="5">
        <v>11.017599609375001</v>
      </c>
      <c r="G18995" s="5">
        <v>2.0550000000000002</v>
      </c>
    </row>
    <row r="18996" spans="1:7" x14ac:dyDescent="0.2">
      <c r="A18996" t="s">
        <v>9365</v>
      </c>
      <c r="B18996" t="s">
        <v>9366</v>
      </c>
      <c r="C18996" t="s">
        <v>407</v>
      </c>
      <c r="D18996" t="s">
        <v>468</v>
      </c>
      <c r="E18996" s="5">
        <v>120</v>
      </c>
      <c r="F18996" s="5">
        <v>1171.509421875</v>
      </c>
      <c r="G18996" s="5">
        <v>222.09700000000001</v>
      </c>
    </row>
    <row r="18997" spans="1:7" x14ac:dyDescent="0.2">
      <c r="A18997" t="s">
        <v>9365</v>
      </c>
      <c r="B18997" t="s">
        <v>9366</v>
      </c>
      <c r="C18997" t="s">
        <v>417</v>
      </c>
      <c r="D18997" t="s">
        <v>468</v>
      </c>
      <c r="E18997" s="5">
        <v>60</v>
      </c>
      <c r="F18997" s="5">
        <v>5414.1593159179702</v>
      </c>
      <c r="G18997" s="5">
        <v>1010.891</v>
      </c>
    </row>
    <row r="18998" spans="1:7" x14ac:dyDescent="0.2">
      <c r="A18998" t="s">
        <v>9365</v>
      </c>
      <c r="B18998" t="s">
        <v>9366</v>
      </c>
      <c r="C18998" t="s">
        <v>441</v>
      </c>
      <c r="D18998" t="s">
        <v>468</v>
      </c>
      <c r="E18998" s="5">
        <v>16</v>
      </c>
      <c r="F18998" s="5">
        <v>171.19411206054701</v>
      </c>
      <c r="G18998" s="5">
        <v>31.943000000000001</v>
      </c>
    </row>
    <row r="18999" spans="1:7" x14ac:dyDescent="0.2">
      <c r="A18999" t="s">
        <v>9365</v>
      </c>
      <c r="B18999" t="s">
        <v>9366</v>
      </c>
      <c r="C18999" t="s">
        <v>447</v>
      </c>
      <c r="D18999" t="s">
        <v>468</v>
      </c>
      <c r="E18999" s="5">
        <v>4</v>
      </c>
      <c r="F18999" s="5">
        <v>226.11310937499999</v>
      </c>
      <c r="G18999" s="5">
        <v>44.433</v>
      </c>
    </row>
    <row r="19000" spans="1:7" x14ac:dyDescent="0.2">
      <c r="A19000" t="s">
        <v>9367</v>
      </c>
      <c r="B19000" t="s">
        <v>9368</v>
      </c>
      <c r="C19000" t="s">
        <v>283</v>
      </c>
      <c r="D19000" t="s">
        <v>468</v>
      </c>
      <c r="E19000" s="5">
        <v>6481</v>
      </c>
      <c r="F19000" s="5">
        <v>33945.053378173798</v>
      </c>
      <c r="G19000" s="5">
        <v>7.91</v>
      </c>
    </row>
    <row r="19001" spans="1:7" x14ac:dyDescent="0.2">
      <c r="A19001" t="s">
        <v>9367</v>
      </c>
      <c r="B19001" t="s">
        <v>9368</v>
      </c>
      <c r="C19001" t="s">
        <v>307</v>
      </c>
      <c r="D19001" t="s">
        <v>468</v>
      </c>
      <c r="E19001" s="5">
        <v>2</v>
      </c>
      <c r="F19001" s="5">
        <v>8.9888598632812506</v>
      </c>
      <c r="G19001" s="5">
        <v>0</v>
      </c>
    </row>
    <row r="19002" spans="1:7" x14ac:dyDescent="0.2">
      <c r="A19002" t="s">
        <v>9367</v>
      </c>
      <c r="B19002" t="s">
        <v>9368</v>
      </c>
      <c r="C19002" t="s">
        <v>310</v>
      </c>
      <c r="D19002" t="s">
        <v>468</v>
      </c>
      <c r="E19002" s="5">
        <v>2120</v>
      </c>
      <c r="F19002" s="5">
        <v>13325.7893674316</v>
      </c>
      <c r="G19002" s="5">
        <v>10.734999999999999</v>
      </c>
    </row>
    <row r="19003" spans="1:7" x14ac:dyDescent="0.2">
      <c r="A19003" t="s">
        <v>9367</v>
      </c>
      <c r="B19003" t="s">
        <v>9368</v>
      </c>
      <c r="C19003" t="s">
        <v>317</v>
      </c>
      <c r="D19003" t="s">
        <v>468</v>
      </c>
      <c r="E19003" s="5">
        <v>1</v>
      </c>
      <c r="F19003" s="5">
        <v>102.039</v>
      </c>
      <c r="G19003" s="5">
        <v>0</v>
      </c>
    </row>
    <row r="19004" spans="1:7" x14ac:dyDescent="0.2">
      <c r="A19004" t="s">
        <v>9367</v>
      </c>
      <c r="B19004" t="s">
        <v>9368</v>
      </c>
      <c r="C19004" t="s">
        <v>431</v>
      </c>
      <c r="D19004" t="s">
        <v>468</v>
      </c>
      <c r="E19004" s="5">
        <v>5</v>
      </c>
      <c r="F19004" s="5">
        <v>159.40510937499999</v>
      </c>
      <c r="G19004" s="5">
        <v>0</v>
      </c>
    </row>
    <row r="19005" spans="1:7" x14ac:dyDescent="0.2">
      <c r="A19005" t="s">
        <v>9367</v>
      </c>
      <c r="B19005" t="s">
        <v>9368</v>
      </c>
      <c r="C19005" t="s">
        <v>443</v>
      </c>
      <c r="D19005" t="s">
        <v>468</v>
      </c>
      <c r="E19005" s="5">
        <v>2</v>
      </c>
      <c r="F19005" s="5">
        <v>3.63234008789063</v>
      </c>
      <c r="G19005" s="5">
        <v>0</v>
      </c>
    </row>
    <row r="19006" spans="1:7" x14ac:dyDescent="0.2">
      <c r="A19006" t="s">
        <v>9369</v>
      </c>
      <c r="B19006" t="s">
        <v>9370</v>
      </c>
      <c r="C19006" t="s">
        <v>283</v>
      </c>
      <c r="D19006" t="s">
        <v>468</v>
      </c>
      <c r="E19006" s="5">
        <v>2</v>
      </c>
      <c r="F19006" s="5">
        <v>2.72283996582031</v>
      </c>
      <c r="G19006" s="5">
        <v>0</v>
      </c>
    </row>
    <row r="19007" spans="1:7" x14ac:dyDescent="0.2">
      <c r="A19007" t="s">
        <v>9369</v>
      </c>
      <c r="B19007" t="s">
        <v>9370</v>
      </c>
      <c r="C19007" t="s">
        <v>310</v>
      </c>
      <c r="D19007" t="s">
        <v>468</v>
      </c>
      <c r="E19007" s="5">
        <v>7</v>
      </c>
      <c r="F19007" s="5">
        <v>581.28041015625001</v>
      </c>
      <c r="G19007" s="5">
        <v>2.2599999999999998</v>
      </c>
    </row>
    <row r="19008" spans="1:7" x14ac:dyDescent="0.2">
      <c r="A19008" t="s">
        <v>9369</v>
      </c>
      <c r="B19008" t="s">
        <v>9370</v>
      </c>
      <c r="C19008" t="s">
        <v>317</v>
      </c>
      <c r="D19008" t="s">
        <v>468</v>
      </c>
      <c r="E19008" s="5">
        <v>1</v>
      </c>
      <c r="F19008" s="5">
        <v>9.0500000000000007</v>
      </c>
      <c r="G19008" s="5">
        <v>0.56499999999999995</v>
      </c>
    </row>
    <row r="19009" spans="1:7" x14ac:dyDescent="0.2">
      <c r="A19009" t="s">
        <v>9371</v>
      </c>
      <c r="B19009" t="s">
        <v>9372</v>
      </c>
      <c r="C19009" t="s">
        <v>283</v>
      </c>
      <c r="D19009" t="s">
        <v>468</v>
      </c>
      <c r="E19009" s="5">
        <v>111</v>
      </c>
      <c r="F19009" s="5">
        <v>20.913849609374999</v>
      </c>
      <c r="G19009" s="5">
        <v>1.0469999999999999</v>
      </c>
    </row>
    <row r="19010" spans="1:7" x14ac:dyDescent="0.2">
      <c r="A19010" t="s">
        <v>9371</v>
      </c>
      <c r="B19010" t="s">
        <v>9372</v>
      </c>
      <c r="C19010" t="s">
        <v>310</v>
      </c>
      <c r="D19010" t="s">
        <v>468</v>
      </c>
      <c r="E19010" s="5">
        <v>62</v>
      </c>
      <c r="F19010" s="5">
        <v>428.76727807617198</v>
      </c>
      <c r="G19010" s="5">
        <v>22.007000000000001</v>
      </c>
    </row>
    <row r="19011" spans="1:7" x14ac:dyDescent="0.2">
      <c r="A19011" t="s">
        <v>9371</v>
      </c>
      <c r="B19011" t="s">
        <v>9372</v>
      </c>
      <c r="C19011" t="s">
        <v>441</v>
      </c>
      <c r="D19011" t="s">
        <v>468</v>
      </c>
      <c r="E19011" s="5">
        <v>1</v>
      </c>
      <c r="F19011" s="5">
        <v>5.8696000976562503</v>
      </c>
      <c r="G19011" s="5">
        <v>0.29399999999999998</v>
      </c>
    </row>
    <row r="19012" spans="1:7" x14ac:dyDescent="0.2">
      <c r="A19012" t="s">
        <v>9371</v>
      </c>
      <c r="B19012" t="s">
        <v>9372</v>
      </c>
      <c r="C19012" t="s">
        <v>447</v>
      </c>
      <c r="D19012" t="s">
        <v>468</v>
      </c>
      <c r="E19012" s="5">
        <v>17</v>
      </c>
      <c r="F19012" s="5">
        <v>189.7936640625</v>
      </c>
      <c r="G19012" s="5">
        <v>10.62</v>
      </c>
    </row>
    <row r="19013" spans="1:7" x14ac:dyDescent="0.2">
      <c r="A19013" t="s">
        <v>9373</v>
      </c>
      <c r="B19013" t="s">
        <v>9374</v>
      </c>
      <c r="C19013" t="s">
        <v>260</v>
      </c>
      <c r="D19013" t="s">
        <v>468</v>
      </c>
      <c r="E19013" s="5">
        <v>42</v>
      </c>
      <c r="F19013" s="5">
        <v>181.41568423461899</v>
      </c>
      <c r="G19013" s="5">
        <v>65.164000000000001</v>
      </c>
    </row>
    <row r="19014" spans="1:7" x14ac:dyDescent="0.2">
      <c r="A19014" t="s">
        <v>9373</v>
      </c>
      <c r="B19014" t="s">
        <v>9374</v>
      </c>
      <c r="C19014" t="s">
        <v>283</v>
      </c>
      <c r="D19014" t="s">
        <v>468</v>
      </c>
      <c r="E19014" s="5">
        <v>730341</v>
      </c>
      <c r="F19014" s="5">
        <v>71733.941094882393</v>
      </c>
      <c r="G19014" s="5">
        <v>27659.200000000001</v>
      </c>
    </row>
    <row r="19015" spans="1:7" x14ac:dyDescent="0.2">
      <c r="A19015" t="s">
        <v>9373</v>
      </c>
      <c r="B19015" t="s">
        <v>9374</v>
      </c>
      <c r="C19015" t="s">
        <v>299</v>
      </c>
      <c r="D19015" t="s">
        <v>468</v>
      </c>
      <c r="E19015" s="5">
        <v>3</v>
      </c>
      <c r="F19015" s="5">
        <v>146.81084375</v>
      </c>
      <c r="G19015" s="5">
        <v>52.832000000000001</v>
      </c>
    </row>
    <row r="19016" spans="1:7" x14ac:dyDescent="0.2">
      <c r="A19016" t="s">
        <v>9373</v>
      </c>
      <c r="B19016" t="s">
        <v>9374</v>
      </c>
      <c r="C19016" t="s">
        <v>302</v>
      </c>
      <c r="D19016" t="s">
        <v>468</v>
      </c>
      <c r="E19016" s="5">
        <v>15</v>
      </c>
      <c r="F19016" s="5">
        <v>81.478939453124994</v>
      </c>
      <c r="G19016" s="5">
        <v>31.276</v>
      </c>
    </row>
    <row r="19017" spans="1:7" x14ac:dyDescent="0.2">
      <c r="A19017" t="s">
        <v>9373</v>
      </c>
      <c r="B19017" t="s">
        <v>9374</v>
      </c>
      <c r="C19017" t="s">
        <v>310</v>
      </c>
      <c r="D19017" t="s">
        <v>468</v>
      </c>
      <c r="E19017" s="5">
        <v>6504985.25569019</v>
      </c>
      <c r="F19017" s="5">
        <v>1144742.2173977899</v>
      </c>
      <c r="G19017" s="5">
        <v>406260.18399999401</v>
      </c>
    </row>
    <row r="19018" spans="1:7" x14ac:dyDescent="0.2">
      <c r="A19018" t="s">
        <v>9373</v>
      </c>
      <c r="B19018" t="s">
        <v>9374</v>
      </c>
      <c r="C19018" t="s">
        <v>311</v>
      </c>
      <c r="D19018" t="s">
        <v>468</v>
      </c>
      <c r="E19018" s="5">
        <v>2004.1419998665799</v>
      </c>
      <c r="F19018" s="5">
        <v>1878.9163592719999</v>
      </c>
      <c r="G19018" s="5">
        <v>670.85199999999998</v>
      </c>
    </row>
    <row r="19019" spans="1:7" x14ac:dyDescent="0.2">
      <c r="A19019" t="s">
        <v>9373</v>
      </c>
      <c r="B19019" t="s">
        <v>9374</v>
      </c>
      <c r="C19019" t="s">
        <v>316</v>
      </c>
      <c r="D19019" t="s">
        <v>468</v>
      </c>
      <c r="E19019" s="5">
        <v>35</v>
      </c>
      <c r="F19019" s="5">
        <v>267.446027526855</v>
      </c>
      <c r="G19019" s="5">
        <v>96.388999999999996</v>
      </c>
    </row>
    <row r="19020" spans="1:7" x14ac:dyDescent="0.2">
      <c r="A19020" t="s">
        <v>9373</v>
      </c>
      <c r="B19020" t="s">
        <v>9374</v>
      </c>
      <c r="C19020" t="s">
        <v>317</v>
      </c>
      <c r="D19020" t="s">
        <v>468</v>
      </c>
      <c r="E19020" s="5">
        <v>163</v>
      </c>
      <c r="F19020" s="5">
        <v>106.054209106445</v>
      </c>
      <c r="G19020" s="5">
        <v>38.898000000000003</v>
      </c>
    </row>
    <row r="19021" spans="1:7" x14ac:dyDescent="0.2">
      <c r="A19021" t="s">
        <v>9373</v>
      </c>
      <c r="B19021" t="s">
        <v>9374</v>
      </c>
      <c r="C19021" t="s">
        <v>321</v>
      </c>
      <c r="D19021" t="s">
        <v>468</v>
      </c>
      <c r="E19021" s="5">
        <v>3</v>
      </c>
      <c r="F19021" s="5">
        <v>5.3479999999999999</v>
      </c>
      <c r="G19021" s="5">
        <v>2.4700000000000002</v>
      </c>
    </row>
    <row r="19022" spans="1:7" x14ac:dyDescent="0.2">
      <c r="A19022" t="s">
        <v>9373</v>
      </c>
      <c r="B19022" t="s">
        <v>9374</v>
      </c>
      <c r="C19022" t="s">
        <v>333</v>
      </c>
      <c r="D19022" t="s">
        <v>468</v>
      </c>
      <c r="E19022" s="5">
        <v>8</v>
      </c>
      <c r="F19022" s="5">
        <v>8.3180500488281304</v>
      </c>
      <c r="G19022" s="5">
        <v>2.9649999999999999</v>
      </c>
    </row>
    <row r="19023" spans="1:7" x14ac:dyDescent="0.2">
      <c r="A19023" t="s">
        <v>9373</v>
      </c>
      <c r="B19023" t="s">
        <v>9374</v>
      </c>
      <c r="C19023" t="s">
        <v>347</v>
      </c>
      <c r="D19023" t="s">
        <v>468</v>
      </c>
      <c r="E19023" s="5">
        <v>1</v>
      </c>
      <c r="F19023" s="5">
        <v>1.3350999755859401</v>
      </c>
      <c r="G19023" s="5">
        <v>0.47699999999999998</v>
      </c>
    </row>
    <row r="19024" spans="1:7" x14ac:dyDescent="0.2">
      <c r="A19024" t="s">
        <v>9373</v>
      </c>
      <c r="B19024" t="s">
        <v>9374</v>
      </c>
      <c r="C19024" t="s">
        <v>350</v>
      </c>
      <c r="D19024" t="s">
        <v>468</v>
      </c>
      <c r="E19024" s="5">
        <v>2</v>
      </c>
      <c r="F19024" s="5">
        <v>9.9480003356933605E-2</v>
      </c>
      <c r="G19024" s="5">
        <v>3.9E-2</v>
      </c>
    </row>
    <row r="19025" spans="1:7" x14ac:dyDescent="0.2">
      <c r="A19025" t="s">
        <v>9373</v>
      </c>
      <c r="B19025" t="s">
        <v>9374</v>
      </c>
      <c r="C19025" t="s">
        <v>371</v>
      </c>
      <c r="D19025" t="s">
        <v>468</v>
      </c>
      <c r="E19025" s="5">
        <v>10</v>
      </c>
      <c r="F19025" s="5">
        <v>62.302519531249999</v>
      </c>
      <c r="G19025" s="5">
        <v>13.401</v>
      </c>
    </row>
    <row r="19026" spans="1:7" x14ac:dyDescent="0.2">
      <c r="A19026" t="s">
        <v>9373</v>
      </c>
      <c r="B19026" t="s">
        <v>9374</v>
      </c>
      <c r="C19026" t="s">
        <v>397</v>
      </c>
      <c r="D19026" t="s">
        <v>468</v>
      </c>
      <c r="E19026" s="5">
        <v>5</v>
      </c>
      <c r="F19026" s="5">
        <v>0.52977001953125002</v>
      </c>
      <c r="G19026" s="5">
        <v>0.189</v>
      </c>
    </row>
    <row r="19027" spans="1:7" x14ac:dyDescent="0.2">
      <c r="A19027" t="s">
        <v>9373</v>
      </c>
      <c r="B19027" t="s">
        <v>9374</v>
      </c>
      <c r="C19027" t="s">
        <v>405</v>
      </c>
      <c r="D19027" t="s">
        <v>468</v>
      </c>
      <c r="E19027" s="5">
        <v>7</v>
      </c>
      <c r="F19027" s="5">
        <v>14.7554304199219</v>
      </c>
      <c r="G19027" s="5">
        <v>5.2549999999999999</v>
      </c>
    </row>
    <row r="19028" spans="1:7" x14ac:dyDescent="0.2">
      <c r="A19028" t="s">
        <v>9373</v>
      </c>
      <c r="B19028" t="s">
        <v>9374</v>
      </c>
      <c r="C19028" t="s">
        <v>417</v>
      </c>
      <c r="D19028" t="s">
        <v>468</v>
      </c>
      <c r="E19028" s="5">
        <v>9952.0099999997801</v>
      </c>
      <c r="F19028" s="5">
        <v>5333.5724454193096</v>
      </c>
      <c r="G19028" s="5">
        <v>1903.0540000000001</v>
      </c>
    </row>
    <row r="19029" spans="1:7" x14ac:dyDescent="0.2">
      <c r="A19029" t="s">
        <v>9373</v>
      </c>
      <c r="B19029" t="s">
        <v>9374</v>
      </c>
      <c r="C19029" t="s">
        <v>419</v>
      </c>
      <c r="D19029" t="s">
        <v>468</v>
      </c>
      <c r="E19029" s="5">
        <v>138</v>
      </c>
      <c r="F19029" s="5">
        <v>466.69936886596702</v>
      </c>
      <c r="G19029" s="5">
        <v>167.86600000000001</v>
      </c>
    </row>
    <row r="19030" spans="1:7" x14ac:dyDescent="0.2">
      <c r="A19030" t="s">
        <v>9373</v>
      </c>
      <c r="B19030" t="s">
        <v>9374</v>
      </c>
      <c r="C19030" t="s">
        <v>431</v>
      </c>
      <c r="D19030" t="s">
        <v>468</v>
      </c>
      <c r="E19030" s="5">
        <v>1</v>
      </c>
      <c r="F19030" s="5">
        <v>11.3010595703125</v>
      </c>
      <c r="G19030" s="5">
        <v>4.0250000000000004</v>
      </c>
    </row>
    <row r="19031" spans="1:7" x14ac:dyDescent="0.2">
      <c r="A19031" t="s">
        <v>9373</v>
      </c>
      <c r="B19031" t="s">
        <v>9374</v>
      </c>
      <c r="C19031" t="s">
        <v>441</v>
      </c>
      <c r="D19031" t="s">
        <v>468</v>
      </c>
      <c r="E19031" s="5">
        <v>38</v>
      </c>
      <c r="F19031" s="5">
        <v>146.74</v>
      </c>
      <c r="G19031" s="5">
        <v>52.805</v>
      </c>
    </row>
    <row r="19032" spans="1:7" x14ac:dyDescent="0.2">
      <c r="A19032" t="s">
        <v>9373</v>
      </c>
      <c r="B19032" t="s">
        <v>9374</v>
      </c>
      <c r="C19032" t="s">
        <v>443</v>
      </c>
      <c r="D19032" t="s">
        <v>468</v>
      </c>
      <c r="E19032" s="5">
        <v>38</v>
      </c>
      <c r="F19032" s="5">
        <v>324.75879589843697</v>
      </c>
      <c r="G19032" s="5">
        <v>116.184</v>
      </c>
    </row>
    <row r="19033" spans="1:7" x14ac:dyDescent="0.2">
      <c r="A19033" t="s">
        <v>9373</v>
      </c>
      <c r="B19033" t="s">
        <v>9374</v>
      </c>
      <c r="C19033" t="s">
        <v>447</v>
      </c>
      <c r="D19033" t="s">
        <v>468</v>
      </c>
      <c r="E19033" s="5">
        <v>12.5</v>
      </c>
      <c r="F19033" s="5">
        <v>31.669660278320301</v>
      </c>
      <c r="G19033" s="5">
        <v>12.411</v>
      </c>
    </row>
    <row r="19034" spans="1:7" x14ac:dyDescent="0.2">
      <c r="A19034" t="s">
        <v>9373</v>
      </c>
      <c r="B19034" t="s">
        <v>9374</v>
      </c>
      <c r="C19034" t="s">
        <v>451</v>
      </c>
      <c r="D19034" t="s">
        <v>468</v>
      </c>
      <c r="E19034" s="5">
        <v>21</v>
      </c>
      <c r="F19034" s="5">
        <v>4.6278600158691399</v>
      </c>
      <c r="G19034" s="5">
        <v>1.6559999999999999</v>
      </c>
    </row>
    <row r="19035" spans="1:7" x14ac:dyDescent="0.2">
      <c r="A19035" t="s">
        <v>9373</v>
      </c>
      <c r="B19035" t="s">
        <v>9374</v>
      </c>
      <c r="C19035" t="s">
        <v>453</v>
      </c>
      <c r="D19035" t="s">
        <v>468</v>
      </c>
      <c r="E19035" s="5">
        <v>3</v>
      </c>
      <c r="F19035" s="5">
        <v>1.20030999755859</v>
      </c>
      <c r="G19035" s="5">
        <v>0.43</v>
      </c>
    </row>
    <row r="19036" spans="1:7" x14ac:dyDescent="0.2">
      <c r="A19036" t="s">
        <v>9373</v>
      </c>
      <c r="B19036" t="s">
        <v>9374</v>
      </c>
      <c r="C19036" t="s">
        <v>457</v>
      </c>
      <c r="D19036" t="s">
        <v>468</v>
      </c>
      <c r="E19036" s="5">
        <v>55</v>
      </c>
      <c r="F19036" s="5">
        <v>48.556820297241202</v>
      </c>
      <c r="G19036" s="5">
        <v>17.294</v>
      </c>
    </row>
    <row r="19037" spans="1:7" x14ac:dyDescent="0.2">
      <c r="A19037" t="s">
        <v>9373</v>
      </c>
      <c r="B19037" t="s">
        <v>9374</v>
      </c>
      <c r="C19037" t="s">
        <v>346</v>
      </c>
      <c r="D19037" t="s">
        <v>468</v>
      </c>
      <c r="E19037" s="5">
        <v>4</v>
      </c>
      <c r="F19037" s="5">
        <v>3.8492100830078102</v>
      </c>
      <c r="G19037" s="5">
        <v>0.84599999999999997</v>
      </c>
    </row>
    <row r="19038" spans="1:7" x14ac:dyDescent="0.2">
      <c r="A19038" t="s">
        <v>9375</v>
      </c>
      <c r="B19038" t="s">
        <v>9376</v>
      </c>
      <c r="C19038" t="s">
        <v>283</v>
      </c>
      <c r="D19038" t="s">
        <v>468</v>
      </c>
      <c r="E19038" s="5">
        <v>1245</v>
      </c>
      <c r="F19038" s="5">
        <v>231.16537799072299</v>
      </c>
      <c r="G19038" s="5">
        <v>11.565</v>
      </c>
    </row>
    <row r="19039" spans="1:7" x14ac:dyDescent="0.2">
      <c r="A19039" t="s">
        <v>9375</v>
      </c>
      <c r="B19039" t="s">
        <v>9376</v>
      </c>
      <c r="C19039" t="s">
        <v>310</v>
      </c>
      <c r="D19039" t="s">
        <v>468</v>
      </c>
      <c r="E19039" s="5">
        <v>869</v>
      </c>
      <c r="F19039" s="5">
        <v>345.13832550048801</v>
      </c>
      <c r="G19039" s="5">
        <v>17.259</v>
      </c>
    </row>
    <row r="19040" spans="1:7" x14ac:dyDescent="0.2">
      <c r="A19040" t="s">
        <v>9377</v>
      </c>
      <c r="B19040" t="s">
        <v>9378</v>
      </c>
      <c r="C19040" t="s">
        <v>283</v>
      </c>
      <c r="D19040" t="s">
        <v>468</v>
      </c>
      <c r="E19040" s="5">
        <v>70924</v>
      </c>
      <c r="F19040" s="5">
        <v>2530.3004922485402</v>
      </c>
      <c r="G19040" s="5">
        <v>479.26100000000002</v>
      </c>
    </row>
    <row r="19041" spans="1:7" x14ac:dyDescent="0.2">
      <c r="A19041" t="s">
        <v>9377</v>
      </c>
      <c r="B19041" t="s">
        <v>9378</v>
      </c>
      <c r="C19041" t="s">
        <v>310</v>
      </c>
      <c r="D19041" t="s">
        <v>468</v>
      </c>
      <c r="E19041" s="5">
        <v>16327</v>
      </c>
      <c r="F19041" s="5">
        <v>2259.3350216522199</v>
      </c>
      <c r="G19041" s="5">
        <v>424.72399999999999</v>
      </c>
    </row>
    <row r="19042" spans="1:7" x14ac:dyDescent="0.2">
      <c r="A19042" t="s">
        <v>9377</v>
      </c>
      <c r="B19042" t="s">
        <v>9378</v>
      </c>
      <c r="C19042" t="s">
        <v>443</v>
      </c>
      <c r="D19042" t="s">
        <v>468</v>
      </c>
      <c r="E19042" s="5">
        <v>2</v>
      </c>
      <c r="F19042" s="5">
        <v>27.112399414062502</v>
      </c>
      <c r="G19042" s="5">
        <v>6.1879999999999997</v>
      </c>
    </row>
    <row r="19043" spans="1:7" x14ac:dyDescent="0.2">
      <c r="A19043" t="s">
        <v>9379</v>
      </c>
      <c r="B19043" t="s">
        <v>9380</v>
      </c>
      <c r="C19043" t="s">
        <v>283</v>
      </c>
      <c r="D19043" t="s">
        <v>468</v>
      </c>
      <c r="E19043" s="5">
        <v>1259</v>
      </c>
      <c r="F19043" s="5">
        <v>66.886810607910206</v>
      </c>
      <c r="G19043" s="5">
        <v>12.489000000000001</v>
      </c>
    </row>
    <row r="19044" spans="1:7" x14ac:dyDescent="0.2">
      <c r="A19044" t="s">
        <v>9379</v>
      </c>
      <c r="B19044" t="s">
        <v>9380</v>
      </c>
      <c r="C19044" t="s">
        <v>310</v>
      </c>
      <c r="D19044" t="s">
        <v>468</v>
      </c>
      <c r="E19044" s="5">
        <v>542607</v>
      </c>
      <c r="F19044" s="5">
        <v>3911.5266914062499</v>
      </c>
      <c r="G19044" s="5">
        <v>735.80499999999995</v>
      </c>
    </row>
    <row r="19045" spans="1:7" x14ac:dyDescent="0.2">
      <c r="A19045" t="s">
        <v>9381</v>
      </c>
      <c r="B19045" t="s">
        <v>9382</v>
      </c>
      <c r="C19045" t="s">
        <v>283</v>
      </c>
      <c r="D19045" t="s">
        <v>468</v>
      </c>
      <c r="E19045" s="5">
        <v>8495</v>
      </c>
      <c r="F19045" s="5">
        <v>878.35836035156206</v>
      </c>
      <c r="G19045" s="5">
        <v>170.369</v>
      </c>
    </row>
    <row r="19046" spans="1:7" x14ac:dyDescent="0.2">
      <c r="A19046" t="s">
        <v>9381</v>
      </c>
      <c r="B19046" t="s">
        <v>9382</v>
      </c>
      <c r="C19046" t="s">
        <v>307</v>
      </c>
      <c r="D19046" t="s">
        <v>468</v>
      </c>
      <c r="E19046" s="5">
        <v>65</v>
      </c>
      <c r="F19046" s="5">
        <v>6.8722099609375</v>
      </c>
      <c r="G19046" s="5">
        <v>1.2829999999999999</v>
      </c>
    </row>
    <row r="19047" spans="1:7" x14ac:dyDescent="0.2">
      <c r="A19047" t="s">
        <v>9381</v>
      </c>
      <c r="B19047" t="s">
        <v>9382</v>
      </c>
      <c r="C19047" t="s">
        <v>310</v>
      </c>
      <c r="D19047" t="s">
        <v>468</v>
      </c>
      <c r="E19047" s="5">
        <v>197869</v>
      </c>
      <c r="F19047" s="5">
        <v>4250.2513487548804</v>
      </c>
      <c r="G19047" s="5">
        <v>804.25300000000004</v>
      </c>
    </row>
    <row r="19048" spans="1:7" x14ac:dyDescent="0.2">
      <c r="A19048" t="s">
        <v>9381</v>
      </c>
      <c r="B19048" t="s">
        <v>9382</v>
      </c>
      <c r="C19048" t="s">
        <v>417</v>
      </c>
      <c r="D19048" t="s">
        <v>468</v>
      </c>
      <c r="E19048" s="5">
        <v>5</v>
      </c>
      <c r="F19048" s="5">
        <v>28.5721796875</v>
      </c>
      <c r="G19048" s="5">
        <v>5.33</v>
      </c>
    </row>
    <row r="19049" spans="1:7" x14ac:dyDescent="0.2">
      <c r="A19049" t="s">
        <v>9383</v>
      </c>
      <c r="B19049" t="s">
        <v>9384</v>
      </c>
      <c r="C19049" t="s">
        <v>283</v>
      </c>
      <c r="D19049" t="s">
        <v>468</v>
      </c>
      <c r="E19049" s="5">
        <v>7426</v>
      </c>
      <c r="F19049" s="5">
        <v>684.47599462890605</v>
      </c>
      <c r="G19049" s="5">
        <v>127.67</v>
      </c>
    </row>
    <row r="19050" spans="1:7" x14ac:dyDescent="0.2">
      <c r="A19050" t="s">
        <v>9383</v>
      </c>
      <c r="B19050" t="s">
        <v>9384</v>
      </c>
      <c r="C19050" t="s">
        <v>310</v>
      </c>
      <c r="D19050" t="s">
        <v>468</v>
      </c>
      <c r="E19050" s="5">
        <v>366373</v>
      </c>
      <c r="F19050" s="5">
        <v>6706.32740782166</v>
      </c>
      <c r="G19050" s="5">
        <v>1256.7639999999999</v>
      </c>
    </row>
    <row r="19051" spans="1:7" x14ac:dyDescent="0.2">
      <c r="A19051" t="s">
        <v>9385</v>
      </c>
      <c r="B19051" t="s">
        <v>9386</v>
      </c>
      <c r="C19051" t="s">
        <v>283</v>
      </c>
      <c r="D19051" t="s">
        <v>468</v>
      </c>
      <c r="E19051" s="5">
        <v>2800</v>
      </c>
      <c r="F19051" s="5">
        <v>185.71</v>
      </c>
      <c r="G19051" s="5">
        <v>34.636000000000003</v>
      </c>
    </row>
    <row r="19052" spans="1:7" x14ac:dyDescent="0.2">
      <c r="A19052" t="s">
        <v>9385</v>
      </c>
      <c r="B19052" t="s">
        <v>9386</v>
      </c>
      <c r="C19052" t="s">
        <v>310</v>
      </c>
      <c r="D19052" t="s">
        <v>468</v>
      </c>
      <c r="E19052" s="5">
        <v>42166</v>
      </c>
      <c r="F19052" s="5">
        <v>4300.1931520538301</v>
      </c>
      <c r="G19052" s="5">
        <v>811.12400000000002</v>
      </c>
    </row>
    <row r="19053" spans="1:7" x14ac:dyDescent="0.2">
      <c r="A19053" t="s">
        <v>9385</v>
      </c>
      <c r="B19053" t="s">
        <v>9386</v>
      </c>
      <c r="C19053" t="s">
        <v>417</v>
      </c>
      <c r="D19053" t="s">
        <v>468</v>
      </c>
      <c r="E19053" s="5">
        <v>8</v>
      </c>
      <c r="F19053" s="5">
        <v>13.1593696289062</v>
      </c>
      <c r="G19053" s="5">
        <v>2.456</v>
      </c>
    </row>
    <row r="19054" spans="1:7" x14ac:dyDescent="0.2">
      <c r="A19054" t="s">
        <v>9387</v>
      </c>
      <c r="B19054" t="s">
        <v>9388</v>
      </c>
      <c r="C19054" t="s">
        <v>283</v>
      </c>
      <c r="D19054" t="s">
        <v>468</v>
      </c>
      <c r="E19054" s="5">
        <v>4809</v>
      </c>
      <c r="F19054" s="5">
        <v>359.14983663940399</v>
      </c>
      <c r="G19054" s="5">
        <v>71.867999999999995</v>
      </c>
    </row>
    <row r="19055" spans="1:7" x14ac:dyDescent="0.2">
      <c r="A19055" t="s">
        <v>9387</v>
      </c>
      <c r="B19055" t="s">
        <v>9388</v>
      </c>
      <c r="C19055" t="s">
        <v>302</v>
      </c>
      <c r="D19055" t="s">
        <v>468</v>
      </c>
      <c r="E19055" s="5">
        <v>18</v>
      </c>
      <c r="F19055" s="5">
        <v>66.673568359374997</v>
      </c>
      <c r="G19055" s="5">
        <v>13.568</v>
      </c>
    </row>
    <row r="19056" spans="1:7" x14ac:dyDescent="0.2">
      <c r="A19056" t="s">
        <v>9387</v>
      </c>
      <c r="B19056" t="s">
        <v>9388</v>
      </c>
      <c r="C19056" t="s">
        <v>310</v>
      </c>
      <c r="D19056" t="s">
        <v>468</v>
      </c>
      <c r="E19056" s="5">
        <v>266288</v>
      </c>
      <c r="F19056" s="5">
        <v>3376.6381866455099</v>
      </c>
      <c r="G19056" s="5">
        <v>647.62400000000002</v>
      </c>
    </row>
    <row r="19057" spans="1:7" x14ac:dyDescent="0.2">
      <c r="A19057" t="s">
        <v>9387</v>
      </c>
      <c r="B19057" t="s">
        <v>9388</v>
      </c>
      <c r="C19057" t="s">
        <v>417</v>
      </c>
      <c r="D19057" t="s">
        <v>468</v>
      </c>
      <c r="E19057" s="5">
        <v>169</v>
      </c>
      <c r="F19057" s="5">
        <v>250.96207873535201</v>
      </c>
      <c r="G19057" s="5">
        <v>47.392000000000003</v>
      </c>
    </row>
    <row r="19058" spans="1:7" x14ac:dyDescent="0.2">
      <c r="A19058" t="s">
        <v>9387</v>
      </c>
      <c r="B19058" t="s">
        <v>9388</v>
      </c>
      <c r="C19058" t="s">
        <v>447</v>
      </c>
      <c r="D19058" t="s">
        <v>468</v>
      </c>
      <c r="E19058" s="5">
        <v>3</v>
      </c>
      <c r="F19058" s="5">
        <v>10.616</v>
      </c>
      <c r="G19058" s="5">
        <v>2.5459999999999998</v>
      </c>
    </row>
    <row r="19059" spans="1:7" x14ac:dyDescent="0.2">
      <c r="A19059" t="s">
        <v>9387</v>
      </c>
      <c r="B19059" t="s">
        <v>9388</v>
      </c>
      <c r="C19059" t="s">
        <v>453</v>
      </c>
      <c r="D19059" t="s">
        <v>468</v>
      </c>
      <c r="E19059" s="5">
        <v>6</v>
      </c>
      <c r="F19059" s="5">
        <v>1.9975500488281299</v>
      </c>
      <c r="G19059" s="5">
        <v>0.373</v>
      </c>
    </row>
    <row r="19060" spans="1:7" x14ac:dyDescent="0.2">
      <c r="A19060" t="s">
        <v>9389</v>
      </c>
      <c r="B19060" t="s">
        <v>9390</v>
      </c>
      <c r="C19060" t="s">
        <v>283</v>
      </c>
      <c r="D19060" t="s">
        <v>468</v>
      </c>
      <c r="E19060" s="5">
        <v>319274</v>
      </c>
      <c r="F19060" s="5">
        <v>11028.274577763699</v>
      </c>
      <c r="G19060" s="5">
        <v>2474.8760000000002</v>
      </c>
    </row>
    <row r="19061" spans="1:7" x14ac:dyDescent="0.2">
      <c r="A19061" t="s">
        <v>9389</v>
      </c>
      <c r="B19061" t="s">
        <v>9390</v>
      </c>
      <c r="C19061" t="s">
        <v>302</v>
      </c>
      <c r="D19061" t="s">
        <v>468</v>
      </c>
      <c r="E19061" s="5">
        <v>13</v>
      </c>
      <c r="F19061" s="5">
        <v>12.349779785156301</v>
      </c>
      <c r="G19061" s="5">
        <v>2.87</v>
      </c>
    </row>
    <row r="19062" spans="1:7" x14ac:dyDescent="0.2">
      <c r="A19062" t="s">
        <v>9389</v>
      </c>
      <c r="B19062" t="s">
        <v>9390</v>
      </c>
      <c r="C19062" t="s">
        <v>307</v>
      </c>
      <c r="D19062" t="s">
        <v>468</v>
      </c>
      <c r="E19062" s="5">
        <v>86</v>
      </c>
      <c r="F19062" s="5">
        <v>1.2697299804687501</v>
      </c>
      <c r="G19062" s="5">
        <v>0.23799999999999999</v>
      </c>
    </row>
    <row r="19063" spans="1:7" x14ac:dyDescent="0.2">
      <c r="A19063" t="s">
        <v>9389</v>
      </c>
      <c r="B19063" t="s">
        <v>9390</v>
      </c>
      <c r="C19063" t="s">
        <v>310</v>
      </c>
      <c r="D19063" t="s">
        <v>468</v>
      </c>
      <c r="E19063" s="5">
        <v>13856315.440001</v>
      </c>
      <c r="F19063" s="5">
        <v>76091.5841949272</v>
      </c>
      <c r="G19063" s="5">
        <v>14329.314</v>
      </c>
    </row>
    <row r="19064" spans="1:7" x14ac:dyDescent="0.2">
      <c r="A19064" t="s">
        <v>9389</v>
      </c>
      <c r="B19064" t="s">
        <v>9390</v>
      </c>
      <c r="C19064" t="s">
        <v>311</v>
      </c>
      <c r="D19064" t="s">
        <v>468</v>
      </c>
      <c r="E19064" s="5">
        <v>4</v>
      </c>
      <c r="F19064" s="5">
        <v>32.4332700195312</v>
      </c>
      <c r="G19064" s="5">
        <v>6.6180000000000003</v>
      </c>
    </row>
    <row r="19065" spans="1:7" x14ac:dyDescent="0.2">
      <c r="A19065" t="s">
        <v>9389</v>
      </c>
      <c r="B19065" t="s">
        <v>9390</v>
      </c>
      <c r="C19065" t="s">
        <v>321</v>
      </c>
      <c r="D19065" t="s">
        <v>468</v>
      </c>
      <c r="E19065" s="5">
        <v>30</v>
      </c>
      <c r="F19065" s="5">
        <v>39.848999999999997</v>
      </c>
      <c r="G19065" s="5">
        <v>7.9980000000000002</v>
      </c>
    </row>
    <row r="19066" spans="1:7" x14ac:dyDescent="0.2">
      <c r="A19066" t="s">
        <v>9389</v>
      </c>
      <c r="B19066" t="s">
        <v>9390</v>
      </c>
      <c r="C19066" t="s">
        <v>417</v>
      </c>
      <c r="D19066" t="s">
        <v>468</v>
      </c>
      <c r="E19066" s="5">
        <v>203</v>
      </c>
      <c r="F19066" s="5">
        <v>650.806959716797</v>
      </c>
      <c r="G19066" s="5">
        <v>121.392</v>
      </c>
    </row>
    <row r="19067" spans="1:7" x14ac:dyDescent="0.2">
      <c r="A19067" t="s">
        <v>9389</v>
      </c>
      <c r="B19067" t="s">
        <v>9390</v>
      </c>
      <c r="C19067" t="s">
        <v>441</v>
      </c>
      <c r="D19067" t="s">
        <v>468</v>
      </c>
      <c r="E19067" s="5">
        <v>9.5</v>
      </c>
      <c r="F19067" s="5">
        <v>25.0677600097656</v>
      </c>
      <c r="G19067" s="5">
        <v>4.6840000000000002</v>
      </c>
    </row>
    <row r="19068" spans="1:7" x14ac:dyDescent="0.2">
      <c r="A19068" t="s">
        <v>9389</v>
      </c>
      <c r="B19068" t="s">
        <v>9390</v>
      </c>
      <c r="C19068" t="s">
        <v>443</v>
      </c>
      <c r="D19068" t="s">
        <v>468</v>
      </c>
      <c r="E19068" s="5">
        <v>1</v>
      </c>
      <c r="F19068" s="5">
        <v>10.427150390625</v>
      </c>
      <c r="G19068" s="5">
        <v>1.946</v>
      </c>
    </row>
    <row r="19069" spans="1:7" x14ac:dyDescent="0.2">
      <c r="A19069" t="s">
        <v>9389</v>
      </c>
      <c r="B19069" t="s">
        <v>9390</v>
      </c>
      <c r="C19069" t="s">
        <v>447</v>
      </c>
      <c r="D19069" t="s">
        <v>468</v>
      </c>
      <c r="E19069" s="5">
        <v>3</v>
      </c>
      <c r="F19069" s="5">
        <v>12.521219726562499</v>
      </c>
      <c r="G19069" s="5">
        <v>2.3370000000000002</v>
      </c>
    </row>
    <row r="19070" spans="1:7" x14ac:dyDescent="0.2">
      <c r="A19070" t="s">
        <v>9389</v>
      </c>
      <c r="B19070" t="s">
        <v>9390</v>
      </c>
      <c r="C19070" t="s">
        <v>451</v>
      </c>
      <c r="D19070" t="s">
        <v>468</v>
      </c>
      <c r="E19070" s="5">
        <v>6</v>
      </c>
      <c r="F19070" s="5">
        <v>0.53403997802734404</v>
      </c>
      <c r="G19070" s="5">
        <v>0.10100000000000001</v>
      </c>
    </row>
    <row r="19071" spans="1:7" x14ac:dyDescent="0.2">
      <c r="A19071" t="s">
        <v>9391</v>
      </c>
      <c r="B19071" t="s">
        <v>9392</v>
      </c>
      <c r="C19071" t="s">
        <v>276</v>
      </c>
      <c r="D19071" t="s">
        <v>468</v>
      </c>
      <c r="E19071" s="5">
        <v>12</v>
      </c>
      <c r="F19071" s="5">
        <v>12.657030273437501</v>
      </c>
      <c r="G19071" s="5">
        <v>3.7919999999999998</v>
      </c>
    </row>
    <row r="19072" spans="1:7" x14ac:dyDescent="0.2">
      <c r="A19072" t="s">
        <v>9391</v>
      </c>
      <c r="B19072" t="s">
        <v>9392</v>
      </c>
      <c r="C19072" t="s">
        <v>283</v>
      </c>
      <c r="D19072" t="s">
        <v>468</v>
      </c>
      <c r="E19072" s="5">
        <v>63352</v>
      </c>
      <c r="F19072" s="5">
        <v>3631.8558020508299</v>
      </c>
      <c r="G19072" s="5">
        <v>1539.5350000000001</v>
      </c>
    </row>
    <row r="19073" spans="1:7" x14ac:dyDescent="0.2">
      <c r="A19073" t="s">
        <v>9391</v>
      </c>
      <c r="B19073" t="s">
        <v>9392</v>
      </c>
      <c r="C19073" t="s">
        <v>310</v>
      </c>
      <c r="D19073" t="s">
        <v>468</v>
      </c>
      <c r="E19073" s="5">
        <v>181415</v>
      </c>
      <c r="F19073" s="5">
        <v>9411.6419038086005</v>
      </c>
      <c r="G19073" s="5">
        <v>2844.998</v>
      </c>
    </row>
    <row r="19074" spans="1:7" x14ac:dyDescent="0.2">
      <c r="A19074" t="s">
        <v>9391</v>
      </c>
      <c r="B19074" t="s">
        <v>9392</v>
      </c>
      <c r="C19074" t="s">
        <v>417</v>
      </c>
      <c r="D19074" t="s">
        <v>468</v>
      </c>
      <c r="E19074" s="5">
        <v>164</v>
      </c>
      <c r="F19074" s="5">
        <v>139.22272961425799</v>
      </c>
      <c r="G19074" s="5">
        <v>42.238999999999997</v>
      </c>
    </row>
    <row r="19075" spans="1:7" x14ac:dyDescent="0.2">
      <c r="A19075" t="s">
        <v>9391</v>
      </c>
      <c r="B19075" t="s">
        <v>9392</v>
      </c>
      <c r="C19075" t="s">
        <v>443</v>
      </c>
      <c r="D19075" t="s">
        <v>468</v>
      </c>
      <c r="E19075" s="5">
        <v>80</v>
      </c>
      <c r="F19075" s="5">
        <v>127.085719726562</v>
      </c>
      <c r="G19075" s="5">
        <v>38.636000000000003</v>
      </c>
    </row>
    <row r="19076" spans="1:7" x14ac:dyDescent="0.2">
      <c r="A19076" t="s">
        <v>9391</v>
      </c>
      <c r="B19076" t="s">
        <v>9392</v>
      </c>
      <c r="C19076" t="s">
        <v>447</v>
      </c>
      <c r="D19076" t="s">
        <v>468</v>
      </c>
      <c r="E19076" s="5">
        <v>2</v>
      </c>
      <c r="F19076" s="5">
        <v>2.0041500244140602</v>
      </c>
      <c r="G19076" s="5">
        <v>0.60199999999999998</v>
      </c>
    </row>
    <row r="19077" spans="1:7" x14ac:dyDescent="0.2">
      <c r="A19077" t="s">
        <v>9393</v>
      </c>
      <c r="B19077" t="s">
        <v>9394</v>
      </c>
      <c r="C19077" t="s">
        <v>269</v>
      </c>
      <c r="D19077" t="s">
        <v>468</v>
      </c>
      <c r="E19077" s="5">
        <v>1</v>
      </c>
      <c r="F19077" s="5">
        <v>41.812199218750003</v>
      </c>
      <c r="G19077" s="5">
        <v>8.3640000000000008</v>
      </c>
    </row>
    <row r="19078" spans="1:7" x14ac:dyDescent="0.2">
      <c r="A19078" t="s">
        <v>9393</v>
      </c>
      <c r="B19078" t="s">
        <v>9394</v>
      </c>
      <c r="C19078" t="s">
        <v>283</v>
      </c>
      <c r="D19078" t="s">
        <v>468</v>
      </c>
      <c r="E19078" s="5">
        <v>894</v>
      </c>
      <c r="F19078" s="5">
        <v>1688.3550515747099</v>
      </c>
      <c r="G19078" s="5">
        <v>378.17</v>
      </c>
    </row>
    <row r="19079" spans="1:7" x14ac:dyDescent="0.2">
      <c r="A19079" t="s">
        <v>9393</v>
      </c>
      <c r="B19079" t="s">
        <v>9394</v>
      </c>
      <c r="C19079" t="s">
        <v>310</v>
      </c>
      <c r="D19079" t="s">
        <v>468</v>
      </c>
      <c r="E19079" s="5">
        <v>5</v>
      </c>
      <c r="F19079" s="5">
        <v>18.5735400390625</v>
      </c>
      <c r="G19079" s="5">
        <v>3.4249999999999998</v>
      </c>
    </row>
    <row r="19080" spans="1:7" x14ac:dyDescent="0.2">
      <c r="A19080" t="s">
        <v>9393</v>
      </c>
      <c r="B19080" t="s">
        <v>9394</v>
      </c>
      <c r="C19080" t="s">
        <v>317</v>
      </c>
      <c r="D19080" t="s">
        <v>468</v>
      </c>
      <c r="E19080" s="5">
        <v>9</v>
      </c>
      <c r="F19080" s="5">
        <v>33.061500000000002</v>
      </c>
      <c r="G19080" s="5">
        <v>7.298</v>
      </c>
    </row>
    <row r="19081" spans="1:7" x14ac:dyDescent="0.2">
      <c r="A19081" t="s">
        <v>9393</v>
      </c>
      <c r="B19081" t="s">
        <v>9394</v>
      </c>
      <c r="C19081" t="s">
        <v>321</v>
      </c>
      <c r="D19081" t="s">
        <v>468</v>
      </c>
      <c r="E19081" s="5">
        <v>1</v>
      </c>
      <c r="F19081" s="5">
        <v>52.416499999999999</v>
      </c>
      <c r="G19081" s="5">
        <v>10.340999999999999</v>
      </c>
    </row>
    <row r="19082" spans="1:7" x14ac:dyDescent="0.2">
      <c r="A19082" t="s">
        <v>9393</v>
      </c>
      <c r="B19082" t="s">
        <v>9394</v>
      </c>
      <c r="C19082" t="s">
        <v>377</v>
      </c>
      <c r="D19082" t="s">
        <v>468</v>
      </c>
      <c r="E19082" s="5">
        <v>3</v>
      </c>
      <c r="F19082" s="5">
        <v>12.716760009765601</v>
      </c>
      <c r="G19082" s="5">
        <v>2.3740000000000001</v>
      </c>
    </row>
    <row r="19083" spans="1:7" x14ac:dyDescent="0.2">
      <c r="A19083" t="s">
        <v>9393</v>
      </c>
      <c r="B19083" t="s">
        <v>9394</v>
      </c>
      <c r="C19083" t="s">
        <v>417</v>
      </c>
      <c r="D19083" t="s">
        <v>468</v>
      </c>
      <c r="E19083" s="5">
        <v>109</v>
      </c>
      <c r="F19083" s="5">
        <v>784.28771874999995</v>
      </c>
      <c r="G19083" s="5">
        <v>146.27099999999999</v>
      </c>
    </row>
    <row r="19084" spans="1:7" x14ac:dyDescent="0.2">
      <c r="A19084" t="s">
        <v>9393</v>
      </c>
      <c r="B19084" t="s">
        <v>9394</v>
      </c>
      <c r="C19084" t="s">
        <v>419</v>
      </c>
      <c r="D19084" t="s">
        <v>468</v>
      </c>
      <c r="E19084" s="5">
        <v>3</v>
      </c>
      <c r="F19084" s="5">
        <v>13.8810401763916</v>
      </c>
      <c r="G19084" s="5">
        <v>4.3849999999999998</v>
      </c>
    </row>
    <row r="19085" spans="1:7" x14ac:dyDescent="0.2">
      <c r="A19085" t="s">
        <v>9393</v>
      </c>
      <c r="B19085" t="s">
        <v>9394</v>
      </c>
      <c r="C19085" t="s">
        <v>447</v>
      </c>
      <c r="D19085" t="s">
        <v>468</v>
      </c>
      <c r="E19085" s="5">
        <v>2</v>
      </c>
      <c r="F19085" s="5">
        <v>1.75563000488281</v>
      </c>
      <c r="G19085" s="5">
        <v>0.32800000000000001</v>
      </c>
    </row>
    <row r="19086" spans="1:7" x14ac:dyDescent="0.2">
      <c r="A19086" t="s">
        <v>9395</v>
      </c>
      <c r="B19086" t="s">
        <v>9396</v>
      </c>
      <c r="C19086" t="s">
        <v>283</v>
      </c>
      <c r="D19086" t="s">
        <v>468</v>
      </c>
      <c r="E19086" s="5">
        <v>195</v>
      </c>
      <c r="F19086" s="5">
        <v>469.82699243164097</v>
      </c>
      <c r="G19086" s="5">
        <v>102.488</v>
      </c>
    </row>
    <row r="19087" spans="1:7" x14ac:dyDescent="0.2">
      <c r="A19087" t="s">
        <v>9395</v>
      </c>
      <c r="B19087" t="s">
        <v>9396</v>
      </c>
      <c r="C19087" t="s">
        <v>310</v>
      </c>
      <c r="D19087" t="s">
        <v>468</v>
      </c>
      <c r="E19087" s="5">
        <v>1099</v>
      </c>
      <c r="F19087" s="5">
        <v>461.049958984375</v>
      </c>
      <c r="G19087" s="5">
        <v>88.153999999999996</v>
      </c>
    </row>
    <row r="19088" spans="1:7" x14ac:dyDescent="0.2">
      <c r="A19088" t="s">
        <v>9395</v>
      </c>
      <c r="B19088" t="s">
        <v>9396</v>
      </c>
      <c r="C19088" t="s">
        <v>377</v>
      </c>
      <c r="D19088" t="s">
        <v>468</v>
      </c>
      <c r="E19088" s="5">
        <v>2</v>
      </c>
      <c r="F19088" s="5">
        <v>1.0000999755859401</v>
      </c>
      <c r="G19088" s="5">
        <v>0.188</v>
      </c>
    </row>
    <row r="19089" spans="1:7" x14ac:dyDescent="0.2">
      <c r="A19089" t="s">
        <v>9397</v>
      </c>
      <c r="B19089" t="s">
        <v>9398</v>
      </c>
      <c r="C19089" t="s">
        <v>283</v>
      </c>
      <c r="D19089" t="s">
        <v>468</v>
      </c>
      <c r="E19089" s="5">
        <v>26</v>
      </c>
      <c r="F19089" s="5">
        <v>119.05982031249999</v>
      </c>
      <c r="G19089" s="5">
        <v>35.662999999999997</v>
      </c>
    </row>
    <row r="19090" spans="1:7" x14ac:dyDescent="0.2">
      <c r="A19090" t="s">
        <v>9397</v>
      </c>
      <c r="B19090" t="s">
        <v>9398</v>
      </c>
      <c r="C19090" t="s">
        <v>310</v>
      </c>
      <c r="D19090" t="s">
        <v>468</v>
      </c>
      <c r="E19090" s="5">
        <v>295</v>
      </c>
      <c r="F19090" s="5">
        <v>115.38920098877</v>
      </c>
      <c r="G19090" s="5">
        <v>34.582999999999998</v>
      </c>
    </row>
    <row r="19091" spans="1:7" x14ac:dyDescent="0.2">
      <c r="A19091" t="s">
        <v>9399</v>
      </c>
      <c r="B19091" t="s">
        <v>9400</v>
      </c>
      <c r="C19091" t="s">
        <v>310</v>
      </c>
      <c r="D19091" t="s">
        <v>468</v>
      </c>
      <c r="E19091" s="5">
        <v>2</v>
      </c>
      <c r="F19091" s="5">
        <v>1973.1121250000001</v>
      </c>
      <c r="G19091" s="5">
        <v>592.08000000000004</v>
      </c>
    </row>
    <row r="19092" spans="1:7" x14ac:dyDescent="0.2">
      <c r="A19092" t="s">
        <v>9401</v>
      </c>
      <c r="B19092" t="s">
        <v>9402</v>
      </c>
      <c r="C19092" t="s">
        <v>283</v>
      </c>
      <c r="D19092" t="s">
        <v>468</v>
      </c>
      <c r="E19092" s="5">
        <v>233</v>
      </c>
      <c r="F19092" s="5">
        <v>442.56294140624999</v>
      </c>
      <c r="G19092" s="5">
        <v>132.554</v>
      </c>
    </row>
    <row r="19093" spans="1:7" x14ac:dyDescent="0.2">
      <c r="A19093" t="s">
        <v>9401</v>
      </c>
      <c r="B19093" t="s">
        <v>9402</v>
      </c>
      <c r="C19093" t="s">
        <v>310</v>
      </c>
      <c r="D19093" t="s">
        <v>468</v>
      </c>
      <c r="E19093" s="5">
        <v>66</v>
      </c>
      <c r="F19093" s="5">
        <v>280.80574121093701</v>
      </c>
      <c r="G19093" s="5">
        <v>77.486000000000004</v>
      </c>
    </row>
    <row r="19094" spans="1:7" x14ac:dyDescent="0.2">
      <c r="A19094" t="s">
        <v>9401</v>
      </c>
      <c r="B19094" t="s">
        <v>9402</v>
      </c>
      <c r="C19094" t="s">
        <v>447</v>
      </c>
      <c r="D19094" t="s">
        <v>468</v>
      </c>
      <c r="E19094" s="5">
        <v>2</v>
      </c>
      <c r="F19094" s="5">
        <v>3240.2101250000001</v>
      </c>
      <c r="G19094" s="5">
        <v>971.00900000000001</v>
      </c>
    </row>
    <row r="19095" spans="1:7" x14ac:dyDescent="0.2">
      <c r="A19095" t="s">
        <v>9403</v>
      </c>
      <c r="B19095" t="s">
        <v>9404</v>
      </c>
      <c r="C19095" t="s">
        <v>283</v>
      </c>
      <c r="D19095" t="s">
        <v>468</v>
      </c>
      <c r="E19095" s="5">
        <v>9</v>
      </c>
      <c r="F19095" s="5">
        <v>7062.5625</v>
      </c>
      <c r="G19095" s="5">
        <v>2116.3710000000001</v>
      </c>
    </row>
    <row r="19096" spans="1:7" x14ac:dyDescent="0.2">
      <c r="A19096" t="s">
        <v>9403</v>
      </c>
      <c r="B19096" t="s">
        <v>9404</v>
      </c>
      <c r="C19096" t="s">
        <v>310</v>
      </c>
      <c r="D19096" t="s">
        <v>468</v>
      </c>
      <c r="E19096" s="5">
        <v>3</v>
      </c>
      <c r="F19096" s="5">
        <v>576.27440624999997</v>
      </c>
      <c r="G19096" s="5">
        <v>173.161</v>
      </c>
    </row>
    <row r="19097" spans="1:7" x14ac:dyDescent="0.2">
      <c r="A19097" t="s">
        <v>9405</v>
      </c>
      <c r="B19097" t="s">
        <v>9406</v>
      </c>
      <c r="C19097" t="s">
        <v>283</v>
      </c>
      <c r="D19097" t="s">
        <v>468</v>
      </c>
      <c r="E19097" s="5">
        <v>1702</v>
      </c>
      <c r="F19097" s="5">
        <v>17921.288799072299</v>
      </c>
      <c r="G19097" s="5">
        <v>5369.7280000000001</v>
      </c>
    </row>
    <row r="19098" spans="1:7" x14ac:dyDescent="0.2">
      <c r="A19098" t="s">
        <v>9405</v>
      </c>
      <c r="B19098" t="s">
        <v>9406</v>
      </c>
      <c r="C19098" t="s">
        <v>310</v>
      </c>
      <c r="D19098" t="s">
        <v>468</v>
      </c>
      <c r="E19098" s="5">
        <v>546</v>
      </c>
      <c r="F19098" s="5">
        <v>1492.61461694336</v>
      </c>
      <c r="G19098" s="5">
        <v>448.46300000000002</v>
      </c>
    </row>
    <row r="19099" spans="1:7" x14ac:dyDescent="0.2">
      <c r="A19099" t="s">
        <v>9405</v>
      </c>
      <c r="B19099" t="s">
        <v>9406</v>
      </c>
      <c r="C19099" t="s">
        <v>431</v>
      </c>
      <c r="D19099" t="s">
        <v>468</v>
      </c>
      <c r="E19099" s="5">
        <v>6</v>
      </c>
      <c r="F19099" s="5">
        <v>761.62173437499996</v>
      </c>
      <c r="G19099" s="5">
        <v>228.107</v>
      </c>
    </row>
    <row r="19100" spans="1:7" x14ac:dyDescent="0.2">
      <c r="A19100" t="s">
        <v>9405</v>
      </c>
      <c r="B19100" t="s">
        <v>9406</v>
      </c>
      <c r="C19100" t="s">
        <v>447</v>
      </c>
      <c r="D19100" t="s">
        <v>468</v>
      </c>
      <c r="E19100" s="5">
        <v>1</v>
      </c>
      <c r="F19100" s="5">
        <v>1520.114875</v>
      </c>
      <c r="G19100" s="5">
        <v>0</v>
      </c>
    </row>
    <row r="19101" spans="1:7" x14ac:dyDescent="0.2">
      <c r="A19101" t="s">
        <v>9407</v>
      </c>
      <c r="B19101" t="s">
        <v>9408</v>
      </c>
      <c r="C19101" t="s">
        <v>283</v>
      </c>
      <c r="D19101" t="s">
        <v>468</v>
      </c>
      <c r="E19101" s="5">
        <v>10730</v>
      </c>
      <c r="F19101" s="5">
        <v>5730.8174296875004</v>
      </c>
      <c r="G19101" s="5">
        <v>1069.366</v>
      </c>
    </row>
    <row r="19102" spans="1:7" x14ac:dyDescent="0.2">
      <c r="A19102" t="s">
        <v>9407</v>
      </c>
      <c r="B19102" t="s">
        <v>9408</v>
      </c>
      <c r="C19102" t="s">
        <v>310</v>
      </c>
      <c r="D19102" t="s">
        <v>468</v>
      </c>
      <c r="E19102" s="5">
        <v>175</v>
      </c>
      <c r="F19102" s="5">
        <v>91.832330078124997</v>
      </c>
      <c r="G19102" s="5">
        <v>17.07</v>
      </c>
    </row>
    <row r="19103" spans="1:7" x14ac:dyDescent="0.2">
      <c r="A19103" t="s">
        <v>9409</v>
      </c>
      <c r="B19103" t="s">
        <v>9410</v>
      </c>
      <c r="C19103" t="s">
        <v>283</v>
      </c>
      <c r="D19103" t="s">
        <v>468</v>
      </c>
      <c r="E19103" s="5">
        <v>96239</v>
      </c>
      <c r="F19103" s="5">
        <v>44758.344972656298</v>
      </c>
      <c r="G19103" s="5">
        <v>13502.966</v>
      </c>
    </row>
    <row r="19104" spans="1:7" x14ac:dyDescent="0.2">
      <c r="A19104" t="s">
        <v>9409</v>
      </c>
      <c r="B19104" t="s">
        <v>9410</v>
      </c>
      <c r="C19104" t="s">
        <v>299</v>
      </c>
      <c r="D19104" t="s">
        <v>468</v>
      </c>
      <c r="E19104" s="5">
        <v>3</v>
      </c>
      <c r="F19104" s="5">
        <v>176.37301562499999</v>
      </c>
      <c r="G19104" s="5">
        <v>53.390999999999998</v>
      </c>
    </row>
    <row r="19105" spans="1:7" x14ac:dyDescent="0.2">
      <c r="A19105" t="s">
        <v>9409</v>
      </c>
      <c r="B19105" t="s">
        <v>9410</v>
      </c>
      <c r="C19105" t="s">
        <v>302</v>
      </c>
      <c r="D19105" t="s">
        <v>468</v>
      </c>
      <c r="E19105" s="5">
        <v>15</v>
      </c>
      <c r="F19105" s="5">
        <v>156.27454064941401</v>
      </c>
      <c r="G19105" s="5">
        <v>46.811</v>
      </c>
    </row>
    <row r="19106" spans="1:7" x14ac:dyDescent="0.2">
      <c r="A19106" t="s">
        <v>9409</v>
      </c>
      <c r="B19106" t="s">
        <v>9410</v>
      </c>
      <c r="C19106" t="s">
        <v>310</v>
      </c>
      <c r="D19106" t="s">
        <v>468</v>
      </c>
      <c r="E19106" s="5">
        <v>15013</v>
      </c>
      <c r="F19106" s="5">
        <v>8261.0470229797393</v>
      </c>
      <c r="G19106" s="5">
        <v>2301.0070000000001</v>
      </c>
    </row>
    <row r="19107" spans="1:7" x14ac:dyDescent="0.2">
      <c r="A19107" t="s">
        <v>9409</v>
      </c>
      <c r="B19107" t="s">
        <v>9410</v>
      </c>
      <c r="C19107" t="s">
        <v>316</v>
      </c>
      <c r="D19107" t="s">
        <v>468</v>
      </c>
      <c r="E19107" s="5">
        <v>26</v>
      </c>
      <c r="F19107" s="5">
        <v>95.468811691284202</v>
      </c>
      <c r="G19107" s="5">
        <v>28.599</v>
      </c>
    </row>
    <row r="19108" spans="1:7" x14ac:dyDescent="0.2">
      <c r="A19108" t="s">
        <v>9411</v>
      </c>
      <c r="B19108" t="s">
        <v>9412</v>
      </c>
      <c r="C19108" t="s">
        <v>283</v>
      </c>
      <c r="D19108" t="s">
        <v>468</v>
      </c>
      <c r="E19108" s="5">
        <v>2759</v>
      </c>
      <c r="F19108" s="5">
        <v>979.68804962158197</v>
      </c>
      <c r="G19108" s="5">
        <v>980.69</v>
      </c>
    </row>
    <row r="19109" spans="1:7" x14ac:dyDescent="0.2">
      <c r="A19109" t="s">
        <v>9411</v>
      </c>
      <c r="B19109" t="s">
        <v>9412</v>
      </c>
      <c r="C19109" t="s">
        <v>310</v>
      </c>
      <c r="D19109" t="s">
        <v>468</v>
      </c>
      <c r="E19109" s="5">
        <v>633</v>
      </c>
      <c r="F19109" s="5">
        <v>52.031640930175797</v>
      </c>
      <c r="G19109" s="5">
        <v>13.77</v>
      </c>
    </row>
    <row r="19110" spans="1:7" x14ac:dyDescent="0.2">
      <c r="A19110" t="s">
        <v>9411</v>
      </c>
      <c r="B19110" t="s">
        <v>9412</v>
      </c>
      <c r="C19110" t="s">
        <v>441</v>
      </c>
      <c r="D19110" t="s">
        <v>468</v>
      </c>
      <c r="E19110" s="5">
        <v>11.300000190734901</v>
      </c>
      <c r="F19110" s="5">
        <v>0.82041998291015605</v>
      </c>
      <c r="G19110" s="5">
        <v>0.20100000000000001</v>
      </c>
    </row>
    <row r="19111" spans="1:7" x14ac:dyDescent="0.2">
      <c r="A19111" t="s">
        <v>9413</v>
      </c>
      <c r="B19111" t="s">
        <v>9414</v>
      </c>
      <c r="C19111" t="s">
        <v>280</v>
      </c>
      <c r="D19111" t="s">
        <v>468</v>
      </c>
      <c r="E19111" s="5">
        <v>1</v>
      </c>
      <c r="F19111" s="5">
        <v>250496.24</v>
      </c>
      <c r="G19111" s="5">
        <v>35395.684000000001</v>
      </c>
    </row>
    <row r="19112" spans="1:7" x14ac:dyDescent="0.2">
      <c r="A19112" t="s">
        <v>9413</v>
      </c>
      <c r="B19112" t="s">
        <v>9414</v>
      </c>
      <c r="C19112" t="s">
        <v>299</v>
      </c>
      <c r="D19112" t="s">
        <v>468</v>
      </c>
      <c r="E19112" s="5">
        <v>2</v>
      </c>
      <c r="F19112" s="5">
        <v>503643.32799999998</v>
      </c>
      <c r="G19112" s="5">
        <v>71165.936000000002</v>
      </c>
    </row>
    <row r="19113" spans="1:7" x14ac:dyDescent="0.2">
      <c r="A19113" t="s">
        <v>9415</v>
      </c>
      <c r="B19113" t="s">
        <v>9416</v>
      </c>
      <c r="C19113" t="s">
        <v>299</v>
      </c>
      <c r="D19113" t="s">
        <v>468</v>
      </c>
      <c r="E19113" s="5">
        <v>2</v>
      </c>
      <c r="F19113" s="5">
        <v>2226359.2960000001</v>
      </c>
      <c r="G19113" s="5">
        <v>314585.696</v>
      </c>
    </row>
    <row r="19114" spans="1:7" x14ac:dyDescent="0.2">
      <c r="A19114" t="s">
        <v>9417</v>
      </c>
      <c r="B19114" t="s">
        <v>9418</v>
      </c>
      <c r="C19114" t="s">
        <v>274</v>
      </c>
      <c r="D19114" t="s">
        <v>468</v>
      </c>
      <c r="E19114" s="5">
        <v>4</v>
      </c>
      <c r="F19114" s="5">
        <v>584.45948437499999</v>
      </c>
      <c r="G19114" s="5">
        <v>142.59200000000001</v>
      </c>
    </row>
    <row r="19115" spans="1:7" x14ac:dyDescent="0.2">
      <c r="A19115" t="s">
        <v>9417</v>
      </c>
      <c r="B19115" t="s">
        <v>9418</v>
      </c>
      <c r="C19115" t="s">
        <v>283</v>
      </c>
      <c r="D19115" t="s">
        <v>468</v>
      </c>
      <c r="E19115" s="5">
        <v>100</v>
      </c>
      <c r="F19115" s="5">
        <v>2.0227299804687502</v>
      </c>
      <c r="G19115" s="5">
        <v>3.899</v>
      </c>
    </row>
    <row r="19116" spans="1:7" x14ac:dyDescent="0.2">
      <c r="A19116" t="s">
        <v>9417</v>
      </c>
      <c r="B19116" t="s">
        <v>9418</v>
      </c>
      <c r="C19116" t="s">
        <v>321</v>
      </c>
      <c r="D19116" t="s">
        <v>468</v>
      </c>
      <c r="E19116" s="5">
        <v>75</v>
      </c>
      <c r="F19116" s="5">
        <v>6505.2576918945297</v>
      </c>
      <c r="G19116" s="5">
        <v>1581.9179999999999</v>
      </c>
    </row>
    <row r="19117" spans="1:7" x14ac:dyDescent="0.2">
      <c r="A19117" t="s">
        <v>9417</v>
      </c>
      <c r="B19117" t="s">
        <v>9418</v>
      </c>
      <c r="C19117" t="s">
        <v>381</v>
      </c>
      <c r="D19117" t="s">
        <v>468</v>
      </c>
      <c r="E19117" s="5">
        <v>3</v>
      </c>
      <c r="F19117" s="5">
        <v>155.69265625</v>
      </c>
      <c r="G19117" s="5">
        <v>38.4</v>
      </c>
    </row>
    <row r="19118" spans="1:7" x14ac:dyDescent="0.2">
      <c r="A19118" t="s">
        <v>9417</v>
      </c>
      <c r="B19118" t="s">
        <v>9418</v>
      </c>
      <c r="C19118" t="s">
        <v>407</v>
      </c>
      <c r="D19118" t="s">
        <v>468</v>
      </c>
      <c r="E19118" s="5">
        <v>9</v>
      </c>
      <c r="F19118" s="5">
        <v>1735.0049638671901</v>
      </c>
      <c r="G19118" s="5">
        <v>422.74599999999998</v>
      </c>
    </row>
    <row r="19119" spans="1:7" x14ac:dyDescent="0.2">
      <c r="A19119" t="s">
        <v>9419</v>
      </c>
      <c r="B19119" t="s">
        <v>9420</v>
      </c>
      <c r="C19119" t="s">
        <v>280</v>
      </c>
      <c r="D19119" t="s">
        <v>468</v>
      </c>
      <c r="E19119" s="5">
        <v>2</v>
      </c>
      <c r="F19119" s="5">
        <v>1647.0608749999999</v>
      </c>
      <c r="G19119" s="5">
        <v>233.86099999999999</v>
      </c>
    </row>
    <row r="19120" spans="1:7" x14ac:dyDescent="0.2">
      <c r="A19120" t="s">
        <v>9419</v>
      </c>
      <c r="B19120" t="s">
        <v>9420</v>
      </c>
      <c r="C19120" t="s">
        <v>283</v>
      </c>
      <c r="D19120" t="s">
        <v>468</v>
      </c>
      <c r="E19120" s="5">
        <v>1</v>
      </c>
      <c r="F19120" s="5">
        <v>5348.0384999999997</v>
      </c>
      <c r="G19120" s="5">
        <v>756.24400000000003</v>
      </c>
    </row>
    <row r="19121" spans="1:7" x14ac:dyDescent="0.2">
      <c r="A19121" t="s">
        <v>9419</v>
      </c>
      <c r="B19121" t="s">
        <v>9420</v>
      </c>
      <c r="C19121" t="s">
        <v>289</v>
      </c>
      <c r="D19121" t="s">
        <v>468</v>
      </c>
      <c r="E19121" s="5">
        <v>1</v>
      </c>
      <c r="F19121" s="5">
        <v>9892.3119999999999</v>
      </c>
      <c r="G19121" s="5">
        <v>1398.35</v>
      </c>
    </row>
    <row r="19122" spans="1:7" x14ac:dyDescent="0.2">
      <c r="A19122" t="s">
        <v>9419</v>
      </c>
      <c r="B19122" t="s">
        <v>9420</v>
      </c>
      <c r="C19122" t="s">
        <v>299</v>
      </c>
      <c r="D19122" t="s">
        <v>468</v>
      </c>
      <c r="E19122" s="5">
        <v>6</v>
      </c>
      <c r="F19122" s="5">
        <v>44713.43475</v>
      </c>
      <c r="G19122" s="5">
        <v>6320.84</v>
      </c>
    </row>
    <row r="19123" spans="1:7" x14ac:dyDescent="0.2">
      <c r="A19123" t="s">
        <v>9419</v>
      </c>
      <c r="B19123" t="s">
        <v>9420</v>
      </c>
      <c r="C19123" t="s">
        <v>441</v>
      </c>
      <c r="D19123" t="s">
        <v>468</v>
      </c>
      <c r="E19123" s="5">
        <v>2</v>
      </c>
      <c r="F19123" s="5">
        <v>11053.770937499999</v>
      </c>
      <c r="G19123" s="5">
        <v>1562.4659999999999</v>
      </c>
    </row>
    <row r="19124" spans="1:7" x14ac:dyDescent="0.2">
      <c r="A19124" t="s">
        <v>9421</v>
      </c>
      <c r="B19124" t="s">
        <v>9422</v>
      </c>
      <c r="C19124" t="s">
        <v>283</v>
      </c>
      <c r="D19124" t="s">
        <v>468</v>
      </c>
      <c r="E19124" s="5">
        <v>1138</v>
      </c>
      <c r="F19124" s="5">
        <v>27039.028547851602</v>
      </c>
      <c r="G19124" s="5">
        <v>9635.6560000000009</v>
      </c>
    </row>
    <row r="19125" spans="1:7" x14ac:dyDescent="0.2">
      <c r="A19125" t="s">
        <v>9421</v>
      </c>
      <c r="B19125" t="s">
        <v>9422</v>
      </c>
      <c r="C19125" t="s">
        <v>299</v>
      </c>
      <c r="D19125" t="s">
        <v>468</v>
      </c>
      <c r="E19125" s="5">
        <v>1</v>
      </c>
      <c r="F19125" s="5">
        <v>100.051</v>
      </c>
      <c r="G19125" s="5">
        <v>36.185000000000002</v>
      </c>
    </row>
    <row r="19126" spans="1:7" x14ac:dyDescent="0.2">
      <c r="A19126" t="s">
        <v>9421</v>
      </c>
      <c r="B19126" t="s">
        <v>9422</v>
      </c>
      <c r="C19126" t="s">
        <v>302</v>
      </c>
      <c r="D19126" t="s">
        <v>468</v>
      </c>
      <c r="E19126" s="5">
        <v>1</v>
      </c>
      <c r="F19126" s="5">
        <v>133.42750000000001</v>
      </c>
      <c r="G19126" s="5">
        <v>48.066000000000003</v>
      </c>
    </row>
    <row r="19127" spans="1:7" x14ac:dyDescent="0.2">
      <c r="A19127" t="s">
        <v>9421</v>
      </c>
      <c r="B19127" t="s">
        <v>9422</v>
      </c>
      <c r="C19127" t="s">
        <v>317</v>
      </c>
      <c r="D19127" t="s">
        <v>468</v>
      </c>
      <c r="E19127" s="5">
        <v>3</v>
      </c>
      <c r="F19127" s="5">
        <v>117.978899902344</v>
      </c>
      <c r="G19127" s="5">
        <v>43.133000000000003</v>
      </c>
    </row>
    <row r="19128" spans="1:7" x14ac:dyDescent="0.2">
      <c r="A19128" t="s">
        <v>9421</v>
      </c>
      <c r="B19128" t="s">
        <v>9422</v>
      </c>
      <c r="C19128" t="s">
        <v>383</v>
      </c>
      <c r="D19128" t="s">
        <v>468</v>
      </c>
      <c r="E19128" s="5">
        <v>1</v>
      </c>
      <c r="F19128" s="5">
        <v>26.707999999999998</v>
      </c>
      <c r="G19128" s="5">
        <v>10.074</v>
      </c>
    </row>
    <row r="19129" spans="1:7" x14ac:dyDescent="0.2">
      <c r="A19129" t="s">
        <v>9421</v>
      </c>
      <c r="B19129" t="s">
        <v>9422</v>
      </c>
      <c r="C19129" t="s">
        <v>397</v>
      </c>
      <c r="D19129" t="s">
        <v>468</v>
      </c>
      <c r="E19129" s="5">
        <v>1</v>
      </c>
      <c r="F19129" s="5">
        <v>39.951000000000001</v>
      </c>
      <c r="G19129" s="5">
        <v>14.789</v>
      </c>
    </row>
    <row r="19130" spans="1:7" x14ac:dyDescent="0.2">
      <c r="A19130" t="s">
        <v>9421</v>
      </c>
      <c r="B19130" t="s">
        <v>9422</v>
      </c>
      <c r="C19130" t="s">
        <v>415</v>
      </c>
      <c r="D19130" t="s">
        <v>468</v>
      </c>
      <c r="E19130" s="5">
        <v>1</v>
      </c>
      <c r="F19130" s="5">
        <v>120</v>
      </c>
      <c r="G19130" s="5">
        <v>43.284999999999997</v>
      </c>
    </row>
    <row r="19131" spans="1:7" x14ac:dyDescent="0.2">
      <c r="A19131" t="s">
        <v>9421</v>
      </c>
      <c r="B19131" t="s">
        <v>9422</v>
      </c>
      <c r="C19131" t="s">
        <v>443</v>
      </c>
      <c r="D19131" t="s">
        <v>468</v>
      </c>
      <c r="E19131" s="5">
        <v>1</v>
      </c>
      <c r="F19131" s="5">
        <v>44.078101562500002</v>
      </c>
      <c r="G19131" s="5">
        <v>16.257999999999999</v>
      </c>
    </row>
    <row r="19132" spans="1:7" x14ac:dyDescent="0.2">
      <c r="A19132" t="s">
        <v>9421</v>
      </c>
      <c r="B19132" t="s">
        <v>9422</v>
      </c>
      <c r="C19132" t="s">
        <v>447</v>
      </c>
      <c r="D19132" t="s">
        <v>468</v>
      </c>
      <c r="E19132" s="5">
        <v>2</v>
      </c>
      <c r="F19132" s="5">
        <v>226.83</v>
      </c>
      <c r="G19132" s="5">
        <v>81.316999999999993</v>
      </c>
    </row>
    <row r="19133" spans="1:7" x14ac:dyDescent="0.2">
      <c r="A19133" t="s">
        <v>9421</v>
      </c>
      <c r="B19133" t="s">
        <v>9422</v>
      </c>
      <c r="C19133" t="s">
        <v>453</v>
      </c>
      <c r="D19133" t="s">
        <v>468</v>
      </c>
      <c r="E19133" s="5">
        <v>3</v>
      </c>
      <c r="F19133" s="5">
        <v>14.330760253906201</v>
      </c>
      <c r="G19133" s="5">
        <v>5.67</v>
      </c>
    </row>
    <row r="19134" spans="1:7" x14ac:dyDescent="0.2">
      <c r="A19134" t="s">
        <v>9423</v>
      </c>
      <c r="B19134" t="s">
        <v>9424</v>
      </c>
      <c r="C19134" t="s">
        <v>307</v>
      </c>
      <c r="D19134" t="s">
        <v>468</v>
      </c>
      <c r="E19134" s="5">
        <v>1</v>
      </c>
      <c r="F19134" s="5">
        <v>72.545000000000002</v>
      </c>
      <c r="G19134" s="5">
        <v>26.391999999999999</v>
      </c>
    </row>
    <row r="19135" spans="1:7" x14ac:dyDescent="0.2">
      <c r="A19135" t="s">
        <v>9423</v>
      </c>
      <c r="B19135" t="s">
        <v>9424</v>
      </c>
      <c r="C19135" t="s">
        <v>367</v>
      </c>
      <c r="D19135" t="s">
        <v>468</v>
      </c>
      <c r="E19135" s="5">
        <v>1</v>
      </c>
      <c r="F19135" s="5">
        <v>73.822789062499993</v>
      </c>
      <c r="G19135" s="5">
        <v>26.282</v>
      </c>
    </row>
    <row r="19136" spans="1:7" x14ac:dyDescent="0.2">
      <c r="A19136" t="s">
        <v>9425</v>
      </c>
      <c r="B19136" t="s">
        <v>9426</v>
      </c>
      <c r="C19136" t="s">
        <v>283</v>
      </c>
      <c r="D19136" t="s">
        <v>468</v>
      </c>
      <c r="E19136" s="5">
        <v>663</v>
      </c>
      <c r="F19136" s="5">
        <v>591.73919433593801</v>
      </c>
      <c r="G19136" s="5">
        <v>449.99599999999998</v>
      </c>
    </row>
    <row r="19137" spans="1:7" x14ac:dyDescent="0.2">
      <c r="A19137" t="s">
        <v>9425</v>
      </c>
      <c r="B19137" t="s">
        <v>9426</v>
      </c>
      <c r="C19137" t="s">
        <v>352</v>
      </c>
      <c r="D19137" t="s">
        <v>468</v>
      </c>
      <c r="E19137" s="5">
        <v>1</v>
      </c>
      <c r="F19137" s="5">
        <v>26.7</v>
      </c>
      <c r="G19137" s="5">
        <v>10.071</v>
      </c>
    </row>
    <row r="19138" spans="1:7" x14ac:dyDescent="0.2">
      <c r="A19138" t="s">
        <v>9427</v>
      </c>
      <c r="B19138" t="s">
        <v>9428</v>
      </c>
      <c r="C19138" t="s">
        <v>283</v>
      </c>
      <c r="D19138" t="s">
        <v>468</v>
      </c>
      <c r="E19138" s="5">
        <v>34</v>
      </c>
      <c r="F19138" s="5">
        <v>645.90112499999998</v>
      </c>
      <c r="G19138" s="5">
        <v>229.94499999999999</v>
      </c>
    </row>
    <row r="19139" spans="1:7" x14ac:dyDescent="0.2">
      <c r="A19139" t="s">
        <v>9427</v>
      </c>
      <c r="B19139" t="s">
        <v>9428</v>
      </c>
      <c r="C19139" t="s">
        <v>447</v>
      </c>
      <c r="D19139" t="s">
        <v>468</v>
      </c>
      <c r="E19139" s="5">
        <v>1</v>
      </c>
      <c r="F19139" s="5">
        <v>19.995000000000001</v>
      </c>
      <c r="G19139" s="5">
        <v>7.6840000000000002</v>
      </c>
    </row>
    <row r="19140" spans="1:7" x14ac:dyDescent="0.2">
      <c r="A19140" t="s">
        <v>9429</v>
      </c>
      <c r="B19140" t="s">
        <v>9430</v>
      </c>
      <c r="C19140" t="s">
        <v>283</v>
      </c>
      <c r="D19140" t="s">
        <v>468</v>
      </c>
      <c r="E19140" s="5">
        <v>1048</v>
      </c>
      <c r="F19140" s="5">
        <v>70379.993625000003</v>
      </c>
      <c r="G19140" s="5">
        <v>26454.996999999999</v>
      </c>
    </row>
    <row r="19141" spans="1:7" x14ac:dyDescent="0.2">
      <c r="A19141" t="s">
        <v>9429</v>
      </c>
      <c r="B19141" t="s">
        <v>9430</v>
      </c>
      <c r="C19141" t="s">
        <v>397</v>
      </c>
      <c r="D19141" t="s">
        <v>468</v>
      </c>
      <c r="E19141" s="5">
        <v>0.69999998807907104</v>
      </c>
      <c r="F19141" s="5">
        <v>46.427500000000002</v>
      </c>
      <c r="G19141" s="5">
        <v>17.094000000000001</v>
      </c>
    </row>
    <row r="19142" spans="1:7" x14ac:dyDescent="0.2">
      <c r="A19142" t="s">
        <v>9429</v>
      </c>
      <c r="B19142" t="s">
        <v>9430</v>
      </c>
      <c r="C19142" t="s">
        <v>447</v>
      </c>
      <c r="D19142" t="s">
        <v>468</v>
      </c>
      <c r="E19142" s="5">
        <v>1</v>
      </c>
      <c r="F19142" s="5">
        <v>26.6</v>
      </c>
      <c r="G19142" s="5">
        <v>10.035</v>
      </c>
    </row>
    <row r="19143" spans="1:7" x14ac:dyDescent="0.2">
      <c r="A19143" t="s">
        <v>9431</v>
      </c>
      <c r="B19143" t="s">
        <v>9432</v>
      </c>
      <c r="C19143" t="s">
        <v>283</v>
      </c>
      <c r="D19143" t="s">
        <v>468</v>
      </c>
      <c r="E19143" s="5">
        <v>6</v>
      </c>
      <c r="F19143" s="5">
        <v>1914.980875</v>
      </c>
      <c r="G19143" s="5">
        <v>991.04499999999996</v>
      </c>
    </row>
    <row r="19144" spans="1:7" x14ac:dyDescent="0.2">
      <c r="A19144" t="s">
        <v>9433</v>
      </c>
      <c r="B19144" t="s">
        <v>9434</v>
      </c>
      <c r="C19144" t="s">
        <v>447</v>
      </c>
      <c r="D19144" t="s">
        <v>468</v>
      </c>
      <c r="E19144" s="5">
        <v>1</v>
      </c>
      <c r="F19144" s="5">
        <v>20.700679687499999</v>
      </c>
      <c r="G19144" s="5">
        <v>7.3710000000000004</v>
      </c>
    </row>
    <row r="19145" spans="1:7" x14ac:dyDescent="0.2">
      <c r="A19145" t="s">
        <v>9435</v>
      </c>
      <c r="B19145" t="s">
        <v>9436</v>
      </c>
      <c r="C19145" t="s">
        <v>283</v>
      </c>
      <c r="D19145" t="s">
        <v>468</v>
      </c>
      <c r="E19145" s="5">
        <v>2</v>
      </c>
      <c r="F19145" s="5">
        <v>4.5121201171875001</v>
      </c>
      <c r="G19145" s="5">
        <v>1.0980000000000001</v>
      </c>
    </row>
    <row r="19146" spans="1:7" x14ac:dyDescent="0.2">
      <c r="A19146" t="s">
        <v>9435</v>
      </c>
      <c r="B19146" t="s">
        <v>9436</v>
      </c>
      <c r="C19146" t="s">
        <v>289</v>
      </c>
      <c r="D19146" t="s">
        <v>468</v>
      </c>
      <c r="E19146" s="5">
        <v>4</v>
      </c>
      <c r="F19146" s="5">
        <v>6159.4829374999999</v>
      </c>
      <c r="G19146" s="5">
        <v>872.6</v>
      </c>
    </row>
    <row r="19147" spans="1:7" x14ac:dyDescent="0.2">
      <c r="A19147" t="s">
        <v>9435</v>
      </c>
      <c r="B19147" t="s">
        <v>9436</v>
      </c>
      <c r="C19147" t="s">
        <v>299</v>
      </c>
      <c r="D19147" t="s">
        <v>468</v>
      </c>
      <c r="E19147" s="5">
        <v>8</v>
      </c>
      <c r="F19147" s="5">
        <v>28751.968201171901</v>
      </c>
      <c r="G19147" s="5">
        <v>4066.0520000000001</v>
      </c>
    </row>
    <row r="19148" spans="1:7" x14ac:dyDescent="0.2">
      <c r="A19148" t="s">
        <v>9435</v>
      </c>
      <c r="B19148" t="s">
        <v>9436</v>
      </c>
      <c r="C19148" t="s">
        <v>349</v>
      </c>
      <c r="D19148" t="s">
        <v>468</v>
      </c>
      <c r="E19148" s="5">
        <v>2</v>
      </c>
      <c r="F19148" s="5">
        <v>353.16040624999999</v>
      </c>
      <c r="G19148" s="5">
        <v>86.385999999999996</v>
      </c>
    </row>
    <row r="19149" spans="1:7" x14ac:dyDescent="0.2">
      <c r="A19149" t="s">
        <v>9435</v>
      </c>
      <c r="B19149" t="s">
        <v>9436</v>
      </c>
      <c r="C19149" t="s">
        <v>439</v>
      </c>
      <c r="D19149" t="s">
        <v>468</v>
      </c>
      <c r="E19149" s="5">
        <v>1</v>
      </c>
      <c r="F19149" s="5">
        <v>21.166499999999999</v>
      </c>
      <c r="G19149" s="5">
        <v>5.7089999999999996</v>
      </c>
    </row>
    <row r="19150" spans="1:7" x14ac:dyDescent="0.2">
      <c r="A19150" t="s">
        <v>9435</v>
      </c>
      <c r="B19150" t="s">
        <v>9436</v>
      </c>
      <c r="C19150" t="s">
        <v>447</v>
      </c>
      <c r="D19150" t="s">
        <v>468</v>
      </c>
      <c r="E19150" s="5">
        <v>15</v>
      </c>
      <c r="F19150" s="5">
        <v>46354.822562499998</v>
      </c>
      <c r="G19150" s="5">
        <v>6557.2969999999996</v>
      </c>
    </row>
    <row r="19151" spans="1:7" x14ac:dyDescent="0.2">
      <c r="A19151" t="s">
        <v>9437</v>
      </c>
      <c r="B19151" t="s">
        <v>9438</v>
      </c>
      <c r="C19151" t="s">
        <v>447</v>
      </c>
      <c r="D19151" t="s">
        <v>468</v>
      </c>
      <c r="E19151" s="5">
        <v>2</v>
      </c>
      <c r="F19151" s="5">
        <v>1023.6236249999999</v>
      </c>
      <c r="G19151" s="5">
        <v>249.30699999999999</v>
      </c>
    </row>
    <row r="19152" spans="1:7" x14ac:dyDescent="0.2">
      <c r="A19152" t="s">
        <v>9439</v>
      </c>
      <c r="B19152" t="s">
        <v>9440</v>
      </c>
      <c r="C19152" t="s">
        <v>262</v>
      </c>
      <c r="D19152" t="s">
        <v>468</v>
      </c>
      <c r="E19152" s="5">
        <v>1</v>
      </c>
      <c r="F19152" s="5">
        <v>811.04681249999999</v>
      </c>
      <c r="G19152" s="5">
        <v>115.167</v>
      </c>
    </row>
    <row r="19153" spans="1:7" x14ac:dyDescent="0.2">
      <c r="A19153" t="s">
        <v>9439</v>
      </c>
      <c r="B19153" t="s">
        <v>9440</v>
      </c>
      <c r="C19153" t="s">
        <v>269</v>
      </c>
      <c r="D19153" t="s">
        <v>468</v>
      </c>
      <c r="E19153" s="5">
        <v>2</v>
      </c>
      <c r="F19153" s="5">
        <v>409.81728125000001</v>
      </c>
      <c r="G19153" s="5">
        <v>59.039000000000001</v>
      </c>
    </row>
    <row r="19154" spans="1:7" x14ac:dyDescent="0.2">
      <c r="A19154" t="s">
        <v>9439</v>
      </c>
      <c r="B19154" t="s">
        <v>9440</v>
      </c>
      <c r="C19154" t="s">
        <v>271</v>
      </c>
      <c r="D19154" t="s">
        <v>468</v>
      </c>
      <c r="E19154" s="5">
        <v>1</v>
      </c>
      <c r="F19154" s="5">
        <v>80.875749999999996</v>
      </c>
      <c r="G19154" s="5">
        <v>0.56499999999999995</v>
      </c>
    </row>
    <row r="19155" spans="1:7" x14ac:dyDescent="0.2">
      <c r="A19155" t="s">
        <v>9439</v>
      </c>
      <c r="B19155" t="s">
        <v>9440</v>
      </c>
      <c r="C19155" t="s">
        <v>280</v>
      </c>
      <c r="D19155" t="s">
        <v>468</v>
      </c>
      <c r="E19155" s="5">
        <v>644</v>
      </c>
      <c r="F19155" s="5">
        <v>25491.430145996099</v>
      </c>
      <c r="G19155" s="5">
        <v>3576.3780000000002</v>
      </c>
    </row>
    <row r="19156" spans="1:7" x14ac:dyDescent="0.2">
      <c r="A19156" t="s">
        <v>9439</v>
      </c>
      <c r="B19156" t="s">
        <v>9440</v>
      </c>
      <c r="C19156" t="s">
        <v>283</v>
      </c>
      <c r="D19156" t="s">
        <v>468</v>
      </c>
      <c r="E19156" s="5">
        <v>88</v>
      </c>
      <c r="F19156" s="5">
        <v>1054.4804975585901</v>
      </c>
      <c r="G19156" s="5">
        <v>152.40700000000001</v>
      </c>
    </row>
    <row r="19157" spans="1:7" x14ac:dyDescent="0.2">
      <c r="A19157" t="s">
        <v>9439</v>
      </c>
      <c r="B19157" t="s">
        <v>9440</v>
      </c>
      <c r="C19157" t="s">
        <v>289</v>
      </c>
      <c r="D19157" t="s">
        <v>468</v>
      </c>
      <c r="E19157" s="5">
        <v>569</v>
      </c>
      <c r="F19157" s="5">
        <v>10410.1088980408</v>
      </c>
      <c r="G19157" s="5">
        <v>1478.3510000000001</v>
      </c>
    </row>
    <row r="19158" spans="1:7" x14ac:dyDescent="0.2">
      <c r="A19158" t="s">
        <v>9439</v>
      </c>
      <c r="B19158" t="s">
        <v>9440</v>
      </c>
      <c r="C19158" t="s">
        <v>299</v>
      </c>
      <c r="D19158" t="s">
        <v>468</v>
      </c>
      <c r="E19158" s="5">
        <v>11066</v>
      </c>
      <c r="F19158" s="5">
        <v>426061.74370687897</v>
      </c>
      <c r="G19158" s="5">
        <v>60430.788000000102</v>
      </c>
    </row>
    <row r="19159" spans="1:7" x14ac:dyDescent="0.2">
      <c r="A19159" t="s">
        <v>9439</v>
      </c>
      <c r="B19159" t="s">
        <v>9440</v>
      </c>
      <c r="C19159" t="s">
        <v>302</v>
      </c>
      <c r="D19159" t="s">
        <v>468</v>
      </c>
      <c r="E19159" s="5">
        <v>968.5</v>
      </c>
      <c r="F19159" s="5">
        <v>38929.864124511703</v>
      </c>
      <c r="G19159" s="5">
        <v>5523.46</v>
      </c>
    </row>
    <row r="19160" spans="1:7" x14ac:dyDescent="0.2">
      <c r="A19160" t="s">
        <v>9439</v>
      </c>
      <c r="B19160" t="s">
        <v>9440</v>
      </c>
      <c r="C19160" t="s">
        <v>304</v>
      </c>
      <c r="D19160" t="s">
        <v>468</v>
      </c>
      <c r="E19160" s="5">
        <v>1</v>
      </c>
      <c r="F19160" s="5">
        <v>15.216669921875001</v>
      </c>
      <c r="G19160" s="5">
        <v>2.7170000000000001</v>
      </c>
    </row>
    <row r="19161" spans="1:7" x14ac:dyDescent="0.2">
      <c r="A19161" t="s">
        <v>9439</v>
      </c>
      <c r="B19161" t="s">
        <v>9440</v>
      </c>
      <c r="C19161" t="s">
        <v>310</v>
      </c>
      <c r="D19161" t="s">
        <v>468</v>
      </c>
      <c r="E19161" s="5">
        <v>640</v>
      </c>
      <c r="F19161" s="5">
        <v>44658.343504394397</v>
      </c>
      <c r="G19161" s="5">
        <v>6316.6719999999996</v>
      </c>
    </row>
    <row r="19162" spans="1:7" x14ac:dyDescent="0.2">
      <c r="A19162" t="s">
        <v>9439</v>
      </c>
      <c r="B19162" t="s">
        <v>9440</v>
      </c>
      <c r="C19162" t="s">
        <v>311</v>
      </c>
      <c r="D19162" t="s">
        <v>468</v>
      </c>
      <c r="E19162" s="5">
        <v>1</v>
      </c>
      <c r="F19162" s="5">
        <v>19.037380859374998</v>
      </c>
      <c r="G19162" s="5">
        <v>2.6909999999999998</v>
      </c>
    </row>
    <row r="19163" spans="1:7" x14ac:dyDescent="0.2">
      <c r="A19163" t="s">
        <v>9439</v>
      </c>
      <c r="B19163" t="s">
        <v>9440</v>
      </c>
      <c r="C19163" t="s">
        <v>316</v>
      </c>
      <c r="D19163" t="s">
        <v>468</v>
      </c>
      <c r="E19163" s="5">
        <v>4337</v>
      </c>
      <c r="F19163" s="5">
        <v>47021.731697998002</v>
      </c>
      <c r="G19163" s="5">
        <v>6249.5259999999998</v>
      </c>
    </row>
    <row r="19164" spans="1:7" x14ac:dyDescent="0.2">
      <c r="A19164" t="s">
        <v>9439</v>
      </c>
      <c r="B19164" t="s">
        <v>9440</v>
      </c>
      <c r="C19164" t="s">
        <v>317</v>
      </c>
      <c r="D19164" t="s">
        <v>468</v>
      </c>
      <c r="E19164" s="5">
        <v>340</v>
      </c>
      <c r="F19164" s="5">
        <v>1430.7166484375</v>
      </c>
      <c r="G19164" s="5">
        <v>204.434</v>
      </c>
    </row>
    <row r="19165" spans="1:7" x14ac:dyDescent="0.2">
      <c r="A19165" t="s">
        <v>9439</v>
      </c>
      <c r="B19165" t="s">
        <v>9440</v>
      </c>
      <c r="C19165" t="s">
        <v>333</v>
      </c>
      <c r="D19165" t="s">
        <v>468</v>
      </c>
      <c r="E19165" s="5">
        <v>43</v>
      </c>
      <c r="F19165" s="5">
        <v>139798.14249999999</v>
      </c>
      <c r="G19165" s="5">
        <v>19768.198</v>
      </c>
    </row>
    <row r="19166" spans="1:7" x14ac:dyDescent="0.2">
      <c r="A19166" t="s">
        <v>9439</v>
      </c>
      <c r="B19166" t="s">
        <v>9440</v>
      </c>
      <c r="C19166" t="s">
        <v>340</v>
      </c>
      <c r="D19166" t="s">
        <v>468</v>
      </c>
      <c r="E19166" s="5">
        <v>1246</v>
      </c>
      <c r="F19166" s="5">
        <v>1272.1022956543</v>
      </c>
      <c r="G19166" s="5">
        <v>187.114</v>
      </c>
    </row>
    <row r="19167" spans="1:7" x14ac:dyDescent="0.2">
      <c r="A19167" t="s">
        <v>9439</v>
      </c>
      <c r="B19167" t="s">
        <v>9440</v>
      </c>
      <c r="C19167" t="s">
        <v>347</v>
      </c>
      <c r="D19167" t="s">
        <v>468</v>
      </c>
      <c r="E19167" s="5">
        <v>2</v>
      </c>
      <c r="F19167" s="5">
        <v>183.88457812499999</v>
      </c>
      <c r="G19167" s="5">
        <v>26.548999999999999</v>
      </c>
    </row>
    <row r="19168" spans="1:7" x14ac:dyDescent="0.2">
      <c r="A19168" t="s">
        <v>9439</v>
      </c>
      <c r="B19168" t="s">
        <v>9440</v>
      </c>
      <c r="C19168" t="s">
        <v>349</v>
      </c>
      <c r="D19168" t="s">
        <v>468</v>
      </c>
      <c r="E19168" s="5">
        <v>5</v>
      </c>
      <c r="F19168" s="5">
        <v>1602.7751249999999</v>
      </c>
      <c r="G19168" s="5">
        <v>227.60300000000001</v>
      </c>
    </row>
    <row r="19169" spans="1:7" x14ac:dyDescent="0.2">
      <c r="A19169" t="s">
        <v>9439</v>
      </c>
      <c r="B19169" t="s">
        <v>9440</v>
      </c>
      <c r="C19169" t="s">
        <v>367</v>
      </c>
      <c r="D19169" t="s">
        <v>468</v>
      </c>
      <c r="E19169" s="5">
        <v>1</v>
      </c>
      <c r="F19169" s="5">
        <v>307.17887500000001</v>
      </c>
      <c r="G19169" s="5">
        <v>43.97</v>
      </c>
    </row>
    <row r="19170" spans="1:7" x14ac:dyDescent="0.2">
      <c r="A19170" t="s">
        <v>9439</v>
      </c>
      <c r="B19170" t="s">
        <v>9440</v>
      </c>
      <c r="C19170" t="s">
        <v>397</v>
      </c>
      <c r="D19170" t="s">
        <v>468</v>
      </c>
      <c r="E19170" s="5">
        <v>38</v>
      </c>
      <c r="F19170" s="5">
        <v>2491.863875</v>
      </c>
      <c r="G19170" s="5">
        <v>354.363</v>
      </c>
    </row>
    <row r="19171" spans="1:7" x14ac:dyDescent="0.2">
      <c r="A19171" t="s">
        <v>9439</v>
      </c>
      <c r="B19171" t="s">
        <v>9440</v>
      </c>
      <c r="C19171" t="s">
        <v>415</v>
      </c>
      <c r="D19171" t="s">
        <v>468</v>
      </c>
      <c r="E19171" s="5">
        <v>131</v>
      </c>
      <c r="F19171" s="5">
        <v>4204.5695274658201</v>
      </c>
      <c r="G19171" s="5">
        <v>595.80999999999995</v>
      </c>
    </row>
    <row r="19172" spans="1:7" x14ac:dyDescent="0.2">
      <c r="A19172" t="s">
        <v>9439</v>
      </c>
      <c r="B19172" t="s">
        <v>9440</v>
      </c>
      <c r="C19172" t="s">
        <v>417</v>
      </c>
      <c r="D19172" t="s">
        <v>468</v>
      </c>
      <c r="E19172" s="5">
        <v>10</v>
      </c>
      <c r="F19172" s="5">
        <v>19.127380859374998</v>
      </c>
      <c r="G19172" s="5">
        <v>2.7040000000000002</v>
      </c>
    </row>
    <row r="19173" spans="1:7" x14ac:dyDescent="0.2">
      <c r="A19173" t="s">
        <v>9439</v>
      </c>
      <c r="B19173" t="s">
        <v>9440</v>
      </c>
      <c r="C19173" t="s">
        <v>429</v>
      </c>
      <c r="D19173" t="s">
        <v>468</v>
      </c>
      <c r="E19173" s="5">
        <v>2</v>
      </c>
      <c r="F19173" s="5">
        <v>5.14293994140625</v>
      </c>
      <c r="G19173" s="5">
        <v>0.72799999999999998</v>
      </c>
    </row>
    <row r="19174" spans="1:7" x14ac:dyDescent="0.2">
      <c r="A19174" t="s">
        <v>9439</v>
      </c>
      <c r="B19174" t="s">
        <v>9440</v>
      </c>
      <c r="C19174" t="s">
        <v>431</v>
      </c>
      <c r="D19174" t="s">
        <v>468</v>
      </c>
      <c r="E19174" s="5">
        <v>14</v>
      </c>
      <c r="F19174" s="5">
        <v>621.02848828125002</v>
      </c>
      <c r="G19174" s="5">
        <v>88.887</v>
      </c>
    </row>
    <row r="19175" spans="1:7" x14ac:dyDescent="0.2">
      <c r="A19175" t="s">
        <v>9439</v>
      </c>
      <c r="B19175" t="s">
        <v>9440</v>
      </c>
      <c r="C19175" t="s">
        <v>439</v>
      </c>
      <c r="D19175" t="s">
        <v>468</v>
      </c>
      <c r="E19175" s="5">
        <v>46</v>
      </c>
      <c r="F19175" s="5">
        <v>300.94046514892602</v>
      </c>
      <c r="G19175" s="5">
        <v>42.537999999999997</v>
      </c>
    </row>
    <row r="19176" spans="1:7" x14ac:dyDescent="0.2">
      <c r="A19176" t="s">
        <v>9439</v>
      </c>
      <c r="B19176" t="s">
        <v>9440</v>
      </c>
      <c r="C19176" t="s">
        <v>441</v>
      </c>
      <c r="D19176" t="s">
        <v>468</v>
      </c>
      <c r="E19176" s="5">
        <v>9</v>
      </c>
      <c r="F19176" s="5">
        <v>1388.2062617187501</v>
      </c>
      <c r="G19176" s="5">
        <v>196.72</v>
      </c>
    </row>
    <row r="19177" spans="1:7" x14ac:dyDescent="0.2">
      <c r="A19177" t="s">
        <v>9439</v>
      </c>
      <c r="B19177" t="s">
        <v>9440</v>
      </c>
      <c r="C19177" t="s">
        <v>443</v>
      </c>
      <c r="D19177" t="s">
        <v>468</v>
      </c>
      <c r="E19177" s="5">
        <v>1173</v>
      </c>
      <c r="F19177" s="5">
        <v>55644.441421630901</v>
      </c>
      <c r="G19177" s="5">
        <v>7885.23</v>
      </c>
    </row>
    <row r="19178" spans="1:7" x14ac:dyDescent="0.2">
      <c r="A19178" t="s">
        <v>9439</v>
      </c>
      <c r="B19178" t="s">
        <v>9440</v>
      </c>
      <c r="C19178" t="s">
        <v>447</v>
      </c>
      <c r="D19178" t="s">
        <v>468</v>
      </c>
      <c r="E19178" s="5">
        <v>32426.600000008901</v>
      </c>
      <c r="F19178" s="5">
        <v>531579.20541792002</v>
      </c>
      <c r="G19178" s="5">
        <v>75240.304999999993</v>
      </c>
    </row>
    <row r="19179" spans="1:7" x14ac:dyDescent="0.2">
      <c r="A19179" t="s">
        <v>9441</v>
      </c>
      <c r="B19179" t="s">
        <v>9440</v>
      </c>
      <c r="C19179" t="s">
        <v>283</v>
      </c>
      <c r="D19179" t="s">
        <v>468</v>
      </c>
      <c r="E19179" s="5">
        <v>75</v>
      </c>
      <c r="F19179" s="5">
        <v>1812.8967734375001</v>
      </c>
      <c r="G19179" s="5">
        <v>448.41300000000001</v>
      </c>
    </row>
    <row r="19180" spans="1:7" x14ac:dyDescent="0.2">
      <c r="A19180" t="s">
        <v>9442</v>
      </c>
      <c r="B19180" t="s">
        <v>9443</v>
      </c>
      <c r="C19180" t="s">
        <v>283</v>
      </c>
      <c r="D19180" t="s">
        <v>468</v>
      </c>
      <c r="E19180" s="5">
        <v>81</v>
      </c>
      <c r="F19180" s="5">
        <v>36.278110595703097</v>
      </c>
      <c r="G19180" s="5">
        <v>8.8190000000000008</v>
      </c>
    </row>
    <row r="19181" spans="1:7" x14ac:dyDescent="0.2">
      <c r="A19181" t="s">
        <v>9444</v>
      </c>
      <c r="B19181" t="s">
        <v>9445</v>
      </c>
      <c r="C19181" t="s">
        <v>310</v>
      </c>
      <c r="D19181" t="s">
        <v>468</v>
      </c>
      <c r="E19181" s="5">
        <v>90</v>
      </c>
      <c r="F19181" s="5">
        <v>18.193170043945301</v>
      </c>
      <c r="G19181" s="5">
        <v>3.3969999999999998</v>
      </c>
    </row>
    <row r="19182" spans="1:7" x14ac:dyDescent="0.2">
      <c r="A19182" t="s">
        <v>9446</v>
      </c>
      <c r="B19182" t="s">
        <v>9447</v>
      </c>
      <c r="C19182" t="s">
        <v>310</v>
      </c>
      <c r="D19182" t="s">
        <v>468</v>
      </c>
      <c r="E19182" s="5">
        <v>2</v>
      </c>
      <c r="F19182" s="5">
        <v>155.81578124999999</v>
      </c>
      <c r="G19182" s="5">
        <v>29.06</v>
      </c>
    </row>
    <row r="19183" spans="1:7" x14ac:dyDescent="0.2">
      <c r="A19183" t="s">
        <v>9448</v>
      </c>
      <c r="B19183" t="s">
        <v>9449</v>
      </c>
      <c r="C19183" t="s">
        <v>283</v>
      </c>
      <c r="D19183" t="s">
        <v>468</v>
      </c>
      <c r="E19183" s="5">
        <v>2</v>
      </c>
      <c r="F19183" s="5">
        <v>252.775796875</v>
      </c>
      <c r="G19183" s="5">
        <v>47.707999999999998</v>
      </c>
    </row>
    <row r="19184" spans="1:7" x14ac:dyDescent="0.2">
      <c r="A19184" t="s">
        <v>9450</v>
      </c>
      <c r="B19184" t="s">
        <v>9451</v>
      </c>
      <c r="C19184" t="s">
        <v>283</v>
      </c>
      <c r="D19184" t="s">
        <v>468</v>
      </c>
      <c r="E19184" s="5">
        <v>17</v>
      </c>
      <c r="F19184" s="5">
        <v>865.64782812500005</v>
      </c>
      <c r="G19184" s="5">
        <v>214.81700000000001</v>
      </c>
    </row>
    <row r="19185" spans="1:7" x14ac:dyDescent="0.2">
      <c r="A19185" t="s">
        <v>9450</v>
      </c>
      <c r="B19185" t="s">
        <v>9451</v>
      </c>
      <c r="C19185" t="s">
        <v>340</v>
      </c>
      <c r="D19185" t="s">
        <v>468</v>
      </c>
      <c r="E19185" s="5">
        <v>4</v>
      </c>
      <c r="F19185" s="5">
        <v>706.56512499999997</v>
      </c>
      <c r="G19185" s="5">
        <v>172.261</v>
      </c>
    </row>
    <row r="19186" spans="1:7" x14ac:dyDescent="0.2">
      <c r="A19186" t="s">
        <v>9452</v>
      </c>
      <c r="B19186" t="s">
        <v>9453</v>
      </c>
      <c r="C19186" t="s">
        <v>283</v>
      </c>
      <c r="D19186" t="s">
        <v>468</v>
      </c>
      <c r="E19186" s="5">
        <v>55</v>
      </c>
      <c r="F19186" s="5">
        <v>147.09633203125</v>
      </c>
      <c r="G19186" s="5">
        <v>38.04</v>
      </c>
    </row>
    <row r="19187" spans="1:7" x14ac:dyDescent="0.2">
      <c r="A19187" t="s">
        <v>9452</v>
      </c>
      <c r="B19187" t="s">
        <v>9453</v>
      </c>
      <c r="C19187" t="s">
        <v>310</v>
      </c>
      <c r="D19187" t="s">
        <v>468</v>
      </c>
      <c r="E19187" s="5">
        <v>28</v>
      </c>
      <c r="F19187" s="5">
        <v>55.3964216308594</v>
      </c>
      <c r="G19187" s="5">
        <v>13.465</v>
      </c>
    </row>
    <row r="19188" spans="1:7" x14ac:dyDescent="0.2">
      <c r="A19188" t="s">
        <v>9452</v>
      </c>
      <c r="B19188" t="s">
        <v>9453</v>
      </c>
      <c r="C19188" t="s">
        <v>383</v>
      </c>
      <c r="D19188" t="s">
        <v>468</v>
      </c>
      <c r="E19188" s="5">
        <v>1</v>
      </c>
      <c r="F19188" s="5">
        <v>25.495880859374999</v>
      </c>
      <c r="G19188" s="5">
        <v>0.56499999999999995</v>
      </c>
    </row>
    <row r="19189" spans="1:7" x14ac:dyDescent="0.2">
      <c r="A19189" t="s">
        <v>9454</v>
      </c>
      <c r="B19189" t="s">
        <v>9455</v>
      </c>
      <c r="C19189" t="s">
        <v>283</v>
      </c>
      <c r="D19189" t="s">
        <v>481</v>
      </c>
      <c r="E19189" s="5">
        <v>390</v>
      </c>
      <c r="F19189" s="5">
        <v>397.15519335937501</v>
      </c>
      <c r="G19189" s="5">
        <v>74.638000000000005</v>
      </c>
    </row>
    <row r="19190" spans="1:7" x14ac:dyDescent="0.2">
      <c r="A19190" t="s">
        <v>9454</v>
      </c>
      <c r="B19190" t="s">
        <v>9455</v>
      </c>
      <c r="C19190" t="s">
        <v>289</v>
      </c>
      <c r="D19190" t="s">
        <v>481</v>
      </c>
      <c r="E19190" s="5">
        <v>43.2800000011921</v>
      </c>
      <c r="F19190" s="5">
        <v>602.57366406250003</v>
      </c>
      <c r="G19190" s="5">
        <v>112.387</v>
      </c>
    </row>
    <row r="19191" spans="1:7" x14ac:dyDescent="0.2">
      <c r="A19191" t="s">
        <v>9454</v>
      </c>
      <c r="B19191" t="s">
        <v>9455</v>
      </c>
      <c r="C19191" t="s">
        <v>302</v>
      </c>
      <c r="D19191" t="s">
        <v>481</v>
      </c>
      <c r="E19191" s="5">
        <v>8.5</v>
      </c>
      <c r="F19191" s="5">
        <v>192.96517187500001</v>
      </c>
      <c r="G19191" s="5">
        <v>35.991</v>
      </c>
    </row>
    <row r="19192" spans="1:7" x14ac:dyDescent="0.2">
      <c r="A19192" t="s">
        <v>9454</v>
      </c>
      <c r="B19192" t="s">
        <v>9455</v>
      </c>
      <c r="C19192" t="s">
        <v>310</v>
      </c>
      <c r="D19192" t="s">
        <v>481</v>
      </c>
      <c r="E19192" s="5">
        <v>59274.862060546897</v>
      </c>
      <c r="F19192" s="5">
        <v>28037.410722656299</v>
      </c>
      <c r="G19192" s="5">
        <v>1477.87</v>
      </c>
    </row>
    <row r="19193" spans="1:7" x14ac:dyDescent="0.2">
      <c r="A19193" t="s">
        <v>9454</v>
      </c>
      <c r="B19193" t="s">
        <v>9455</v>
      </c>
      <c r="C19193" t="s">
        <v>316</v>
      </c>
      <c r="D19193" t="s">
        <v>481</v>
      </c>
      <c r="E19193" s="5">
        <v>14</v>
      </c>
      <c r="F19193" s="5">
        <v>562.06751000976601</v>
      </c>
      <c r="G19193" s="5">
        <v>104.828</v>
      </c>
    </row>
    <row r="19194" spans="1:7" x14ac:dyDescent="0.2">
      <c r="A19194" t="s">
        <v>9454</v>
      </c>
      <c r="B19194" t="s">
        <v>9455</v>
      </c>
      <c r="C19194" t="s">
        <v>415</v>
      </c>
      <c r="D19194" t="s">
        <v>481</v>
      </c>
      <c r="E19194" s="5">
        <v>0.105999998748302</v>
      </c>
      <c r="F19194" s="5">
        <v>19.995769531250001</v>
      </c>
      <c r="G19194" s="5">
        <v>3.73</v>
      </c>
    </row>
    <row r="19195" spans="1:7" x14ac:dyDescent="0.2">
      <c r="A19195" t="s">
        <v>9454</v>
      </c>
      <c r="B19195" t="s">
        <v>9455</v>
      </c>
      <c r="C19195" t="s">
        <v>447</v>
      </c>
      <c r="D19195" t="s">
        <v>481</v>
      </c>
      <c r="E19195" s="5">
        <v>27.099999964237199</v>
      </c>
      <c r="F19195" s="5">
        <v>7011.8895898437504</v>
      </c>
      <c r="G19195" s="5">
        <v>77.381</v>
      </c>
    </row>
    <row r="19196" spans="1:7" x14ac:dyDescent="0.2">
      <c r="A19196" t="s">
        <v>9456</v>
      </c>
      <c r="B19196" t="s">
        <v>9457</v>
      </c>
      <c r="C19196" t="s">
        <v>310</v>
      </c>
      <c r="D19196" t="s">
        <v>468</v>
      </c>
      <c r="E19196" s="5">
        <v>76761</v>
      </c>
      <c r="F19196" s="5">
        <v>45074.0572016601</v>
      </c>
      <c r="G19196" s="5">
        <v>20100.705999999998</v>
      </c>
    </row>
    <row r="19197" spans="1:7" x14ac:dyDescent="0.2">
      <c r="A19197" t="s">
        <v>9456</v>
      </c>
      <c r="B19197" t="s">
        <v>9457</v>
      </c>
      <c r="C19197" t="s">
        <v>419</v>
      </c>
      <c r="D19197" t="s">
        <v>468</v>
      </c>
      <c r="E19197" s="5">
        <v>1529</v>
      </c>
      <c r="F19197" s="5">
        <v>10417.2421621094</v>
      </c>
      <c r="G19197" s="5">
        <v>4889.0929999999998</v>
      </c>
    </row>
    <row r="19198" spans="1:7" x14ac:dyDescent="0.2">
      <c r="A19198" t="s">
        <v>9458</v>
      </c>
      <c r="B19198" t="s">
        <v>9459</v>
      </c>
      <c r="C19198" t="s">
        <v>283</v>
      </c>
      <c r="D19198" t="s">
        <v>468</v>
      </c>
      <c r="E19198" s="5">
        <v>1000</v>
      </c>
      <c r="F19198" s="5">
        <v>6.77072998046875</v>
      </c>
      <c r="G19198" s="5">
        <v>2.6659999999999999</v>
      </c>
    </row>
    <row r="19199" spans="1:7" x14ac:dyDescent="0.2">
      <c r="A19199" t="s">
        <v>9458</v>
      </c>
      <c r="B19199" t="s">
        <v>9459</v>
      </c>
      <c r="C19199" t="s">
        <v>286</v>
      </c>
      <c r="D19199" t="s">
        <v>468</v>
      </c>
      <c r="E19199" s="5">
        <v>12</v>
      </c>
      <c r="F19199" s="5">
        <v>28.014349609375</v>
      </c>
      <c r="G19199" s="5">
        <v>5.226</v>
      </c>
    </row>
    <row r="19200" spans="1:7" x14ac:dyDescent="0.2">
      <c r="A19200" t="s">
        <v>9458</v>
      </c>
      <c r="B19200" t="s">
        <v>9459</v>
      </c>
      <c r="C19200" t="s">
        <v>302</v>
      </c>
      <c r="D19200" t="s">
        <v>468</v>
      </c>
      <c r="E19200" s="5">
        <v>156</v>
      </c>
      <c r="F19200" s="5">
        <v>547.08924218749996</v>
      </c>
      <c r="G19200" s="5">
        <v>102.60299999999999</v>
      </c>
    </row>
    <row r="19201" spans="1:7" x14ac:dyDescent="0.2">
      <c r="A19201" t="s">
        <v>9458</v>
      </c>
      <c r="B19201" t="s">
        <v>9459</v>
      </c>
      <c r="C19201" t="s">
        <v>308</v>
      </c>
      <c r="D19201" t="s">
        <v>468</v>
      </c>
      <c r="E19201" s="5">
        <v>73</v>
      </c>
      <c r="F19201" s="5">
        <v>164.0136875</v>
      </c>
      <c r="G19201" s="5">
        <v>30.588999999999999</v>
      </c>
    </row>
    <row r="19202" spans="1:7" x14ac:dyDescent="0.2">
      <c r="A19202" t="s">
        <v>9458</v>
      </c>
      <c r="B19202" t="s">
        <v>9459</v>
      </c>
      <c r="C19202" t="s">
        <v>310</v>
      </c>
      <c r="D19202" t="s">
        <v>468</v>
      </c>
      <c r="E19202" s="5">
        <v>3766</v>
      </c>
      <c r="F19202" s="5">
        <v>2153.09514971924</v>
      </c>
      <c r="G19202" s="5">
        <v>406.089</v>
      </c>
    </row>
    <row r="19203" spans="1:7" x14ac:dyDescent="0.2">
      <c r="A19203" t="s">
        <v>9458</v>
      </c>
      <c r="B19203" t="s">
        <v>9459</v>
      </c>
      <c r="C19203" t="s">
        <v>317</v>
      </c>
      <c r="D19203" t="s">
        <v>468</v>
      </c>
      <c r="E19203" s="5">
        <v>1364</v>
      </c>
      <c r="F19203" s="5">
        <v>1079.25482858276</v>
      </c>
      <c r="G19203" s="5">
        <v>205.30799999999999</v>
      </c>
    </row>
    <row r="19204" spans="1:7" x14ac:dyDescent="0.2">
      <c r="A19204" t="s">
        <v>9458</v>
      </c>
      <c r="B19204" t="s">
        <v>9459</v>
      </c>
      <c r="C19204" t="s">
        <v>321</v>
      </c>
      <c r="D19204" t="s">
        <v>468</v>
      </c>
      <c r="E19204" s="5">
        <v>82</v>
      </c>
      <c r="F19204" s="5">
        <v>31.1076798095703</v>
      </c>
      <c r="G19204" s="5">
        <v>6.3719999999999999</v>
      </c>
    </row>
    <row r="19205" spans="1:7" x14ac:dyDescent="0.2">
      <c r="A19205" t="s">
        <v>9458</v>
      </c>
      <c r="B19205" t="s">
        <v>9459</v>
      </c>
      <c r="C19205" t="s">
        <v>373</v>
      </c>
      <c r="D19205" t="s">
        <v>468</v>
      </c>
      <c r="E19205" s="5">
        <v>1</v>
      </c>
      <c r="F19205" s="5">
        <v>5.6403999023437503</v>
      </c>
      <c r="G19205" s="5">
        <v>1.619</v>
      </c>
    </row>
    <row r="19206" spans="1:7" x14ac:dyDescent="0.2">
      <c r="A19206" t="s">
        <v>9458</v>
      </c>
      <c r="B19206" t="s">
        <v>9459</v>
      </c>
      <c r="C19206" t="s">
        <v>397</v>
      </c>
      <c r="D19206" t="s">
        <v>468</v>
      </c>
      <c r="E19206" s="5">
        <v>8</v>
      </c>
      <c r="F19206" s="5">
        <v>0.81351000976562504</v>
      </c>
      <c r="G19206" s="5">
        <v>0.153</v>
      </c>
    </row>
    <row r="19207" spans="1:7" x14ac:dyDescent="0.2">
      <c r="A19207" t="s">
        <v>9458</v>
      </c>
      <c r="B19207" t="s">
        <v>9459</v>
      </c>
      <c r="C19207" t="s">
        <v>443</v>
      </c>
      <c r="D19207" t="s">
        <v>468</v>
      </c>
      <c r="E19207" s="5">
        <v>748</v>
      </c>
      <c r="F19207" s="5">
        <v>799.00188623046904</v>
      </c>
      <c r="G19207" s="5">
        <v>152.988</v>
      </c>
    </row>
    <row r="19208" spans="1:7" x14ac:dyDescent="0.2">
      <c r="A19208" t="s">
        <v>9458</v>
      </c>
      <c r="B19208" t="s">
        <v>9459</v>
      </c>
      <c r="C19208" t="s">
        <v>447</v>
      </c>
      <c r="D19208" t="s">
        <v>468</v>
      </c>
      <c r="E19208" s="5">
        <v>147</v>
      </c>
      <c r="F19208" s="5">
        <v>202.057864746094</v>
      </c>
      <c r="G19208" s="5">
        <v>38.256</v>
      </c>
    </row>
    <row r="19209" spans="1:7" x14ac:dyDescent="0.2">
      <c r="A19209" t="s">
        <v>9460</v>
      </c>
      <c r="B19209" t="s">
        <v>9461</v>
      </c>
      <c r="C19209" t="s">
        <v>283</v>
      </c>
      <c r="D19209" t="s">
        <v>468</v>
      </c>
      <c r="E19209" s="5">
        <v>163910</v>
      </c>
      <c r="F19209" s="5">
        <v>11106.9297451324</v>
      </c>
      <c r="G19209" s="5">
        <v>2073.3710000000001</v>
      </c>
    </row>
    <row r="19210" spans="1:7" x14ac:dyDescent="0.2">
      <c r="A19210" t="s">
        <v>9460</v>
      </c>
      <c r="B19210" t="s">
        <v>9461</v>
      </c>
      <c r="C19210" t="s">
        <v>299</v>
      </c>
      <c r="D19210" t="s">
        <v>468</v>
      </c>
      <c r="E19210" s="5">
        <v>2</v>
      </c>
      <c r="F19210" s="5">
        <v>23.984999999999999</v>
      </c>
      <c r="G19210" s="5">
        <v>5.04</v>
      </c>
    </row>
    <row r="19211" spans="1:7" x14ac:dyDescent="0.2">
      <c r="A19211" t="s">
        <v>9460</v>
      </c>
      <c r="B19211" t="s">
        <v>9461</v>
      </c>
      <c r="C19211" t="s">
        <v>302</v>
      </c>
      <c r="D19211" t="s">
        <v>468</v>
      </c>
      <c r="E19211" s="5">
        <v>7</v>
      </c>
      <c r="F19211" s="5">
        <v>4.9524999999999997</v>
      </c>
      <c r="G19211" s="5">
        <v>0.92500000000000004</v>
      </c>
    </row>
    <row r="19212" spans="1:7" x14ac:dyDescent="0.2">
      <c r="A19212" t="s">
        <v>9460</v>
      </c>
      <c r="B19212" t="s">
        <v>9461</v>
      </c>
      <c r="C19212" t="s">
        <v>310</v>
      </c>
      <c r="D19212" t="s">
        <v>468</v>
      </c>
      <c r="E19212" s="5">
        <v>86246</v>
      </c>
      <c r="F19212" s="5">
        <v>2032.0010888710001</v>
      </c>
      <c r="G19212" s="5">
        <v>395.73</v>
      </c>
    </row>
    <row r="19213" spans="1:7" x14ac:dyDescent="0.2">
      <c r="A19213" t="s">
        <v>9460</v>
      </c>
      <c r="B19213" t="s">
        <v>9461</v>
      </c>
      <c r="C19213" t="s">
        <v>347</v>
      </c>
      <c r="D19213" t="s">
        <v>468</v>
      </c>
      <c r="E19213" s="5">
        <v>2</v>
      </c>
      <c r="F19213" s="5">
        <v>34.396800781250001</v>
      </c>
      <c r="G19213" s="5">
        <v>6.9809999999999999</v>
      </c>
    </row>
    <row r="19214" spans="1:7" x14ac:dyDescent="0.2">
      <c r="A19214" t="s">
        <v>9460</v>
      </c>
      <c r="B19214" t="s">
        <v>9461</v>
      </c>
      <c r="C19214" t="s">
        <v>451</v>
      </c>
      <c r="D19214" t="s">
        <v>468</v>
      </c>
      <c r="E19214" s="5">
        <v>2</v>
      </c>
      <c r="F19214" s="5">
        <v>0.267079986572266</v>
      </c>
      <c r="G19214" s="5">
        <v>5.0999999999999997E-2</v>
      </c>
    </row>
    <row r="19215" spans="1:7" x14ac:dyDescent="0.2">
      <c r="A19215" t="s">
        <v>9462</v>
      </c>
      <c r="B19215" t="s">
        <v>9463</v>
      </c>
      <c r="C19215" t="s">
        <v>283</v>
      </c>
      <c r="D19215" t="s">
        <v>468</v>
      </c>
      <c r="E19215" s="5">
        <v>3681380</v>
      </c>
      <c r="F19215" s="5">
        <v>79656.077625671402</v>
      </c>
      <c r="G19215" s="5">
        <v>15346.388000000001</v>
      </c>
    </row>
    <row r="19216" spans="1:7" x14ac:dyDescent="0.2">
      <c r="A19216" t="s">
        <v>9462</v>
      </c>
      <c r="B19216" t="s">
        <v>9463</v>
      </c>
      <c r="C19216" t="s">
        <v>310</v>
      </c>
      <c r="D19216" t="s">
        <v>468</v>
      </c>
      <c r="E19216" s="5">
        <v>88963.100000038699</v>
      </c>
      <c r="F19216" s="5">
        <v>36386.590296440001</v>
      </c>
      <c r="G19216" s="5">
        <v>6888.4839999999904</v>
      </c>
    </row>
    <row r="19217" spans="1:7" x14ac:dyDescent="0.2">
      <c r="A19217" t="s">
        <v>9462</v>
      </c>
      <c r="B19217" t="s">
        <v>9463</v>
      </c>
      <c r="C19217" t="s">
        <v>353</v>
      </c>
      <c r="D19217" t="s">
        <v>468</v>
      </c>
      <c r="E19217" s="5">
        <v>1</v>
      </c>
      <c r="F19217" s="5">
        <v>11.83448046875</v>
      </c>
      <c r="G19217" s="5">
        <v>2.7730000000000001</v>
      </c>
    </row>
    <row r="19218" spans="1:7" x14ac:dyDescent="0.2">
      <c r="A19218" t="s">
        <v>9462</v>
      </c>
      <c r="B19218" t="s">
        <v>9463</v>
      </c>
      <c r="C19218" t="s">
        <v>367</v>
      </c>
      <c r="D19218" t="s">
        <v>468</v>
      </c>
      <c r="E19218" s="5">
        <v>961</v>
      </c>
      <c r="F19218" s="5">
        <v>757.71737207031197</v>
      </c>
      <c r="G19218" s="5">
        <v>142.453</v>
      </c>
    </row>
    <row r="19219" spans="1:7" x14ac:dyDescent="0.2">
      <c r="A19219" t="s">
        <v>9462</v>
      </c>
      <c r="B19219" t="s">
        <v>9463</v>
      </c>
      <c r="C19219" t="s">
        <v>419</v>
      </c>
      <c r="D19219" t="s">
        <v>468</v>
      </c>
      <c r="E19219" s="5">
        <v>2118</v>
      </c>
      <c r="F19219" s="5">
        <v>681.84173828124995</v>
      </c>
      <c r="G19219" s="5">
        <v>128.30000000000001</v>
      </c>
    </row>
    <row r="19220" spans="1:7" x14ac:dyDescent="0.2">
      <c r="A19220" t="s">
        <v>9462</v>
      </c>
      <c r="B19220" t="s">
        <v>9463</v>
      </c>
      <c r="C19220" t="s">
        <v>447</v>
      </c>
      <c r="D19220" t="s">
        <v>468</v>
      </c>
      <c r="E19220" s="5">
        <v>3</v>
      </c>
      <c r="F19220" s="5">
        <v>10.7088100585938</v>
      </c>
      <c r="G19220" s="5">
        <v>2</v>
      </c>
    </row>
    <row r="19221" spans="1:7" x14ac:dyDescent="0.2">
      <c r="A19221" t="s">
        <v>9464</v>
      </c>
      <c r="B19221" t="s">
        <v>9465</v>
      </c>
      <c r="C19221" t="s">
        <v>283</v>
      </c>
      <c r="D19221" t="s">
        <v>468</v>
      </c>
      <c r="E19221" s="5">
        <v>1865</v>
      </c>
      <c r="F19221" s="5">
        <v>612.01124776458698</v>
      </c>
      <c r="G19221" s="5">
        <v>18.654</v>
      </c>
    </row>
    <row r="19222" spans="1:7" x14ac:dyDescent="0.2">
      <c r="A19222" t="s">
        <v>9464</v>
      </c>
      <c r="B19222" t="s">
        <v>9465</v>
      </c>
      <c r="C19222" t="s">
        <v>310</v>
      </c>
      <c r="D19222" t="s">
        <v>468</v>
      </c>
      <c r="E19222" s="5">
        <v>3343</v>
      </c>
      <c r="F19222" s="5">
        <v>364.32481579589802</v>
      </c>
      <c r="G19222" s="5">
        <v>68.736999999999995</v>
      </c>
    </row>
    <row r="19223" spans="1:7" x14ac:dyDescent="0.2">
      <c r="A19223" t="s">
        <v>9464</v>
      </c>
      <c r="B19223" t="s">
        <v>9465</v>
      </c>
      <c r="C19223" t="s">
        <v>415</v>
      </c>
      <c r="D19223" t="s">
        <v>468</v>
      </c>
      <c r="E19223" s="5">
        <v>3</v>
      </c>
      <c r="F19223" s="5">
        <v>33.981820312499998</v>
      </c>
      <c r="G19223" s="5">
        <v>6.34</v>
      </c>
    </row>
    <row r="19224" spans="1:7" x14ac:dyDescent="0.2">
      <c r="A19224" t="s">
        <v>9464</v>
      </c>
      <c r="B19224" t="s">
        <v>9465</v>
      </c>
      <c r="C19224" t="s">
        <v>443</v>
      </c>
      <c r="D19224" t="s">
        <v>468</v>
      </c>
      <c r="E19224" s="5">
        <v>145728</v>
      </c>
      <c r="F19224" s="5">
        <v>7814.5901875</v>
      </c>
      <c r="G19224" s="5">
        <v>79.277000000000001</v>
      </c>
    </row>
    <row r="19225" spans="1:7" x14ac:dyDescent="0.2">
      <c r="A19225" t="s">
        <v>9464</v>
      </c>
      <c r="B19225" t="s">
        <v>9465</v>
      </c>
      <c r="C19225" t="s">
        <v>447</v>
      </c>
      <c r="D19225" t="s">
        <v>468</v>
      </c>
      <c r="E19225" s="5">
        <v>5</v>
      </c>
      <c r="F19225" s="5">
        <v>352.21842480468803</v>
      </c>
      <c r="G19225" s="5">
        <v>65.694000000000003</v>
      </c>
    </row>
    <row r="19226" spans="1:7" x14ac:dyDescent="0.2">
      <c r="A19226" t="s">
        <v>9466</v>
      </c>
      <c r="B19226" t="s">
        <v>9467</v>
      </c>
      <c r="C19226" t="s">
        <v>283</v>
      </c>
      <c r="D19226" t="s">
        <v>468</v>
      </c>
      <c r="E19226" s="5">
        <v>532</v>
      </c>
      <c r="F19226" s="5">
        <v>2391.4158889160199</v>
      </c>
      <c r="G19226" s="5">
        <v>448.30200000000002</v>
      </c>
    </row>
    <row r="19227" spans="1:7" x14ac:dyDescent="0.2">
      <c r="A19227" t="s">
        <v>9466</v>
      </c>
      <c r="B19227" t="s">
        <v>9467</v>
      </c>
      <c r="C19227" t="s">
        <v>302</v>
      </c>
      <c r="D19227" t="s">
        <v>468</v>
      </c>
      <c r="E19227" s="5">
        <v>4</v>
      </c>
      <c r="F19227" s="5">
        <v>763.98168750000002</v>
      </c>
      <c r="G19227" s="5">
        <v>142.488</v>
      </c>
    </row>
    <row r="19228" spans="1:7" x14ac:dyDescent="0.2">
      <c r="A19228" t="s">
        <v>9466</v>
      </c>
      <c r="B19228" t="s">
        <v>9467</v>
      </c>
      <c r="C19228" t="s">
        <v>310</v>
      </c>
      <c r="D19228" t="s">
        <v>468</v>
      </c>
      <c r="E19228" s="5">
        <v>209</v>
      </c>
      <c r="F19228" s="5">
        <v>45.904380493164098</v>
      </c>
      <c r="G19228" s="5">
        <v>8.5660000000000007</v>
      </c>
    </row>
    <row r="19229" spans="1:7" x14ac:dyDescent="0.2">
      <c r="A19229" t="s">
        <v>9466</v>
      </c>
      <c r="B19229" t="s">
        <v>9467</v>
      </c>
      <c r="C19229" t="s">
        <v>317</v>
      </c>
      <c r="D19229" t="s">
        <v>468</v>
      </c>
      <c r="E19229" s="5">
        <v>64</v>
      </c>
      <c r="F19229" s="5">
        <v>3565.4379506835899</v>
      </c>
      <c r="G19229" s="5">
        <v>666.11599999999999</v>
      </c>
    </row>
    <row r="19230" spans="1:7" x14ac:dyDescent="0.2">
      <c r="A19230" t="s">
        <v>9466</v>
      </c>
      <c r="B19230" t="s">
        <v>9467</v>
      </c>
      <c r="C19230" t="s">
        <v>333</v>
      </c>
      <c r="D19230" t="s">
        <v>468</v>
      </c>
      <c r="E19230" s="5">
        <v>112</v>
      </c>
      <c r="F19230" s="5">
        <v>1392.94109570313</v>
      </c>
      <c r="G19230" s="5">
        <v>284.58800000000002</v>
      </c>
    </row>
    <row r="19231" spans="1:7" x14ac:dyDescent="0.2">
      <c r="A19231" t="s">
        <v>9466</v>
      </c>
      <c r="B19231" t="s">
        <v>9467</v>
      </c>
      <c r="C19231" t="s">
        <v>417</v>
      </c>
      <c r="D19231" t="s">
        <v>468</v>
      </c>
      <c r="E19231" s="5">
        <v>7</v>
      </c>
      <c r="F19231" s="5">
        <v>266.33706347656198</v>
      </c>
      <c r="G19231" s="5">
        <v>49.677</v>
      </c>
    </row>
    <row r="19232" spans="1:7" x14ac:dyDescent="0.2">
      <c r="A19232" t="s">
        <v>9466</v>
      </c>
      <c r="B19232" t="s">
        <v>9467</v>
      </c>
      <c r="C19232" t="s">
        <v>419</v>
      </c>
      <c r="D19232" t="s">
        <v>468</v>
      </c>
      <c r="E19232" s="5">
        <v>9</v>
      </c>
      <c r="F19232" s="5">
        <v>1061.8106796874999</v>
      </c>
      <c r="G19232" s="5">
        <v>198.03700000000001</v>
      </c>
    </row>
    <row r="19233" spans="1:7" x14ac:dyDescent="0.2">
      <c r="A19233" t="s">
        <v>9466</v>
      </c>
      <c r="B19233" t="s">
        <v>9467</v>
      </c>
      <c r="C19233" t="s">
        <v>443</v>
      </c>
      <c r="D19233" t="s">
        <v>468</v>
      </c>
      <c r="E19233" s="5">
        <v>1</v>
      </c>
      <c r="F19233" s="5">
        <v>630.8214375</v>
      </c>
      <c r="G19233" s="5">
        <v>118.215</v>
      </c>
    </row>
    <row r="19234" spans="1:7" x14ac:dyDescent="0.2">
      <c r="A19234" t="s">
        <v>9466</v>
      </c>
      <c r="B19234" t="s">
        <v>9467</v>
      </c>
      <c r="C19234" t="s">
        <v>447</v>
      </c>
      <c r="D19234" t="s">
        <v>468</v>
      </c>
      <c r="E19234" s="5">
        <v>14</v>
      </c>
      <c r="F19234" s="5">
        <v>23.1841801757813</v>
      </c>
      <c r="G19234" s="5">
        <v>4.891</v>
      </c>
    </row>
    <row r="19235" spans="1:7" x14ac:dyDescent="0.2">
      <c r="A19235" t="s">
        <v>9468</v>
      </c>
      <c r="B19235" t="s">
        <v>9469</v>
      </c>
      <c r="C19235" t="s">
        <v>283</v>
      </c>
      <c r="D19235" t="s">
        <v>468</v>
      </c>
      <c r="E19235" s="5">
        <v>66918</v>
      </c>
      <c r="F19235" s="5">
        <v>4939.9332091369597</v>
      </c>
      <c r="G19235" s="5">
        <v>923.01800000000003</v>
      </c>
    </row>
    <row r="19236" spans="1:7" x14ac:dyDescent="0.2">
      <c r="A19236" t="s">
        <v>9468</v>
      </c>
      <c r="B19236" t="s">
        <v>9469</v>
      </c>
      <c r="C19236" t="s">
        <v>310</v>
      </c>
      <c r="D19236" t="s">
        <v>468</v>
      </c>
      <c r="E19236" s="5">
        <v>3584</v>
      </c>
      <c r="F19236" s="5">
        <v>289.93374349212598</v>
      </c>
      <c r="G19236" s="5">
        <v>54.668999999999997</v>
      </c>
    </row>
    <row r="19237" spans="1:7" x14ac:dyDescent="0.2">
      <c r="A19237" t="s">
        <v>9468</v>
      </c>
      <c r="B19237" t="s">
        <v>9469</v>
      </c>
      <c r="C19237" t="s">
        <v>367</v>
      </c>
      <c r="D19237" t="s">
        <v>468</v>
      </c>
      <c r="E19237" s="5">
        <v>3</v>
      </c>
      <c r="F19237" s="5">
        <v>826.70781250000005</v>
      </c>
      <c r="G19237" s="5">
        <v>154.18199999999999</v>
      </c>
    </row>
    <row r="19238" spans="1:7" x14ac:dyDescent="0.2">
      <c r="A19238" t="s">
        <v>9468</v>
      </c>
      <c r="B19238" t="s">
        <v>9469</v>
      </c>
      <c r="C19238" t="s">
        <v>443</v>
      </c>
      <c r="D19238" t="s">
        <v>468</v>
      </c>
      <c r="E19238" s="5">
        <v>22</v>
      </c>
      <c r="F19238" s="5">
        <v>2.1920200195312498</v>
      </c>
      <c r="G19238" s="5">
        <v>0.41</v>
      </c>
    </row>
    <row r="19239" spans="1:7" x14ac:dyDescent="0.2">
      <c r="A19239" t="s">
        <v>9468</v>
      </c>
      <c r="B19239" t="s">
        <v>9469</v>
      </c>
      <c r="C19239" t="s">
        <v>447</v>
      </c>
      <c r="D19239" t="s">
        <v>468</v>
      </c>
      <c r="E19239" s="5">
        <v>1</v>
      </c>
      <c r="F19239" s="5">
        <v>23.497759765624998</v>
      </c>
      <c r="G19239" s="5">
        <v>4.383</v>
      </c>
    </row>
    <row r="19240" spans="1:7" x14ac:dyDescent="0.2">
      <c r="A19240" t="s">
        <v>9468</v>
      </c>
      <c r="B19240" t="s">
        <v>9469</v>
      </c>
      <c r="C19240" t="s">
        <v>451</v>
      </c>
      <c r="D19240" t="s">
        <v>468</v>
      </c>
      <c r="E19240" s="5">
        <v>0.10000000149011599</v>
      </c>
      <c r="F19240" s="5">
        <v>0.39467999267578102</v>
      </c>
      <c r="G19240" s="5">
        <v>7.3999999999999996E-2</v>
      </c>
    </row>
    <row r="19241" spans="1:7" x14ac:dyDescent="0.2">
      <c r="A19241" t="s">
        <v>9470</v>
      </c>
      <c r="B19241" t="s">
        <v>9471</v>
      </c>
      <c r="C19241" t="s">
        <v>260</v>
      </c>
      <c r="D19241" t="s">
        <v>468</v>
      </c>
      <c r="E19241" s="5">
        <v>2</v>
      </c>
      <c r="F19241" s="5">
        <v>85.343320312499998</v>
      </c>
      <c r="G19241" s="5">
        <v>15.917999999999999</v>
      </c>
    </row>
    <row r="19242" spans="1:7" x14ac:dyDescent="0.2">
      <c r="A19242" t="s">
        <v>9470</v>
      </c>
      <c r="B19242" t="s">
        <v>9471</v>
      </c>
      <c r="C19242" t="s">
        <v>283</v>
      </c>
      <c r="D19242" t="s">
        <v>468</v>
      </c>
      <c r="E19242" s="5">
        <v>2</v>
      </c>
      <c r="F19242" s="5">
        <v>268.04893627929698</v>
      </c>
      <c r="G19242" s="5">
        <v>50.558</v>
      </c>
    </row>
    <row r="19243" spans="1:7" x14ac:dyDescent="0.2">
      <c r="A19243" t="s">
        <v>9470</v>
      </c>
      <c r="B19243" t="s">
        <v>9471</v>
      </c>
      <c r="C19243" t="s">
        <v>290</v>
      </c>
      <c r="D19243" t="s">
        <v>468</v>
      </c>
      <c r="E19243" s="5">
        <v>1</v>
      </c>
      <c r="F19243" s="5">
        <v>33.127351562500003</v>
      </c>
      <c r="G19243" s="5">
        <v>6.18</v>
      </c>
    </row>
    <row r="19244" spans="1:7" x14ac:dyDescent="0.2">
      <c r="A19244" t="s">
        <v>9470</v>
      </c>
      <c r="B19244" t="s">
        <v>9471</v>
      </c>
      <c r="C19244" t="s">
        <v>310</v>
      </c>
      <c r="D19244" t="s">
        <v>468</v>
      </c>
      <c r="E19244" s="5">
        <v>2</v>
      </c>
      <c r="F19244" s="5">
        <v>42.866468750000003</v>
      </c>
      <c r="G19244" s="5">
        <v>7.9960000000000004</v>
      </c>
    </row>
    <row r="19245" spans="1:7" x14ac:dyDescent="0.2">
      <c r="A19245" t="s">
        <v>9470</v>
      </c>
      <c r="B19245" t="s">
        <v>9471</v>
      </c>
      <c r="C19245" t="s">
        <v>321</v>
      </c>
      <c r="D19245" t="s">
        <v>468</v>
      </c>
      <c r="E19245" s="5">
        <v>0.30000001192092901</v>
      </c>
      <c r="F19245" s="5">
        <v>20.055</v>
      </c>
      <c r="G19245" s="5">
        <v>4.306</v>
      </c>
    </row>
    <row r="19246" spans="1:7" x14ac:dyDescent="0.2">
      <c r="A19246" t="s">
        <v>9470</v>
      </c>
      <c r="B19246" t="s">
        <v>9471</v>
      </c>
      <c r="C19246" t="s">
        <v>367</v>
      </c>
      <c r="D19246" t="s">
        <v>468</v>
      </c>
      <c r="E19246" s="5">
        <v>1000</v>
      </c>
      <c r="F19246" s="5">
        <v>1213.9884570312499</v>
      </c>
      <c r="G19246" s="5">
        <v>226.99100000000001</v>
      </c>
    </row>
    <row r="19247" spans="1:7" x14ac:dyDescent="0.2">
      <c r="A19247" t="s">
        <v>9470</v>
      </c>
      <c r="B19247" t="s">
        <v>9471</v>
      </c>
      <c r="C19247" t="s">
        <v>447</v>
      </c>
      <c r="D19247" t="s">
        <v>468</v>
      </c>
      <c r="E19247" s="5">
        <v>2</v>
      </c>
      <c r="F19247" s="5">
        <v>31.730180664062502</v>
      </c>
      <c r="G19247" s="5">
        <v>5.92</v>
      </c>
    </row>
    <row r="19248" spans="1:7" x14ac:dyDescent="0.2">
      <c r="A19248" t="s">
        <v>9472</v>
      </c>
      <c r="B19248" t="s">
        <v>9473</v>
      </c>
      <c r="C19248" t="s">
        <v>283</v>
      </c>
      <c r="D19248" t="s">
        <v>468</v>
      </c>
      <c r="E19248" s="5">
        <v>793</v>
      </c>
      <c r="F19248" s="5">
        <v>110.429468818665</v>
      </c>
      <c r="G19248" s="5">
        <v>28.417999999999999</v>
      </c>
    </row>
    <row r="19249" spans="1:7" x14ac:dyDescent="0.2">
      <c r="A19249" t="s">
        <v>9472</v>
      </c>
      <c r="B19249" t="s">
        <v>9473</v>
      </c>
      <c r="C19249" t="s">
        <v>302</v>
      </c>
      <c r="D19249" t="s">
        <v>468</v>
      </c>
      <c r="E19249" s="5">
        <v>4</v>
      </c>
      <c r="F19249" s="5">
        <v>60.412828124999997</v>
      </c>
      <c r="G19249" s="5">
        <v>11.268000000000001</v>
      </c>
    </row>
    <row r="19250" spans="1:7" x14ac:dyDescent="0.2">
      <c r="A19250" t="s">
        <v>9472</v>
      </c>
      <c r="B19250" t="s">
        <v>9473</v>
      </c>
      <c r="C19250" t="s">
        <v>310</v>
      </c>
      <c r="D19250" t="s">
        <v>468</v>
      </c>
      <c r="E19250" s="5">
        <v>4142</v>
      </c>
      <c r="F19250" s="5">
        <v>378.255941619873</v>
      </c>
      <c r="G19250" s="5">
        <v>70.602000000000004</v>
      </c>
    </row>
    <row r="19251" spans="1:7" x14ac:dyDescent="0.2">
      <c r="A19251" t="s">
        <v>9472</v>
      </c>
      <c r="B19251" t="s">
        <v>9473</v>
      </c>
      <c r="C19251" t="s">
        <v>447</v>
      </c>
      <c r="D19251" t="s">
        <v>468</v>
      </c>
      <c r="E19251" s="5">
        <v>6</v>
      </c>
      <c r="F19251" s="5">
        <v>168.28757812500001</v>
      </c>
      <c r="G19251" s="5">
        <v>31.395</v>
      </c>
    </row>
    <row r="19252" spans="1:7" x14ac:dyDescent="0.2">
      <c r="A19252" t="s">
        <v>9474</v>
      </c>
      <c r="B19252" t="s">
        <v>9475</v>
      </c>
      <c r="C19252" t="s">
        <v>283</v>
      </c>
      <c r="D19252" t="s">
        <v>468</v>
      </c>
      <c r="E19252" s="5">
        <v>1100083</v>
      </c>
      <c r="F19252" s="5">
        <v>147587.65963867199</v>
      </c>
      <c r="G19252" s="5">
        <v>37975.637000000002</v>
      </c>
    </row>
    <row r="19253" spans="1:7" x14ac:dyDescent="0.2">
      <c r="A19253" t="s">
        <v>9474</v>
      </c>
      <c r="B19253" t="s">
        <v>9475</v>
      </c>
      <c r="C19253" t="s">
        <v>310</v>
      </c>
      <c r="D19253" t="s">
        <v>468</v>
      </c>
      <c r="E19253" s="5">
        <v>233234</v>
      </c>
      <c r="F19253" s="5">
        <v>11943.8856401214</v>
      </c>
      <c r="G19253" s="5">
        <v>2976.4369999999999</v>
      </c>
    </row>
    <row r="19254" spans="1:7" x14ac:dyDescent="0.2">
      <c r="A19254" t="s">
        <v>9474</v>
      </c>
      <c r="B19254" t="s">
        <v>9475</v>
      </c>
      <c r="C19254" t="s">
        <v>316</v>
      </c>
      <c r="D19254" t="s">
        <v>468</v>
      </c>
      <c r="E19254" s="5">
        <v>91</v>
      </c>
      <c r="F19254" s="5">
        <v>724.36470800781296</v>
      </c>
      <c r="G19254" s="5">
        <v>176.66300000000001</v>
      </c>
    </row>
    <row r="19255" spans="1:7" x14ac:dyDescent="0.2">
      <c r="A19255" t="s">
        <v>9474</v>
      </c>
      <c r="B19255" t="s">
        <v>9475</v>
      </c>
      <c r="C19255" t="s">
        <v>453</v>
      </c>
      <c r="D19255" t="s">
        <v>468</v>
      </c>
      <c r="E19255" s="5">
        <v>2</v>
      </c>
      <c r="F19255" s="5">
        <v>0.82174999999999998</v>
      </c>
      <c r="G19255" s="5">
        <v>0.20100000000000001</v>
      </c>
    </row>
    <row r="19256" spans="1:7" x14ac:dyDescent="0.2">
      <c r="A19256" t="s">
        <v>9476</v>
      </c>
      <c r="B19256" t="s">
        <v>9477</v>
      </c>
      <c r="C19256" t="s">
        <v>283</v>
      </c>
      <c r="D19256" t="s">
        <v>468</v>
      </c>
      <c r="E19256" s="5">
        <v>189603</v>
      </c>
      <c r="F19256" s="5">
        <v>28161.446733642599</v>
      </c>
      <c r="G19256" s="5">
        <v>7016.8469999999998</v>
      </c>
    </row>
    <row r="19257" spans="1:7" x14ac:dyDescent="0.2">
      <c r="A19257" t="s">
        <v>9476</v>
      </c>
      <c r="B19257" t="s">
        <v>9477</v>
      </c>
      <c r="C19257" t="s">
        <v>310</v>
      </c>
      <c r="D19257" t="s">
        <v>468</v>
      </c>
      <c r="E19257" s="5">
        <v>43729</v>
      </c>
      <c r="F19257" s="5">
        <v>9199.0836518554697</v>
      </c>
      <c r="G19257" s="5">
        <v>2241.2820000000002</v>
      </c>
    </row>
    <row r="19258" spans="1:7" x14ac:dyDescent="0.2">
      <c r="A19258" t="s">
        <v>9476</v>
      </c>
      <c r="B19258" t="s">
        <v>9477</v>
      </c>
      <c r="C19258" t="s">
        <v>316</v>
      </c>
      <c r="D19258" t="s">
        <v>468</v>
      </c>
      <c r="E19258" s="5">
        <v>21</v>
      </c>
      <c r="F19258" s="5">
        <v>241.76189154052699</v>
      </c>
      <c r="G19258" s="5">
        <v>59.331000000000003</v>
      </c>
    </row>
    <row r="19259" spans="1:7" x14ac:dyDescent="0.2">
      <c r="A19259" t="s">
        <v>9476</v>
      </c>
      <c r="B19259" t="s">
        <v>9477</v>
      </c>
      <c r="C19259" t="s">
        <v>317</v>
      </c>
      <c r="D19259" t="s">
        <v>468</v>
      </c>
      <c r="E19259" s="5">
        <v>12</v>
      </c>
      <c r="F19259" s="5">
        <v>125.7246796875</v>
      </c>
      <c r="G19259" s="5">
        <v>30.558</v>
      </c>
    </row>
    <row r="19260" spans="1:7" x14ac:dyDescent="0.2">
      <c r="A19260" t="s">
        <v>9476</v>
      </c>
      <c r="B19260" t="s">
        <v>9477</v>
      </c>
      <c r="C19260" t="s">
        <v>443</v>
      </c>
      <c r="D19260" t="s">
        <v>468</v>
      </c>
      <c r="E19260" s="5">
        <v>10</v>
      </c>
      <c r="F19260" s="5">
        <v>1.05661999511719</v>
      </c>
      <c r="G19260" s="5">
        <v>0.25800000000000001</v>
      </c>
    </row>
    <row r="19261" spans="1:7" x14ac:dyDescent="0.2">
      <c r="A19261" t="s">
        <v>9476</v>
      </c>
      <c r="B19261" t="s">
        <v>9477</v>
      </c>
      <c r="C19261" t="s">
        <v>447</v>
      </c>
      <c r="D19261" t="s">
        <v>468</v>
      </c>
      <c r="E19261" s="5">
        <v>1</v>
      </c>
      <c r="F19261" s="5">
        <v>22.815800781250001</v>
      </c>
      <c r="G19261" s="5">
        <v>5.5449999999999999</v>
      </c>
    </row>
    <row r="19262" spans="1:7" x14ac:dyDescent="0.2">
      <c r="A19262" t="s">
        <v>9478</v>
      </c>
      <c r="B19262" t="s">
        <v>9479</v>
      </c>
      <c r="C19262" t="s">
        <v>283</v>
      </c>
      <c r="D19262" t="s">
        <v>468</v>
      </c>
      <c r="E19262" s="5">
        <v>13515</v>
      </c>
      <c r="F19262" s="5">
        <v>4236.5541148071297</v>
      </c>
      <c r="G19262" s="5">
        <v>1235.3320000000001</v>
      </c>
    </row>
    <row r="19263" spans="1:7" x14ac:dyDescent="0.2">
      <c r="A19263" t="s">
        <v>9478</v>
      </c>
      <c r="B19263" t="s">
        <v>9479</v>
      </c>
      <c r="C19263" t="s">
        <v>299</v>
      </c>
      <c r="D19263" t="s">
        <v>468</v>
      </c>
      <c r="E19263" s="5">
        <v>15</v>
      </c>
      <c r="F19263" s="5">
        <v>6.8987597656249999</v>
      </c>
      <c r="G19263" s="5">
        <v>1.8720000000000001</v>
      </c>
    </row>
    <row r="19264" spans="1:7" x14ac:dyDescent="0.2">
      <c r="A19264" t="s">
        <v>9478</v>
      </c>
      <c r="B19264" t="s">
        <v>9479</v>
      </c>
      <c r="C19264" t="s">
        <v>310</v>
      </c>
      <c r="D19264" t="s">
        <v>468</v>
      </c>
      <c r="E19264" s="5">
        <v>28442</v>
      </c>
      <c r="F19264" s="5">
        <v>3426.3460239257802</v>
      </c>
      <c r="G19264" s="5">
        <v>835.45299999999997</v>
      </c>
    </row>
    <row r="19265" spans="1:7" x14ac:dyDescent="0.2">
      <c r="A19265" t="s">
        <v>9480</v>
      </c>
      <c r="B19265" t="s">
        <v>9481</v>
      </c>
      <c r="C19265" t="s">
        <v>260</v>
      </c>
      <c r="D19265" t="s">
        <v>468</v>
      </c>
      <c r="E19265" s="5">
        <v>9</v>
      </c>
      <c r="F19265" s="5">
        <v>20.505209793090799</v>
      </c>
      <c r="G19265" s="5">
        <v>6.7160000000000002</v>
      </c>
    </row>
    <row r="19266" spans="1:7" x14ac:dyDescent="0.2">
      <c r="A19266" t="s">
        <v>9480</v>
      </c>
      <c r="B19266" t="s">
        <v>9481</v>
      </c>
      <c r="C19266" t="s">
        <v>266</v>
      </c>
      <c r="D19266" t="s">
        <v>468</v>
      </c>
      <c r="E19266" s="5">
        <v>5</v>
      </c>
      <c r="F19266" s="5">
        <v>10.889820312499999</v>
      </c>
      <c r="G19266" s="5">
        <v>3.2639999999999998</v>
      </c>
    </row>
    <row r="19267" spans="1:7" x14ac:dyDescent="0.2">
      <c r="A19267" t="s">
        <v>9480</v>
      </c>
      <c r="B19267" t="s">
        <v>9481</v>
      </c>
      <c r="C19267" t="s">
        <v>274</v>
      </c>
      <c r="D19267" t="s">
        <v>468</v>
      </c>
      <c r="E19267" s="5">
        <v>23</v>
      </c>
      <c r="F19267" s="5">
        <v>141.835990234375</v>
      </c>
      <c r="G19267" s="5">
        <v>42.497999999999998</v>
      </c>
    </row>
    <row r="19268" spans="1:7" x14ac:dyDescent="0.2">
      <c r="A19268" t="s">
        <v>9480</v>
      </c>
      <c r="B19268" t="s">
        <v>9481</v>
      </c>
      <c r="C19268" t="s">
        <v>283</v>
      </c>
      <c r="D19268" t="s">
        <v>468</v>
      </c>
      <c r="E19268" s="5">
        <v>764095</v>
      </c>
      <c r="F19268" s="5">
        <v>271105.02141678601</v>
      </c>
      <c r="G19268" s="5">
        <v>82741.990999999995</v>
      </c>
    </row>
    <row r="19269" spans="1:7" x14ac:dyDescent="0.2">
      <c r="A19269" t="s">
        <v>9480</v>
      </c>
      <c r="B19269" t="s">
        <v>9481</v>
      </c>
      <c r="C19269" t="s">
        <v>302</v>
      </c>
      <c r="D19269" t="s">
        <v>468</v>
      </c>
      <c r="E19269" s="5">
        <v>1</v>
      </c>
      <c r="F19269" s="5">
        <v>13.352</v>
      </c>
      <c r="G19269" s="5">
        <v>4.5650000000000004</v>
      </c>
    </row>
    <row r="19270" spans="1:7" x14ac:dyDescent="0.2">
      <c r="A19270" t="s">
        <v>9480</v>
      </c>
      <c r="B19270" t="s">
        <v>9481</v>
      </c>
      <c r="C19270" t="s">
        <v>307</v>
      </c>
      <c r="D19270" t="s">
        <v>468</v>
      </c>
      <c r="E19270" s="5">
        <v>38</v>
      </c>
      <c r="F19270" s="5">
        <v>33.706819808959999</v>
      </c>
      <c r="G19270" s="5">
        <v>10.103999999999999</v>
      </c>
    </row>
    <row r="19271" spans="1:7" x14ac:dyDescent="0.2">
      <c r="A19271" t="s">
        <v>9480</v>
      </c>
      <c r="B19271" t="s">
        <v>9481</v>
      </c>
      <c r="C19271" t="s">
        <v>310</v>
      </c>
      <c r="D19271" t="s">
        <v>468</v>
      </c>
      <c r="E19271" s="5">
        <v>235429</v>
      </c>
      <c r="F19271" s="5">
        <v>12459.488442688</v>
      </c>
      <c r="G19271" s="5">
        <v>4542.7969999999996</v>
      </c>
    </row>
    <row r="19272" spans="1:7" x14ac:dyDescent="0.2">
      <c r="A19272" t="s">
        <v>9480</v>
      </c>
      <c r="B19272" t="s">
        <v>9481</v>
      </c>
      <c r="C19272" t="s">
        <v>315</v>
      </c>
      <c r="D19272" t="s">
        <v>468</v>
      </c>
      <c r="E19272" s="5">
        <v>105.5</v>
      </c>
      <c r="F19272" s="5">
        <v>21.512850189209001</v>
      </c>
      <c r="G19272" s="5">
        <v>6.484</v>
      </c>
    </row>
    <row r="19273" spans="1:7" x14ac:dyDescent="0.2">
      <c r="A19273" t="s">
        <v>9480</v>
      </c>
      <c r="B19273" t="s">
        <v>9481</v>
      </c>
      <c r="C19273" t="s">
        <v>316</v>
      </c>
      <c r="D19273" t="s">
        <v>468</v>
      </c>
      <c r="E19273" s="5">
        <v>2307</v>
      </c>
      <c r="F19273" s="5">
        <v>5964.4329211425902</v>
      </c>
      <c r="G19273" s="5">
        <v>1791.999</v>
      </c>
    </row>
    <row r="19274" spans="1:7" x14ac:dyDescent="0.2">
      <c r="A19274" t="s">
        <v>9480</v>
      </c>
      <c r="B19274" t="s">
        <v>9481</v>
      </c>
      <c r="C19274" t="s">
        <v>317</v>
      </c>
      <c r="D19274" t="s">
        <v>468</v>
      </c>
      <c r="E19274" s="5">
        <v>170</v>
      </c>
      <c r="F19274" s="5">
        <v>1572.2185418624899</v>
      </c>
      <c r="G19274" s="5">
        <v>470.95600000000002</v>
      </c>
    </row>
    <row r="19275" spans="1:7" x14ac:dyDescent="0.2">
      <c r="A19275" t="s">
        <v>9480</v>
      </c>
      <c r="B19275" t="s">
        <v>9481</v>
      </c>
      <c r="C19275" t="s">
        <v>318</v>
      </c>
      <c r="D19275" t="s">
        <v>468</v>
      </c>
      <c r="E19275" s="5">
        <v>1</v>
      </c>
      <c r="F19275" s="5">
        <v>8.2575498046874998</v>
      </c>
      <c r="G19275" s="5">
        <v>3.0390000000000001</v>
      </c>
    </row>
    <row r="19276" spans="1:7" x14ac:dyDescent="0.2">
      <c r="A19276" t="s">
        <v>9480</v>
      </c>
      <c r="B19276" t="s">
        <v>9481</v>
      </c>
      <c r="C19276" t="s">
        <v>349</v>
      </c>
      <c r="D19276" t="s">
        <v>468</v>
      </c>
      <c r="E19276" s="5">
        <v>1</v>
      </c>
      <c r="F19276" s="5">
        <v>1.6615</v>
      </c>
      <c r="G19276" s="5">
        <v>0.499</v>
      </c>
    </row>
    <row r="19277" spans="1:7" x14ac:dyDescent="0.2">
      <c r="A19277" t="s">
        <v>9480</v>
      </c>
      <c r="B19277" t="s">
        <v>9481</v>
      </c>
      <c r="C19277" t="s">
        <v>377</v>
      </c>
      <c r="D19277" t="s">
        <v>468</v>
      </c>
      <c r="E19277" s="5">
        <v>1</v>
      </c>
      <c r="F19277" s="5">
        <v>1.5389499511718701</v>
      </c>
      <c r="G19277" s="5">
        <v>0.46200000000000002</v>
      </c>
    </row>
    <row r="19278" spans="1:7" x14ac:dyDescent="0.2">
      <c r="A19278" t="s">
        <v>9480</v>
      </c>
      <c r="B19278" t="s">
        <v>9481</v>
      </c>
      <c r="C19278" t="s">
        <v>387</v>
      </c>
      <c r="D19278" t="s">
        <v>468</v>
      </c>
      <c r="E19278" s="5">
        <v>4</v>
      </c>
      <c r="F19278" s="5">
        <v>4.0788400268554703</v>
      </c>
      <c r="G19278" s="5">
        <v>1.2230000000000001</v>
      </c>
    </row>
    <row r="19279" spans="1:7" x14ac:dyDescent="0.2">
      <c r="A19279" t="s">
        <v>9480</v>
      </c>
      <c r="B19279" t="s">
        <v>9481</v>
      </c>
      <c r="C19279" t="s">
        <v>407</v>
      </c>
      <c r="D19279" t="s">
        <v>468</v>
      </c>
      <c r="E19279" s="5">
        <v>2</v>
      </c>
      <c r="F19279" s="5">
        <v>1.6666700439453099</v>
      </c>
      <c r="G19279" s="5">
        <v>0.501</v>
      </c>
    </row>
    <row r="19280" spans="1:7" x14ac:dyDescent="0.2">
      <c r="A19280" t="s">
        <v>9480</v>
      </c>
      <c r="B19280" t="s">
        <v>9481</v>
      </c>
      <c r="C19280" t="s">
        <v>419</v>
      </c>
      <c r="D19280" t="s">
        <v>468</v>
      </c>
      <c r="E19280" s="5">
        <v>2568</v>
      </c>
      <c r="F19280" s="5">
        <v>876.37011242675806</v>
      </c>
      <c r="G19280" s="5">
        <v>264.76299999999998</v>
      </c>
    </row>
    <row r="19281" spans="1:7" x14ac:dyDescent="0.2">
      <c r="A19281" t="s">
        <v>9480</v>
      </c>
      <c r="B19281" t="s">
        <v>9481</v>
      </c>
      <c r="C19281" t="s">
        <v>441</v>
      </c>
      <c r="D19281" t="s">
        <v>468</v>
      </c>
      <c r="E19281" s="5">
        <v>3</v>
      </c>
      <c r="F19281" s="5">
        <v>0.866199981689453</v>
      </c>
      <c r="G19281" s="5">
        <v>0.26200000000000001</v>
      </c>
    </row>
    <row r="19282" spans="1:7" x14ac:dyDescent="0.2">
      <c r="A19282" t="s">
        <v>9480</v>
      </c>
      <c r="B19282" t="s">
        <v>9481</v>
      </c>
      <c r="C19282" t="s">
        <v>443</v>
      </c>
      <c r="D19282" t="s">
        <v>468</v>
      </c>
      <c r="E19282" s="5">
        <v>30</v>
      </c>
      <c r="F19282" s="5">
        <v>24.201939819335902</v>
      </c>
      <c r="G19282" s="5">
        <v>7.8259999999999996</v>
      </c>
    </row>
    <row r="19283" spans="1:7" x14ac:dyDescent="0.2">
      <c r="A19283" t="s">
        <v>9480</v>
      </c>
      <c r="B19283" t="s">
        <v>9481</v>
      </c>
      <c r="C19283" t="s">
        <v>447</v>
      </c>
      <c r="D19283" t="s">
        <v>468</v>
      </c>
      <c r="E19283" s="5">
        <v>448</v>
      </c>
      <c r="F19283" s="5">
        <v>139.88032049560499</v>
      </c>
      <c r="G19283" s="5">
        <v>42.481000000000002</v>
      </c>
    </row>
    <row r="19284" spans="1:7" x14ac:dyDescent="0.2">
      <c r="A19284" t="s">
        <v>9480</v>
      </c>
      <c r="B19284" t="s">
        <v>9481</v>
      </c>
      <c r="C19284" t="s">
        <v>451</v>
      </c>
      <c r="D19284" t="s">
        <v>468</v>
      </c>
      <c r="E19284" s="5">
        <v>4</v>
      </c>
      <c r="F19284" s="5">
        <v>1.99245999145508</v>
      </c>
      <c r="G19284" s="5">
        <v>0.60099999999999998</v>
      </c>
    </row>
    <row r="19285" spans="1:7" x14ac:dyDescent="0.2">
      <c r="A19285" t="s">
        <v>9482</v>
      </c>
      <c r="B19285" t="s">
        <v>9483</v>
      </c>
      <c r="C19285" t="s">
        <v>262</v>
      </c>
      <c r="D19285" t="s">
        <v>468</v>
      </c>
      <c r="E19285" s="5">
        <v>1</v>
      </c>
      <c r="F19285" s="5">
        <v>0.26700000000000002</v>
      </c>
      <c r="G19285" s="5">
        <v>8.2000000000000003E-2</v>
      </c>
    </row>
    <row r="19286" spans="1:7" x14ac:dyDescent="0.2">
      <c r="A19286" t="s">
        <v>9482</v>
      </c>
      <c r="B19286" t="s">
        <v>9483</v>
      </c>
      <c r="C19286" t="s">
        <v>283</v>
      </c>
      <c r="D19286" t="s">
        <v>468</v>
      </c>
      <c r="E19286" s="5">
        <v>326532</v>
      </c>
      <c r="F19286" s="5">
        <v>20042.9286035843</v>
      </c>
      <c r="G19286" s="5">
        <v>6321.7020000000002</v>
      </c>
    </row>
    <row r="19287" spans="1:7" x14ac:dyDescent="0.2">
      <c r="A19287" t="s">
        <v>9482</v>
      </c>
      <c r="B19287" t="s">
        <v>9483</v>
      </c>
      <c r="C19287" t="s">
        <v>299</v>
      </c>
      <c r="D19287" t="s">
        <v>468</v>
      </c>
      <c r="E19287" s="5">
        <v>951</v>
      </c>
      <c r="F19287" s="5">
        <v>2912.66765234375</v>
      </c>
      <c r="G19287" s="5">
        <v>976.16800000000001</v>
      </c>
    </row>
    <row r="19288" spans="1:7" x14ac:dyDescent="0.2">
      <c r="A19288" t="s">
        <v>9482</v>
      </c>
      <c r="B19288" t="s">
        <v>9483</v>
      </c>
      <c r="C19288" t="s">
        <v>302</v>
      </c>
      <c r="D19288" t="s">
        <v>468</v>
      </c>
      <c r="E19288" s="5">
        <v>40</v>
      </c>
      <c r="F19288" s="5">
        <v>67.794851135253893</v>
      </c>
      <c r="G19288" s="5">
        <v>22.015000000000001</v>
      </c>
    </row>
    <row r="19289" spans="1:7" x14ac:dyDescent="0.2">
      <c r="A19289" t="s">
        <v>9482</v>
      </c>
      <c r="B19289" t="s">
        <v>9483</v>
      </c>
      <c r="C19289" t="s">
        <v>310</v>
      </c>
      <c r="D19289" t="s">
        <v>468</v>
      </c>
      <c r="E19289" s="5">
        <v>220003</v>
      </c>
      <c r="F19289" s="5">
        <v>5613.3652205238404</v>
      </c>
      <c r="G19289" s="5">
        <v>1968.4010000000001</v>
      </c>
    </row>
    <row r="19290" spans="1:7" x14ac:dyDescent="0.2">
      <c r="A19290" t="s">
        <v>9482</v>
      </c>
      <c r="B19290" t="s">
        <v>9483</v>
      </c>
      <c r="C19290" t="s">
        <v>316</v>
      </c>
      <c r="D19290" t="s">
        <v>468</v>
      </c>
      <c r="E19290" s="5">
        <v>1</v>
      </c>
      <c r="F19290" s="5">
        <v>0.672760009765625</v>
      </c>
      <c r="G19290" s="5">
        <v>0.20200000000000001</v>
      </c>
    </row>
    <row r="19291" spans="1:7" x14ac:dyDescent="0.2">
      <c r="A19291" t="s">
        <v>9482</v>
      </c>
      <c r="B19291" t="s">
        <v>9483</v>
      </c>
      <c r="C19291" t="s">
        <v>321</v>
      </c>
      <c r="D19291" t="s">
        <v>468</v>
      </c>
      <c r="E19291" s="5">
        <v>40</v>
      </c>
      <c r="F19291" s="5">
        <v>5.3380000000000001</v>
      </c>
      <c r="G19291" s="5">
        <v>2.165</v>
      </c>
    </row>
    <row r="19292" spans="1:7" x14ac:dyDescent="0.2">
      <c r="A19292" t="s">
        <v>9482</v>
      </c>
      <c r="B19292" t="s">
        <v>9483</v>
      </c>
      <c r="C19292" t="s">
        <v>333</v>
      </c>
      <c r="D19292" t="s">
        <v>468</v>
      </c>
      <c r="E19292" s="5">
        <v>2</v>
      </c>
      <c r="F19292" s="5">
        <v>0.60074002075195299</v>
      </c>
      <c r="G19292" s="5">
        <v>0.183</v>
      </c>
    </row>
    <row r="19293" spans="1:7" x14ac:dyDescent="0.2">
      <c r="A19293" t="s">
        <v>9482</v>
      </c>
      <c r="B19293" t="s">
        <v>9483</v>
      </c>
      <c r="C19293" t="s">
        <v>381</v>
      </c>
      <c r="D19293" t="s">
        <v>468</v>
      </c>
      <c r="E19293" s="5">
        <v>144</v>
      </c>
      <c r="F19293" s="5">
        <v>441.5594375</v>
      </c>
      <c r="G19293" s="5">
        <v>148.10900000000001</v>
      </c>
    </row>
    <row r="19294" spans="1:7" x14ac:dyDescent="0.2">
      <c r="A19294" t="s">
        <v>9482</v>
      </c>
      <c r="B19294" t="s">
        <v>9483</v>
      </c>
      <c r="C19294" t="s">
        <v>405</v>
      </c>
      <c r="D19294" t="s">
        <v>468</v>
      </c>
      <c r="E19294" s="5">
        <v>1</v>
      </c>
      <c r="F19294" s="5">
        <v>9.9870000000000001</v>
      </c>
      <c r="G19294" s="5">
        <v>3.5579999999999998</v>
      </c>
    </row>
    <row r="19295" spans="1:7" x14ac:dyDescent="0.2">
      <c r="A19295" t="s">
        <v>9482</v>
      </c>
      <c r="B19295" t="s">
        <v>9483</v>
      </c>
      <c r="C19295" t="s">
        <v>407</v>
      </c>
      <c r="D19295" t="s">
        <v>468</v>
      </c>
      <c r="E19295" s="5">
        <v>1</v>
      </c>
      <c r="F19295" s="5">
        <v>1.5495000000000001</v>
      </c>
      <c r="G19295" s="5">
        <v>0.46500000000000002</v>
      </c>
    </row>
    <row r="19296" spans="1:7" x14ac:dyDescent="0.2">
      <c r="A19296" t="s">
        <v>9482</v>
      </c>
      <c r="B19296" t="s">
        <v>9483</v>
      </c>
      <c r="C19296" t="s">
        <v>417</v>
      </c>
      <c r="D19296" t="s">
        <v>468</v>
      </c>
      <c r="E19296" s="5">
        <v>235</v>
      </c>
      <c r="F19296" s="5">
        <v>809.07828320312501</v>
      </c>
      <c r="G19296" s="5">
        <v>270.67200000000003</v>
      </c>
    </row>
    <row r="19297" spans="1:7" x14ac:dyDescent="0.2">
      <c r="A19297" t="s">
        <v>9482</v>
      </c>
      <c r="B19297" t="s">
        <v>9483</v>
      </c>
      <c r="C19297" t="s">
        <v>419</v>
      </c>
      <c r="D19297" t="s">
        <v>468</v>
      </c>
      <c r="E19297" s="5">
        <v>155</v>
      </c>
      <c r="F19297" s="5">
        <v>3.16218994140625</v>
      </c>
      <c r="G19297" s="5">
        <v>0.94799999999999995</v>
      </c>
    </row>
    <row r="19298" spans="1:7" x14ac:dyDescent="0.2">
      <c r="A19298" t="s">
        <v>9482</v>
      </c>
      <c r="B19298" t="s">
        <v>9483</v>
      </c>
      <c r="C19298" t="s">
        <v>441</v>
      </c>
      <c r="D19298" t="s">
        <v>468</v>
      </c>
      <c r="E19298" s="5">
        <v>1</v>
      </c>
      <c r="F19298" s="5">
        <v>8.8849998474121103E-2</v>
      </c>
      <c r="G19298" s="5">
        <v>2.8000000000000001E-2</v>
      </c>
    </row>
    <row r="19299" spans="1:7" x14ac:dyDescent="0.2">
      <c r="A19299" t="s">
        <v>9482</v>
      </c>
      <c r="B19299" t="s">
        <v>9483</v>
      </c>
      <c r="C19299" t="s">
        <v>443</v>
      </c>
      <c r="D19299" t="s">
        <v>468</v>
      </c>
      <c r="E19299" s="5">
        <v>21</v>
      </c>
      <c r="F19299" s="5">
        <v>46.922739318847697</v>
      </c>
      <c r="G19299" s="5">
        <v>14.624000000000001</v>
      </c>
    </row>
    <row r="19300" spans="1:7" x14ac:dyDescent="0.2">
      <c r="A19300" t="s">
        <v>9482</v>
      </c>
      <c r="B19300" t="s">
        <v>9483</v>
      </c>
      <c r="C19300" t="s">
        <v>447</v>
      </c>
      <c r="D19300" t="s">
        <v>468</v>
      </c>
      <c r="E19300" s="5">
        <v>10.300000011920901</v>
      </c>
      <c r="F19300" s="5">
        <v>76.878859985351596</v>
      </c>
      <c r="G19300" s="5">
        <v>25.294</v>
      </c>
    </row>
    <row r="19301" spans="1:7" x14ac:dyDescent="0.2">
      <c r="A19301" t="s">
        <v>9482</v>
      </c>
      <c r="B19301" t="s">
        <v>9483</v>
      </c>
      <c r="C19301" t="s">
        <v>451</v>
      </c>
      <c r="D19301" t="s">
        <v>468</v>
      </c>
      <c r="E19301" s="5">
        <v>123</v>
      </c>
      <c r="F19301" s="5">
        <v>39.324459869384803</v>
      </c>
      <c r="G19301" s="5">
        <v>11.872</v>
      </c>
    </row>
    <row r="19302" spans="1:7" x14ac:dyDescent="0.2">
      <c r="A19302" t="s">
        <v>9482</v>
      </c>
      <c r="B19302" t="s">
        <v>9483</v>
      </c>
      <c r="C19302" t="s">
        <v>453</v>
      </c>
      <c r="D19302" t="s">
        <v>468</v>
      </c>
      <c r="E19302" s="5">
        <v>8</v>
      </c>
      <c r="F19302" s="5">
        <v>3.8687400970459001</v>
      </c>
      <c r="G19302" s="5">
        <v>1.1639999999999999</v>
      </c>
    </row>
    <row r="19303" spans="1:7" x14ac:dyDescent="0.2">
      <c r="A19303" t="s">
        <v>9484</v>
      </c>
      <c r="B19303" t="s">
        <v>9485</v>
      </c>
      <c r="C19303" t="s">
        <v>283</v>
      </c>
      <c r="D19303" t="s">
        <v>468</v>
      </c>
      <c r="E19303" s="5">
        <v>1171</v>
      </c>
      <c r="F19303" s="5">
        <v>26344.070747665399</v>
      </c>
      <c r="G19303" s="5">
        <v>3829.8629999999998</v>
      </c>
    </row>
    <row r="19304" spans="1:7" x14ac:dyDescent="0.2">
      <c r="A19304" t="s">
        <v>9484</v>
      </c>
      <c r="B19304" t="s">
        <v>9485</v>
      </c>
      <c r="C19304" t="s">
        <v>307</v>
      </c>
      <c r="D19304" t="s">
        <v>468</v>
      </c>
      <c r="E19304" s="5">
        <v>3</v>
      </c>
      <c r="F19304" s="5">
        <v>48.8464799804688</v>
      </c>
      <c r="G19304" s="5">
        <v>18.329999999999998</v>
      </c>
    </row>
    <row r="19305" spans="1:7" x14ac:dyDescent="0.2">
      <c r="A19305" t="s">
        <v>9484</v>
      </c>
      <c r="B19305" t="s">
        <v>9485</v>
      </c>
      <c r="C19305" t="s">
        <v>310</v>
      </c>
      <c r="D19305" t="s">
        <v>468</v>
      </c>
      <c r="E19305" s="5">
        <v>183</v>
      </c>
      <c r="F19305" s="5">
        <v>401.59608355712902</v>
      </c>
      <c r="G19305" s="5">
        <v>121.425</v>
      </c>
    </row>
    <row r="19306" spans="1:7" x14ac:dyDescent="0.2">
      <c r="A19306" t="s">
        <v>9484</v>
      </c>
      <c r="B19306" t="s">
        <v>9485</v>
      </c>
      <c r="C19306" t="s">
        <v>397</v>
      </c>
      <c r="D19306" t="s">
        <v>468</v>
      </c>
      <c r="E19306" s="5">
        <v>1</v>
      </c>
      <c r="F19306" s="5">
        <v>1.99859997558594</v>
      </c>
      <c r="G19306" s="5">
        <v>0.59899999999999998</v>
      </c>
    </row>
    <row r="19307" spans="1:7" x14ac:dyDescent="0.2">
      <c r="A19307" t="s">
        <v>9486</v>
      </c>
      <c r="B19307" t="s">
        <v>9487</v>
      </c>
      <c r="C19307" t="s">
        <v>283</v>
      </c>
      <c r="D19307" t="s">
        <v>468</v>
      </c>
      <c r="E19307" s="5">
        <v>90</v>
      </c>
      <c r="F19307" s="5">
        <v>1000.65021697998</v>
      </c>
      <c r="G19307" s="5">
        <v>303.27100000000002</v>
      </c>
    </row>
    <row r="19308" spans="1:7" x14ac:dyDescent="0.2">
      <c r="A19308" t="s">
        <v>9486</v>
      </c>
      <c r="B19308" t="s">
        <v>9487</v>
      </c>
      <c r="C19308" t="s">
        <v>307</v>
      </c>
      <c r="D19308" t="s">
        <v>468</v>
      </c>
      <c r="E19308" s="5">
        <v>1</v>
      </c>
      <c r="F19308" s="5">
        <v>63.0445390625</v>
      </c>
      <c r="G19308" s="5">
        <v>19.448</v>
      </c>
    </row>
    <row r="19309" spans="1:7" x14ac:dyDescent="0.2">
      <c r="A19309" t="s">
        <v>9486</v>
      </c>
      <c r="B19309" t="s">
        <v>9487</v>
      </c>
      <c r="C19309" t="s">
        <v>310</v>
      </c>
      <c r="D19309" t="s">
        <v>468</v>
      </c>
      <c r="E19309" s="5">
        <v>119</v>
      </c>
      <c r="F19309" s="5">
        <v>575.23833154296904</v>
      </c>
      <c r="G19309" s="5">
        <v>172.86600000000001</v>
      </c>
    </row>
    <row r="19310" spans="1:7" x14ac:dyDescent="0.2">
      <c r="A19310" t="s">
        <v>9486</v>
      </c>
      <c r="B19310" t="s">
        <v>9487</v>
      </c>
      <c r="C19310" t="s">
        <v>419</v>
      </c>
      <c r="D19310" t="s">
        <v>468</v>
      </c>
      <c r="E19310" s="5">
        <v>1</v>
      </c>
      <c r="F19310" s="5">
        <v>96.251070312500005</v>
      </c>
      <c r="G19310" s="5">
        <v>28.827999999999999</v>
      </c>
    </row>
    <row r="19311" spans="1:7" x14ac:dyDescent="0.2">
      <c r="A19311" t="s">
        <v>9486</v>
      </c>
      <c r="B19311" t="s">
        <v>9487</v>
      </c>
      <c r="C19311" t="s">
        <v>447</v>
      </c>
      <c r="D19311" t="s">
        <v>468</v>
      </c>
      <c r="E19311" s="5">
        <v>1</v>
      </c>
      <c r="F19311" s="5">
        <v>84.332796875</v>
      </c>
      <c r="G19311" s="5">
        <v>25.823</v>
      </c>
    </row>
    <row r="19312" spans="1:7" x14ac:dyDescent="0.2">
      <c r="A19312" t="s">
        <v>9488</v>
      </c>
      <c r="B19312" t="s">
        <v>9489</v>
      </c>
      <c r="C19312" t="s">
        <v>283</v>
      </c>
      <c r="D19312" t="s">
        <v>468</v>
      </c>
      <c r="E19312" s="5">
        <v>250</v>
      </c>
      <c r="F19312" s="5">
        <v>97.221090881347706</v>
      </c>
      <c r="G19312" s="5">
        <v>29.138000000000002</v>
      </c>
    </row>
    <row r="19313" spans="1:7" x14ac:dyDescent="0.2">
      <c r="A19313" t="s">
        <v>9488</v>
      </c>
      <c r="B19313" t="s">
        <v>9489</v>
      </c>
      <c r="C19313" t="s">
        <v>307</v>
      </c>
      <c r="D19313" t="s">
        <v>468</v>
      </c>
      <c r="E19313" s="5">
        <v>2</v>
      </c>
      <c r="F19313" s="5">
        <v>12.6022001953125</v>
      </c>
      <c r="G19313" s="5">
        <v>4.3410000000000002</v>
      </c>
    </row>
    <row r="19314" spans="1:7" x14ac:dyDescent="0.2">
      <c r="A19314" t="s">
        <v>9488</v>
      </c>
      <c r="B19314" t="s">
        <v>9489</v>
      </c>
      <c r="C19314" t="s">
        <v>310</v>
      </c>
      <c r="D19314" t="s">
        <v>468</v>
      </c>
      <c r="E19314" s="5">
        <v>36</v>
      </c>
      <c r="F19314" s="5">
        <v>135.348066894531</v>
      </c>
      <c r="G19314" s="5">
        <v>40.54</v>
      </c>
    </row>
    <row r="19315" spans="1:7" x14ac:dyDescent="0.2">
      <c r="A19315" t="s">
        <v>9488</v>
      </c>
      <c r="B19315" t="s">
        <v>9489</v>
      </c>
      <c r="C19315" t="s">
        <v>447</v>
      </c>
      <c r="D19315" t="s">
        <v>468</v>
      </c>
      <c r="E19315" s="5">
        <v>3</v>
      </c>
      <c r="F19315" s="5">
        <v>35.627361328124998</v>
      </c>
      <c r="G19315" s="5">
        <v>10.673999999999999</v>
      </c>
    </row>
    <row r="19316" spans="1:7" x14ac:dyDescent="0.2">
      <c r="A19316" t="s">
        <v>9490</v>
      </c>
      <c r="B19316" t="s">
        <v>9491</v>
      </c>
      <c r="C19316" t="s">
        <v>283</v>
      </c>
      <c r="D19316" t="s">
        <v>468</v>
      </c>
      <c r="E19316" s="5">
        <v>5</v>
      </c>
      <c r="F19316" s="5">
        <v>86.492539062500001</v>
      </c>
      <c r="G19316" s="5">
        <v>16.132000000000001</v>
      </c>
    </row>
    <row r="19317" spans="1:7" x14ac:dyDescent="0.2">
      <c r="A19317" t="s">
        <v>9490</v>
      </c>
      <c r="B19317" t="s">
        <v>9491</v>
      </c>
      <c r="C19317" t="s">
        <v>302</v>
      </c>
      <c r="D19317" t="s">
        <v>468</v>
      </c>
      <c r="E19317" s="5">
        <v>3</v>
      </c>
      <c r="F19317" s="5">
        <v>5116.9380000000001</v>
      </c>
      <c r="G19317" s="5">
        <v>954.31100000000004</v>
      </c>
    </row>
    <row r="19318" spans="1:7" x14ac:dyDescent="0.2">
      <c r="A19318" t="s">
        <v>9490</v>
      </c>
      <c r="B19318" t="s">
        <v>9491</v>
      </c>
      <c r="C19318" t="s">
        <v>310</v>
      </c>
      <c r="D19318" t="s">
        <v>468</v>
      </c>
      <c r="E19318" s="5">
        <v>1</v>
      </c>
      <c r="F19318" s="5">
        <v>126.1760625</v>
      </c>
      <c r="G19318" s="5">
        <v>23.533000000000001</v>
      </c>
    </row>
    <row r="19319" spans="1:7" x14ac:dyDescent="0.2">
      <c r="A19319" t="s">
        <v>9490</v>
      </c>
      <c r="B19319" t="s">
        <v>9491</v>
      </c>
      <c r="C19319" t="s">
        <v>317</v>
      </c>
      <c r="D19319" t="s">
        <v>468</v>
      </c>
      <c r="E19319" s="5">
        <v>3</v>
      </c>
      <c r="F19319" s="5">
        <v>1285.4701250000001</v>
      </c>
      <c r="G19319" s="5">
        <v>240.30799999999999</v>
      </c>
    </row>
    <row r="19320" spans="1:7" x14ac:dyDescent="0.2">
      <c r="A19320" t="s">
        <v>9490</v>
      </c>
      <c r="B19320" t="s">
        <v>9491</v>
      </c>
      <c r="C19320" t="s">
        <v>443</v>
      </c>
      <c r="D19320" t="s">
        <v>468</v>
      </c>
      <c r="E19320" s="5">
        <v>15</v>
      </c>
      <c r="F19320" s="5">
        <v>2170.1412500000001</v>
      </c>
      <c r="G19320" s="5">
        <v>0.56499999999999995</v>
      </c>
    </row>
    <row r="19321" spans="1:7" x14ac:dyDescent="0.2">
      <c r="A19321" t="s">
        <v>9490</v>
      </c>
      <c r="B19321" t="s">
        <v>9491</v>
      </c>
      <c r="C19321" t="s">
        <v>447</v>
      </c>
      <c r="D19321" t="s">
        <v>468</v>
      </c>
      <c r="E19321" s="5">
        <v>14</v>
      </c>
      <c r="F19321" s="5">
        <v>3110.4879999999998</v>
      </c>
      <c r="G19321" s="5">
        <v>580.67200000000003</v>
      </c>
    </row>
    <row r="19322" spans="1:7" x14ac:dyDescent="0.2">
      <c r="A19322" t="s">
        <v>9492</v>
      </c>
      <c r="B19322" t="s">
        <v>9493</v>
      </c>
      <c r="C19322" t="s">
        <v>260</v>
      </c>
      <c r="D19322" t="s">
        <v>468</v>
      </c>
      <c r="E19322" s="5">
        <v>1</v>
      </c>
      <c r="F19322" s="5">
        <v>6.16806005859375</v>
      </c>
      <c r="G19322" s="5">
        <v>1.1519999999999999</v>
      </c>
    </row>
    <row r="19323" spans="1:7" x14ac:dyDescent="0.2">
      <c r="A19323" t="s">
        <v>9492</v>
      </c>
      <c r="B19323" t="s">
        <v>9493</v>
      </c>
      <c r="C19323" t="s">
        <v>283</v>
      </c>
      <c r="D19323" t="s">
        <v>468</v>
      </c>
      <c r="E19323" s="5">
        <v>150</v>
      </c>
      <c r="F19323" s="5">
        <v>4972.4024257812498</v>
      </c>
      <c r="G19323" s="5">
        <v>933.65899999999999</v>
      </c>
    </row>
    <row r="19324" spans="1:7" x14ac:dyDescent="0.2">
      <c r="A19324" t="s">
        <v>9492</v>
      </c>
      <c r="B19324" t="s">
        <v>9493</v>
      </c>
      <c r="C19324" t="s">
        <v>316</v>
      </c>
      <c r="D19324" t="s">
        <v>468</v>
      </c>
      <c r="E19324" s="5">
        <v>1</v>
      </c>
      <c r="F19324" s="5">
        <v>1008.6680625</v>
      </c>
      <c r="G19324" s="5">
        <v>188.68299999999999</v>
      </c>
    </row>
    <row r="19325" spans="1:7" x14ac:dyDescent="0.2">
      <c r="A19325" t="s">
        <v>9494</v>
      </c>
      <c r="B19325" t="s">
        <v>9495</v>
      </c>
      <c r="C19325" t="s">
        <v>283</v>
      </c>
      <c r="D19325" t="s">
        <v>468</v>
      </c>
      <c r="E19325" s="5">
        <v>226</v>
      </c>
      <c r="F19325" s="5">
        <v>93.594669067382796</v>
      </c>
      <c r="G19325" s="5">
        <v>74.430999999999997</v>
      </c>
    </row>
    <row r="19326" spans="1:7" x14ac:dyDescent="0.2">
      <c r="A19326" t="s">
        <v>9494</v>
      </c>
      <c r="B19326" t="s">
        <v>9495</v>
      </c>
      <c r="C19326" t="s">
        <v>317</v>
      </c>
      <c r="D19326" t="s">
        <v>468</v>
      </c>
      <c r="E19326" s="5">
        <v>1</v>
      </c>
      <c r="F19326" s="5">
        <v>11.607950195312499</v>
      </c>
      <c r="G19326" s="5">
        <v>2.7309999999999999</v>
      </c>
    </row>
    <row r="19327" spans="1:7" x14ac:dyDescent="0.2">
      <c r="A19327" t="s">
        <v>9496</v>
      </c>
      <c r="B19327" t="s">
        <v>9497</v>
      </c>
      <c r="C19327" t="s">
        <v>260</v>
      </c>
      <c r="D19327" t="s">
        <v>468</v>
      </c>
      <c r="E19327" s="5">
        <v>456</v>
      </c>
      <c r="F19327" s="5">
        <v>16062.127</v>
      </c>
      <c r="G19327" s="5">
        <v>1.1299999999999999</v>
      </c>
    </row>
    <row r="19328" spans="1:7" x14ac:dyDescent="0.2">
      <c r="A19328" t="s">
        <v>9496</v>
      </c>
      <c r="B19328" t="s">
        <v>9497</v>
      </c>
      <c r="C19328" t="s">
        <v>280</v>
      </c>
      <c r="D19328" t="s">
        <v>468</v>
      </c>
      <c r="E19328" s="5">
        <v>456</v>
      </c>
      <c r="F19328" s="5">
        <v>6382.3604999999998</v>
      </c>
      <c r="G19328" s="5">
        <v>0.56499999999999995</v>
      </c>
    </row>
    <row r="19329" spans="1:7" x14ac:dyDescent="0.2">
      <c r="A19329" t="s">
        <v>9496</v>
      </c>
      <c r="B19329" t="s">
        <v>9497</v>
      </c>
      <c r="C19329" t="s">
        <v>283</v>
      </c>
      <c r="D19329" t="s">
        <v>468</v>
      </c>
      <c r="E19329" s="5">
        <v>3442</v>
      </c>
      <c r="F19329" s="5">
        <v>2040.6179337768599</v>
      </c>
      <c r="G19329" s="5">
        <v>684.67499999999995</v>
      </c>
    </row>
    <row r="19330" spans="1:7" x14ac:dyDescent="0.2">
      <c r="A19330" t="s">
        <v>9496</v>
      </c>
      <c r="B19330" t="s">
        <v>9497</v>
      </c>
      <c r="C19330" t="s">
        <v>307</v>
      </c>
      <c r="D19330" t="s">
        <v>468</v>
      </c>
      <c r="E19330" s="5">
        <v>2</v>
      </c>
      <c r="F19330" s="5">
        <v>160.23599999999999</v>
      </c>
      <c r="G19330" s="5">
        <v>30.45</v>
      </c>
    </row>
    <row r="19331" spans="1:7" x14ac:dyDescent="0.2">
      <c r="A19331" t="s">
        <v>9496</v>
      </c>
      <c r="B19331" t="s">
        <v>9497</v>
      </c>
      <c r="C19331" t="s">
        <v>317</v>
      </c>
      <c r="D19331" t="s">
        <v>468</v>
      </c>
      <c r="E19331" s="5">
        <v>40</v>
      </c>
      <c r="F19331" s="5">
        <v>5929.5638749999998</v>
      </c>
      <c r="G19331" s="5">
        <v>1.6950000000000001</v>
      </c>
    </row>
    <row r="19332" spans="1:7" x14ac:dyDescent="0.2">
      <c r="A19332" t="s">
        <v>9496</v>
      </c>
      <c r="B19332" t="s">
        <v>9497</v>
      </c>
      <c r="C19332" t="s">
        <v>353</v>
      </c>
      <c r="D19332" t="s">
        <v>468</v>
      </c>
      <c r="E19332" s="5">
        <v>271</v>
      </c>
      <c r="F19332" s="5">
        <v>16624.161</v>
      </c>
      <c r="G19332" s="5">
        <v>0.56499999999999995</v>
      </c>
    </row>
    <row r="19333" spans="1:7" x14ac:dyDescent="0.2">
      <c r="A19333" t="s">
        <v>9496</v>
      </c>
      <c r="B19333" t="s">
        <v>9497</v>
      </c>
      <c r="C19333" t="s">
        <v>443</v>
      </c>
      <c r="D19333" t="s">
        <v>468</v>
      </c>
      <c r="E19333" s="5">
        <v>244</v>
      </c>
      <c r="F19333" s="5">
        <v>57349.73</v>
      </c>
      <c r="G19333" s="5">
        <v>1.1299999999999999</v>
      </c>
    </row>
    <row r="19334" spans="1:7" x14ac:dyDescent="0.2">
      <c r="A19334" t="s">
        <v>9496</v>
      </c>
      <c r="B19334" t="s">
        <v>9497</v>
      </c>
      <c r="C19334" t="s">
        <v>447</v>
      </c>
      <c r="D19334" t="s">
        <v>468</v>
      </c>
      <c r="E19334" s="5">
        <v>134</v>
      </c>
      <c r="F19334" s="5">
        <v>12943.056</v>
      </c>
      <c r="G19334" s="5">
        <v>1.1299999999999999</v>
      </c>
    </row>
    <row r="19335" spans="1:7" x14ac:dyDescent="0.2">
      <c r="A19335" t="s">
        <v>9498</v>
      </c>
      <c r="B19335" t="s">
        <v>9499</v>
      </c>
      <c r="C19335" t="s">
        <v>310</v>
      </c>
      <c r="D19335" t="s">
        <v>468</v>
      </c>
      <c r="E19335" s="5">
        <v>1</v>
      </c>
      <c r="F19335" s="5">
        <v>0.80074999999999996</v>
      </c>
      <c r="G19335" s="5">
        <v>0.151</v>
      </c>
    </row>
    <row r="19336" spans="1:7" x14ac:dyDescent="0.2">
      <c r="A19336" t="s">
        <v>9498</v>
      </c>
      <c r="B19336" t="s">
        <v>9499</v>
      </c>
      <c r="C19336" t="s">
        <v>441</v>
      </c>
      <c r="D19336" t="s">
        <v>468</v>
      </c>
      <c r="E19336" s="5">
        <v>1</v>
      </c>
      <c r="F19336" s="5">
        <v>0.30338000488281303</v>
      </c>
      <c r="G19336" s="5">
        <v>5.8000000000000003E-2</v>
      </c>
    </row>
    <row r="19337" spans="1:7" x14ac:dyDescent="0.2">
      <c r="A19337" t="s">
        <v>9500</v>
      </c>
      <c r="B19337" t="s">
        <v>9501</v>
      </c>
      <c r="C19337" t="s">
        <v>283</v>
      </c>
      <c r="D19337" t="s">
        <v>468</v>
      </c>
      <c r="E19337" s="5">
        <v>143</v>
      </c>
      <c r="F19337" s="5">
        <v>129.87963920414401</v>
      </c>
      <c r="G19337" s="5">
        <v>30.263000000000002</v>
      </c>
    </row>
    <row r="19338" spans="1:7" x14ac:dyDescent="0.2">
      <c r="A19338" t="s">
        <v>9500</v>
      </c>
      <c r="B19338" t="s">
        <v>9501</v>
      </c>
      <c r="C19338" t="s">
        <v>310</v>
      </c>
      <c r="D19338" t="s">
        <v>468</v>
      </c>
      <c r="E19338" s="5">
        <v>287</v>
      </c>
      <c r="F19338" s="5">
        <v>151.405308105469</v>
      </c>
      <c r="G19338" s="5">
        <v>32.695999999999998</v>
      </c>
    </row>
    <row r="19339" spans="1:7" x14ac:dyDescent="0.2">
      <c r="A19339" t="s">
        <v>9500</v>
      </c>
      <c r="B19339" t="s">
        <v>9501</v>
      </c>
      <c r="C19339" t="s">
        <v>321</v>
      </c>
      <c r="D19339" t="s">
        <v>468</v>
      </c>
      <c r="E19339" s="5">
        <v>2</v>
      </c>
      <c r="F19339" s="5">
        <v>5.0806000976562498</v>
      </c>
      <c r="G19339" s="5">
        <v>1.514</v>
      </c>
    </row>
    <row r="19340" spans="1:7" x14ac:dyDescent="0.2">
      <c r="A19340" t="s">
        <v>9500</v>
      </c>
      <c r="B19340" t="s">
        <v>9501</v>
      </c>
      <c r="C19340" t="s">
        <v>451</v>
      </c>
      <c r="D19340" t="s">
        <v>468</v>
      </c>
      <c r="E19340" s="5">
        <v>5</v>
      </c>
      <c r="F19340" s="5">
        <v>0.132520004272461</v>
      </c>
      <c r="G19340" s="5">
        <v>2.5999999999999999E-2</v>
      </c>
    </row>
    <row r="19341" spans="1:7" x14ac:dyDescent="0.2">
      <c r="A19341" t="s">
        <v>9500</v>
      </c>
      <c r="B19341" t="s">
        <v>9501</v>
      </c>
      <c r="C19341" t="s">
        <v>453</v>
      </c>
      <c r="D19341" t="s">
        <v>468</v>
      </c>
      <c r="E19341" s="5">
        <v>1</v>
      </c>
      <c r="F19341" s="5">
        <v>1.20177001953125</v>
      </c>
      <c r="G19341" s="5">
        <v>0.22600000000000001</v>
      </c>
    </row>
    <row r="19342" spans="1:7" x14ac:dyDescent="0.2">
      <c r="A19342" t="s">
        <v>9502</v>
      </c>
      <c r="B19342" t="s">
        <v>9503</v>
      </c>
      <c r="C19342" t="s">
        <v>283</v>
      </c>
      <c r="D19342" t="s">
        <v>468</v>
      </c>
      <c r="E19342" s="5">
        <v>14262</v>
      </c>
      <c r="F19342" s="5">
        <v>2422.06488558197</v>
      </c>
      <c r="G19342" s="5">
        <v>542.4</v>
      </c>
    </row>
    <row r="19343" spans="1:7" x14ac:dyDescent="0.2">
      <c r="A19343" t="s">
        <v>9502</v>
      </c>
      <c r="B19343" t="s">
        <v>9503</v>
      </c>
      <c r="C19343" t="s">
        <v>307</v>
      </c>
      <c r="D19343" t="s">
        <v>468</v>
      </c>
      <c r="E19343" s="5">
        <v>6</v>
      </c>
      <c r="F19343" s="5">
        <v>2.1246399536132801</v>
      </c>
      <c r="G19343" s="5">
        <v>0.39900000000000002</v>
      </c>
    </row>
    <row r="19344" spans="1:7" x14ac:dyDescent="0.2">
      <c r="A19344" t="s">
        <v>9502</v>
      </c>
      <c r="B19344" t="s">
        <v>9503</v>
      </c>
      <c r="C19344" t="s">
        <v>310</v>
      </c>
      <c r="D19344" t="s">
        <v>468</v>
      </c>
      <c r="E19344" s="5">
        <v>323</v>
      </c>
      <c r="F19344" s="5">
        <v>25.639059631347699</v>
      </c>
      <c r="G19344" s="5">
        <v>5.3520000000000003</v>
      </c>
    </row>
    <row r="19345" spans="1:7" x14ac:dyDescent="0.2">
      <c r="A19345" t="s">
        <v>9502</v>
      </c>
      <c r="B19345" t="s">
        <v>9503</v>
      </c>
      <c r="C19345" t="s">
        <v>317</v>
      </c>
      <c r="D19345" t="s">
        <v>468</v>
      </c>
      <c r="E19345" s="5">
        <v>30</v>
      </c>
      <c r="F19345" s="5">
        <v>146.43842712402301</v>
      </c>
      <c r="G19345" s="5">
        <v>27.888999999999999</v>
      </c>
    </row>
    <row r="19346" spans="1:7" x14ac:dyDescent="0.2">
      <c r="A19346" t="s">
        <v>9502</v>
      </c>
      <c r="B19346" t="s">
        <v>9503</v>
      </c>
      <c r="C19346" t="s">
        <v>333</v>
      </c>
      <c r="D19346" t="s">
        <v>468</v>
      </c>
      <c r="E19346" s="5">
        <v>5</v>
      </c>
      <c r="F19346" s="5">
        <v>11.208169921874999</v>
      </c>
      <c r="G19346" s="5">
        <v>2.0920000000000001</v>
      </c>
    </row>
    <row r="19347" spans="1:7" x14ac:dyDescent="0.2">
      <c r="A19347" t="s">
        <v>9502</v>
      </c>
      <c r="B19347" t="s">
        <v>9503</v>
      </c>
      <c r="C19347" t="s">
        <v>417</v>
      </c>
      <c r="D19347" t="s">
        <v>468</v>
      </c>
      <c r="E19347" s="5">
        <v>26</v>
      </c>
      <c r="F19347" s="5">
        <v>85.050151000976598</v>
      </c>
      <c r="G19347" s="5">
        <v>15.872</v>
      </c>
    </row>
    <row r="19348" spans="1:7" x14ac:dyDescent="0.2">
      <c r="A19348" t="s">
        <v>9502</v>
      </c>
      <c r="B19348" t="s">
        <v>9503</v>
      </c>
      <c r="C19348" t="s">
        <v>419</v>
      </c>
      <c r="D19348" t="s">
        <v>468</v>
      </c>
      <c r="E19348" s="5">
        <v>1</v>
      </c>
      <c r="F19348" s="5">
        <v>7.7863398437500004</v>
      </c>
      <c r="G19348" s="5">
        <v>1.454</v>
      </c>
    </row>
    <row r="19349" spans="1:7" x14ac:dyDescent="0.2">
      <c r="A19349" t="s">
        <v>9502</v>
      </c>
      <c r="B19349" t="s">
        <v>9503</v>
      </c>
      <c r="C19349" t="s">
        <v>447</v>
      </c>
      <c r="D19349" t="s">
        <v>468</v>
      </c>
      <c r="E19349" s="5">
        <v>1</v>
      </c>
      <c r="F19349" s="5">
        <v>5.3336000976562499</v>
      </c>
      <c r="G19349" s="5">
        <v>1.5609999999999999</v>
      </c>
    </row>
    <row r="19350" spans="1:7" x14ac:dyDescent="0.2">
      <c r="A19350" t="s">
        <v>9502</v>
      </c>
      <c r="B19350" t="s">
        <v>9503</v>
      </c>
      <c r="C19350" t="s">
        <v>451</v>
      </c>
      <c r="D19350" t="s">
        <v>468</v>
      </c>
      <c r="E19350" s="5">
        <v>6</v>
      </c>
      <c r="F19350" s="5">
        <v>2.3986200256347701</v>
      </c>
      <c r="G19350" s="5">
        <v>0.45100000000000001</v>
      </c>
    </row>
    <row r="19351" spans="1:7" x14ac:dyDescent="0.2">
      <c r="A19351" t="s">
        <v>9502</v>
      </c>
      <c r="B19351" t="s">
        <v>9503</v>
      </c>
      <c r="C19351" t="s">
        <v>453</v>
      </c>
      <c r="D19351" t="s">
        <v>468</v>
      </c>
      <c r="E19351" s="5">
        <v>0.40000000596046398</v>
      </c>
      <c r="F19351" s="5">
        <v>1.1968200073242199</v>
      </c>
      <c r="G19351" s="5">
        <v>0.22500000000000001</v>
      </c>
    </row>
    <row r="19352" spans="1:7" x14ac:dyDescent="0.2">
      <c r="A19352" t="s">
        <v>9504</v>
      </c>
      <c r="B19352" t="s">
        <v>9505</v>
      </c>
      <c r="C19352" t="s">
        <v>283</v>
      </c>
      <c r="D19352" t="s">
        <v>468</v>
      </c>
      <c r="E19352" s="5">
        <v>5658</v>
      </c>
      <c r="F19352" s="5">
        <v>338.57486486816401</v>
      </c>
      <c r="G19352" s="5">
        <v>73.852999999999994</v>
      </c>
    </row>
    <row r="19353" spans="1:7" x14ac:dyDescent="0.2">
      <c r="A19353" t="s">
        <v>9504</v>
      </c>
      <c r="B19353" t="s">
        <v>9505</v>
      </c>
      <c r="C19353" t="s">
        <v>310</v>
      </c>
      <c r="D19353" t="s">
        <v>468</v>
      </c>
      <c r="E19353" s="5">
        <v>1002</v>
      </c>
      <c r="F19353" s="5">
        <v>1136.00664605713</v>
      </c>
      <c r="G19353" s="5">
        <v>213.52199999999999</v>
      </c>
    </row>
    <row r="19354" spans="1:7" x14ac:dyDescent="0.2">
      <c r="A19354" t="s">
        <v>9504</v>
      </c>
      <c r="B19354" t="s">
        <v>9505</v>
      </c>
      <c r="C19354" t="s">
        <v>317</v>
      </c>
      <c r="D19354" t="s">
        <v>468</v>
      </c>
      <c r="E19354" s="5">
        <v>2</v>
      </c>
      <c r="F19354" s="5">
        <v>10.261679687499999</v>
      </c>
      <c r="G19354" s="5">
        <v>2.48</v>
      </c>
    </row>
    <row r="19355" spans="1:7" x14ac:dyDescent="0.2">
      <c r="A19355" t="s">
        <v>9504</v>
      </c>
      <c r="B19355" t="s">
        <v>9505</v>
      </c>
      <c r="C19355" t="s">
        <v>443</v>
      </c>
      <c r="D19355" t="s">
        <v>468</v>
      </c>
      <c r="E19355" s="5">
        <v>5</v>
      </c>
      <c r="F19355" s="5">
        <v>12.8844697265625</v>
      </c>
      <c r="G19355" s="5">
        <v>2.4039999999999999</v>
      </c>
    </row>
    <row r="19356" spans="1:7" x14ac:dyDescent="0.2">
      <c r="A19356" t="s">
        <v>9504</v>
      </c>
      <c r="B19356" t="s">
        <v>9505</v>
      </c>
      <c r="C19356" t="s">
        <v>447</v>
      </c>
      <c r="D19356" t="s">
        <v>468</v>
      </c>
      <c r="E19356" s="5">
        <v>1</v>
      </c>
      <c r="F19356" s="5">
        <v>15.577080078125</v>
      </c>
      <c r="G19356" s="5">
        <v>3.4710000000000001</v>
      </c>
    </row>
    <row r="19357" spans="1:7" x14ac:dyDescent="0.2">
      <c r="A19357" t="s">
        <v>9506</v>
      </c>
      <c r="B19357" t="s">
        <v>9507</v>
      </c>
      <c r="C19357" t="s">
        <v>280</v>
      </c>
      <c r="D19357" t="s">
        <v>468</v>
      </c>
      <c r="E19357" s="5">
        <v>2</v>
      </c>
      <c r="F19357" s="5">
        <v>2155.9407500000002</v>
      </c>
      <c r="G19357" s="5">
        <v>402.65</v>
      </c>
    </row>
    <row r="19358" spans="1:7" x14ac:dyDescent="0.2">
      <c r="A19358" t="s">
        <v>9506</v>
      </c>
      <c r="B19358" t="s">
        <v>9507</v>
      </c>
      <c r="C19358" t="s">
        <v>283</v>
      </c>
      <c r="D19358" t="s">
        <v>468</v>
      </c>
      <c r="E19358" s="5">
        <v>811</v>
      </c>
      <c r="F19358" s="5">
        <v>1648.98653692627</v>
      </c>
      <c r="G19358" s="5">
        <v>309.36700000000002</v>
      </c>
    </row>
    <row r="19359" spans="1:7" x14ac:dyDescent="0.2">
      <c r="A19359" t="s">
        <v>9506</v>
      </c>
      <c r="B19359" t="s">
        <v>9507</v>
      </c>
      <c r="C19359" t="s">
        <v>287</v>
      </c>
      <c r="D19359" t="s">
        <v>468</v>
      </c>
      <c r="E19359" s="5">
        <v>3</v>
      </c>
      <c r="F19359" s="5">
        <v>118.77798828125</v>
      </c>
      <c r="G19359" s="5">
        <v>23.283999999999999</v>
      </c>
    </row>
    <row r="19360" spans="1:7" x14ac:dyDescent="0.2">
      <c r="A19360" t="s">
        <v>9506</v>
      </c>
      <c r="B19360" t="s">
        <v>9507</v>
      </c>
      <c r="C19360" t="s">
        <v>290</v>
      </c>
      <c r="D19360" t="s">
        <v>468</v>
      </c>
      <c r="E19360" s="5">
        <v>1</v>
      </c>
      <c r="F19360" s="5">
        <v>73.927742187500002</v>
      </c>
      <c r="G19360" s="5">
        <v>14.353999999999999</v>
      </c>
    </row>
    <row r="19361" spans="1:7" x14ac:dyDescent="0.2">
      <c r="A19361" t="s">
        <v>9506</v>
      </c>
      <c r="B19361" t="s">
        <v>9507</v>
      </c>
      <c r="C19361" t="s">
        <v>299</v>
      </c>
      <c r="D19361" t="s">
        <v>468</v>
      </c>
      <c r="E19361" s="5">
        <v>1</v>
      </c>
      <c r="F19361" s="5">
        <v>6.6835000000000004</v>
      </c>
      <c r="G19361" s="5">
        <v>1.8129999999999999</v>
      </c>
    </row>
    <row r="19362" spans="1:7" x14ac:dyDescent="0.2">
      <c r="A19362" t="s">
        <v>9506</v>
      </c>
      <c r="B19362" t="s">
        <v>9507</v>
      </c>
      <c r="C19362" t="s">
        <v>310</v>
      </c>
      <c r="D19362" t="s">
        <v>468</v>
      </c>
      <c r="E19362" s="5">
        <v>188</v>
      </c>
      <c r="F19362" s="5">
        <v>102.204681640625</v>
      </c>
      <c r="G19362" s="5">
        <v>19.591999999999999</v>
      </c>
    </row>
    <row r="19363" spans="1:7" x14ac:dyDescent="0.2">
      <c r="A19363" t="s">
        <v>9506</v>
      </c>
      <c r="B19363" t="s">
        <v>9507</v>
      </c>
      <c r="C19363" t="s">
        <v>317</v>
      </c>
      <c r="D19363" t="s">
        <v>468</v>
      </c>
      <c r="E19363" s="5">
        <v>4</v>
      </c>
      <c r="F19363" s="5">
        <v>632.58563085937499</v>
      </c>
      <c r="G19363" s="5">
        <v>119.67700000000001</v>
      </c>
    </row>
    <row r="19364" spans="1:7" x14ac:dyDescent="0.2">
      <c r="A19364" t="s">
        <v>9506</v>
      </c>
      <c r="B19364" t="s">
        <v>9507</v>
      </c>
      <c r="C19364" t="s">
        <v>347</v>
      </c>
      <c r="D19364" t="s">
        <v>468</v>
      </c>
      <c r="E19364" s="5">
        <v>1</v>
      </c>
      <c r="F19364" s="5">
        <v>2.6748200683593799</v>
      </c>
      <c r="G19364" s="5">
        <v>0.5</v>
      </c>
    </row>
    <row r="19365" spans="1:7" x14ac:dyDescent="0.2">
      <c r="A19365" t="s">
        <v>9506</v>
      </c>
      <c r="B19365" t="s">
        <v>9507</v>
      </c>
      <c r="C19365" t="s">
        <v>443</v>
      </c>
      <c r="D19365" t="s">
        <v>468</v>
      </c>
      <c r="E19365" s="5">
        <v>1</v>
      </c>
      <c r="F19365" s="5">
        <v>50.912999999999997</v>
      </c>
      <c r="G19365" s="5">
        <v>10.061</v>
      </c>
    </row>
    <row r="19366" spans="1:7" x14ac:dyDescent="0.2">
      <c r="A19366" t="s">
        <v>9506</v>
      </c>
      <c r="B19366" t="s">
        <v>9507</v>
      </c>
      <c r="C19366" t="s">
        <v>447</v>
      </c>
      <c r="D19366" t="s">
        <v>468</v>
      </c>
      <c r="E19366" s="5">
        <v>16</v>
      </c>
      <c r="F19366" s="5">
        <v>43.155340820312503</v>
      </c>
      <c r="G19366" s="5">
        <v>16.388999999999999</v>
      </c>
    </row>
    <row r="19367" spans="1:7" x14ac:dyDescent="0.2">
      <c r="A19367" t="s">
        <v>9506</v>
      </c>
      <c r="B19367" t="s">
        <v>9507</v>
      </c>
      <c r="C19367" t="s">
        <v>453</v>
      </c>
      <c r="D19367" t="s">
        <v>468</v>
      </c>
      <c r="E19367" s="5">
        <v>3</v>
      </c>
      <c r="F19367" s="5">
        <v>4.9380601196289096</v>
      </c>
      <c r="G19367" s="5">
        <v>0.92600000000000005</v>
      </c>
    </row>
    <row r="19368" spans="1:7" x14ac:dyDescent="0.2">
      <c r="A19368" t="s">
        <v>9508</v>
      </c>
      <c r="B19368" t="s">
        <v>9509</v>
      </c>
      <c r="C19368" t="s">
        <v>260</v>
      </c>
      <c r="D19368" t="s">
        <v>468</v>
      </c>
      <c r="E19368" s="5">
        <v>1</v>
      </c>
      <c r="F19368" s="5">
        <v>157.93199999999999</v>
      </c>
      <c r="G19368" s="5">
        <v>38.378999999999998</v>
      </c>
    </row>
    <row r="19369" spans="1:7" x14ac:dyDescent="0.2">
      <c r="A19369" t="s">
        <v>9508</v>
      </c>
      <c r="B19369" t="s">
        <v>9509</v>
      </c>
      <c r="C19369" t="s">
        <v>269</v>
      </c>
      <c r="D19369" t="s">
        <v>468</v>
      </c>
      <c r="E19369" s="5">
        <v>2</v>
      </c>
      <c r="F19369" s="5">
        <v>8933.2549999999992</v>
      </c>
      <c r="G19369" s="5">
        <v>1414.2539999999999</v>
      </c>
    </row>
    <row r="19370" spans="1:7" x14ac:dyDescent="0.2">
      <c r="A19370" t="s">
        <v>9508</v>
      </c>
      <c r="B19370" t="s">
        <v>9509</v>
      </c>
      <c r="C19370" t="s">
        <v>283</v>
      </c>
      <c r="D19370" t="s">
        <v>468</v>
      </c>
      <c r="E19370" s="5">
        <v>427</v>
      </c>
      <c r="F19370" s="5">
        <v>25556.505667480498</v>
      </c>
      <c r="G19370" s="5">
        <v>4935.5550000000003</v>
      </c>
    </row>
    <row r="19371" spans="1:7" x14ac:dyDescent="0.2">
      <c r="A19371" t="s">
        <v>9508</v>
      </c>
      <c r="B19371" t="s">
        <v>9509</v>
      </c>
      <c r="C19371" t="s">
        <v>447</v>
      </c>
      <c r="D19371" t="s">
        <v>468</v>
      </c>
      <c r="E19371" s="5">
        <v>1</v>
      </c>
      <c r="F19371" s="5">
        <v>6.67</v>
      </c>
      <c r="G19371" s="5">
        <v>2.1859999999999999</v>
      </c>
    </row>
    <row r="19372" spans="1:7" x14ac:dyDescent="0.2">
      <c r="A19372" t="s">
        <v>9510</v>
      </c>
      <c r="B19372" t="s">
        <v>9511</v>
      </c>
      <c r="C19372" t="s">
        <v>283</v>
      </c>
      <c r="D19372" t="s">
        <v>468</v>
      </c>
      <c r="E19372" s="5">
        <v>1627</v>
      </c>
      <c r="F19372" s="5">
        <v>1188.20468942261</v>
      </c>
      <c r="G19372" s="5">
        <v>221.666</v>
      </c>
    </row>
    <row r="19373" spans="1:7" x14ac:dyDescent="0.2">
      <c r="A19373" t="s">
        <v>9510</v>
      </c>
      <c r="B19373" t="s">
        <v>9511</v>
      </c>
      <c r="C19373" t="s">
        <v>310</v>
      </c>
      <c r="D19373" t="s">
        <v>468</v>
      </c>
      <c r="E19373" s="5">
        <v>10</v>
      </c>
      <c r="F19373" s="5">
        <v>71.972279296875001</v>
      </c>
      <c r="G19373" s="5">
        <v>13.336</v>
      </c>
    </row>
    <row r="19374" spans="1:7" x14ac:dyDescent="0.2">
      <c r="A19374" t="s">
        <v>9510</v>
      </c>
      <c r="B19374" t="s">
        <v>9511</v>
      </c>
      <c r="C19374" t="s">
        <v>317</v>
      </c>
      <c r="D19374" t="s">
        <v>468</v>
      </c>
      <c r="E19374" s="5">
        <v>5</v>
      </c>
      <c r="F19374" s="5">
        <v>8.5377802734374999</v>
      </c>
      <c r="G19374" s="5">
        <v>1.595</v>
      </c>
    </row>
    <row r="19375" spans="1:7" x14ac:dyDescent="0.2">
      <c r="A19375" t="s">
        <v>9510</v>
      </c>
      <c r="B19375" t="s">
        <v>9511</v>
      </c>
      <c r="C19375" t="s">
        <v>397</v>
      </c>
      <c r="D19375" t="s">
        <v>468</v>
      </c>
      <c r="E19375" s="5">
        <v>1</v>
      </c>
      <c r="F19375" s="5">
        <v>23.396339843749999</v>
      </c>
      <c r="G19375" s="5">
        <v>4.9290000000000003</v>
      </c>
    </row>
    <row r="19376" spans="1:7" x14ac:dyDescent="0.2">
      <c r="A19376" t="s">
        <v>9510</v>
      </c>
      <c r="B19376" t="s">
        <v>9511</v>
      </c>
      <c r="C19376" t="s">
        <v>447</v>
      </c>
      <c r="D19376" t="s">
        <v>468</v>
      </c>
      <c r="E19376" s="5">
        <v>25</v>
      </c>
      <c r="F19376" s="5">
        <v>20.305919555664101</v>
      </c>
      <c r="G19376" s="5">
        <v>4.3570000000000002</v>
      </c>
    </row>
    <row r="19377" spans="1:7" x14ac:dyDescent="0.2">
      <c r="A19377" t="s">
        <v>9510</v>
      </c>
      <c r="B19377" t="s">
        <v>9511</v>
      </c>
      <c r="C19377" t="s">
        <v>451</v>
      </c>
      <c r="D19377" t="s">
        <v>468</v>
      </c>
      <c r="E19377" s="5">
        <v>1</v>
      </c>
      <c r="F19377" s="5">
        <v>0.13347999572753899</v>
      </c>
      <c r="G19377" s="5">
        <v>2.5999999999999999E-2</v>
      </c>
    </row>
    <row r="19378" spans="1:7" x14ac:dyDescent="0.2">
      <c r="A19378" t="s">
        <v>9510</v>
      </c>
      <c r="B19378" t="s">
        <v>9511</v>
      </c>
      <c r="C19378" t="s">
        <v>453</v>
      </c>
      <c r="D19378" t="s">
        <v>468</v>
      </c>
      <c r="E19378" s="5">
        <v>0.20000000298023199</v>
      </c>
      <c r="F19378" s="5">
        <v>0.66659997558593798</v>
      </c>
      <c r="G19378" s="5">
        <v>0.126</v>
      </c>
    </row>
    <row r="19379" spans="1:7" x14ac:dyDescent="0.2">
      <c r="A19379" t="s">
        <v>9512</v>
      </c>
      <c r="B19379" t="s">
        <v>9513</v>
      </c>
      <c r="C19379" t="s">
        <v>269</v>
      </c>
      <c r="D19379" t="s">
        <v>468</v>
      </c>
      <c r="E19379" s="5">
        <v>3</v>
      </c>
      <c r="F19379" s="5">
        <v>27.468860351562501</v>
      </c>
      <c r="G19379" s="5">
        <v>5.6909999999999998</v>
      </c>
    </row>
    <row r="19380" spans="1:7" x14ac:dyDescent="0.2">
      <c r="A19380" t="s">
        <v>9512</v>
      </c>
      <c r="B19380" t="s">
        <v>9513</v>
      </c>
      <c r="C19380" t="s">
        <v>280</v>
      </c>
      <c r="D19380" t="s">
        <v>468</v>
      </c>
      <c r="E19380" s="5">
        <v>1</v>
      </c>
      <c r="F19380" s="5">
        <v>2689.2982499999998</v>
      </c>
      <c r="G19380" s="5">
        <v>502.12</v>
      </c>
    </row>
    <row r="19381" spans="1:7" x14ac:dyDescent="0.2">
      <c r="A19381" t="s">
        <v>9512</v>
      </c>
      <c r="B19381" t="s">
        <v>9513</v>
      </c>
      <c r="C19381" t="s">
        <v>283</v>
      </c>
      <c r="D19381" t="s">
        <v>468</v>
      </c>
      <c r="E19381" s="5">
        <v>8</v>
      </c>
      <c r="F19381" s="5">
        <v>2126.7152020263702</v>
      </c>
      <c r="G19381" s="5">
        <v>398.899</v>
      </c>
    </row>
    <row r="19382" spans="1:7" x14ac:dyDescent="0.2">
      <c r="A19382" t="s">
        <v>9512</v>
      </c>
      <c r="B19382" t="s">
        <v>9513</v>
      </c>
      <c r="C19382" t="s">
        <v>310</v>
      </c>
      <c r="D19382" t="s">
        <v>468</v>
      </c>
      <c r="E19382" s="5">
        <v>3</v>
      </c>
      <c r="F19382" s="5">
        <v>13.789860351562499</v>
      </c>
      <c r="G19382" s="5">
        <v>2.5739999999999998</v>
      </c>
    </row>
    <row r="19383" spans="1:7" x14ac:dyDescent="0.2">
      <c r="A19383" t="s">
        <v>9512</v>
      </c>
      <c r="B19383" t="s">
        <v>9513</v>
      </c>
      <c r="C19383" t="s">
        <v>333</v>
      </c>
      <c r="D19383" t="s">
        <v>468</v>
      </c>
      <c r="E19383" s="5">
        <v>1</v>
      </c>
      <c r="F19383" s="5">
        <v>1.8142499999999999</v>
      </c>
      <c r="G19383" s="5">
        <v>0.33900000000000002</v>
      </c>
    </row>
    <row r="19384" spans="1:7" x14ac:dyDescent="0.2">
      <c r="A19384" t="s">
        <v>9512</v>
      </c>
      <c r="B19384" t="s">
        <v>9513</v>
      </c>
      <c r="C19384" t="s">
        <v>381</v>
      </c>
      <c r="D19384" t="s">
        <v>468</v>
      </c>
      <c r="E19384" s="5">
        <v>1</v>
      </c>
      <c r="F19384" s="5">
        <v>6.248740234375</v>
      </c>
      <c r="G19384" s="5">
        <v>1.732</v>
      </c>
    </row>
    <row r="19385" spans="1:7" x14ac:dyDescent="0.2">
      <c r="A19385" t="s">
        <v>9512</v>
      </c>
      <c r="B19385" t="s">
        <v>9513</v>
      </c>
      <c r="C19385" t="s">
        <v>447</v>
      </c>
      <c r="D19385" t="s">
        <v>468</v>
      </c>
      <c r="E19385" s="5">
        <v>1</v>
      </c>
      <c r="F19385" s="5">
        <v>24.463439453125002</v>
      </c>
      <c r="G19385" s="5">
        <v>5.1289999999999996</v>
      </c>
    </row>
    <row r="19386" spans="1:7" x14ac:dyDescent="0.2">
      <c r="A19386" t="s">
        <v>9514</v>
      </c>
      <c r="B19386" t="s">
        <v>9515</v>
      </c>
      <c r="C19386" t="s">
        <v>310</v>
      </c>
      <c r="D19386" t="s">
        <v>468</v>
      </c>
      <c r="E19386" s="5">
        <v>2</v>
      </c>
      <c r="F19386" s="5">
        <v>1.7771199951171901</v>
      </c>
      <c r="G19386" s="5">
        <v>0.433</v>
      </c>
    </row>
    <row r="19387" spans="1:7" x14ac:dyDescent="0.2">
      <c r="A19387" t="s">
        <v>9516</v>
      </c>
      <c r="B19387" t="s">
        <v>9517</v>
      </c>
      <c r="C19387" t="s">
        <v>283</v>
      </c>
      <c r="D19387" t="s">
        <v>468</v>
      </c>
      <c r="E19387" s="5">
        <v>1822</v>
      </c>
      <c r="F19387" s="5">
        <v>118.008289550781</v>
      </c>
      <c r="G19387" s="5">
        <v>23.141999999999999</v>
      </c>
    </row>
    <row r="19388" spans="1:7" x14ac:dyDescent="0.2">
      <c r="A19388" t="s">
        <v>9518</v>
      </c>
      <c r="B19388" t="s">
        <v>9519</v>
      </c>
      <c r="C19388" t="s">
        <v>283</v>
      </c>
      <c r="D19388" t="s">
        <v>468</v>
      </c>
      <c r="E19388" s="5">
        <v>1000</v>
      </c>
      <c r="F19388" s="5">
        <v>544.74418749999995</v>
      </c>
      <c r="G19388" s="5">
        <v>132.374</v>
      </c>
    </row>
    <row r="19389" spans="1:7" x14ac:dyDescent="0.2">
      <c r="A19389" t="s">
        <v>9518</v>
      </c>
      <c r="B19389" t="s">
        <v>9519</v>
      </c>
      <c r="C19389" t="s">
        <v>317</v>
      </c>
      <c r="D19389" t="s">
        <v>468</v>
      </c>
      <c r="E19389" s="5">
        <v>1</v>
      </c>
      <c r="F19389" s="5">
        <v>1.6409300537109399</v>
      </c>
      <c r="G19389" s="5">
        <v>0.4</v>
      </c>
    </row>
    <row r="19390" spans="1:7" x14ac:dyDescent="0.2">
      <c r="A19390" t="s">
        <v>9520</v>
      </c>
      <c r="B19390" t="s">
        <v>9521</v>
      </c>
      <c r="C19390" t="s">
        <v>283</v>
      </c>
      <c r="D19390" t="s">
        <v>468</v>
      </c>
      <c r="E19390" s="5">
        <v>3</v>
      </c>
      <c r="F19390" s="5">
        <v>2.04690002441406</v>
      </c>
      <c r="G19390" s="5">
        <v>1.099</v>
      </c>
    </row>
    <row r="19391" spans="1:7" x14ac:dyDescent="0.2">
      <c r="A19391" t="s">
        <v>9520</v>
      </c>
      <c r="B19391" t="s">
        <v>9521</v>
      </c>
      <c r="C19391" t="s">
        <v>310</v>
      </c>
      <c r="D19391" t="s">
        <v>468</v>
      </c>
      <c r="E19391" s="5">
        <v>6</v>
      </c>
      <c r="F19391" s="5">
        <v>164.35241796874999</v>
      </c>
      <c r="G19391" s="5">
        <v>39.200000000000003</v>
      </c>
    </row>
    <row r="19392" spans="1:7" x14ac:dyDescent="0.2">
      <c r="A19392" t="s">
        <v>9522</v>
      </c>
      <c r="B19392" t="s">
        <v>9523</v>
      </c>
      <c r="C19392" t="s">
        <v>283</v>
      </c>
      <c r="D19392" t="s">
        <v>468</v>
      </c>
      <c r="E19392" s="5">
        <v>1053</v>
      </c>
      <c r="F19392" s="5">
        <v>2600.5572277831998</v>
      </c>
      <c r="G19392" s="5">
        <v>703.19299999999998</v>
      </c>
    </row>
    <row r="19393" spans="1:7" x14ac:dyDescent="0.2">
      <c r="A19393" t="s">
        <v>9522</v>
      </c>
      <c r="B19393" t="s">
        <v>9523</v>
      </c>
      <c r="C19393" t="s">
        <v>310</v>
      </c>
      <c r="D19393" t="s">
        <v>468</v>
      </c>
      <c r="E19393" s="5">
        <v>95.789997100830107</v>
      </c>
      <c r="F19393" s="5">
        <v>1832.0691330566401</v>
      </c>
      <c r="G19393" s="5">
        <v>381.17</v>
      </c>
    </row>
    <row r="19394" spans="1:7" x14ac:dyDescent="0.2">
      <c r="A19394" t="s">
        <v>9522</v>
      </c>
      <c r="B19394" t="s">
        <v>9523</v>
      </c>
      <c r="C19394" t="s">
        <v>419</v>
      </c>
      <c r="D19394" t="s">
        <v>468</v>
      </c>
      <c r="E19394" s="5">
        <v>1</v>
      </c>
      <c r="F19394" s="5">
        <v>1.37307995605469</v>
      </c>
      <c r="G19394" s="5">
        <v>0.33500000000000002</v>
      </c>
    </row>
    <row r="19395" spans="1:7" x14ac:dyDescent="0.2">
      <c r="A19395" t="s">
        <v>9524</v>
      </c>
      <c r="B19395" t="s">
        <v>9525</v>
      </c>
      <c r="C19395" t="s">
        <v>283</v>
      </c>
      <c r="D19395" t="s">
        <v>468</v>
      </c>
      <c r="E19395" s="5">
        <v>183</v>
      </c>
      <c r="F19395" s="5">
        <v>67.2216279296875</v>
      </c>
      <c r="G19395" s="5">
        <v>16.617999999999999</v>
      </c>
    </row>
    <row r="19396" spans="1:7" x14ac:dyDescent="0.2">
      <c r="A19396" t="s">
        <v>9526</v>
      </c>
      <c r="B19396" t="s">
        <v>9527</v>
      </c>
      <c r="C19396" t="s">
        <v>283</v>
      </c>
      <c r="D19396" t="s">
        <v>468</v>
      </c>
      <c r="E19396" s="5">
        <v>21</v>
      </c>
      <c r="F19396" s="5">
        <v>8178.9954882812499</v>
      </c>
      <c r="G19396" s="5">
        <v>1532.644</v>
      </c>
    </row>
    <row r="19397" spans="1:7" x14ac:dyDescent="0.2">
      <c r="A19397" t="s">
        <v>9526</v>
      </c>
      <c r="B19397" t="s">
        <v>9527</v>
      </c>
      <c r="C19397" t="s">
        <v>302</v>
      </c>
      <c r="D19397" t="s">
        <v>468</v>
      </c>
      <c r="E19397" s="5">
        <v>4</v>
      </c>
      <c r="F19397" s="5">
        <v>52775.079749999997</v>
      </c>
      <c r="G19397" s="5">
        <v>1247.8230000000001</v>
      </c>
    </row>
    <row r="19398" spans="1:7" x14ac:dyDescent="0.2">
      <c r="A19398" t="s">
        <v>9526</v>
      </c>
      <c r="B19398" t="s">
        <v>9527</v>
      </c>
      <c r="C19398" t="s">
        <v>310</v>
      </c>
      <c r="D19398" t="s">
        <v>468</v>
      </c>
      <c r="E19398" s="5">
        <v>147</v>
      </c>
      <c r="F19398" s="5">
        <v>907.73607714843797</v>
      </c>
      <c r="G19398" s="5">
        <v>169.875</v>
      </c>
    </row>
    <row r="19399" spans="1:7" x14ac:dyDescent="0.2">
      <c r="A19399" t="s">
        <v>9526</v>
      </c>
      <c r="B19399" t="s">
        <v>9527</v>
      </c>
      <c r="C19399" t="s">
        <v>316</v>
      </c>
      <c r="D19399" t="s">
        <v>468</v>
      </c>
      <c r="E19399" s="5">
        <v>4</v>
      </c>
      <c r="F19399" s="5">
        <v>238.470421875</v>
      </c>
      <c r="G19399" s="5">
        <v>44.476999999999997</v>
      </c>
    </row>
    <row r="19400" spans="1:7" x14ac:dyDescent="0.2">
      <c r="A19400" t="s">
        <v>9526</v>
      </c>
      <c r="B19400" t="s">
        <v>9527</v>
      </c>
      <c r="C19400" t="s">
        <v>397</v>
      </c>
      <c r="D19400" t="s">
        <v>468</v>
      </c>
      <c r="E19400" s="5">
        <v>1</v>
      </c>
      <c r="F19400" s="5">
        <v>12245.744000000001</v>
      </c>
      <c r="G19400" s="5">
        <v>2284.3980000000001</v>
      </c>
    </row>
    <row r="19401" spans="1:7" x14ac:dyDescent="0.2">
      <c r="A19401" t="s">
        <v>9528</v>
      </c>
      <c r="B19401" t="s">
        <v>9529</v>
      </c>
      <c r="C19401" t="s">
        <v>260</v>
      </c>
      <c r="D19401" t="s">
        <v>468</v>
      </c>
      <c r="E19401" s="5">
        <v>2</v>
      </c>
      <c r="F19401" s="5">
        <v>69.516388671875006</v>
      </c>
      <c r="G19401" s="5">
        <v>13.532</v>
      </c>
    </row>
    <row r="19402" spans="1:7" x14ac:dyDescent="0.2">
      <c r="A19402" t="s">
        <v>9528</v>
      </c>
      <c r="B19402" t="s">
        <v>9529</v>
      </c>
      <c r="C19402" t="s">
        <v>283</v>
      </c>
      <c r="D19402" t="s">
        <v>468</v>
      </c>
      <c r="E19402" s="5">
        <v>1065</v>
      </c>
      <c r="F19402" s="5">
        <v>1461.5441977539101</v>
      </c>
      <c r="G19402" s="5">
        <v>274.28100000000001</v>
      </c>
    </row>
    <row r="19403" spans="1:7" x14ac:dyDescent="0.2">
      <c r="A19403" t="s">
        <v>9528</v>
      </c>
      <c r="B19403" t="s">
        <v>9529</v>
      </c>
      <c r="C19403" t="s">
        <v>310</v>
      </c>
      <c r="D19403" t="s">
        <v>468</v>
      </c>
      <c r="E19403" s="5">
        <v>92</v>
      </c>
      <c r="F19403" s="5">
        <v>499.636186523437</v>
      </c>
      <c r="G19403" s="5">
        <v>94.316999999999993</v>
      </c>
    </row>
    <row r="19404" spans="1:7" x14ac:dyDescent="0.2">
      <c r="A19404" t="s">
        <v>9528</v>
      </c>
      <c r="B19404" t="s">
        <v>9529</v>
      </c>
      <c r="C19404" t="s">
        <v>317</v>
      </c>
      <c r="D19404" t="s">
        <v>468</v>
      </c>
      <c r="E19404" s="5">
        <v>75</v>
      </c>
      <c r="F19404" s="5">
        <v>4517.8945000000003</v>
      </c>
      <c r="G19404" s="5">
        <v>0</v>
      </c>
    </row>
    <row r="19405" spans="1:7" x14ac:dyDescent="0.2">
      <c r="A19405" t="s">
        <v>9530</v>
      </c>
      <c r="B19405" t="s">
        <v>9531</v>
      </c>
      <c r="C19405" t="s">
        <v>268</v>
      </c>
      <c r="D19405" t="s">
        <v>468</v>
      </c>
      <c r="E19405" s="5">
        <v>2</v>
      </c>
      <c r="F19405" s="5">
        <v>1271.7090000000001</v>
      </c>
      <c r="G19405" s="5">
        <v>237.74</v>
      </c>
    </row>
    <row r="19406" spans="1:7" x14ac:dyDescent="0.2">
      <c r="A19406" t="s">
        <v>9530</v>
      </c>
      <c r="B19406" t="s">
        <v>9531</v>
      </c>
      <c r="C19406" t="s">
        <v>283</v>
      </c>
      <c r="D19406" t="s">
        <v>468</v>
      </c>
      <c r="E19406" s="5">
        <v>672</v>
      </c>
      <c r="F19406" s="5">
        <v>41743.2185429077</v>
      </c>
      <c r="G19406" s="5">
        <v>7817.4409999999998</v>
      </c>
    </row>
    <row r="19407" spans="1:7" x14ac:dyDescent="0.2">
      <c r="A19407" t="s">
        <v>9530</v>
      </c>
      <c r="B19407" t="s">
        <v>9531</v>
      </c>
      <c r="C19407" t="s">
        <v>302</v>
      </c>
      <c r="D19407" t="s">
        <v>468</v>
      </c>
      <c r="E19407" s="5">
        <v>3</v>
      </c>
      <c r="F19407" s="5">
        <v>14386.2143125</v>
      </c>
      <c r="G19407" s="5">
        <v>2684.1619999999998</v>
      </c>
    </row>
    <row r="19408" spans="1:7" x14ac:dyDescent="0.2">
      <c r="A19408" t="s">
        <v>9530</v>
      </c>
      <c r="B19408" t="s">
        <v>9531</v>
      </c>
      <c r="C19408" t="s">
        <v>310</v>
      </c>
      <c r="D19408" t="s">
        <v>468</v>
      </c>
      <c r="E19408" s="5">
        <v>1844</v>
      </c>
      <c r="F19408" s="5">
        <v>18029.0840642853</v>
      </c>
      <c r="G19408" s="5">
        <v>2948.1950000000002</v>
      </c>
    </row>
    <row r="19409" spans="1:7" x14ac:dyDescent="0.2">
      <c r="A19409" t="s">
        <v>9530</v>
      </c>
      <c r="B19409" t="s">
        <v>9531</v>
      </c>
      <c r="C19409" t="s">
        <v>316</v>
      </c>
      <c r="D19409" t="s">
        <v>468</v>
      </c>
      <c r="E19409" s="5">
        <v>10</v>
      </c>
      <c r="F19409" s="5">
        <v>614.34021874999996</v>
      </c>
      <c r="G19409" s="5">
        <v>115.14100000000001</v>
      </c>
    </row>
    <row r="19410" spans="1:7" x14ac:dyDescent="0.2">
      <c r="A19410" t="s">
        <v>9530</v>
      </c>
      <c r="B19410" t="s">
        <v>9531</v>
      </c>
      <c r="C19410" t="s">
        <v>317</v>
      </c>
      <c r="D19410" t="s">
        <v>468</v>
      </c>
      <c r="E19410" s="5">
        <v>14</v>
      </c>
      <c r="F19410" s="5">
        <v>12369.794718749999</v>
      </c>
      <c r="G19410" s="5">
        <v>2308.7310000000002</v>
      </c>
    </row>
    <row r="19411" spans="1:7" x14ac:dyDescent="0.2">
      <c r="A19411" t="s">
        <v>9530</v>
      </c>
      <c r="B19411" t="s">
        <v>9531</v>
      </c>
      <c r="C19411" t="s">
        <v>347</v>
      </c>
      <c r="D19411" t="s">
        <v>468</v>
      </c>
      <c r="E19411" s="5">
        <v>2</v>
      </c>
      <c r="F19411" s="5">
        <v>191.457453125</v>
      </c>
      <c r="G19411" s="5">
        <v>36.273000000000003</v>
      </c>
    </row>
    <row r="19412" spans="1:7" x14ac:dyDescent="0.2">
      <c r="A19412" t="s">
        <v>9530</v>
      </c>
      <c r="B19412" t="s">
        <v>9531</v>
      </c>
      <c r="C19412" t="s">
        <v>353</v>
      </c>
      <c r="D19412" t="s">
        <v>468</v>
      </c>
      <c r="E19412" s="5">
        <v>1</v>
      </c>
      <c r="F19412" s="5">
        <v>8.0075000000000003</v>
      </c>
      <c r="G19412" s="5">
        <v>1.4950000000000001</v>
      </c>
    </row>
    <row r="19413" spans="1:7" x14ac:dyDescent="0.2">
      <c r="A19413" t="s">
        <v>9530</v>
      </c>
      <c r="B19413" t="s">
        <v>9531</v>
      </c>
      <c r="C19413" t="s">
        <v>415</v>
      </c>
      <c r="D19413" t="s">
        <v>468</v>
      </c>
      <c r="E19413" s="5">
        <v>2</v>
      </c>
      <c r="F19413" s="5">
        <v>30.178000000000001</v>
      </c>
      <c r="G19413" s="5">
        <v>6.2450000000000001</v>
      </c>
    </row>
    <row r="19414" spans="1:7" x14ac:dyDescent="0.2">
      <c r="A19414" t="s">
        <v>9530</v>
      </c>
      <c r="B19414" t="s">
        <v>9531</v>
      </c>
      <c r="C19414" t="s">
        <v>447</v>
      </c>
      <c r="D19414" t="s">
        <v>468</v>
      </c>
      <c r="E19414" s="5">
        <v>3</v>
      </c>
      <c r="F19414" s="5">
        <v>262.539996826172</v>
      </c>
      <c r="G19414" s="5">
        <v>49.530999999999999</v>
      </c>
    </row>
    <row r="19415" spans="1:7" x14ac:dyDescent="0.2">
      <c r="A19415" t="s">
        <v>9532</v>
      </c>
      <c r="B19415" t="s">
        <v>9533</v>
      </c>
      <c r="C19415" t="s">
        <v>283</v>
      </c>
      <c r="D19415" t="s">
        <v>468</v>
      </c>
      <c r="E19415" s="5">
        <v>77</v>
      </c>
      <c r="F19415" s="5">
        <v>207.4122265625</v>
      </c>
      <c r="G19415" s="5">
        <v>39.817999999999998</v>
      </c>
    </row>
    <row r="19416" spans="1:7" x14ac:dyDescent="0.2">
      <c r="A19416" t="s">
        <v>9532</v>
      </c>
      <c r="B19416" t="s">
        <v>9533</v>
      </c>
      <c r="C19416" t="s">
        <v>302</v>
      </c>
      <c r="D19416" t="s">
        <v>468</v>
      </c>
      <c r="E19416" s="5">
        <v>10</v>
      </c>
      <c r="F19416" s="5">
        <v>339.98052099609401</v>
      </c>
      <c r="G19416" s="5">
        <v>63.976999999999997</v>
      </c>
    </row>
    <row r="19417" spans="1:7" x14ac:dyDescent="0.2">
      <c r="A19417" t="s">
        <v>9532</v>
      </c>
      <c r="B19417" t="s">
        <v>9533</v>
      </c>
      <c r="C19417" t="s">
        <v>310</v>
      </c>
      <c r="D19417" t="s">
        <v>468</v>
      </c>
      <c r="E19417" s="5">
        <v>1379</v>
      </c>
      <c r="F19417" s="5">
        <v>1131.16309577942</v>
      </c>
      <c r="G19417" s="5">
        <v>212.69</v>
      </c>
    </row>
    <row r="19418" spans="1:7" x14ac:dyDescent="0.2">
      <c r="A19418" t="s">
        <v>9532</v>
      </c>
      <c r="B19418" t="s">
        <v>9533</v>
      </c>
      <c r="C19418" t="s">
        <v>316</v>
      </c>
      <c r="D19418" t="s">
        <v>468</v>
      </c>
      <c r="E19418" s="5">
        <v>3</v>
      </c>
      <c r="F19418" s="5">
        <v>31.425079101562499</v>
      </c>
      <c r="G19418" s="5">
        <v>5.8630000000000004</v>
      </c>
    </row>
    <row r="19419" spans="1:7" x14ac:dyDescent="0.2">
      <c r="A19419" t="s">
        <v>9532</v>
      </c>
      <c r="B19419" t="s">
        <v>9533</v>
      </c>
      <c r="C19419" t="s">
        <v>317</v>
      </c>
      <c r="D19419" t="s">
        <v>468</v>
      </c>
      <c r="E19419" s="5">
        <v>10</v>
      </c>
      <c r="F19419" s="5">
        <v>532.69070739746098</v>
      </c>
      <c r="G19419" s="5">
        <v>99.355999999999995</v>
      </c>
    </row>
    <row r="19420" spans="1:7" x14ac:dyDescent="0.2">
      <c r="A19420" t="s">
        <v>9532</v>
      </c>
      <c r="B19420" t="s">
        <v>9533</v>
      </c>
      <c r="C19420" t="s">
        <v>447</v>
      </c>
      <c r="D19420" t="s">
        <v>468</v>
      </c>
      <c r="E19420" s="5">
        <v>3</v>
      </c>
      <c r="F19420" s="5">
        <v>263.71499902343697</v>
      </c>
      <c r="G19420" s="5">
        <v>49.752000000000002</v>
      </c>
    </row>
    <row r="19421" spans="1:7" x14ac:dyDescent="0.2">
      <c r="A19421" t="s">
        <v>9534</v>
      </c>
      <c r="B19421" t="s">
        <v>9535</v>
      </c>
      <c r="C19421" t="s">
        <v>283</v>
      </c>
      <c r="D19421" t="s">
        <v>468</v>
      </c>
      <c r="E19421" s="5">
        <v>23</v>
      </c>
      <c r="F19421" s="5">
        <v>11.305589752197299</v>
      </c>
      <c r="G19421" s="5">
        <v>2.113</v>
      </c>
    </row>
    <row r="19422" spans="1:7" x14ac:dyDescent="0.2">
      <c r="A19422" t="s">
        <v>9534</v>
      </c>
      <c r="B19422" t="s">
        <v>9535</v>
      </c>
      <c r="C19422" t="s">
        <v>310</v>
      </c>
      <c r="D19422" t="s">
        <v>468</v>
      </c>
      <c r="E19422" s="5">
        <v>18</v>
      </c>
      <c r="F19422" s="5">
        <v>909.91758496093803</v>
      </c>
      <c r="G19422" s="5">
        <v>170.27099999999999</v>
      </c>
    </row>
    <row r="19423" spans="1:7" x14ac:dyDescent="0.2">
      <c r="A19423" t="s">
        <v>9534</v>
      </c>
      <c r="B19423" t="s">
        <v>9535</v>
      </c>
      <c r="C19423" t="s">
        <v>447</v>
      </c>
      <c r="D19423" t="s">
        <v>468</v>
      </c>
      <c r="E19423" s="5">
        <v>8</v>
      </c>
      <c r="F19423" s="5">
        <v>542.98275000000001</v>
      </c>
      <c r="G19423" s="5">
        <v>101.833</v>
      </c>
    </row>
    <row r="19424" spans="1:7" x14ac:dyDescent="0.2">
      <c r="A19424" t="s">
        <v>9536</v>
      </c>
      <c r="B19424" t="s">
        <v>9537</v>
      </c>
      <c r="C19424" t="s">
        <v>283</v>
      </c>
      <c r="D19424" t="s">
        <v>468</v>
      </c>
      <c r="E19424" s="5">
        <v>1</v>
      </c>
      <c r="F19424" s="5">
        <v>8.2477197265625009</v>
      </c>
      <c r="G19424" s="5">
        <v>1.5389999999999999</v>
      </c>
    </row>
    <row r="19425" spans="1:7" x14ac:dyDescent="0.2">
      <c r="A19425" t="s">
        <v>9536</v>
      </c>
      <c r="B19425" t="s">
        <v>9537</v>
      </c>
      <c r="C19425" t="s">
        <v>310</v>
      </c>
      <c r="D19425" t="s">
        <v>468</v>
      </c>
      <c r="E19425" s="5">
        <v>358</v>
      </c>
      <c r="F19425" s="5">
        <v>363.46270792388901</v>
      </c>
      <c r="G19425" s="5">
        <v>69.495999999999995</v>
      </c>
    </row>
    <row r="19426" spans="1:7" x14ac:dyDescent="0.2">
      <c r="A19426" t="s">
        <v>9538</v>
      </c>
      <c r="B19426" t="s">
        <v>9539</v>
      </c>
      <c r="C19426" t="s">
        <v>283</v>
      </c>
      <c r="D19426" t="s">
        <v>468</v>
      </c>
      <c r="E19426" s="5">
        <v>1401</v>
      </c>
      <c r="F19426" s="5">
        <v>50.161118652343703</v>
      </c>
      <c r="G19426" s="5">
        <v>9.3580000000000005</v>
      </c>
    </row>
    <row r="19427" spans="1:7" x14ac:dyDescent="0.2">
      <c r="A19427" t="s">
        <v>9538</v>
      </c>
      <c r="B19427" t="s">
        <v>9539</v>
      </c>
      <c r="C19427" t="s">
        <v>310</v>
      </c>
      <c r="D19427" t="s">
        <v>468</v>
      </c>
      <c r="E19427" s="5">
        <v>10</v>
      </c>
      <c r="F19427" s="5">
        <v>0.92103002929687505</v>
      </c>
      <c r="G19427" s="5">
        <v>0.17299999999999999</v>
      </c>
    </row>
    <row r="19428" spans="1:7" x14ac:dyDescent="0.2">
      <c r="A19428" t="s">
        <v>9540</v>
      </c>
      <c r="B19428" t="s">
        <v>9541</v>
      </c>
      <c r="C19428" t="s">
        <v>283</v>
      </c>
      <c r="D19428" t="s">
        <v>468</v>
      </c>
      <c r="E19428" s="5">
        <v>24066</v>
      </c>
      <c r="F19428" s="5">
        <v>1053.1325234374999</v>
      </c>
      <c r="G19428" s="5">
        <v>213.352</v>
      </c>
    </row>
    <row r="19429" spans="1:7" x14ac:dyDescent="0.2">
      <c r="A19429" t="s">
        <v>9540</v>
      </c>
      <c r="B19429" t="s">
        <v>9541</v>
      </c>
      <c r="C19429" t="s">
        <v>310</v>
      </c>
      <c r="D19429" t="s">
        <v>468</v>
      </c>
      <c r="E19429" s="5">
        <v>150</v>
      </c>
      <c r="F19429" s="5">
        <v>48.099379699707001</v>
      </c>
      <c r="G19429" s="5">
        <v>8.9719999999999995</v>
      </c>
    </row>
    <row r="19430" spans="1:7" x14ac:dyDescent="0.2">
      <c r="A19430" t="s">
        <v>9542</v>
      </c>
      <c r="B19430" t="s">
        <v>9543</v>
      </c>
      <c r="C19430" t="s">
        <v>283</v>
      </c>
      <c r="D19430" t="s">
        <v>468</v>
      </c>
      <c r="E19430" s="5">
        <v>1433</v>
      </c>
      <c r="F19430" s="5">
        <v>2312.5649399414101</v>
      </c>
      <c r="G19430" s="5">
        <v>439.97</v>
      </c>
    </row>
    <row r="19431" spans="1:7" x14ac:dyDescent="0.2">
      <c r="A19431" t="s">
        <v>9542</v>
      </c>
      <c r="B19431" t="s">
        <v>9543</v>
      </c>
      <c r="C19431" t="s">
        <v>310</v>
      </c>
      <c r="D19431" t="s">
        <v>468</v>
      </c>
      <c r="E19431" s="5">
        <v>9</v>
      </c>
      <c r="F19431" s="5">
        <v>333.32495239257798</v>
      </c>
      <c r="G19431" s="5">
        <v>62.734999999999999</v>
      </c>
    </row>
    <row r="19432" spans="1:7" x14ac:dyDescent="0.2">
      <c r="A19432" t="s">
        <v>9542</v>
      </c>
      <c r="B19432" t="s">
        <v>9543</v>
      </c>
      <c r="C19432" t="s">
        <v>443</v>
      </c>
      <c r="D19432" t="s">
        <v>468</v>
      </c>
      <c r="E19432" s="5">
        <v>1</v>
      </c>
      <c r="F19432" s="5">
        <v>23.497759765624998</v>
      </c>
      <c r="G19432" s="5">
        <v>4.9480000000000004</v>
      </c>
    </row>
    <row r="19433" spans="1:7" x14ac:dyDescent="0.2">
      <c r="A19433" t="s">
        <v>9542</v>
      </c>
      <c r="B19433" t="s">
        <v>9543</v>
      </c>
      <c r="C19433" t="s">
        <v>447</v>
      </c>
      <c r="D19433" t="s">
        <v>468</v>
      </c>
      <c r="E19433" s="5">
        <v>1</v>
      </c>
      <c r="F19433" s="5">
        <v>7357.2745000000004</v>
      </c>
      <c r="G19433" s="5">
        <v>1372.133</v>
      </c>
    </row>
    <row r="19434" spans="1:7" x14ac:dyDescent="0.2">
      <c r="A19434" t="s">
        <v>9544</v>
      </c>
      <c r="B19434" t="s">
        <v>9545</v>
      </c>
      <c r="C19434" t="s">
        <v>283</v>
      </c>
      <c r="D19434" t="s">
        <v>468</v>
      </c>
      <c r="E19434" s="5">
        <v>3555</v>
      </c>
      <c r="F19434" s="5">
        <v>885.31771533203096</v>
      </c>
      <c r="G19434" s="5">
        <v>178.714</v>
      </c>
    </row>
    <row r="19435" spans="1:7" x14ac:dyDescent="0.2">
      <c r="A19435" t="s">
        <v>9544</v>
      </c>
      <c r="B19435" t="s">
        <v>9545</v>
      </c>
      <c r="C19435" t="s">
        <v>310</v>
      </c>
      <c r="D19435" t="s">
        <v>468</v>
      </c>
      <c r="E19435" s="5">
        <v>408</v>
      </c>
      <c r="F19435" s="5">
        <v>107.970769836426</v>
      </c>
      <c r="G19435" s="5">
        <v>20.152999999999999</v>
      </c>
    </row>
    <row r="19436" spans="1:7" x14ac:dyDescent="0.2">
      <c r="A19436" t="s">
        <v>9544</v>
      </c>
      <c r="B19436" t="s">
        <v>9545</v>
      </c>
      <c r="C19436" t="s">
        <v>413</v>
      </c>
      <c r="D19436" t="s">
        <v>468</v>
      </c>
      <c r="E19436" s="5">
        <v>1</v>
      </c>
      <c r="F19436" s="5">
        <v>134.597390625</v>
      </c>
      <c r="G19436" s="5">
        <v>25.103000000000002</v>
      </c>
    </row>
    <row r="19437" spans="1:7" x14ac:dyDescent="0.2">
      <c r="A19437" t="s">
        <v>9544</v>
      </c>
      <c r="B19437" t="s">
        <v>9545</v>
      </c>
      <c r="C19437" t="s">
        <v>417</v>
      </c>
      <c r="D19437" t="s">
        <v>468</v>
      </c>
      <c r="E19437" s="5">
        <v>1</v>
      </c>
      <c r="F19437" s="5">
        <v>0.26700000000000002</v>
      </c>
      <c r="G19437" s="5">
        <v>5.0999999999999997E-2</v>
      </c>
    </row>
    <row r="19438" spans="1:7" x14ac:dyDescent="0.2">
      <c r="A19438" t="s">
        <v>9544</v>
      </c>
      <c r="B19438" t="s">
        <v>9545</v>
      </c>
      <c r="C19438" t="s">
        <v>447</v>
      </c>
      <c r="D19438" t="s">
        <v>468</v>
      </c>
      <c r="E19438" s="5">
        <v>2</v>
      </c>
      <c r="F19438" s="5">
        <v>293.65860937500003</v>
      </c>
      <c r="G19438" s="5">
        <v>54.768999999999998</v>
      </c>
    </row>
    <row r="19439" spans="1:7" x14ac:dyDescent="0.2">
      <c r="A19439" t="s">
        <v>9546</v>
      </c>
      <c r="B19439" t="s">
        <v>9547</v>
      </c>
      <c r="C19439" t="s">
        <v>283</v>
      </c>
      <c r="D19439" t="s">
        <v>468</v>
      </c>
      <c r="E19439" s="5">
        <v>563</v>
      </c>
      <c r="F19439" s="5">
        <v>1511.3174406738301</v>
      </c>
      <c r="G19439" s="5">
        <v>283.16699999999997</v>
      </c>
    </row>
    <row r="19440" spans="1:7" x14ac:dyDescent="0.2">
      <c r="A19440" t="s">
        <v>9546</v>
      </c>
      <c r="B19440" t="s">
        <v>9547</v>
      </c>
      <c r="C19440" t="s">
        <v>302</v>
      </c>
      <c r="D19440" t="s">
        <v>468</v>
      </c>
      <c r="E19440" s="5">
        <v>4</v>
      </c>
      <c r="F19440" s="5">
        <v>510.31931054687499</v>
      </c>
      <c r="G19440" s="5">
        <v>96.308999999999997</v>
      </c>
    </row>
    <row r="19441" spans="1:7" x14ac:dyDescent="0.2">
      <c r="A19441" t="s">
        <v>9546</v>
      </c>
      <c r="B19441" t="s">
        <v>9547</v>
      </c>
      <c r="C19441" t="s">
        <v>310</v>
      </c>
      <c r="D19441" t="s">
        <v>468</v>
      </c>
      <c r="E19441" s="5">
        <v>1</v>
      </c>
      <c r="F19441" s="5">
        <v>212.44912500000001</v>
      </c>
      <c r="G19441" s="5">
        <v>40.188000000000002</v>
      </c>
    </row>
    <row r="19442" spans="1:7" x14ac:dyDescent="0.2">
      <c r="A19442" t="s">
        <v>9546</v>
      </c>
      <c r="B19442" t="s">
        <v>9547</v>
      </c>
      <c r="C19442" t="s">
        <v>321</v>
      </c>
      <c r="D19442" t="s">
        <v>468</v>
      </c>
      <c r="E19442" s="5">
        <v>1</v>
      </c>
      <c r="F19442" s="5">
        <v>5.6285800781250002</v>
      </c>
      <c r="G19442" s="5">
        <v>1.0509999999999999</v>
      </c>
    </row>
    <row r="19443" spans="1:7" x14ac:dyDescent="0.2">
      <c r="A19443" t="s">
        <v>9546</v>
      </c>
      <c r="B19443" t="s">
        <v>9547</v>
      </c>
      <c r="C19443" t="s">
        <v>417</v>
      </c>
      <c r="D19443" t="s">
        <v>468</v>
      </c>
      <c r="E19443" s="5">
        <v>1</v>
      </c>
      <c r="F19443" s="5">
        <v>48.940960937500002</v>
      </c>
      <c r="G19443" s="5">
        <v>9.1289999999999996</v>
      </c>
    </row>
    <row r="19444" spans="1:7" x14ac:dyDescent="0.2">
      <c r="A19444" t="s">
        <v>9548</v>
      </c>
      <c r="B19444" t="s">
        <v>9549</v>
      </c>
      <c r="C19444" t="s">
        <v>310</v>
      </c>
      <c r="D19444" t="s">
        <v>468</v>
      </c>
      <c r="E19444" s="5">
        <v>21117</v>
      </c>
      <c r="F19444" s="5">
        <v>941.63913934326195</v>
      </c>
      <c r="G19444" s="5">
        <v>177.75299999999999</v>
      </c>
    </row>
    <row r="19445" spans="1:7" x14ac:dyDescent="0.2">
      <c r="A19445" t="s">
        <v>9548</v>
      </c>
      <c r="B19445" t="s">
        <v>9549</v>
      </c>
      <c r="C19445" t="s">
        <v>319</v>
      </c>
      <c r="D19445" t="s">
        <v>468</v>
      </c>
      <c r="E19445" s="5">
        <v>2</v>
      </c>
      <c r="F19445" s="5">
        <v>9270.0149999999994</v>
      </c>
      <c r="G19445" s="5">
        <v>1729.99</v>
      </c>
    </row>
    <row r="19446" spans="1:7" x14ac:dyDescent="0.2">
      <c r="A19446" t="s">
        <v>9550</v>
      </c>
      <c r="B19446" t="s">
        <v>9551</v>
      </c>
      <c r="C19446" t="s">
        <v>283</v>
      </c>
      <c r="D19446" t="s">
        <v>468</v>
      </c>
      <c r="E19446" s="5">
        <v>67</v>
      </c>
      <c r="F19446" s="5">
        <v>285.62000810241699</v>
      </c>
      <c r="G19446" s="5">
        <v>53.838999999999999</v>
      </c>
    </row>
    <row r="19447" spans="1:7" x14ac:dyDescent="0.2">
      <c r="A19447" t="s">
        <v>9550</v>
      </c>
      <c r="B19447" t="s">
        <v>9551</v>
      </c>
      <c r="C19447" t="s">
        <v>310</v>
      </c>
      <c r="D19447" t="s">
        <v>468</v>
      </c>
      <c r="E19447" s="5">
        <v>2211</v>
      </c>
      <c r="F19447" s="5">
        <v>142.65403967285201</v>
      </c>
      <c r="G19447" s="5">
        <v>27.234000000000002</v>
      </c>
    </row>
    <row r="19448" spans="1:7" x14ac:dyDescent="0.2">
      <c r="A19448" t="s">
        <v>9550</v>
      </c>
      <c r="B19448" t="s">
        <v>9551</v>
      </c>
      <c r="C19448" t="s">
        <v>317</v>
      </c>
      <c r="D19448" t="s">
        <v>468</v>
      </c>
      <c r="E19448" s="5">
        <v>1</v>
      </c>
      <c r="F19448" s="5">
        <v>0.78403997802734404</v>
      </c>
      <c r="G19448" s="5">
        <v>0</v>
      </c>
    </row>
    <row r="19449" spans="1:7" x14ac:dyDescent="0.2">
      <c r="A19449" t="s">
        <v>9552</v>
      </c>
      <c r="B19449" t="s">
        <v>9553</v>
      </c>
      <c r="C19449" t="s">
        <v>310</v>
      </c>
      <c r="D19449" t="s">
        <v>468</v>
      </c>
      <c r="E19449" s="5">
        <v>2163</v>
      </c>
      <c r="F19449" s="5">
        <v>40.555170501709</v>
      </c>
      <c r="G19449" s="5">
        <v>7.5780000000000003</v>
      </c>
    </row>
    <row r="19450" spans="1:7" x14ac:dyDescent="0.2">
      <c r="A19450" t="s">
        <v>9552</v>
      </c>
      <c r="B19450" t="s">
        <v>9553</v>
      </c>
      <c r="C19450" t="s">
        <v>319</v>
      </c>
      <c r="D19450" t="s">
        <v>468</v>
      </c>
      <c r="E19450" s="5">
        <v>1</v>
      </c>
      <c r="F19450" s="5">
        <v>4635.0074999999997</v>
      </c>
      <c r="G19450" s="5">
        <v>864.995</v>
      </c>
    </row>
    <row r="19451" spans="1:7" x14ac:dyDescent="0.2">
      <c r="A19451" t="s">
        <v>9552</v>
      </c>
      <c r="B19451" t="s">
        <v>9553</v>
      </c>
      <c r="C19451" t="s">
        <v>413</v>
      </c>
      <c r="D19451" t="s">
        <v>468</v>
      </c>
      <c r="E19451" s="5">
        <v>5</v>
      </c>
      <c r="F19451" s="5">
        <v>26.060429687500001</v>
      </c>
      <c r="G19451" s="5">
        <v>4.8620000000000001</v>
      </c>
    </row>
    <row r="19452" spans="1:7" x14ac:dyDescent="0.2">
      <c r="A19452" t="s">
        <v>9554</v>
      </c>
      <c r="B19452" t="s">
        <v>9555</v>
      </c>
      <c r="C19452" t="s">
        <v>283</v>
      </c>
      <c r="D19452" t="s">
        <v>468</v>
      </c>
      <c r="E19452" s="5">
        <v>50</v>
      </c>
      <c r="F19452" s="5">
        <v>2901.2052011718802</v>
      </c>
      <c r="G19452" s="5">
        <v>208.27500000000001</v>
      </c>
    </row>
    <row r="19453" spans="1:7" x14ac:dyDescent="0.2">
      <c r="A19453" t="s">
        <v>9554</v>
      </c>
      <c r="B19453" t="s">
        <v>9555</v>
      </c>
      <c r="C19453" t="s">
        <v>308</v>
      </c>
      <c r="D19453" t="s">
        <v>468</v>
      </c>
      <c r="E19453" s="5">
        <v>17</v>
      </c>
      <c r="F19453" s="5">
        <v>397.09852343749998</v>
      </c>
      <c r="G19453" s="5">
        <v>74.063000000000002</v>
      </c>
    </row>
    <row r="19454" spans="1:7" x14ac:dyDescent="0.2">
      <c r="A19454" t="s">
        <v>9554</v>
      </c>
      <c r="B19454" t="s">
        <v>9555</v>
      </c>
      <c r="C19454" t="s">
        <v>310</v>
      </c>
      <c r="D19454" t="s">
        <v>468</v>
      </c>
      <c r="E19454" s="5">
        <v>1</v>
      </c>
      <c r="F19454" s="5">
        <v>23.102189453125</v>
      </c>
      <c r="G19454" s="5">
        <v>4.3099999999999996</v>
      </c>
    </row>
    <row r="19455" spans="1:7" x14ac:dyDescent="0.2">
      <c r="A19455" t="s">
        <v>9556</v>
      </c>
      <c r="B19455" t="s">
        <v>9557</v>
      </c>
      <c r="C19455" t="s">
        <v>283</v>
      </c>
      <c r="D19455" t="s">
        <v>468</v>
      </c>
      <c r="E19455" s="5">
        <v>100</v>
      </c>
      <c r="F19455" s="5">
        <v>13288.198804687499</v>
      </c>
      <c r="G19455" s="5">
        <v>2481.654</v>
      </c>
    </row>
    <row r="19456" spans="1:7" x14ac:dyDescent="0.2">
      <c r="A19456" t="s">
        <v>9556</v>
      </c>
      <c r="B19456" t="s">
        <v>9557</v>
      </c>
      <c r="C19456" t="s">
        <v>317</v>
      </c>
      <c r="D19456" t="s">
        <v>468</v>
      </c>
      <c r="E19456" s="5">
        <v>2</v>
      </c>
      <c r="F19456" s="5">
        <v>970.83587499999999</v>
      </c>
      <c r="G19456" s="5">
        <v>181.62700000000001</v>
      </c>
    </row>
    <row r="19457" spans="1:7" x14ac:dyDescent="0.2">
      <c r="A19457" t="s">
        <v>9558</v>
      </c>
      <c r="B19457" t="s">
        <v>9559</v>
      </c>
      <c r="C19457" t="s">
        <v>283</v>
      </c>
      <c r="D19457" t="s">
        <v>468</v>
      </c>
      <c r="E19457" s="5">
        <v>7698</v>
      </c>
      <c r="F19457" s="5">
        <v>2131.70746362305</v>
      </c>
      <c r="G19457" s="5">
        <v>397.267</v>
      </c>
    </row>
    <row r="19458" spans="1:7" x14ac:dyDescent="0.2">
      <c r="A19458" t="s">
        <v>9558</v>
      </c>
      <c r="B19458" t="s">
        <v>9559</v>
      </c>
      <c r="C19458" t="s">
        <v>310</v>
      </c>
      <c r="D19458" t="s">
        <v>468</v>
      </c>
      <c r="E19458" s="5">
        <v>968</v>
      </c>
      <c r="F19458" s="5">
        <v>883.43785171508796</v>
      </c>
      <c r="G19458" s="5">
        <v>163.93100000000001</v>
      </c>
    </row>
    <row r="19459" spans="1:7" x14ac:dyDescent="0.2">
      <c r="A19459" t="s">
        <v>9560</v>
      </c>
      <c r="B19459" t="s">
        <v>9561</v>
      </c>
      <c r="C19459" t="s">
        <v>283</v>
      </c>
      <c r="D19459" t="s">
        <v>468</v>
      </c>
      <c r="E19459" s="5">
        <v>1</v>
      </c>
      <c r="F19459" s="5">
        <v>0.70914001464843701</v>
      </c>
      <c r="G19459" s="5">
        <v>0.13300000000000001</v>
      </c>
    </row>
    <row r="19460" spans="1:7" x14ac:dyDescent="0.2">
      <c r="A19460" t="s">
        <v>9560</v>
      </c>
      <c r="B19460" t="s">
        <v>9561</v>
      </c>
      <c r="C19460" t="s">
        <v>310</v>
      </c>
      <c r="D19460" t="s">
        <v>468</v>
      </c>
      <c r="E19460" s="5">
        <v>146</v>
      </c>
      <c r="F19460" s="5">
        <v>760.68663476562494</v>
      </c>
      <c r="G19460" s="5">
        <v>143.57</v>
      </c>
    </row>
    <row r="19461" spans="1:7" x14ac:dyDescent="0.2">
      <c r="A19461" t="s">
        <v>9560</v>
      </c>
      <c r="B19461" t="s">
        <v>9561</v>
      </c>
      <c r="C19461" t="s">
        <v>317</v>
      </c>
      <c r="D19461" t="s">
        <v>468</v>
      </c>
      <c r="E19461" s="5">
        <v>1</v>
      </c>
      <c r="F19461" s="5">
        <v>158.30209375000001</v>
      </c>
      <c r="G19461" s="5">
        <v>30.09</v>
      </c>
    </row>
    <row r="19462" spans="1:7" x14ac:dyDescent="0.2">
      <c r="A19462" t="s">
        <v>9562</v>
      </c>
      <c r="B19462" t="s">
        <v>9563</v>
      </c>
      <c r="C19462" t="s">
        <v>260</v>
      </c>
      <c r="D19462" t="s">
        <v>468</v>
      </c>
      <c r="E19462" s="5">
        <v>14</v>
      </c>
      <c r="F19462" s="5">
        <v>9823.7004218750008</v>
      </c>
      <c r="G19462" s="5">
        <v>1833.8230000000001</v>
      </c>
    </row>
    <row r="19463" spans="1:7" x14ac:dyDescent="0.2">
      <c r="A19463" t="s">
        <v>9562</v>
      </c>
      <c r="B19463" t="s">
        <v>9563</v>
      </c>
      <c r="C19463" t="s">
        <v>283</v>
      </c>
      <c r="D19463" t="s">
        <v>468</v>
      </c>
      <c r="E19463" s="5">
        <v>539</v>
      </c>
      <c r="F19463" s="5">
        <v>91083.793009643501</v>
      </c>
      <c r="G19463" s="5">
        <v>3724.5369999999998</v>
      </c>
    </row>
    <row r="19464" spans="1:7" x14ac:dyDescent="0.2">
      <c r="A19464" t="s">
        <v>9562</v>
      </c>
      <c r="B19464" t="s">
        <v>9563</v>
      </c>
      <c r="C19464" t="s">
        <v>298</v>
      </c>
      <c r="D19464" t="s">
        <v>468</v>
      </c>
      <c r="E19464" s="5">
        <v>3</v>
      </c>
      <c r="F19464" s="5">
        <v>437.32605078124999</v>
      </c>
      <c r="G19464" s="5">
        <v>82.129000000000005</v>
      </c>
    </row>
    <row r="19465" spans="1:7" x14ac:dyDescent="0.2">
      <c r="A19465" t="s">
        <v>9562</v>
      </c>
      <c r="B19465" t="s">
        <v>9563</v>
      </c>
      <c r="C19465" t="s">
        <v>302</v>
      </c>
      <c r="D19465" t="s">
        <v>468</v>
      </c>
      <c r="E19465" s="5">
        <v>6</v>
      </c>
      <c r="F19465" s="5">
        <v>383.78831835937501</v>
      </c>
      <c r="G19465" s="5">
        <v>72.144000000000005</v>
      </c>
    </row>
    <row r="19466" spans="1:7" x14ac:dyDescent="0.2">
      <c r="A19466" t="s">
        <v>9562</v>
      </c>
      <c r="B19466" t="s">
        <v>9563</v>
      </c>
      <c r="C19466" t="s">
        <v>310</v>
      </c>
      <c r="D19466" t="s">
        <v>468</v>
      </c>
      <c r="E19466" s="5">
        <v>349</v>
      </c>
      <c r="F19466" s="5">
        <v>2565.3158909912099</v>
      </c>
      <c r="G19466" s="5">
        <v>480.71800000000002</v>
      </c>
    </row>
    <row r="19467" spans="1:7" x14ac:dyDescent="0.2">
      <c r="A19467" t="s">
        <v>9562</v>
      </c>
      <c r="B19467" t="s">
        <v>9563</v>
      </c>
      <c r="C19467" t="s">
        <v>316</v>
      </c>
      <c r="D19467" t="s">
        <v>468</v>
      </c>
      <c r="E19467" s="5">
        <v>2</v>
      </c>
      <c r="F19467" s="5">
        <v>2189.808</v>
      </c>
      <c r="G19467" s="5">
        <v>409.53199999999998</v>
      </c>
    </row>
    <row r="19468" spans="1:7" x14ac:dyDescent="0.2">
      <c r="A19468" t="s">
        <v>9562</v>
      </c>
      <c r="B19468" t="s">
        <v>9563</v>
      </c>
      <c r="C19468" t="s">
        <v>317</v>
      </c>
      <c r="D19468" t="s">
        <v>468</v>
      </c>
      <c r="E19468" s="5">
        <v>38</v>
      </c>
      <c r="F19468" s="5">
        <v>19635.907875000001</v>
      </c>
      <c r="G19468" s="5">
        <v>3674.3609999999999</v>
      </c>
    </row>
    <row r="19469" spans="1:7" x14ac:dyDescent="0.2">
      <c r="A19469" t="s">
        <v>9562</v>
      </c>
      <c r="B19469" t="s">
        <v>9563</v>
      </c>
      <c r="C19469" t="s">
        <v>347</v>
      </c>
      <c r="D19469" t="s">
        <v>468</v>
      </c>
      <c r="E19469" s="5">
        <v>8</v>
      </c>
      <c r="F19469" s="5">
        <v>1774.778</v>
      </c>
      <c r="G19469" s="5">
        <v>0</v>
      </c>
    </row>
    <row r="19470" spans="1:7" x14ac:dyDescent="0.2">
      <c r="A19470" t="s">
        <v>9562</v>
      </c>
      <c r="B19470" t="s">
        <v>9563</v>
      </c>
      <c r="C19470" t="s">
        <v>399</v>
      </c>
      <c r="D19470" t="s">
        <v>468</v>
      </c>
      <c r="E19470" s="5">
        <v>4</v>
      </c>
      <c r="F19470" s="5">
        <v>1493.7793125000001</v>
      </c>
      <c r="G19470" s="5">
        <v>279.72199999999998</v>
      </c>
    </row>
    <row r="19471" spans="1:7" x14ac:dyDescent="0.2">
      <c r="A19471" t="s">
        <v>9562</v>
      </c>
      <c r="B19471" t="s">
        <v>9563</v>
      </c>
      <c r="C19471" t="s">
        <v>405</v>
      </c>
      <c r="D19471" t="s">
        <v>468</v>
      </c>
      <c r="E19471" s="5">
        <v>180</v>
      </c>
      <c r="F19471" s="5">
        <v>3070.3324062500001</v>
      </c>
      <c r="G19471" s="5">
        <v>573.18700000000001</v>
      </c>
    </row>
    <row r="19472" spans="1:7" x14ac:dyDescent="0.2">
      <c r="A19472" t="s">
        <v>9562</v>
      </c>
      <c r="B19472" t="s">
        <v>9563</v>
      </c>
      <c r="C19472" t="s">
        <v>417</v>
      </c>
      <c r="D19472" t="s">
        <v>468</v>
      </c>
      <c r="E19472" s="5">
        <v>15</v>
      </c>
      <c r="F19472" s="5">
        <v>39.524849609375003</v>
      </c>
      <c r="G19472" s="5">
        <v>7.9390000000000001</v>
      </c>
    </row>
    <row r="19473" spans="1:7" x14ac:dyDescent="0.2">
      <c r="A19473" t="s">
        <v>9562</v>
      </c>
      <c r="B19473" t="s">
        <v>9563</v>
      </c>
      <c r="C19473" t="s">
        <v>447</v>
      </c>
      <c r="D19473" t="s">
        <v>468</v>
      </c>
      <c r="E19473" s="5">
        <v>20</v>
      </c>
      <c r="F19473" s="5">
        <v>5779.7707852783196</v>
      </c>
      <c r="G19473" s="5">
        <v>1080.202</v>
      </c>
    </row>
    <row r="19474" spans="1:7" x14ac:dyDescent="0.2">
      <c r="A19474" t="s">
        <v>9562</v>
      </c>
      <c r="B19474" t="s">
        <v>9563</v>
      </c>
      <c r="C19474" t="s">
        <v>453</v>
      </c>
      <c r="D19474" t="s">
        <v>468</v>
      </c>
      <c r="E19474" s="5">
        <v>1</v>
      </c>
      <c r="F19474" s="5">
        <v>2.66339990234375</v>
      </c>
      <c r="G19474" s="5">
        <v>0.498</v>
      </c>
    </row>
    <row r="19475" spans="1:7" x14ac:dyDescent="0.2">
      <c r="A19475" t="s">
        <v>9562</v>
      </c>
      <c r="B19475" t="s">
        <v>9563</v>
      </c>
      <c r="C19475" t="s">
        <v>457</v>
      </c>
      <c r="D19475" t="s">
        <v>468</v>
      </c>
      <c r="E19475" s="5">
        <v>2</v>
      </c>
      <c r="F19475" s="5">
        <v>66.7</v>
      </c>
      <c r="G19475" s="5">
        <v>13.005000000000001</v>
      </c>
    </row>
    <row r="19476" spans="1:7" x14ac:dyDescent="0.2">
      <c r="A19476" t="s">
        <v>9564</v>
      </c>
      <c r="B19476" t="s">
        <v>9565</v>
      </c>
      <c r="C19476" t="s">
        <v>283</v>
      </c>
      <c r="D19476" t="s">
        <v>468</v>
      </c>
      <c r="E19476" s="5">
        <v>136</v>
      </c>
      <c r="F19476" s="5">
        <v>28280.083881347698</v>
      </c>
      <c r="G19476" s="5">
        <v>84.308999999999997</v>
      </c>
    </row>
    <row r="19477" spans="1:7" x14ac:dyDescent="0.2">
      <c r="A19477" t="s">
        <v>9564</v>
      </c>
      <c r="B19477" t="s">
        <v>9565</v>
      </c>
      <c r="C19477" t="s">
        <v>298</v>
      </c>
      <c r="D19477" t="s">
        <v>468</v>
      </c>
      <c r="E19477" s="5">
        <v>7</v>
      </c>
      <c r="F19477" s="5">
        <v>569.76917187499998</v>
      </c>
      <c r="G19477" s="5">
        <v>106.831</v>
      </c>
    </row>
    <row r="19478" spans="1:7" x14ac:dyDescent="0.2">
      <c r="A19478" t="s">
        <v>9564</v>
      </c>
      <c r="B19478" t="s">
        <v>9565</v>
      </c>
      <c r="C19478" t="s">
        <v>310</v>
      </c>
      <c r="D19478" t="s">
        <v>468</v>
      </c>
      <c r="E19478" s="5">
        <v>145</v>
      </c>
      <c r="F19478" s="5">
        <v>1057.6856932678199</v>
      </c>
      <c r="G19478" s="5">
        <v>198.33600000000001</v>
      </c>
    </row>
    <row r="19479" spans="1:7" x14ac:dyDescent="0.2">
      <c r="A19479" t="s">
        <v>9564</v>
      </c>
      <c r="B19479" t="s">
        <v>9565</v>
      </c>
      <c r="C19479" t="s">
        <v>317</v>
      </c>
      <c r="D19479" t="s">
        <v>468</v>
      </c>
      <c r="E19479" s="5">
        <v>4</v>
      </c>
      <c r="F19479" s="5">
        <v>100.7655625</v>
      </c>
      <c r="G19479" s="5">
        <v>19.359000000000002</v>
      </c>
    </row>
    <row r="19480" spans="1:7" x14ac:dyDescent="0.2">
      <c r="A19480" t="s">
        <v>9564</v>
      </c>
      <c r="B19480" t="s">
        <v>9565</v>
      </c>
      <c r="C19480" t="s">
        <v>365</v>
      </c>
      <c r="D19480" t="s">
        <v>468</v>
      </c>
      <c r="E19480" s="5">
        <v>1</v>
      </c>
      <c r="F19480" s="5">
        <v>1.51943005371094</v>
      </c>
      <c r="G19480" s="5">
        <v>0.28399999999999997</v>
      </c>
    </row>
    <row r="19481" spans="1:7" x14ac:dyDescent="0.2">
      <c r="A19481" t="s">
        <v>9566</v>
      </c>
      <c r="B19481" t="s">
        <v>9567</v>
      </c>
      <c r="C19481" t="s">
        <v>283</v>
      </c>
      <c r="D19481" t="s">
        <v>468</v>
      </c>
      <c r="E19481" s="5">
        <v>485</v>
      </c>
      <c r="F19481" s="5">
        <v>2665.054734375</v>
      </c>
      <c r="G19481" s="5">
        <v>498.74</v>
      </c>
    </row>
    <row r="19482" spans="1:7" x14ac:dyDescent="0.2">
      <c r="A19482" t="s">
        <v>9566</v>
      </c>
      <c r="B19482" t="s">
        <v>9567</v>
      </c>
      <c r="C19482" t="s">
        <v>302</v>
      </c>
      <c r="D19482" t="s">
        <v>468</v>
      </c>
      <c r="E19482" s="5">
        <v>2</v>
      </c>
      <c r="F19482" s="5">
        <v>656.60643749999997</v>
      </c>
      <c r="G19482" s="5">
        <v>123.589</v>
      </c>
    </row>
    <row r="19483" spans="1:7" x14ac:dyDescent="0.2">
      <c r="A19483" t="s">
        <v>9566</v>
      </c>
      <c r="B19483" t="s">
        <v>9567</v>
      </c>
      <c r="C19483" t="s">
        <v>310</v>
      </c>
      <c r="D19483" t="s">
        <v>468</v>
      </c>
      <c r="E19483" s="5">
        <v>755</v>
      </c>
      <c r="F19483" s="5">
        <v>2182.1578973998999</v>
      </c>
      <c r="G19483" s="5">
        <v>409.267</v>
      </c>
    </row>
    <row r="19484" spans="1:7" x14ac:dyDescent="0.2">
      <c r="A19484" t="s">
        <v>9566</v>
      </c>
      <c r="B19484" t="s">
        <v>9567</v>
      </c>
      <c r="C19484" t="s">
        <v>316</v>
      </c>
      <c r="D19484" t="s">
        <v>468</v>
      </c>
      <c r="E19484" s="5">
        <v>31</v>
      </c>
      <c r="F19484" s="5">
        <v>1901.9480781249999</v>
      </c>
      <c r="G19484" s="5">
        <v>355.286</v>
      </c>
    </row>
    <row r="19485" spans="1:7" x14ac:dyDescent="0.2">
      <c r="A19485" t="s">
        <v>9566</v>
      </c>
      <c r="B19485" t="s">
        <v>9567</v>
      </c>
      <c r="C19485" t="s">
        <v>317</v>
      </c>
      <c r="D19485" t="s">
        <v>468</v>
      </c>
      <c r="E19485" s="5">
        <v>8</v>
      </c>
      <c r="F19485" s="5">
        <v>594.78899999999999</v>
      </c>
      <c r="G19485" s="5">
        <v>111.494</v>
      </c>
    </row>
    <row r="19486" spans="1:7" x14ac:dyDescent="0.2">
      <c r="A19486" t="s">
        <v>9566</v>
      </c>
      <c r="B19486" t="s">
        <v>9567</v>
      </c>
      <c r="C19486" t="s">
        <v>353</v>
      </c>
      <c r="D19486" t="s">
        <v>468</v>
      </c>
      <c r="E19486" s="5">
        <v>2</v>
      </c>
      <c r="F19486" s="5">
        <v>1516.149375</v>
      </c>
      <c r="G19486" s="5">
        <v>0</v>
      </c>
    </row>
    <row r="19487" spans="1:7" x14ac:dyDescent="0.2">
      <c r="A19487" t="s">
        <v>9568</v>
      </c>
      <c r="B19487" t="s">
        <v>9569</v>
      </c>
      <c r="C19487" t="s">
        <v>283</v>
      </c>
      <c r="D19487" t="s">
        <v>468</v>
      </c>
      <c r="E19487" s="5">
        <v>5</v>
      </c>
      <c r="F19487" s="5">
        <v>6.094330078125</v>
      </c>
      <c r="G19487" s="5">
        <v>1.121</v>
      </c>
    </row>
    <row r="19488" spans="1:7" x14ac:dyDescent="0.2">
      <c r="A19488" t="s">
        <v>9568</v>
      </c>
      <c r="B19488" t="s">
        <v>9569</v>
      </c>
      <c r="C19488" t="s">
        <v>310</v>
      </c>
      <c r="D19488" t="s">
        <v>468</v>
      </c>
      <c r="E19488" s="5">
        <v>22646</v>
      </c>
      <c r="F19488" s="5">
        <v>478.92756956481901</v>
      </c>
      <c r="G19488" s="5">
        <v>91.106999999999999</v>
      </c>
    </row>
    <row r="19489" spans="1:7" x14ac:dyDescent="0.2">
      <c r="A19489" t="s">
        <v>9570</v>
      </c>
      <c r="B19489" t="s">
        <v>9571</v>
      </c>
      <c r="C19489" t="s">
        <v>283</v>
      </c>
      <c r="D19489" t="s">
        <v>468</v>
      </c>
      <c r="E19489" s="5">
        <v>102272</v>
      </c>
      <c r="F19489" s="5">
        <v>9530.4165587463394</v>
      </c>
      <c r="G19489" s="5">
        <v>2010.8889999999999</v>
      </c>
    </row>
    <row r="19490" spans="1:7" x14ac:dyDescent="0.2">
      <c r="A19490" t="s">
        <v>9570</v>
      </c>
      <c r="B19490" t="s">
        <v>9571</v>
      </c>
      <c r="C19490" t="s">
        <v>302</v>
      </c>
      <c r="D19490" t="s">
        <v>468</v>
      </c>
      <c r="E19490" s="5">
        <v>20</v>
      </c>
      <c r="F19490" s="5">
        <v>3.15988989257812</v>
      </c>
      <c r="G19490" s="5">
        <v>1.0369999999999999</v>
      </c>
    </row>
    <row r="19491" spans="1:7" x14ac:dyDescent="0.2">
      <c r="A19491" t="s">
        <v>9570</v>
      </c>
      <c r="B19491" t="s">
        <v>9571</v>
      </c>
      <c r="C19491" t="s">
        <v>310</v>
      </c>
      <c r="D19491" t="s">
        <v>468</v>
      </c>
      <c r="E19491" s="5">
        <v>1873342</v>
      </c>
      <c r="F19491" s="5">
        <v>49991.658378181499</v>
      </c>
      <c r="G19491" s="5">
        <v>9412.3189999999995</v>
      </c>
    </row>
    <row r="19492" spans="1:7" x14ac:dyDescent="0.2">
      <c r="A19492" t="s">
        <v>9572</v>
      </c>
      <c r="B19492" t="s">
        <v>9573</v>
      </c>
      <c r="C19492" t="s">
        <v>260</v>
      </c>
      <c r="D19492" t="s">
        <v>468</v>
      </c>
      <c r="E19492" s="5">
        <v>30</v>
      </c>
      <c r="F19492" s="5">
        <v>1814.9693749999999</v>
      </c>
      <c r="G19492" s="5">
        <v>339.05799999999999</v>
      </c>
    </row>
    <row r="19493" spans="1:7" x14ac:dyDescent="0.2">
      <c r="A19493" t="s">
        <v>9572</v>
      </c>
      <c r="B19493" t="s">
        <v>9573</v>
      </c>
      <c r="C19493" t="s">
        <v>283</v>
      </c>
      <c r="D19493" t="s">
        <v>468</v>
      </c>
      <c r="E19493" s="5">
        <v>4186</v>
      </c>
      <c r="F19493" s="5">
        <v>2337.9780610961898</v>
      </c>
      <c r="G19493" s="5">
        <v>441.51600000000002</v>
      </c>
    </row>
    <row r="19494" spans="1:7" x14ac:dyDescent="0.2">
      <c r="A19494" t="s">
        <v>9572</v>
      </c>
      <c r="B19494" t="s">
        <v>9573</v>
      </c>
      <c r="C19494" t="s">
        <v>290</v>
      </c>
      <c r="D19494" t="s">
        <v>468</v>
      </c>
      <c r="E19494" s="5">
        <v>1</v>
      </c>
      <c r="F19494" s="5">
        <v>17.941119140624998</v>
      </c>
      <c r="G19494" s="5">
        <v>3.3479999999999999</v>
      </c>
    </row>
    <row r="19495" spans="1:7" x14ac:dyDescent="0.2">
      <c r="A19495" t="s">
        <v>9572</v>
      </c>
      <c r="B19495" t="s">
        <v>9573</v>
      </c>
      <c r="C19495" t="s">
        <v>310</v>
      </c>
      <c r="D19495" t="s">
        <v>468</v>
      </c>
      <c r="E19495" s="5">
        <v>3087</v>
      </c>
      <c r="F19495" s="5">
        <v>3535.66198516846</v>
      </c>
      <c r="G19495" s="5">
        <v>654.59199999999998</v>
      </c>
    </row>
    <row r="19496" spans="1:7" x14ac:dyDescent="0.2">
      <c r="A19496" t="s">
        <v>9572</v>
      </c>
      <c r="B19496" t="s">
        <v>9573</v>
      </c>
      <c r="C19496" t="s">
        <v>317</v>
      </c>
      <c r="D19496" t="s">
        <v>468</v>
      </c>
      <c r="E19496" s="5">
        <v>10</v>
      </c>
      <c r="F19496" s="5">
        <v>1.9828800048828099</v>
      </c>
      <c r="G19496" s="5">
        <v>0.372</v>
      </c>
    </row>
    <row r="19497" spans="1:7" x14ac:dyDescent="0.2">
      <c r="A19497" t="s">
        <v>9572</v>
      </c>
      <c r="B19497" t="s">
        <v>9573</v>
      </c>
      <c r="C19497" t="s">
        <v>419</v>
      </c>
      <c r="D19497" t="s">
        <v>468</v>
      </c>
      <c r="E19497" s="5">
        <v>4</v>
      </c>
      <c r="F19497" s="5">
        <v>2.7447299804687502</v>
      </c>
      <c r="G19497" s="5">
        <v>1.0860000000000001</v>
      </c>
    </row>
    <row r="19498" spans="1:7" x14ac:dyDescent="0.2">
      <c r="A19498" t="s">
        <v>9574</v>
      </c>
      <c r="B19498" t="s">
        <v>9575</v>
      </c>
      <c r="C19498" t="s">
        <v>283</v>
      </c>
      <c r="D19498" t="s">
        <v>468</v>
      </c>
      <c r="E19498" s="5">
        <v>1733416.76000977</v>
      </c>
      <c r="F19498" s="5">
        <v>77107.729062795799</v>
      </c>
      <c r="G19498" s="5">
        <v>15993.947</v>
      </c>
    </row>
    <row r="19499" spans="1:7" x14ac:dyDescent="0.2">
      <c r="A19499" t="s">
        <v>9574</v>
      </c>
      <c r="B19499" t="s">
        <v>9575</v>
      </c>
      <c r="C19499" t="s">
        <v>302</v>
      </c>
      <c r="D19499" t="s">
        <v>468</v>
      </c>
      <c r="E19499" s="5">
        <v>25</v>
      </c>
      <c r="F19499" s="5">
        <v>43.191871093750002</v>
      </c>
      <c r="G19499" s="5">
        <v>8.0559999999999992</v>
      </c>
    </row>
    <row r="19500" spans="1:7" x14ac:dyDescent="0.2">
      <c r="A19500" t="s">
        <v>9574</v>
      </c>
      <c r="B19500" t="s">
        <v>9575</v>
      </c>
      <c r="C19500" t="s">
        <v>310</v>
      </c>
      <c r="D19500" t="s">
        <v>468</v>
      </c>
      <c r="E19500" s="5">
        <v>432291</v>
      </c>
      <c r="F19500" s="5">
        <v>6665.9297429428198</v>
      </c>
      <c r="G19500" s="5">
        <v>1278.643</v>
      </c>
    </row>
    <row r="19501" spans="1:7" x14ac:dyDescent="0.2">
      <c r="A19501" t="s">
        <v>9574</v>
      </c>
      <c r="B19501" t="s">
        <v>9575</v>
      </c>
      <c r="C19501" t="s">
        <v>322</v>
      </c>
      <c r="D19501" t="s">
        <v>468</v>
      </c>
      <c r="E19501" s="5">
        <v>3</v>
      </c>
      <c r="F19501" s="5">
        <v>0.26382998657226597</v>
      </c>
      <c r="G19501" s="5">
        <v>5.0999999999999997E-2</v>
      </c>
    </row>
    <row r="19502" spans="1:7" x14ac:dyDescent="0.2">
      <c r="A19502" t="s">
        <v>9574</v>
      </c>
      <c r="B19502" t="s">
        <v>9575</v>
      </c>
      <c r="C19502" t="s">
        <v>413</v>
      </c>
      <c r="D19502" t="s">
        <v>468</v>
      </c>
      <c r="E19502" s="5">
        <v>10</v>
      </c>
      <c r="F19502" s="5">
        <v>102.9428125</v>
      </c>
      <c r="G19502" s="5">
        <v>19.765000000000001</v>
      </c>
    </row>
    <row r="19503" spans="1:7" x14ac:dyDescent="0.2">
      <c r="A19503" t="s">
        <v>9574</v>
      </c>
      <c r="B19503" t="s">
        <v>9575</v>
      </c>
      <c r="C19503" t="s">
        <v>419</v>
      </c>
      <c r="D19503" t="s">
        <v>468</v>
      </c>
      <c r="E19503" s="5">
        <v>6</v>
      </c>
      <c r="F19503" s="5">
        <v>3.09742993164063</v>
      </c>
      <c r="G19503" s="5">
        <v>0.57999999999999996</v>
      </c>
    </row>
    <row r="19504" spans="1:7" x14ac:dyDescent="0.2">
      <c r="A19504" t="s">
        <v>9574</v>
      </c>
      <c r="B19504" t="s">
        <v>9575</v>
      </c>
      <c r="C19504" t="s">
        <v>441</v>
      </c>
      <c r="D19504" t="s">
        <v>468</v>
      </c>
      <c r="E19504" s="5">
        <v>2</v>
      </c>
      <c r="F19504" s="5">
        <v>8.2319999694824203E-2</v>
      </c>
      <c r="G19504" s="5">
        <v>1.7000000000000001E-2</v>
      </c>
    </row>
    <row r="19505" spans="1:7" x14ac:dyDescent="0.2">
      <c r="A19505" t="s">
        <v>9574</v>
      </c>
      <c r="B19505" t="s">
        <v>9575</v>
      </c>
      <c r="C19505" t="s">
        <v>447</v>
      </c>
      <c r="D19505" t="s">
        <v>468</v>
      </c>
      <c r="E19505" s="5">
        <v>1</v>
      </c>
      <c r="F19505" s="5">
        <v>73.804726562499994</v>
      </c>
      <c r="G19505" s="5">
        <v>13.766</v>
      </c>
    </row>
    <row r="19506" spans="1:7" x14ac:dyDescent="0.2">
      <c r="A19506" t="s">
        <v>9576</v>
      </c>
      <c r="B19506" t="s">
        <v>9577</v>
      </c>
      <c r="C19506" t="s">
        <v>283</v>
      </c>
      <c r="D19506" t="s">
        <v>468</v>
      </c>
      <c r="E19506" s="5">
        <v>3872</v>
      </c>
      <c r="F19506" s="5">
        <v>282.08256372070298</v>
      </c>
      <c r="G19506" s="5">
        <v>52.612000000000002</v>
      </c>
    </row>
    <row r="19507" spans="1:7" x14ac:dyDescent="0.2">
      <c r="A19507" t="s">
        <v>9576</v>
      </c>
      <c r="B19507" t="s">
        <v>9577</v>
      </c>
      <c r="C19507" t="s">
        <v>310</v>
      </c>
      <c r="D19507" t="s">
        <v>468</v>
      </c>
      <c r="E19507" s="5">
        <v>32013.199999809302</v>
      </c>
      <c r="F19507" s="5">
        <v>476.35594964599602</v>
      </c>
      <c r="G19507" s="5">
        <v>89.655000000000001</v>
      </c>
    </row>
    <row r="19508" spans="1:7" x14ac:dyDescent="0.2">
      <c r="A19508" t="s">
        <v>9576</v>
      </c>
      <c r="B19508" t="s">
        <v>9577</v>
      </c>
      <c r="C19508" t="s">
        <v>447</v>
      </c>
      <c r="D19508" t="s">
        <v>468</v>
      </c>
      <c r="E19508" s="5">
        <v>1</v>
      </c>
      <c r="F19508" s="5">
        <v>89.354749999999996</v>
      </c>
      <c r="G19508" s="5">
        <v>17.23</v>
      </c>
    </row>
    <row r="19509" spans="1:7" x14ac:dyDescent="0.2">
      <c r="A19509" t="s">
        <v>9578</v>
      </c>
      <c r="B19509" t="s">
        <v>9579</v>
      </c>
      <c r="C19509" t="s">
        <v>262</v>
      </c>
      <c r="D19509" t="s">
        <v>468</v>
      </c>
      <c r="E19509" s="5">
        <v>1</v>
      </c>
      <c r="F19509" s="5">
        <v>169.17040625000001</v>
      </c>
      <c r="G19509" s="5">
        <v>32.116</v>
      </c>
    </row>
    <row r="19510" spans="1:7" x14ac:dyDescent="0.2">
      <c r="A19510" t="s">
        <v>9578</v>
      </c>
      <c r="B19510" t="s">
        <v>9579</v>
      </c>
      <c r="C19510" t="s">
        <v>283</v>
      </c>
      <c r="D19510" t="s">
        <v>468</v>
      </c>
      <c r="E19510" s="5">
        <v>153</v>
      </c>
      <c r="F19510" s="5">
        <v>10720.430390625001</v>
      </c>
      <c r="G19510" s="5">
        <v>2004.461</v>
      </c>
    </row>
    <row r="19511" spans="1:7" x14ac:dyDescent="0.2">
      <c r="A19511" t="s">
        <v>9578</v>
      </c>
      <c r="B19511" t="s">
        <v>9579</v>
      </c>
      <c r="C19511" t="s">
        <v>302</v>
      </c>
      <c r="D19511" t="s">
        <v>468</v>
      </c>
      <c r="E19511" s="5">
        <v>17</v>
      </c>
      <c r="F19511" s="5">
        <v>1702.9976289062499</v>
      </c>
      <c r="G19511" s="5">
        <v>318.74799999999999</v>
      </c>
    </row>
    <row r="19512" spans="1:7" x14ac:dyDescent="0.2">
      <c r="A19512" t="s">
        <v>9578</v>
      </c>
      <c r="B19512" t="s">
        <v>9579</v>
      </c>
      <c r="C19512" t="s">
        <v>308</v>
      </c>
      <c r="D19512" t="s">
        <v>468</v>
      </c>
      <c r="E19512" s="5">
        <v>1</v>
      </c>
      <c r="F19512" s="5">
        <v>106.5543515625</v>
      </c>
      <c r="G19512" s="5">
        <v>19.873000000000001</v>
      </c>
    </row>
    <row r="19513" spans="1:7" x14ac:dyDescent="0.2">
      <c r="A19513" t="s">
        <v>9578</v>
      </c>
      <c r="B19513" t="s">
        <v>9579</v>
      </c>
      <c r="C19513" t="s">
        <v>310</v>
      </c>
      <c r="D19513" t="s">
        <v>468</v>
      </c>
      <c r="E19513" s="5">
        <v>745530</v>
      </c>
      <c r="F19513" s="5">
        <v>12078.291755188</v>
      </c>
      <c r="G19513" s="5">
        <v>2232.6350000000002</v>
      </c>
    </row>
    <row r="19514" spans="1:7" x14ac:dyDescent="0.2">
      <c r="A19514" t="s">
        <v>9578</v>
      </c>
      <c r="B19514" t="s">
        <v>9579</v>
      </c>
      <c r="C19514" t="s">
        <v>321</v>
      </c>
      <c r="D19514" t="s">
        <v>468</v>
      </c>
      <c r="E19514" s="5">
        <v>12</v>
      </c>
      <c r="F19514" s="5">
        <v>1063.9136093750001</v>
      </c>
      <c r="G19514" s="5">
        <v>198.989</v>
      </c>
    </row>
    <row r="19515" spans="1:7" x14ac:dyDescent="0.2">
      <c r="A19515" t="s">
        <v>9578</v>
      </c>
      <c r="B19515" t="s">
        <v>9579</v>
      </c>
      <c r="C19515" t="s">
        <v>333</v>
      </c>
      <c r="D19515" t="s">
        <v>468</v>
      </c>
      <c r="E19515" s="5">
        <v>222000</v>
      </c>
      <c r="F19515" s="5">
        <v>3928.69626953125</v>
      </c>
      <c r="G19515" s="5">
        <v>733.26900000000001</v>
      </c>
    </row>
    <row r="19516" spans="1:7" x14ac:dyDescent="0.2">
      <c r="A19516" t="s">
        <v>9578</v>
      </c>
      <c r="B19516" t="s">
        <v>9579</v>
      </c>
      <c r="C19516" t="s">
        <v>447</v>
      </c>
      <c r="D19516" t="s">
        <v>468</v>
      </c>
      <c r="E19516" s="5">
        <v>1</v>
      </c>
      <c r="F19516" s="5">
        <v>53.5</v>
      </c>
      <c r="G19516" s="5">
        <v>10.542999999999999</v>
      </c>
    </row>
    <row r="19517" spans="1:7" x14ac:dyDescent="0.2">
      <c r="A19517" t="s">
        <v>9580</v>
      </c>
      <c r="B19517" t="s">
        <v>9581</v>
      </c>
      <c r="C19517" t="s">
        <v>283</v>
      </c>
      <c r="D19517" t="s">
        <v>468</v>
      </c>
      <c r="E19517" s="5">
        <v>526</v>
      </c>
      <c r="F19517" s="5">
        <v>91866.667156249998</v>
      </c>
      <c r="G19517" s="5">
        <v>16532.626</v>
      </c>
    </row>
    <row r="19518" spans="1:7" x14ac:dyDescent="0.2">
      <c r="A19518" t="s">
        <v>9580</v>
      </c>
      <c r="B19518" t="s">
        <v>9581</v>
      </c>
      <c r="C19518" t="s">
        <v>299</v>
      </c>
      <c r="D19518" t="s">
        <v>468</v>
      </c>
      <c r="E19518" s="5">
        <v>1</v>
      </c>
      <c r="F19518" s="5">
        <v>808.6194375</v>
      </c>
      <c r="G19518" s="5">
        <v>151.37299999999999</v>
      </c>
    </row>
    <row r="19519" spans="1:7" x14ac:dyDescent="0.2">
      <c r="A19519" t="s">
        <v>9580</v>
      </c>
      <c r="B19519" t="s">
        <v>9581</v>
      </c>
      <c r="C19519" t="s">
        <v>310</v>
      </c>
      <c r="D19519" t="s">
        <v>468</v>
      </c>
      <c r="E19519" s="5">
        <v>39625</v>
      </c>
      <c r="F19519" s="5">
        <v>9522.2254886474602</v>
      </c>
      <c r="G19519" s="5">
        <v>1806.4659999999999</v>
      </c>
    </row>
    <row r="19520" spans="1:7" x14ac:dyDescent="0.2">
      <c r="A19520" t="s">
        <v>9580</v>
      </c>
      <c r="B19520" t="s">
        <v>9581</v>
      </c>
      <c r="C19520" t="s">
        <v>316</v>
      </c>
      <c r="D19520" t="s">
        <v>468</v>
      </c>
      <c r="E19520" s="5">
        <v>1</v>
      </c>
      <c r="F19520" s="5">
        <v>1559.5308749999999</v>
      </c>
      <c r="G19520" s="5">
        <v>291.41899999999998</v>
      </c>
    </row>
    <row r="19521" spans="1:7" x14ac:dyDescent="0.2">
      <c r="A19521" t="s">
        <v>9580</v>
      </c>
      <c r="B19521" t="s">
        <v>9581</v>
      </c>
      <c r="C19521" t="s">
        <v>317</v>
      </c>
      <c r="D19521" t="s">
        <v>468</v>
      </c>
      <c r="E19521" s="5">
        <v>3</v>
      </c>
      <c r="F19521" s="5">
        <v>7737.2332500000002</v>
      </c>
      <c r="G19521" s="5">
        <v>1444.127</v>
      </c>
    </row>
    <row r="19522" spans="1:7" x14ac:dyDescent="0.2">
      <c r="A19522" t="s">
        <v>9580</v>
      </c>
      <c r="B19522" t="s">
        <v>9581</v>
      </c>
      <c r="C19522" t="s">
        <v>321</v>
      </c>
      <c r="D19522" t="s">
        <v>468</v>
      </c>
      <c r="E19522" s="5">
        <v>26</v>
      </c>
      <c r="F19522" s="5">
        <v>57318.082750000001</v>
      </c>
      <c r="G19522" s="5">
        <v>8061.152</v>
      </c>
    </row>
    <row r="19523" spans="1:7" x14ac:dyDescent="0.2">
      <c r="A19523" t="s">
        <v>9580</v>
      </c>
      <c r="B19523" t="s">
        <v>9581</v>
      </c>
      <c r="C19523" t="s">
        <v>333</v>
      </c>
      <c r="D19523" t="s">
        <v>468</v>
      </c>
      <c r="E19523" s="5">
        <v>1</v>
      </c>
      <c r="F19523" s="5">
        <v>5382.6229999999996</v>
      </c>
      <c r="G19523" s="5">
        <v>1004.426</v>
      </c>
    </row>
    <row r="19524" spans="1:7" x14ac:dyDescent="0.2">
      <c r="A19524" t="s">
        <v>9580</v>
      </c>
      <c r="B19524" t="s">
        <v>9581</v>
      </c>
      <c r="C19524" t="s">
        <v>447</v>
      </c>
      <c r="D19524" t="s">
        <v>468</v>
      </c>
      <c r="E19524" s="5">
        <v>54</v>
      </c>
      <c r="F19524" s="5">
        <v>46205.836875000001</v>
      </c>
      <c r="G19524" s="5">
        <v>7258.4669999999996</v>
      </c>
    </row>
    <row r="19525" spans="1:7" x14ac:dyDescent="0.2">
      <c r="A19525" t="s">
        <v>9582</v>
      </c>
      <c r="B19525" t="s">
        <v>9583</v>
      </c>
      <c r="C19525" t="s">
        <v>262</v>
      </c>
      <c r="D19525" t="s">
        <v>468</v>
      </c>
      <c r="E19525" s="5">
        <v>1</v>
      </c>
      <c r="F19525" s="5">
        <v>2203.41</v>
      </c>
      <c r="G19525" s="5">
        <v>411.50200000000001</v>
      </c>
    </row>
    <row r="19526" spans="1:7" x14ac:dyDescent="0.2">
      <c r="A19526" t="s">
        <v>9582</v>
      </c>
      <c r="B19526" t="s">
        <v>9583</v>
      </c>
      <c r="C19526" t="s">
        <v>283</v>
      </c>
      <c r="D19526" t="s">
        <v>468</v>
      </c>
      <c r="E19526" s="5">
        <v>9</v>
      </c>
      <c r="F19526" s="5">
        <v>244687.19940380901</v>
      </c>
      <c r="G19526" s="5">
        <v>27384.527999999998</v>
      </c>
    </row>
    <row r="19527" spans="1:7" x14ac:dyDescent="0.2">
      <c r="A19527" t="s">
        <v>9582</v>
      </c>
      <c r="B19527" t="s">
        <v>9584</v>
      </c>
      <c r="C19527" t="s">
        <v>302</v>
      </c>
      <c r="D19527" t="s">
        <v>468</v>
      </c>
      <c r="E19527" s="5">
        <v>4</v>
      </c>
      <c r="F19527" s="5">
        <v>868380.18400000001</v>
      </c>
      <c r="G19527" s="5">
        <v>10106.429</v>
      </c>
    </row>
    <row r="19528" spans="1:7" x14ac:dyDescent="0.2">
      <c r="A19528" t="s">
        <v>9582</v>
      </c>
      <c r="B19528" t="s">
        <v>9583</v>
      </c>
      <c r="C19528" t="s">
        <v>310</v>
      </c>
      <c r="D19528" t="s">
        <v>468</v>
      </c>
      <c r="E19528" s="5">
        <v>119</v>
      </c>
      <c r="F19528" s="5">
        <v>61.013799194335903</v>
      </c>
      <c r="G19528" s="5">
        <v>11.955</v>
      </c>
    </row>
    <row r="19529" spans="1:7" x14ac:dyDescent="0.2">
      <c r="A19529" t="s">
        <v>9582</v>
      </c>
      <c r="B19529" t="s">
        <v>9584</v>
      </c>
      <c r="C19529" t="s">
        <v>353</v>
      </c>
      <c r="D19529" t="s">
        <v>468</v>
      </c>
      <c r="E19529" s="5">
        <v>2</v>
      </c>
      <c r="F19529" s="5">
        <v>374197.95199999999</v>
      </c>
      <c r="G19529" s="5">
        <v>9356.0789999999997</v>
      </c>
    </row>
    <row r="19530" spans="1:7" x14ac:dyDescent="0.2">
      <c r="A19530" t="s">
        <v>9582</v>
      </c>
      <c r="B19530" t="s">
        <v>9583</v>
      </c>
      <c r="C19530" t="s">
        <v>367</v>
      </c>
      <c r="D19530" t="s">
        <v>468</v>
      </c>
      <c r="E19530" s="5">
        <v>1</v>
      </c>
      <c r="F19530" s="5">
        <v>1658.6165000000001</v>
      </c>
      <c r="G19530" s="5">
        <v>309.89800000000002</v>
      </c>
    </row>
    <row r="19531" spans="1:7" x14ac:dyDescent="0.2">
      <c r="A19531" t="s">
        <v>9582</v>
      </c>
      <c r="B19531" t="s">
        <v>9583</v>
      </c>
      <c r="C19531" t="s">
        <v>447</v>
      </c>
      <c r="D19531" t="s">
        <v>468</v>
      </c>
      <c r="E19531" s="5">
        <v>3</v>
      </c>
      <c r="F19531" s="5">
        <v>7921.5039999999999</v>
      </c>
      <c r="G19531" s="5">
        <v>630.06500000000005</v>
      </c>
    </row>
    <row r="19532" spans="1:7" x14ac:dyDescent="0.2">
      <c r="A19532" t="s">
        <v>9585</v>
      </c>
      <c r="B19532" t="s">
        <v>9586</v>
      </c>
      <c r="C19532" t="s">
        <v>310</v>
      </c>
      <c r="D19532" t="s">
        <v>468</v>
      </c>
      <c r="E19532" s="5">
        <v>3770</v>
      </c>
      <c r="F19532" s="5">
        <v>14876.1951319122</v>
      </c>
      <c r="G19532" s="5">
        <v>2737.3249999999998</v>
      </c>
    </row>
    <row r="19533" spans="1:7" x14ac:dyDescent="0.2">
      <c r="A19533" t="s">
        <v>9587</v>
      </c>
      <c r="B19533" t="s">
        <v>9588</v>
      </c>
      <c r="C19533" t="s">
        <v>283</v>
      </c>
      <c r="D19533" t="s">
        <v>468</v>
      </c>
      <c r="E19533" s="5">
        <v>252</v>
      </c>
      <c r="F19533" s="5">
        <v>997.10042578125001</v>
      </c>
      <c r="G19533" s="5">
        <v>187.09700000000001</v>
      </c>
    </row>
    <row r="19534" spans="1:7" x14ac:dyDescent="0.2">
      <c r="A19534" t="s">
        <v>9587</v>
      </c>
      <c r="B19534" t="s">
        <v>9588</v>
      </c>
      <c r="C19534" t="s">
        <v>310</v>
      </c>
      <c r="D19534" t="s">
        <v>468</v>
      </c>
      <c r="E19534" s="5">
        <v>1280</v>
      </c>
      <c r="F19534" s="5">
        <v>1499.91558984375</v>
      </c>
      <c r="G19534" s="5">
        <v>247.584</v>
      </c>
    </row>
    <row r="19535" spans="1:7" x14ac:dyDescent="0.2">
      <c r="A19535" t="s">
        <v>9589</v>
      </c>
      <c r="B19535" t="s">
        <v>9590</v>
      </c>
      <c r="C19535" t="s">
        <v>283</v>
      </c>
      <c r="D19535" t="s">
        <v>468</v>
      </c>
      <c r="E19535" s="5">
        <v>15</v>
      </c>
      <c r="F19535" s="5">
        <v>1489.076953125</v>
      </c>
      <c r="G19535" s="5">
        <v>279.97800000000001</v>
      </c>
    </row>
    <row r="19536" spans="1:7" x14ac:dyDescent="0.2">
      <c r="A19536" t="s">
        <v>9589</v>
      </c>
      <c r="B19536" t="s">
        <v>9590</v>
      </c>
      <c r="C19536" t="s">
        <v>310</v>
      </c>
      <c r="D19536" t="s">
        <v>468</v>
      </c>
      <c r="E19536" s="5">
        <v>49</v>
      </c>
      <c r="F19536" s="5">
        <v>1957.68987597656</v>
      </c>
      <c r="G19536" s="5">
        <v>369.65100000000001</v>
      </c>
    </row>
    <row r="19537" spans="1:7" x14ac:dyDescent="0.2">
      <c r="A19537" t="s">
        <v>9591</v>
      </c>
      <c r="B19537" t="s">
        <v>9592</v>
      </c>
      <c r="C19537" t="s">
        <v>262</v>
      </c>
      <c r="D19537" t="s">
        <v>468</v>
      </c>
      <c r="E19537" s="5">
        <v>2</v>
      </c>
      <c r="F19537" s="5">
        <v>469.63284375000001</v>
      </c>
      <c r="G19537" s="5">
        <v>87.587000000000003</v>
      </c>
    </row>
    <row r="19538" spans="1:7" x14ac:dyDescent="0.2">
      <c r="A19538" t="s">
        <v>9591</v>
      </c>
      <c r="B19538" t="s">
        <v>9592</v>
      </c>
      <c r="C19538" t="s">
        <v>283</v>
      </c>
      <c r="D19538" t="s">
        <v>468</v>
      </c>
      <c r="E19538" s="5">
        <v>303652</v>
      </c>
      <c r="F19538" s="5">
        <v>33183.586474121097</v>
      </c>
      <c r="G19538" s="5">
        <v>6229.3010000000004</v>
      </c>
    </row>
    <row r="19539" spans="1:7" x14ac:dyDescent="0.2">
      <c r="A19539" t="s">
        <v>9591</v>
      </c>
      <c r="B19539" t="s">
        <v>9592</v>
      </c>
      <c r="C19539" t="s">
        <v>299</v>
      </c>
      <c r="D19539" t="s">
        <v>468</v>
      </c>
      <c r="E19539" s="5">
        <v>5</v>
      </c>
      <c r="F19539" s="5">
        <v>3151.2995156249999</v>
      </c>
      <c r="G19539" s="5">
        <v>588.28700000000003</v>
      </c>
    </row>
    <row r="19540" spans="1:7" x14ac:dyDescent="0.2">
      <c r="A19540" t="s">
        <v>9591</v>
      </c>
      <c r="B19540" t="s">
        <v>9592</v>
      </c>
      <c r="C19540" t="s">
        <v>302</v>
      </c>
      <c r="D19540" t="s">
        <v>468</v>
      </c>
      <c r="E19540" s="5">
        <v>25</v>
      </c>
      <c r="F19540" s="5">
        <v>3835.0252304687501</v>
      </c>
      <c r="G19540" s="5">
        <v>716.93299999999999</v>
      </c>
    </row>
    <row r="19541" spans="1:7" x14ac:dyDescent="0.2">
      <c r="A19541" t="s">
        <v>9591</v>
      </c>
      <c r="B19541" t="s">
        <v>9592</v>
      </c>
      <c r="C19541" t="s">
        <v>307</v>
      </c>
      <c r="D19541" t="s">
        <v>468</v>
      </c>
      <c r="E19541" s="5">
        <v>2</v>
      </c>
      <c r="F19541" s="5">
        <v>1.23438000488281</v>
      </c>
      <c r="G19541" s="5">
        <v>0.23100000000000001</v>
      </c>
    </row>
    <row r="19542" spans="1:7" x14ac:dyDescent="0.2">
      <c r="A19542" t="s">
        <v>9591</v>
      </c>
      <c r="B19542" t="s">
        <v>9592</v>
      </c>
      <c r="C19542" t="s">
        <v>308</v>
      </c>
      <c r="D19542" t="s">
        <v>468</v>
      </c>
      <c r="E19542" s="5">
        <v>1</v>
      </c>
      <c r="F19542" s="5">
        <v>574.39043749999996</v>
      </c>
      <c r="G19542" s="5">
        <v>107.125</v>
      </c>
    </row>
    <row r="19543" spans="1:7" x14ac:dyDescent="0.2">
      <c r="A19543" t="s">
        <v>9591</v>
      </c>
      <c r="B19543" t="s">
        <v>9592</v>
      </c>
      <c r="C19543" t="s">
        <v>310</v>
      </c>
      <c r="D19543" t="s">
        <v>468</v>
      </c>
      <c r="E19543" s="5">
        <v>175942</v>
      </c>
      <c r="F19543" s="5">
        <v>16110.921247848501</v>
      </c>
      <c r="G19543" s="5">
        <v>3026.509</v>
      </c>
    </row>
    <row r="19544" spans="1:7" x14ac:dyDescent="0.2">
      <c r="A19544" t="s">
        <v>9591</v>
      </c>
      <c r="B19544" t="s">
        <v>9592</v>
      </c>
      <c r="C19544" t="s">
        <v>317</v>
      </c>
      <c r="D19544" t="s">
        <v>468</v>
      </c>
      <c r="E19544" s="5">
        <v>26</v>
      </c>
      <c r="F19544" s="5">
        <v>1080.50621630859</v>
      </c>
      <c r="G19544" s="5">
        <v>202.655</v>
      </c>
    </row>
    <row r="19545" spans="1:7" x14ac:dyDescent="0.2">
      <c r="A19545" t="s">
        <v>9591</v>
      </c>
      <c r="B19545" t="s">
        <v>9592</v>
      </c>
      <c r="C19545" t="s">
        <v>321</v>
      </c>
      <c r="D19545" t="s">
        <v>468</v>
      </c>
      <c r="E19545" s="5">
        <v>102</v>
      </c>
      <c r="F19545" s="5">
        <v>338.05580078125001</v>
      </c>
      <c r="G19545" s="5">
        <v>63.615000000000002</v>
      </c>
    </row>
    <row r="19546" spans="1:7" x14ac:dyDescent="0.2">
      <c r="A19546" t="s">
        <v>9591</v>
      </c>
      <c r="B19546" t="s">
        <v>9592</v>
      </c>
      <c r="C19546" t="s">
        <v>333</v>
      </c>
      <c r="D19546" t="s">
        <v>468</v>
      </c>
      <c r="E19546" s="5">
        <v>13</v>
      </c>
      <c r="F19546" s="5">
        <v>999.85729687499997</v>
      </c>
      <c r="G19546" s="5">
        <v>186.47900000000001</v>
      </c>
    </row>
    <row r="19547" spans="1:7" x14ac:dyDescent="0.2">
      <c r="A19547" t="s">
        <v>9591</v>
      </c>
      <c r="B19547" t="s">
        <v>9592</v>
      </c>
      <c r="C19547" t="s">
        <v>347</v>
      </c>
      <c r="D19547" t="s">
        <v>468</v>
      </c>
      <c r="E19547" s="5">
        <v>1</v>
      </c>
      <c r="F19547" s="5">
        <v>18.370279296875001</v>
      </c>
      <c r="G19547" s="5">
        <v>3.427</v>
      </c>
    </row>
    <row r="19548" spans="1:7" x14ac:dyDescent="0.2">
      <c r="A19548" t="s">
        <v>9591</v>
      </c>
      <c r="B19548" t="s">
        <v>9592</v>
      </c>
      <c r="C19548" t="s">
        <v>353</v>
      </c>
      <c r="D19548" t="s">
        <v>468</v>
      </c>
      <c r="E19548" s="5">
        <v>2</v>
      </c>
      <c r="F19548" s="5">
        <v>306.13518749999997</v>
      </c>
      <c r="G19548" s="5">
        <v>57.094999999999999</v>
      </c>
    </row>
    <row r="19549" spans="1:7" x14ac:dyDescent="0.2">
      <c r="A19549" t="s">
        <v>9591</v>
      </c>
      <c r="B19549" t="s">
        <v>9592</v>
      </c>
      <c r="C19549" t="s">
        <v>371</v>
      </c>
      <c r="D19549" t="s">
        <v>468</v>
      </c>
      <c r="E19549" s="5">
        <v>11</v>
      </c>
      <c r="F19549" s="5">
        <v>577.54675292968795</v>
      </c>
      <c r="G19549" s="5">
        <v>108.848</v>
      </c>
    </row>
    <row r="19550" spans="1:7" x14ac:dyDescent="0.2">
      <c r="A19550" t="s">
        <v>9591</v>
      </c>
      <c r="B19550" t="s">
        <v>9592</v>
      </c>
      <c r="C19550" t="s">
        <v>397</v>
      </c>
      <c r="D19550" t="s">
        <v>468</v>
      </c>
      <c r="E19550" s="5">
        <v>18</v>
      </c>
      <c r="F19550" s="5">
        <v>1338.74090039063</v>
      </c>
      <c r="G19550" s="5">
        <v>249.68299999999999</v>
      </c>
    </row>
    <row r="19551" spans="1:7" x14ac:dyDescent="0.2">
      <c r="A19551" t="s">
        <v>9591</v>
      </c>
      <c r="B19551" t="s">
        <v>9592</v>
      </c>
      <c r="C19551" t="s">
        <v>415</v>
      </c>
      <c r="D19551" t="s">
        <v>468</v>
      </c>
      <c r="E19551" s="5">
        <v>4</v>
      </c>
      <c r="F19551" s="5">
        <v>498.116625</v>
      </c>
      <c r="G19551" s="5">
        <v>94.058999999999997</v>
      </c>
    </row>
    <row r="19552" spans="1:7" x14ac:dyDescent="0.2">
      <c r="A19552" t="s">
        <v>9591</v>
      </c>
      <c r="B19552" t="s">
        <v>9592</v>
      </c>
      <c r="C19552" t="s">
        <v>447</v>
      </c>
      <c r="D19552" t="s">
        <v>468</v>
      </c>
      <c r="E19552" s="5">
        <v>18</v>
      </c>
      <c r="F19552" s="5">
        <v>2398.74003710937</v>
      </c>
      <c r="G19552" s="5">
        <v>448.50299999999999</v>
      </c>
    </row>
    <row r="19553" spans="1:7" x14ac:dyDescent="0.2">
      <c r="A19553" t="s">
        <v>9593</v>
      </c>
      <c r="B19553" t="s">
        <v>9594</v>
      </c>
      <c r="C19553" t="s">
        <v>283</v>
      </c>
      <c r="D19553" t="s">
        <v>468</v>
      </c>
      <c r="E19553" s="5">
        <v>328</v>
      </c>
      <c r="F19553" s="5">
        <v>339.08237890625003</v>
      </c>
      <c r="G19553" s="5">
        <v>62.915999999999997</v>
      </c>
    </row>
    <row r="19554" spans="1:7" x14ac:dyDescent="0.2">
      <c r="A19554" t="s">
        <v>9593</v>
      </c>
      <c r="B19554" t="s">
        <v>9594</v>
      </c>
      <c r="C19554" t="s">
        <v>302</v>
      </c>
      <c r="D19554" t="s">
        <v>468</v>
      </c>
      <c r="E19554" s="5">
        <v>11</v>
      </c>
      <c r="F19554" s="5">
        <v>4437.3919687500002</v>
      </c>
      <c r="G19554" s="5">
        <v>827.577</v>
      </c>
    </row>
    <row r="19555" spans="1:7" x14ac:dyDescent="0.2">
      <c r="A19555" t="s">
        <v>9593</v>
      </c>
      <c r="B19555" t="s">
        <v>9594</v>
      </c>
      <c r="C19555" t="s">
        <v>310</v>
      </c>
      <c r="D19555" t="s">
        <v>468</v>
      </c>
      <c r="E19555" s="5">
        <v>24943</v>
      </c>
      <c r="F19555" s="5">
        <v>1399.1102362670899</v>
      </c>
      <c r="G19555" s="5">
        <v>266.04700000000003</v>
      </c>
    </row>
    <row r="19556" spans="1:7" x14ac:dyDescent="0.2">
      <c r="A19556" t="s">
        <v>9593</v>
      </c>
      <c r="B19556" t="s">
        <v>9594</v>
      </c>
      <c r="C19556" t="s">
        <v>316</v>
      </c>
      <c r="D19556" t="s">
        <v>468</v>
      </c>
      <c r="E19556" s="5">
        <v>4</v>
      </c>
      <c r="F19556" s="5">
        <v>10993.563749999999</v>
      </c>
      <c r="G19556" s="5">
        <v>2051.9989999999998</v>
      </c>
    </row>
    <row r="19557" spans="1:7" x14ac:dyDescent="0.2">
      <c r="A19557" t="s">
        <v>9593</v>
      </c>
      <c r="B19557" t="s">
        <v>9594</v>
      </c>
      <c r="C19557" t="s">
        <v>333</v>
      </c>
      <c r="D19557" t="s">
        <v>468</v>
      </c>
      <c r="E19557" s="5">
        <v>1</v>
      </c>
      <c r="F19557" s="5">
        <v>0.66754998779296904</v>
      </c>
      <c r="G19557" s="5">
        <v>0.126</v>
      </c>
    </row>
    <row r="19558" spans="1:7" x14ac:dyDescent="0.2">
      <c r="A19558" t="s">
        <v>9593</v>
      </c>
      <c r="B19558" t="s">
        <v>9594</v>
      </c>
      <c r="C19558" t="s">
        <v>447</v>
      </c>
      <c r="D19558" t="s">
        <v>468</v>
      </c>
      <c r="E19558" s="5">
        <v>101</v>
      </c>
      <c r="F19558" s="5">
        <v>25.252009277343799</v>
      </c>
      <c r="G19558" s="5">
        <v>5.2770000000000001</v>
      </c>
    </row>
    <row r="19559" spans="1:7" x14ac:dyDescent="0.2">
      <c r="A19559" t="s">
        <v>9593</v>
      </c>
      <c r="B19559" t="s">
        <v>9594</v>
      </c>
      <c r="C19559" t="s">
        <v>451</v>
      </c>
      <c r="D19559" t="s">
        <v>468</v>
      </c>
      <c r="E19559" s="5">
        <v>0.10000000149011599</v>
      </c>
      <c r="F19559" s="5">
        <v>0.132860000610352</v>
      </c>
      <c r="G19559" s="5">
        <v>2.5999999999999999E-2</v>
      </c>
    </row>
    <row r="19560" spans="1:7" x14ac:dyDescent="0.2">
      <c r="A19560" t="s">
        <v>9595</v>
      </c>
      <c r="B19560" t="s">
        <v>9596</v>
      </c>
      <c r="C19560" t="s">
        <v>283</v>
      </c>
      <c r="D19560" t="s">
        <v>468</v>
      </c>
      <c r="E19560" s="5">
        <v>303699</v>
      </c>
      <c r="F19560" s="5">
        <v>8418.7611142883306</v>
      </c>
      <c r="G19560" s="5">
        <v>1585.396</v>
      </c>
    </row>
    <row r="19561" spans="1:7" x14ac:dyDescent="0.2">
      <c r="A19561" t="s">
        <v>9595</v>
      </c>
      <c r="B19561" t="s">
        <v>9596</v>
      </c>
      <c r="C19561" t="s">
        <v>290</v>
      </c>
      <c r="D19561" t="s">
        <v>468</v>
      </c>
      <c r="E19561" s="5">
        <v>773000</v>
      </c>
      <c r="F19561" s="5">
        <v>6915.4944999999998</v>
      </c>
      <c r="G19561" s="5">
        <v>0.56499999999999995</v>
      </c>
    </row>
    <row r="19562" spans="1:7" x14ac:dyDescent="0.2">
      <c r="A19562" t="s">
        <v>9595</v>
      </c>
      <c r="B19562" t="s">
        <v>9596</v>
      </c>
      <c r="C19562" t="s">
        <v>299</v>
      </c>
      <c r="D19562" t="s">
        <v>468</v>
      </c>
      <c r="E19562" s="5">
        <v>50</v>
      </c>
      <c r="F19562" s="5">
        <v>54.026710937499999</v>
      </c>
      <c r="G19562" s="5">
        <v>10.077</v>
      </c>
    </row>
    <row r="19563" spans="1:7" x14ac:dyDescent="0.2">
      <c r="A19563" t="s">
        <v>9595</v>
      </c>
      <c r="B19563" t="s">
        <v>9596</v>
      </c>
      <c r="C19563" t="s">
        <v>302</v>
      </c>
      <c r="D19563" t="s">
        <v>468</v>
      </c>
      <c r="E19563" s="5">
        <v>13</v>
      </c>
      <c r="F19563" s="5">
        <v>109.248559326172</v>
      </c>
      <c r="G19563" s="5">
        <v>20.943999999999999</v>
      </c>
    </row>
    <row r="19564" spans="1:7" x14ac:dyDescent="0.2">
      <c r="A19564" t="s">
        <v>9595</v>
      </c>
      <c r="B19564" t="s">
        <v>9596</v>
      </c>
      <c r="C19564" t="s">
        <v>310</v>
      </c>
      <c r="D19564" t="s">
        <v>468</v>
      </c>
      <c r="E19564" s="5">
        <v>7509108</v>
      </c>
      <c r="F19564" s="5">
        <v>32309.397160614</v>
      </c>
      <c r="G19564" s="5">
        <v>6126.2830000000004</v>
      </c>
    </row>
    <row r="19565" spans="1:7" x14ac:dyDescent="0.2">
      <c r="A19565" t="s">
        <v>9595</v>
      </c>
      <c r="B19565" t="s">
        <v>9596</v>
      </c>
      <c r="C19565" t="s">
        <v>316</v>
      </c>
      <c r="D19565" t="s">
        <v>468</v>
      </c>
      <c r="E19565" s="5">
        <v>290</v>
      </c>
      <c r="F19565" s="5">
        <v>3250.0735937499999</v>
      </c>
      <c r="G19565" s="5">
        <v>607.27599999999995</v>
      </c>
    </row>
    <row r="19566" spans="1:7" x14ac:dyDescent="0.2">
      <c r="A19566" t="s">
        <v>9595</v>
      </c>
      <c r="B19566" t="s">
        <v>9596</v>
      </c>
      <c r="C19566" t="s">
        <v>317</v>
      </c>
      <c r="D19566" t="s">
        <v>468</v>
      </c>
      <c r="E19566" s="5">
        <v>1220</v>
      </c>
      <c r="F19566" s="5">
        <v>73246.761649902299</v>
      </c>
      <c r="G19566" s="5">
        <v>1.274</v>
      </c>
    </row>
    <row r="19567" spans="1:7" x14ac:dyDescent="0.2">
      <c r="A19567" t="s">
        <v>9595</v>
      </c>
      <c r="B19567" t="s">
        <v>9596</v>
      </c>
      <c r="C19567" t="s">
        <v>321</v>
      </c>
      <c r="D19567" t="s">
        <v>468</v>
      </c>
      <c r="E19567" s="5">
        <v>118</v>
      </c>
      <c r="F19567" s="5">
        <v>303.16274218749999</v>
      </c>
      <c r="G19567" s="5">
        <v>56.542999999999999</v>
      </c>
    </row>
    <row r="19568" spans="1:7" x14ac:dyDescent="0.2">
      <c r="A19568" t="s">
        <v>9595</v>
      </c>
      <c r="B19568" t="s">
        <v>9596</v>
      </c>
      <c r="C19568" t="s">
        <v>340</v>
      </c>
      <c r="D19568" t="s">
        <v>468</v>
      </c>
      <c r="E19568" s="5">
        <v>6000</v>
      </c>
      <c r="F19568" s="5">
        <v>163.67692187500001</v>
      </c>
      <c r="G19568" s="5">
        <v>30.527999999999999</v>
      </c>
    </row>
    <row r="19569" spans="1:7" x14ac:dyDescent="0.2">
      <c r="A19569" t="s">
        <v>9595</v>
      </c>
      <c r="B19569" t="s">
        <v>9596</v>
      </c>
      <c r="C19569" t="s">
        <v>397</v>
      </c>
      <c r="D19569" t="s">
        <v>468</v>
      </c>
      <c r="E19569" s="5">
        <v>107000</v>
      </c>
      <c r="F19569" s="5">
        <v>2908.0454062499998</v>
      </c>
      <c r="G19569" s="5">
        <v>542.35699999999997</v>
      </c>
    </row>
    <row r="19570" spans="1:7" x14ac:dyDescent="0.2">
      <c r="A19570" t="s">
        <v>9595</v>
      </c>
      <c r="B19570" t="s">
        <v>9596</v>
      </c>
      <c r="C19570" t="s">
        <v>405</v>
      </c>
      <c r="D19570" t="s">
        <v>468</v>
      </c>
      <c r="E19570" s="5">
        <v>2001</v>
      </c>
      <c r="F19570" s="5">
        <v>490.37705249786399</v>
      </c>
      <c r="G19570" s="5">
        <v>92.022999999999996</v>
      </c>
    </row>
    <row r="19571" spans="1:7" x14ac:dyDescent="0.2">
      <c r="A19571" t="s">
        <v>9595</v>
      </c>
      <c r="B19571" t="s">
        <v>9596</v>
      </c>
      <c r="C19571" t="s">
        <v>419</v>
      </c>
      <c r="D19571" t="s">
        <v>468</v>
      </c>
      <c r="E19571" s="5">
        <v>1</v>
      </c>
      <c r="F19571" s="5">
        <v>0.85198999023437505</v>
      </c>
      <c r="G19571" s="5">
        <v>0.16</v>
      </c>
    </row>
    <row r="19572" spans="1:7" x14ac:dyDescent="0.2">
      <c r="A19572" t="s">
        <v>9595</v>
      </c>
      <c r="B19572" t="s">
        <v>9596</v>
      </c>
      <c r="C19572" t="s">
        <v>441</v>
      </c>
      <c r="D19572" t="s">
        <v>468</v>
      </c>
      <c r="E19572" s="5">
        <v>1</v>
      </c>
      <c r="F19572" s="5">
        <v>0.72490997314453098</v>
      </c>
      <c r="G19572" s="5">
        <v>0.13700000000000001</v>
      </c>
    </row>
    <row r="19573" spans="1:7" x14ac:dyDescent="0.2">
      <c r="A19573" t="s">
        <v>9595</v>
      </c>
      <c r="B19573" t="s">
        <v>9596</v>
      </c>
      <c r="C19573" t="s">
        <v>443</v>
      </c>
      <c r="D19573" t="s">
        <v>468</v>
      </c>
      <c r="E19573" s="5">
        <v>160003</v>
      </c>
      <c r="F19573" s="5">
        <v>1983.53737963867</v>
      </c>
      <c r="G19573" s="5">
        <v>369.935</v>
      </c>
    </row>
    <row r="19574" spans="1:7" x14ac:dyDescent="0.2">
      <c r="A19574" t="s">
        <v>9595</v>
      </c>
      <c r="B19574" t="s">
        <v>9596</v>
      </c>
      <c r="C19574" t="s">
        <v>447</v>
      </c>
      <c r="D19574" t="s">
        <v>468</v>
      </c>
      <c r="E19574" s="5">
        <v>228781</v>
      </c>
      <c r="F19574" s="5">
        <v>6804.8287903137198</v>
      </c>
      <c r="G19574" s="5">
        <v>1271.9459999999999</v>
      </c>
    </row>
    <row r="19575" spans="1:7" x14ac:dyDescent="0.2">
      <c r="A19575" t="s">
        <v>9597</v>
      </c>
      <c r="B19575" t="s">
        <v>9598</v>
      </c>
      <c r="C19575" t="s">
        <v>283</v>
      </c>
      <c r="D19575" t="s">
        <v>468</v>
      </c>
      <c r="E19575" s="5">
        <v>71661950.600000396</v>
      </c>
      <c r="F19575" s="5">
        <v>15001.1339072876</v>
      </c>
      <c r="G19575" s="5">
        <v>2803.4450000000002</v>
      </c>
    </row>
    <row r="19576" spans="1:7" x14ac:dyDescent="0.2">
      <c r="A19576" t="s">
        <v>9597</v>
      </c>
      <c r="B19576" t="s">
        <v>9598</v>
      </c>
      <c r="C19576" t="s">
        <v>302</v>
      </c>
      <c r="D19576" t="s">
        <v>468</v>
      </c>
      <c r="E19576" s="5">
        <v>5176</v>
      </c>
      <c r="F19576" s="5">
        <v>2533.2741611328101</v>
      </c>
      <c r="G19576" s="5">
        <v>474.15600000000001</v>
      </c>
    </row>
    <row r="19577" spans="1:7" x14ac:dyDescent="0.2">
      <c r="A19577" t="s">
        <v>9597</v>
      </c>
      <c r="B19577" t="s">
        <v>9598</v>
      </c>
      <c r="C19577" t="s">
        <v>310</v>
      </c>
      <c r="D19577" t="s">
        <v>468</v>
      </c>
      <c r="E19577" s="5">
        <v>799665</v>
      </c>
      <c r="F19577" s="5">
        <v>23749.7888058758</v>
      </c>
      <c r="G19577" s="5">
        <v>4445.6840000000002</v>
      </c>
    </row>
    <row r="19578" spans="1:7" x14ac:dyDescent="0.2">
      <c r="A19578" t="s">
        <v>9597</v>
      </c>
      <c r="B19578" t="s">
        <v>9598</v>
      </c>
      <c r="C19578" t="s">
        <v>321</v>
      </c>
      <c r="D19578" t="s">
        <v>468</v>
      </c>
      <c r="E19578" s="5">
        <v>7</v>
      </c>
      <c r="F19578" s="5">
        <v>122.41152734375</v>
      </c>
      <c r="G19578" s="5">
        <v>22.832000000000001</v>
      </c>
    </row>
    <row r="19579" spans="1:7" x14ac:dyDescent="0.2">
      <c r="A19579" t="s">
        <v>9597</v>
      </c>
      <c r="B19579" t="s">
        <v>9598</v>
      </c>
      <c r="C19579" t="s">
        <v>339</v>
      </c>
      <c r="D19579" t="s">
        <v>468</v>
      </c>
      <c r="E19579" s="5">
        <v>100</v>
      </c>
      <c r="F19579" s="5">
        <v>76.599579101562497</v>
      </c>
      <c r="G19579" s="5">
        <v>14.288</v>
      </c>
    </row>
    <row r="19580" spans="1:7" x14ac:dyDescent="0.2">
      <c r="A19580" t="s">
        <v>9597</v>
      </c>
      <c r="B19580" t="s">
        <v>9598</v>
      </c>
      <c r="C19580" t="s">
        <v>340</v>
      </c>
      <c r="D19580" t="s">
        <v>468</v>
      </c>
      <c r="E19580" s="5">
        <v>20</v>
      </c>
      <c r="F19580" s="5">
        <v>255.56440234375</v>
      </c>
      <c r="G19580" s="5">
        <v>47.668999999999997</v>
      </c>
    </row>
    <row r="19581" spans="1:7" x14ac:dyDescent="0.2">
      <c r="A19581" t="s">
        <v>9597</v>
      </c>
      <c r="B19581" t="s">
        <v>9598</v>
      </c>
      <c r="C19581" t="s">
        <v>353</v>
      </c>
      <c r="D19581" t="s">
        <v>468</v>
      </c>
      <c r="E19581" s="5">
        <v>900</v>
      </c>
      <c r="F19581" s="5">
        <v>941.87727929687503</v>
      </c>
      <c r="G19581" s="5">
        <v>175.66800000000001</v>
      </c>
    </row>
    <row r="19582" spans="1:7" x14ac:dyDescent="0.2">
      <c r="A19582" t="s">
        <v>9597</v>
      </c>
      <c r="B19582" t="s">
        <v>9598</v>
      </c>
      <c r="C19582" t="s">
        <v>367</v>
      </c>
      <c r="D19582" t="s">
        <v>468</v>
      </c>
      <c r="E19582" s="5">
        <v>4500</v>
      </c>
      <c r="F19582" s="5">
        <v>47.970718750000003</v>
      </c>
      <c r="G19582" s="5">
        <v>8.9480000000000004</v>
      </c>
    </row>
    <row r="19583" spans="1:7" x14ac:dyDescent="0.2">
      <c r="A19583" t="s">
        <v>9597</v>
      </c>
      <c r="B19583" t="s">
        <v>9598</v>
      </c>
      <c r="C19583" t="s">
        <v>371</v>
      </c>
      <c r="D19583" t="s">
        <v>468</v>
      </c>
      <c r="E19583" s="5">
        <v>400</v>
      </c>
      <c r="F19583" s="5">
        <v>201.70350781249999</v>
      </c>
      <c r="G19583" s="5">
        <v>37.619999999999997</v>
      </c>
    </row>
    <row r="19584" spans="1:7" x14ac:dyDescent="0.2">
      <c r="A19584" t="s">
        <v>9597</v>
      </c>
      <c r="B19584" t="s">
        <v>9598</v>
      </c>
      <c r="C19584" t="s">
        <v>413</v>
      </c>
      <c r="D19584" t="s">
        <v>468</v>
      </c>
      <c r="E19584" s="5">
        <v>5</v>
      </c>
      <c r="F19584" s="5">
        <v>150.74781250000001</v>
      </c>
      <c r="G19584" s="5">
        <v>28.116</v>
      </c>
    </row>
    <row r="19585" spans="1:7" x14ac:dyDescent="0.2">
      <c r="A19585" t="s">
        <v>9597</v>
      </c>
      <c r="B19585" t="s">
        <v>9598</v>
      </c>
      <c r="C19585" t="s">
        <v>447</v>
      </c>
      <c r="D19585" t="s">
        <v>468</v>
      </c>
      <c r="E19585" s="5">
        <v>254</v>
      </c>
      <c r="F19585" s="5">
        <v>64.141499023437504</v>
      </c>
      <c r="G19585" s="5">
        <v>12.532999999999999</v>
      </c>
    </row>
    <row r="19586" spans="1:7" x14ac:dyDescent="0.2">
      <c r="A19586" t="s">
        <v>9599</v>
      </c>
      <c r="B19586" t="s">
        <v>9600</v>
      </c>
      <c r="C19586" t="s">
        <v>262</v>
      </c>
      <c r="D19586" t="s">
        <v>468</v>
      </c>
      <c r="E19586" s="5">
        <v>30000</v>
      </c>
      <c r="F19586" s="5">
        <v>470.48750000000001</v>
      </c>
      <c r="G19586" s="5">
        <v>88.311999999999998</v>
      </c>
    </row>
    <row r="19587" spans="1:7" x14ac:dyDescent="0.2">
      <c r="A19587" t="s">
        <v>9599</v>
      </c>
      <c r="B19587" t="s">
        <v>9600</v>
      </c>
      <c r="C19587" t="s">
        <v>269</v>
      </c>
      <c r="D19587" t="s">
        <v>468</v>
      </c>
      <c r="E19587" s="5">
        <v>780</v>
      </c>
      <c r="F19587" s="5">
        <v>757.36896679687504</v>
      </c>
      <c r="G19587" s="5">
        <v>147.483</v>
      </c>
    </row>
    <row r="19588" spans="1:7" x14ac:dyDescent="0.2">
      <c r="A19588" t="s">
        <v>9599</v>
      </c>
      <c r="B19588" t="s">
        <v>9600</v>
      </c>
      <c r="C19588" t="s">
        <v>283</v>
      </c>
      <c r="D19588" t="s">
        <v>468</v>
      </c>
      <c r="E19588" s="5">
        <v>6231775</v>
      </c>
      <c r="F19588" s="5">
        <v>81433.389309011298</v>
      </c>
      <c r="G19588" s="5">
        <v>15205.704</v>
      </c>
    </row>
    <row r="19589" spans="1:7" x14ac:dyDescent="0.2">
      <c r="A19589" t="s">
        <v>9599</v>
      </c>
      <c r="B19589" t="s">
        <v>9600</v>
      </c>
      <c r="C19589" t="s">
        <v>286</v>
      </c>
      <c r="D19589" t="s">
        <v>468</v>
      </c>
      <c r="E19589" s="5">
        <v>486</v>
      </c>
      <c r="F19589" s="5">
        <v>9510.7424145507794</v>
      </c>
      <c r="G19589" s="5">
        <v>1776.0540000000001</v>
      </c>
    </row>
    <row r="19590" spans="1:7" x14ac:dyDescent="0.2">
      <c r="A19590" t="s">
        <v>9599</v>
      </c>
      <c r="B19590" t="s">
        <v>9600</v>
      </c>
      <c r="C19590" t="s">
        <v>289</v>
      </c>
      <c r="D19590" t="s">
        <v>468</v>
      </c>
      <c r="E19590" s="5">
        <v>282</v>
      </c>
      <c r="F19590" s="5">
        <v>4273.7216250000001</v>
      </c>
      <c r="G19590" s="5">
        <v>797.62400000000002</v>
      </c>
    </row>
    <row r="19591" spans="1:7" x14ac:dyDescent="0.2">
      <c r="A19591" t="s">
        <v>9599</v>
      </c>
      <c r="B19591" t="s">
        <v>9600</v>
      </c>
      <c r="C19591" t="s">
        <v>292</v>
      </c>
      <c r="D19591" t="s">
        <v>468</v>
      </c>
      <c r="E19591" s="5">
        <v>2730</v>
      </c>
      <c r="F19591" s="5">
        <v>3561.8836093750001</v>
      </c>
      <c r="G19591" s="5">
        <v>664.86400000000003</v>
      </c>
    </row>
    <row r="19592" spans="1:7" x14ac:dyDescent="0.2">
      <c r="A19592" t="s">
        <v>9599</v>
      </c>
      <c r="B19592" t="s">
        <v>9600</v>
      </c>
      <c r="C19592" t="s">
        <v>299</v>
      </c>
      <c r="D19592" t="s">
        <v>468</v>
      </c>
      <c r="E19592" s="5">
        <v>650</v>
      </c>
      <c r="F19592" s="5">
        <v>2042.2072578125001</v>
      </c>
      <c r="G19592" s="5">
        <v>381.44499999999999</v>
      </c>
    </row>
    <row r="19593" spans="1:7" x14ac:dyDescent="0.2">
      <c r="A19593" t="s">
        <v>9599</v>
      </c>
      <c r="B19593" t="s">
        <v>9600</v>
      </c>
      <c r="C19593" t="s">
        <v>302</v>
      </c>
      <c r="D19593" t="s">
        <v>468</v>
      </c>
      <c r="E19593" s="5">
        <v>30215</v>
      </c>
      <c r="F19593" s="5">
        <v>13912.093310852</v>
      </c>
      <c r="G19593" s="5">
        <v>3223.377</v>
      </c>
    </row>
    <row r="19594" spans="1:7" x14ac:dyDescent="0.2">
      <c r="A19594" t="s">
        <v>9599</v>
      </c>
      <c r="B19594" t="s">
        <v>9600</v>
      </c>
      <c r="C19594" t="s">
        <v>310</v>
      </c>
      <c r="D19594" t="s">
        <v>468</v>
      </c>
      <c r="E19594" s="5">
        <v>11089995</v>
      </c>
      <c r="F19594" s="5">
        <v>221215.46505520199</v>
      </c>
      <c r="G19594" s="5">
        <v>41184.8759999998</v>
      </c>
    </row>
    <row r="19595" spans="1:7" x14ac:dyDescent="0.2">
      <c r="A19595" t="s">
        <v>9599</v>
      </c>
      <c r="B19595" t="s">
        <v>9600</v>
      </c>
      <c r="C19595" t="s">
        <v>311</v>
      </c>
      <c r="D19595" t="s">
        <v>468</v>
      </c>
      <c r="E19595" s="5">
        <v>125000</v>
      </c>
      <c r="F19595" s="5">
        <v>5664.8770000000004</v>
      </c>
      <c r="G19595" s="5">
        <v>1057.0650000000001</v>
      </c>
    </row>
    <row r="19596" spans="1:7" x14ac:dyDescent="0.2">
      <c r="A19596" t="s">
        <v>9599</v>
      </c>
      <c r="B19596" t="s">
        <v>9600</v>
      </c>
      <c r="C19596" t="s">
        <v>312</v>
      </c>
      <c r="D19596" t="s">
        <v>468</v>
      </c>
      <c r="E19596" s="5">
        <v>5</v>
      </c>
      <c r="F19596" s="5">
        <v>1.3616199951171899</v>
      </c>
      <c r="G19596" s="5">
        <v>0.25600000000000001</v>
      </c>
    </row>
    <row r="19597" spans="1:7" x14ac:dyDescent="0.2">
      <c r="A19597" t="s">
        <v>9599</v>
      </c>
      <c r="B19597" t="s">
        <v>9600</v>
      </c>
      <c r="C19597" t="s">
        <v>314</v>
      </c>
      <c r="D19597" t="s">
        <v>468</v>
      </c>
      <c r="E19597" s="5">
        <v>188</v>
      </c>
      <c r="F19597" s="5">
        <v>3397.44165722656</v>
      </c>
      <c r="G19597" s="5">
        <v>634.80399999999997</v>
      </c>
    </row>
    <row r="19598" spans="1:7" x14ac:dyDescent="0.2">
      <c r="A19598" t="s">
        <v>9599</v>
      </c>
      <c r="B19598" t="s">
        <v>9600</v>
      </c>
      <c r="C19598" t="s">
        <v>315</v>
      </c>
      <c r="D19598" t="s">
        <v>468</v>
      </c>
      <c r="E19598" s="5">
        <v>3</v>
      </c>
      <c r="F19598" s="5">
        <v>20.695039062500001</v>
      </c>
      <c r="G19598" s="5">
        <v>3.8610000000000002</v>
      </c>
    </row>
    <row r="19599" spans="1:7" x14ac:dyDescent="0.2">
      <c r="A19599" t="s">
        <v>9599</v>
      </c>
      <c r="B19599" t="s">
        <v>9600</v>
      </c>
      <c r="C19599" t="s">
        <v>316</v>
      </c>
      <c r="D19599" t="s">
        <v>468</v>
      </c>
      <c r="E19599" s="5">
        <v>13190</v>
      </c>
      <c r="F19599" s="5">
        <v>2002.2380312499999</v>
      </c>
      <c r="G19599" s="5">
        <v>375.69</v>
      </c>
    </row>
    <row r="19600" spans="1:7" x14ac:dyDescent="0.2">
      <c r="A19600" t="s">
        <v>9599</v>
      </c>
      <c r="B19600" t="s">
        <v>9600</v>
      </c>
      <c r="C19600" t="s">
        <v>317</v>
      </c>
      <c r="D19600" t="s">
        <v>468</v>
      </c>
      <c r="E19600" s="5">
        <v>73377</v>
      </c>
      <c r="F19600" s="5">
        <v>7567.5681562500004</v>
      </c>
      <c r="G19600" s="5">
        <v>1423.509</v>
      </c>
    </row>
    <row r="19601" spans="1:7" x14ac:dyDescent="0.2">
      <c r="A19601" t="s">
        <v>9599</v>
      </c>
      <c r="B19601" t="s">
        <v>9600</v>
      </c>
      <c r="C19601" t="s">
        <v>321</v>
      </c>
      <c r="D19601" t="s">
        <v>468</v>
      </c>
      <c r="E19601" s="5">
        <v>55</v>
      </c>
      <c r="F19601" s="5">
        <v>372.09516601562501</v>
      </c>
      <c r="G19601" s="5">
        <v>73.352000000000004</v>
      </c>
    </row>
    <row r="19602" spans="1:7" x14ac:dyDescent="0.2">
      <c r="A19602" t="s">
        <v>9599</v>
      </c>
      <c r="B19602" t="s">
        <v>9600</v>
      </c>
      <c r="C19602" t="s">
        <v>325</v>
      </c>
      <c r="D19602" t="s">
        <v>468</v>
      </c>
      <c r="E19602" s="5">
        <v>10</v>
      </c>
      <c r="F19602" s="5">
        <v>1504.5943749999999</v>
      </c>
      <c r="G19602" s="5">
        <v>281.173</v>
      </c>
    </row>
    <row r="19603" spans="1:7" x14ac:dyDescent="0.2">
      <c r="A19603" t="s">
        <v>9599</v>
      </c>
      <c r="B19603" t="s">
        <v>9600</v>
      </c>
      <c r="C19603" t="s">
        <v>333</v>
      </c>
      <c r="D19603" t="s">
        <v>468</v>
      </c>
      <c r="E19603" s="5">
        <v>974083</v>
      </c>
      <c r="F19603" s="5">
        <v>68410.274744644106</v>
      </c>
      <c r="G19603" s="5">
        <v>12764.289000000001</v>
      </c>
    </row>
    <row r="19604" spans="1:7" x14ac:dyDescent="0.2">
      <c r="A19604" t="s">
        <v>9599</v>
      </c>
      <c r="B19604" t="s">
        <v>9600</v>
      </c>
      <c r="C19604" t="s">
        <v>339</v>
      </c>
      <c r="D19604" t="s">
        <v>468</v>
      </c>
      <c r="E19604" s="5">
        <v>200</v>
      </c>
      <c r="F19604" s="5">
        <v>512.27558593749995</v>
      </c>
      <c r="G19604" s="5">
        <v>96.106999999999999</v>
      </c>
    </row>
    <row r="19605" spans="1:7" x14ac:dyDescent="0.2">
      <c r="A19605" t="s">
        <v>9599</v>
      </c>
      <c r="B19605" t="s">
        <v>9600</v>
      </c>
      <c r="C19605" t="s">
        <v>340</v>
      </c>
      <c r="D19605" t="s">
        <v>468</v>
      </c>
      <c r="E19605" s="5">
        <v>13329</v>
      </c>
      <c r="F19605" s="5">
        <v>22087.513527832001</v>
      </c>
      <c r="G19605" s="5">
        <v>2128.3879999999999</v>
      </c>
    </row>
    <row r="19606" spans="1:7" x14ac:dyDescent="0.2">
      <c r="A19606" t="s">
        <v>9599</v>
      </c>
      <c r="B19606" t="s">
        <v>9600</v>
      </c>
      <c r="C19606" t="s">
        <v>347</v>
      </c>
      <c r="D19606" t="s">
        <v>468</v>
      </c>
      <c r="E19606" s="5">
        <v>94</v>
      </c>
      <c r="F19606" s="5">
        <v>170.754532470703</v>
      </c>
      <c r="G19606" s="5">
        <v>31.86</v>
      </c>
    </row>
    <row r="19607" spans="1:7" x14ac:dyDescent="0.2">
      <c r="A19607" t="s">
        <v>9599</v>
      </c>
      <c r="B19607" t="s">
        <v>9600</v>
      </c>
      <c r="C19607" t="s">
        <v>350</v>
      </c>
      <c r="D19607" t="s">
        <v>468</v>
      </c>
      <c r="E19607" s="5">
        <v>355</v>
      </c>
      <c r="F19607" s="5">
        <v>3566.5081249999998</v>
      </c>
      <c r="G19607" s="5">
        <v>665.72299999999996</v>
      </c>
    </row>
    <row r="19608" spans="1:7" x14ac:dyDescent="0.2">
      <c r="A19608" t="s">
        <v>9599</v>
      </c>
      <c r="B19608" t="s">
        <v>9600</v>
      </c>
      <c r="C19608" t="s">
        <v>353</v>
      </c>
      <c r="D19608" t="s">
        <v>468</v>
      </c>
      <c r="E19608" s="5">
        <v>255</v>
      </c>
      <c r="F19608" s="5">
        <v>828.41944531249999</v>
      </c>
      <c r="G19608" s="5">
        <v>154.50700000000001</v>
      </c>
    </row>
    <row r="19609" spans="1:7" x14ac:dyDescent="0.2">
      <c r="A19609" t="s">
        <v>9599</v>
      </c>
      <c r="B19609" t="s">
        <v>9600</v>
      </c>
      <c r="C19609" t="s">
        <v>357</v>
      </c>
      <c r="D19609" t="s">
        <v>468</v>
      </c>
      <c r="E19609" s="5">
        <v>250</v>
      </c>
      <c r="F19609" s="5">
        <v>140.371977050781</v>
      </c>
      <c r="G19609" s="5">
        <v>26.181000000000001</v>
      </c>
    </row>
    <row r="19610" spans="1:7" x14ac:dyDescent="0.2">
      <c r="A19610" t="s">
        <v>9599</v>
      </c>
      <c r="B19610" t="s">
        <v>9600</v>
      </c>
      <c r="C19610" t="s">
        <v>365</v>
      </c>
      <c r="D19610" t="s">
        <v>468</v>
      </c>
      <c r="E19610" s="5">
        <v>24</v>
      </c>
      <c r="F19610" s="5">
        <v>3.4540200195312498</v>
      </c>
      <c r="G19610" s="5">
        <v>0.64600000000000002</v>
      </c>
    </row>
    <row r="19611" spans="1:7" x14ac:dyDescent="0.2">
      <c r="A19611" t="s">
        <v>9599</v>
      </c>
      <c r="B19611" t="s">
        <v>9600</v>
      </c>
      <c r="C19611" t="s">
        <v>371</v>
      </c>
      <c r="D19611" t="s">
        <v>468</v>
      </c>
      <c r="E19611" s="5">
        <v>4</v>
      </c>
      <c r="F19611" s="5">
        <v>16.189219726562499</v>
      </c>
      <c r="G19611" s="5">
        <v>3.02</v>
      </c>
    </row>
    <row r="19612" spans="1:7" x14ac:dyDescent="0.2">
      <c r="A19612" t="s">
        <v>9599</v>
      </c>
      <c r="B19612" t="s">
        <v>9600</v>
      </c>
      <c r="C19612" t="s">
        <v>397</v>
      </c>
      <c r="D19612" t="s">
        <v>468</v>
      </c>
      <c r="E19612" s="5">
        <v>176566</v>
      </c>
      <c r="F19612" s="5">
        <v>7506.8777539062503</v>
      </c>
      <c r="G19612" s="5">
        <v>1402.3109999999999</v>
      </c>
    </row>
    <row r="19613" spans="1:7" x14ac:dyDescent="0.2">
      <c r="A19613" t="s">
        <v>9599</v>
      </c>
      <c r="B19613" t="s">
        <v>9600</v>
      </c>
      <c r="C19613" t="s">
        <v>399</v>
      </c>
      <c r="D19613" t="s">
        <v>468</v>
      </c>
      <c r="E19613" s="5">
        <v>3000</v>
      </c>
      <c r="F19613" s="5">
        <v>122.41354687499999</v>
      </c>
      <c r="G19613" s="5">
        <v>22.831</v>
      </c>
    </row>
    <row r="19614" spans="1:7" x14ac:dyDescent="0.2">
      <c r="A19614" t="s">
        <v>9599</v>
      </c>
      <c r="B19614" t="s">
        <v>9600</v>
      </c>
      <c r="C19614" t="s">
        <v>405</v>
      </c>
      <c r="D19614" t="s">
        <v>468</v>
      </c>
      <c r="E19614" s="5">
        <v>2610</v>
      </c>
      <c r="F19614" s="5">
        <v>22731.717421875001</v>
      </c>
      <c r="G19614" s="5">
        <v>4245.2269999999999</v>
      </c>
    </row>
    <row r="19615" spans="1:7" x14ac:dyDescent="0.2">
      <c r="A19615" t="s">
        <v>9599</v>
      </c>
      <c r="B19615" t="s">
        <v>9600</v>
      </c>
      <c r="C19615" t="s">
        <v>415</v>
      </c>
      <c r="D19615" t="s">
        <v>468</v>
      </c>
      <c r="E19615" s="5">
        <v>25</v>
      </c>
      <c r="F19615" s="5">
        <v>218.55555859374999</v>
      </c>
      <c r="G19615" s="5">
        <v>40.767000000000003</v>
      </c>
    </row>
    <row r="19616" spans="1:7" x14ac:dyDescent="0.2">
      <c r="A19616" t="s">
        <v>9599</v>
      </c>
      <c r="B19616" t="s">
        <v>9600</v>
      </c>
      <c r="C19616" t="s">
        <v>417</v>
      </c>
      <c r="D19616" t="s">
        <v>468</v>
      </c>
      <c r="E19616" s="5">
        <v>6190</v>
      </c>
      <c r="F19616" s="5">
        <v>2552.28582958984</v>
      </c>
      <c r="G19616" s="5">
        <v>477.75099999999998</v>
      </c>
    </row>
    <row r="19617" spans="1:7" x14ac:dyDescent="0.2">
      <c r="A19617" t="s">
        <v>9599</v>
      </c>
      <c r="B19617" t="s">
        <v>9600</v>
      </c>
      <c r="C19617" t="s">
        <v>419</v>
      </c>
      <c r="D19617" t="s">
        <v>468</v>
      </c>
      <c r="E19617" s="5">
        <v>460</v>
      </c>
      <c r="F19617" s="5">
        <v>2269.3396372070301</v>
      </c>
      <c r="G19617" s="5">
        <v>372.22800000000001</v>
      </c>
    </row>
    <row r="19618" spans="1:7" x14ac:dyDescent="0.2">
      <c r="A19618" t="s">
        <v>9599</v>
      </c>
      <c r="B19618" t="s">
        <v>9600</v>
      </c>
      <c r="C19618" t="s">
        <v>431</v>
      </c>
      <c r="D19618" t="s">
        <v>468</v>
      </c>
      <c r="E19618" s="5">
        <v>765</v>
      </c>
      <c r="F19618" s="5">
        <v>236.446865234375</v>
      </c>
      <c r="G19618" s="5">
        <v>44.67</v>
      </c>
    </row>
    <row r="19619" spans="1:7" x14ac:dyDescent="0.2">
      <c r="A19619" t="s">
        <v>9599</v>
      </c>
      <c r="B19619" t="s">
        <v>9600</v>
      </c>
      <c r="C19619" t="s">
        <v>443</v>
      </c>
      <c r="D19619" t="s">
        <v>468</v>
      </c>
      <c r="E19619" s="5">
        <v>22277</v>
      </c>
      <c r="F19619" s="5">
        <v>3713.2612919921899</v>
      </c>
      <c r="G19619" s="5">
        <v>694.25199999999995</v>
      </c>
    </row>
    <row r="19620" spans="1:7" x14ac:dyDescent="0.2">
      <c r="A19620" t="s">
        <v>9599</v>
      </c>
      <c r="B19620" t="s">
        <v>9600</v>
      </c>
      <c r="C19620" t="s">
        <v>447</v>
      </c>
      <c r="D19620" t="s">
        <v>468</v>
      </c>
      <c r="E19620" s="5">
        <v>7819</v>
      </c>
      <c r="F19620" s="5">
        <v>39717.352341064499</v>
      </c>
      <c r="G19620" s="5">
        <v>6494.2030000000104</v>
      </c>
    </row>
    <row r="19621" spans="1:7" x14ac:dyDescent="0.2">
      <c r="A19621" t="s">
        <v>9599</v>
      </c>
      <c r="B19621" t="s">
        <v>9600</v>
      </c>
      <c r="C19621" t="s">
        <v>451</v>
      </c>
      <c r="D19621" t="s">
        <v>468</v>
      </c>
      <c r="E19621" s="5">
        <v>3</v>
      </c>
      <c r="F19621" s="5">
        <v>1.60223999023437</v>
      </c>
      <c r="G19621" s="5">
        <v>0.3</v>
      </c>
    </row>
    <row r="19622" spans="1:7" x14ac:dyDescent="0.2">
      <c r="A19622" t="s">
        <v>9599</v>
      </c>
      <c r="B19622" t="s">
        <v>9600</v>
      </c>
      <c r="C19622" t="s">
        <v>455</v>
      </c>
      <c r="D19622" t="s">
        <v>468</v>
      </c>
      <c r="E19622" s="5">
        <v>15000</v>
      </c>
      <c r="F19622" s="5">
        <v>1230.4628749999999</v>
      </c>
      <c r="G19622" s="5">
        <v>229.483</v>
      </c>
    </row>
    <row r="19623" spans="1:7" x14ac:dyDescent="0.2">
      <c r="A19623" t="s">
        <v>9599</v>
      </c>
      <c r="B19623" t="s">
        <v>9600</v>
      </c>
      <c r="C19623" t="s">
        <v>457</v>
      </c>
      <c r="D19623" t="s">
        <v>468</v>
      </c>
      <c r="E19623" s="5">
        <v>89030</v>
      </c>
      <c r="F19623" s="5">
        <v>18037.236468750001</v>
      </c>
      <c r="G19623" s="5">
        <v>3365.6779999999999</v>
      </c>
    </row>
    <row r="19624" spans="1:7" x14ac:dyDescent="0.2">
      <c r="A19624" t="s">
        <v>9601</v>
      </c>
      <c r="B19624" t="s">
        <v>9602</v>
      </c>
      <c r="C19624" t="s">
        <v>283</v>
      </c>
      <c r="D19624" t="s">
        <v>468</v>
      </c>
      <c r="E19624" s="5">
        <v>5</v>
      </c>
      <c r="F19624" s="5">
        <v>59.744460937500001</v>
      </c>
      <c r="G19624" s="5">
        <v>11.144</v>
      </c>
    </row>
    <row r="19625" spans="1:7" x14ac:dyDescent="0.2">
      <c r="A19625" t="s">
        <v>9601</v>
      </c>
      <c r="B19625" t="s">
        <v>9602</v>
      </c>
      <c r="C19625" t="s">
        <v>290</v>
      </c>
      <c r="D19625" t="s">
        <v>468</v>
      </c>
      <c r="E19625" s="5">
        <v>8</v>
      </c>
      <c r="F19625" s="5">
        <v>11.860929687500001</v>
      </c>
      <c r="G19625" s="5">
        <v>2.214</v>
      </c>
    </row>
    <row r="19626" spans="1:7" x14ac:dyDescent="0.2">
      <c r="A19626" t="s">
        <v>9601</v>
      </c>
      <c r="B19626" t="s">
        <v>9602</v>
      </c>
      <c r="C19626" t="s">
        <v>302</v>
      </c>
      <c r="D19626" t="s">
        <v>468</v>
      </c>
      <c r="E19626" s="5">
        <v>17</v>
      </c>
      <c r="F19626" s="5">
        <v>35.393909942626998</v>
      </c>
      <c r="G19626" s="5">
        <v>6.6260000000000003</v>
      </c>
    </row>
    <row r="19627" spans="1:7" x14ac:dyDescent="0.2">
      <c r="A19627" t="s">
        <v>9601</v>
      </c>
      <c r="B19627" t="s">
        <v>9602</v>
      </c>
      <c r="C19627" t="s">
        <v>310</v>
      </c>
      <c r="D19627" t="s">
        <v>468</v>
      </c>
      <c r="E19627" s="5">
        <v>432</v>
      </c>
      <c r="F19627" s="5">
        <v>123.94866015625</v>
      </c>
      <c r="G19627" s="5">
        <v>23.12</v>
      </c>
    </row>
    <row r="19628" spans="1:7" x14ac:dyDescent="0.2">
      <c r="A19628" t="s">
        <v>9601</v>
      </c>
      <c r="B19628" t="s">
        <v>9602</v>
      </c>
      <c r="C19628" t="s">
        <v>357</v>
      </c>
      <c r="D19628" t="s">
        <v>468</v>
      </c>
      <c r="E19628" s="5">
        <v>168</v>
      </c>
      <c r="F19628" s="5">
        <v>66.810023437500007</v>
      </c>
      <c r="G19628" s="5">
        <v>12.461</v>
      </c>
    </row>
    <row r="19629" spans="1:7" x14ac:dyDescent="0.2">
      <c r="A19629" t="s">
        <v>9603</v>
      </c>
      <c r="B19629" t="s">
        <v>9604</v>
      </c>
      <c r="C19629" t="s">
        <v>274</v>
      </c>
      <c r="D19629" t="s">
        <v>468</v>
      </c>
      <c r="E19629" s="5">
        <v>70</v>
      </c>
      <c r="F19629" s="5">
        <v>184.44643164062501</v>
      </c>
      <c r="G19629" s="5">
        <v>34.402999999999999</v>
      </c>
    </row>
    <row r="19630" spans="1:7" x14ac:dyDescent="0.2">
      <c r="A19630" t="s">
        <v>9603</v>
      </c>
      <c r="B19630" t="s">
        <v>9604</v>
      </c>
      <c r="C19630" t="s">
        <v>280</v>
      </c>
      <c r="D19630" t="s">
        <v>468</v>
      </c>
      <c r="E19630" s="5">
        <v>2</v>
      </c>
      <c r="F19630" s="5">
        <v>393.65065917968798</v>
      </c>
      <c r="G19630" s="5">
        <v>73.983000000000004</v>
      </c>
    </row>
    <row r="19631" spans="1:7" x14ac:dyDescent="0.2">
      <c r="A19631" t="s">
        <v>9603</v>
      </c>
      <c r="B19631" t="s">
        <v>9604</v>
      </c>
      <c r="C19631" t="s">
        <v>283</v>
      </c>
      <c r="D19631" t="s">
        <v>468</v>
      </c>
      <c r="E19631" s="5">
        <v>71549</v>
      </c>
      <c r="F19631" s="5">
        <v>56695.587021187901</v>
      </c>
      <c r="G19631" s="5">
        <v>10649.842000000001</v>
      </c>
    </row>
    <row r="19632" spans="1:7" x14ac:dyDescent="0.2">
      <c r="A19632" t="s">
        <v>9603</v>
      </c>
      <c r="B19632" t="s">
        <v>9604</v>
      </c>
      <c r="C19632" t="s">
        <v>290</v>
      </c>
      <c r="D19632" t="s">
        <v>468</v>
      </c>
      <c r="E19632" s="5">
        <v>99</v>
      </c>
      <c r="F19632" s="5">
        <v>255.88001110839801</v>
      </c>
      <c r="G19632" s="5">
        <v>47.75</v>
      </c>
    </row>
    <row r="19633" spans="1:7" x14ac:dyDescent="0.2">
      <c r="A19633" t="s">
        <v>9603</v>
      </c>
      <c r="B19633" t="s">
        <v>9604</v>
      </c>
      <c r="C19633" t="s">
        <v>299</v>
      </c>
      <c r="D19633" t="s">
        <v>468</v>
      </c>
      <c r="E19633" s="5">
        <v>62</v>
      </c>
      <c r="F19633" s="5">
        <v>123.732741821289</v>
      </c>
      <c r="G19633" s="5">
        <v>23.094999999999999</v>
      </c>
    </row>
    <row r="19634" spans="1:7" x14ac:dyDescent="0.2">
      <c r="A19634" t="s">
        <v>9603</v>
      </c>
      <c r="B19634" t="s">
        <v>9604</v>
      </c>
      <c r="C19634" t="s">
        <v>302</v>
      </c>
      <c r="D19634" t="s">
        <v>468</v>
      </c>
      <c r="E19634" s="5">
        <v>60</v>
      </c>
      <c r="F19634" s="5">
        <v>6739.4215084228499</v>
      </c>
      <c r="G19634" s="5">
        <v>1258.066</v>
      </c>
    </row>
    <row r="19635" spans="1:7" x14ac:dyDescent="0.2">
      <c r="A19635" t="s">
        <v>9603</v>
      </c>
      <c r="B19635" t="s">
        <v>9604</v>
      </c>
      <c r="C19635" t="s">
        <v>310</v>
      </c>
      <c r="D19635" t="s">
        <v>468</v>
      </c>
      <c r="E19635" s="5">
        <v>37517</v>
      </c>
      <c r="F19635" s="5">
        <v>26352.786941604601</v>
      </c>
      <c r="G19635" s="5">
        <v>4934.768</v>
      </c>
    </row>
    <row r="19636" spans="1:7" x14ac:dyDescent="0.2">
      <c r="A19636" t="s">
        <v>9603</v>
      </c>
      <c r="B19636" t="s">
        <v>9604</v>
      </c>
      <c r="C19636" t="s">
        <v>315</v>
      </c>
      <c r="D19636" t="s">
        <v>468</v>
      </c>
      <c r="E19636" s="5">
        <v>264</v>
      </c>
      <c r="F19636" s="5">
        <v>387.02917150878898</v>
      </c>
      <c r="G19636" s="5">
        <v>72.228999999999999</v>
      </c>
    </row>
    <row r="19637" spans="1:7" x14ac:dyDescent="0.2">
      <c r="A19637" t="s">
        <v>9603</v>
      </c>
      <c r="B19637" t="s">
        <v>9604</v>
      </c>
      <c r="C19637" t="s">
        <v>316</v>
      </c>
      <c r="D19637" t="s">
        <v>468</v>
      </c>
      <c r="E19637" s="5">
        <v>30</v>
      </c>
      <c r="F19637" s="5">
        <v>10.509599609375</v>
      </c>
      <c r="G19637" s="5">
        <v>1.9610000000000001</v>
      </c>
    </row>
    <row r="19638" spans="1:7" x14ac:dyDescent="0.2">
      <c r="A19638" t="s">
        <v>9603</v>
      </c>
      <c r="B19638" t="s">
        <v>9604</v>
      </c>
      <c r="C19638" t="s">
        <v>317</v>
      </c>
      <c r="D19638" t="s">
        <v>468</v>
      </c>
      <c r="E19638" s="5">
        <v>1720</v>
      </c>
      <c r="F19638" s="5">
        <v>4545.7473847656202</v>
      </c>
      <c r="G19638" s="5">
        <v>849.51700000000005</v>
      </c>
    </row>
    <row r="19639" spans="1:7" x14ac:dyDescent="0.2">
      <c r="A19639" t="s">
        <v>9603</v>
      </c>
      <c r="B19639" t="s">
        <v>9604</v>
      </c>
      <c r="C19639" t="s">
        <v>321</v>
      </c>
      <c r="D19639" t="s">
        <v>468</v>
      </c>
      <c r="E19639" s="5">
        <v>262.40000000596001</v>
      </c>
      <c r="F19639" s="5">
        <v>3120.4915312500002</v>
      </c>
      <c r="G19639" s="5">
        <v>583.11800000000005</v>
      </c>
    </row>
    <row r="19640" spans="1:7" x14ac:dyDescent="0.2">
      <c r="A19640" t="s">
        <v>9603</v>
      </c>
      <c r="B19640" t="s">
        <v>9604</v>
      </c>
      <c r="C19640" t="s">
        <v>333</v>
      </c>
      <c r="D19640" t="s">
        <v>468</v>
      </c>
      <c r="E19640" s="5">
        <v>100</v>
      </c>
      <c r="F19640" s="5">
        <v>44.866789062499997</v>
      </c>
      <c r="G19640" s="5">
        <v>8.9339999999999993</v>
      </c>
    </row>
    <row r="19641" spans="1:7" x14ac:dyDescent="0.2">
      <c r="A19641" t="s">
        <v>9603</v>
      </c>
      <c r="B19641" t="s">
        <v>9604</v>
      </c>
      <c r="C19641" t="s">
        <v>353</v>
      </c>
      <c r="D19641" t="s">
        <v>468</v>
      </c>
      <c r="E19641" s="5">
        <v>646</v>
      </c>
      <c r="F19641" s="5">
        <v>609.382057617187</v>
      </c>
      <c r="G19641" s="5">
        <v>114.24</v>
      </c>
    </row>
    <row r="19642" spans="1:7" x14ac:dyDescent="0.2">
      <c r="A19642" t="s">
        <v>9603</v>
      </c>
      <c r="B19642" t="s">
        <v>9604</v>
      </c>
      <c r="C19642" t="s">
        <v>357</v>
      </c>
      <c r="D19642" t="s">
        <v>468</v>
      </c>
      <c r="E19642" s="5">
        <v>19296</v>
      </c>
      <c r="F19642" s="5">
        <v>4701.1214389495799</v>
      </c>
      <c r="G19642" s="5">
        <v>888.01300000000106</v>
      </c>
    </row>
    <row r="19643" spans="1:7" x14ac:dyDescent="0.2">
      <c r="A19643" t="s">
        <v>9603</v>
      </c>
      <c r="B19643" t="s">
        <v>9604</v>
      </c>
      <c r="C19643" t="s">
        <v>371</v>
      </c>
      <c r="D19643" t="s">
        <v>468</v>
      </c>
      <c r="E19643" s="5">
        <v>1</v>
      </c>
      <c r="F19643" s="5">
        <v>796.93849999999998</v>
      </c>
      <c r="G19643" s="5">
        <v>149.19499999999999</v>
      </c>
    </row>
    <row r="19644" spans="1:7" x14ac:dyDescent="0.2">
      <c r="A19644" t="s">
        <v>9603</v>
      </c>
      <c r="B19644" t="s">
        <v>9604</v>
      </c>
      <c r="C19644" t="s">
        <v>405</v>
      </c>
      <c r="D19644" t="s">
        <v>468</v>
      </c>
      <c r="E19644" s="5">
        <v>6</v>
      </c>
      <c r="F19644" s="5">
        <v>11.570639648437499</v>
      </c>
      <c r="G19644" s="5">
        <v>2.1589999999999998</v>
      </c>
    </row>
    <row r="19645" spans="1:7" x14ac:dyDescent="0.2">
      <c r="A19645" t="s">
        <v>9603</v>
      </c>
      <c r="B19645" t="s">
        <v>9604</v>
      </c>
      <c r="C19645" t="s">
        <v>413</v>
      </c>
      <c r="D19645" t="s">
        <v>468</v>
      </c>
      <c r="E19645" s="5">
        <v>73</v>
      </c>
      <c r="F19645" s="5">
        <v>102.025569335938</v>
      </c>
      <c r="G19645" s="5">
        <v>19.038</v>
      </c>
    </row>
    <row r="19646" spans="1:7" x14ac:dyDescent="0.2">
      <c r="A19646" t="s">
        <v>9603</v>
      </c>
      <c r="B19646" t="s">
        <v>9604</v>
      </c>
      <c r="C19646" t="s">
        <v>415</v>
      </c>
      <c r="D19646" t="s">
        <v>468</v>
      </c>
      <c r="E19646" s="5">
        <v>9450</v>
      </c>
      <c r="F19646" s="5">
        <v>4714.1458482666003</v>
      </c>
      <c r="G19646" s="5">
        <v>879.85299999999995</v>
      </c>
    </row>
    <row r="19647" spans="1:7" x14ac:dyDescent="0.2">
      <c r="A19647" t="s">
        <v>9603</v>
      </c>
      <c r="B19647" t="s">
        <v>9604</v>
      </c>
      <c r="C19647" t="s">
        <v>417</v>
      </c>
      <c r="D19647" t="s">
        <v>468</v>
      </c>
      <c r="E19647" s="5">
        <v>346</v>
      </c>
      <c r="F19647" s="5">
        <v>428.83612451171899</v>
      </c>
      <c r="G19647" s="5">
        <v>81.682000000000002</v>
      </c>
    </row>
    <row r="19648" spans="1:7" x14ac:dyDescent="0.2">
      <c r="A19648" t="s">
        <v>9603</v>
      </c>
      <c r="B19648" t="s">
        <v>9604</v>
      </c>
      <c r="C19648" t="s">
        <v>447</v>
      </c>
      <c r="D19648" t="s">
        <v>468</v>
      </c>
      <c r="E19648" s="5">
        <v>866</v>
      </c>
      <c r="F19648" s="5">
        <v>2908.2010758056599</v>
      </c>
      <c r="G19648" s="5">
        <v>543.63599999999997</v>
      </c>
    </row>
    <row r="19649" spans="1:7" x14ac:dyDescent="0.2">
      <c r="A19649" t="s">
        <v>9603</v>
      </c>
      <c r="B19649" t="s">
        <v>9604</v>
      </c>
      <c r="C19649" t="s">
        <v>451</v>
      </c>
      <c r="D19649" t="s">
        <v>468</v>
      </c>
      <c r="E19649" s="5">
        <v>1</v>
      </c>
      <c r="F19649" s="5">
        <v>0.133029998779297</v>
      </c>
      <c r="G19649" s="5">
        <v>2.5999999999999999E-2</v>
      </c>
    </row>
    <row r="19650" spans="1:7" x14ac:dyDescent="0.2">
      <c r="A19650" t="s">
        <v>9603</v>
      </c>
      <c r="B19650" t="s">
        <v>9604</v>
      </c>
      <c r="C19650" t="s">
        <v>457</v>
      </c>
      <c r="D19650" t="s">
        <v>468</v>
      </c>
      <c r="E19650" s="5">
        <v>7868</v>
      </c>
      <c r="F19650" s="5">
        <v>1827.3920576171899</v>
      </c>
      <c r="G19650" s="5">
        <v>341.39100000000002</v>
      </c>
    </row>
    <row r="19651" spans="1:7" x14ac:dyDescent="0.2">
      <c r="A19651" t="s">
        <v>9605</v>
      </c>
      <c r="B19651" t="s">
        <v>9606</v>
      </c>
      <c r="C19651" t="s">
        <v>260</v>
      </c>
      <c r="D19651" t="s">
        <v>468</v>
      </c>
      <c r="E19651" s="5">
        <v>1</v>
      </c>
      <c r="F19651" s="5">
        <v>176.25115625000001</v>
      </c>
      <c r="G19651" s="5">
        <v>33.436999999999998</v>
      </c>
    </row>
    <row r="19652" spans="1:7" x14ac:dyDescent="0.2">
      <c r="A19652" t="s">
        <v>9605</v>
      </c>
      <c r="B19652" t="s">
        <v>9606</v>
      </c>
      <c r="C19652" t="s">
        <v>262</v>
      </c>
      <c r="D19652" t="s">
        <v>468</v>
      </c>
      <c r="E19652" s="5">
        <v>50</v>
      </c>
      <c r="F19652" s="5">
        <v>69.701773437499995</v>
      </c>
      <c r="G19652" s="5">
        <v>13.000999999999999</v>
      </c>
    </row>
    <row r="19653" spans="1:7" x14ac:dyDescent="0.2">
      <c r="A19653" t="s">
        <v>9605</v>
      </c>
      <c r="B19653" t="s">
        <v>9606</v>
      </c>
      <c r="C19653" t="s">
        <v>283</v>
      </c>
      <c r="D19653" t="s">
        <v>468</v>
      </c>
      <c r="E19653" s="5">
        <v>758</v>
      </c>
      <c r="F19653" s="5">
        <v>19199.189240234398</v>
      </c>
      <c r="G19653" s="5">
        <v>3597.4009999999998</v>
      </c>
    </row>
    <row r="19654" spans="1:7" x14ac:dyDescent="0.2">
      <c r="A19654" t="s">
        <v>9605</v>
      </c>
      <c r="B19654" t="s">
        <v>9606</v>
      </c>
      <c r="C19654" t="s">
        <v>290</v>
      </c>
      <c r="D19654" t="s">
        <v>468</v>
      </c>
      <c r="E19654" s="5">
        <v>1</v>
      </c>
      <c r="F19654" s="5">
        <v>1713.1590000000001</v>
      </c>
      <c r="G19654" s="5">
        <v>320.07</v>
      </c>
    </row>
    <row r="19655" spans="1:7" x14ac:dyDescent="0.2">
      <c r="A19655" t="s">
        <v>9605</v>
      </c>
      <c r="B19655" t="s">
        <v>9606</v>
      </c>
      <c r="C19655" t="s">
        <v>302</v>
      </c>
      <c r="D19655" t="s">
        <v>468</v>
      </c>
      <c r="E19655" s="5">
        <v>125</v>
      </c>
      <c r="F19655" s="5">
        <v>49091.366918945299</v>
      </c>
      <c r="G19655" s="5">
        <v>9161.7900000000009</v>
      </c>
    </row>
    <row r="19656" spans="1:7" x14ac:dyDescent="0.2">
      <c r="A19656" t="s">
        <v>9605</v>
      </c>
      <c r="B19656" t="s">
        <v>9606</v>
      </c>
      <c r="C19656" t="s">
        <v>307</v>
      </c>
      <c r="D19656" t="s">
        <v>468</v>
      </c>
      <c r="E19656" s="5">
        <v>5</v>
      </c>
      <c r="F19656" s="5">
        <v>1.2637900390625001</v>
      </c>
      <c r="G19656" s="5">
        <v>0.23699999999999999</v>
      </c>
    </row>
    <row r="19657" spans="1:7" x14ac:dyDescent="0.2">
      <c r="A19657" t="s">
        <v>9605</v>
      </c>
      <c r="B19657" t="s">
        <v>9606</v>
      </c>
      <c r="C19657" t="s">
        <v>310</v>
      </c>
      <c r="D19657" t="s">
        <v>468</v>
      </c>
      <c r="E19657" s="5">
        <v>131405</v>
      </c>
      <c r="F19657" s="5">
        <v>45662.197736923299</v>
      </c>
      <c r="G19657" s="5">
        <v>8542.7790000000095</v>
      </c>
    </row>
    <row r="19658" spans="1:7" x14ac:dyDescent="0.2">
      <c r="A19658" t="s">
        <v>9605</v>
      </c>
      <c r="B19658" t="s">
        <v>9606</v>
      </c>
      <c r="C19658" t="s">
        <v>316</v>
      </c>
      <c r="D19658" t="s">
        <v>468</v>
      </c>
      <c r="E19658" s="5">
        <v>171</v>
      </c>
      <c r="F19658" s="5">
        <v>29481.158776611301</v>
      </c>
      <c r="G19658" s="5">
        <v>5506.7719999999999</v>
      </c>
    </row>
    <row r="19659" spans="1:7" x14ac:dyDescent="0.2">
      <c r="A19659" t="s">
        <v>9605</v>
      </c>
      <c r="B19659" t="s">
        <v>9606</v>
      </c>
      <c r="C19659" t="s">
        <v>317</v>
      </c>
      <c r="D19659" t="s">
        <v>468</v>
      </c>
      <c r="E19659" s="5">
        <v>111</v>
      </c>
      <c r="F19659" s="5">
        <v>15492.198611206</v>
      </c>
      <c r="G19659" s="5">
        <v>2893.8589999999999</v>
      </c>
    </row>
    <row r="19660" spans="1:7" x14ac:dyDescent="0.2">
      <c r="A19660" t="s">
        <v>9605</v>
      </c>
      <c r="B19660" t="s">
        <v>9606</v>
      </c>
      <c r="C19660" t="s">
        <v>321</v>
      </c>
      <c r="D19660" t="s">
        <v>468</v>
      </c>
      <c r="E19660" s="5">
        <v>6</v>
      </c>
      <c r="F19660" s="5">
        <v>2121.1014687500001</v>
      </c>
      <c r="G19660" s="5">
        <v>397.28399999999999</v>
      </c>
    </row>
    <row r="19661" spans="1:7" x14ac:dyDescent="0.2">
      <c r="A19661" t="s">
        <v>9605</v>
      </c>
      <c r="B19661" t="s">
        <v>9606</v>
      </c>
      <c r="C19661" t="s">
        <v>340</v>
      </c>
      <c r="D19661" t="s">
        <v>468</v>
      </c>
      <c r="E19661" s="5">
        <v>180</v>
      </c>
      <c r="F19661" s="5">
        <v>63.640219238281198</v>
      </c>
      <c r="G19661" s="5">
        <v>11.875</v>
      </c>
    </row>
    <row r="19662" spans="1:7" x14ac:dyDescent="0.2">
      <c r="A19662" t="s">
        <v>9605</v>
      </c>
      <c r="B19662" t="s">
        <v>9606</v>
      </c>
      <c r="C19662" t="s">
        <v>347</v>
      </c>
      <c r="D19662" t="s">
        <v>468</v>
      </c>
      <c r="E19662" s="5">
        <v>1</v>
      </c>
      <c r="F19662" s="5">
        <v>259.45976562499999</v>
      </c>
      <c r="G19662" s="5">
        <v>48.954999999999998</v>
      </c>
    </row>
    <row r="19663" spans="1:7" x14ac:dyDescent="0.2">
      <c r="A19663" t="s">
        <v>9605</v>
      </c>
      <c r="B19663" t="s">
        <v>9606</v>
      </c>
      <c r="C19663" t="s">
        <v>353</v>
      </c>
      <c r="D19663" t="s">
        <v>468</v>
      </c>
      <c r="E19663" s="5">
        <v>1</v>
      </c>
      <c r="F19663" s="5">
        <v>2627.7420000000002</v>
      </c>
      <c r="G19663" s="5">
        <v>490.64</v>
      </c>
    </row>
    <row r="19664" spans="1:7" x14ac:dyDescent="0.2">
      <c r="A19664" t="s">
        <v>9605</v>
      </c>
      <c r="B19664" t="s">
        <v>9606</v>
      </c>
      <c r="C19664" t="s">
        <v>371</v>
      </c>
      <c r="D19664" t="s">
        <v>468</v>
      </c>
      <c r="E19664" s="5">
        <v>5</v>
      </c>
      <c r="F19664" s="5">
        <v>6200.8517656249996</v>
      </c>
      <c r="G19664" s="5">
        <v>1157.5940000000001</v>
      </c>
    </row>
    <row r="19665" spans="1:7" x14ac:dyDescent="0.2">
      <c r="A19665" t="s">
        <v>9605</v>
      </c>
      <c r="B19665" t="s">
        <v>9606</v>
      </c>
      <c r="C19665" t="s">
        <v>397</v>
      </c>
      <c r="D19665" t="s">
        <v>468</v>
      </c>
      <c r="E19665" s="5">
        <v>2</v>
      </c>
      <c r="F19665" s="5">
        <v>4184.9260000000004</v>
      </c>
      <c r="G19665" s="5">
        <v>781.62099999999998</v>
      </c>
    </row>
    <row r="19666" spans="1:7" x14ac:dyDescent="0.2">
      <c r="A19666" t="s">
        <v>9605</v>
      </c>
      <c r="B19666" t="s">
        <v>9606</v>
      </c>
      <c r="C19666" t="s">
        <v>405</v>
      </c>
      <c r="D19666" t="s">
        <v>468</v>
      </c>
      <c r="E19666" s="5">
        <v>5</v>
      </c>
      <c r="F19666" s="5">
        <v>392.44240624999998</v>
      </c>
      <c r="G19666" s="5">
        <v>73.757000000000005</v>
      </c>
    </row>
    <row r="19667" spans="1:7" x14ac:dyDescent="0.2">
      <c r="A19667" t="s">
        <v>9605</v>
      </c>
      <c r="B19667" t="s">
        <v>9606</v>
      </c>
      <c r="C19667" t="s">
        <v>415</v>
      </c>
      <c r="D19667" t="s">
        <v>468</v>
      </c>
      <c r="E19667" s="5">
        <v>620</v>
      </c>
      <c r="F19667" s="5">
        <v>25675.4257617187</v>
      </c>
      <c r="G19667" s="5">
        <v>4791.9340000000002</v>
      </c>
    </row>
    <row r="19668" spans="1:7" x14ac:dyDescent="0.2">
      <c r="A19668" t="s">
        <v>9605</v>
      </c>
      <c r="B19668" t="s">
        <v>9606</v>
      </c>
      <c r="C19668" t="s">
        <v>417</v>
      </c>
      <c r="D19668" t="s">
        <v>468</v>
      </c>
      <c r="E19668" s="5">
        <v>2</v>
      </c>
      <c r="F19668" s="5">
        <v>2222.0859531249998</v>
      </c>
      <c r="G19668" s="5">
        <v>415.55</v>
      </c>
    </row>
    <row r="19669" spans="1:7" x14ac:dyDescent="0.2">
      <c r="A19669" t="s">
        <v>9605</v>
      </c>
      <c r="B19669" t="s">
        <v>9606</v>
      </c>
      <c r="C19669" t="s">
        <v>419</v>
      </c>
      <c r="D19669" t="s">
        <v>468</v>
      </c>
      <c r="E19669" s="5">
        <v>1</v>
      </c>
      <c r="F19669" s="5">
        <v>23.361160156250001</v>
      </c>
      <c r="G19669" s="5">
        <v>4.9240000000000004</v>
      </c>
    </row>
    <row r="19670" spans="1:7" x14ac:dyDescent="0.2">
      <c r="A19670" t="s">
        <v>9605</v>
      </c>
      <c r="B19670" t="s">
        <v>9606</v>
      </c>
      <c r="C19670" t="s">
        <v>443</v>
      </c>
      <c r="D19670" t="s">
        <v>468</v>
      </c>
      <c r="E19670" s="5">
        <v>10</v>
      </c>
      <c r="F19670" s="5">
        <v>1399.45046582031</v>
      </c>
      <c r="G19670" s="5">
        <v>263.27100000000002</v>
      </c>
    </row>
    <row r="19671" spans="1:7" x14ac:dyDescent="0.2">
      <c r="A19671" t="s">
        <v>9605</v>
      </c>
      <c r="B19671" t="s">
        <v>9606</v>
      </c>
      <c r="C19671" t="s">
        <v>447</v>
      </c>
      <c r="D19671" t="s">
        <v>468</v>
      </c>
      <c r="E19671" s="5">
        <v>492</v>
      </c>
      <c r="F19671" s="5">
        <v>12337.747125976601</v>
      </c>
      <c r="G19671" s="5">
        <v>2308.3960000000002</v>
      </c>
    </row>
    <row r="19672" spans="1:7" x14ac:dyDescent="0.2">
      <c r="A19672" t="s">
        <v>9607</v>
      </c>
      <c r="B19672" t="s">
        <v>9608</v>
      </c>
      <c r="C19672" t="s">
        <v>283</v>
      </c>
      <c r="D19672" t="s">
        <v>468</v>
      </c>
      <c r="E19672" s="5">
        <v>1016</v>
      </c>
      <c r="F19672" s="5">
        <v>4428.9615837253295</v>
      </c>
      <c r="G19672" s="5">
        <v>826.81500000000005</v>
      </c>
    </row>
    <row r="19673" spans="1:7" x14ac:dyDescent="0.2">
      <c r="A19673" t="s">
        <v>9607</v>
      </c>
      <c r="B19673" t="s">
        <v>9608</v>
      </c>
      <c r="C19673" t="s">
        <v>302</v>
      </c>
      <c r="D19673" t="s">
        <v>468</v>
      </c>
      <c r="E19673" s="5">
        <v>55</v>
      </c>
      <c r="F19673" s="5">
        <v>312.59217089843798</v>
      </c>
      <c r="G19673" s="5">
        <v>58.866</v>
      </c>
    </row>
    <row r="19674" spans="1:7" x14ac:dyDescent="0.2">
      <c r="A19674" t="s">
        <v>9607</v>
      </c>
      <c r="B19674" t="s">
        <v>9608</v>
      </c>
      <c r="C19674" t="s">
        <v>307</v>
      </c>
      <c r="D19674" t="s">
        <v>468</v>
      </c>
      <c r="E19674" s="5">
        <v>3</v>
      </c>
      <c r="F19674" s="5">
        <v>3.0713000488281299</v>
      </c>
      <c r="G19674" s="5">
        <v>0.57399999999999995</v>
      </c>
    </row>
    <row r="19675" spans="1:7" x14ac:dyDescent="0.2">
      <c r="A19675" t="s">
        <v>9607</v>
      </c>
      <c r="B19675" t="s">
        <v>9608</v>
      </c>
      <c r="C19675" t="s">
        <v>310</v>
      </c>
      <c r="D19675" t="s">
        <v>468</v>
      </c>
      <c r="E19675" s="5">
        <v>16031</v>
      </c>
      <c r="F19675" s="5">
        <v>5420.3419266357396</v>
      </c>
      <c r="G19675" s="5">
        <v>1027.432</v>
      </c>
    </row>
    <row r="19676" spans="1:7" x14ac:dyDescent="0.2">
      <c r="A19676" t="s">
        <v>9607</v>
      </c>
      <c r="B19676" t="s">
        <v>9608</v>
      </c>
      <c r="C19676" t="s">
        <v>315</v>
      </c>
      <c r="D19676" t="s">
        <v>468</v>
      </c>
      <c r="E19676" s="5">
        <v>1</v>
      </c>
      <c r="F19676" s="5">
        <v>3.3420000000000001</v>
      </c>
      <c r="G19676" s="5">
        <v>0.625</v>
      </c>
    </row>
    <row r="19677" spans="1:7" x14ac:dyDescent="0.2">
      <c r="A19677" t="s">
        <v>9607</v>
      </c>
      <c r="B19677" t="s">
        <v>9608</v>
      </c>
      <c r="C19677" t="s">
        <v>441</v>
      </c>
      <c r="D19677" t="s">
        <v>468</v>
      </c>
      <c r="E19677" s="5">
        <v>1</v>
      </c>
      <c r="F19677" s="5">
        <v>1.3806999511718701</v>
      </c>
      <c r="G19677" s="5">
        <v>0.25900000000000001</v>
      </c>
    </row>
    <row r="19678" spans="1:7" x14ac:dyDescent="0.2">
      <c r="A19678" t="s">
        <v>9607</v>
      </c>
      <c r="B19678" t="s">
        <v>9608</v>
      </c>
      <c r="C19678" t="s">
        <v>447</v>
      </c>
      <c r="D19678" t="s">
        <v>468</v>
      </c>
      <c r="E19678" s="5">
        <v>2</v>
      </c>
      <c r="F19678" s="5">
        <v>596.87906250000003</v>
      </c>
      <c r="G19678" s="5">
        <v>111.88500000000001</v>
      </c>
    </row>
    <row r="19679" spans="1:7" x14ac:dyDescent="0.2">
      <c r="A19679" t="s">
        <v>9609</v>
      </c>
      <c r="B19679" t="s">
        <v>9610</v>
      </c>
      <c r="C19679" t="s">
        <v>283</v>
      </c>
      <c r="D19679" t="s">
        <v>468</v>
      </c>
      <c r="E19679" s="5">
        <v>140</v>
      </c>
      <c r="F19679" s="5">
        <v>14.50026953125</v>
      </c>
      <c r="G19679" s="5">
        <v>6.21</v>
      </c>
    </row>
    <row r="19680" spans="1:7" x14ac:dyDescent="0.2">
      <c r="A19680" t="s">
        <v>9609</v>
      </c>
      <c r="B19680" t="s">
        <v>9610</v>
      </c>
      <c r="C19680" t="s">
        <v>310</v>
      </c>
      <c r="D19680" t="s">
        <v>468</v>
      </c>
      <c r="E19680" s="5">
        <v>742869</v>
      </c>
      <c r="F19680" s="5">
        <v>36486.6423436279</v>
      </c>
      <c r="G19680" s="5">
        <v>3457.5189999999998</v>
      </c>
    </row>
    <row r="19681" spans="1:7" x14ac:dyDescent="0.2">
      <c r="A19681" t="s">
        <v>9609</v>
      </c>
      <c r="B19681" t="s">
        <v>9610</v>
      </c>
      <c r="C19681" t="s">
        <v>333</v>
      </c>
      <c r="D19681" t="s">
        <v>468</v>
      </c>
      <c r="E19681" s="5">
        <v>15</v>
      </c>
      <c r="F19681" s="5">
        <v>361.67206249999998</v>
      </c>
      <c r="G19681" s="5">
        <v>67.453000000000003</v>
      </c>
    </row>
    <row r="19682" spans="1:7" x14ac:dyDescent="0.2">
      <c r="A19682" t="s">
        <v>9609</v>
      </c>
      <c r="B19682" t="s">
        <v>9610</v>
      </c>
      <c r="C19682" t="s">
        <v>349</v>
      </c>
      <c r="D19682" t="s">
        <v>468</v>
      </c>
      <c r="E19682" s="5">
        <v>10</v>
      </c>
      <c r="F19682" s="5">
        <v>579.6183125</v>
      </c>
      <c r="G19682" s="5">
        <v>108.664</v>
      </c>
    </row>
    <row r="19683" spans="1:7" x14ac:dyDescent="0.2">
      <c r="A19683" t="s">
        <v>9611</v>
      </c>
      <c r="B19683" t="s">
        <v>9612</v>
      </c>
      <c r="C19683" t="s">
        <v>283</v>
      </c>
      <c r="D19683" t="s">
        <v>468</v>
      </c>
      <c r="E19683" s="5">
        <v>38</v>
      </c>
      <c r="F19683" s="5">
        <v>440.50539843749999</v>
      </c>
      <c r="G19683" s="5">
        <v>82.082999999999998</v>
      </c>
    </row>
    <row r="19684" spans="1:7" x14ac:dyDescent="0.2">
      <c r="A19684" t="s">
        <v>9611</v>
      </c>
      <c r="B19684" t="s">
        <v>9612</v>
      </c>
      <c r="C19684" t="s">
        <v>310</v>
      </c>
      <c r="D19684" t="s">
        <v>468</v>
      </c>
      <c r="E19684" s="5">
        <v>200</v>
      </c>
      <c r="F19684" s="5">
        <v>118.49108984375</v>
      </c>
      <c r="G19684" s="5">
        <v>22.666</v>
      </c>
    </row>
    <row r="19685" spans="1:7" x14ac:dyDescent="0.2">
      <c r="A19685" t="s">
        <v>9611</v>
      </c>
      <c r="B19685" t="s">
        <v>9612</v>
      </c>
      <c r="C19685" t="s">
        <v>397</v>
      </c>
      <c r="D19685" t="s">
        <v>468</v>
      </c>
      <c r="E19685" s="5">
        <v>5</v>
      </c>
      <c r="F19685" s="5">
        <v>2980.6928124999999</v>
      </c>
      <c r="G19685" s="5">
        <v>557.03099999999995</v>
      </c>
    </row>
    <row r="19686" spans="1:7" x14ac:dyDescent="0.2">
      <c r="A19686" t="s">
        <v>9613</v>
      </c>
      <c r="B19686" t="s">
        <v>9614</v>
      </c>
      <c r="C19686" t="s">
        <v>256</v>
      </c>
      <c r="D19686" t="s">
        <v>468</v>
      </c>
      <c r="E19686" s="5">
        <v>12000</v>
      </c>
      <c r="F19686" s="5">
        <v>353.19742968750001</v>
      </c>
      <c r="G19686" s="5">
        <v>65.873999999999995</v>
      </c>
    </row>
    <row r="19687" spans="1:7" x14ac:dyDescent="0.2">
      <c r="A19687" t="s">
        <v>9613</v>
      </c>
      <c r="B19687" t="s">
        <v>9614</v>
      </c>
      <c r="C19687" t="s">
        <v>260</v>
      </c>
      <c r="D19687" t="s">
        <v>468</v>
      </c>
      <c r="E19687" s="5">
        <v>14</v>
      </c>
      <c r="F19687" s="5">
        <v>962.23059057617195</v>
      </c>
      <c r="G19687" s="5">
        <v>180.02600000000001</v>
      </c>
    </row>
    <row r="19688" spans="1:7" x14ac:dyDescent="0.2">
      <c r="A19688" t="s">
        <v>9613</v>
      </c>
      <c r="B19688" t="s">
        <v>9614</v>
      </c>
      <c r="C19688" t="s">
        <v>262</v>
      </c>
      <c r="D19688" t="s">
        <v>468</v>
      </c>
      <c r="E19688" s="5">
        <v>36</v>
      </c>
      <c r="F19688" s="5">
        <v>3129.65126123047</v>
      </c>
      <c r="G19688" s="5">
        <v>587.649</v>
      </c>
    </row>
    <row r="19689" spans="1:7" x14ac:dyDescent="0.2">
      <c r="A19689" t="s">
        <v>9613</v>
      </c>
      <c r="B19689" t="s">
        <v>9614</v>
      </c>
      <c r="C19689" t="s">
        <v>269</v>
      </c>
      <c r="D19689" t="s">
        <v>468</v>
      </c>
      <c r="E19689" s="5">
        <v>4</v>
      </c>
      <c r="F19689" s="5">
        <v>4171.7780781250003</v>
      </c>
      <c r="G19689" s="5">
        <v>778.60400000000004</v>
      </c>
    </row>
    <row r="19690" spans="1:7" x14ac:dyDescent="0.2">
      <c r="A19690" t="s">
        <v>9613</v>
      </c>
      <c r="B19690" t="s">
        <v>9614</v>
      </c>
      <c r="C19690" t="s">
        <v>274</v>
      </c>
      <c r="D19690" t="s">
        <v>468</v>
      </c>
      <c r="E19690" s="5">
        <v>1250</v>
      </c>
      <c r="F19690" s="5">
        <v>1308.6569550781301</v>
      </c>
      <c r="G19690" s="5">
        <v>244.64500000000001</v>
      </c>
    </row>
    <row r="19691" spans="1:7" x14ac:dyDescent="0.2">
      <c r="A19691" t="s">
        <v>9613</v>
      </c>
      <c r="B19691" t="s">
        <v>9614</v>
      </c>
      <c r="C19691" t="s">
        <v>276</v>
      </c>
      <c r="D19691" t="s">
        <v>468</v>
      </c>
      <c r="E19691" s="5">
        <v>5</v>
      </c>
      <c r="F19691" s="5">
        <v>341.21942797851602</v>
      </c>
      <c r="G19691" s="5">
        <v>64.77</v>
      </c>
    </row>
    <row r="19692" spans="1:7" x14ac:dyDescent="0.2">
      <c r="A19692" t="s">
        <v>9613</v>
      </c>
      <c r="B19692" t="s">
        <v>9614</v>
      </c>
      <c r="C19692" t="s">
        <v>283</v>
      </c>
      <c r="D19692" t="s">
        <v>468</v>
      </c>
      <c r="E19692" s="5">
        <v>351629</v>
      </c>
      <c r="F19692" s="5">
        <v>298320.81450478098</v>
      </c>
      <c r="G19692" s="5">
        <v>48303.7570000001</v>
      </c>
    </row>
    <row r="19693" spans="1:7" x14ac:dyDescent="0.2">
      <c r="A19693" t="s">
        <v>9613</v>
      </c>
      <c r="B19693" t="s">
        <v>9614</v>
      </c>
      <c r="C19693" t="s">
        <v>286</v>
      </c>
      <c r="D19693" t="s">
        <v>468</v>
      </c>
      <c r="E19693" s="5">
        <v>759</v>
      </c>
      <c r="F19693" s="5">
        <v>6008.4811328124997</v>
      </c>
      <c r="G19693" s="5">
        <v>1122.2950000000001</v>
      </c>
    </row>
    <row r="19694" spans="1:7" x14ac:dyDescent="0.2">
      <c r="A19694" t="s">
        <v>9613</v>
      </c>
      <c r="B19694" t="s">
        <v>9614</v>
      </c>
      <c r="C19694" t="s">
        <v>289</v>
      </c>
      <c r="D19694" t="s">
        <v>468</v>
      </c>
      <c r="E19694" s="5">
        <v>148</v>
      </c>
      <c r="F19694" s="5">
        <v>1336.42583056641</v>
      </c>
      <c r="G19694" s="5">
        <v>250.952</v>
      </c>
    </row>
    <row r="19695" spans="1:7" x14ac:dyDescent="0.2">
      <c r="A19695" t="s">
        <v>9613</v>
      </c>
      <c r="B19695" t="s">
        <v>9614</v>
      </c>
      <c r="C19695" t="s">
        <v>290</v>
      </c>
      <c r="D19695" t="s">
        <v>468</v>
      </c>
      <c r="E19695" s="5">
        <v>35</v>
      </c>
      <c r="F19695" s="5">
        <v>699.80854296874998</v>
      </c>
      <c r="G19695" s="5">
        <v>131.648</v>
      </c>
    </row>
    <row r="19696" spans="1:7" x14ac:dyDescent="0.2">
      <c r="A19696" t="s">
        <v>9613</v>
      </c>
      <c r="B19696" t="s">
        <v>9614</v>
      </c>
      <c r="C19696" t="s">
        <v>292</v>
      </c>
      <c r="D19696" t="s">
        <v>468</v>
      </c>
      <c r="E19696" s="5">
        <v>2179</v>
      </c>
      <c r="F19696" s="5">
        <v>20392.726708007802</v>
      </c>
      <c r="G19696" s="5">
        <v>3805.049</v>
      </c>
    </row>
    <row r="19697" spans="1:7" x14ac:dyDescent="0.2">
      <c r="A19697" t="s">
        <v>9613</v>
      </c>
      <c r="B19697" t="s">
        <v>9614</v>
      </c>
      <c r="C19697" t="s">
        <v>294</v>
      </c>
      <c r="D19697" t="s">
        <v>468</v>
      </c>
      <c r="E19697" s="5">
        <v>7</v>
      </c>
      <c r="F19697" s="5">
        <v>513.77165624999998</v>
      </c>
      <c r="G19697" s="5">
        <v>96.951999999999998</v>
      </c>
    </row>
    <row r="19698" spans="1:7" x14ac:dyDescent="0.2">
      <c r="A19698" t="s">
        <v>9613</v>
      </c>
      <c r="B19698" t="s">
        <v>9614</v>
      </c>
      <c r="C19698" t="s">
        <v>298</v>
      </c>
      <c r="D19698" t="s">
        <v>468</v>
      </c>
      <c r="E19698" s="5">
        <v>7</v>
      </c>
      <c r="F19698" s="5">
        <v>309.68462499999998</v>
      </c>
      <c r="G19698" s="5">
        <v>0.56499999999999995</v>
      </c>
    </row>
    <row r="19699" spans="1:7" x14ac:dyDescent="0.2">
      <c r="A19699" t="s">
        <v>9613</v>
      </c>
      <c r="B19699" t="s">
        <v>9614</v>
      </c>
      <c r="C19699" t="s">
        <v>299</v>
      </c>
      <c r="D19699" t="s">
        <v>468</v>
      </c>
      <c r="E19699" s="5">
        <v>10252</v>
      </c>
      <c r="F19699" s="5">
        <v>57276.106997070303</v>
      </c>
      <c r="G19699" s="5">
        <v>2753.9209999999998</v>
      </c>
    </row>
    <row r="19700" spans="1:7" x14ac:dyDescent="0.2">
      <c r="A19700" t="s">
        <v>9613</v>
      </c>
      <c r="B19700" t="s">
        <v>9614</v>
      </c>
      <c r="C19700" t="s">
        <v>302</v>
      </c>
      <c r="D19700" t="s">
        <v>468</v>
      </c>
      <c r="E19700" s="5">
        <v>29517</v>
      </c>
      <c r="F19700" s="5">
        <v>213364.067629989</v>
      </c>
      <c r="G19700" s="5">
        <v>33374.521000000001</v>
      </c>
    </row>
    <row r="19701" spans="1:7" x14ac:dyDescent="0.2">
      <c r="A19701" t="s">
        <v>9613</v>
      </c>
      <c r="B19701" t="s">
        <v>9614</v>
      </c>
      <c r="C19701" t="s">
        <v>307</v>
      </c>
      <c r="D19701" t="s">
        <v>468</v>
      </c>
      <c r="E19701" s="5">
        <v>4</v>
      </c>
      <c r="F19701" s="5">
        <v>80.646298828124998</v>
      </c>
      <c r="G19701" s="5">
        <v>15.962999999999999</v>
      </c>
    </row>
    <row r="19702" spans="1:7" x14ac:dyDescent="0.2">
      <c r="A19702" t="s">
        <v>9613</v>
      </c>
      <c r="B19702" t="s">
        <v>9614</v>
      </c>
      <c r="C19702" t="s">
        <v>308</v>
      </c>
      <c r="D19702" t="s">
        <v>468</v>
      </c>
      <c r="E19702" s="5">
        <v>49</v>
      </c>
      <c r="F19702" s="5">
        <v>2243.3885844726601</v>
      </c>
      <c r="G19702" s="5">
        <v>420.09399999999999</v>
      </c>
    </row>
    <row r="19703" spans="1:7" x14ac:dyDescent="0.2">
      <c r="A19703" t="s">
        <v>9613</v>
      </c>
      <c r="B19703" t="s">
        <v>9614</v>
      </c>
      <c r="C19703" t="s">
        <v>310</v>
      </c>
      <c r="D19703" t="s">
        <v>468</v>
      </c>
      <c r="E19703" s="5">
        <v>5296373.34699973</v>
      </c>
      <c r="F19703" s="5">
        <v>462557.509481763</v>
      </c>
      <c r="G19703" s="5">
        <v>86217.681999999899</v>
      </c>
    </row>
    <row r="19704" spans="1:7" x14ac:dyDescent="0.2">
      <c r="A19704" t="s">
        <v>9613</v>
      </c>
      <c r="B19704" t="s">
        <v>9614</v>
      </c>
      <c r="C19704" t="s">
        <v>311</v>
      </c>
      <c r="D19704" t="s">
        <v>468</v>
      </c>
      <c r="E19704" s="5">
        <v>1000</v>
      </c>
      <c r="F19704" s="5">
        <v>1271.6403749999999</v>
      </c>
      <c r="G19704" s="5">
        <v>237.72800000000001</v>
      </c>
    </row>
    <row r="19705" spans="1:7" x14ac:dyDescent="0.2">
      <c r="A19705" t="s">
        <v>9613</v>
      </c>
      <c r="B19705" t="s">
        <v>9614</v>
      </c>
      <c r="C19705" t="s">
        <v>314</v>
      </c>
      <c r="D19705" t="s">
        <v>468</v>
      </c>
      <c r="E19705" s="5">
        <v>443</v>
      </c>
      <c r="F19705" s="5">
        <v>4490.3347119140599</v>
      </c>
      <c r="G19705" s="5">
        <v>838.62300000000005</v>
      </c>
    </row>
    <row r="19706" spans="1:7" x14ac:dyDescent="0.2">
      <c r="A19706" t="s">
        <v>9613</v>
      </c>
      <c r="B19706" t="s">
        <v>9614</v>
      </c>
      <c r="C19706" t="s">
        <v>315</v>
      </c>
      <c r="D19706" t="s">
        <v>468</v>
      </c>
      <c r="E19706" s="5">
        <v>48</v>
      </c>
      <c r="F19706" s="5">
        <v>20627.467401718099</v>
      </c>
      <c r="G19706" s="5">
        <v>3848.7469999999998</v>
      </c>
    </row>
    <row r="19707" spans="1:7" x14ac:dyDescent="0.2">
      <c r="A19707" t="s">
        <v>9613</v>
      </c>
      <c r="B19707" t="s">
        <v>9614</v>
      </c>
      <c r="C19707" t="s">
        <v>316</v>
      </c>
      <c r="D19707" t="s">
        <v>468</v>
      </c>
      <c r="E19707" s="5">
        <v>412</v>
      </c>
      <c r="F19707" s="5">
        <v>11534.117945068399</v>
      </c>
      <c r="G19707" s="5">
        <v>2156.8319999999999</v>
      </c>
    </row>
    <row r="19708" spans="1:7" x14ac:dyDescent="0.2">
      <c r="A19708" t="s">
        <v>9613</v>
      </c>
      <c r="B19708" t="s">
        <v>9614</v>
      </c>
      <c r="C19708" t="s">
        <v>317</v>
      </c>
      <c r="D19708" t="s">
        <v>468</v>
      </c>
      <c r="E19708" s="5">
        <v>4303</v>
      </c>
      <c r="F19708" s="5">
        <v>168651.746722382</v>
      </c>
      <c r="G19708" s="5">
        <v>14687.449000000001</v>
      </c>
    </row>
    <row r="19709" spans="1:7" x14ac:dyDescent="0.2">
      <c r="A19709" t="s">
        <v>9613</v>
      </c>
      <c r="B19709" t="s">
        <v>9614</v>
      </c>
      <c r="C19709" t="s">
        <v>320</v>
      </c>
      <c r="D19709" t="s">
        <v>468</v>
      </c>
      <c r="E19709" s="5">
        <v>5</v>
      </c>
      <c r="F19709" s="5">
        <v>40.499289062499997</v>
      </c>
      <c r="G19709" s="5">
        <v>8.1189999999999998</v>
      </c>
    </row>
    <row r="19710" spans="1:7" x14ac:dyDescent="0.2">
      <c r="A19710" t="s">
        <v>9613</v>
      </c>
      <c r="B19710" t="s">
        <v>9614</v>
      </c>
      <c r="C19710" t="s">
        <v>321</v>
      </c>
      <c r="D19710" t="s">
        <v>468</v>
      </c>
      <c r="E19710" s="5">
        <v>7631</v>
      </c>
      <c r="F19710" s="5">
        <v>26505.833083374</v>
      </c>
      <c r="G19710" s="5">
        <v>4960.8329999999996</v>
      </c>
    </row>
    <row r="19711" spans="1:7" x14ac:dyDescent="0.2">
      <c r="A19711" t="s">
        <v>9613</v>
      </c>
      <c r="B19711" t="s">
        <v>9614</v>
      </c>
      <c r="C19711" t="s">
        <v>328</v>
      </c>
      <c r="D19711" t="s">
        <v>468</v>
      </c>
      <c r="E19711" s="5">
        <v>8632</v>
      </c>
      <c r="F19711" s="5">
        <v>4639.3429511795002</v>
      </c>
      <c r="G19711" s="5">
        <v>866.976</v>
      </c>
    </row>
    <row r="19712" spans="1:7" x14ac:dyDescent="0.2">
      <c r="A19712" t="s">
        <v>9613</v>
      </c>
      <c r="B19712" t="s">
        <v>9614</v>
      </c>
      <c r="C19712" t="s">
        <v>333</v>
      </c>
      <c r="D19712" t="s">
        <v>468</v>
      </c>
      <c r="E19712" s="5">
        <v>53163</v>
      </c>
      <c r="F19712" s="5">
        <v>13198.634785644501</v>
      </c>
      <c r="G19712" s="5">
        <v>2466.1120000000001</v>
      </c>
    </row>
    <row r="19713" spans="1:7" x14ac:dyDescent="0.2">
      <c r="A19713" t="s">
        <v>9613</v>
      </c>
      <c r="B19713" t="s">
        <v>9614</v>
      </c>
      <c r="C19713" t="s">
        <v>340</v>
      </c>
      <c r="D19713" t="s">
        <v>468</v>
      </c>
      <c r="E19713" s="5">
        <v>843</v>
      </c>
      <c r="F19713" s="5">
        <v>15112.503713317899</v>
      </c>
      <c r="G19713" s="5">
        <v>2755.0279999999998</v>
      </c>
    </row>
    <row r="19714" spans="1:7" x14ac:dyDescent="0.2">
      <c r="A19714" t="s">
        <v>9613</v>
      </c>
      <c r="B19714" t="s">
        <v>9614</v>
      </c>
      <c r="C19714" t="s">
        <v>347</v>
      </c>
      <c r="D19714" t="s">
        <v>468</v>
      </c>
      <c r="E19714" s="5">
        <v>586</v>
      </c>
      <c r="F19714" s="5">
        <v>6622.3372580566402</v>
      </c>
      <c r="G19714" s="5">
        <v>845.64300000000003</v>
      </c>
    </row>
    <row r="19715" spans="1:7" x14ac:dyDescent="0.2">
      <c r="A19715" t="s">
        <v>9613</v>
      </c>
      <c r="B19715" t="s">
        <v>9614</v>
      </c>
      <c r="C19715" t="s">
        <v>349</v>
      </c>
      <c r="D19715" t="s">
        <v>468</v>
      </c>
      <c r="E19715" s="5">
        <v>46</v>
      </c>
      <c r="F19715" s="5">
        <v>661.81596093749999</v>
      </c>
      <c r="G19715" s="5">
        <v>124</v>
      </c>
    </row>
    <row r="19716" spans="1:7" x14ac:dyDescent="0.2">
      <c r="A19716" t="s">
        <v>9613</v>
      </c>
      <c r="B19716" t="s">
        <v>9614</v>
      </c>
      <c r="C19716" t="s">
        <v>350</v>
      </c>
      <c r="D19716" t="s">
        <v>468</v>
      </c>
      <c r="E19716" s="5">
        <v>3</v>
      </c>
      <c r="F19716" s="5">
        <v>24.115910156249999</v>
      </c>
      <c r="G19716" s="5">
        <v>4.4980000000000002</v>
      </c>
    </row>
    <row r="19717" spans="1:7" x14ac:dyDescent="0.2">
      <c r="A19717" t="s">
        <v>9613</v>
      </c>
      <c r="B19717" t="s">
        <v>9614</v>
      </c>
      <c r="C19717" t="s">
        <v>353</v>
      </c>
      <c r="D19717" t="s">
        <v>468</v>
      </c>
      <c r="E19717" s="5">
        <v>615</v>
      </c>
      <c r="F19717" s="5">
        <v>2244.2155969238302</v>
      </c>
      <c r="G19717" s="5">
        <v>418.11099999999999</v>
      </c>
    </row>
    <row r="19718" spans="1:7" x14ac:dyDescent="0.2">
      <c r="A19718" t="s">
        <v>9613</v>
      </c>
      <c r="B19718" t="s">
        <v>9614</v>
      </c>
      <c r="C19718" t="s">
        <v>357</v>
      </c>
      <c r="D19718" t="s">
        <v>468</v>
      </c>
      <c r="E19718" s="5">
        <v>159294.5</v>
      </c>
      <c r="F19718" s="5">
        <v>38345.842641799798</v>
      </c>
      <c r="G19718" s="5">
        <v>7181.7619999999897</v>
      </c>
    </row>
    <row r="19719" spans="1:7" x14ac:dyDescent="0.2">
      <c r="A19719" t="s">
        <v>9613</v>
      </c>
      <c r="B19719" t="s">
        <v>9614</v>
      </c>
      <c r="C19719" t="s">
        <v>371</v>
      </c>
      <c r="D19719" t="s">
        <v>468</v>
      </c>
      <c r="E19719" s="5">
        <v>3030</v>
      </c>
      <c r="F19719" s="5">
        <v>4443.02452685547</v>
      </c>
      <c r="G19719" s="5">
        <v>792.67700000000002</v>
      </c>
    </row>
    <row r="19720" spans="1:7" x14ac:dyDescent="0.2">
      <c r="A19720" t="s">
        <v>9613</v>
      </c>
      <c r="B19720" t="s">
        <v>9614</v>
      </c>
      <c r="C19720" t="s">
        <v>375</v>
      </c>
      <c r="D19720" t="s">
        <v>468</v>
      </c>
      <c r="E19720" s="5">
        <v>25</v>
      </c>
      <c r="F19720" s="5">
        <v>19.493219116210899</v>
      </c>
      <c r="G19720" s="5">
        <v>3.6379999999999999</v>
      </c>
    </row>
    <row r="19721" spans="1:7" x14ac:dyDescent="0.2">
      <c r="A19721" t="s">
        <v>9613</v>
      </c>
      <c r="B19721" t="s">
        <v>9614</v>
      </c>
      <c r="C19721" t="s">
        <v>377</v>
      </c>
      <c r="D19721" t="s">
        <v>468</v>
      </c>
      <c r="E19721" s="5">
        <v>11</v>
      </c>
      <c r="F19721" s="5">
        <v>22.000020141601599</v>
      </c>
      <c r="G19721" s="5">
        <v>4.117</v>
      </c>
    </row>
    <row r="19722" spans="1:7" x14ac:dyDescent="0.2">
      <c r="A19722" t="s">
        <v>9613</v>
      </c>
      <c r="B19722" t="s">
        <v>9614</v>
      </c>
      <c r="C19722" t="s">
        <v>389</v>
      </c>
      <c r="D19722" t="s">
        <v>468</v>
      </c>
      <c r="E19722" s="5">
        <v>720</v>
      </c>
      <c r="F19722" s="5">
        <v>580.52781249999998</v>
      </c>
      <c r="G19722" s="5">
        <v>108.27</v>
      </c>
    </row>
    <row r="19723" spans="1:7" x14ac:dyDescent="0.2">
      <c r="A19723" t="s">
        <v>9613</v>
      </c>
      <c r="B19723" t="s">
        <v>9614</v>
      </c>
      <c r="C19723" t="s">
        <v>397</v>
      </c>
      <c r="D19723" t="s">
        <v>468</v>
      </c>
      <c r="E19723" s="5">
        <v>14</v>
      </c>
      <c r="F19723" s="5">
        <v>311.32536242675798</v>
      </c>
      <c r="G19723" s="5">
        <v>59.152000000000001</v>
      </c>
    </row>
    <row r="19724" spans="1:7" x14ac:dyDescent="0.2">
      <c r="A19724" t="s">
        <v>9613</v>
      </c>
      <c r="B19724" t="s">
        <v>9614</v>
      </c>
      <c r="C19724" t="s">
        <v>403</v>
      </c>
      <c r="D19724" t="s">
        <v>468</v>
      </c>
      <c r="E19724" s="5">
        <v>207</v>
      </c>
      <c r="F19724" s="5">
        <v>554.33996582031205</v>
      </c>
      <c r="G19724" s="5">
        <v>105.084</v>
      </c>
    </row>
    <row r="19725" spans="1:7" x14ac:dyDescent="0.2">
      <c r="A19725" t="s">
        <v>9613</v>
      </c>
      <c r="B19725" t="s">
        <v>9614</v>
      </c>
      <c r="C19725" t="s">
        <v>411</v>
      </c>
      <c r="D19725" t="s">
        <v>468</v>
      </c>
      <c r="E19725" s="5">
        <v>1</v>
      </c>
      <c r="F19725" s="5">
        <v>5110.2674999999999</v>
      </c>
      <c r="G19725" s="5">
        <v>0.56499999999999995</v>
      </c>
    </row>
    <row r="19726" spans="1:7" x14ac:dyDescent="0.2">
      <c r="A19726" t="s">
        <v>9613</v>
      </c>
      <c r="B19726" t="s">
        <v>9614</v>
      </c>
      <c r="C19726" t="s">
        <v>415</v>
      </c>
      <c r="D19726" t="s">
        <v>468</v>
      </c>
      <c r="E19726" s="5">
        <v>193</v>
      </c>
      <c r="F19726" s="5">
        <v>8272.6698472900407</v>
      </c>
      <c r="G19726" s="5">
        <v>1544.5889999999999</v>
      </c>
    </row>
    <row r="19727" spans="1:7" x14ac:dyDescent="0.2">
      <c r="A19727" t="s">
        <v>9613</v>
      </c>
      <c r="B19727" t="s">
        <v>9614</v>
      </c>
      <c r="C19727" t="s">
        <v>417</v>
      </c>
      <c r="D19727" t="s">
        <v>468</v>
      </c>
      <c r="E19727" s="5">
        <v>7819</v>
      </c>
      <c r="F19727" s="5">
        <v>14038.2358999023</v>
      </c>
      <c r="G19727" s="5">
        <v>2622.6909999999998</v>
      </c>
    </row>
    <row r="19728" spans="1:7" x14ac:dyDescent="0.2">
      <c r="A19728" t="s">
        <v>9613</v>
      </c>
      <c r="B19728" t="s">
        <v>9614</v>
      </c>
      <c r="C19728" t="s">
        <v>419</v>
      </c>
      <c r="D19728" t="s">
        <v>468</v>
      </c>
      <c r="E19728" s="5">
        <v>301</v>
      </c>
      <c r="F19728" s="5">
        <v>2328.5608234863298</v>
      </c>
      <c r="G19728" s="5">
        <v>411.33699999999999</v>
      </c>
    </row>
    <row r="19729" spans="1:7" x14ac:dyDescent="0.2">
      <c r="A19729" t="s">
        <v>9613</v>
      </c>
      <c r="B19729" t="s">
        <v>9614</v>
      </c>
      <c r="C19729" t="s">
        <v>431</v>
      </c>
      <c r="D19729" t="s">
        <v>468</v>
      </c>
      <c r="E19729" s="5">
        <v>3458</v>
      </c>
      <c r="F19729" s="5">
        <v>5189.6380849609404</v>
      </c>
      <c r="G19729" s="5">
        <v>972.45699999999999</v>
      </c>
    </row>
    <row r="19730" spans="1:7" x14ac:dyDescent="0.2">
      <c r="A19730" t="s">
        <v>9613</v>
      </c>
      <c r="B19730" t="s">
        <v>9614</v>
      </c>
      <c r="C19730" t="s">
        <v>443</v>
      </c>
      <c r="D19730" t="s">
        <v>468</v>
      </c>
      <c r="E19730" s="5">
        <v>4432</v>
      </c>
      <c r="F19730" s="5">
        <v>16827.8161591797</v>
      </c>
      <c r="G19730" s="5">
        <v>2525.154</v>
      </c>
    </row>
    <row r="19731" spans="1:7" x14ac:dyDescent="0.2">
      <c r="A19731" t="s">
        <v>9613</v>
      </c>
      <c r="B19731" t="s">
        <v>9614</v>
      </c>
      <c r="C19731" t="s">
        <v>447</v>
      </c>
      <c r="D19731" t="s">
        <v>468</v>
      </c>
      <c r="E19731" s="5">
        <v>9515</v>
      </c>
      <c r="F19731" s="5">
        <v>134913.82744625901</v>
      </c>
      <c r="G19731" s="5">
        <v>22771.177</v>
      </c>
    </row>
    <row r="19732" spans="1:7" x14ac:dyDescent="0.2">
      <c r="A19732" t="s">
        <v>9613</v>
      </c>
      <c r="B19732" t="s">
        <v>9614</v>
      </c>
      <c r="C19732" t="s">
        <v>451</v>
      </c>
      <c r="D19732" t="s">
        <v>468</v>
      </c>
      <c r="E19732" s="5">
        <v>1</v>
      </c>
      <c r="F19732" s="5">
        <v>0.133270004272461</v>
      </c>
      <c r="G19732" s="5">
        <v>2.5999999999999999E-2</v>
      </c>
    </row>
    <row r="19733" spans="1:7" x14ac:dyDescent="0.2">
      <c r="A19733" t="s">
        <v>9615</v>
      </c>
      <c r="B19733" t="s">
        <v>9616</v>
      </c>
      <c r="C19733" t="s">
        <v>260</v>
      </c>
      <c r="D19733" t="s">
        <v>468</v>
      </c>
      <c r="E19733" s="5">
        <v>20</v>
      </c>
      <c r="F19733" s="5">
        <v>37.664599365234402</v>
      </c>
      <c r="G19733" s="5">
        <v>7.03</v>
      </c>
    </row>
    <row r="19734" spans="1:7" x14ac:dyDescent="0.2">
      <c r="A19734" t="s">
        <v>9615</v>
      </c>
      <c r="B19734" t="s">
        <v>9616</v>
      </c>
      <c r="C19734" t="s">
        <v>265</v>
      </c>
      <c r="D19734" t="s">
        <v>468</v>
      </c>
      <c r="E19734" s="5">
        <v>1</v>
      </c>
      <c r="F19734" s="5">
        <v>1.9259399414062499</v>
      </c>
      <c r="G19734" s="5">
        <v>0.36</v>
      </c>
    </row>
    <row r="19735" spans="1:7" x14ac:dyDescent="0.2">
      <c r="A19735" t="s">
        <v>9615</v>
      </c>
      <c r="B19735" t="s">
        <v>9616</v>
      </c>
      <c r="C19735" t="s">
        <v>283</v>
      </c>
      <c r="D19735" t="s">
        <v>468</v>
      </c>
      <c r="E19735" s="5">
        <v>80838</v>
      </c>
      <c r="F19735" s="5">
        <v>25396.562901859499</v>
      </c>
      <c r="G19735" s="5">
        <v>5269.4629999999997</v>
      </c>
    </row>
    <row r="19736" spans="1:7" x14ac:dyDescent="0.2">
      <c r="A19736" t="s">
        <v>9615</v>
      </c>
      <c r="B19736" t="s">
        <v>9616</v>
      </c>
      <c r="C19736" t="s">
        <v>302</v>
      </c>
      <c r="D19736" t="s">
        <v>468</v>
      </c>
      <c r="E19736" s="5">
        <v>2</v>
      </c>
      <c r="F19736" s="5">
        <v>43.421999999999997</v>
      </c>
      <c r="G19736" s="5">
        <v>8.6649999999999991</v>
      </c>
    </row>
    <row r="19737" spans="1:7" x14ac:dyDescent="0.2">
      <c r="A19737" t="s">
        <v>9615</v>
      </c>
      <c r="B19737" t="s">
        <v>9616</v>
      </c>
      <c r="C19737" t="s">
        <v>307</v>
      </c>
      <c r="D19737" t="s">
        <v>468</v>
      </c>
      <c r="E19737" s="5">
        <v>1</v>
      </c>
      <c r="F19737" s="5">
        <v>0.26748001098632801</v>
      </c>
      <c r="G19737" s="5">
        <v>5.0999999999999997E-2</v>
      </c>
    </row>
    <row r="19738" spans="1:7" x14ac:dyDescent="0.2">
      <c r="A19738" t="s">
        <v>9615</v>
      </c>
      <c r="B19738" t="s">
        <v>9616</v>
      </c>
      <c r="C19738" t="s">
        <v>310</v>
      </c>
      <c r="D19738" t="s">
        <v>468</v>
      </c>
      <c r="E19738" s="5">
        <v>42339</v>
      </c>
      <c r="F19738" s="5">
        <v>18129.454960941301</v>
      </c>
      <c r="G19738" s="5">
        <v>3446.3359999999998</v>
      </c>
    </row>
    <row r="19739" spans="1:7" x14ac:dyDescent="0.2">
      <c r="A19739" t="s">
        <v>9615</v>
      </c>
      <c r="B19739" t="s">
        <v>9616</v>
      </c>
      <c r="C19739" t="s">
        <v>315</v>
      </c>
      <c r="D19739" t="s">
        <v>468</v>
      </c>
      <c r="E19739" s="5">
        <v>7</v>
      </c>
      <c r="F19739" s="5">
        <v>12.238230224609399</v>
      </c>
      <c r="G19739" s="5">
        <v>2.29</v>
      </c>
    </row>
    <row r="19740" spans="1:7" x14ac:dyDescent="0.2">
      <c r="A19740" t="s">
        <v>9615</v>
      </c>
      <c r="B19740" t="s">
        <v>9616</v>
      </c>
      <c r="C19740" t="s">
        <v>317</v>
      </c>
      <c r="D19740" t="s">
        <v>468</v>
      </c>
      <c r="E19740" s="5">
        <v>4</v>
      </c>
      <c r="F19740" s="5">
        <v>79.299000000000007</v>
      </c>
      <c r="G19740" s="5">
        <v>15.356999999999999</v>
      </c>
    </row>
    <row r="19741" spans="1:7" x14ac:dyDescent="0.2">
      <c r="A19741" t="s">
        <v>9615</v>
      </c>
      <c r="B19741" t="s">
        <v>9616</v>
      </c>
      <c r="C19741" t="s">
        <v>321</v>
      </c>
      <c r="D19741" t="s">
        <v>468</v>
      </c>
      <c r="E19741" s="5">
        <v>2391</v>
      </c>
      <c r="F19741" s="5">
        <v>168938.356640518</v>
      </c>
      <c r="G19741" s="5">
        <v>31516.95</v>
      </c>
    </row>
    <row r="19742" spans="1:7" x14ac:dyDescent="0.2">
      <c r="A19742" t="s">
        <v>9615</v>
      </c>
      <c r="B19742" t="s">
        <v>9616</v>
      </c>
      <c r="C19742" t="s">
        <v>322</v>
      </c>
      <c r="D19742" t="s">
        <v>468</v>
      </c>
      <c r="E19742" s="5">
        <v>1</v>
      </c>
      <c r="F19742" s="5">
        <v>2.1287800292968799</v>
      </c>
      <c r="G19742" s="5">
        <v>0.39800000000000002</v>
      </c>
    </row>
    <row r="19743" spans="1:7" x14ac:dyDescent="0.2">
      <c r="A19743" t="s">
        <v>9615</v>
      </c>
      <c r="B19743" t="s">
        <v>9616</v>
      </c>
      <c r="C19743" t="s">
        <v>377</v>
      </c>
      <c r="D19743" t="s">
        <v>468</v>
      </c>
      <c r="E19743" s="5">
        <v>12</v>
      </c>
      <c r="F19743" s="5">
        <v>27.965909912109399</v>
      </c>
      <c r="G19743" s="5">
        <v>5.226</v>
      </c>
    </row>
    <row r="19744" spans="1:7" x14ac:dyDescent="0.2">
      <c r="A19744" t="s">
        <v>9615</v>
      </c>
      <c r="B19744" t="s">
        <v>9616</v>
      </c>
      <c r="C19744" t="s">
        <v>419</v>
      </c>
      <c r="D19744" t="s">
        <v>468</v>
      </c>
      <c r="E19744" s="5">
        <v>2</v>
      </c>
      <c r="F19744" s="5">
        <v>0.69505999755859404</v>
      </c>
      <c r="G19744" s="5">
        <v>0.13100000000000001</v>
      </c>
    </row>
    <row r="19745" spans="1:7" x14ac:dyDescent="0.2">
      <c r="A19745" t="s">
        <v>9615</v>
      </c>
      <c r="B19745" t="s">
        <v>9616</v>
      </c>
      <c r="C19745" t="s">
        <v>441</v>
      </c>
      <c r="D19745" t="s">
        <v>468</v>
      </c>
      <c r="E19745" s="5">
        <v>3</v>
      </c>
      <c r="F19745" s="5">
        <v>5.9944997711181598</v>
      </c>
      <c r="G19745" s="5">
        <v>1.1220000000000001</v>
      </c>
    </row>
    <row r="19746" spans="1:7" x14ac:dyDescent="0.2">
      <c r="A19746" t="s">
        <v>9615</v>
      </c>
      <c r="B19746" t="s">
        <v>9616</v>
      </c>
      <c r="C19746" t="s">
        <v>443</v>
      </c>
      <c r="D19746" t="s">
        <v>468</v>
      </c>
      <c r="E19746" s="5">
        <v>13</v>
      </c>
      <c r="F19746" s="5">
        <v>16.187570068359399</v>
      </c>
      <c r="G19746" s="5">
        <v>3.0209999999999999</v>
      </c>
    </row>
    <row r="19747" spans="1:7" x14ac:dyDescent="0.2">
      <c r="A19747" t="s">
        <v>9615</v>
      </c>
      <c r="B19747" t="s">
        <v>9616</v>
      </c>
      <c r="C19747" t="s">
        <v>447</v>
      </c>
      <c r="D19747" t="s">
        <v>468</v>
      </c>
      <c r="E19747" s="5">
        <v>9</v>
      </c>
      <c r="F19747" s="5">
        <v>59.880299560546902</v>
      </c>
      <c r="G19747" s="5">
        <v>12.3</v>
      </c>
    </row>
    <row r="19748" spans="1:7" x14ac:dyDescent="0.2">
      <c r="A19748" t="s">
        <v>9615</v>
      </c>
      <c r="B19748" t="s">
        <v>9616</v>
      </c>
      <c r="C19748" t="s">
        <v>451</v>
      </c>
      <c r="D19748" t="s">
        <v>468</v>
      </c>
      <c r="E19748" s="5">
        <v>3</v>
      </c>
      <c r="F19748" s="5">
        <v>0.64151998901367202</v>
      </c>
      <c r="G19748" s="5">
        <v>0.123</v>
      </c>
    </row>
    <row r="19749" spans="1:7" x14ac:dyDescent="0.2">
      <c r="A19749" t="s">
        <v>9615</v>
      </c>
      <c r="B19749" t="s">
        <v>9616</v>
      </c>
      <c r="C19749" t="s">
        <v>453</v>
      </c>
      <c r="D19749" t="s">
        <v>468</v>
      </c>
      <c r="E19749" s="5">
        <v>2</v>
      </c>
      <c r="F19749" s="5">
        <v>6.1224401855468704</v>
      </c>
      <c r="G19749" s="5">
        <v>1.7090000000000001</v>
      </c>
    </row>
    <row r="19750" spans="1:7" x14ac:dyDescent="0.2">
      <c r="A19750" t="s">
        <v>9617</v>
      </c>
      <c r="B19750" t="s">
        <v>9618</v>
      </c>
      <c r="C19750" t="s">
        <v>260</v>
      </c>
      <c r="D19750" t="s">
        <v>468</v>
      </c>
      <c r="E19750" s="5">
        <v>1</v>
      </c>
      <c r="F19750" s="5">
        <v>23.950259765624999</v>
      </c>
      <c r="G19750" s="5">
        <v>5.0330000000000004</v>
      </c>
    </row>
    <row r="19751" spans="1:7" x14ac:dyDescent="0.2">
      <c r="A19751" t="s">
        <v>9617</v>
      </c>
      <c r="B19751" t="s">
        <v>9618</v>
      </c>
      <c r="C19751" t="s">
        <v>283</v>
      </c>
      <c r="D19751" t="s">
        <v>468</v>
      </c>
      <c r="E19751" s="5">
        <v>490</v>
      </c>
      <c r="F19751" s="5">
        <v>12685.497784057599</v>
      </c>
      <c r="G19751" s="5">
        <v>2393.598</v>
      </c>
    </row>
    <row r="19752" spans="1:7" x14ac:dyDescent="0.2">
      <c r="A19752" t="s">
        <v>9617</v>
      </c>
      <c r="B19752" t="s">
        <v>9618</v>
      </c>
      <c r="C19752" t="s">
        <v>310</v>
      </c>
      <c r="D19752" t="s">
        <v>468</v>
      </c>
      <c r="E19752" s="5">
        <v>68692</v>
      </c>
      <c r="F19752" s="5">
        <v>8776.4023016357405</v>
      </c>
      <c r="G19752" s="5">
        <v>1642.922</v>
      </c>
    </row>
    <row r="19753" spans="1:7" x14ac:dyDescent="0.2">
      <c r="A19753" t="s">
        <v>9617</v>
      </c>
      <c r="B19753" t="s">
        <v>9618</v>
      </c>
      <c r="C19753" t="s">
        <v>447</v>
      </c>
      <c r="D19753" t="s">
        <v>468</v>
      </c>
      <c r="E19753" s="5">
        <v>12</v>
      </c>
      <c r="F19753" s="5">
        <v>2524.2038750000002</v>
      </c>
      <c r="G19753" s="5">
        <v>472.46199999999999</v>
      </c>
    </row>
    <row r="19754" spans="1:7" x14ac:dyDescent="0.2">
      <c r="A19754" t="s">
        <v>9619</v>
      </c>
      <c r="B19754" t="s">
        <v>9620</v>
      </c>
      <c r="C19754" t="s">
        <v>283</v>
      </c>
      <c r="D19754" t="s">
        <v>468</v>
      </c>
      <c r="E19754" s="5">
        <v>40069</v>
      </c>
      <c r="F19754" s="5">
        <v>6056.18456298828</v>
      </c>
      <c r="G19754" s="5">
        <v>1136.508</v>
      </c>
    </row>
    <row r="19755" spans="1:7" x14ac:dyDescent="0.2">
      <c r="A19755" t="s">
        <v>9619</v>
      </c>
      <c r="B19755" t="s">
        <v>9620</v>
      </c>
      <c r="C19755" t="s">
        <v>310</v>
      </c>
      <c r="D19755" t="s">
        <v>468</v>
      </c>
      <c r="E19755" s="5">
        <v>113667</v>
      </c>
      <c r="F19755" s="5">
        <v>6995.6138551330596</v>
      </c>
      <c r="G19755" s="5">
        <v>1317.425</v>
      </c>
    </row>
    <row r="19756" spans="1:7" x14ac:dyDescent="0.2">
      <c r="A19756" t="s">
        <v>9619</v>
      </c>
      <c r="B19756" t="s">
        <v>9620</v>
      </c>
      <c r="C19756" t="s">
        <v>328</v>
      </c>
      <c r="D19756" t="s">
        <v>468</v>
      </c>
      <c r="E19756" s="5">
        <v>1020</v>
      </c>
      <c r="F19756" s="5">
        <v>233.974869140625</v>
      </c>
      <c r="G19756" s="5">
        <v>43.64</v>
      </c>
    </row>
    <row r="19757" spans="1:7" x14ac:dyDescent="0.2">
      <c r="A19757" t="s">
        <v>9619</v>
      </c>
      <c r="B19757" t="s">
        <v>9620</v>
      </c>
      <c r="C19757" t="s">
        <v>349</v>
      </c>
      <c r="D19757" t="s">
        <v>468</v>
      </c>
      <c r="E19757" s="5">
        <v>1</v>
      </c>
      <c r="F19757" s="5">
        <v>3.15736010742188</v>
      </c>
      <c r="G19757" s="5">
        <v>0.59</v>
      </c>
    </row>
    <row r="19758" spans="1:7" x14ac:dyDescent="0.2">
      <c r="A19758" t="s">
        <v>9621</v>
      </c>
      <c r="B19758" t="s">
        <v>9622</v>
      </c>
      <c r="C19758" t="s">
        <v>274</v>
      </c>
      <c r="D19758" t="s">
        <v>468</v>
      </c>
      <c r="E19758" s="5">
        <v>1</v>
      </c>
      <c r="F19758" s="5">
        <v>749.93100000000004</v>
      </c>
      <c r="G19758" s="5">
        <v>140.428</v>
      </c>
    </row>
    <row r="19759" spans="1:7" x14ac:dyDescent="0.2">
      <c r="A19759" t="s">
        <v>9621</v>
      </c>
      <c r="B19759" t="s">
        <v>9622</v>
      </c>
      <c r="C19759" t="s">
        <v>283</v>
      </c>
      <c r="D19759" t="s">
        <v>468</v>
      </c>
      <c r="E19759" s="5">
        <v>1</v>
      </c>
      <c r="F19759" s="5">
        <v>1700.62275</v>
      </c>
      <c r="G19759" s="5">
        <v>317.16800000000001</v>
      </c>
    </row>
    <row r="19760" spans="1:7" x14ac:dyDescent="0.2">
      <c r="A19760" t="s">
        <v>9621</v>
      </c>
      <c r="B19760" t="s">
        <v>9622</v>
      </c>
      <c r="C19760" t="s">
        <v>302</v>
      </c>
      <c r="D19760" t="s">
        <v>468</v>
      </c>
      <c r="E19760" s="5">
        <v>9</v>
      </c>
      <c r="F19760" s="5">
        <v>10587.757171875</v>
      </c>
      <c r="G19760" s="5">
        <v>1975.1849999999999</v>
      </c>
    </row>
    <row r="19761" spans="1:7" x14ac:dyDescent="0.2">
      <c r="A19761" t="s">
        <v>9621</v>
      </c>
      <c r="B19761" t="s">
        <v>9622</v>
      </c>
      <c r="C19761" t="s">
        <v>310</v>
      </c>
      <c r="D19761" t="s">
        <v>468</v>
      </c>
      <c r="E19761" s="5">
        <v>4</v>
      </c>
      <c r="F19761" s="5">
        <v>1733.5509550781201</v>
      </c>
      <c r="G19761" s="5">
        <v>324.44099999999997</v>
      </c>
    </row>
    <row r="19762" spans="1:7" x14ac:dyDescent="0.2">
      <c r="A19762" t="s">
        <v>9623</v>
      </c>
      <c r="B19762" t="s">
        <v>9624</v>
      </c>
      <c r="C19762" t="s">
        <v>310</v>
      </c>
      <c r="D19762" t="s">
        <v>468</v>
      </c>
      <c r="E19762" s="5">
        <v>114</v>
      </c>
      <c r="F19762" s="5">
        <v>86.740351562499995</v>
      </c>
      <c r="G19762" s="5">
        <v>12.257999999999999</v>
      </c>
    </row>
    <row r="19763" spans="1:7" x14ac:dyDescent="0.2">
      <c r="A19763" t="s">
        <v>9625</v>
      </c>
      <c r="B19763" t="s">
        <v>9626</v>
      </c>
      <c r="C19763" t="s">
        <v>310</v>
      </c>
      <c r="D19763" t="s">
        <v>468</v>
      </c>
      <c r="E19763" s="5">
        <v>20</v>
      </c>
      <c r="F19763" s="5">
        <v>56.156359375000001</v>
      </c>
      <c r="G19763" s="5">
        <v>11.039</v>
      </c>
    </row>
    <row r="19764" spans="1:7" x14ac:dyDescent="0.2">
      <c r="A19764" t="s">
        <v>9627</v>
      </c>
      <c r="B19764" t="s">
        <v>9628</v>
      </c>
      <c r="C19764" t="s">
        <v>260</v>
      </c>
      <c r="D19764" t="s">
        <v>468</v>
      </c>
      <c r="E19764" s="5">
        <v>114</v>
      </c>
      <c r="F19764" s="5">
        <v>1423.67612109375</v>
      </c>
      <c r="G19764" s="5">
        <v>266.65199999999999</v>
      </c>
    </row>
    <row r="19765" spans="1:7" x14ac:dyDescent="0.2">
      <c r="A19765" t="s">
        <v>9627</v>
      </c>
      <c r="B19765" t="s">
        <v>9628</v>
      </c>
      <c r="C19765" t="s">
        <v>283</v>
      </c>
      <c r="D19765" t="s">
        <v>468</v>
      </c>
      <c r="E19765" s="5">
        <v>24858</v>
      </c>
      <c r="F19765" s="5">
        <v>26244.5869305786</v>
      </c>
      <c r="G19765" s="5">
        <v>4921.9290000000001</v>
      </c>
    </row>
    <row r="19766" spans="1:7" x14ac:dyDescent="0.2">
      <c r="A19766" t="s">
        <v>9627</v>
      </c>
      <c r="B19766" t="s">
        <v>9628</v>
      </c>
      <c r="C19766" t="s">
        <v>302</v>
      </c>
      <c r="D19766" t="s">
        <v>468</v>
      </c>
      <c r="E19766" s="5">
        <v>3</v>
      </c>
      <c r="F19766" s="5">
        <v>6952.5405000000001</v>
      </c>
      <c r="G19766" s="5">
        <v>1296.6500000000001</v>
      </c>
    </row>
    <row r="19767" spans="1:7" x14ac:dyDescent="0.2">
      <c r="A19767" t="s">
        <v>9627</v>
      </c>
      <c r="B19767" t="s">
        <v>9628</v>
      </c>
      <c r="C19767" t="s">
        <v>307</v>
      </c>
      <c r="D19767" t="s">
        <v>468</v>
      </c>
      <c r="E19767" s="5">
        <v>1</v>
      </c>
      <c r="F19767" s="5">
        <v>0.78915997314453101</v>
      </c>
      <c r="G19767" s="5">
        <v>0.14799999999999999</v>
      </c>
    </row>
    <row r="19768" spans="1:7" x14ac:dyDescent="0.2">
      <c r="A19768" t="s">
        <v>9627</v>
      </c>
      <c r="B19768" t="s">
        <v>9628</v>
      </c>
      <c r="C19768" t="s">
        <v>310</v>
      </c>
      <c r="D19768" t="s">
        <v>468</v>
      </c>
      <c r="E19768" s="5">
        <v>490819</v>
      </c>
      <c r="F19768" s="5">
        <v>64885.808115508997</v>
      </c>
      <c r="G19768" s="5">
        <v>12131.439</v>
      </c>
    </row>
    <row r="19769" spans="1:7" x14ac:dyDescent="0.2">
      <c r="A19769" t="s">
        <v>9627</v>
      </c>
      <c r="B19769" t="s">
        <v>9628</v>
      </c>
      <c r="C19769" t="s">
        <v>315</v>
      </c>
      <c r="D19769" t="s">
        <v>468</v>
      </c>
      <c r="E19769" s="5">
        <v>1</v>
      </c>
      <c r="F19769" s="5">
        <v>6.1755600585937502</v>
      </c>
      <c r="G19769" s="5">
        <v>1.153</v>
      </c>
    </row>
    <row r="19770" spans="1:7" x14ac:dyDescent="0.2">
      <c r="A19770" t="s">
        <v>9627</v>
      </c>
      <c r="B19770" t="s">
        <v>9628</v>
      </c>
      <c r="C19770" t="s">
        <v>333</v>
      </c>
      <c r="D19770" t="s">
        <v>468</v>
      </c>
      <c r="E19770" s="5">
        <v>22</v>
      </c>
      <c r="F19770" s="5">
        <v>77.717887695312498</v>
      </c>
      <c r="G19770" s="5">
        <v>14.499000000000001</v>
      </c>
    </row>
    <row r="19771" spans="1:7" x14ac:dyDescent="0.2">
      <c r="A19771" t="s">
        <v>9627</v>
      </c>
      <c r="B19771" t="s">
        <v>9628</v>
      </c>
      <c r="C19771" t="s">
        <v>349</v>
      </c>
      <c r="D19771" t="s">
        <v>468</v>
      </c>
      <c r="E19771" s="5">
        <v>51</v>
      </c>
      <c r="F19771" s="5">
        <v>1019.53072387695</v>
      </c>
      <c r="G19771" s="5">
        <v>191.85400000000001</v>
      </c>
    </row>
    <row r="19772" spans="1:7" x14ac:dyDescent="0.2">
      <c r="A19772" t="s">
        <v>9627</v>
      </c>
      <c r="B19772" t="s">
        <v>9628</v>
      </c>
      <c r="C19772" t="s">
        <v>381</v>
      </c>
      <c r="D19772" t="s">
        <v>468</v>
      </c>
      <c r="E19772" s="5">
        <v>15</v>
      </c>
      <c r="F19772" s="5">
        <v>749.31093750000002</v>
      </c>
      <c r="G19772" s="5">
        <v>140.31299999999999</v>
      </c>
    </row>
    <row r="19773" spans="1:7" x14ac:dyDescent="0.2">
      <c r="A19773" t="s">
        <v>9627</v>
      </c>
      <c r="B19773" t="s">
        <v>9628</v>
      </c>
      <c r="C19773" t="s">
        <v>397</v>
      </c>
      <c r="D19773" t="s">
        <v>468</v>
      </c>
      <c r="E19773" s="5">
        <v>38</v>
      </c>
      <c r="F19773" s="5">
        <v>1953.5628046874999</v>
      </c>
      <c r="G19773" s="5">
        <v>364.90899999999999</v>
      </c>
    </row>
    <row r="19774" spans="1:7" x14ac:dyDescent="0.2">
      <c r="A19774" t="s">
        <v>9627</v>
      </c>
      <c r="B19774" t="s">
        <v>9628</v>
      </c>
      <c r="C19774" t="s">
        <v>431</v>
      </c>
      <c r="D19774" t="s">
        <v>468</v>
      </c>
      <c r="E19774" s="5">
        <v>44</v>
      </c>
      <c r="F19774" s="5">
        <v>374.27582470703101</v>
      </c>
      <c r="G19774" s="5">
        <v>70.373999999999995</v>
      </c>
    </row>
    <row r="19775" spans="1:7" x14ac:dyDescent="0.2">
      <c r="A19775" t="s">
        <v>9627</v>
      </c>
      <c r="B19775" t="s">
        <v>9628</v>
      </c>
      <c r="C19775" t="s">
        <v>441</v>
      </c>
      <c r="D19775" t="s">
        <v>468</v>
      </c>
      <c r="E19775" s="5">
        <v>1</v>
      </c>
      <c r="F19775" s="5">
        <v>17.841830078125</v>
      </c>
      <c r="G19775" s="5">
        <v>3.3290000000000002</v>
      </c>
    </row>
    <row r="19776" spans="1:7" x14ac:dyDescent="0.2">
      <c r="A19776" t="s">
        <v>9627</v>
      </c>
      <c r="B19776" t="s">
        <v>9628</v>
      </c>
      <c r="C19776" t="s">
        <v>447</v>
      </c>
      <c r="D19776" t="s">
        <v>468</v>
      </c>
      <c r="E19776" s="5">
        <v>129</v>
      </c>
      <c r="F19776" s="5">
        <v>3194.1668593750001</v>
      </c>
      <c r="G19776" s="5">
        <v>597.15099999999995</v>
      </c>
    </row>
    <row r="19777" spans="1:7" x14ac:dyDescent="0.2">
      <c r="A19777" t="s">
        <v>9629</v>
      </c>
      <c r="B19777" t="s">
        <v>9630</v>
      </c>
      <c r="C19777" t="s">
        <v>283</v>
      </c>
      <c r="D19777" t="s">
        <v>468</v>
      </c>
      <c r="E19777" s="5">
        <v>374745</v>
      </c>
      <c r="F19777" s="5">
        <v>9815.9570710754397</v>
      </c>
      <c r="G19777" s="5">
        <v>1832.559</v>
      </c>
    </row>
    <row r="19778" spans="1:7" x14ac:dyDescent="0.2">
      <c r="A19778" t="s">
        <v>9629</v>
      </c>
      <c r="B19778" t="s">
        <v>9630</v>
      </c>
      <c r="C19778" t="s">
        <v>299</v>
      </c>
      <c r="D19778" t="s">
        <v>468</v>
      </c>
      <c r="E19778" s="5">
        <v>9</v>
      </c>
      <c r="F19778" s="5">
        <v>2017.8288124999999</v>
      </c>
      <c r="G19778" s="5">
        <v>377.45800000000003</v>
      </c>
    </row>
    <row r="19779" spans="1:7" x14ac:dyDescent="0.2">
      <c r="A19779" t="s">
        <v>9629</v>
      </c>
      <c r="B19779" t="s">
        <v>9630</v>
      </c>
      <c r="C19779" t="s">
        <v>302</v>
      </c>
      <c r="D19779" t="s">
        <v>468</v>
      </c>
      <c r="E19779" s="5">
        <v>60</v>
      </c>
      <c r="F19779" s="5">
        <v>438.30743749999999</v>
      </c>
      <c r="G19779" s="5">
        <v>81.745999999999995</v>
      </c>
    </row>
    <row r="19780" spans="1:7" x14ac:dyDescent="0.2">
      <c r="A19780" t="s">
        <v>9629</v>
      </c>
      <c r="B19780" t="s">
        <v>9630</v>
      </c>
      <c r="C19780" t="s">
        <v>310</v>
      </c>
      <c r="D19780" t="s">
        <v>468</v>
      </c>
      <c r="E19780" s="5">
        <v>36224</v>
      </c>
      <c r="F19780" s="5">
        <v>4617.6484841308602</v>
      </c>
      <c r="G19780" s="5">
        <v>865.15800000000002</v>
      </c>
    </row>
    <row r="19781" spans="1:7" x14ac:dyDescent="0.2">
      <c r="A19781" t="s">
        <v>9629</v>
      </c>
      <c r="B19781" t="s">
        <v>9630</v>
      </c>
      <c r="C19781" t="s">
        <v>349</v>
      </c>
      <c r="D19781" t="s">
        <v>468</v>
      </c>
      <c r="E19781" s="5">
        <v>10</v>
      </c>
      <c r="F19781" s="5">
        <v>12.2727998046875</v>
      </c>
      <c r="G19781" s="5">
        <v>2.855</v>
      </c>
    </row>
    <row r="19782" spans="1:7" x14ac:dyDescent="0.2">
      <c r="A19782" t="s">
        <v>9629</v>
      </c>
      <c r="B19782" t="s">
        <v>9630</v>
      </c>
      <c r="C19782" t="s">
        <v>443</v>
      </c>
      <c r="D19782" t="s">
        <v>468</v>
      </c>
      <c r="E19782" s="5">
        <v>2</v>
      </c>
      <c r="F19782" s="5">
        <v>200.7023046875</v>
      </c>
      <c r="G19782" s="5">
        <v>37.997999999999998</v>
      </c>
    </row>
    <row r="19783" spans="1:7" x14ac:dyDescent="0.2">
      <c r="A19783" t="s">
        <v>9629</v>
      </c>
      <c r="B19783" t="s">
        <v>9630</v>
      </c>
      <c r="C19783" t="s">
        <v>447</v>
      </c>
      <c r="D19783" t="s">
        <v>468</v>
      </c>
      <c r="E19783" s="5">
        <v>53</v>
      </c>
      <c r="F19783" s="5">
        <v>2178.2657578124999</v>
      </c>
      <c r="G19783" s="5">
        <v>410.21100000000001</v>
      </c>
    </row>
    <row r="19784" spans="1:7" x14ac:dyDescent="0.2">
      <c r="A19784" t="s">
        <v>9631</v>
      </c>
      <c r="B19784" t="s">
        <v>9632</v>
      </c>
      <c r="C19784" t="s">
        <v>283</v>
      </c>
      <c r="D19784" t="s">
        <v>468</v>
      </c>
      <c r="E19784" s="5">
        <v>3162</v>
      </c>
      <c r="F19784" s="5">
        <v>6292.9332498168897</v>
      </c>
      <c r="G19784" s="5">
        <v>821.06399999999996</v>
      </c>
    </row>
    <row r="19785" spans="1:7" x14ac:dyDescent="0.2">
      <c r="A19785" t="s">
        <v>9631</v>
      </c>
      <c r="B19785" t="s">
        <v>9632</v>
      </c>
      <c r="C19785" t="s">
        <v>286</v>
      </c>
      <c r="D19785" t="s">
        <v>468</v>
      </c>
      <c r="E19785" s="5">
        <v>113</v>
      </c>
      <c r="F19785" s="5">
        <v>2040.2428593750001</v>
      </c>
      <c r="G19785" s="5">
        <v>265.23399999999998</v>
      </c>
    </row>
    <row r="19786" spans="1:7" x14ac:dyDescent="0.2">
      <c r="A19786" t="s">
        <v>9631</v>
      </c>
      <c r="B19786" t="s">
        <v>9632</v>
      </c>
      <c r="C19786" t="s">
        <v>302</v>
      </c>
      <c r="D19786" t="s">
        <v>468</v>
      </c>
      <c r="E19786" s="5">
        <v>854</v>
      </c>
      <c r="F19786" s="5">
        <v>7200.1766887207004</v>
      </c>
      <c r="G19786" s="5">
        <v>938.95399999999995</v>
      </c>
    </row>
    <row r="19787" spans="1:7" x14ac:dyDescent="0.2">
      <c r="A19787" t="s">
        <v>9631</v>
      </c>
      <c r="B19787" t="s">
        <v>9632</v>
      </c>
      <c r="C19787" t="s">
        <v>310</v>
      </c>
      <c r="D19787" t="s">
        <v>468</v>
      </c>
      <c r="E19787" s="5">
        <v>214446</v>
      </c>
      <c r="F19787" s="5">
        <v>111539.85778229299</v>
      </c>
      <c r="G19787" s="5">
        <v>14586.9260000001</v>
      </c>
    </row>
    <row r="19788" spans="1:7" x14ac:dyDescent="0.2">
      <c r="A19788" t="s">
        <v>9631</v>
      </c>
      <c r="B19788" t="s">
        <v>9632</v>
      </c>
      <c r="C19788" t="s">
        <v>321</v>
      </c>
      <c r="D19788" t="s">
        <v>468</v>
      </c>
      <c r="E19788" s="5">
        <v>520</v>
      </c>
      <c r="F19788" s="5">
        <v>562.32412499999998</v>
      </c>
      <c r="G19788" s="5">
        <v>73.668999999999997</v>
      </c>
    </row>
    <row r="19789" spans="1:7" x14ac:dyDescent="0.2">
      <c r="A19789" t="s">
        <v>9631</v>
      </c>
      <c r="B19789" t="s">
        <v>9632</v>
      </c>
      <c r="C19789" t="s">
        <v>333</v>
      </c>
      <c r="D19789" t="s">
        <v>468</v>
      </c>
      <c r="E19789" s="5">
        <v>1</v>
      </c>
      <c r="F19789" s="5">
        <v>33.198761718749999</v>
      </c>
      <c r="G19789" s="5">
        <v>4.3159999999999998</v>
      </c>
    </row>
    <row r="19790" spans="1:7" x14ac:dyDescent="0.2">
      <c r="A19790" t="s">
        <v>9631</v>
      </c>
      <c r="B19790" t="s">
        <v>9632</v>
      </c>
      <c r="C19790" t="s">
        <v>340</v>
      </c>
      <c r="D19790" t="s">
        <v>468</v>
      </c>
      <c r="E19790" s="5">
        <v>5</v>
      </c>
      <c r="F19790" s="5">
        <v>123.6903515625</v>
      </c>
      <c r="G19790" s="5">
        <v>16.079999999999998</v>
      </c>
    </row>
    <row r="19791" spans="1:7" x14ac:dyDescent="0.2">
      <c r="A19791" t="s">
        <v>9631</v>
      </c>
      <c r="B19791" t="s">
        <v>9632</v>
      </c>
      <c r="C19791" t="s">
        <v>431</v>
      </c>
      <c r="D19791" t="s">
        <v>468</v>
      </c>
      <c r="E19791" s="5">
        <v>1974</v>
      </c>
      <c r="F19791" s="5">
        <v>3370.75282818603</v>
      </c>
      <c r="G19791" s="5">
        <v>438.411</v>
      </c>
    </row>
    <row r="19792" spans="1:7" x14ac:dyDescent="0.2">
      <c r="A19792" t="s">
        <v>9631</v>
      </c>
      <c r="B19792" t="s">
        <v>9632</v>
      </c>
      <c r="C19792" t="s">
        <v>443</v>
      </c>
      <c r="D19792" t="s">
        <v>468</v>
      </c>
      <c r="E19792" s="5">
        <v>32</v>
      </c>
      <c r="F19792" s="5">
        <v>346.51988598632801</v>
      </c>
      <c r="G19792" s="5">
        <v>45.615000000000002</v>
      </c>
    </row>
    <row r="19793" spans="1:7" x14ac:dyDescent="0.2">
      <c r="A19793" t="s">
        <v>9631</v>
      </c>
      <c r="B19793" t="s">
        <v>9632</v>
      </c>
      <c r="C19793" t="s">
        <v>447</v>
      </c>
      <c r="D19793" t="s">
        <v>468</v>
      </c>
      <c r="E19793" s="5">
        <v>1278</v>
      </c>
      <c r="F19793" s="5">
        <v>7428.1971245422301</v>
      </c>
      <c r="G19793" s="5">
        <v>969.38</v>
      </c>
    </row>
    <row r="19794" spans="1:7" x14ac:dyDescent="0.2">
      <c r="A19794" t="s">
        <v>9633</v>
      </c>
      <c r="B19794" t="s">
        <v>9634</v>
      </c>
      <c r="C19794" t="s">
        <v>260</v>
      </c>
      <c r="D19794" t="s">
        <v>468</v>
      </c>
      <c r="E19794" s="5">
        <v>1</v>
      </c>
      <c r="F19794" s="5">
        <v>0.107199996948242</v>
      </c>
      <c r="G19794" s="5">
        <v>2.1000000000000001E-2</v>
      </c>
    </row>
    <row r="19795" spans="1:7" x14ac:dyDescent="0.2">
      <c r="A19795" t="s">
        <v>9633</v>
      </c>
      <c r="B19795" t="s">
        <v>9634</v>
      </c>
      <c r="C19795" t="s">
        <v>283</v>
      </c>
      <c r="D19795" t="s">
        <v>468</v>
      </c>
      <c r="E19795" s="5">
        <v>350</v>
      </c>
      <c r="F19795" s="5">
        <v>103.994322753906</v>
      </c>
      <c r="G19795" s="5">
        <v>19.963000000000001</v>
      </c>
    </row>
    <row r="19796" spans="1:7" x14ac:dyDescent="0.2">
      <c r="A19796" t="s">
        <v>9633</v>
      </c>
      <c r="B19796" t="s">
        <v>9634</v>
      </c>
      <c r="C19796" t="s">
        <v>302</v>
      </c>
      <c r="D19796" t="s">
        <v>468</v>
      </c>
      <c r="E19796" s="5">
        <v>150</v>
      </c>
      <c r="F19796" s="5">
        <v>1331.4336249999999</v>
      </c>
      <c r="G19796" s="5">
        <v>248.87799999999999</v>
      </c>
    </row>
    <row r="19797" spans="1:7" x14ac:dyDescent="0.2">
      <c r="A19797" t="s">
        <v>9633</v>
      </c>
      <c r="B19797" t="s">
        <v>9634</v>
      </c>
      <c r="C19797" t="s">
        <v>310</v>
      </c>
      <c r="D19797" t="s">
        <v>468</v>
      </c>
      <c r="E19797" s="5">
        <v>11497</v>
      </c>
      <c r="F19797" s="5">
        <v>1691.182765625</v>
      </c>
      <c r="G19797" s="5">
        <v>315.47699999999998</v>
      </c>
    </row>
    <row r="19798" spans="1:7" x14ac:dyDescent="0.2">
      <c r="A19798" t="s">
        <v>9635</v>
      </c>
      <c r="B19798" t="s">
        <v>9636</v>
      </c>
      <c r="C19798" t="s">
        <v>280</v>
      </c>
      <c r="D19798" t="s">
        <v>468</v>
      </c>
      <c r="E19798" s="5">
        <v>1</v>
      </c>
      <c r="F19798" s="5">
        <v>11.0667099609375</v>
      </c>
      <c r="G19798" s="5">
        <v>2.63</v>
      </c>
    </row>
    <row r="19799" spans="1:7" x14ac:dyDescent="0.2">
      <c r="A19799" t="s">
        <v>9635</v>
      </c>
      <c r="B19799" t="s">
        <v>9636</v>
      </c>
      <c r="C19799" t="s">
        <v>283</v>
      </c>
      <c r="D19799" t="s">
        <v>468</v>
      </c>
      <c r="E19799" s="5">
        <v>14660</v>
      </c>
      <c r="F19799" s="5">
        <v>1592.98371920776</v>
      </c>
      <c r="G19799" s="5">
        <v>300.26900000000001</v>
      </c>
    </row>
    <row r="19800" spans="1:7" x14ac:dyDescent="0.2">
      <c r="A19800" t="s">
        <v>9635</v>
      </c>
      <c r="B19800" t="s">
        <v>9636</v>
      </c>
      <c r="C19800" t="s">
        <v>290</v>
      </c>
      <c r="D19800" t="s">
        <v>468</v>
      </c>
      <c r="E19800" s="5">
        <v>8</v>
      </c>
      <c r="F19800" s="5">
        <v>14.4138798828125</v>
      </c>
      <c r="G19800" s="5">
        <v>2.6909999999999998</v>
      </c>
    </row>
    <row r="19801" spans="1:7" x14ac:dyDescent="0.2">
      <c r="A19801" t="s">
        <v>9635</v>
      </c>
      <c r="B19801" t="s">
        <v>9636</v>
      </c>
      <c r="C19801" t="s">
        <v>302</v>
      </c>
      <c r="D19801" t="s">
        <v>468</v>
      </c>
      <c r="E19801" s="5">
        <v>1269</v>
      </c>
      <c r="F19801" s="5">
        <v>4058.2970871582002</v>
      </c>
      <c r="G19801" s="5">
        <v>757.51499999999999</v>
      </c>
    </row>
    <row r="19802" spans="1:7" x14ac:dyDescent="0.2">
      <c r="A19802" t="s">
        <v>9635</v>
      </c>
      <c r="B19802" t="s">
        <v>9636</v>
      </c>
      <c r="C19802" t="s">
        <v>310</v>
      </c>
      <c r="D19802" t="s">
        <v>468</v>
      </c>
      <c r="E19802" s="5">
        <v>39643</v>
      </c>
      <c r="F19802" s="5">
        <v>5269.8673164424899</v>
      </c>
      <c r="G19802" s="5">
        <v>987.63200000000097</v>
      </c>
    </row>
    <row r="19803" spans="1:7" x14ac:dyDescent="0.2">
      <c r="A19803" t="s">
        <v>9635</v>
      </c>
      <c r="B19803" t="s">
        <v>9636</v>
      </c>
      <c r="C19803" t="s">
        <v>315</v>
      </c>
      <c r="D19803" t="s">
        <v>468</v>
      </c>
      <c r="E19803" s="5">
        <v>667</v>
      </c>
      <c r="F19803" s="5">
        <v>1707.7631067976999</v>
      </c>
      <c r="G19803" s="5">
        <v>319.75400000000002</v>
      </c>
    </row>
    <row r="19804" spans="1:7" x14ac:dyDescent="0.2">
      <c r="A19804" t="s">
        <v>9635</v>
      </c>
      <c r="B19804" t="s">
        <v>9636</v>
      </c>
      <c r="C19804" t="s">
        <v>321</v>
      </c>
      <c r="D19804" t="s">
        <v>468</v>
      </c>
      <c r="E19804" s="5">
        <v>3497.5</v>
      </c>
      <c r="F19804" s="5">
        <v>3507.1778906250101</v>
      </c>
      <c r="G19804" s="5">
        <v>655.27800000000002</v>
      </c>
    </row>
    <row r="19805" spans="1:7" x14ac:dyDescent="0.2">
      <c r="A19805" t="s">
        <v>9635</v>
      </c>
      <c r="B19805" t="s">
        <v>9636</v>
      </c>
      <c r="C19805" t="s">
        <v>333</v>
      </c>
      <c r="D19805" t="s">
        <v>468</v>
      </c>
      <c r="E19805" s="5">
        <v>650</v>
      </c>
      <c r="F19805" s="5">
        <v>1117.7865859374999</v>
      </c>
      <c r="G19805" s="5">
        <v>209.036</v>
      </c>
    </row>
    <row r="19806" spans="1:7" x14ac:dyDescent="0.2">
      <c r="A19806" t="s">
        <v>9635</v>
      </c>
      <c r="B19806" t="s">
        <v>9636</v>
      </c>
      <c r="C19806" t="s">
        <v>405</v>
      </c>
      <c r="D19806" t="s">
        <v>468</v>
      </c>
      <c r="E19806" s="5">
        <v>24</v>
      </c>
      <c r="F19806" s="5">
        <v>38.264760253906303</v>
      </c>
      <c r="G19806" s="5">
        <v>7.1420000000000003</v>
      </c>
    </row>
    <row r="19807" spans="1:7" x14ac:dyDescent="0.2">
      <c r="A19807" t="s">
        <v>9635</v>
      </c>
      <c r="B19807" t="s">
        <v>9636</v>
      </c>
      <c r="C19807" t="s">
        <v>413</v>
      </c>
      <c r="D19807" t="s">
        <v>468</v>
      </c>
      <c r="E19807" s="5">
        <v>374</v>
      </c>
      <c r="F19807" s="5">
        <v>3891.6600003662102</v>
      </c>
      <c r="G19807" s="5">
        <v>727.01099999999997</v>
      </c>
    </row>
    <row r="19808" spans="1:7" x14ac:dyDescent="0.2">
      <c r="A19808" t="s">
        <v>9635</v>
      </c>
      <c r="B19808" t="s">
        <v>9636</v>
      </c>
      <c r="C19808" t="s">
        <v>415</v>
      </c>
      <c r="D19808" t="s">
        <v>468</v>
      </c>
      <c r="E19808" s="5">
        <v>174</v>
      </c>
      <c r="F19808" s="5">
        <v>682.93077578735301</v>
      </c>
      <c r="G19808" s="5">
        <v>129.10400000000001</v>
      </c>
    </row>
    <row r="19809" spans="1:7" x14ac:dyDescent="0.2">
      <c r="A19809" t="s">
        <v>9635</v>
      </c>
      <c r="B19809" t="s">
        <v>9636</v>
      </c>
      <c r="C19809" t="s">
        <v>447</v>
      </c>
      <c r="D19809" t="s">
        <v>468</v>
      </c>
      <c r="E19809" s="5">
        <v>3051</v>
      </c>
      <c r="F19809" s="5">
        <v>11030.4690478668</v>
      </c>
      <c r="G19809" s="5">
        <v>2059.0889999999999</v>
      </c>
    </row>
    <row r="19810" spans="1:7" x14ac:dyDescent="0.2">
      <c r="A19810" t="s">
        <v>9635</v>
      </c>
      <c r="B19810" t="s">
        <v>9636</v>
      </c>
      <c r="C19810" t="s">
        <v>451</v>
      </c>
      <c r="D19810" t="s">
        <v>468</v>
      </c>
      <c r="E19810" s="5">
        <v>2</v>
      </c>
      <c r="F19810" s="5">
        <v>0.66754998779296904</v>
      </c>
      <c r="G19810" s="5">
        <v>0.126</v>
      </c>
    </row>
    <row r="19811" spans="1:7" x14ac:dyDescent="0.2">
      <c r="A19811" t="s">
        <v>9635</v>
      </c>
      <c r="B19811" t="s">
        <v>9636</v>
      </c>
      <c r="C19811" t="s">
        <v>453</v>
      </c>
      <c r="D19811" t="s">
        <v>468</v>
      </c>
      <c r="E19811" s="5">
        <v>5.0000000745058101E-2</v>
      </c>
      <c r="F19811" s="5">
        <v>0.66754998779296904</v>
      </c>
      <c r="G19811" s="5">
        <v>0.126</v>
      </c>
    </row>
    <row r="19812" spans="1:7" x14ac:dyDescent="0.2">
      <c r="A19812" t="s">
        <v>9637</v>
      </c>
      <c r="B19812" t="s">
        <v>9638</v>
      </c>
      <c r="C19812" t="s">
        <v>283</v>
      </c>
      <c r="D19812" t="s">
        <v>468</v>
      </c>
      <c r="E19812" s="5">
        <v>275</v>
      </c>
      <c r="F19812" s="5">
        <v>3926.7623476562499</v>
      </c>
      <c r="G19812" s="5">
        <v>511.65699999999998</v>
      </c>
    </row>
    <row r="19813" spans="1:7" x14ac:dyDescent="0.2">
      <c r="A19813" t="s">
        <v>9637</v>
      </c>
      <c r="B19813" t="s">
        <v>9638</v>
      </c>
      <c r="C19813" t="s">
        <v>286</v>
      </c>
      <c r="D19813" t="s">
        <v>468</v>
      </c>
      <c r="E19813" s="5">
        <v>22</v>
      </c>
      <c r="F19813" s="5">
        <v>394.98903124999998</v>
      </c>
      <c r="G19813" s="5">
        <v>51.915999999999997</v>
      </c>
    </row>
    <row r="19814" spans="1:7" x14ac:dyDescent="0.2">
      <c r="A19814" t="s">
        <v>9637</v>
      </c>
      <c r="B19814" t="s">
        <v>9638</v>
      </c>
      <c r="C19814" t="s">
        <v>302</v>
      </c>
      <c r="D19814" t="s">
        <v>468</v>
      </c>
      <c r="E19814" s="5">
        <v>49</v>
      </c>
      <c r="F19814" s="5">
        <v>1790.6078286132799</v>
      </c>
      <c r="G19814" s="5">
        <v>232.78700000000001</v>
      </c>
    </row>
    <row r="19815" spans="1:7" x14ac:dyDescent="0.2">
      <c r="A19815" t="s">
        <v>9637</v>
      </c>
      <c r="B19815" t="s">
        <v>9638</v>
      </c>
      <c r="C19815" t="s">
        <v>310</v>
      </c>
      <c r="D19815" t="s">
        <v>468</v>
      </c>
      <c r="E19815" s="5">
        <v>360</v>
      </c>
      <c r="F19815" s="5">
        <v>1253.0886772460899</v>
      </c>
      <c r="G19815" s="5">
        <v>167.77099999999999</v>
      </c>
    </row>
    <row r="19816" spans="1:7" x14ac:dyDescent="0.2">
      <c r="A19816" t="s">
        <v>9637</v>
      </c>
      <c r="B19816" t="s">
        <v>9638</v>
      </c>
      <c r="C19816" t="s">
        <v>314</v>
      </c>
      <c r="D19816" t="s">
        <v>468</v>
      </c>
      <c r="E19816" s="5">
        <v>134</v>
      </c>
      <c r="F19816" s="5">
        <v>5153.447609375</v>
      </c>
      <c r="G19816" s="5">
        <v>672.78300000000002</v>
      </c>
    </row>
    <row r="19817" spans="1:7" x14ac:dyDescent="0.2">
      <c r="A19817" t="s">
        <v>9637</v>
      </c>
      <c r="B19817" t="s">
        <v>9638</v>
      </c>
      <c r="C19817" t="s">
        <v>321</v>
      </c>
      <c r="D19817" t="s">
        <v>468</v>
      </c>
      <c r="E19817" s="5">
        <v>311</v>
      </c>
      <c r="F19817" s="5">
        <v>6725.3428476562503</v>
      </c>
      <c r="G19817" s="5">
        <v>876.58500000000004</v>
      </c>
    </row>
    <row r="19818" spans="1:7" x14ac:dyDescent="0.2">
      <c r="A19818" t="s">
        <v>9637</v>
      </c>
      <c r="B19818" t="s">
        <v>9638</v>
      </c>
      <c r="C19818" t="s">
        <v>333</v>
      </c>
      <c r="D19818" t="s">
        <v>468</v>
      </c>
      <c r="E19818" s="5">
        <v>32</v>
      </c>
      <c r="F19818" s="5">
        <v>486.81646069335898</v>
      </c>
      <c r="G19818" s="5">
        <v>63.290999999999997</v>
      </c>
    </row>
    <row r="19819" spans="1:7" x14ac:dyDescent="0.2">
      <c r="A19819" t="s">
        <v>9637</v>
      </c>
      <c r="B19819" t="s">
        <v>9638</v>
      </c>
      <c r="C19819" t="s">
        <v>340</v>
      </c>
      <c r="D19819" t="s">
        <v>468</v>
      </c>
      <c r="E19819" s="5">
        <v>1</v>
      </c>
      <c r="F19819" s="5">
        <v>20.704230468750001</v>
      </c>
      <c r="G19819" s="5">
        <v>2.6920000000000002</v>
      </c>
    </row>
    <row r="19820" spans="1:7" x14ac:dyDescent="0.2">
      <c r="A19820" t="s">
        <v>9637</v>
      </c>
      <c r="B19820" t="s">
        <v>9638</v>
      </c>
      <c r="C19820" t="s">
        <v>375</v>
      </c>
      <c r="D19820" t="s">
        <v>468</v>
      </c>
      <c r="E19820" s="5">
        <v>189</v>
      </c>
      <c r="F19820" s="5">
        <v>1603.15001855469</v>
      </c>
      <c r="G19820" s="5">
        <v>208.43199999999999</v>
      </c>
    </row>
    <row r="19821" spans="1:7" x14ac:dyDescent="0.2">
      <c r="A19821" t="s">
        <v>9637</v>
      </c>
      <c r="B19821" t="s">
        <v>9638</v>
      </c>
      <c r="C19821" t="s">
        <v>415</v>
      </c>
      <c r="D19821" t="s">
        <v>468</v>
      </c>
      <c r="E19821" s="5">
        <v>195</v>
      </c>
      <c r="F19821" s="5">
        <v>6458.2018593749999</v>
      </c>
      <c r="G19821" s="5">
        <v>839.58600000000001</v>
      </c>
    </row>
    <row r="19822" spans="1:7" x14ac:dyDescent="0.2">
      <c r="A19822" t="s">
        <v>9637</v>
      </c>
      <c r="B19822" t="s">
        <v>9638</v>
      </c>
      <c r="C19822" t="s">
        <v>447</v>
      </c>
      <c r="D19822" t="s">
        <v>468</v>
      </c>
      <c r="E19822" s="5">
        <v>1718</v>
      </c>
      <c r="F19822" s="5">
        <v>28461.838770019502</v>
      </c>
      <c r="G19822" s="5">
        <v>3707.5889999999999</v>
      </c>
    </row>
    <row r="19823" spans="1:7" x14ac:dyDescent="0.2">
      <c r="A19823" t="s">
        <v>9639</v>
      </c>
      <c r="B19823" t="s">
        <v>9640</v>
      </c>
      <c r="C19823" t="s">
        <v>256</v>
      </c>
      <c r="D19823" t="s">
        <v>468</v>
      </c>
      <c r="E19823" s="5">
        <v>3</v>
      </c>
      <c r="F19823" s="5">
        <v>1.45894995117188</v>
      </c>
      <c r="G19823" s="5">
        <v>0.19</v>
      </c>
    </row>
    <row r="19824" spans="1:7" x14ac:dyDescent="0.2">
      <c r="A19824" t="s">
        <v>9639</v>
      </c>
      <c r="B19824" t="s">
        <v>9640</v>
      </c>
      <c r="C19824" t="s">
        <v>283</v>
      </c>
      <c r="D19824" t="s">
        <v>468</v>
      </c>
      <c r="E19824" s="5">
        <v>53</v>
      </c>
      <c r="F19824" s="5">
        <v>217.72715039062501</v>
      </c>
      <c r="G19824" s="5">
        <v>30.007999999999999</v>
      </c>
    </row>
    <row r="19825" spans="1:7" x14ac:dyDescent="0.2">
      <c r="A19825" t="s">
        <v>9639</v>
      </c>
      <c r="B19825" t="s">
        <v>9640</v>
      </c>
      <c r="C19825" t="s">
        <v>302</v>
      </c>
      <c r="D19825" t="s">
        <v>468</v>
      </c>
      <c r="E19825" s="5">
        <v>520</v>
      </c>
      <c r="F19825" s="5">
        <v>1946.2149999999999</v>
      </c>
      <c r="G19825" s="5">
        <v>253.57400000000001</v>
      </c>
    </row>
    <row r="19826" spans="1:7" x14ac:dyDescent="0.2">
      <c r="A19826" t="s">
        <v>9639</v>
      </c>
      <c r="B19826" t="s">
        <v>9640</v>
      </c>
      <c r="C19826" t="s">
        <v>310</v>
      </c>
      <c r="D19826" t="s">
        <v>468</v>
      </c>
      <c r="E19826" s="5">
        <v>9127.0399999991096</v>
      </c>
      <c r="F19826" s="5">
        <v>12705.658960479701</v>
      </c>
      <c r="G19826" s="5">
        <v>1662.241</v>
      </c>
    </row>
    <row r="19827" spans="1:7" x14ac:dyDescent="0.2">
      <c r="A19827" t="s">
        <v>9639</v>
      </c>
      <c r="B19827" t="s">
        <v>9640</v>
      </c>
      <c r="C19827" t="s">
        <v>314</v>
      </c>
      <c r="D19827" t="s">
        <v>468</v>
      </c>
      <c r="E19827" s="5">
        <v>266</v>
      </c>
      <c r="F19827" s="5">
        <v>10313.635</v>
      </c>
      <c r="G19827" s="5">
        <v>1341.338</v>
      </c>
    </row>
    <row r="19828" spans="1:7" x14ac:dyDescent="0.2">
      <c r="A19828" t="s">
        <v>9639</v>
      </c>
      <c r="B19828" t="s">
        <v>9640</v>
      </c>
      <c r="C19828" t="s">
        <v>417</v>
      </c>
      <c r="D19828" t="s">
        <v>468</v>
      </c>
      <c r="E19828" s="5">
        <v>16</v>
      </c>
      <c r="F19828" s="5">
        <v>329.70123440933202</v>
      </c>
      <c r="G19828" s="5">
        <v>44.567</v>
      </c>
    </row>
    <row r="19829" spans="1:7" x14ac:dyDescent="0.2">
      <c r="A19829" t="s">
        <v>9639</v>
      </c>
      <c r="B19829" t="s">
        <v>9640</v>
      </c>
      <c r="C19829" t="s">
        <v>443</v>
      </c>
      <c r="D19829" t="s">
        <v>468</v>
      </c>
      <c r="E19829" s="5">
        <v>300</v>
      </c>
      <c r="F19829" s="5">
        <v>129.37439062499999</v>
      </c>
      <c r="G19829" s="5">
        <v>17.384</v>
      </c>
    </row>
    <row r="19830" spans="1:7" x14ac:dyDescent="0.2">
      <c r="A19830" t="s">
        <v>9639</v>
      </c>
      <c r="B19830" t="s">
        <v>9640</v>
      </c>
      <c r="C19830" t="s">
        <v>447</v>
      </c>
      <c r="D19830" t="s">
        <v>468</v>
      </c>
      <c r="E19830" s="5">
        <v>3318</v>
      </c>
      <c r="F19830" s="5">
        <v>35168.363259765603</v>
      </c>
      <c r="G19830" s="5">
        <v>3365.7779999999998</v>
      </c>
    </row>
    <row r="19831" spans="1:7" x14ac:dyDescent="0.2">
      <c r="A19831" t="s">
        <v>9641</v>
      </c>
      <c r="B19831" t="s">
        <v>9642</v>
      </c>
      <c r="C19831" t="s">
        <v>260</v>
      </c>
      <c r="D19831" t="s">
        <v>468</v>
      </c>
      <c r="E19831" s="5">
        <v>401</v>
      </c>
      <c r="F19831" s="5">
        <v>91.967421874999999</v>
      </c>
      <c r="G19831" s="5">
        <v>13.086</v>
      </c>
    </row>
    <row r="19832" spans="1:7" x14ac:dyDescent="0.2">
      <c r="A19832" t="s">
        <v>9641</v>
      </c>
      <c r="B19832" t="s">
        <v>9642</v>
      </c>
      <c r="C19832" t="s">
        <v>283</v>
      </c>
      <c r="D19832" t="s">
        <v>468</v>
      </c>
      <c r="E19832" s="5">
        <v>6722</v>
      </c>
      <c r="F19832" s="5">
        <v>7197.6681779174796</v>
      </c>
      <c r="G19832" s="5">
        <v>961.73599999999999</v>
      </c>
    </row>
    <row r="19833" spans="1:7" x14ac:dyDescent="0.2">
      <c r="A19833" t="s">
        <v>9641</v>
      </c>
      <c r="B19833" t="s">
        <v>9642</v>
      </c>
      <c r="C19833" t="s">
        <v>290</v>
      </c>
      <c r="D19833" t="s">
        <v>468</v>
      </c>
      <c r="E19833" s="5">
        <v>100</v>
      </c>
      <c r="F19833" s="5">
        <v>1952.3595</v>
      </c>
      <c r="G19833" s="5">
        <v>254.37200000000001</v>
      </c>
    </row>
    <row r="19834" spans="1:7" x14ac:dyDescent="0.2">
      <c r="A19834" t="s">
        <v>9641</v>
      </c>
      <c r="B19834" t="s">
        <v>9642</v>
      </c>
      <c r="C19834" t="s">
        <v>299</v>
      </c>
      <c r="D19834" t="s">
        <v>468</v>
      </c>
      <c r="E19834" s="5">
        <v>1</v>
      </c>
      <c r="F19834" s="5">
        <v>38.665308593749998</v>
      </c>
      <c r="G19834" s="5">
        <v>5.5919999999999996</v>
      </c>
    </row>
    <row r="19835" spans="1:7" x14ac:dyDescent="0.2">
      <c r="A19835" t="s">
        <v>9641</v>
      </c>
      <c r="B19835" t="s">
        <v>9642</v>
      </c>
      <c r="C19835" t="s">
        <v>302</v>
      </c>
      <c r="D19835" t="s">
        <v>468</v>
      </c>
      <c r="E19835" s="5">
        <v>1</v>
      </c>
      <c r="F19835" s="5">
        <v>14.173230468750001</v>
      </c>
      <c r="G19835" s="5">
        <v>1.843</v>
      </c>
    </row>
    <row r="19836" spans="1:7" x14ac:dyDescent="0.2">
      <c r="A19836" t="s">
        <v>9641</v>
      </c>
      <c r="B19836" t="s">
        <v>9642</v>
      </c>
      <c r="C19836" t="s">
        <v>310</v>
      </c>
      <c r="D19836" t="s">
        <v>468</v>
      </c>
      <c r="E19836" s="5">
        <v>2041</v>
      </c>
      <c r="F19836" s="5">
        <v>10292.488361084001</v>
      </c>
      <c r="G19836" s="5">
        <v>1397.825</v>
      </c>
    </row>
    <row r="19837" spans="1:7" x14ac:dyDescent="0.2">
      <c r="A19837" t="s">
        <v>9641</v>
      </c>
      <c r="B19837" t="s">
        <v>9642</v>
      </c>
      <c r="C19837" t="s">
        <v>333</v>
      </c>
      <c r="D19837" t="s">
        <v>468</v>
      </c>
      <c r="E19837" s="5">
        <v>5</v>
      </c>
      <c r="F19837" s="5">
        <v>3.5577600097656199</v>
      </c>
      <c r="G19837" s="5">
        <v>0.46300000000000002</v>
      </c>
    </row>
    <row r="19838" spans="1:7" x14ac:dyDescent="0.2">
      <c r="A19838" t="s">
        <v>9641</v>
      </c>
      <c r="B19838" t="s">
        <v>9642</v>
      </c>
      <c r="C19838" t="s">
        <v>340</v>
      </c>
      <c r="D19838" t="s">
        <v>468</v>
      </c>
      <c r="E19838" s="5">
        <v>749</v>
      </c>
      <c r="F19838" s="5">
        <v>6764.4420009765599</v>
      </c>
      <c r="G19838" s="5">
        <v>880.53200000000004</v>
      </c>
    </row>
    <row r="19839" spans="1:7" x14ac:dyDescent="0.2">
      <c r="A19839" t="s">
        <v>9641</v>
      </c>
      <c r="B19839" t="s">
        <v>9642</v>
      </c>
      <c r="C19839" t="s">
        <v>397</v>
      </c>
      <c r="D19839" t="s">
        <v>468</v>
      </c>
      <c r="E19839" s="5">
        <v>260</v>
      </c>
      <c r="F19839" s="5">
        <v>2102.2873281249999</v>
      </c>
      <c r="G19839" s="5">
        <v>273.86500000000001</v>
      </c>
    </row>
    <row r="19840" spans="1:7" x14ac:dyDescent="0.2">
      <c r="A19840" t="s">
        <v>9641</v>
      </c>
      <c r="B19840" t="s">
        <v>9642</v>
      </c>
      <c r="C19840" t="s">
        <v>415</v>
      </c>
      <c r="D19840" t="s">
        <v>468</v>
      </c>
      <c r="E19840" s="5">
        <v>2</v>
      </c>
      <c r="F19840" s="5">
        <v>418.74709374999998</v>
      </c>
      <c r="G19840" s="5">
        <v>54.438000000000002</v>
      </c>
    </row>
    <row r="19841" spans="1:7" x14ac:dyDescent="0.2">
      <c r="A19841" t="s">
        <v>9641</v>
      </c>
      <c r="B19841" t="s">
        <v>9642</v>
      </c>
      <c r="C19841" t="s">
        <v>441</v>
      </c>
      <c r="D19841" t="s">
        <v>468</v>
      </c>
      <c r="E19841" s="5">
        <v>5</v>
      </c>
      <c r="F19841" s="5">
        <v>7.0483500976562503</v>
      </c>
      <c r="G19841" s="5">
        <v>0.91700000000000004</v>
      </c>
    </row>
    <row r="19842" spans="1:7" x14ac:dyDescent="0.2">
      <c r="A19842" t="s">
        <v>9641</v>
      </c>
      <c r="B19842" t="s">
        <v>9642</v>
      </c>
      <c r="C19842" t="s">
        <v>443</v>
      </c>
      <c r="D19842" t="s">
        <v>468</v>
      </c>
      <c r="E19842" s="5">
        <v>1</v>
      </c>
      <c r="F19842" s="5">
        <v>3.2491999511718701</v>
      </c>
      <c r="G19842" s="5">
        <v>0.42299999999999999</v>
      </c>
    </row>
    <row r="19843" spans="1:7" x14ac:dyDescent="0.2">
      <c r="A19843" t="s">
        <v>9641</v>
      </c>
      <c r="B19843" t="s">
        <v>9642</v>
      </c>
      <c r="C19843" t="s">
        <v>447</v>
      </c>
      <c r="D19843" t="s">
        <v>468</v>
      </c>
      <c r="E19843" s="5">
        <v>17</v>
      </c>
      <c r="F19843" s="5">
        <v>5.6094400024414002</v>
      </c>
      <c r="G19843" s="5">
        <v>0.73299999999999998</v>
      </c>
    </row>
    <row r="19844" spans="1:7" x14ac:dyDescent="0.2">
      <c r="A19844" t="s">
        <v>9641</v>
      </c>
      <c r="B19844" t="s">
        <v>9642</v>
      </c>
      <c r="C19844" t="s">
        <v>457</v>
      </c>
      <c r="D19844" t="s">
        <v>468</v>
      </c>
      <c r="E19844" s="5">
        <v>339</v>
      </c>
      <c r="F19844" s="5">
        <v>10201.522359375</v>
      </c>
      <c r="G19844" s="5">
        <v>1327.3340000000001</v>
      </c>
    </row>
    <row r="19845" spans="1:7" x14ac:dyDescent="0.2">
      <c r="A19845" t="s">
        <v>9641</v>
      </c>
      <c r="B19845" t="s">
        <v>9642</v>
      </c>
      <c r="C19845" t="s">
        <v>346</v>
      </c>
      <c r="D19845" t="s">
        <v>468</v>
      </c>
      <c r="E19845" s="5">
        <v>1</v>
      </c>
      <c r="F19845" s="5">
        <v>1.9218000488281299</v>
      </c>
      <c r="G19845" s="5">
        <v>0.25</v>
      </c>
    </row>
    <row r="19846" spans="1:7" x14ac:dyDescent="0.2">
      <c r="A19846" t="s">
        <v>9643</v>
      </c>
      <c r="B19846" t="s">
        <v>9644</v>
      </c>
      <c r="C19846" t="s">
        <v>314</v>
      </c>
      <c r="D19846" t="s">
        <v>468</v>
      </c>
      <c r="E19846" s="5">
        <v>2</v>
      </c>
      <c r="F19846" s="5">
        <v>93.292140625000002</v>
      </c>
      <c r="G19846" s="5">
        <v>4.6660000000000004</v>
      </c>
    </row>
    <row r="19847" spans="1:7" x14ac:dyDescent="0.2">
      <c r="A19847" t="s">
        <v>9643</v>
      </c>
      <c r="B19847" t="s">
        <v>9644</v>
      </c>
      <c r="C19847" t="s">
        <v>333</v>
      </c>
      <c r="D19847" t="s">
        <v>468</v>
      </c>
      <c r="E19847" s="5">
        <v>45</v>
      </c>
      <c r="F19847" s="5">
        <v>4227.2203749999999</v>
      </c>
      <c r="G19847" s="5">
        <v>211.928</v>
      </c>
    </row>
    <row r="19848" spans="1:7" x14ac:dyDescent="0.2">
      <c r="A19848" t="s">
        <v>9643</v>
      </c>
      <c r="B19848" t="s">
        <v>9644</v>
      </c>
      <c r="C19848" t="s">
        <v>340</v>
      </c>
      <c r="D19848" t="s">
        <v>468</v>
      </c>
      <c r="E19848" s="5">
        <v>495</v>
      </c>
      <c r="F19848" s="5">
        <v>1701.1012070312499</v>
      </c>
      <c r="G19848" s="5">
        <v>85.058000000000007</v>
      </c>
    </row>
    <row r="19849" spans="1:7" x14ac:dyDescent="0.2">
      <c r="A19849" t="s">
        <v>9643</v>
      </c>
      <c r="B19849" t="s">
        <v>9644</v>
      </c>
      <c r="C19849" t="s">
        <v>353</v>
      </c>
      <c r="D19849" t="s">
        <v>468</v>
      </c>
      <c r="E19849" s="5">
        <v>12</v>
      </c>
      <c r="F19849" s="5">
        <v>792.64700000000005</v>
      </c>
      <c r="G19849" s="5">
        <v>40.198</v>
      </c>
    </row>
    <row r="19850" spans="1:7" x14ac:dyDescent="0.2">
      <c r="A19850" t="s">
        <v>9643</v>
      </c>
      <c r="B19850" t="s">
        <v>9644</v>
      </c>
      <c r="C19850" t="s">
        <v>397</v>
      </c>
      <c r="D19850" t="s">
        <v>468</v>
      </c>
      <c r="E19850" s="5">
        <v>868</v>
      </c>
      <c r="F19850" s="5">
        <v>31949.327375000001</v>
      </c>
      <c r="G19850" s="5">
        <v>1598.0360000000001</v>
      </c>
    </row>
    <row r="19851" spans="1:7" x14ac:dyDescent="0.2">
      <c r="A19851" t="s">
        <v>9643</v>
      </c>
      <c r="B19851" t="s">
        <v>9644</v>
      </c>
      <c r="C19851" t="s">
        <v>415</v>
      </c>
      <c r="D19851" t="s">
        <v>468</v>
      </c>
      <c r="E19851" s="5">
        <v>40</v>
      </c>
      <c r="F19851" s="5">
        <v>12446.571906249999</v>
      </c>
      <c r="G19851" s="5">
        <v>623.46299999999997</v>
      </c>
    </row>
    <row r="19852" spans="1:7" x14ac:dyDescent="0.2">
      <c r="A19852" t="s">
        <v>9643</v>
      </c>
      <c r="B19852" t="s">
        <v>9644</v>
      </c>
      <c r="C19852" t="s">
        <v>447</v>
      </c>
      <c r="D19852" t="s">
        <v>468</v>
      </c>
      <c r="E19852" s="5">
        <v>180</v>
      </c>
      <c r="F19852" s="5">
        <v>7105.8825742187501</v>
      </c>
      <c r="G19852" s="5">
        <v>355.86399999999998</v>
      </c>
    </row>
    <row r="19853" spans="1:7" x14ac:dyDescent="0.2">
      <c r="A19853" t="s">
        <v>9645</v>
      </c>
      <c r="B19853" t="s">
        <v>9646</v>
      </c>
      <c r="C19853" t="s">
        <v>283</v>
      </c>
      <c r="D19853" t="s">
        <v>468</v>
      </c>
      <c r="E19853" s="5">
        <v>34280</v>
      </c>
      <c r="F19853" s="5">
        <v>13544.1639907227</v>
      </c>
      <c r="G19853" s="5">
        <v>3.39</v>
      </c>
    </row>
    <row r="19854" spans="1:7" x14ac:dyDescent="0.2">
      <c r="A19854" t="s">
        <v>9645</v>
      </c>
      <c r="B19854" t="s">
        <v>9646</v>
      </c>
      <c r="C19854" t="s">
        <v>310</v>
      </c>
      <c r="D19854" t="s">
        <v>468</v>
      </c>
      <c r="E19854" s="5">
        <v>4926</v>
      </c>
      <c r="F19854" s="5">
        <v>3323.2779844360398</v>
      </c>
      <c r="G19854" s="5">
        <v>2.8250000000000002</v>
      </c>
    </row>
    <row r="19855" spans="1:7" x14ac:dyDescent="0.2">
      <c r="A19855" t="s">
        <v>9645</v>
      </c>
      <c r="B19855" t="s">
        <v>9646</v>
      </c>
      <c r="C19855" t="s">
        <v>415</v>
      </c>
      <c r="D19855" t="s">
        <v>468</v>
      </c>
      <c r="E19855" s="5">
        <v>1900</v>
      </c>
      <c r="F19855" s="5">
        <v>81.005798828124995</v>
      </c>
      <c r="G19855" s="5">
        <v>0</v>
      </c>
    </row>
    <row r="19856" spans="1:7" x14ac:dyDescent="0.2">
      <c r="A19856" t="s">
        <v>9647</v>
      </c>
      <c r="B19856" t="s">
        <v>9648</v>
      </c>
      <c r="C19856" t="s">
        <v>283</v>
      </c>
      <c r="D19856" t="s">
        <v>468</v>
      </c>
      <c r="E19856" s="5">
        <v>3</v>
      </c>
      <c r="F19856" s="5">
        <v>18.8247700195313</v>
      </c>
      <c r="G19856" s="5">
        <v>0</v>
      </c>
    </row>
    <row r="19857" spans="1:7" x14ac:dyDescent="0.2">
      <c r="A19857" t="s">
        <v>9647</v>
      </c>
      <c r="B19857" t="s">
        <v>9648</v>
      </c>
      <c r="C19857" t="s">
        <v>290</v>
      </c>
      <c r="D19857" t="s">
        <v>468</v>
      </c>
      <c r="E19857" s="5">
        <v>300</v>
      </c>
      <c r="F19857" s="5">
        <v>35.931871093749997</v>
      </c>
      <c r="G19857" s="5">
        <v>0</v>
      </c>
    </row>
    <row r="19858" spans="1:7" x14ac:dyDescent="0.2">
      <c r="A19858" t="s">
        <v>9647</v>
      </c>
      <c r="B19858" t="s">
        <v>9648</v>
      </c>
      <c r="C19858" t="s">
        <v>340</v>
      </c>
      <c r="D19858" t="s">
        <v>468</v>
      </c>
      <c r="E19858" s="5">
        <v>470</v>
      </c>
      <c r="F19858" s="5">
        <v>1840.50762109375</v>
      </c>
      <c r="G19858" s="5">
        <v>0</v>
      </c>
    </row>
    <row r="19859" spans="1:7" x14ac:dyDescent="0.2">
      <c r="A19859" t="s">
        <v>9647</v>
      </c>
      <c r="B19859" t="s">
        <v>9648</v>
      </c>
      <c r="C19859" t="s">
        <v>367</v>
      </c>
      <c r="D19859" t="s">
        <v>468</v>
      </c>
      <c r="E19859" s="5">
        <v>270</v>
      </c>
      <c r="F19859" s="5">
        <v>319.11331054687503</v>
      </c>
      <c r="G19859" s="5">
        <v>0</v>
      </c>
    </row>
    <row r="19860" spans="1:7" x14ac:dyDescent="0.2">
      <c r="A19860" t="s">
        <v>9647</v>
      </c>
      <c r="B19860" t="s">
        <v>9648</v>
      </c>
      <c r="C19860" t="s">
        <v>447</v>
      </c>
      <c r="D19860" t="s">
        <v>468</v>
      </c>
      <c r="E19860" s="5">
        <v>465</v>
      </c>
      <c r="F19860" s="5">
        <v>40.162860290527298</v>
      </c>
      <c r="G19860" s="5">
        <v>0</v>
      </c>
    </row>
    <row r="19861" spans="1:7" x14ac:dyDescent="0.2">
      <c r="A19861" t="s">
        <v>9647</v>
      </c>
      <c r="B19861" t="s">
        <v>9648</v>
      </c>
      <c r="C19861" t="s">
        <v>457</v>
      </c>
      <c r="D19861" t="s">
        <v>468</v>
      </c>
      <c r="E19861" s="5">
        <v>100</v>
      </c>
      <c r="F19861" s="5">
        <v>107.75936816406301</v>
      </c>
      <c r="G19861" s="5">
        <v>0</v>
      </c>
    </row>
    <row r="19862" spans="1:7" x14ac:dyDescent="0.2">
      <c r="A19862" t="s">
        <v>9649</v>
      </c>
      <c r="B19862" t="s">
        <v>9650</v>
      </c>
      <c r="C19862" t="s">
        <v>283</v>
      </c>
      <c r="D19862" t="s">
        <v>468</v>
      </c>
      <c r="E19862" s="5">
        <v>18</v>
      </c>
      <c r="F19862" s="5">
        <v>725.64945312500004</v>
      </c>
      <c r="G19862" s="5">
        <v>0</v>
      </c>
    </row>
    <row r="19863" spans="1:7" x14ac:dyDescent="0.2">
      <c r="A19863" t="s">
        <v>9649</v>
      </c>
      <c r="B19863" t="s">
        <v>9650</v>
      </c>
      <c r="C19863" t="s">
        <v>310</v>
      </c>
      <c r="D19863" t="s">
        <v>468</v>
      </c>
      <c r="E19863" s="5">
        <v>69</v>
      </c>
      <c r="F19863" s="5">
        <v>1515.87095800781</v>
      </c>
      <c r="G19863" s="5">
        <v>2.2599999999999998</v>
      </c>
    </row>
    <row r="19864" spans="1:7" x14ac:dyDescent="0.2">
      <c r="A19864" t="s">
        <v>9649</v>
      </c>
      <c r="B19864" t="s">
        <v>9650</v>
      </c>
      <c r="C19864" t="s">
        <v>312</v>
      </c>
      <c r="D19864" t="s">
        <v>468</v>
      </c>
      <c r="E19864" s="5">
        <v>356</v>
      </c>
      <c r="F19864" s="5">
        <v>13543.766925781199</v>
      </c>
      <c r="G19864" s="5">
        <v>0.56499999999999995</v>
      </c>
    </row>
    <row r="19865" spans="1:7" x14ac:dyDescent="0.2">
      <c r="A19865" t="s">
        <v>9649</v>
      </c>
      <c r="B19865" t="s">
        <v>9650</v>
      </c>
      <c r="C19865" t="s">
        <v>314</v>
      </c>
      <c r="D19865" t="s">
        <v>468</v>
      </c>
      <c r="E19865" s="5">
        <v>1796</v>
      </c>
      <c r="F19865" s="5">
        <v>75185.013292968797</v>
      </c>
      <c r="G19865" s="5">
        <v>2.2599999999999998</v>
      </c>
    </row>
    <row r="19866" spans="1:7" x14ac:dyDescent="0.2">
      <c r="A19866" t="s">
        <v>9649</v>
      </c>
      <c r="B19866" t="s">
        <v>9650</v>
      </c>
      <c r="C19866" t="s">
        <v>315</v>
      </c>
      <c r="D19866" t="s">
        <v>468</v>
      </c>
      <c r="E19866" s="5">
        <v>10</v>
      </c>
      <c r="F19866" s="5">
        <v>276.30330468749997</v>
      </c>
      <c r="G19866" s="5">
        <v>0.56499999999999995</v>
      </c>
    </row>
    <row r="19867" spans="1:7" x14ac:dyDescent="0.2">
      <c r="A19867" t="s">
        <v>9649</v>
      </c>
      <c r="B19867" t="s">
        <v>9650</v>
      </c>
      <c r="C19867" t="s">
        <v>340</v>
      </c>
      <c r="D19867" t="s">
        <v>468</v>
      </c>
      <c r="E19867" s="5">
        <v>8</v>
      </c>
      <c r="F19867" s="5">
        <v>3699.2954062499998</v>
      </c>
      <c r="G19867" s="5">
        <v>1.1299999999999999</v>
      </c>
    </row>
    <row r="19868" spans="1:7" x14ac:dyDescent="0.2">
      <c r="A19868" t="s">
        <v>9649</v>
      </c>
      <c r="B19868" t="s">
        <v>9650</v>
      </c>
      <c r="C19868" t="s">
        <v>347</v>
      </c>
      <c r="D19868" t="s">
        <v>468</v>
      </c>
      <c r="E19868" s="5">
        <v>51</v>
      </c>
      <c r="F19868" s="5">
        <v>1968.1180859374999</v>
      </c>
      <c r="G19868" s="5">
        <v>0.56499999999999995</v>
      </c>
    </row>
    <row r="19869" spans="1:7" x14ac:dyDescent="0.2">
      <c r="A19869" t="s">
        <v>9649</v>
      </c>
      <c r="B19869" t="s">
        <v>9650</v>
      </c>
      <c r="C19869" t="s">
        <v>353</v>
      </c>
      <c r="D19869" t="s">
        <v>468</v>
      </c>
      <c r="E19869" s="5">
        <v>16</v>
      </c>
      <c r="F19869" s="5">
        <v>617.21425781250002</v>
      </c>
      <c r="G19869" s="5">
        <v>0</v>
      </c>
    </row>
    <row r="19870" spans="1:7" x14ac:dyDescent="0.2">
      <c r="A19870" t="s">
        <v>9649</v>
      </c>
      <c r="B19870" t="s">
        <v>9650</v>
      </c>
      <c r="C19870" t="s">
        <v>397</v>
      </c>
      <c r="D19870" t="s">
        <v>468</v>
      </c>
      <c r="E19870" s="5">
        <v>417</v>
      </c>
      <c r="F19870" s="5">
        <v>20871.253742187499</v>
      </c>
      <c r="G19870" s="5">
        <v>3.9550000000000001</v>
      </c>
    </row>
    <row r="19871" spans="1:7" x14ac:dyDescent="0.2">
      <c r="A19871" t="s">
        <v>9649</v>
      </c>
      <c r="B19871" t="s">
        <v>9650</v>
      </c>
      <c r="C19871" t="s">
        <v>415</v>
      </c>
      <c r="D19871" t="s">
        <v>468</v>
      </c>
      <c r="E19871" s="5">
        <v>673</v>
      </c>
      <c r="F19871" s="5">
        <v>27281.649496093702</v>
      </c>
      <c r="G19871" s="5">
        <v>2.8250000000000002</v>
      </c>
    </row>
    <row r="19872" spans="1:7" x14ac:dyDescent="0.2">
      <c r="A19872" t="s">
        <v>9649</v>
      </c>
      <c r="B19872" t="s">
        <v>9650</v>
      </c>
      <c r="C19872" t="s">
        <v>447</v>
      </c>
      <c r="D19872" t="s">
        <v>468</v>
      </c>
      <c r="E19872" s="5">
        <v>44</v>
      </c>
      <c r="F19872" s="5">
        <v>4024.151109375</v>
      </c>
      <c r="G19872" s="5">
        <v>1.1299999999999999</v>
      </c>
    </row>
    <row r="19873" spans="1:7" x14ac:dyDescent="0.2">
      <c r="A19873" t="s">
        <v>9651</v>
      </c>
      <c r="B19873" t="s">
        <v>9652</v>
      </c>
      <c r="C19873" t="s">
        <v>260</v>
      </c>
      <c r="D19873" t="s">
        <v>468</v>
      </c>
      <c r="E19873" s="5">
        <v>39</v>
      </c>
      <c r="F19873" s="5">
        <v>8845.7901231384294</v>
      </c>
      <c r="G19873" s="5">
        <v>443.99799999999999</v>
      </c>
    </row>
    <row r="19874" spans="1:7" x14ac:dyDescent="0.2">
      <c r="A19874" t="s">
        <v>9651</v>
      </c>
      <c r="B19874" t="s">
        <v>9652</v>
      </c>
      <c r="C19874" t="s">
        <v>262</v>
      </c>
      <c r="D19874" t="s">
        <v>468</v>
      </c>
      <c r="E19874" s="5">
        <v>22</v>
      </c>
      <c r="F19874" s="5">
        <v>11097.87803125</v>
      </c>
      <c r="G19874" s="5">
        <v>561.12</v>
      </c>
    </row>
    <row r="19875" spans="1:7" x14ac:dyDescent="0.2">
      <c r="A19875" t="s">
        <v>9651</v>
      </c>
      <c r="B19875" t="s">
        <v>9652</v>
      </c>
      <c r="C19875" t="s">
        <v>269</v>
      </c>
      <c r="D19875" t="s">
        <v>468</v>
      </c>
      <c r="E19875" s="5">
        <v>2</v>
      </c>
      <c r="F19875" s="5">
        <v>795.67668749999996</v>
      </c>
      <c r="G19875" s="5">
        <v>39.783999999999999</v>
      </c>
    </row>
    <row r="19876" spans="1:7" x14ac:dyDescent="0.2">
      <c r="A19876" t="s">
        <v>9651</v>
      </c>
      <c r="B19876" t="s">
        <v>9652</v>
      </c>
      <c r="C19876" t="s">
        <v>276</v>
      </c>
      <c r="D19876" t="s">
        <v>468</v>
      </c>
      <c r="E19876" s="5">
        <v>9</v>
      </c>
      <c r="F19876" s="5">
        <v>488.55403515624999</v>
      </c>
      <c r="G19876" s="5">
        <v>24.428999999999998</v>
      </c>
    </row>
    <row r="19877" spans="1:7" x14ac:dyDescent="0.2">
      <c r="A19877" t="s">
        <v>9651</v>
      </c>
      <c r="B19877" t="s">
        <v>9652</v>
      </c>
      <c r="C19877" t="s">
        <v>283</v>
      </c>
      <c r="D19877" t="s">
        <v>468</v>
      </c>
      <c r="E19877" s="5">
        <v>964</v>
      </c>
      <c r="F19877" s="5">
        <v>1132.5410244827301</v>
      </c>
      <c r="G19877" s="5">
        <v>57.765000000000001</v>
      </c>
    </row>
    <row r="19878" spans="1:7" x14ac:dyDescent="0.2">
      <c r="A19878" t="s">
        <v>9651</v>
      </c>
      <c r="B19878" t="s">
        <v>9652</v>
      </c>
      <c r="C19878" t="s">
        <v>299</v>
      </c>
      <c r="D19878" t="s">
        <v>468</v>
      </c>
      <c r="E19878" s="5">
        <v>9</v>
      </c>
      <c r="F19878" s="5">
        <v>1615.2894531249999</v>
      </c>
      <c r="G19878" s="5">
        <v>81.331000000000003</v>
      </c>
    </row>
    <row r="19879" spans="1:7" x14ac:dyDescent="0.2">
      <c r="A19879" t="s">
        <v>9651</v>
      </c>
      <c r="B19879" t="s">
        <v>509</v>
      </c>
      <c r="C19879" t="s">
        <v>302</v>
      </c>
      <c r="D19879" t="s">
        <v>468</v>
      </c>
      <c r="E19879" s="5">
        <v>12</v>
      </c>
      <c r="F19879" s="5">
        <v>6.7433300781250001</v>
      </c>
      <c r="G19879" s="5">
        <v>0.33800000000000002</v>
      </c>
    </row>
    <row r="19880" spans="1:7" x14ac:dyDescent="0.2">
      <c r="A19880" t="s">
        <v>9651</v>
      </c>
      <c r="B19880" t="s">
        <v>9652</v>
      </c>
      <c r="C19880" t="s">
        <v>310</v>
      </c>
      <c r="D19880" t="s">
        <v>468</v>
      </c>
      <c r="E19880" s="5">
        <v>8663.1900000646692</v>
      </c>
      <c r="F19880" s="5">
        <v>8869.1056735229504</v>
      </c>
      <c r="G19880" s="5">
        <v>448.03800000000001</v>
      </c>
    </row>
    <row r="19881" spans="1:7" x14ac:dyDescent="0.2">
      <c r="A19881" t="s">
        <v>9651</v>
      </c>
      <c r="B19881" t="s">
        <v>9652</v>
      </c>
      <c r="C19881" t="s">
        <v>314</v>
      </c>
      <c r="D19881" t="s">
        <v>468</v>
      </c>
      <c r="E19881" s="5">
        <v>15</v>
      </c>
      <c r="F19881" s="5">
        <v>494.02607812500003</v>
      </c>
      <c r="G19881" s="5">
        <v>24.702000000000002</v>
      </c>
    </row>
    <row r="19882" spans="1:7" x14ac:dyDescent="0.2">
      <c r="A19882" t="s">
        <v>9651</v>
      </c>
      <c r="B19882" t="s">
        <v>9652</v>
      </c>
      <c r="C19882" t="s">
        <v>316</v>
      </c>
      <c r="D19882" t="s">
        <v>468</v>
      </c>
      <c r="E19882" s="5">
        <v>1</v>
      </c>
      <c r="F19882" s="5">
        <v>2.5662900390624999</v>
      </c>
      <c r="G19882" s="5">
        <v>0.129</v>
      </c>
    </row>
    <row r="19883" spans="1:7" x14ac:dyDescent="0.2">
      <c r="A19883" t="s">
        <v>9651</v>
      </c>
      <c r="B19883" t="s">
        <v>9652</v>
      </c>
      <c r="C19883" t="s">
        <v>321</v>
      </c>
      <c r="D19883" t="s">
        <v>468</v>
      </c>
      <c r="E19883" s="5">
        <v>20</v>
      </c>
      <c r="F19883" s="5">
        <v>592.75447460937505</v>
      </c>
      <c r="G19883" s="5">
        <v>30.204000000000001</v>
      </c>
    </row>
    <row r="19884" spans="1:7" x14ac:dyDescent="0.2">
      <c r="A19884" t="s">
        <v>9651</v>
      </c>
      <c r="B19884" t="s">
        <v>9652</v>
      </c>
      <c r="C19884" t="s">
        <v>333</v>
      </c>
      <c r="D19884" t="s">
        <v>468</v>
      </c>
      <c r="E19884" s="5">
        <v>79</v>
      </c>
      <c r="F19884" s="5">
        <v>1775.2821015625</v>
      </c>
      <c r="G19884" s="5">
        <v>88.766000000000005</v>
      </c>
    </row>
    <row r="19885" spans="1:7" x14ac:dyDescent="0.2">
      <c r="A19885" t="s">
        <v>9651</v>
      </c>
      <c r="B19885" t="s">
        <v>9652</v>
      </c>
      <c r="C19885" t="s">
        <v>340</v>
      </c>
      <c r="D19885" t="s">
        <v>468</v>
      </c>
      <c r="E19885" s="5">
        <v>69</v>
      </c>
      <c r="F19885" s="5">
        <v>3528.4540507812499</v>
      </c>
      <c r="G19885" s="5">
        <v>178.13800000000001</v>
      </c>
    </row>
    <row r="19886" spans="1:7" x14ac:dyDescent="0.2">
      <c r="A19886" t="s">
        <v>9651</v>
      </c>
      <c r="B19886" t="s">
        <v>9652</v>
      </c>
      <c r="C19886" t="s">
        <v>367</v>
      </c>
      <c r="D19886" t="s">
        <v>468</v>
      </c>
      <c r="E19886" s="5">
        <v>20</v>
      </c>
      <c r="F19886" s="5">
        <v>110.59050000000001</v>
      </c>
      <c r="G19886" s="5">
        <v>5.53</v>
      </c>
    </row>
    <row r="19887" spans="1:7" x14ac:dyDescent="0.2">
      <c r="A19887" t="s">
        <v>9651</v>
      </c>
      <c r="B19887" t="s">
        <v>9652</v>
      </c>
      <c r="C19887" t="s">
        <v>447</v>
      </c>
      <c r="D19887" t="s">
        <v>468</v>
      </c>
      <c r="E19887" s="5">
        <v>114</v>
      </c>
      <c r="F19887" s="5">
        <v>9539.1328154296807</v>
      </c>
      <c r="G19887" s="5">
        <v>479.81200000000001</v>
      </c>
    </row>
    <row r="19888" spans="1:7" x14ac:dyDescent="0.2">
      <c r="A19888" t="s">
        <v>9653</v>
      </c>
      <c r="B19888" t="s">
        <v>9654</v>
      </c>
      <c r="C19888" t="s">
        <v>283</v>
      </c>
      <c r="D19888" t="s">
        <v>468</v>
      </c>
      <c r="E19888" s="5">
        <v>13</v>
      </c>
      <c r="F19888" s="5">
        <v>109935.924375</v>
      </c>
      <c r="G19888" s="5">
        <v>1185.886</v>
      </c>
    </row>
    <row r="19889" spans="1:7" x14ac:dyDescent="0.2">
      <c r="A19889" t="s">
        <v>9653</v>
      </c>
      <c r="B19889" t="s">
        <v>9654</v>
      </c>
      <c r="C19889" t="s">
        <v>299</v>
      </c>
      <c r="D19889" t="s">
        <v>468</v>
      </c>
      <c r="E19889" s="5">
        <v>2</v>
      </c>
      <c r="F19889" s="5">
        <v>8643.9637500000008</v>
      </c>
      <c r="G19889" s="5">
        <v>1612.1020000000001</v>
      </c>
    </row>
    <row r="19890" spans="1:7" x14ac:dyDescent="0.2">
      <c r="A19890" t="s">
        <v>9653</v>
      </c>
      <c r="B19890" t="s">
        <v>9654</v>
      </c>
      <c r="C19890" t="s">
        <v>310</v>
      </c>
      <c r="D19890" t="s">
        <v>468</v>
      </c>
      <c r="E19890" s="5">
        <v>5</v>
      </c>
      <c r="F19890" s="5">
        <v>2940.9508593750002</v>
      </c>
      <c r="G19890" s="5">
        <v>544.98299999999995</v>
      </c>
    </row>
    <row r="19891" spans="1:7" x14ac:dyDescent="0.2">
      <c r="A19891" t="s">
        <v>9653</v>
      </c>
      <c r="B19891" t="s">
        <v>9654</v>
      </c>
      <c r="C19891" t="s">
        <v>317</v>
      </c>
      <c r="D19891" t="s">
        <v>468</v>
      </c>
      <c r="E19891" s="5">
        <v>4</v>
      </c>
      <c r="F19891" s="5">
        <v>178561.27799999999</v>
      </c>
      <c r="G19891" s="5">
        <v>6222.8220000000001</v>
      </c>
    </row>
    <row r="19892" spans="1:7" x14ac:dyDescent="0.2">
      <c r="A19892" t="s">
        <v>9653</v>
      </c>
      <c r="B19892" t="s">
        <v>9654</v>
      </c>
      <c r="C19892" t="s">
        <v>353</v>
      </c>
      <c r="D19892" t="s">
        <v>468</v>
      </c>
      <c r="E19892" s="5">
        <v>8</v>
      </c>
      <c r="F19892" s="5">
        <v>74237.796000000002</v>
      </c>
      <c r="G19892" s="5">
        <v>843.56799999999998</v>
      </c>
    </row>
    <row r="19893" spans="1:7" x14ac:dyDescent="0.2">
      <c r="A19893" t="s">
        <v>9653</v>
      </c>
      <c r="B19893" t="s">
        <v>9654</v>
      </c>
      <c r="C19893" t="s">
        <v>447</v>
      </c>
      <c r="D19893" t="s">
        <v>468</v>
      </c>
      <c r="E19893" s="5">
        <v>3</v>
      </c>
      <c r="F19893" s="5">
        <v>150760.20600000001</v>
      </c>
      <c r="G19893" s="5">
        <v>27167.093000000001</v>
      </c>
    </row>
    <row r="19894" spans="1:7" x14ac:dyDescent="0.2">
      <c r="A19894" t="s">
        <v>9655</v>
      </c>
      <c r="B19894" t="s">
        <v>9656</v>
      </c>
      <c r="C19894" t="s">
        <v>283</v>
      </c>
      <c r="D19894" t="s">
        <v>468</v>
      </c>
      <c r="E19894" s="5">
        <v>21</v>
      </c>
      <c r="F19894" s="5">
        <v>2392.1920546874999</v>
      </c>
      <c r="G19894" s="5">
        <v>446.714</v>
      </c>
    </row>
    <row r="19895" spans="1:7" x14ac:dyDescent="0.2">
      <c r="A19895" t="s">
        <v>9655</v>
      </c>
      <c r="B19895" t="s">
        <v>9656</v>
      </c>
      <c r="C19895" t="s">
        <v>298</v>
      </c>
      <c r="D19895" t="s">
        <v>468</v>
      </c>
      <c r="E19895" s="5">
        <v>1</v>
      </c>
      <c r="F19895" s="5">
        <v>2759.7375000000002</v>
      </c>
      <c r="G19895" s="5">
        <v>515.25699999999995</v>
      </c>
    </row>
    <row r="19896" spans="1:7" x14ac:dyDescent="0.2">
      <c r="A19896" t="s">
        <v>9655</v>
      </c>
      <c r="B19896" t="s">
        <v>9656</v>
      </c>
      <c r="C19896" t="s">
        <v>299</v>
      </c>
      <c r="D19896" t="s">
        <v>468</v>
      </c>
      <c r="E19896" s="5">
        <v>1</v>
      </c>
      <c r="F19896" s="5">
        <v>1566.8273750000001</v>
      </c>
      <c r="G19896" s="5">
        <v>292.77999999999997</v>
      </c>
    </row>
    <row r="19897" spans="1:7" x14ac:dyDescent="0.2">
      <c r="A19897" t="s">
        <v>9655</v>
      </c>
      <c r="B19897" t="s">
        <v>9656</v>
      </c>
      <c r="C19897" t="s">
        <v>310</v>
      </c>
      <c r="D19897" t="s">
        <v>468</v>
      </c>
      <c r="E19897" s="5">
        <v>36</v>
      </c>
      <c r="F19897" s="5">
        <v>52.752539062499999</v>
      </c>
      <c r="G19897" s="5">
        <v>9.8390000000000004</v>
      </c>
    </row>
    <row r="19898" spans="1:7" x14ac:dyDescent="0.2">
      <c r="A19898" t="s">
        <v>9655</v>
      </c>
      <c r="B19898" t="s">
        <v>9656</v>
      </c>
      <c r="C19898" t="s">
        <v>321</v>
      </c>
      <c r="D19898" t="s">
        <v>468</v>
      </c>
      <c r="E19898" s="5">
        <v>10</v>
      </c>
      <c r="F19898" s="5">
        <v>1033.673875</v>
      </c>
      <c r="G19898" s="5">
        <v>193.346</v>
      </c>
    </row>
    <row r="19899" spans="1:7" x14ac:dyDescent="0.2">
      <c r="A19899" t="s">
        <v>9655</v>
      </c>
      <c r="B19899" t="s">
        <v>9656</v>
      </c>
      <c r="C19899" t="s">
        <v>415</v>
      </c>
      <c r="D19899" t="s">
        <v>468</v>
      </c>
      <c r="E19899" s="5">
        <v>1</v>
      </c>
      <c r="F19899" s="5">
        <v>15.089</v>
      </c>
      <c r="G19899" s="5">
        <v>2.84</v>
      </c>
    </row>
    <row r="19900" spans="1:7" x14ac:dyDescent="0.2">
      <c r="A19900" t="s">
        <v>9657</v>
      </c>
      <c r="B19900" t="s">
        <v>9658</v>
      </c>
      <c r="C19900" t="s">
        <v>269</v>
      </c>
      <c r="D19900" t="s">
        <v>468</v>
      </c>
      <c r="E19900" s="5">
        <v>135</v>
      </c>
      <c r="F19900" s="5">
        <v>127.0846171875</v>
      </c>
      <c r="G19900" s="5">
        <v>23.704000000000001</v>
      </c>
    </row>
    <row r="19901" spans="1:7" x14ac:dyDescent="0.2">
      <c r="A19901" t="s">
        <v>9657</v>
      </c>
      <c r="B19901" t="s">
        <v>9658</v>
      </c>
      <c r="C19901" t="s">
        <v>283</v>
      </c>
      <c r="D19901" t="s">
        <v>468</v>
      </c>
      <c r="E19901" s="5">
        <v>33</v>
      </c>
      <c r="F19901" s="5">
        <v>21038.7565195313</v>
      </c>
      <c r="G19901" s="5">
        <v>3925.9989999999998</v>
      </c>
    </row>
    <row r="19902" spans="1:7" x14ac:dyDescent="0.2">
      <c r="A19902" t="s">
        <v>9657</v>
      </c>
      <c r="B19902" t="s">
        <v>9658</v>
      </c>
      <c r="C19902" t="s">
        <v>310</v>
      </c>
      <c r="D19902" t="s">
        <v>468</v>
      </c>
      <c r="E19902" s="5">
        <v>92</v>
      </c>
      <c r="F19902" s="5">
        <v>46754.673589843696</v>
      </c>
      <c r="G19902" s="5">
        <v>8661.6450000000004</v>
      </c>
    </row>
    <row r="19903" spans="1:7" x14ac:dyDescent="0.2">
      <c r="A19903" t="s">
        <v>9657</v>
      </c>
      <c r="B19903" t="s">
        <v>9658</v>
      </c>
      <c r="C19903" t="s">
        <v>317</v>
      </c>
      <c r="D19903" t="s">
        <v>468</v>
      </c>
      <c r="E19903" s="5">
        <v>11</v>
      </c>
      <c r="F19903" s="5">
        <v>143161.62</v>
      </c>
      <c r="G19903" s="5">
        <v>0</v>
      </c>
    </row>
    <row r="19904" spans="1:7" x14ac:dyDescent="0.2">
      <c r="A19904" t="s">
        <v>9657</v>
      </c>
      <c r="B19904" t="s">
        <v>9658</v>
      </c>
      <c r="C19904" t="s">
        <v>321</v>
      </c>
      <c r="D19904" t="s">
        <v>468</v>
      </c>
      <c r="E19904" s="5">
        <v>6</v>
      </c>
      <c r="F19904" s="5">
        <v>10007.3035595703</v>
      </c>
      <c r="G19904" s="5">
        <v>1867.4949999999999</v>
      </c>
    </row>
    <row r="19905" spans="1:7" x14ac:dyDescent="0.2">
      <c r="A19905" t="s">
        <v>9659</v>
      </c>
      <c r="B19905" t="s">
        <v>9660</v>
      </c>
      <c r="C19905" t="s">
        <v>283</v>
      </c>
      <c r="D19905" t="s">
        <v>468</v>
      </c>
      <c r="E19905" s="5">
        <v>3</v>
      </c>
      <c r="F19905" s="5">
        <v>4382.2942968750003</v>
      </c>
      <c r="G19905" s="5">
        <v>818.43100000000004</v>
      </c>
    </row>
    <row r="19906" spans="1:7" x14ac:dyDescent="0.2">
      <c r="A19906" t="s">
        <v>9659</v>
      </c>
      <c r="B19906" t="s">
        <v>9660</v>
      </c>
      <c r="C19906" t="s">
        <v>310</v>
      </c>
      <c r="D19906" t="s">
        <v>468</v>
      </c>
      <c r="E19906" s="5">
        <v>4</v>
      </c>
      <c r="F19906" s="5">
        <v>1872.4775937500001</v>
      </c>
      <c r="G19906" s="5">
        <v>196.232</v>
      </c>
    </row>
    <row r="19907" spans="1:7" x14ac:dyDescent="0.2">
      <c r="A19907" t="s">
        <v>9659</v>
      </c>
      <c r="B19907" t="s">
        <v>9660</v>
      </c>
      <c r="C19907" t="s">
        <v>333</v>
      </c>
      <c r="D19907" t="s">
        <v>468</v>
      </c>
      <c r="E19907" s="5">
        <v>1</v>
      </c>
      <c r="F19907" s="5">
        <v>7816.8185000000003</v>
      </c>
      <c r="G19907" s="5">
        <v>1458.402</v>
      </c>
    </row>
    <row r="19908" spans="1:7" x14ac:dyDescent="0.2">
      <c r="A19908" t="s">
        <v>9661</v>
      </c>
      <c r="B19908" t="s">
        <v>9662</v>
      </c>
      <c r="C19908" t="s">
        <v>310</v>
      </c>
      <c r="D19908" t="s">
        <v>468</v>
      </c>
      <c r="E19908" s="5">
        <v>239</v>
      </c>
      <c r="F19908" s="5">
        <v>6577.2792031250001</v>
      </c>
      <c r="G19908" s="5">
        <v>1228.9390000000001</v>
      </c>
    </row>
    <row r="19909" spans="1:7" x14ac:dyDescent="0.2">
      <c r="A19909" t="s">
        <v>9663</v>
      </c>
      <c r="B19909" t="s">
        <v>9664</v>
      </c>
      <c r="C19909" t="s">
        <v>310</v>
      </c>
      <c r="D19909" t="s">
        <v>468</v>
      </c>
      <c r="E19909" s="5">
        <v>2</v>
      </c>
      <c r="F19909" s="5">
        <v>5849.0576914062503</v>
      </c>
      <c r="G19909" s="5">
        <v>1091.982</v>
      </c>
    </row>
    <row r="19910" spans="1:7" x14ac:dyDescent="0.2">
      <c r="A19910" t="s">
        <v>9665</v>
      </c>
      <c r="B19910" t="s">
        <v>9666</v>
      </c>
      <c r="C19910" t="s">
        <v>283</v>
      </c>
      <c r="D19910" t="s">
        <v>468</v>
      </c>
      <c r="E19910" s="5">
        <v>1</v>
      </c>
      <c r="F19910" s="5">
        <v>547.48862499999996</v>
      </c>
      <c r="G19910" s="5">
        <v>102.673</v>
      </c>
    </row>
    <row r="19911" spans="1:7" x14ac:dyDescent="0.2">
      <c r="A19911" t="s">
        <v>9665</v>
      </c>
      <c r="B19911" t="s">
        <v>9666</v>
      </c>
      <c r="C19911" t="s">
        <v>302</v>
      </c>
      <c r="D19911" t="s">
        <v>468</v>
      </c>
      <c r="E19911" s="5">
        <v>1</v>
      </c>
      <c r="F19911" s="5">
        <v>2792.1012500000002</v>
      </c>
      <c r="G19911" s="5">
        <v>520.72900000000004</v>
      </c>
    </row>
    <row r="19912" spans="1:7" x14ac:dyDescent="0.2">
      <c r="A19912" t="s">
        <v>9665</v>
      </c>
      <c r="B19912" t="s">
        <v>9666</v>
      </c>
      <c r="C19912" t="s">
        <v>310</v>
      </c>
      <c r="D19912" t="s">
        <v>468</v>
      </c>
      <c r="E19912" s="5">
        <v>1</v>
      </c>
      <c r="F19912" s="5">
        <v>159.467375</v>
      </c>
      <c r="G19912" s="5">
        <v>29.742000000000001</v>
      </c>
    </row>
    <row r="19913" spans="1:7" x14ac:dyDescent="0.2">
      <c r="A19913" t="s">
        <v>9665</v>
      </c>
      <c r="B19913" t="s">
        <v>9666</v>
      </c>
      <c r="C19913" t="s">
        <v>447</v>
      </c>
      <c r="D19913" t="s">
        <v>468</v>
      </c>
      <c r="E19913" s="5">
        <v>1</v>
      </c>
      <c r="F19913" s="5">
        <v>1396.0506250000001</v>
      </c>
      <c r="G19913" s="5">
        <v>260.93</v>
      </c>
    </row>
    <row r="19914" spans="1:7" x14ac:dyDescent="0.2">
      <c r="A19914" t="s">
        <v>9667</v>
      </c>
      <c r="B19914" t="s">
        <v>9668</v>
      </c>
      <c r="C19914" t="s">
        <v>269</v>
      </c>
      <c r="D19914" t="s">
        <v>468</v>
      </c>
      <c r="E19914" s="5">
        <v>3</v>
      </c>
      <c r="F19914" s="5">
        <v>2205.3499335937499</v>
      </c>
      <c r="G19914" s="5">
        <v>411.86599999999999</v>
      </c>
    </row>
    <row r="19915" spans="1:7" x14ac:dyDescent="0.2">
      <c r="A19915" t="s">
        <v>9667</v>
      </c>
      <c r="B19915" t="s">
        <v>9668</v>
      </c>
      <c r="C19915" t="s">
        <v>283</v>
      </c>
      <c r="D19915" t="s">
        <v>468</v>
      </c>
      <c r="E19915" s="5">
        <v>5409</v>
      </c>
      <c r="F19915" s="5">
        <v>5965.4692092285204</v>
      </c>
      <c r="G19915" s="5">
        <v>1135.3979999999999</v>
      </c>
    </row>
    <row r="19916" spans="1:7" x14ac:dyDescent="0.2">
      <c r="A19916" t="s">
        <v>9667</v>
      </c>
      <c r="B19916" t="s">
        <v>9668</v>
      </c>
      <c r="C19916" t="s">
        <v>298</v>
      </c>
      <c r="D19916" t="s">
        <v>468</v>
      </c>
      <c r="E19916" s="5">
        <v>7</v>
      </c>
      <c r="F19916" s="5">
        <v>152.641507568359</v>
      </c>
      <c r="G19916" s="5">
        <v>30.170999999999999</v>
      </c>
    </row>
    <row r="19917" spans="1:7" x14ac:dyDescent="0.2">
      <c r="A19917" t="s">
        <v>9667</v>
      </c>
      <c r="B19917" t="s">
        <v>9668</v>
      </c>
      <c r="C19917" t="s">
        <v>299</v>
      </c>
      <c r="D19917" t="s">
        <v>468</v>
      </c>
      <c r="E19917" s="5">
        <v>22</v>
      </c>
      <c r="F19917" s="5">
        <v>2932.7586971435499</v>
      </c>
      <c r="G19917" s="5">
        <v>548.66200000000003</v>
      </c>
    </row>
    <row r="19918" spans="1:7" x14ac:dyDescent="0.2">
      <c r="A19918" t="s">
        <v>9667</v>
      </c>
      <c r="B19918" t="s">
        <v>9668</v>
      </c>
      <c r="C19918" t="s">
        <v>302</v>
      </c>
      <c r="D19918" t="s">
        <v>468</v>
      </c>
      <c r="E19918" s="5">
        <v>23</v>
      </c>
      <c r="F19918" s="5">
        <v>4264.4546152343701</v>
      </c>
      <c r="G19918" s="5">
        <v>798.154</v>
      </c>
    </row>
    <row r="19919" spans="1:7" x14ac:dyDescent="0.2">
      <c r="A19919" t="s">
        <v>9667</v>
      </c>
      <c r="B19919" t="s">
        <v>9668</v>
      </c>
      <c r="C19919" t="s">
        <v>310</v>
      </c>
      <c r="D19919" t="s">
        <v>468</v>
      </c>
      <c r="E19919" s="5">
        <v>2535</v>
      </c>
      <c r="F19919" s="5">
        <v>19864.8293289795</v>
      </c>
      <c r="G19919" s="5">
        <v>3713.0340000000001</v>
      </c>
    </row>
    <row r="19920" spans="1:7" x14ac:dyDescent="0.2">
      <c r="A19920" t="s">
        <v>9667</v>
      </c>
      <c r="B19920" t="s">
        <v>9668</v>
      </c>
      <c r="C19920" t="s">
        <v>315</v>
      </c>
      <c r="D19920" t="s">
        <v>468</v>
      </c>
      <c r="E19920" s="5">
        <v>7</v>
      </c>
      <c r="F19920" s="5">
        <v>128.472619140625</v>
      </c>
      <c r="G19920" s="5">
        <v>25.658000000000001</v>
      </c>
    </row>
    <row r="19921" spans="1:7" x14ac:dyDescent="0.2">
      <c r="A19921" t="s">
        <v>9667</v>
      </c>
      <c r="B19921" t="s">
        <v>9668</v>
      </c>
      <c r="C19921" t="s">
        <v>317</v>
      </c>
      <c r="D19921" t="s">
        <v>468</v>
      </c>
      <c r="E19921" s="5">
        <v>3</v>
      </c>
      <c r="F19921" s="5">
        <v>1008.7146875</v>
      </c>
      <c r="G19921" s="5">
        <v>189.25800000000001</v>
      </c>
    </row>
    <row r="19922" spans="1:7" x14ac:dyDescent="0.2">
      <c r="A19922" t="s">
        <v>9667</v>
      </c>
      <c r="B19922" t="s">
        <v>9668</v>
      </c>
      <c r="C19922" t="s">
        <v>321</v>
      </c>
      <c r="D19922" t="s">
        <v>468</v>
      </c>
      <c r="E19922" s="5">
        <v>6</v>
      </c>
      <c r="F19922" s="5">
        <v>4403.4501599121104</v>
      </c>
      <c r="G19922" s="5">
        <v>821.81100000000004</v>
      </c>
    </row>
    <row r="19923" spans="1:7" x14ac:dyDescent="0.2">
      <c r="A19923" t="s">
        <v>9667</v>
      </c>
      <c r="B19923" t="s">
        <v>9668</v>
      </c>
      <c r="C19923" t="s">
        <v>447</v>
      </c>
      <c r="D19923" t="s">
        <v>468</v>
      </c>
      <c r="E19923" s="5">
        <v>2</v>
      </c>
      <c r="F19923" s="5">
        <v>9668.5702109374997</v>
      </c>
      <c r="G19923" s="5">
        <v>1803.7550000000001</v>
      </c>
    </row>
    <row r="19924" spans="1:7" x14ac:dyDescent="0.2">
      <c r="A19924" t="s">
        <v>9669</v>
      </c>
      <c r="B19924" t="s">
        <v>9670</v>
      </c>
      <c r="C19924" t="s">
        <v>283</v>
      </c>
      <c r="D19924" t="s">
        <v>468</v>
      </c>
      <c r="E19924" s="5">
        <v>13857</v>
      </c>
      <c r="F19924" s="5">
        <v>4298.8681723270402</v>
      </c>
      <c r="G19924" s="5">
        <v>813.29399999999998</v>
      </c>
    </row>
    <row r="19925" spans="1:7" x14ac:dyDescent="0.2">
      <c r="A19925" t="s">
        <v>9669</v>
      </c>
      <c r="B19925" t="s">
        <v>9670</v>
      </c>
      <c r="C19925" t="s">
        <v>307</v>
      </c>
      <c r="D19925" t="s">
        <v>468</v>
      </c>
      <c r="E19925" s="5">
        <v>1</v>
      </c>
      <c r="F19925" s="5">
        <v>0.138199996948242</v>
      </c>
      <c r="G19925" s="5">
        <v>2.5999999999999999E-2</v>
      </c>
    </row>
    <row r="19926" spans="1:7" x14ac:dyDescent="0.2">
      <c r="A19926" t="s">
        <v>9669</v>
      </c>
      <c r="B19926" t="s">
        <v>9670</v>
      </c>
      <c r="C19926" t="s">
        <v>308</v>
      </c>
      <c r="D19926" t="s">
        <v>468</v>
      </c>
      <c r="E19926" s="5">
        <v>8</v>
      </c>
      <c r="F19926" s="5">
        <v>240.21750976562501</v>
      </c>
      <c r="G19926" s="5">
        <v>45.371000000000002</v>
      </c>
    </row>
    <row r="19927" spans="1:7" x14ac:dyDescent="0.2">
      <c r="A19927" t="s">
        <v>9669</v>
      </c>
      <c r="B19927" t="s">
        <v>9670</v>
      </c>
      <c r="C19927" t="s">
        <v>310</v>
      </c>
      <c r="D19927" t="s">
        <v>468</v>
      </c>
      <c r="E19927" s="5">
        <v>49055.510000228896</v>
      </c>
      <c r="F19927" s="5">
        <v>18003.725291840601</v>
      </c>
      <c r="G19927" s="5">
        <v>3380.8380000000102</v>
      </c>
    </row>
    <row r="19928" spans="1:7" x14ac:dyDescent="0.2">
      <c r="A19928" t="s">
        <v>9669</v>
      </c>
      <c r="B19928" t="s">
        <v>9670</v>
      </c>
      <c r="C19928" t="s">
        <v>317</v>
      </c>
      <c r="D19928" t="s">
        <v>468</v>
      </c>
      <c r="E19928" s="5">
        <v>3119</v>
      </c>
      <c r="F19928" s="5">
        <v>2701.1238818359402</v>
      </c>
      <c r="G19928" s="5">
        <v>346.05399999999997</v>
      </c>
    </row>
    <row r="19929" spans="1:7" x14ac:dyDescent="0.2">
      <c r="A19929" t="s">
        <v>9669</v>
      </c>
      <c r="B19929" t="s">
        <v>9670</v>
      </c>
      <c r="C19929" t="s">
        <v>333</v>
      </c>
      <c r="D19929" t="s">
        <v>468</v>
      </c>
      <c r="E19929" s="5">
        <v>60</v>
      </c>
      <c r="F19929" s="5">
        <v>1394.2385546875</v>
      </c>
      <c r="G19929" s="5">
        <v>0.56499999999999995</v>
      </c>
    </row>
    <row r="19930" spans="1:7" x14ac:dyDescent="0.2">
      <c r="A19930" t="s">
        <v>9669</v>
      </c>
      <c r="B19930" t="s">
        <v>9670</v>
      </c>
      <c r="C19930" t="s">
        <v>340</v>
      </c>
      <c r="D19930" t="s">
        <v>468</v>
      </c>
      <c r="E19930" s="5">
        <v>1</v>
      </c>
      <c r="F19930" s="5">
        <v>32.094740234375003</v>
      </c>
      <c r="G19930" s="5">
        <v>5.9859999999999998</v>
      </c>
    </row>
    <row r="19931" spans="1:7" x14ac:dyDescent="0.2">
      <c r="A19931" t="s">
        <v>9669</v>
      </c>
      <c r="B19931" t="s">
        <v>9670</v>
      </c>
      <c r="C19931" t="s">
        <v>352</v>
      </c>
      <c r="D19931" t="s">
        <v>468</v>
      </c>
      <c r="E19931" s="5">
        <v>5</v>
      </c>
      <c r="F19931" s="5">
        <v>145.83729687499999</v>
      </c>
      <c r="G19931" s="5">
        <v>27.763999999999999</v>
      </c>
    </row>
    <row r="19932" spans="1:7" x14ac:dyDescent="0.2">
      <c r="A19932" t="s">
        <v>9669</v>
      </c>
      <c r="B19932" t="s">
        <v>9670</v>
      </c>
      <c r="C19932" t="s">
        <v>353</v>
      </c>
      <c r="D19932" t="s">
        <v>468</v>
      </c>
      <c r="E19932" s="5">
        <v>2</v>
      </c>
      <c r="F19932" s="5">
        <v>0.34495001220703098</v>
      </c>
      <c r="G19932" s="5">
        <v>6.6000000000000003E-2</v>
      </c>
    </row>
    <row r="19933" spans="1:7" x14ac:dyDescent="0.2">
      <c r="A19933" t="s">
        <v>9669</v>
      </c>
      <c r="B19933" t="s">
        <v>9670</v>
      </c>
      <c r="C19933" t="s">
        <v>371</v>
      </c>
      <c r="D19933" t="s">
        <v>468</v>
      </c>
      <c r="E19933" s="5">
        <v>4</v>
      </c>
      <c r="F19933" s="5">
        <v>170.77760546875001</v>
      </c>
      <c r="G19933" s="5">
        <v>32.984000000000002</v>
      </c>
    </row>
    <row r="19934" spans="1:7" x14ac:dyDescent="0.2">
      <c r="A19934" t="s">
        <v>9669</v>
      </c>
      <c r="B19934" t="s">
        <v>9670</v>
      </c>
      <c r="C19934" t="s">
        <v>415</v>
      </c>
      <c r="D19934" t="s">
        <v>468</v>
      </c>
      <c r="E19934" s="5">
        <v>692</v>
      </c>
      <c r="F19934" s="5">
        <v>24679.763402099601</v>
      </c>
      <c r="G19934" s="5">
        <v>0.56499999999999995</v>
      </c>
    </row>
    <row r="19935" spans="1:7" x14ac:dyDescent="0.2">
      <c r="A19935" t="s">
        <v>9669</v>
      </c>
      <c r="B19935" t="s">
        <v>9670</v>
      </c>
      <c r="C19935" t="s">
        <v>443</v>
      </c>
      <c r="D19935" t="s">
        <v>468</v>
      </c>
      <c r="E19935" s="5">
        <v>2</v>
      </c>
      <c r="F19935" s="5">
        <v>1738.1663203124999</v>
      </c>
      <c r="G19935" s="5">
        <v>323.209</v>
      </c>
    </row>
    <row r="19936" spans="1:7" x14ac:dyDescent="0.2">
      <c r="A19936" t="s">
        <v>9669</v>
      </c>
      <c r="B19936" t="s">
        <v>9670</v>
      </c>
      <c r="C19936" t="s">
        <v>447</v>
      </c>
      <c r="D19936" t="s">
        <v>468</v>
      </c>
      <c r="E19936" s="5">
        <v>7</v>
      </c>
      <c r="F19936" s="5">
        <v>392.16236718750002</v>
      </c>
      <c r="G19936" s="5">
        <v>73.706999999999994</v>
      </c>
    </row>
    <row r="19937" spans="1:7" x14ac:dyDescent="0.2">
      <c r="A19937" t="s">
        <v>9671</v>
      </c>
      <c r="B19937" t="s">
        <v>9672</v>
      </c>
      <c r="C19937" t="s">
        <v>283</v>
      </c>
      <c r="D19937" t="s">
        <v>468</v>
      </c>
      <c r="E19937" s="5">
        <v>2402</v>
      </c>
      <c r="F19937" s="5">
        <v>87.362710449218795</v>
      </c>
      <c r="G19937" s="5">
        <v>21.95</v>
      </c>
    </row>
    <row r="19938" spans="1:7" x14ac:dyDescent="0.2">
      <c r="A19938" t="s">
        <v>9671</v>
      </c>
      <c r="B19938" t="s">
        <v>9672</v>
      </c>
      <c r="C19938" t="s">
        <v>302</v>
      </c>
      <c r="D19938" t="s">
        <v>468</v>
      </c>
      <c r="E19938" s="5">
        <v>1</v>
      </c>
      <c r="F19938" s="5">
        <v>2108.8562499999998</v>
      </c>
      <c r="G19938" s="5">
        <v>393.86700000000002</v>
      </c>
    </row>
    <row r="19939" spans="1:7" x14ac:dyDescent="0.2">
      <c r="A19939" t="s">
        <v>9671</v>
      </c>
      <c r="B19939" t="s">
        <v>9672</v>
      </c>
      <c r="C19939" t="s">
        <v>310</v>
      </c>
      <c r="D19939" t="s">
        <v>468</v>
      </c>
      <c r="E19939" s="5">
        <v>3848</v>
      </c>
      <c r="F19939" s="5">
        <v>18228.489669860799</v>
      </c>
      <c r="G19939" s="5">
        <v>3408.2460000000001</v>
      </c>
    </row>
    <row r="19940" spans="1:7" x14ac:dyDescent="0.2">
      <c r="A19940" t="s">
        <v>9671</v>
      </c>
      <c r="B19940" t="s">
        <v>9672</v>
      </c>
      <c r="C19940" t="s">
        <v>317</v>
      </c>
      <c r="D19940" t="s">
        <v>468</v>
      </c>
      <c r="E19940" s="5">
        <v>20</v>
      </c>
      <c r="F19940" s="5">
        <v>2697.8404999999998</v>
      </c>
      <c r="G19940" s="5">
        <v>503.714</v>
      </c>
    </row>
    <row r="19941" spans="1:7" x14ac:dyDescent="0.2">
      <c r="A19941" t="s">
        <v>9671</v>
      </c>
      <c r="B19941" t="s">
        <v>9672</v>
      </c>
      <c r="C19941" t="s">
        <v>419</v>
      </c>
      <c r="D19941" t="s">
        <v>468</v>
      </c>
      <c r="E19941" s="5">
        <v>10</v>
      </c>
      <c r="F19941" s="5">
        <v>41.6927692871094</v>
      </c>
      <c r="G19941" s="5">
        <v>8.3480000000000008</v>
      </c>
    </row>
    <row r="19942" spans="1:7" x14ac:dyDescent="0.2">
      <c r="A19942" t="s">
        <v>9673</v>
      </c>
      <c r="B19942" t="s">
        <v>9674</v>
      </c>
      <c r="C19942" t="s">
        <v>283</v>
      </c>
      <c r="D19942" t="s">
        <v>468</v>
      </c>
      <c r="E19942" s="5">
        <v>315</v>
      </c>
      <c r="F19942" s="5">
        <v>6242.1161630859397</v>
      </c>
      <c r="G19942" s="5">
        <v>1153.4580000000001</v>
      </c>
    </row>
    <row r="19943" spans="1:7" x14ac:dyDescent="0.2">
      <c r="A19943" t="s">
        <v>9673</v>
      </c>
      <c r="B19943" t="s">
        <v>9674</v>
      </c>
      <c r="C19943" t="s">
        <v>310</v>
      </c>
      <c r="D19943" t="s">
        <v>468</v>
      </c>
      <c r="E19943" s="5">
        <v>3685</v>
      </c>
      <c r="F19943" s="5">
        <v>59383.101041580201</v>
      </c>
      <c r="G19943" s="5">
        <v>10529.477999999999</v>
      </c>
    </row>
    <row r="19944" spans="1:7" x14ac:dyDescent="0.2">
      <c r="A19944" t="s">
        <v>9673</v>
      </c>
      <c r="B19944" t="s">
        <v>9674</v>
      </c>
      <c r="C19944" t="s">
        <v>316</v>
      </c>
      <c r="D19944" t="s">
        <v>468</v>
      </c>
      <c r="E19944" s="5">
        <v>20</v>
      </c>
      <c r="F19944" s="5">
        <v>3778.4681713867199</v>
      </c>
      <c r="G19944" s="5">
        <v>706.39200000000005</v>
      </c>
    </row>
    <row r="19945" spans="1:7" x14ac:dyDescent="0.2">
      <c r="A19945" t="s">
        <v>9673</v>
      </c>
      <c r="B19945" t="s">
        <v>9674</v>
      </c>
      <c r="C19945" t="s">
        <v>415</v>
      </c>
      <c r="D19945" t="s">
        <v>468</v>
      </c>
      <c r="E19945" s="5">
        <v>7</v>
      </c>
      <c r="F19945" s="5">
        <v>2653.7862812499998</v>
      </c>
      <c r="G19945" s="5">
        <v>496.63299999999998</v>
      </c>
    </row>
    <row r="19946" spans="1:7" x14ac:dyDescent="0.2">
      <c r="A19946" t="s">
        <v>9673</v>
      </c>
      <c r="B19946" t="s">
        <v>9674</v>
      </c>
      <c r="C19946" t="s">
        <v>447</v>
      </c>
      <c r="D19946" t="s">
        <v>468</v>
      </c>
      <c r="E19946" s="5">
        <v>6</v>
      </c>
      <c r="F19946" s="5">
        <v>822.77581250000003</v>
      </c>
      <c r="G19946" s="5">
        <v>153.44800000000001</v>
      </c>
    </row>
    <row r="19947" spans="1:7" x14ac:dyDescent="0.2">
      <c r="A19947" t="s">
        <v>9675</v>
      </c>
      <c r="B19947" t="s">
        <v>9676</v>
      </c>
      <c r="C19947" t="s">
        <v>283</v>
      </c>
      <c r="D19947" t="s">
        <v>468</v>
      </c>
      <c r="E19947" s="5">
        <v>28</v>
      </c>
      <c r="F19947" s="5">
        <v>19.107780395507799</v>
      </c>
      <c r="G19947" s="5">
        <v>4.1319999999999997</v>
      </c>
    </row>
    <row r="19948" spans="1:7" x14ac:dyDescent="0.2">
      <c r="A19948" t="s">
        <v>9675</v>
      </c>
      <c r="B19948" t="s">
        <v>9676</v>
      </c>
      <c r="C19948" t="s">
        <v>302</v>
      </c>
      <c r="D19948" t="s">
        <v>468</v>
      </c>
      <c r="E19948" s="5">
        <v>1</v>
      </c>
      <c r="F19948" s="5">
        <v>910.56387500000005</v>
      </c>
      <c r="G19948" s="5">
        <v>170.387</v>
      </c>
    </row>
    <row r="19949" spans="1:7" x14ac:dyDescent="0.2">
      <c r="A19949" t="s">
        <v>9675</v>
      </c>
      <c r="B19949" t="s">
        <v>9676</v>
      </c>
      <c r="C19949" t="s">
        <v>310</v>
      </c>
      <c r="D19949" t="s">
        <v>468</v>
      </c>
      <c r="E19949" s="5">
        <v>907</v>
      </c>
      <c r="F19949" s="5">
        <v>3154.53080501556</v>
      </c>
      <c r="G19949" s="5">
        <v>595.89399999999898</v>
      </c>
    </row>
    <row r="19950" spans="1:7" x14ac:dyDescent="0.2">
      <c r="A19950" t="s">
        <v>9675</v>
      </c>
      <c r="B19950" t="s">
        <v>9676</v>
      </c>
      <c r="C19950" t="s">
        <v>316</v>
      </c>
      <c r="D19950" t="s">
        <v>468</v>
      </c>
      <c r="E19950" s="5">
        <v>19</v>
      </c>
      <c r="F19950" s="5">
        <v>413.79906054687501</v>
      </c>
      <c r="G19950" s="5">
        <v>77.179000000000002</v>
      </c>
    </row>
    <row r="19951" spans="1:7" x14ac:dyDescent="0.2">
      <c r="A19951" t="s">
        <v>9675</v>
      </c>
      <c r="B19951" t="s">
        <v>9676</v>
      </c>
      <c r="C19951" t="s">
        <v>317</v>
      </c>
      <c r="D19951" t="s">
        <v>468</v>
      </c>
      <c r="E19951" s="5">
        <v>2</v>
      </c>
      <c r="F19951" s="5">
        <v>300.09492187500001</v>
      </c>
      <c r="G19951" s="5">
        <v>55.97</v>
      </c>
    </row>
    <row r="19952" spans="1:7" x14ac:dyDescent="0.2">
      <c r="A19952" t="s">
        <v>9675</v>
      </c>
      <c r="B19952" t="s">
        <v>9676</v>
      </c>
      <c r="C19952" t="s">
        <v>321</v>
      </c>
      <c r="D19952" t="s">
        <v>468</v>
      </c>
      <c r="E19952" s="5">
        <v>2</v>
      </c>
      <c r="F19952" s="5">
        <v>65.152268432617205</v>
      </c>
      <c r="G19952" s="5">
        <v>12.151999999999999</v>
      </c>
    </row>
    <row r="19953" spans="1:7" x14ac:dyDescent="0.2">
      <c r="A19953" t="s">
        <v>9677</v>
      </c>
      <c r="B19953" t="s">
        <v>9678</v>
      </c>
      <c r="C19953" t="s">
        <v>283</v>
      </c>
      <c r="D19953" t="s">
        <v>468</v>
      </c>
      <c r="E19953" s="5">
        <v>164</v>
      </c>
      <c r="F19953" s="5">
        <v>1342.9584353637699</v>
      </c>
      <c r="G19953" s="5">
        <v>246.75800000000001</v>
      </c>
    </row>
    <row r="19954" spans="1:7" x14ac:dyDescent="0.2">
      <c r="A19954" t="s">
        <v>9677</v>
      </c>
      <c r="B19954" t="s">
        <v>9678</v>
      </c>
      <c r="C19954" t="s">
        <v>310</v>
      </c>
      <c r="D19954" t="s">
        <v>468</v>
      </c>
      <c r="E19954" s="5">
        <v>46069</v>
      </c>
      <c r="F19954" s="5">
        <v>5682.5073033447297</v>
      </c>
      <c r="G19954" s="5">
        <v>1066.2429999999999</v>
      </c>
    </row>
    <row r="19955" spans="1:7" x14ac:dyDescent="0.2">
      <c r="A19955" t="s">
        <v>9677</v>
      </c>
      <c r="B19955" t="s">
        <v>9678</v>
      </c>
      <c r="C19955" t="s">
        <v>317</v>
      </c>
      <c r="D19955" t="s">
        <v>468</v>
      </c>
      <c r="E19955" s="5">
        <v>1</v>
      </c>
      <c r="F19955" s="5">
        <v>0.78883001708984402</v>
      </c>
      <c r="G19955" s="5">
        <v>0.14799999999999999</v>
      </c>
    </row>
    <row r="19956" spans="1:7" x14ac:dyDescent="0.2">
      <c r="A19956" t="s">
        <v>9679</v>
      </c>
      <c r="B19956" t="s">
        <v>9680</v>
      </c>
      <c r="C19956" t="s">
        <v>283</v>
      </c>
      <c r="D19956" t="s">
        <v>468</v>
      </c>
      <c r="E19956" s="5">
        <v>94265</v>
      </c>
      <c r="F19956" s="5">
        <v>10790.324944877601</v>
      </c>
      <c r="G19956" s="5">
        <v>2014.4390000000001</v>
      </c>
    </row>
    <row r="19957" spans="1:7" x14ac:dyDescent="0.2">
      <c r="A19957" t="s">
        <v>9679</v>
      </c>
      <c r="B19957" t="s">
        <v>9680</v>
      </c>
      <c r="C19957" t="s">
        <v>310</v>
      </c>
      <c r="D19957" t="s">
        <v>468</v>
      </c>
      <c r="E19957" s="5">
        <v>91213</v>
      </c>
      <c r="F19957" s="5">
        <v>6942.0797676391603</v>
      </c>
      <c r="G19957" s="5">
        <v>1411.296</v>
      </c>
    </row>
    <row r="19958" spans="1:7" x14ac:dyDescent="0.2">
      <c r="A19958" t="s">
        <v>9679</v>
      </c>
      <c r="B19958" t="s">
        <v>9680</v>
      </c>
      <c r="C19958" t="s">
        <v>333</v>
      </c>
      <c r="D19958" t="s">
        <v>468</v>
      </c>
      <c r="E19958" s="5">
        <v>1</v>
      </c>
      <c r="F19958" s="5">
        <v>0.13350999450683601</v>
      </c>
      <c r="G19958" s="5">
        <v>2.5999999999999999E-2</v>
      </c>
    </row>
    <row r="19959" spans="1:7" x14ac:dyDescent="0.2">
      <c r="A19959" t="s">
        <v>9679</v>
      </c>
      <c r="B19959" t="s">
        <v>9680</v>
      </c>
      <c r="C19959" t="s">
        <v>419</v>
      </c>
      <c r="D19959" t="s">
        <v>468</v>
      </c>
      <c r="E19959" s="5">
        <v>1</v>
      </c>
      <c r="F19959" s="5">
        <v>3.0459999084472701E-2</v>
      </c>
      <c r="G19959" s="5">
        <v>1.0999999999999999E-2</v>
      </c>
    </row>
    <row r="19960" spans="1:7" x14ac:dyDescent="0.2">
      <c r="A19960" t="s">
        <v>9679</v>
      </c>
      <c r="B19960" t="s">
        <v>9680</v>
      </c>
      <c r="C19960" t="s">
        <v>441</v>
      </c>
      <c r="D19960" t="s">
        <v>468</v>
      </c>
      <c r="E19960" s="5">
        <v>1</v>
      </c>
      <c r="F19960" s="5">
        <v>0.33123001098632798</v>
      </c>
      <c r="G19960" s="5">
        <v>6.3E-2</v>
      </c>
    </row>
    <row r="19961" spans="1:7" x14ac:dyDescent="0.2">
      <c r="A19961" t="s">
        <v>9679</v>
      </c>
      <c r="B19961" t="s">
        <v>9680</v>
      </c>
      <c r="C19961" t="s">
        <v>447</v>
      </c>
      <c r="D19961" t="s">
        <v>468</v>
      </c>
      <c r="E19961" s="5">
        <v>5</v>
      </c>
      <c r="F19961" s="5">
        <v>0.62740002441406295</v>
      </c>
      <c r="G19961" s="5">
        <v>0.11799999999999999</v>
      </c>
    </row>
    <row r="19962" spans="1:7" x14ac:dyDescent="0.2">
      <c r="A19962" t="s">
        <v>9679</v>
      </c>
      <c r="B19962" t="s">
        <v>9680</v>
      </c>
      <c r="C19962" t="s">
        <v>451</v>
      </c>
      <c r="D19962" t="s">
        <v>468</v>
      </c>
      <c r="E19962" s="5">
        <v>5</v>
      </c>
      <c r="F19962" s="5">
        <v>1.3191999511718799</v>
      </c>
      <c r="G19962" s="5">
        <v>0.247</v>
      </c>
    </row>
    <row r="19963" spans="1:7" x14ac:dyDescent="0.2">
      <c r="A19963" t="s">
        <v>9679</v>
      </c>
      <c r="B19963" t="s">
        <v>9680</v>
      </c>
      <c r="C19963" t="s">
        <v>453</v>
      </c>
      <c r="D19963" t="s">
        <v>468</v>
      </c>
      <c r="E19963" s="5">
        <v>1</v>
      </c>
      <c r="F19963" s="5">
        <v>3.19871997070313</v>
      </c>
      <c r="G19963" s="5">
        <v>0.59699999999999998</v>
      </c>
    </row>
    <row r="19964" spans="1:7" x14ac:dyDescent="0.2">
      <c r="A19964" t="s">
        <v>9681</v>
      </c>
      <c r="B19964" t="s">
        <v>9682</v>
      </c>
      <c r="C19964" t="s">
        <v>283</v>
      </c>
      <c r="D19964" t="s">
        <v>468</v>
      </c>
      <c r="E19964" s="5">
        <v>150148</v>
      </c>
      <c r="F19964" s="5">
        <v>16179.9008460693</v>
      </c>
      <c r="G19964" s="5">
        <v>3059.2040000000002</v>
      </c>
    </row>
    <row r="19965" spans="1:7" x14ac:dyDescent="0.2">
      <c r="A19965" t="s">
        <v>9681</v>
      </c>
      <c r="B19965" t="s">
        <v>9682</v>
      </c>
      <c r="C19965" t="s">
        <v>290</v>
      </c>
      <c r="D19965" t="s">
        <v>468</v>
      </c>
      <c r="E19965" s="5">
        <v>16</v>
      </c>
      <c r="F19965" s="5">
        <v>486.83760247802701</v>
      </c>
      <c r="G19965" s="5">
        <v>90.796999999999997</v>
      </c>
    </row>
    <row r="19966" spans="1:7" x14ac:dyDescent="0.2">
      <c r="A19966" t="s">
        <v>9681</v>
      </c>
      <c r="B19966" t="s">
        <v>9682</v>
      </c>
      <c r="C19966" t="s">
        <v>302</v>
      </c>
      <c r="D19966" t="s">
        <v>468</v>
      </c>
      <c r="E19966" s="5">
        <v>5</v>
      </c>
      <c r="F19966" s="5">
        <v>47.098909530639702</v>
      </c>
      <c r="G19966" s="5">
        <v>9.3520000000000003</v>
      </c>
    </row>
    <row r="19967" spans="1:7" x14ac:dyDescent="0.2">
      <c r="A19967" t="s">
        <v>9681</v>
      </c>
      <c r="B19967" t="s">
        <v>9682</v>
      </c>
      <c r="C19967" t="s">
        <v>310</v>
      </c>
      <c r="D19967" t="s">
        <v>468</v>
      </c>
      <c r="E19967" s="5">
        <v>39118</v>
      </c>
      <c r="F19967" s="5">
        <v>6177.8571521911599</v>
      </c>
      <c r="G19967" s="5">
        <v>1165.8589999999999</v>
      </c>
    </row>
    <row r="19968" spans="1:7" x14ac:dyDescent="0.2">
      <c r="A19968" t="s">
        <v>9681</v>
      </c>
      <c r="B19968" t="s">
        <v>9682</v>
      </c>
      <c r="C19968" t="s">
        <v>316</v>
      </c>
      <c r="D19968" t="s">
        <v>468</v>
      </c>
      <c r="E19968" s="5">
        <v>3</v>
      </c>
      <c r="F19968" s="5">
        <v>95.319431152343796</v>
      </c>
      <c r="G19968" s="5">
        <v>17.779</v>
      </c>
    </row>
    <row r="19969" spans="1:7" x14ac:dyDescent="0.2">
      <c r="A19969" t="s">
        <v>9681</v>
      </c>
      <c r="B19969" t="s">
        <v>9682</v>
      </c>
      <c r="C19969" t="s">
        <v>353</v>
      </c>
      <c r="D19969" t="s">
        <v>468</v>
      </c>
      <c r="E19969" s="5">
        <v>24</v>
      </c>
      <c r="F19969" s="5">
        <v>598.10962500000005</v>
      </c>
      <c r="G19969" s="5">
        <v>113.086</v>
      </c>
    </row>
    <row r="19970" spans="1:7" x14ac:dyDescent="0.2">
      <c r="A19970" t="s">
        <v>9681</v>
      </c>
      <c r="B19970" t="s">
        <v>9682</v>
      </c>
      <c r="C19970" t="s">
        <v>381</v>
      </c>
      <c r="D19970" t="s">
        <v>468</v>
      </c>
      <c r="E19970" s="5">
        <v>30</v>
      </c>
      <c r="F19970" s="5">
        <v>50.222011718749997</v>
      </c>
      <c r="G19970" s="5">
        <v>9.3680000000000003</v>
      </c>
    </row>
    <row r="19971" spans="1:7" x14ac:dyDescent="0.2">
      <c r="A19971" t="s">
        <v>9681</v>
      </c>
      <c r="B19971" t="s">
        <v>9682</v>
      </c>
      <c r="C19971" t="s">
        <v>397</v>
      </c>
      <c r="D19971" t="s">
        <v>468</v>
      </c>
      <c r="E19971" s="5">
        <v>20</v>
      </c>
      <c r="F19971" s="5">
        <v>135.54940625</v>
      </c>
      <c r="G19971" s="5">
        <v>25.280999999999999</v>
      </c>
    </row>
    <row r="19972" spans="1:7" x14ac:dyDescent="0.2">
      <c r="A19972" t="s">
        <v>9681</v>
      </c>
      <c r="B19972" t="s">
        <v>9682</v>
      </c>
      <c r="C19972" t="s">
        <v>415</v>
      </c>
      <c r="D19972" t="s">
        <v>468</v>
      </c>
      <c r="E19972" s="5">
        <v>1991</v>
      </c>
      <c r="F19972" s="5">
        <v>15034.9075195313</v>
      </c>
      <c r="G19972" s="5">
        <v>25.574999999999999</v>
      </c>
    </row>
    <row r="19973" spans="1:7" x14ac:dyDescent="0.2">
      <c r="A19973" t="s">
        <v>9681</v>
      </c>
      <c r="B19973" t="s">
        <v>9682</v>
      </c>
      <c r="C19973" t="s">
        <v>417</v>
      </c>
      <c r="D19973" t="s">
        <v>468</v>
      </c>
      <c r="E19973" s="5">
        <v>241</v>
      </c>
      <c r="F19973" s="5">
        <v>92.683938476562503</v>
      </c>
      <c r="G19973" s="5">
        <v>17.289000000000001</v>
      </c>
    </row>
    <row r="19974" spans="1:7" x14ac:dyDescent="0.2">
      <c r="A19974" t="s">
        <v>9681</v>
      </c>
      <c r="B19974" t="s">
        <v>9682</v>
      </c>
      <c r="C19974" t="s">
        <v>419</v>
      </c>
      <c r="D19974" t="s">
        <v>468</v>
      </c>
      <c r="E19974" s="5">
        <v>1</v>
      </c>
      <c r="F19974" s="5">
        <v>6.0919998168945298E-2</v>
      </c>
      <c r="G19974" s="5">
        <v>0.02</v>
      </c>
    </row>
    <row r="19975" spans="1:7" x14ac:dyDescent="0.2">
      <c r="A19975" t="s">
        <v>9681</v>
      </c>
      <c r="B19975" t="s">
        <v>9682</v>
      </c>
      <c r="C19975" t="s">
        <v>443</v>
      </c>
      <c r="D19975" t="s">
        <v>468</v>
      </c>
      <c r="E19975" s="5">
        <v>10</v>
      </c>
      <c r="F19975" s="5">
        <v>526.24285839843697</v>
      </c>
      <c r="G19975" s="5">
        <v>99.278999999999996</v>
      </c>
    </row>
    <row r="19976" spans="1:7" x14ac:dyDescent="0.2">
      <c r="A19976" t="s">
        <v>9681</v>
      </c>
      <c r="B19976" t="s">
        <v>9682</v>
      </c>
      <c r="C19976" t="s">
        <v>447</v>
      </c>
      <c r="D19976" t="s">
        <v>468</v>
      </c>
      <c r="E19976" s="5">
        <v>22</v>
      </c>
      <c r="F19976" s="5">
        <v>234.926523925781</v>
      </c>
      <c r="G19976" s="5">
        <v>44.383000000000003</v>
      </c>
    </row>
    <row r="19977" spans="1:7" x14ac:dyDescent="0.2">
      <c r="A19977" t="s">
        <v>9683</v>
      </c>
      <c r="B19977" t="s">
        <v>9684</v>
      </c>
      <c r="C19977" t="s">
        <v>283</v>
      </c>
      <c r="D19977" t="s">
        <v>468</v>
      </c>
      <c r="E19977" s="5">
        <v>637</v>
      </c>
      <c r="F19977" s="5">
        <v>3752.0012665405302</v>
      </c>
      <c r="G19977" s="5">
        <v>186.315</v>
      </c>
    </row>
    <row r="19978" spans="1:7" x14ac:dyDescent="0.2">
      <c r="A19978" t="s">
        <v>9683</v>
      </c>
      <c r="B19978" t="s">
        <v>9684</v>
      </c>
      <c r="C19978" t="s">
        <v>298</v>
      </c>
      <c r="D19978" t="s">
        <v>468</v>
      </c>
      <c r="E19978" s="5">
        <v>21</v>
      </c>
      <c r="F19978" s="5">
        <v>1154.1047812500001</v>
      </c>
      <c r="G19978" s="5">
        <v>216.941</v>
      </c>
    </row>
    <row r="19979" spans="1:7" x14ac:dyDescent="0.2">
      <c r="A19979" t="s">
        <v>9683</v>
      </c>
      <c r="B19979" t="s">
        <v>9684</v>
      </c>
      <c r="C19979" t="s">
        <v>302</v>
      </c>
      <c r="D19979" t="s">
        <v>468</v>
      </c>
      <c r="E19979" s="5">
        <v>2</v>
      </c>
      <c r="F19979" s="5">
        <v>8.9112197265624999</v>
      </c>
      <c r="G19979" s="5">
        <v>1.663</v>
      </c>
    </row>
    <row r="19980" spans="1:7" x14ac:dyDescent="0.2">
      <c r="A19980" t="s">
        <v>9683</v>
      </c>
      <c r="B19980" t="s">
        <v>9684</v>
      </c>
      <c r="C19980" t="s">
        <v>310</v>
      </c>
      <c r="D19980" t="s">
        <v>468</v>
      </c>
      <c r="E19980" s="5">
        <v>16854.400000006</v>
      </c>
      <c r="F19980" s="5">
        <v>8338.33730450439</v>
      </c>
      <c r="G19980" s="5">
        <v>1609.9179999999999</v>
      </c>
    </row>
    <row r="19981" spans="1:7" x14ac:dyDescent="0.2">
      <c r="A19981" t="s">
        <v>9683</v>
      </c>
      <c r="B19981" t="s">
        <v>9684</v>
      </c>
      <c r="C19981" t="s">
        <v>316</v>
      </c>
      <c r="D19981" t="s">
        <v>468</v>
      </c>
      <c r="E19981" s="5">
        <v>1</v>
      </c>
      <c r="F19981" s="5">
        <v>43.738179687500001</v>
      </c>
      <c r="G19981" s="5">
        <v>8.1579999999999995</v>
      </c>
    </row>
    <row r="19982" spans="1:7" x14ac:dyDescent="0.2">
      <c r="A19982" t="s">
        <v>9683</v>
      </c>
      <c r="B19982" t="s">
        <v>9684</v>
      </c>
      <c r="C19982" t="s">
        <v>353</v>
      </c>
      <c r="D19982" t="s">
        <v>468</v>
      </c>
      <c r="E19982" s="5">
        <v>1</v>
      </c>
      <c r="F19982" s="5">
        <v>12.88758984375</v>
      </c>
      <c r="G19982" s="5">
        <v>2.4049999999999998</v>
      </c>
    </row>
    <row r="19983" spans="1:7" x14ac:dyDescent="0.2">
      <c r="A19983" t="s">
        <v>9683</v>
      </c>
      <c r="B19983" t="s">
        <v>9684</v>
      </c>
      <c r="C19983" t="s">
        <v>371</v>
      </c>
      <c r="D19983" t="s">
        <v>468</v>
      </c>
      <c r="E19983" s="5">
        <v>4</v>
      </c>
      <c r="F19983" s="5">
        <v>3.8395300292968799</v>
      </c>
      <c r="G19983" s="5">
        <v>0.71699999999999997</v>
      </c>
    </row>
    <row r="19984" spans="1:7" x14ac:dyDescent="0.2">
      <c r="A19984" t="s">
        <v>9683</v>
      </c>
      <c r="B19984" t="s">
        <v>9684</v>
      </c>
      <c r="C19984" t="s">
        <v>413</v>
      </c>
      <c r="D19984" t="s">
        <v>468</v>
      </c>
      <c r="E19984" s="5">
        <v>1</v>
      </c>
      <c r="F19984" s="5">
        <v>48.011328124999999</v>
      </c>
      <c r="G19984" s="5">
        <v>8.9550000000000001</v>
      </c>
    </row>
    <row r="19985" spans="1:7" x14ac:dyDescent="0.2">
      <c r="A19985" t="s">
        <v>9683</v>
      </c>
      <c r="B19985" t="s">
        <v>9684</v>
      </c>
      <c r="C19985" t="s">
        <v>415</v>
      </c>
      <c r="D19985" t="s">
        <v>468</v>
      </c>
      <c r="E19985" s="5">
        <v>7</v>
      </c>
      <c r="F19985" s="5">
        <v>13.672189453125</v>
      </c>
      <c r="G19985" s="5">
        <v>2.5539999999999998</v>
      </c>
    </row>
    <row r="19986" spans="1:7" x14ac:dyDescent="0.2">
      <c r="A19986" t="s">
        <v>9683</v>
      </c>
      <c r="B19986" t="s">
        <v>9684</v>
      </c>
      <c r="C19986" t="s">
        <v>447</v>
      </c>
      <c r="D19986" t="s">
        <v>468</v>
      </c>
      <c r="E19986" s="5">
        <v>1</v>
      </c>
      <c r="F19986" s="5">
        <v>5.7381401367187497</v>
      </c>
      <c r="G19986" s="5">
        <v>1.071</v>
      </c>
    </row>
    <row r="19987" spans="1:7" x14ac:dyDescent="0.2">
      <c r="A19987" t="s">
        <v>9685</v>
      </c>
      <c r="B19987" t="s">
        <v>9686</v>
      </c>
      <c r="C19987" t="s">
        <v>283</v>
      </c>
      <c r="D19987" t="s">
        <v>468</v>
      </c>
      <c r="E19987" s="5">
        <v>317</v>
      </c>
      <c r="F19987" s="5">
        <v>663.35178468322704</v>
      </c>
      <c r="G19987" s="5">
        <v>121.126</v>
      </c>
    </row>
    <row r="19988" spans="1:7" x14ac:dyDescent="0.2">
      <c r="A19988" t="s">
        <v>9685</v>
      </c>
      <c r="B19988" t="s">
        <v>9686</v>
      </c>
      <c r="C19988" t="s">
        <v>302</v>
      </c>
      <c r="D19988" t="s">
        <v>468</v>
      </c>
      <c r="E19988" s="5">
        <v>14</v>
      </c>
      <c r="F19988" s="5">
        <v>23.281699218749999</v>
      </c>
      <c r="G19988" s="5">
        <v>4.3440000000000003</v>
      </c>
    </row>
    <row r="19989" spans="1:7" x14ac:dyDescent="0.2">
      <c r="A19989" t="s">
        <v>9685</v>
      </c>
      <c r="B19989" t="s">
        <v>9686</v>
      </c>
      <c r="C19989" t="s">
        <v>310</v>
      </c>
      <c r="D19989" t="s">
        <v>468</v>
      </c>
      <c r="E19989" s="5">
        <v>40314</v>
      </c>
      <c r="F19989" s="5">
        <v>5506.1702142333997</v>
      </c>
      <c r="G19989" s="5">
        <v>1036</v>
      </c>
    </row>
    <row r="19990" spans="1:7" x14ac:dyDescent="0.2">
      <c r="A19990" t="s">
        <v>9685</v>
      </c>
      <c r="B19990" t="s">
        <v>9686</v>
      </c>
      <c r="C19990" t="s">
        <v>340</v>
      </c>
      <c r="D19990" t="s">
        <v>468</v>
      </c>
      <c r="E19990" s="5">
        <v>5</v>
      </c>
      <c r="F19990" s="5">
        <v>46.743480468750001</v>
      </c>
      <c r="G19990" s="5">
        <v>8.7189999999999994</v>
      </c>
    </row>
    <row r="19991" spans="1:7" x14ac:dyDescent="0.2">
      <c r="A19991" t="s">
        <v>9685</v>
      </c>
      <c r="B19991" t="s">
        <v>9686</v>
      </c>
      <c r="C19991" t="s">
        <v>413</v>
      </c>
      <c r="D19991" t="s">
        <v>468</v>
      </c>
      <c r="E19991" s="5">
        <v>3</v>
      </c>
      <c r="F19991" s="5">
        <v>53.586910156249999</v>
      </c>
      <c r="G19991" s="5">
        <v>9.9949999999999992</v>
      </c>
    </row>
    <row r="19992" spans="1:7" x14ac:dyDescent="0.2">
      <c r="A19992" t="s">
        <v>9685</v>
      </c>
      <c r="B19992" t="s">
        <v>9686</v>
      </c>
      <c r="C19992" t="s">
        <v>419</v>
      </c>
      <c r="D19992" t="s">
        <v>468</v>
      </c>
      <c r="E19992" s="5">
        <v>22</v>
      </c>
      <c r="F19992" s="5">
        <v>189.01128125</v>
      </c>
      <c r="G19992" s="5">
        <v>0</v>
      </c>
    </row>
    <row r="19993" spans="1:7" x14ac:dyDescent="0.2">
      <c r="A19993" t="s">
        <v>9685</v>
      </c>
      <c r="B19993" t="s">
        <v>9686</v>
      </c>
      <c r="C19993" t="s">
        <v>447</v>
      </c>
      <c r="D19993" t="s">
        <v>468</v>
      </c>
      <c r="E19993" s="5">
        <v>15</v>
      </c>
      <c r="F19993" s="5">
        <v>1162.22805761719</v>
      </c>
      <c r="G19993" s="5">
        <v>217.892</v>
      </c>
    </row>
    <row r="19994" spans="1:7" x14ac:dyDescent="0.2">
      <c r="A19994" t="s">
        <v>9687</v>
      </c>
      <c r="B19994" t="s">
        <v>9688</v>
      </c>
      <c r="C19994" t="s">
        <v>260</v>
      </c>
      <c r="D19994" t="s">
        <v>468</v>
      </c>
      <c r="E19994" s="5">
        <v>31</v>
      </c>
      <c r="F19994" s="5">
        <v>128.74209375000001</v>
      </c>
      <c r="G19994" s="5">
        <v>24.577000000000002</v>
      </c>
    </row>
    <row r="19995" spans="1:7" x14ac:dyDescent="0.2">
      <c r="A19995" t="s">
        <v>9687</v>
      </c>
      <c r="B19995" t="s">
        <v>9688</v>
      </c>
      <c r="C19995" t="s">
        <v>262</v>
      </c>
      <c r="D19995" t="s">
        <v>468</v>
      </c>
      <c r="E19995" s="5">
        <v>2</v>
      </c>
      <c r="F19995" s="5">
        <v>160.51665625000001</v>
      </c>
      <c r="G19995" s="5">
        <v>29.937000000000001</v>
      </c>
    </row>
    <row r="19996" spans="1:7" x14ac:dyDescent="0.2">
      <c r="A19996" t="s">
        <v>9687</v>
      </c>
      <c r="B19996" t="s">
        <v>9688</v>
      </c>
      <c r="C19996" t="s">
        <v>268</v>
      </c>
      <c r="D19996" t="s">
        <v>468</v>
      </c>
      <c r="E19996" s="5">
        <v>50</v>
      </c>
      <c r="F19996" s="5">
        <v>409.83581249999997</v>
      </c>
      <c r="G19996" s="5">
        <v>77.566000000000003</v>
      </c>
    </row>
    <row r="19997" spans="1:7" x14ac:dyDescent="0.2">
      <c r="A19997" t="s">
        <v>9687</v>
      </c>
      <c r="B19997" t="s">
        <v>9688</v>
      </c>
      <c r="C19997" t="s">
        <v>283</v>
      </c>
      <c r="D19997" t="s">
        <v>468</v>
      </c>
      <c r="E19997" s="5">
        <v>185</v>
      </c>
      <c r="F19997" s="5">
        <v>5031.4250432128902</v>
      </c>
      <c r="G19997" s="5">
        <v>843.34400000000005</v>
      </c>
    </row>
    <row r="19998" spans="1:7" x14ac:dyDescent="0.2">
      <c r="A19998" t="s">
        <v>9687</v>
      </c>
      <c r="B19998" t="s">
        <v>9688</v>
      </c>
      <c r="C19998" t="s">
        <v>298</v>
      </c>
      <c r="D19998" t="s">
        <v>468</v>
      </c>
      <c r="E19998" s="5">
        <v>2</v>
      </c>
      <c r="F19998" s="5">
        <v>53.295499999999997</v>
      </c>
      <c r="G19998" s="5">
        <v>9.9429999999999996</v>
      </c>
    </row>
    <row r="19999" spans="1:7" x14ac:dyDescent="0.2">
      <c r="A19999" t="s">
        <v>9687</v>
      </c>
      <c r="B19999" t="s">
        <v>9688</v>
      </c>
      <c r="C19999" t="s">
        <v>299</v>
      </c>
      <c r="D19999" t="s">
        <v>468</v>
      </c>
      <c r="E19999" s="5">
        <v>62</v>
      </c>
      <c r="F19999" s="5">
        <v>23873.130492431599</v>
      </c>
      <c r="G19999" s="5">
        <v>4453.4849999999997</v>
      </c>
    </row>
    <row r="20000" spans="1:7" x14ac:dyDescent="0.2">
      <c r="A20000" t="s">
        <v>9687</v>
      </c>
      <c r="B20000" t="s">
        <v>9688</v>
      </c>
      <c r="C20000" t="s">
        <v>302</v>
      </c>
      <c r="D20000" t="s">
        <v>468</v>
      </c>
      <c r="E20000" s="5">
        <v>13</v>
      </c>
      <c r="F20000" s="5">
        <v>3414.1994531250002</v>
      </c>
      <c r="G20000" s="5">
        <v>638.452</v>
      </c>
    </row>
    <row r="20001" spans="1:7" x14ac:dyDescent="0.2">
      <c r="A20001" t="s">
        <v>9687</v>
      </c>
      <c r="B20001" t="s">
        <v>9688</v>
      </c>
      <c r="C20001" t="s">
        <v>310</v>
      </c>
      <c r="D20001" t="s">
        <v>468</v>
      </c>
      <c r="E20001" s="5">
        <v>9859.8332999944705</v>
      </c>
      <c r="F20001" s="5">
        <v>51167.330365863098</v>
      </c>
      <c r="G20001" s="5">
        <v>4464.9650000000001</v>
      </c>
    </row>
    <row r="20002" spans="1:7" x14ac:dyDescent="0.2">
      <c r="A20002" t="s">
        <v>9687</v>
      </c>
      <c r="B20002" t="s">
        <v>9688</v>
      </c>
      <c r="C20002" t="s">
        <v>314</v>
      </c>
      <c r="D20002" t="s">
        <v>468</v>
      </c>
      <c r="E20002" s="5">
        <v>4</v>
      </c>
      <c r="F20002" s="5">
        <v>325.90712500000001</v>
      </c>
      <c r="G20002" s="5">
        <v>61.347999999999999</v>
      </c>
    </row>
    <row r="20003" spans="1:7" x14ac:dyDescent="0.2">
      <c r="A20003" t="s">
        <v>9687</v>
      </c>
      <c r="B20003" t="s">
        <v>9688</v>
      </c>
      <c r="C20003" t="s">
        <v>316</v>
      </c>
      <c r="D20003" t="s">
        <v>468</v>
      </c>
      <c r="E20003" s="5">
        <v>4</v>
      </c>
      <c r="F20003" s="5">
        <v>214.57677343750001</v>
      </c>
      <c r="G20003" s="5">
        <v>40.021000000000001</v>
      </c>
    </row>
    <row r="20004" spans="1:7" x14ac:dyDescent="0.2">
      <c r="A20004" t="s">
        <v>9687</v>
      </c>
      <c r="B20004" t="s">
        <v>9688</v>
      </c>
      <c r="C20004" t="s">
        <v>321</v>
      </c>
      <c r="D20004" t="s">
        <v>468</v>
      </c>
      <c r="E20004" s="5">
        <v>1</v>
      </c>
      <c r="F20004" s="5">
        <v>2.4188601074218701</v>
      </c>
      <c r="G20004" s="5">
        <v>0.45200000000000001</v>
      </c>
    </row>
    <row r="20005" spans="1:7" x14ac:dyDescent="0.2">
      <c r="A20005" t="s">
        <v>9687</v>
      </c>
      <c r="B20005" t="s">
        <v>9688</v>
      </c>
      <c r="C20005" t="s">
        <v>371</v>
      </c>
      <c r="D20005" t="s">
        <v>468</v>
      </c>
      <c r="E20005" s="5">
        <v>1</v>
      </c>
      <c r="F20005" s="5">
        <v>18.662140624999999</v>
      </c>
      <c r="G20005" s="5">
        <v>3.4820000000000002</v>
      </c>
    </row>
    <row r="20006" spans="1:7" x14ac:dyDescent="0.2">
      <c r="A20006" t="s">
        <v>9687</v>
      </c>
      <c r="B20006" t="s">
        <v>9688</v>
      </c>
      <c r="C20006" t="s">
        <v>381</v>
      </c>
      <c r="D20006" t="s">
        <v>468</v>
      </c>
      <c r="E20006" s="5">
        <v>4</v>
      </c>
      <c r="F20006" s="5">
        <v>70.069796874999994</v>
      </c>
      <c r="G20006" s="5">
        <v>13.634</v>
      </c>
    </row>
    <row r="20007" spans="1:7" x14ac:dyDescent="0.2">
      <c r="A20007" t="s">
        <v>9687</v>
      </c>
      <c r="B20007" t="s">
        <v>9688</v>
      </c>
      <c r="C20007" t="s">
        <v>419</v>
      </c>
      <c r="D20007" t="s">
        <v>468</v>
      </c>
      <c r="E20007" s="5">
        <v>30</v>
      </c>
      <c r="F20007" s="5">
        <v>466.28870312499998</v>
      </c>
      <c r="G20007" s="5">
        <v>87.531000000000006</v>
      </c>
    </row>
    <row r="20008" spans="1:7" x14ac:dyDescent="0.2">
      <c r="A20008" t="s">
        <v>9687</v>
      </c>
      <c r="B20008" t="s">
        <v>9688</v>
      </c>
      <c r="C20008" t="s">
        <v>443</v>
      </c>
      <c r="D20008" t="s">
        <v>468</v>
      </c>
      <c r="E20008" s="5">
        <v>8</v>
      </c>
      <c r="F20008" s="5">
        <v>236.94031738281299</v>
      </c>
      <c r="G20008" s="5">
        <v>46.295000000000002</v>
      </c>
    </row>
    <row r="20009" spans="1:7" x14ac:dyDescent="0.2">
      <c r="A20009" t="s">
        <v>9687</v>
      </c>
      <c r="B20009" t="s">
        <v>9688</v>
      </c>
      <c r="C20009" t="s">
        <v>447</v>
      </c>
      <c r="D20009" t="s">
        <v>468</v>
      </c>
      <c r="E20009" s="5">
        <v>2</v>
      </c>
      <c r="F20009" s="5">
        <v>100.1750703125</v>
      </c>
      <c r="G20009" s="5">
        <v>18.684999999999999</v>
      </c>
    </row>
    <row r="20010" spans="1:7" x14ac:dyDescent="0.2">
      <c r="A20010" t="s">
        <v>9689</v>
      </c>
      <c r="B20010" t="s">
        <v>9690</v>
      </c>
      <c r="C20010" t="s">
        <v>283</v>
      </c>
      <c r="D20010" t="s">
        <v>468</v>
      </c>
      <c r="E20010" s="5">
        <v>838</v>
      </c>
      <c r="F20010" s="5">
        <v>2341.3420027008101</v>
      </c>
      <c r="G20010" s="5">
        <v>360.654</v>
      </c>
    </row>
    <row r="20011" spans="1:7" x14ac:dyDescent="0.2">
      <c r="A20011" t="s">
        <v>9689</v>
      </c>
      <c r="B20011" t="s">
        <v>9690</v>
      </c>
      <c r="C20011" t="s">
        <v>289</v>
      </c>
      <c r="D20011" t="s">
        <v>468</v>
      </c>
      <c r="E20011" s="5">
        <v>1</v>
      </c>
      <c r="F20011" s="5">
        <v>38.815039062499999</v>
      </c>
      <c r="G20011" s="5">
        <v>7.24</v>
      </c>
    </row>
    <row r="20012" spans="1:7" x14ac:dyDescent="0.2">
      <c r="A20012" t="s">
        <v>9689</v>
      </c>
      <c r="B20012" t="s">
        <v>9690</v>
      </c>
      <c r="C20012" t="s">
        <v>290</v>
      </c>
      <c r="D20012" t="s">
        <v>468</v>
      </c>
      <c r="E20012" s="5">
        <v>1</v>
      </c>
      <c r="F20012" s="5">
        <v>41.18401171875</v>
      </c>
      <c r="G20012" s="5">
        <v>7.6820000000000004</v>
      </c>
    </row>
    <row r="20013" spans="1:7" x14ac:dyDescent="0.2">
      <c r="A20013" t="s">
        <v>9689</v>
      </c>
      <c r="B20013" t="s">
        <v>9690</v>
      </c>
      <c r="C20013" t="s">
        <v>298</v>
      </c>
      <c r="D20013" t="s">
        <v>468</v>
      </c>
      <c r="E20013" s="5">
        <v>1</v>
      </c>
      <c r="F20013" s="5">
        <v>533.64331249999998</v>
      </c>
      <c r="G20013" s="5">
        <v>99.525999999999996</v>
      </c>
    </row>
    <row r="20014" spans="1:7" x14ac:dyDescent="0.2">
      <c r="A20014" t="s">
        <v>9689</v>
      </c>
      <c r="B20014" t="s">
        <v>9690</v>
      </c>
      <c r="C20014" t="s">
        <v>299</v>
      </c>
      <c r="D20014" t="s">
        <v>468</v>
      </c>
      <c r="E20014" s="5">
        <v>5</v>
      </c>
      <c r="F20014" s="5">
        <v>301.00956250000002</v>
      </c>
      <c r="G20014" s="5">
        <v>56.706000000000003</v>
      </c>
    </row>
    <row r="20015" spans="1:7" x14ac:dyDescent="0.2">
      <c r="A20015" t="s">
        <v>9689</v>
      </c>
      <c r="B20015" t="s">
        <v>9690</v>
      </c>
      <c r="C20015" t="s">
        <v>302</v>
      </c>
      <c r="D20015" t="s">
        <v>468</v>
      </c>
      <c r="E20015" s="5">
        <v>6</v>
      </c>
      <c r="F20015" s="5">
        <v>338.14624121093698</v>
      </c>
      <c r="G20015" s="5">
        <v>63.631999999999998</v>
      </c>
    </row>
    <row r="20016" spans="1:7" x14ac:dyDescent="0.2">
      <c r="A20016" t="s">
        <v>9689</v>
      </c>
      <c r="B20016" t="s">
        <v>9690</v>
      </c>
      <c r="C20016" t="s">
        <v>310</v>
      </c>
      <c r="D20016" t="s">
        <v>468</v>
      </c>
      <c r="E20016" s="5">
        <v>10427.6200027466</v>
      </c>
      <c r="F20016" s="5">
        <v>17664.014748763999</v>
      </c>
      <c r="G20016" s="5">
        <v>2952.3629999999998</v>
      </c>
    </row>
    <row r="20017" spans="1:7" x14ac:dyDescent="0.2">
      <c r="A20017" t="s">
        <v>9689</v>
      </c>
      <c r="B20017" t="s">
        <v>9690</v>
      </c>
      <c r="C20017" t="s">
        <v>316</v>
      </c>
      <c r="D20017" t="s">
        <v>468</v>
      </c>
      <c r="E20017" s="5">
        <v>5</v>
      </c>
      <c r="F20017" s="5">
        <v>275.21988281249997</v>
      </c>
      <c r="G20017" s="5">
        <v>51.332999999999998</v>
      </c>
    </row>
    <row r="20018" spans="1:7" x14ac:dyDescent="0.2">
      <c r="A20018" t="s">
        <v>9689</v>
      </c>
      <c r="B20018" t="s">
        <v>9690</v>
      </c>
      <c r="C20018" t="s">
        <v>317</v>
      </c>
      <c r="D20018" t="s">
        <v>468</v>
      </c>
      <c r="E20018" s="5">
        <v>1</v>
      </c>
      <c r="F20018" s="5">
        <v>13.5541396484375</v>
      </c>
      <c r="G20018" s="5">
        <v>2.5289999999999999</v>
      </c>
    </row>
    <row r="20019" spans="1:7" x14ac:dyDescent="0.2">
      <c r="A20019" t="s">
        <v>9689</v>
      </c>
      <c r="B20019" t="s">
        <v>9690</v>
      </c>
      <c r="C20019" t="s">
        <v>333</v>
      </c>
      <c r="D20019" t="s">
        <v>468</v>
      </c>
      <c r="E20019" s="5">
        <v>40</v>
      </c>
      <c r="F20019" s="5">
        <v>92.370468750000001</v>
      </c>
      <c r="G20019" s="5">
        <v>17.792999999999999</v>
      </c>
    </row>
    <row r="20020" spans="1:7" x14ac:dyDescent="0.2">
      <c r="A20020" t="s">
        <v>9689</v>
      </c>
      <c r="B20020" t="s">
        <v>9690</v>
      </c>
      <c r="C20020" t="s">
        <v>340</v>
      </c>
      <c r="D20020" t="s">
        <v>468</v>
      </c>
      <c r="E20020" s="5">
        <v>12</v>
      </c>
      <c r="F20020" s="5">
        <v>344.41763867187501</v>
      </c>
      <c r="G20020" s="5">
        <v>64.808999999999997</v>
      </c>
    </row>
    <row r="20021" spans="1:7" x14ac:dyDescent="0.2">
      <c r="A20021" t="s">
        <v>9689</v>
      </c>
      <c r="B20021" t="s">
        <v>9690</v>
      </c>
      <c r="C20021" t="s">
        <v>353</v>
      </c>
      <c r="D20021" t="s">
        <v>468</v>
      </c>
      <c r="E20021" s="5">
        <v>7</v>
      </c>
      <c r="F20021" s="5">
        <v>114.42498828124999</v>
      </c>
      <c r="G20021" s="5">
        <v>21.344000000000001</v>
      </c>
    </row>
    <row r="20022" spans="1:7" x14ac:dyDescent="0.2">
      <c r="A20022" t="s">
        <v>9689</v>
      </c>
      <c r="B20022" t="s">
        <v>9690</v>
      </c>
      <c r="C20022" t="s">
        <v>371</v>
      </c>
      <c r="D20022" t="s">
        <v>468</v>
      </c>
      <c r="E20022" s="5">
        <v>7</v>
      </c>
      <c r="F20022" s="5">
        <v>66.601361328124995</v>
      </c>
      <c r="G20022" s="5">
        <v>14.122999999999999</v>
      </c>
    </row>
    <row r="20023" spans="1:7" x14ac:dyDescent="0.2">
      <c r="A20023" t="s">
        <v>9689</v>
      </c>
      <c r="B20023" t="s">
        <v>9690</v>
      </c>
      <c r="C20023" t="s">
        <v>405</v>
      </c>
      <c r="D20023" t="s">
        <v>468</v>
      </c>
      <c r="E20023" s="5">
        <v>5</v>
      </c>
      <c r="F20023" s="5">
        <v>0.80719000244140604</v>
      </c>
      <c r="G20023" s="5">
        <v>0.152</v>
      </c>
    </row>
    <row r="20024" spans="1:7" x14ac:dyDescent="0.2">
      <c r="A20024" t="s">
        <v>9689</v>
      </c>
      <c r="B20024" t="s">
        <v>9690</v>
      </c>
      <c r="C20024" t="s">
        <v>411</v>
      </c>
      <c r="D20024" t="s">
        <v>468</v>
      </c>
      <c r="E20024" s="5">
        <v>2</v>
      </c>
      <c r="F20024" s="5">
        <v>257.45790625000001</v>
      </c>
      <c r="G20024" s="5">
        <v>48.582000000000001</v>
      </c>
    </row>
    <row r="20025" spans="1:7" x14ac:dyDescent="0.2">
      <c r="A20025" t="s">
        <v>9689</v>
      </c>
      <c r="B20025" t="s">
        <v>9690</v>
      </c>
      <c r="C20025" t="s">
        <v>415</v>
      </c>
      <c r="D20025" t="s">
        <v>468</v>
      </c>
      <c r="E20025" s="5">
        <v>4</v>
      </c>
      <c r="F20025" s="5">
        <v>91.268980468750001</v>
      </c>
      <c r="G20025" s="5">
        <v>17.024999999999999</v>
      </c>
    </row>
    <row r="20026" spans="1:7" x14ac:dyDescent="0.2">
      <c r="A20026" t="s">
        <v>9689</v>
      </c>
      <c r="B20026" t="s">
        <v>9690</v>
      </c>
      <c r="C20026" t="s">
        <v>417</v>
      </c>
      <c r="D20026" t="s">
        <v>468</v>
      </c>
      <c r="E20026" s="5">
        <v>1</v>
      </c>
      <c r="F20026" s="5">
        <v>63.110570312500002</v>
      </c>
      <c r="G20026" s="5">
        <v>12.336</v>
      </c>
    </row>
    <row r="20027" spans="1:7" x14ac:dyDescent="0.2">
      <c r="A20027" t="s">
        <v>9689</v>
      </c>
      <c r="B20027" t="s">
        <v>9690</v>
      </c>
      <c r="C20027" t="s">
        <v>419</v>
      </c>
      <c r="D20027" t="s">
        <v>468</v>
      </c>
      <c r="E20027" s="5">
        <v>3</v>
      </c>
      <c r="F20027" s="5">
        <v>6.9828398437499999</v>
      </c>
      <c r="G20027" s="5">
        <v>1.304</v>
      </c>
    </row>
    <row r="20028" spans="1:7" x14ac:dyDescent="0.2">
      <c r="A20028" t="s">
        <v>9689</v>
      </c>
      <c r="B20028" t="s">
        <v>9690</v>
      </c>
      <c r="C20028" t="s">
        <v>431</v>
      </c>
      <c r="D20028" t="s">
        <v>468</v>
      </c>
      <c r="E20028" s="5">
        <v>1</v>
      </c>
      <c r="F20028" s="5">
        <v>2.41142993164063</v>
      </c>
      <c r="G20028" s="5">
        <v>0.45100000000000001</v>
      </c>
    </row>
    <row r="20029" spans="1:7" x14ac:dyDescent="0.2">
      <c r="A20029" t="s">
        <v>9689</v>
      </c>
      <c r="B20029" t="s">
        <v>9690</v>
      </c>
      <c r="C20029" t="s">
        <v>447</v>
      </c>
      <c r="D20029" t="s">
        <v>468</v>
      </c>
      <c r="E20029" s="5">
        <v>21</v>
      </c>
      <c r="F20029" s="5">
        <v>278.96592187499999</v>
      </c>
      <c r="G20029" s="5">
        <v>52.594999999999999</v>
      </c>
    </row>
    <row r="20030" spans="1:7" x14ac:dyDescent="0.2">
      <c r="A20030" t="s">
        <v>9691</v>
      </c>
      <c r="B20030" t="s">
        <v>9692</v>
      </c>
      <c r="C20030" t="s">
        <v>283</v>
      </c>
      <c r="D20030" t="s">
        <v>468</v>
      </c>
      <c r="E20030" s="5">
        <v>40</v>
      </c>
      <c r="F20030" s="5">
        <v>34.439909179687497</v>
      </c>
      <c r="G20030" s="5">
        <v>4.4779999999999998</v>
      </c>
    </row>
    <row r="20031" spans="1:7" x14ac:dyDescent="0.2">
      <c r="A20031" t="s">
        <v>9691</v>
      </c>
      <c r="B20031" t="s">
        <v>9692</v>
      </c>
      <c r="C20031" t="s">
        <v>310</v>
      </c>
      <c r="D20031" t="s">
        <v>468</v>
      </c>
      <c r="E20031" s="5">
        <v>468</v>
      </c>
      <c r="F20031" s="5">
        <v>612.51297001648004</v>
      </c>
      <c r="G20031" s="5">
        <v>80.210999999999999</v>
      </c>
    </row>
    <row r="20032" spans="1:7" x14ac:dyDescent="0.2">
      <c r="A20032" t="s">
        <v>9693</v>
      </c>
      <c r="B20032" t="s">
        <v>9692</v>
      </c>
      <c r="C20032" t="s">
        <v>262</v>
      </c>
      <c r="D20032" t="s">
        <v>468</v>
      </c>
      <c r="E20032" s="5">
        <v>2</v>
      </c>
      <c r="F20032" s="5">
        <v>24.43305078125</v>
      </c>
      <c r="G20032" s="5">
        <v>4.5579999999999998</v>
      </c>
    </row>
    <row r="20033" spans="1:7" x14ac:dyDescent="0.2">
      <c r="A20033" t="s">
        <v>9693</v>
      </c>
      <c r="B20033" t="s">
        <v>9692</v>
      </c>
      <c r="C20033" t="s">
        <v>283</v>
      </c>
      <c r="D20033" t="s">
        <v>468</v>
      </c>
      <c r="E20033" s="5">
        <v>3784</v>
      </c>
      <c r="F20033" s="5">
        <v>3695.4211525000301</v>
      </c>
      <c r="G20033" s="5">
        <v>609.25400000000002</v>
      </c>
    </row>
    <row r="20034" spans="1:7" x14ac:dyDescent="0.2">
      <c r="A20034" t="s">
        <v>9693</v>
      </c>
      <c r="B20034" t="s">
        <v>9692</v>
      </c>
      <c r="C20034" t="s">
        <v>299</v>
      </c>
      <c r="D20034" t="s">
        <v>468</v>
      </c>
      <c r="E20034" s="5">
        <v>1</v>
      </c>
      <c r="F20034" s="5">
        <v>423.55112500000001</v>
      </c>
      <c r="G20034" s="5">
        <v>78.992999999999995</v>
      </c>
    </row>
    <row r="20035" spans="1:7" x14ac:dyDescent="0.2">
      <c r="A20035" t="s">
        <v>9693</v>
      </c>
      <c r="B20035" t="s">
        <v>9692</v>
      </c>
      <c r="C20035" t="s">
        <v>302</v>
      </c>
      <c r="D20035" t="s">
        <v>468</v>
      </c>
      <c r="E20035" s="5">
        <v>44</v>
      </c>
      <c r="F20035" s="5">
        <v>755.02506249999999</v>
      </c>
      <c r="G20035" s="5">
        <v>141.381</v>
      </c>
    </row>
    <row r="20036" spans="1:7" x14ac:dyDescent="0.2">
      <c r="A20036" t="s">
        <v>9693</v>
      </c>
      <c r="B20036" t="s">
        <v>9692</v>
      </c>
      <c r="C20036" t="s">
        <v>310</v>
      </c>
      <c r="D20036" t="s">
        <v>468</v>
      </c>
      <c r="E20036" s="5">
        <v>2364</v>
      </c>
      <c r="F20036" s="5">
        <v>4247.4441636352503</v>
      </c>
      <c r="G20036" s="5">
        <v>806.14499999999998</v>
      </c>
    </row>
    <row r="20037" spans="1:7" x14ac:dyDescent="0.2">
      <c r="A20037" t="s">
        <v>9693</v>
      </c>
      <c r="B20037" t="s">
        <v>9692</v>
      </c>
      <c r="C20037" t="s">
        <v>317</v>
      </c>
      <c r="D20037" t="s">
        <v>468</v>
      </c>
      <c r="E20037" s="5">
        <v>2</v>
      </c>
      <c r="F20037" s="5">
        <v>90.957359374999996</v>
      </c>
      <c r="G20037" s="5">
        <v>16.963999999999999</v>
      </c>
    </row>
    <row r="20038" spans="1:7" x14ac:dyDescent="0.2">
      <c r="A20038" t="s">
        <v>9693</v>
      </c>
      <c r="B20038" t="s">
        <v>9692</v>
      </c>
      <c r="C20038" t="s">
        <v>333</v>
      </c>
      <c r="D20038" t="s">
        <v>468</v>
      </c>
      <c r="E20038" s="5">
        <v>1</v>
      </c>
      <c r="F20038" s="5">
        <v>2.00580004882812</v>
      </c>
      <c r="G20038" s="5">
        <v>0.375</v>
      </c>
    </row>
    <row r="20039" spans="1:7" x14ac:dyDescent="0.2">
      <c r="A20039" t="s">
        <v>9693</v>
      </c>
      <c r="B20039" t="s">
        <v>9692</v>
      </c>
      <c r="C20039" t="s">
        <v>353</v>
      </c>
      <c r="D20039" t="s">
        <v>468</v>
      </c>
      <c r="E20039" s="5">
        <v>1</v>
      </c>
      <c r="F20039" s="5">
        <v>12.21651953125</v>
      </c>
      <c r="G20039" s="5">
        <v>2.2789999999999999</v>
      </c>
    </row>
    <row r="20040" spans="1:7" x14ac:dyDescent="0.2">
      <c r="A20040" t="s">
        <v>9693</v>
      </c>
      <c r="B20040" t="s">
        <v>9692</v>
      </c>
      <c r="C20040" t="s">
        <v>417</v>
      </c>
      <c r="D20040" t="s">
        <v>468</v>
      </c>
      <c r="E20040" s="5">
        <v>1</v>
      </c>
      <c r="F20040" s="5">
        <v>92.380382812500002</v>
      </c>
      <c r="G20040" s="5">
        <v>17.795999999999999</v>
      </c>
    </row>
    <row r="20041" spans="1:7" x14ac:dyDescent="0.2">
      <c r="A20041" t="s">
        <v>9693</v>
      </c>
      <c r="B20041" t="s">
        <v>9692</v>
      </c>
      <c r="C20041" t="s">
        <v>443</v>
      </c>
      <c r="D20041" t="s">
        <v>468</v>
      </c>
      <c r="E20041" s="5">
        <v>2</v>
      </c>
      <c r="F20041" s="5">
        <v>19.170259765625001</v>
      </c>
      <c r="G20041" s="5">
        <v>4.1420000000000003</v>
      </c>
    </row>
    <row r="20042" spans="1:7" x14ac:dyDescent="0.2">
      <c r="A20042" t="s">
        <v>9693</v>
      </c>
      <c r="B20042" t="s">
        <v>9692</v>
      </c>
      <c r="C20042" t="s">
        <v>447</v>
      </c>
      <c r="D20042" t="s">
        <v>468</v>
      </c>
      <c r="E20042" s="5">
        <v>2</v>
      </c>
      <c r="F20042" s="5">
        <v>319.48828125</v>
      </c>
      <c r="G20042" s="5">
        <v>60.716000000000001</v>
      </c>
    </row>
    <row r="20043" spans="1:7" x14ac:dyDescent="0.2">
      <c r="A20043" t="s">
        <v>9694</v>
      </c>
      <c r="B20043" t="s">
        <v>9695</v>
      </c>
      <c r="C20043" t="s">
        <v>283</v>
      </c>
      <c r="D20043" t="s">
        <v>468</v>
      </c>
      <c r="E20043" s="5">
        <v>1058.5</v>
      </c>
      <c r="F20043" s="5">
        <v>341.11159600830098</v>
      </c>
      <c r="G20043" s="5">
        <v>67.793999999999997</v>
      </c>
    </row>
    <row r="20044" spans="1:7" x14ac:dyDescent="0.2">
      <c r="A20044" t="s">
        <v>9694</v>
      </c>
      <c r="B20044" t="s">
        <v>9695</v>
      </c>
      <c r="C20044" t="s">
        <v>299</v>
      </c>
      <c r="D20044" t="s">
        <v>468</v>
      </c>
      <c r="E20044" s="5">
        <v>7</v>
      </c>
      <c r="F20044" s="5">
        <v>967.99898046875001</v>
      </c>
      <c r="G20044" s="5">
        <v>181.101</v>
      </c>
    </row>
    <row r="20045" spans="1:7" x14ac:dyDescent="0.2">
      <c r="A20045" t="s">
        <v>9694</v>
      </c>
      <c r="B20045" t="s">
        <v>9695</v>
      </c>
      <c r="C20045" t="s">
        <v>302</v>
      </c>
      <c r="D20045" t="s">
        <v>468</v>
      </c>
      <c r="E20045" s="5">
        <v>18</v>
      </c>
      <c r="F20045" s="5">
        <v>291.83521289062497</v>
      </c>
      <c r="G20045" s="5">
        <v>54.430999999999997</v>
      </c>
    </row>
    <row r="20046" spans="1:7" x14ac:dyDescent="0.2">
      <c r="A20046" t="s">
        <v>9694</v>
      </c>
      <c r="B20046" t="s">
        <v>9695</v>
      </c>
      <c r="C20046" t="s">
        <v>310</v>
      </c>
      <c r="D20046" t="s">
        <v>468</v>
      </c>
      <c r="E20046" s="5">
        <v>2116</v>
      </c>
      <c r="F20046" s="5">
        <v>2296.7548261260999</v>
      </c>
      <c r="G20046" s="5">
        <v>436.40499999999997</v>
      </c>
    </row>
    <row r="20047" spans="1:7" x14ac:dyDescent="0.2">
      <c r="A20047" t="s">
        <v>9694</v>
      </c>
      <c r="B20047" t="s">
        <v>9695</v>
      </c>
      <c r="C20047" t="s">
        <v>316</v>
      </c>
      <c r="D20047" t="s">
        <v>468</v>
      </c>
      <c r="E20047" s="5">
        <v>21</v>
      </c>
      <c r="F20047" s="5">
        <v>212.99722717285201</v>
      </c>
      <c r="G20047" s="5">
        <v>40.298000000000002</v>
      </c>
    </row>
    <row r="20048" spans="1:7" x14ac:dyDescent="0.2">
      <c r="A20048" t="s">
        <v>9694</v>
      </c>
      <c r="B20048" t="s">
        <v>9695</v>
      </c>
      <c r="C20048" t="s">
        <v>321</v>
      </c>
      <c r="D20048" t="s">
        <v>468</v>
      </c>
      <c r="E20048" s="5">
        <v>15</v>
      </c>
      <c r="F20048" s="5">
        <v>62.623238281250003</v>
      </c>
      <c r="G20048" s="5">
        <v>11.680999999999999</v>
      </c>
    </row>
    <row r="20049" spans="1:7" x14ac:dyDescent="0.2">
      <c r="A20049" t="s">
        <v>9694</v>
      </c>
      <c r="B20049" t="s">
        <v>9695</v>
      </c>
      <c r="C20049" t="s">
        <v>431</v>
      </c>
      <c r="D20049" t="s">
        <v>468</v>
      </c>
      <c r="E20049" s="5">
        <v>5</v>
      </c>
      <c r="F20049" s="5">
        <v>1795.527</v>
      </c>
      <c r="G20049" s="5">
        <v>335.43200000000002</v>
      </c>
    </row>
    <row r="20050" spans="1:7" x14ac:dyDescent="0.2">
      <c r="A20050" t="s">
        <v>9694</v>
      </c>
      <c r="B20050" t="s">
        <v>9695</v>
      </c>
      <c r="C20050" t="s">
        <v>443</v>
      </c>
      <c r="D20050" t="s">
        <v>468</v>
      </c>
      <c r="E20050" s="5">
        <v>2</v>
      </c>
      <c r="F20050" s="5">
        <v>205.759046875</v>
      </c>
      <c r="G20050" s="5">
        <v>38.94</v>
      </c>
    </row>
    <row r="20051" spans="1:7" x14ac:dyDescent="0.2">
      <c r="A20051" t="s">
        <v>9694</v>
      </c>
      <c r="B20051" t="s">
        <v>9695</v>
      </c>
      <c r="C20051" t="s">
        <v>447</v>
      </c>
      <c r="D20051" t="s">
        <v>468</v>
      </c>
      <c r="E20051" s="5">
        <v>1</v>
      </c>
      <c r="F20051" s="5">
        <v>13.674830078125</v>
      </c>
      <c r="G20051" s="5">
        <v>2.5510000000000002</v>
      </c>
    </row>
    <row r="20052" spans="1:7" x14ac:dyDescent="0.2">
      <c r="A20052" t="s">
        <v>9696</v>
      </c>
      <c r="B20052" t="s">
        <v>9697</v>
      </c>
      <c r="C20052" t="s">
        <v>283</v>
      </c>
      <c r="D20052" t="s">
        <v>468</v>
      </c>
      <c r="E20052" s="5">
        <v>211</v>
      </c>
      <c r="F20052" s="5">
        <v>9097.1610303344696</v>
      </c>
      <c r="G20052" s="5">
        <v>1697.123</v>
      </c>
    </row>
    <row r="20053" spans="1:7" x14ac:dyDescent="0.2">
      <c r="A20053" t="s">
        <v>9696</v>
      </c>
      <c r="B20053" t="s">
        <v>9697</v>
      </c>
      <c r="C20053" t="s">
        <v>289</v>
      </c>
      <c r="D20053" t="s">
        <v>468</v>
      </c>
      <c r="E20053" s="5">
        <v>7</v>
      </c>
      <c r="F20053" s="5">
        <v>554.18881250000004</v>
      </c>
      <c r="G20053" s="5">
        <v>103.357</v>
      </c>
    </row>
    <row r="20054" spans="1:7" x14ac:dyDescent="0.2">
      <c r="A20054" t="s">
        <v>9696</v>
      </c>
      <c r="B20054" t="s">
        <v>9697</v>
      </c>
      <c r="C20054" t="s">
        <v>290</v>
      </c>
      <c r="D20054" t="s">
        <v>468</v>
      </c>
      <c r="E20054" s="5">
        <v>7</v>
      </c>
      <c r="F20054" s="5">
        <v>70.756548828125005</v>
      </c>
      <c r="G20054" s="5">
        <v>13.198</v>
      </c>
    </row>
    <row r="20055" spans="1:7" x14ac:dyDescent="0.2">
      <c r="A20055" t="s">
        <v>9696</v>
      </c>
      <c r="B20055" t="s">
        <v>9697</v>
      </c>
      <c r="C20055" t="s">
        <v>302</v>
      </c>
      <c r="D20055" t="s">
        <v>468</v>
      </c>
      <c r="E20055" s="5">
        <v>87</v>
      </c>
      <c r="F20055" s="5">
        <v>1797.16896875</v>
      </c>
      <c r="G20055" s="5">
        <v>337.44</v>
      </c>
    </row>
    <row r="20056" spans="1:7" x14ac:dyDescent="0.2">
      <c r="A20056" t="s">
        <v>9696</v>
      </c>
      <c r="B20056" t="s">
        <v>9697</v>
      </c>
      <c r="C20056" t="s">
        <v>310</v>
      </c>
      <c r="D20056" t="s">
        <v>468</v>
      </c>
      <c r="E20056" s="5">
        <v>5277</v>
      </c>
      <c r="F20056" s="5">
        <v>6119.0138548584</v>
      </c>
      <c r="G20056" s="5">
        <v>819.01</v>
      </c>
    </row>
    <row r="20057" spans="1:7" x14ac:dyDescent="0.2">
      <c r="A20057" t="s">
        <v>9696</v>
      </c>
      <c r="B20057" t="s">
        <v>9697</v>
      </c>
      <c r="C20057" t="s">
        <v>317</v>
      </c>
      <c r="D20057" t="s">
        <v>468</v>
      </c>
      <c r="E20057" s="5">
        <v>26</v>
      </c>
      <c r="F20057" s="5">
        <v>913.92918652343701</v>
      </c>
      <c r="G20057" s="5">
        <v>171.58500000000001</v>
      </c>
    </row>
    <row r="20058" spans="1:7" x14ac:dyDescent="0.2">
      <c r="A20058" t="s">
        <v>9696</v>
      </c>
      <c r="B20058" t="s">
        <v>9697</v>
      </c>
      <c r="C20058" t="s">
        <v>343</v>
      </c>
      <c r="D20058" t="s">
        <v>468</v>
      </c>
      <c r="E20058" s="5">
        <v>1</v>
      </c>
      <c r="F20058" s="5">
        <v>0.92459997558593798</v>
      </c>
      <c r="G20058" s="5">
        <v>0.17399999999999999</v>
      </c>
    </row>
    <row r="20059" spans="1:7" x14ac:dyDescent="0.2">
      <c r="A20059" t="s">
        <v>9696</v>
      </c>
      <c r="B20059" t="s">
        <v>9697</v>
      </c>
      <c r="C20059" t="s">
        <v>381</v>
      </c>
      <c r="D20059" t="s">
        <v>468</v>
      </c>
      <c r="E20059" s="5">
        <v>1</v>
      </c>
      <c r="F20059" s="5">
        <v>7.5770600585937498</v>
      </c>
      <c r="G20059" s="5">
        <v>1.4139999999999999</v>
      </c>
    </row>
    <row r="20060" spans="1:7" x14ac:dyDescent="0.2">
      <c r="A20060" t="s">
        <v>9696</v>
      </c>
      <c r="B20060" t="s">
        <v>9697</v>
      </c>
      <c r="C20060" t="s">
        <v>443</v>
      </c>
      <c r="D20060" t="s">
        <v>468</v>
      </c>
      <c r="E20060" s="5">
        <v>3</v>
      </c>
      <c r="F20060" s="5">
        <v>545.23393750000002</v>
      </c>
      <c r="G20060" s="5">
        <v>0</v>
      </c>
    </row>
    <row r="20061" spans="1:7" x14ac:dyDescent="0.2">
      <c r="A20061" t="s">
        <v>9696</v>
      </c>
      <c r="B20061" t="s">
        <v>9697</v>
      </c>
      <c r="C20061" t="s">
        <v>447</v>
      </c>
      <c r="D20061" t="s">
        <v>468</v>
      </c>
      <c r="E20061" s="5">
        <v>2</v>
      </c>
      <c r="F20061" s="5">
        <v>694.75353906249995</v>
      </c>
      <c r="G20061" s="5">
        <v>130.703</v>
      </c>
    </row>
    <row r="20062" spans="1:7" x14ac:dyDescent="0.2">
      <c r="A20062" t="s">
        <v>9698</v>
      </c>
      <c r="B20062" t="s">
        <v>9699</v>
      </c>
      <c r="C20062" t="s">
        <v>283</v>
      </c>
      <c r="D20062" t="s">
        <v>468</v>
      </c>
      <c r="E20062" s="5">
        <v>3</v>
      </c>
      <c r="F20062" s="5">
        <v>2810.8182187500001</v>
      </c>
      <c r="G20062" s="5">
        <v>5.9690000000000003</v>
      </c>
    </row>
    <row r="20063" spans="1:7" x14ac:dyDescent="0.2">
      <c r="A20063" t="s">
        <v>9698</v>
      </c>
      <c r="B20063" t="s">
        <v>9699</v>
      </c>
      <c r="C20063" t="s">
        <v>302</v>
      </c>
      <c r="D20063" t="s">
        <v>468</v>
      </c>
      <c r="E20063" s="5">
        <v>1</v>
      </c>
      <c r="F20063" s="5">
        <v>3516.1469999999999</v>
      </c>
      <c r="G20063" s="5">
        <v>457.66500000000002</v>
      </c>
    </row>
    <row r="20064" spans="1:7" x14ac:dyDescent="0.2">
      <c r="A20064" t="s">
        <v>9698</v>
      </c>
      <c r="B20064" t="s">
        <v>9699</v>
      </c>
      <c r="C20064" t="s">
        <v>310</v>
      </c>
      <c r="D20064" t="s">
        <v>468</v>
      </c>
      <c r="E20064" s="5">
        <v>20768</v>
      </c>
      <c r="F20064" s="5">
        <v>2454.5323142089901</v>
      </c>
      <c r="G20064" s="5">
        <v>219.96</v>
      </c>
    </row>
    <row r="20065" spans="1:7" x14ac:dyDescent="0.2">
      <c r="A20065" t="s">
        <v>9700</v>
      </c>
      <c r="B20065" t="s">
        <v>9701</v>
      </c>
      <c r="C20065" t="s">
        <v>262</v>
      </c>
      <c r="D20065" t="s">
        <v>468</v>
      </c>
      <c r="E20065" s="5">
        <v>2</v>
      </c>
      <c r="F20065" s="5">
        <v>3264.90825</v>
      </c>
      <c r="G20065" s="5">
        <v>0</v>
      </c>
    </row>
    <row r="20066" spans="1:7" x14ac:dyDescent="0.2">
      <c r="A20066" t="s">
        <v>9700</v>
      </c>
      <c r="B20066" t="s">
        <v>9701</v>
      </c>
      <c r="C20066" t="s">
        <v>283</v>
      </c>
      <c r="D20066" t="s">
        <v>468</v>
      </c>
      <c r="E20066" s="5">
        <v>33</v>
      </c>
      <c r="F20066" s="5">
        <v>8946.4316855468805</v>
      </c>
      <c r="G20066" s="5">
        <v>1681.5070000000001</v>
      </c>
    </row>
    <row r="20067" spans="1:7" x14ac:dyDescent="0.2">
      <c r="A20067" t="s">
        <v>9700</v>
      </c>
      <c r="B20067" t="s">
        <v>9701</v>
      </c>
      <c r="C20067" t="s">
        <v>290</v>
      </c>
      <c r="D20067" t="s">
        <v>468</v>
      </c>
      <c r="E20067" s="5">
        <v>1</v>
      </c>
      <c r="F20067" s="5">
        <v>75.873203125000003</v>
      </c>
      <c r="G20067" s="5">
        <v>14.715999999999999</v>
      </c>
    </row>
    <row r="20068" spans="1:7" x14ac:dyDescent="0.2">
      <c r="A20068" t="s">
        <v>9700</v>
      </c>
      <c r="B20068" t="s">
        <v>9701</v>
      </c>
      <c r="C20068" t="s">
        <v>302</v>
      </c>
      <c r="D20068" t="s">
        <v>468</v>
      </c>
      <c r="E20068" s="5">
        <v>5</v>
      </c>
      <c r="F20068" s="5">
        <v>4562.0527968750002</v>
      </c>
      <c r="G20068" s="5">
        <v>851.39300000000003</v>
      </c>
    </row>
    <row r="20069" spans="1:7" x14ac:dyDescent="0.2">
      <c r="A20069" t="s">
        <v>9700</v>
      </c>
      <c r="B20069" t="s">
        <v>9701</v>
      </c>
      <c r="C20069" t="s">
        <v>310</v>
      </c>
      <c r="D20069" t="s">
        <v>468</v>
      </c>
      <c r="E20069" s="5">
        <v>15661</v>
      </c>
      <c r="F20069" s="5">
        <v>14502.729963378901</v>
      </c>
      <c r="G20069" s="5">
        <v>2446.5459999999998</v>
      </c>
    </row>
    <row r="20070" spans="1:7" x14ac:dyDescent="0.2">
      <c r="A20070" t="s">
        <v>9700</v>
      </c>
      <c r="B20070" t="s">
        <v>9701</v>
      </c>
      <c r="C20070" t="s">
        <v>311</v>
      </c>
      <c r="D20070" t="s">
        <v>468</v>
      </c>
      <c r="E20070" s="5">
        <v>1</v>
      </c>
      <c r="F20070" s="5">
        <v>83.490539062500005</v>
      </c>
      <c r="G20070" s="5">
        <v>16.137</v>
      </c>
    </row>
    <row r="20071" spans="1:7" x14ac:dyDescent="0.2">
      <c r="A20071" t="s">
        <v>9700</v>
      </c>
      <c r="B20071" t="s">
        <v>9701</v>
      </c>
      <c r="C20071" t="s">
        <v>316</v>
      </c>
      <c r="D20071" t="s">
        <v>468</v>
      </c>
      <c r="E20071" s="5">
        <v>1</v>
      </c>
      <c r="F20071" s="5">
        <v>442.08249999999998</v>
      </c>
      <c r="G20071" s="5">
        <v>83.015000000000001</v>
      </c>
    </row>
    <row r="20072" spans="1:7" x14ac:dyDescent="0.2">
      <c r="A20072" t="s">
        <v>9700</v>
      </c>
      <c r="B20072" t="s">
        <v>9701</v>
      </c>
      <c r="C20072" t="s">
        <v>317</v>
      </c>
      <c r="D20072" t="s">
        <v>468</v>
      </c>
      <c r="E20072" s="5">
        <v>3</v>
      </c>
      <c r="F20072" s="5">
        <v>24128.594125</v>
      </c>
      <c r="G20072" s="5">
        <v>3227.846</v>
      </c>
    </row>
    <row r="20073" spans="1:7" x14ac:dyDescent="0.2">
      <c r="A20073" t="s">
        <v>9700</v>
      </c>
      <c r="B20073" t="s">
        <v>9701</v>
      </c>
      <c r="C20073" t="s">
        <v>321</v>
      </c>
      <c r="D20073" t="s">
        <v>468</v>
      </c>
      <c r="E20073" s="5">
        <v>1</v>
      </c>
      <c r="F20073" s="5">
        <v>328.03715625000001</v>
      </c>
      <c r="G20073" s="5">
        <v>61.744999999999997</v>
      </c>
    </row>
    <row r="20074" spans="1:7" x14ac:dyDescent="0.2">
      <c r="A20074" t="s">
        <v>9700</v>
      </c>
      <c r="B20074" t="s">
        <v>9701</v>
      </c>
      <c r="C20074" t="s">
        <v>325</v>
      </c>
      <c r="D20074" t="s">
        <v>468</v>
      </c>
      <c r="E20074" s="5">
        <v>10</v>
      </c>
      <c r="F20074" s="5">
        <v>644.71518749999996</v>
      </c>
      <c r="G20074" s="5">
        <v>120.80500000000001</v>
      </c>
    </row>
    <row r="20075" spans="1:7" x14ac:dyDescent="0.2">
      <c r="A20075" t="s">
        <v>9700</v>
      </c>
      <c r="B20075" t="s">
        <v>9701</v>
      </c>
      <c r="C20075" t="s">
        <v>333</v>
      </c>
      <c r="D20075" t="s">
        <v>468</v>
      </c>
      <c r="E20075" s="5">
        <v>1</v>
      </c>
      <c r="F20075" s="5">
        <v>752.84337500000004</v>
      </c>
      <c r="G20075" s="5">
        <v>140.97200000000001</v>
      </c>
    </row>
    <row r="20076" spans="1:7" x14ac:dyDescent="0.2">
      <c r="A20076" t="s">
        <v>9700</v>
      </c>
      <c r="B20076" t="s">
        <v>9701</v>
      </c>
      <c r="C20076" t="s">
        <v>353</v>
      </c>
      <c r="D20076" t="s">
        <v>468</v>
      </c>
      <c r="E20076" s="5">
        <v>2</v>
      </c>
      <c r="F20076" s="5">
        <v>7397.0829999999996</v>
      </c>
      <c r="G20076" s="5">
        <v>75.102000000000004</v>
      </c>
    </row>
    <row r="20077" spans="1:7" x14ac:dyDescent="0.2">
      <c r="A20077" t="s">
        <v>9700</v>
      </c>
      <c r="B20077" t="s">
        <v>9701</v>
      </c>
      <c r="C20077" t="s">
        <v>397</v>
      </c>
      <c r="D20077" t="s">
        <v>468</v>
      </c>
      <c r="E20077" s="5">
        <v>1</v>
      </c>
      <c r="F20077" s="5">
        <v>343.16112500000003</v>
      </c>
      <c r="G20077" s="5">
        <v>0</v>
      </c>
    </row>
    <row r="20078" spans="1:7" x14ac:dyDescent="0.2">
      <c r="A20078" t="s">
        <v>9700</v>
      </c>
      <c r="B20078" t="s">
        <v>9701</v>
      </c>
      <c r="C20078" t="s">
        <v>447</v>
      </c>
      <c r="D20078" t="s">
        <v>468</v>
      </c>
      <c r="E20078" s="5">
        <v>3</v>
      </c>
      <c r="F20078" s="5">
        <v>2888.9184375</v>
      </c>
      <c r="G20078" s="5">
        <v>540.48199999999997</v>
      </c>
    </row>
    <row r="20079" spans="1:7" x14ac:dyDescent="0.2">
      <c r="A20079" t="s">
        <v>9702</v>
      </c>
      <c r="B20079" t="s">
        <v>9703</v>
      </c>
      <c r="C20079" t="s">
        <v>283</v>
      </c>
      <c r="D20079" t="s">
        <v>468</v>
      </c>
      <c r="E20079" s="5">
        <v>937</v>
      </c>
      <c r="F20079" s="5">
        <v>5910.2191006774901</v>
      </c>
      <c r="G20079" s="5">
        <v>769.90300000000002</v>
      </c>
    </row>
    <row r="20080" spans="1:7" x14ac:dyDescent="0.2">
      <c r="A20080" t="s">
        <v>9702</v>
      </c>
      <c r="B20080" t="s">
        <v>9703</v>
      </c>
      <c r="C20080" t="s">
        <v>307</v>
      </c>
      <c r="D20080" t="s">
        <v>468</v>
      </c>
      <c r="E20080" s="5">
        <v>1</v>
      </c>
      <c r="F20080" s="5">
        <v>0.78915997314453101</v>
      </c>
      <c r="G20080" s="5">
        <v>0.10299999999999999</v>
      </c>
    </row>
    <row r="20081" spans="1:7" x14ac:dyDescent="0.2">
      <c r="A20081" t="s">
        <v>9702</v>
      </c>
      <c r="B20081" t="s">
        <v>9703</v>
      </c>
      <c r="C20081" t="s">
        <v>310</v>
      </c>
      <c r="D20081" t="s">
        <v>468</v>
      </c>
      <c r="E20081" s="5">
        <v>2854.27000045776</v>
      </c>
      <c r="F20081" s="5">
        <v>9216.7089833984392</v>
      </c>
      <c r="G20081" s="5">
        <v>1192.298</v>
      </c>
    </row>
    <row r="20082" spans="1:7" x14ac:dyDescent="0.2">
      <c r="A20082" t="s">
        <v>9702</v>
      </c>
      <c r="B20082" t="s">
        <v>9703</v>
      </c>
      <c r="C20082" t="s">
        <v>317</v>
      </c>
      <c r="D20082" t="s">
        <v>468</v>
      </c>
      <c r="E20082" s="5">
        <v>5</v>
      </c>
      <c r="F20082" s="5">
        <v>7952.0918281249997</v>
      </c>
      <c r="G20082" s="5">
        <v>1015.946</v>
      </c>
    </row>
    <row r="20083" spans="1:7" x14ac:dyDescent="0.2">
      <c r="A20083" t="s">
        <v>9702</v>
      </c>
      <c r="B20083" t="s">
        <v>9703</v>
      </c>
      <c r="C20083" t="s">
        <v>321</v>
      </c>
      <c r="D20083" t="s">
        <v>468</v>
      </c>
      <c r="E20083" s="5">
        <v>20</v>
      </c>
      <c r="F20083" s="5">
        <v>1262.2898593750001</v>
      </c>
      <c r="G20083" s="5">
        <v>165.22900000000001</v>
      </c>
    </row>
    <row r="20084" spans="1:7" x14ac:dyDescent="0.2">
      <c r="A20084" t="s">
        <v>9702</v>
      </c>
      <c r="B20084" t="s">
        <v>9703</v>
      </c>
      <c r="C20084" t="s">
        <v>347</v>
      </c>
      <c r="D20084" t="s">
        <v>468</v>
      </c>
      <c r="E20084" s="5">
        <v>2</v>
      </c>
      <c r="F20084" s="5">
        <v>3800.1346250000001</v>
      </c>
      <c r="G20084" s="5">
        <v>494.584</v>
      </c>
    </row>
    <row r="20085" spans="1:7" x14ac:dyDescent="0.2">
      <c r="A20085" t="s">
        <v>9702</v>
      </c>
      <c r="B20085" t="s">
        <v>9703</v>
      </c>
      <c r="C20085" t="s">
        <v>397</v>
      </c>
      <c r="D20085" t="s">
        <v>468</v>
      </c>
      <c r="E20085" s="5">
        <v>3</v>
      </c>
      <c r="F20085" s="5">
        <v>18767.126</v>
      </c>
      <c r="G20085" s="5">
        <v>1781.211</v>
      </c>
    </row>
    <row r="20086" spans="1:7" x14ac:dyDescent="0.2">
      <c r="A20086" t="s">
        <v>9702</v>
      </c>
      <c r="B20086" t="s">
        <v>9703</v>
      </c>
      <c r="C20086" t="s">
        <v>447</v>
      </c>
      <c r="D20086" t="s">
        <v>468</v>
      </c>
      <c r="E20086" s="5">
        <v>4</v>
      </c>
      <c r="F20086" s="5">
        <v>16677.702000000001</v>
      </c>
      <c r="G20086" s="5">
        <v>692.35599999999999</v>
      </c>
    </row>
    <row r="20087" spans="1:7" x14ac:dyDescent="0.2">
      <c r="A20087" t="s">
        <v>9704</v>
      </c>
      <c r="B20087" t="s">
        <v>9705</v>
      </c>
      <c r="C20087" t="s">
        <v>283</v>
      </c>
      <c r="D20087" t="s">
        <v>468</v>
      </c>
      <c r="E20087" s="5">
        <v>5375</v>
      </c>
      <c r="F20087" s="5">
        <v>1118.55761035156</v>
      </c>
      <c r="G20087" s="5">
        <v>280.71899999999999</v>
      </c>
    </row>
    <row r="20088" spans="1:7" x14ac:dyDescent="0.2">
      <c r="A20088" t="s">
        <v>9704</v>
      </c>
      <c r="B20088" t="s">
        <v>9705</v>
      </c>
      <c r="C20088" t="s">
        <v>310</v>
      </c>
      <c r="D20088" t="s">
        <v>468</v>
      </c>
      <c r="E20088" s="5">
        <v>259</v>
      </c>
      <c r="F20088" s="5">
        <v>657.252057983398</v>
      </c>
      <c r="G20088" s="5">
        <v>122.82899999999999</v>
      </c>
    </row>
    <row r="20089" spans="1:7" x14ac:dyDescent="0.2">
      <c r="A20089" t="s">
        <v>9704</v>
      </c>
      <c r="B20089" t="s">
        <v>9705</v>
      </c>
      <c r="C20089" t="s">
        <v>413</v>
      </c>
      <c r="D20089" t="s">
        <v>468</v>
      </c>
      <c r="E20089" s="5">
        <v>2</v>
      </c>
      <c r="F20089" s="5">
        <v>122.32295703125</v>
      </c>
      <c r="G20089" s="5">
        <v>22.815000000000001</v>
      </c>
    </row>
    <row r="20090" spans="1:7" x14ac:dyDescent="0.2">
      <c r="A20090" t="s">
        <v>9706</v>
      </c>
      <c r="B20090" t="s">
        <v>9707</v>
      </c>
      <c r="C20090" t="s">
        <v>262</v>
      </c>
      <c r="D20090" t="s">
        <v>468</v>
      </c>
      <c r="E20090" s="5">
        <v>3</v>
      </c>
      <c r="F20090" s="5">
        <v>884.03918750000003</v>
      </c>
      <c r="G20090" s="5">
        <v>115.491</v>
      </c>
    </row>
    <row r="20091" spans="1:7" x14ac:dyDescent="0.2">
      <c r="A20091" t="s">
        <v>9706</v>
      </c>
      <c r="B20091" t="s">
        <v>9707</v>
      </c>
      <c r="C20091" t="s">
        <v>283</v>
      </c>
      <c r="D20091" t="s">
        <v>468</v>
      </c>
      <c r="E20091" s="5">
        <v>185</v>
      </c>
      <c r="F20091" s="5">
        <v>137667.108832764</v>
      </c>
      <c r="G20091" s="5">
        <v>17917.245999999999</v>
      </c>
    </row>
    <row r="20092" spans="1:7" x14ac:dyDescent="0.2">
      <c r="A20092" t="s">
        <v>9706</v>
      </c>
      <c r="B20092" t="s">
        <v>9707</v>
      </c>
      <c r="C20092" t="s">
        <v>299</v>
      </c>
      <c r="D20092" t="s">
        <v>468</v>
      </c>
      <c r="E20092" s="5">
        <v>4</v>
      </c>
      <c r="F20092" s="5">
        <v>5577.8071874999996</v>
      </c>
      <c r="G20092" s="5">
        <v>726.24699999999996</v>
      </c>
    </row>
    <row r="20093" spans="1:7" x14ac:dyDescent="0.2">
      <c r="A20093" t="s">
        <v>9706</v>
      </c>
      <c r="B20093" t="s">
        <v>9707</v>
      </c>
      <c r="C20093" t="s">
        <v>308</v>
      </c>
      <c r="D20093" t="s">
        <v>468</v>
      </c>
      <c r="E20093" s="5">
        <v>5</v>
      </c>
      <c r="F20093" s="5">
        <v>7897.7663124999999</v>
      </c>
      <c r="G20093" s="5">
        <v>1028.4069999999999</v>
      </c>
    </row>
    <row r="20094" spans="1:7" x14ac:dyDescent="0.2">
      <c r="A20094" t="s">
        <v>9706</v>
      </c>
      <c r="B20094" t="s">
        <v>9707</v>
      </c>
      <c r="C20094" t="s">
        <v>310</v>
      </c>
      <c r="D20094" t="s">
        <v>468</v>
      </c>
      <c r="E20094" s="5">
        <v>307</v>
      </c>
      <c r="F20094" s="5">
        <v>24884.056716796898</v>
      </c>
      <c r="G20094" s="5">
        <v>3117.0039999999999</v>
      </c>
    </row>
    <row r="20095" spans="1:7" x14ac:dyDescent="0.2">
      <c r="A20095" t="s">
        <v>9706</v>
      </c>
      <c r="B20095" t="s">
        <v>9707</v>
      </c>
      <c r="C20095" t="s">
        <v>316</v>
      </c>
      <c r="D20095" t="s">
        <v>468</v>
      </c>
      <c r="E20095" s="5">
        <v>5</v>
      </c>
      <c r="F20095" s="5">
        <v>8001.1398749999998</v>
      </c>
      <c r="G20095" s="5">
        <v>1041.279</v>
      </c>
    </row>
    <row r="20096" spans="1:7" x14ac:dyDescent="0.2">
      <c r="A20096" t="s">
        <v>9706</v>
      </c>
      <c r="B20096" t="s">
        <v>9707</v>
      </c>
      <c r="C20096" t="s">
        <v>317</v>
      </c>
      <c r="D20096" t="s">
        <v>468</v>
      </c>
      <c r="E20096" s="5">
        <v>14</v>
      </c>
      <c r="F20096" s="5">
        <v>13253.2308125</v>
      </c>
      <c r="G20096" s="5">
        <v>1724.6210000000001</v>
      </c>
    </row>
    <row r="20097" spans="1:7" x14ac:dyDescent="0.2">
      <c r="A20097" t="s">
        <v>9706</v>
      </c>
      <c r="B20097" t="s">
        <v>9707</v>
      </c>
      <c r="C20097" t="s">
        <v>321</v>
      </c>
      <c r="D20097" t="s">
        <v>468</v>
      </c>
      <c r="E20097" s="5">
        <v>7</v>
      </c>
      <c r="F20097" s="5">
        <v>2783.5970000000002</v>
      </c>
      <c r="G20097" s="5">
        <v>362.43400000000003</v>
      </c>
    </row>
    <row r="20098" spans="1:7" x14ac:dyDescent="0.2">
      <c r="A20098" t="s">
        <v>9706</v>
      </c>
      <c r="B20098" t="s">
        <v>9707</v>
      </c>
      <c r="C20098" t="s">
        <v>328</v>
      </c>
      <c r="D20098" t="s">
        <v>468</v>
      </c>
      <c r="E20098" s="5">
        <v>10</v>
      </c>
      <c r="F20098" s="5">
        <v>376.26743750000003</v>
      </c>
      <c r="G20098" s="5">
        <v>49.48</v>
      </c>
    </row>
    <row r="20099" spans="1:7" x14ac:dyDescent="0.2">
      <c r="A20099" t="s">
        <v>9706</v>
      </c>
      <c r="B20099" t="s">
        <v>9707</v>
      </c>
      <c r="C20099" t="s">
        <v>353</v>
      </c>
      <c r="D20099" t="s">
        <v>468</v>
      </c>
      <c r="E20099" s="5">
        <v>1</v>
      </c>
      <c r="F20099" s="5">
        <v>484.25746874999999</v>
      </c>
      <c r="G20099" s="5">
        <v>62.954000000000001</v>
      </c>
    </row>
    <row r="20100" spans="1:7" x14ac:dyDescent="0.2">
      <c r="A20100" t="s">
        <v>9706</v>
      </c>
      <c r="B20100" t="s">
        <v>9707</v>
      </c>
      <c r="C20100" t="s">
        <v>405</v>
      </c>
      <c r="D20100" t="s">
        <v>468</v>
      </c>
      <c r="E20100" s="5">
        <v>4</v>
      </c>
      <c r="F20100" s="5">
        <v>8907.8297500000008</v>
      </c>
      <c r="G20100" s="5">
        <v>1159.1500000000001</v>
      </c>
    </row>
    <row r="20101" spans="1:7" x14ac:dyDescent="0.2">
      <c r="A20101" t="s">
        <v>9706</v>
      </c>
      <c r="B20101" t="s">
        <v>9707</v>
      </c>
      <c r="C20101" t="s">
        <v>413</v>
      </c>
      <c r="D20101" t="s">
        <v>468</v>
      </c>
      <c r="E20101" s="5">
        <v>8</v>
      </c>
      <c r="F20101" s="5">
        <v>4730.1205</v>
      </c>
      <c r="G20101" s="5">
        <v>616.04700000000003</v>
      </c>
    </row>
    <row r="20102" spans="1:7" x14ac:dyDescent="0.2">
      <c r="A20102" t="s">
        <v>9706</v>
      </c>
      <c r="B20102" t="s">
        <v>9707</v>
      </c>
      <c r="C20102" t="s">
        <v>417</v>
      </c>
      <c r="D20102" t="s">
        <v>468</v>
      </c>
      <c r="E20102" s="5">
        <v>3</v>
      </c>
      <c r="F20102" s="5">
        <v>2635.625</v>
      </c>
      <c r="G20102" s="5">
        <v>343.197</v>
      </c>
    </row>
    <row r="20103" spans="1:7" x14ac:dyDescent="0.2">
      <c r="A20103" t="s">
        <v>9706</v>
      </c>
      <c r="B20103" t="s">
        <v>9707</v>
      </c>
      <c r="C20103" t="s">
        <v>443</v>
      </c>
      <c r="D20103" t="s">
        <v>468</v>
      </c>
      <c r="E20103" s="5">
        <v>1</v>
      </c>
      <c r="F20103" s="5">
        <v>4600.0720000000001</v>
      </c>
      <c r="G20103" s="5">
        <v>598.57500000000005</v>
      </c>
    </row>
    <row r="20104" spans="1:7" x14ac:dyDescent="0.2">
      <c r="A20104" t="s">
        <v>9706</v>
      </c>
      <c r="B20104" t="s">
        <v>9707</v>
      </c>
      <c r="C20104" t="s">
        <v>447</v>
      </c>
      <c r="D20104" t="s">
        <v>468</v>
      </c>
      <c r="E20104" s="5">
        <v>36</v>
      </c>
      <c r="F20104" s="5">
        <v>25333.911681152302</v>
      </c>
      <c r="G20104" s="5">
        <v>3297.3679999999999</v>
      </c>
    </row>
    <row r="20105" spans="1:7" x14ac:dyDescent="0.2">
      <c r="A20105" t="s">
        <v>9708</v>
      </c>
      <c r="B20105" t="s">
        <v>9709</v>
      </c>
      <c r="C20105" t="s">
        <v>262</v>
      </c>
      <c r="D20105" t="s">
        <v>468</v>
      </c>
      <c r="E20105" s="5">
        <v>7</v>
      </c>
      <c r="F20105" s="5">
        <v>9100.6046249999999</v>
      </c>
      <c r="G20105" s="5">
        <v>1183.646</v>
      </c>
    </row>
    <row r="20106" spans="1:7" x14ac:dyDescent="0.2">
      <c r="A20106" t="s">
        <v>9708</v>
      </c>
      <c r="B20106" t="s">
        <v>9709</v>
      </c>
      <c r="C20106" t="s">
        <v>283</v>
      </c>
      <c r="D20106" t="s">
        <v>468</v>
      </c>
      <c r="E20106" s="5">
        <v>70181</v>
      </c>
      <c r="F20106" s="5">
        <v>90740.316086425897</v>
      </c>
      <c r="G20106" s="5">
        <v>11817.776</v>
      </c>
    </row>
    <row r="20107" spans="1:7" x14ac:dyDescent="0.2">
      <c r="A20107" t="s">
        <v>9708</v>
      </c>
      <c r="B20107" t="s">
        <v>9709</v>
      </c>
      <c r="C20107" t="s">
        <v>290</v>
      </c>
      <c r="D20107" t="s">
        <v>468</v>
      </c>
      <c r="E20107" s="5">
        <v>1</v>
      </c>
      <c r="F20107" s="5">
        <v>797.32493750000003</v>
      </c>
      <c r="G20107" s="5">
        <v>104.218</v>
      </c>
    </row>
    <row r="20108" spans="1:7" x14ac:dyDescent="0.2">
      <c r="A20108" t="s">
        <v>9708</v>
      </c>
      <c r="B20108" t="s">
        <v>9709</v>
      </c>
      <c r="C20108" t="s">
        <v>299</v>
      </c>
      <c r="D20108" t="s">
        <v>468</v>
      </c>
      <c r="E20108" s="5">
        <v>4</v>
      </c>
      <c r="F20108" s="5">
        <v>11111.598625000001</v>
      </c>
      <c r="G20108" s="5">
        <v>1446.77</v>
      </c>
    </row>
    <row r="20109" spans="1:7" x14ac:dyDescent="0.2">
      <c r="A20109" t="s">
        <v>9708</v>
      </c>
      <c r="B20109" t="s">
        <v>9709</v>
      </c>
      <c r="C20109" t="s">
        <v>302</v>
      </c>
      <c r="D20109" t="s">
        <v>468</v>
      </c>
      <c r="E20109" s="5">
        <v>30</v>
      </c>
      <c r="F20109" s="5">
        <v>8168.5653789062499</v>
      </c>
      <c r="G20109" s="5">
        <v>950.45500000000004</v>
      </c>
    </row>
    <row r="20110" spans="1:7" x14ac:dyDescent="0.2">
      <c r="A20110" t="s">
        <v>9708</v>
      </c>
      <c r="B20110" t="s">
        <v>9709</v>
      </c>
      <c r="C20110" t="s">
        <v>308</v>
      </c>
      <c r="D20110" t="s">
        <v>468</v>
      </c>
      <c r="E20110" s="5">
        <v>5</v>
      </c>
      <c r="F20110" s="5">
        <v>3552.332453125</v>
      </c>
      <c r="G20110" s="5">
        <v>462.37099999999998</v>
      </c>
    </row>
    <row r="20111" spans="1:7" x14ac:dyDescent="0.2">
      <c r="A20111" t="s">
        <v>9708</v>
      </c>
      <c r="B20111" t="s">
        <v>9709</v>
      </c>
      <c r="C20111" t="s">
        <v>310</v>
      </c>
      <c r="D20111" t="s">
        <v>468</v>
      </c>
      <c r="E20111" s="5">
        <v>4735</v>
      </c>
      <c r="F20111" s="5">
        <v>76463.301028945905</v>
      </c>
      <c r="G20111" s="5">
        <v>9968.8240000000005</v>
      </c>
    </row>
    <row r="20112" spans="1:7" x14ac:dyDescent="0.2">
      <c r="A20112" t="s">
        <v>9708</v>
      </c>
      <c r="B20112" t="s">
        <v>9709</v>
      </c>
      <c r="C20112" t="s">
        <v>316</v>
      </c>
      <c r="D20112" t="s">
        <v>468</v>
      </c>
      <c r="E20112" s="5">
        <v>4</v>
      </c>
      <c r="F20112" s="5">
        <v>1867.5909375000001</v>
      </c>
      <c r="G20112" s="5">
        <v>243.35300000000001</v>
      </c>
    </row>
    <row r="20113" spans="1:7" x14ac:dyDescent="0.2">
      <c r="A20113" t="s">
        <v>9708</v>
      </c>
      <c r="B20113" t="s">
        <v>9709</v>
      </c>
      <c r="C20113" t="s">
        <v>317</v>
      </c>
      <c r="D20113" t="s">
        <v>468</v>
      </c>
      <c r="E20113" s="5">
        <v>21</v>
      </c>
      <c r="F20113" s="5">
        <v>11324.600468750001</v>
      </c>
      <c r="G20113" s="5">
        <v>1475.5940000000001</v>
      </c>
    </row>
    <row r="20114" spans="1:7" x14ac:dyDescent="0.2">
      <c r="A20114" t="s">
        <v>9708</v>
      </c>
      <c r="B20114" t="s">
        <v>9709</v>
      </c>
      <c r="C20114" t="s">
        <v>321</v>
      </c>
      <c r="D20114" t="s">
        <v>468</v>
      </c>
      <c r="E20114" s="5">
        <v>1020</v>
      </c>
      <c r="F20114" s="5">
        <v>2824.5279675293</v>
      </c>
      <c r="G20114" s="5">
        <v>368.88600000000002</v>
      </c>
    </row>
    <row r="20115" spans="1:7" x14ac:dyDescent="0.2">
      <c r="A20115" t="s">
        <v>9708</v>
      </c>
      <c r="B20115" t="s">
        <v>9709</v>
      </c>
      <c r="C20115" t="s">
        <v>397</v>
      </c>
      <c r="D20115" t="s">
        <v>468</v>
      </c>
      <c r="E20115" s="5">
        <v>11</v>
      </c>
      <c r="F20115" s="5">
        <v>11354.380312499999</v>
      </c>
      <c r="G20115" s="5">
        <v>1477.203</v>
      </c>
    </row>
    <row r="20116" spans="1:7" x14ac:dyDescent="0.2">
      <c r="A20116" t="s">
        <v>9708</v>
      </c>
      <c r="B20116" t="s">
        <v>9709</v>
      </c>
      <c r="C20116" t="s">
        <v>415</v>
      </c>
      <c r="D20116" t="s">
        <v>468</v>
      </c>
      <c r="E20116" s="5">
        <v>5</v>
      </c>
      <c r="F20116" s="5">
        <v>20216.685750000001</v>
      </c>
      <c r="G20116" s="5">
        <v>2629.3020000000001</v>
      </c>
    </row>
    <row r="20117" spans="1:7" x14ac:dyDescent="0.2">
      <c r="A20117" t="s">
        <v>9708</v>
      </c>
      <c r="B20117" t="s">
        <v>9709</v>
      </c>
      <c r="C20117" t="s">
        <v>419</v>
      </c>
      <c r="D20117" t="s">
        <v>468</v>
      </c>
      <c r="E20117" s="5">
        <v>1</v>
      </c>
      <c r="F20117" s="5">
        <v>6.1307797851562498</v>
      </c>
      <c r="G20117" s="5">
        <v>0.79800000000000004</v>
      </c>
    </row>
    <row r="20118" spans="1:7" x14ac:dyDescent="0.2">
      <c r="A20118" t="s">
        <v>9708</v>
      </c>
      <c r="B20118" t="s">
        <v>9709</v>
      </c>
      <c r="C20118" t="s">
        <v>443</v>
      </c>
      <c r="D20118" t="s">
        <v>468</v>
      </c>
      <c r="E20118" s="5">
        <v>20</v>
      </c>
      <c r="F20118" s="5">
        <v>4967.4205000000002</v>
      </c>
      <c r="G20118" s="5">
        <v>0</v>
      </c>
    </row>
    <row r="20119" spans="1:7" x14ac:dyDescent="0.2">
      <c r="A20119" t="s">
        <v>9708</v>
      </c>
      <c r="B20119" t="s">
        <v>9709</v>
      </c>
      <c r="C20119" t="s">
        <v>447</v>
      </c>
      <c r="D20119" t="s">
        <v>468</v>
      </c>
      <c r="E20119" s="5">
        <v>34</v>
      </c>
      <c r="F20119" s="5">
        <v>21292.729928573601</v>
      </c>
      <c r="G20119" s="5">
        <v>2772.0169999999998</v>
      </c>
    </row>
    <row r="20120" spans="1:7" x14ac:dyDescent="0.2">
      <c r="A20120" t="s">
        <v>9710</v>
      </c>
      <c r="B20120" t="s">
        <v>9711</v>
      </c>
      <c r="C20120" t="s">
        <v>283</v>
      </c>
      <c r="D20120" t="s">
        <v>468</v>
      </c>
      <c r="E20120" s="5">
        <v>1</v>
      </c>
      <c r="F20120" s="5">
        <v>34.402789062499998</v>
      </c>
      <c r="G20120" s="5">
        <v>9.2769999999999992</v>
      </c>
    </row>
    <row r="20121" spans="1:7" x14ac:dyDescent="0.2">
      <c r="A20121" t="s">
        <v>9710</v>
      </c>
      <c r="B20121" t="s">
        <v>9711</v>
      </c>
      <c r="C20121" t="s">
        <v>302</v>
      </c>
      <c r="D20121" t="s">
        <v>468</v>
      </c>
      <c r="E20121" s="5">
        <v>1</v>
      </c>
      <c r="F20121" s="5">
        <v>525.19612500000005</v>
      </c>
      <c r="G20121" s="5">
        <v>0</v>
      </c>
    </row>
    <row r="20122" spans="1:7" x14ac:dyDescent="0.2">
      <c r="A20122" t="s">
        <v>9710</v>
      </c>
      <c r="B20122" t="s">
        <v>9711</v>
      </c>
      <c r="C20122" t="s">
        <v>310</v>
      </c>
      <c r="D20122" t="s">
        <v>468</v>
      </c>
      <c r="E20122" s="5">
        <v>10042</v>
      </c>
      <c r="F20122" s="5">
        <v>3047.0284072265599</v>
      </c>
      <c r="G20122" s="5">
        <v>123.78700000000001</v>
      </c>
    </row>
    <row r="20123" spans="1:7" x14ac:dyDescent="0.2">
      <c r="A20123" t="s">
        <v>9710</v>
      </c>
      <c r="B20123" t="s">
        <v>9711</v>
      </c>
      <c r="C20123" t="s">
        <v>443</v>
      </c>
      <c r="D20123" t="s">
        <v>468</v>
      </c>
      <c r="E20123" s="5">
        <v>1</v>
      </c>
      <c r="F20123" s="5">
        <v>92.388367187499995</v>
      </c>
      <c r="G20123" s="5">
        <v>17.797000000000001</v>
      </c>
    </row>
    <row r="20124" spans="1:7" x14ac:dyDescent="0.2">
      <c r="A20124" t="s">
        <v>9712</v>
      </c>
      <c r="B20124" t="s">
        <v>9713</v>
      </c>
      <c r="C20124" t="s">
        <v>256</v>
      </c>
      <c r="D20124" t="s">
        <v>468</v>
      </c>
      <c r="E20124" s="5">
        <v>14.1000000014901</v>
      </c>
      <c r="F20124" s="5">
        <v>376.96263281249998</v>
      </c>
      <c r="G20124" s="5">
        <v>70.308999999999997</v>
      </c>
    </row>
    <row r="20125" spans="1:7" x14ac:dyDescent="0.2">
      <c r="A20125" t="s">
        <v>9712</v>
      </c>
      <c r="B20125" t="s">
        <v>9713</v>
      </c>
      <c r="C20125" t="s">
        <v>262</v>
      </c>
      <c r="D20125" t="s">
        <v>468</v>
      </c>
      <c r="E20125" s="5">
        <v>7</v>
      </c>
      <c r="F20125" s="5">
        <v>11900.044824218799</v>
      </c>
      <c r="G20125" s="5">
        <v>2221.0630000000001</v>
      </c>
    </row>
    <row r="20126" spans="1:7" x14ac:dyDescent="0.2">
      <c r="A20126" t="s">
        <v>9712</v>
      </c>
      <c r="B20126" t="s">
        <v>9713</v>
      </c>
      <c r="C20126" t="s">
        <v>283</v>
      </c>
      <c r="D20126" t="s">
        <v>468</v>
      </c>
      <c r="E20126" s="5">
        <v>1802.9600000120699</v>
      </c>
      <c r="F20126" s="5">
        <v>22861.064369626001</v>
      </c>
      <c r="G20126" s="5">
        <v>4278.5969999999998</v>
      </c>
    </row>
    <row r="20127" spans="1:7" x14ac:dyDescent="0.2">
      <c r="A20127" t="s">
        <v>9712</v>
      </c>
      <c r="B20127" t="s">
        <v>9713</v>
      </c>
      <c r="C20127" t="s">
        <v>289</v>
      </c>
      <c r="D20127" t="s">
        <v>468</v>
      </c>
      <c r="E20127" s="5">
        <v>37.3700000047684</v>
      </c>
      <c r="F20127" s="5">
        <v>664.37738562011702</v>
      </c>
      <c r="G20127" s="5">
        <v>125.61799999999999</v>
      </c>
    </row>
    <row r="20128" spans="1:7" x14ac:dyDescent="0.2">
      <c r="A20128" t="s">
        <v>9712</v>
      </c>
      <c r="B20128" t="s">
        <v>9713</v>
      </c>
      <c r="C20128" t="s">
        <v>290</v>
      </c>
      <c r="D20128" t="s">
        <v>468</v>
      </c>
      <c r="E20128" s="5">
        <v>13.5</v>
      </c>
      <c r="F20128" s="5">
        <v>354.35106994628899</v>
      </c>
      <c r="G20128" s="5">
        <v>66.090999999999994</v>
      </c>
    </row>
    <row r="20129" spans="1:7" x14ac:dyDescent="0.2">
      <c r="A20129" t="s">
        <v>9712</v>
      </c>
      <c r="B20129" t="s">
        <v>9713</v>
      </c>
      <c r="C20129" t="s">
        <v>299</v>
      </c>
      <c r="D20129" t="s">
        <v>468</v>
      </c>
      <c r="E20129" s="5">
        <v>87</v>
      </c>
      <c r="F20129" s="5">
        <v>3506.2709594726598</v>
      </c>
      <c r="G20129" s="5">
        <v>657.90499999999997</v>
      </c>
    </row>
    <row r="20130" spans="1:7" x14ac:dyDescent="0.2">
      <c r="A20130" t="s">
        <v>9712</v>
      </c>
      <c r="B20130" t="s">
        <v>9713</v>
      </c>
      <c r="C20130" t="s">
        <v>302</v>
      </c>
      <c r="D20130" t="s">
        <v>468</v>
      </c>
      <c r="E20130" s="5">
        <v>330.30000001192099</v>
      </c>
      <c r="F20130" s="5">
        <v>12666.468647460901</v>
      </c>
      <c r="G20130" s="5">
        <v>2370.2759999999998</v>
      </c>
    </row>
    <row r="20131" spans="1:7" x14ac:dyDescent="0.2">
      <c r="A20131" t="s">
        <v>9712</v>
      </c>
      <c r="B20131" t="s">
        <v>9713</v>
      </c>
      <c r="C20131" t="s">
        <v>307</v>
      </c>
      <c r="D20131" t="s">
        <v>468</v>
      </c>
      <c r="E20131" s="5">
        <v>2</v>
      </c>
      <c r="F20131" s="5">
        <v>9.8370299072265599</v>
      </c>
      <c r="G20131" s="5">
        <v>2.4020000000000001</v>
      </c>
    </row>
    <row r="20132" spans="1:7" x14ac:dyDescent="0.2">
      <c r="A20132" t="s">
        <v>9712</v>
      </c>
      <c r="B20132" t="s">
        <v>9713</v>
      </c>
      <c r="C20132" t="s">
        <v>308</v>
      </c>
      <c r="D20132" t="s">
        <v>468</v>
      </c>
      <c r="E20132" s="5">
        <v>13</v>
      </c>
      <c r="F20132" s="5">
        <v>617.16709960937499</v>
      </c>
      <c r="G20132" s="5">
        <v>115.675</v>
      </c>
    </row>
    <row r="20133" spans="1:7" x14ac:dyDescent="0.2">
      <c r="A20133" t="s">
        <v>9712</v>
      </c>
      <c r="B20133" t="s">
        <v>9713</v>
      </c>
      <c r="C20133" t="s">
        <v>310</v>
      </c>
      <c r="D20133" t="s">
        <v>468</v>
      </c>
      <c r="E20133" s="5">
        <v>74699.629999905796</v>
      </c>
      <c r="F20133" s="5">
        <v>47699.257070928499</v>
      </c>
      <c r="G20133" s="5">
        <v>7259.3310000000001</v>
      </c>
    </row>
    <row r="20134" spans="1:7" x14ac:dyDescent="0.2">
      <c r="A20134" t="s">
        <v>9712</v>
      </c>
      <c r="B20134" t="s">
        <v>9713</v>
      </c>
      <c r="C20134" t="s">
        <v>311</v>
      </c>
      <c r="D20134" t="s">
        <v>468</v>
      </c>
      <c r="E20134" s="5">
        <v>1</v>
      </c>
      <c r="F20134" s="5">
        <v>71.383796875000002</v>
      </c>
      <c r="G20134" s="5">
        <v>13.88</v>
      </c>
    </row>
    <row r="20135" spans="1:7" x14ac:dyDescent="0.2">
      <c r="A20135" t="s">
        <v>9712</v>
      </c>
      <c r="B20135" t="s">
        <v>9713</v>
      </c>
      <c r="C20135" t="s">
        <v>312</v>
      </c>
      <c r="D20135" t="s">
        <v>468</v>
      </c>
      <c r="E20135" s="5">
        <v>7</v>
      </c>
      <c r="F20135" s="5">
        <v>326.38985498046901</v>
      </c>
      <c r="G20135" s="5">
        <v>60.877000000000002</v>
      </c>
    </row>
    <row r="20136" spans="1:7" x14ac:dyDescent="0.2">
      <c r="A20136" t="s">
        <v>9712</v>
      </c>
      <c r="B20136" t="s">
        <v>9713</v>
      </c>
      <c r="C20136" t="s">
        <v>314</v>
      </c>
      <c r="D20136" t="s">
        <v>468</v>
      </c>
      <c r="E20136" s="5">
        <v>16</v>
      </c>
      <c r="F20136" s="5">
        <v>1109.4492265624999</v>
      </c>
      <c r="G20136" s="5">
        <v>208.05199999999999</v>
      </c>
    </row>
    <row r="20137" spans="1:7" x14ac:dyDescent="0.2">
      <c r="A20137" t="s">
        <v>9712</v>
      </c>
      <c r="B20137" t="s">
        <v>9713</v>
      </c>
      <c r="C20137" t="s">
        <v>316</v>
      </c>
      <c r="D20137" t="s">
        <v>468</v>
      </c>
      <c r="E20137" s="5">
        <v>40</v>
      </c>
      <c r="F20137" s="5">
        <v>1024.4288242187499</v>
      </c>
      <c r="G20137" s="5">
        <v>192.20599999999999</v>
      </c>
    </row>
    <row r="20138" spans="1:7" x14ac:dyDescent="0.2">
      <c r="A20138" t="s">
        <v>9712</v>
      </c>
      <c r="B20138" t="s">
        <v>9713</v>
      </c>
      <c r="C20138" t="s">
        <v>317</v>
      </c>
      <c r="D20138" t="s">
        <v>468</v>
      </c>
      <c r="E20138" s="5">
        <v>712.60000002384197</v>
      </c>
      <c r="F20138" s="5">
        <v>20393.303540405301</v>
      </c>
      <c r="G20138" s="5">
        <v>3816.5439999999999</v>
      </c>
    </row>
    <row r="20139" spans="1:7" x14ac:dyDescent="0.2">
      <c r="A20139" t="s">
        <v>9712</v>
      </c>
      <c r="B20139" t="s">
        <v>9713</v>
      </c>
      <c r="C20139" t="s">
        <v>321</v>
      </c>
      <c r="D20139" t="s">
        <v>468</v>
      </c>
      <c r="E20139" s="5">
        <v>20</v>
      </c>
      <c r="F20139" s="5">
        <v>659.95593188476596</v>
      </c>
      <c r="G20139" s="5">
        <v>125.25700000000001</v>
      </c>
    </row>
    <row r="20140" spans="1:7" x14ac:dyDescent="0.2">
      <c r="A20140" t="s">
        <v>9712</v>
      </c>
      <c r="B20140" t="s">
        <v>9713</v>
      </c>
      <c r="C20140" t="s">
        <v>333</v>
      </c>
      <c r="D20140" t="s">
        <v>468</v>
      </c>
      <c r="E20140" s="5">
        <v>2</v>
      </c>
      <c r="F20140" s="5">
        <v>570.888375</v>
      </c>
      <c r="G20140" s="5">
        <v>106.47199999999999</v>
      </c>
    </row>
    <row r="20141" spans="1:7" x14ac:dyDescent="0.2">
      <c r="A20141" t="s">
        <v>9712</v>
      </c>
      <c r="B20141" t="s">
        <v>9713</v>
      </c>
      <c r="C20141" t="s">
        <v>347</v>
      </c>
      <c r="D20141" t="s">
        <v>468</v>
      </c>
      <c r="E20141" s="5">
        <v>25</v>
      </c>
      <c r="F20141" s="5">
        <v>723.38310005187998</v>
      </c>
      <c r="G20141" s="5">
        <v>134.92699999999999</v>
      </c>
    </row>
    <row r="20142" spans="1:7" x14ac:dyDescent="0.2">
      <c r="A20142" t="s">
        <v>9712</v>
      </c>
      <c r="B20142" t="s">
        <v>9713</v>
      </c>
      <c r="C20142" t="s">
        <v>367</v>
      </c>
      <c r="D20142" t="s">
        <v>468</v>
      </c>
      <c r="E20142" s="5">
        <v>15</v>
      </c>
      <c r="F20142" s="5">
        <v>5.9021000976562501</v>
      </c>
      <c r="G20142" s="5">
        <v>1.1020000000000001</v>
      </c>
    </row>
    <row r="20143" spans="1:7" x14ac:dyDescent="0.2">
      <c r="A20143" t="s">
        <v>9712</v>
      </c>
      <c r="B20143" t="s">
        <v>9713</v>
      </c>
      <c r="C20143" t="s">
        <v>371</v>
      </c>
      <c r="D20143" t="s">
        <v>468</v>
      </c>
      <c r="E20143" s="5">
        <v>22</v>
      </c>
      <c r="F20143" s="5">
        <v>379.91771582031299</v>
      </c>
      <c r="G20143" s="5">
        <v>70.863</v>
      </c>
    </row>
    <row r="20144" spans="1:7" x14ac:dyDescent="0.2">
      <c r="A20144" t="s">
        <v>9712</v>
      </c>
      <c r="B20144" t="s">
        <v>9713</v>
      </c>
      <c r="C20144" t="s">
        <v>381</v>
      </c>
      <c r="D20144" t="s">
        <v>468</v>
      </c>
      <c r="E20144" s="5">
        <v>3</v>
      </c>
      <c r="F20144" s="5">
        <v>42.499040527343801</v>
      </c>
      <c r="G20144" s="5">
        <v>7.93</v>
      </c>
    </row>
    <row r="20145" spans="1:7" x14ac:dyDescent="0.2">
      <c r="A20145" t="s">
        <v>9712</v>
      </c>
      <c r="B20145" t="s">
        <v>9713</v>
      </c>
      <c r="C20145" t="s">
        <v>397</v>
      </c>
      <c r="D20145" t="s">
        <v>468</v>
      </c>
      <c r="E20145" s="5">
        <v>15</v>
      </c>
      <c r="F20145" s="5">
        <v>613.73949023437501</v>
      </c>
      <c r="G20145" s="5">
        <v>65.825999999999993</v>
      </c>
    </row>
    <row r="20146" spans="1:7" x14ac:dyDescent="0.2">
      <c r="A20146" t="s">
        <v>9712</v>
      </c>
      <c r="B20146" t="s">
        <v>9713</v>
      </c>
      <c r="C20146" t="s">
        <v>405</v>
      </c>
      <c r="D20146" t="s">
        <v>468</v>
      </c>
      <c r="E20146" s="5">
        <v>41</v>
      </c>
      <c r="F20146" s="5">
        <v>641.80730395507805</v>
      </c>
      <c r="G20146" s="5">
        <v>119.718</v>
      </c>
    </row>
    <row r="20147" spans="1:7" x14ac:dyDescent="0.2">
      <c r="A20147" t="s">
        <v>9712</v>
      </c>
      <c r="B20147" t="s">
        <v>9713</v>
      </c>
      <c r="C20147" t="s">
        <v>413</v>
      </c>
      <c r="D20147" t="s">
        <v>468</v>
      </c>
      <c r="E20147" s="5">
        <v>27</v>
      </c>
      <c r="F20147" s="5">
        <v>134.71053381347701</v>
      </c>
      <c r="G20147" s="5">
        <v>25.131</v>
      </c>
    </row>
    <row r="20148" spans="1:7" x14ac:dyDescent="0.2">
      <c r="A20148" t="s">
        <v>9712</v>
      </c>
      <c r="B20148" t="s">
        <v>9713</v>
      </c>
      <c r="C20148" t="s">
        <v>415</v>
      </c>
      <c r="D20148" t="s">
        <v>468</v>
      </c>
      <c r="E20148" s="5">
        <v>14</v>
      </c>
      <c r="F20148" s="5">
        <v>916.70916308593701</v>
      </c>
      <c r="G20148" s="5">
        <v>170.977</v>
      </c>
    </row>
    <row r="20149" spans="1:7" x14ac:dyDescent="0.2">
      <c r="A20149" t="s">
        <v>9712</v>
      </c>
      <c r="B20149" t="s">
        <v>9713</v>
      </c>
      <c r="C20149" t="s">
        <v>417</v>
      </c>
      <c r="D20149" t="s">
        <v>468</v>
      </c>
      <c r="E20149" s="5">
        <v>53</v>
      </c>
      <c r="F20149" s="5">
        <v>222.144246582031</v>
      </c>
      <c r="G20149" s="5">
        <v>42.000999999999998</v>
      </c>
    </row>
    <row r="20150" spans="1:7" x14ac:dyDescent="0.2">
      <c r="A20150" t="s">
        <v>9712</v>
      </c>
      <c r="B20150" t="s">
        <v>9713</v>
      </c>
      <c r="C20150" t="s">
        <v>419</v>
      </c>
      <c r="D20150" t="s">
        <v>468</v>
      </c>
      <c r="E20150" s="5">
        <v>4</v>
      </c>
      <c r="F20150" s="5">
        <v>37.887238281249999</v>
      </c>
      <c r="G20150" s="5">
        <v>7.0679999999999996</v>
      </c>
    </row>
    <row r="20151" spans="1:7" x14ac:dyDescent="0.2">
      <c r="A20151" t="s">
        <v>9712</v>
      </c>
      <c r="B20151" t="s">
        <v>9713</v>
      </c>
      <c r="C20151" t="s">
        <v>443</v>
      </c>
      <c r="D20151" t="s">
        <v>468</v>
      </c>
      <c r="E20151" s="5">
        <v>48</v>
      </c>
      <c r="F20151" s="5">
        <v>989.79019311523405</v>
      </c>
      <c r="G20151" s="5">
        <v>183.214</v>
      </c>
    </row>
    <row r="20152" spans="1:7" x14ac:dyDescent="0.2">
      <c r="A20152" t="s">
        <v>9712</v>
      </c>
      <c r="B20152" t="s">
        <v>9713</v>
      </c>
      <c r="C20152" t="s">
        <v>447</v>
      </c>
      <c r="D20152" t="s">
        <v>468</v>
      </c>
      <c r="E20152" s="5">
        <v>857</v>
      </c>
      <c r="F20152" s="5">
        <v>39017.691773010301</v>
      </c>
      <c r="G20152" s="5">
        <v>6352.268</v>
      </c>
    </row>
    <row r="20153" spans="1:7" x14ac:dyDescent="0.2">
      <c r="A20153" t="s">
        <v>9714</v>
      </c>
      <c r="B20153" t="s">
        <v>9715</v>
      </c>
      <c r="C20153" t="s">
        <v>283</v>
      </c>
      <c r="D20153" t="s">
        <v>468</v>
      </c>
      <c r="E20153" s="5">
        <v>2605</v>
      </c>
      <c r="F20153" s="5">
        <v>524.55315307617195</v>
      </c>
      <c r="G20153" s="5">
        <v>30.544</v>
      </c>
    </row>
    <row r="20154" spans="1:7" x14ac:dyDescent="0.2">
      <c r="A20154" t="s">
        <v>9714</v>
      </c>
      <c r="B20154" t="s">
        <v>9715</v>
      </c>
      <c r="C20154" t="s">
        <v>310</v>
      </c>
      <c r="D20154" t="s">
        <v>468</v>
      </c>
      <c r="E20154" s="5">
        <v>859</v>
      </c>
      <c r="F20154" s="5">
        <v>937.97281652831998</v>
      </c>
      <c r="G20154" s="5">
        <v>226.09200000000001</v>
      </c>
    </row>
    <row r="20155" spans="1:7" x14ac:dyDescent="0.2">
      <c r="A20155" t="s">
        <v>9716</v>
      </c>
      <c r="B20155" t="s">
        <v>9717</v>
      </c>
      <c r="C20155" t="s">
        <v>283</v>
      </c>
      <c r="D20155" t="s">
        <v>468</v>
      </c>
      <c r="E20155" s="5">
        <v>165899</v>
      </c>
      <c r="F20155" s="5">
        <v>149549.68141827401</v>
      </c>
      <c r="G20155" s="5">
        <v>36359.317000000003</v>
      </c>
    </row>
    <row r="20156" spans="1:7" x14ac:dyDescent="0.2">
      <c r="A20156" t="s">
        <v>9716</v>
      </c>
      <c r="B20156" t="s">
        <v>9717</v>
      </c>
      <c r="C20156" t="s">
        <v>310</v>
      </c>
      <c r="D20156" t="s">
        <v>468</v>
      </c>
      <c r="E20156" s="5">
        <v>5890</v>
      </c>
      <c r="F20156" s="5">
        <v>4939.0552301635698</v>
      </c>
      <c r="G20156" s="5">
        <v>1061.835</v>
      </c>
    </row>
    <row r="20157" spans="1:7" x14ac:dyDescent="0.2">
      <c r="A20157" t="s">
        <v>9716</v>
      </c>
      <c r="B20157" t="s">
        <v>9717</v>
      </c>
      <c r="C20157" t="s">
        <v>353</v>
      </c>
      <c r="D20157" t="s">
        <v>468</v>
      </c>
      <c r="E20157" s="5">
        <v>2005</v>
      </c>
      <c r="F20157" s="5">
        <v>22287.4310625</v>
      </c>
      <c r="G20157" s="5">
        <v>5416.4160000000002</v>
      </c>
    </row>
    <row r="20158" spans="1:7" x14ac:dyDescent="0.2">
      <c r="A20158" t="s">
        <v>9716</v>
      </c>
      <c r="B20158" t="s">
        <v>9717</v>
      </c>
      <c r="C20158" t="s">
        <v>383</v>
      </c>
      <c r="D20158" t="s">
        <v>468</v>
      </c>
      <c r="E20158" s="5">
        <v>1</v>
      </c>
      <c r="F20158" s="5">
        <v>5.1779999999999999</v>
      </c>
      <c r="G20158" s="5">
        <v>1.8240000000000001</v>
      </c>
    </row>
    <row r="20159" spans="1:7" x14ac:dyDescent="0.2">
      <c r="A20159" t="s">
        <v>9718</v>
      </c>
      <c r="B20159" t="s">
        <v>9719</v>
      </c>
      <c r="C20159" t="s">
        <v>266</v>
      </c>
      <c r="D20159" t="s">
        <v>468</v>
      </c>
      <c r="E20159" s="5">
        <v>2</v>
      </c>
      <c r="F20159" s="5">
        <v>2.51248999023437</v>
      </c>
      <c r="G20159" s="5">
        <v>0.61199999999999999</v>
      </c>
    </row>
    <row r="20160" spans="1:7" x14ac:dyDescent="0.2">
      <c r="A20160" t="s">
        <v>9718</v>
      </c>
      <c r="B20160" t="s">
        <v>9719</v>
      </c>
      <c r="C20160" t="s">
        <v>283</v>
      </c>
      <c r="D20160" t="s">
        <v>468</v>
      </c>
      <c r="E20160" s="5">
        <v>167158</v>
      </c>
      <c r="F20160" s="5">
        <v>1528836.1066212801</v>
      </c>
      <c r="G20160" s="5">
        <v>371822.33</v>
      </c>
    </row>
    <row r="20161" spans="1:7" x14ac:dyDescent="0.2">
      <c r="A20161" t="s">
        <v>9718</v>
      </c>
      <c r="B20161" t="s">
        <v>9719</v>
      </c>
      <c r="C20161" t="s">
        <v>290</v>
      </c>
      <c r="D20161" t="s">
        <v>468</v>
      </c>
      <c r="E20161" s="5">
        <v>8</v>
      </c>
      <c r="F20161" s="5">
        <v>133.38068749999999</v>
      </c>
      <c r="G20161" s="5">
        <v>0</v>
      </c>
    </row>
    <row r="20162" spans="1:7" x14ac:dyDescent="0.2">
      <c r="A20162" t="s">
        <v>9718</v>
      </c>
      <c r="B20162" t="s">
        <v>9719</v>
      </c>
      <c r="C20162" t="s">
        <v>310</v>
      </c>
      <c r="D20162" t="s">
        <v>468</v>
      </c>
      <c r="E20162" s="5">
        <v>132497</v>
      </c>
      <c r="F20162" s="5">
        <v>169045.32414754899</v>
      </c>
      <c r="G20162" s="5">
        <v>36270.735999999997</v>
      </c>
    </row>
    <row r="20163" spans="1:7" x14ac:dyDescent="0.2">
      <c r="A20163" t="s">
        <v>9718</v>
      </c>
      <c r="B20163" t="s">
        <v>9719</v>
      </c>
      <c r="C20163" t="s">
        <v>447</v>
      </c>
      <c r="D20163" t="s">
        <v>468</v>
      </c>
      <c r="E20163" s="5">
        <v>30</v>
      </c>
      <c r="F20163" s="5">
        <v>11348.5816328125</v>
      </c>
      <c r="G20163" s="5">
        <v>2137.64</v>
      </c>
    </row>
    <row r="20164" spans="1:7" x14ac:dyDescent="0.2">
      <c r="A20164" t="s">
        <v>9720</v>
      </c>
      <c r="B20164" t="s">
        <v>9721</v>
      </c>
      <c r="C20164" t="s">
        <v>283</v>
      </c>
      <c r="D20164" t="s">
        <v>468</v>
      </c>
      <c r="E20164" s="5">
        <v>7030</v>
      </c>
      <c r="F20164" s="5">
        <v>510.62606835937498</v>
      </c>
      <c r="G20164" s="5">
        <v>95.238</v>
      </c>
    </row>
    <row r="20165" spans="1:7" x14ac:dyDescent="0.2">
      <c r="A20165" t="s">
        <v>9720</v>
      </c>
      <c r="B20165" t="s">
        <v>9721</v>
      </c>
      <c r="C20165" t="s">
        <v>310</v>
      </c>
      <c r="D20165" t="s">
        <v>468</v>
      </c>
      <c r="E20165" s="5">
        <v>2579</v>
      </c>
      <c r="F20165" s="5">
        <v>165.82669096756001</v>
      </c>
      <c r="G20165" s="5">
        <v>31.581</v>
      </c>
    </row>
    <row r="20166" spans="1:7" x14ac:dyDescent="0.2">
      <c r="A20166" t="s">
        <v>9722</v>
      </c>
      <c r="B20166" t="s">
        <v>9723</v>
      </c>
      <c r="C20166" t="s">
        <v>269</v>
      </c>
      <c r="D20166" t="s">
        <v>468</v>
      </c>
      <c r="E20166" s="5">
        <v>4</v>
      </c>
      <c r="F20166" s="5">
        <v>19.1353603515625</v>
      </c>
      <c r="G20166" s="5">
        <v>4.6520000000000001</v>
      </c>
    </row>
    <row r="20167" spans="1:7" x14ac:dyDescent="0.2">
      <c r="A20167" t="s">
        <v>9722</v>
      </c>
      <c r="B20167" t="s">
        <v>9723</v>
      </c>
      <c r="C20167" t="s">
        <v>283</v>
      </c>
      <c r="D20167" t="s">
        <v>468</v>
      </c>
      <c r="E20167" s="5">
        <v>33</v>
      </c>
      <c r="F20167" s="5">
        <v>155.948785644531</v>
      </c>
      <c r="G20167" s="5">
        <v>37.899000000000001</v>
      </c>
    </row>
    <row r="20168" spans="1:7" x14ac:dyDescent="0.2">
      <c r="A20168" t="s">
        <v>9722</v>
      </c>
      <c r="B20168" t="s">
        <v>9723</v>
      </c>
      <c r="C20168" t="s">
        <v>299</v>
      </c>
      <c r="D20168" t="s">
        <v>468</v>
      </c>
      <c r="E20168" s="5">
        <v>1</v>
      </c>
      <c r="F20168" s="5">
        <v>45.828710937499999</v>
      </c>
      <c r="G20168" s="5">
        <v>11.137</v>
      </c>
    </row>
    <row r="20169" spans="1:7" x14ac:dyDescent="0.2">
      <c r="A20169" t="s">
        <v>9722</v>
      </c>
      <c r="B20169" t="s">
        <v>9723</v>
      </c>
      <c r="C20169" t="s">
        <v>302</v>
      </c>
      <c r="D20169" t="s">
        <v>468</v>
      </c>
      <c r="E20169" s="5">
        <v>3</v>
      </c>
      <c r="F20169" s="5">
        <v>82.607596679687504</v>
      </c>
      <c r="G20169" s="5">
        <v>20.640999999999998</v>
      </c>
    </row>
    <row r="20170" spans="1:7" x14ac:dyDescent="0.2">
      <c r="A20170" t="s">
        <v>9722</v>
      </c>
      <c r="B20170" t="s">
        <v>9723</v>
      </c>
      <c r="C20170" t="s">
        <v>310</v>
      </c>
      <c r="D20170" t="s">
        <v>468</v>
      </c>
      <c r="E20170" s="5">
        <v>2126</v>
      </c>
      <c r="F20170" s="5">
        <v>2490.6254062500002</v>
      </c>
      <c r="G20170" s="5">
        <v>573.78399999999999</v>
      </c>
    </row>
    <row r="20171" spans="1:7" x14ac:dyDescent="0.2">
      <c r="A20171" t="s">
        <v>9722</v>
      </c>
      <c r="B20171" t="s">
        <v>9723</v>
      </c>
      <c r="C20171" t="s">
        <v>321</v>
      </c>
      <c r="D20171" t="s">
        <v>468</v>
      </c>
      <c r="E20171" s="5">
        <v>1</v>
      </c>
      <c r="F20171" s="5">
        <v>0.66509997558593703</v>
      </c>
      <c r="G20171" s="5">
        <v>0.16300000000000001</v>
      </c>
    </row>
    <row r="20172" spans="1:7" x14ac:dyDescent="0.2">
      <c r="A20172" t="s">
        <v>9722</v>
      </c>
      <c r="B20172" t="s">
        <v>9723</v>
      </c>
      <c r="C20172" t="s">
        <v>397</v>
      </c>
      <c r="D20172" t="s">
        <v>468</v>
      </c>
      <c r="E20172" s="5">
        <v>3</v>
      </c>
      <c r="F20172" s="5">
        <v>74.966421874999995</v>
      </c>
      <c r="G20172" s="5">
        <v>18.218</v>
      </c>
    </row>
    <row r="20173" spans="1:7" x14ac:dyDescent="0.2">
      <c r="A20173" t="s">
        <v>9722</v>
      </c>
      <c r="B20173" t="s">
        <v>9723</v>
      </c>
      <c r="C20173" t="s">
        <v>405</v>
      </c>
      <c r="D20173" t="s">
        <v>468</v>
      </c>
      <c r="E20173" s="5">
        <v>2</v>
      </c>
      <c r="F20173" s="5">
        <v>8.1886601562500001</v>
      </c>
      <c r="G20173" s="5">
        <v>1.992</v>
      </c>
    </row>
    <row r="20174" spans="1:7" x14ac:dyDescent="0.2">
      <c r="A20174" t="s">
        <v>9722</v>
      </c>
      <c r="B20174" t="s">
        <v>9723</v>
      </c>
      <c r="C20174" t="s">
        <v>443</v>
      </c>
      <c r="D20174" t="s">
        <v>468</v>
      </c>
      <c r="E20174" s="5">
        <v>80</v>
      </c>
      <c r="F20174" s="5">
        <v>64.855999999999995</v>
      </c>
      <c r="G20174" s="5">
        <v>16.326000000000001</v>
      </c>
    </row>
    <row r="20175" spans="1:7" x14ac:dyDescent="0.2">
      <c r="A20175" t="s">
        <v>9722</v>
      </c>
      <c r="B20175" t="s">
        <v>9723</v>
      </c>
      <c r="C20175" t="s">
        <v>447</v>
      </c>
      <c r="D20175" t="s">
        <v>468</v>
      </c>
      <c r="E20175" s="5">
        <v>1</v>
      </c>
      <c r="F20175" s="5">
        <v>19.881</v>
      </c>
      <c r="G20175" s="5">
        <v>5.3979999999999997</v>
      </c>
    </row>
    <row r="20176" spans="1:7" x14ac:dyDescent="0.2">
      <c r="A20176" t="s">
        <v>9724</v>
      </c>
      <c r="B20176" t="s">
        <v>9725</v>
      </c>
      <c r="C20176" t="s">
        <v>283</v>
      </c>
      <c r="D20176" t="s">
        <v>468</v>
      </c>
      <c r="E20176" s="5">
        <v>169</v>
      </c>
      <c r="F20176" s="5">
        <v>1644.5287222900399</v>
      </c>
      <c r="G20176" s="5">
        <v>402.34</v>
      </c>
    </row>
    <row r="20177" spans="1:7" x14ac:dyDescent="0.2">
      <c r="A20177" t="s">
        <v>9724</v>
      </c>
      <c r="B20177" t="s">
        <v>9725</v>
      </c>
      <c r="C20177" t="s">
        <v>310</v>
      </c>
      <c r="D20177" t="s">
        <v>468</v>
      </c>
      <c r="E20177" s="5">
        <v>8996</v>
      </c>
      <c r="F20177" s="5">
        <v>4670.0342042541497</v>
      </c>
      <c r="G20177" s="5">
        <v>1097.3679999999999</v>
      </c>
    </row>
    <row r="20178" spans="1:7" x14ac:dyDescent="0.2">
      <c r="A20178" t="s">
        <v>9724</v>
      </c>
      <c r="B20178" t="s">
        <v>9725</v>
      </c>
      <c r="C20178" t="s">
        <v>311</v>
      </c>
      <c r="D20178" t="s">
        <v>468</v>
      </c>
      <c r="E20178" s="5">
        <v>10</v>
      </c>
      <c r="F20178" s="5">
        <v>69.329523437500001</v>
      </c>
      <c r="G20178" s="5">
        <v>16.847999999999999</v>
      </c>
    </row>
    <row r="20179" spans="1:7" x14ac:dyDescent="0.2">
      <c r="A20179" t="s">
        <v>9724</v>
      </c>
      <c r="B20179" t="s">
        <v>9725</v>
      </c>
      <c r="C20179" t="s">
        <v>316</v>
      </c>
      <c r="D20179" t="s">
        <v>468</v>
      </c>
      <c r="E20179" s="5">
        <v>2</v>
      </c>
      <c r="F20179" s="5">
        <v>54.089640625000001</v>
      </c>
      <c r="G20179" s="5">
        <v>13.146000000000001</v>
      </c>
    </row>
    <row r="20180" spans="1:7" x14ac:dyDescent="0.2">
      <c r="A20180" t="s">
        <v>9724</v>
      </c>
      <c r="B20180" t="s">
        <v>9725</v>
      </c>
      <c r="C20180" t="s">
        <v>447</v>
      </c>
      <c r="D20180" t="s">
        <v>468</v>
      </c>
      <c r="E20180" s="5">
        <v>1</v>
      </c>
      <c r="F20180" s="5">
        <v>32.449619140625003</v>
      </c>
      <c r="G20180" s="5">
        <v>8.4510000000000005</v>
      </c>
    </row>
    <row r="20181" spans="1:7" x14ac:dyDescent="0.2">
      <c r="A20181" t="s">
        <v>9726</v>
      </c>
      <c r="B20181" t="s">
        <v>9727</v>
      </c>
      <c r="C20181" t="s">
        <v>310</v>
      </c>
      <c r="D20181" t="s">
        <v>468</v>
      </c>
      <c r="E20181" s="5">
        <v>3092</v>
      </c>
      <c r="F20181" s="5">
        <v>707.88202758788998</v>
      </c>
      <c r="G20181" s="5">
        <v>104.657</v>
      </c>
    </row>
    <row r="20182" spans="1:7" x14ac:dyDescent="0.2">
      <c r="A20182" t="s">
        <v>9728</v>
      </c>
      <c r="B20182" t="s">
        <v>9729</v>
      </c>
      <c r="C20182" t="s">
        <v>283</v>
      </c>
      <c r="D20182" t="s">
        <v>468</v>
      </c>
      <c r="E20182" s="5">
        <v>176</v>
      </c>
      <c r="F20182" s="5">
        <v>21.538300201416</v>
      </c>
      <c r="G20182" s="5">
        <v>14.457000000000001</v>
      </c>
    </row>
    <row r="20183" spans="1:7" x14ac:dyDescent="0.2">
      <c r="A20183" t="s">
        <v>9728</v>
      </c>
      <c r="B20183" t="s">
        <v>9729</v>
      </c>
      <c r="C20183" t="s">
        <v>302</v>
      </c>
      <c r="D20183" t="s">
        <v>468</v>
      </c>
      <c r="E20183" s="5">
        <v>1</v>
      </c>
      <c r="F20183" s="5">
        <v>2906.1779999999999</v>
      </c>
      <c r="G20183" s="5">
        <v>542.56799999999998</v>
      </c>
    </row>
    <row r="20184" spans="1:7" x14ac:dyDescent="0.2">
      <c r="A20184" t="s">
        <v>9728</v>
      </c>
      <c r="B20184" t="s">
        <v>9729</v>
      </c>
      <c r="C20184" t="s">
        <v>310</v>
      </c>
      <c r="D20184" t="s">
        <v>468</v>
      </c>
      <c r="E20184" s="5">
        <v>330</v>
      </c>
      <c r="F20184" s="5">
        <v>617.24682997131401</v>
      </c>
      <c r="G20184" s="5">
        <v>117.398</v>
      </c>
    </row>
    <row r="20185" spans="1:7" x14ac:dyDescent="0.2">
      <c r="A20185" t="s">
        <v>9728</v>
      </c>
      <c r="B20185" t="s">
        <v>9729</v>
      </c>
      <c r="C20185" t="s">
        <v>329</v>
      </c>
      <c r="D20185" t="s">
        <v>468</v>
      </c>
      <c r="E20185" s="5">
        <v>2</v>
      </c>
      <c r="F20185" s="5">
        <v>2.611419921875</v>
      </c>
      <c r="G20185" s="5">
        <v>0.48799999999999999</v>
      </c>
    </row>
    <row r="20186" spans="1:7" x14ac:dyDescent="0.2">
      <c r="A20186" t="s">
        <v>9728</v>
      </c>
      <c r="B20186" t="s">
        <v>9729</v>
      </c>
      <c r="C20186" t="s">
        <v>443</v>
      </c>
      <c r="D20186" t="s">
        <v>468</v>
      </c>
      <c r="E20186" s="5">
        <v>3</v>
      </c>
      <c r="F20186" s="5">
        <v>36.880398437499998</v>
      </c>
      <c r="G20186" s="5">
        <v>7.4450000000000003</v>
      </c>
    </row>
    <row r="20187" spans="1:7" x14ac:dyDescent="0.2">
      <c r="A20187" t="s">
        <v>9728</v>
      </c>
      <c r="B20187" t="s">
        <v>9729</v>
      </c>
      <c r="C20187" t="s">
        <v>447</v>
      </c>
      <c r="D20187" t="s">
        <v>468</v>
      </c>
      <c r="E20187" s="5">
        <v>8</v>
      </c>
      <c r="F20187" s="5">
        <v>1399.9422597656301</v>
      </c>
      <c r="G20187" s="5">
        <v>262.221</v>
      </c>
    </row>
    <row r="20188" spans="1:7" x14ac:dyDescent="0.2">
      <c r="A20188" t="s">
        <v>9730</v>
      </c>
      <c r="B20188" t="s">
        <v>9731</v>
      </c>
      <c r="C20188" t="s">
        <v>283</v>
      </c>
      <c r="D20188" t="s">
        <v>468</v>
      </c>
      <c r="E20188" s="5">
        <v>15</v>
      </c>
      <c r="F20188" s="5">
        <v>688.05480792236301</v>
      </c>
      <c r="G20188" s="5">
        <v>130.452</v>
      </c>
    </row>
    <row r="20189" spans="1:7" x14ac:dyDescent="0.2">
      <c r="A20189" t="s">
        <v>9730</v>
      </c>
      <c r="B20189" t="s">
        <v>9731</v>
      </c>
      <c r="C20189" t="s">
        <v>310</v>
      </c>
      <c r="D20189" t="s">
        <v>468</v>
      </c>
      <c r="E20189" s="5">
        <v>14</v>
      </c>
      <c r="F20189" s="5">
        <v>500.067218994141</v>
      </c>
      <c r="G20189" s="5">
        <v>94.400999999999996</v>
      </c>
    </row>
    <row r="20190" spans="1:7" x14ac:dyDescent="0.2">
      <c r="A20190" t="s">
        <v>9730</v>
      </c>
      <c r="B20190" t="s">
        <v>9731</v>
      </c>
      <c r="C20190" t="s">
        <v>419</v>
      </c>
      <c r="D20190" t="s">
        <v>468</v>
      </c>
      <c r="E20190" s="5">
        <v>4</v>
      </c>
      <c r="F20190" s="5">
        <v>22.072399414062499</v>
      </c>
      <c r="G20190" s="5">
        <v>4.12</v>
      </c>
    </row>
    <row r="20191" spans="1:7" x14ac:dyDescent="0.2">
      <c r="A20191" t="s">
        <v>9732</v>
      </c>
      <c r="B20191" t="s">
        <v>9733</v>
      </c>
      <c r="C20191" t="s">
        <v>283</v>
      </c>
      <c r="D20191" t="s">
        <v>468</v>
      </c>
      <c r="E20191" s="5">
        <v>15509</v>
      </c>
      <c r="F20191" s="5">
        <v>4144.3742103881796</v>
      </c>
      <c r="G20191" s="5">
        <v>877.11</v>
      </c>
    </row>
    <row r="20192" spans="1:7" x14ac:dyDescent="0.2">
      <c r="A20192" t="s">
        <v>9732</v>
      </c>
      <c r="B20192" t="s">
        <v>9733</v>
      </c>
      <c r="C20192" t="s">
        <v>310</v>
      </c>
      <c r="D20192" t="s">
        <v>468</v>
      </c>
      <c r="E20192" s="5">
        <v>4585</v>
      </c>
      <c r="F20192" s="5">
        <v>2042.14837609863</v>
      </c>
      <c r="G20192" s="5">
        <v>329.26</v>
      </c>
    </row>
    <row r="20193" spans="1:7" x14ac:dyDescent="0.2">
      <c r="A20193" t="s">
        <v>9732</v>
      </c>
      <c r="B20193" t="s">
        <v>9733</v>
      </c>
      <c r="C20193" t="s">
        <v>333</v>
      </c>
      <c r="D20193" t="s">
        <v>468</v>
      </c>
      <c r="E20193" s="5">
        <v>10</v>
      </c>
      <c r="F20193" s="5">
        <v>148.24046874999999</v>
      </c>
      <c r="G20193" s="5">
        <v>27.649000000000001</v>
      </c>
    </row>
    <row r="20194" spans="1:7" x14ac:dyDescent="0.2">
      <c r="A20194" t="s">
        <v>9732</v>
      </c>
      <c r="B20194" t="s">
        <v>9733</v>
      </c>
      <c r="C20194" t="s">
        <v>443</v>
      </c>
      <c r="D20194" t="s">
        <v>468</v>
      </c>
      <c r="E20194" s="5">
        <v>1</v>
      </c>
      <c r="F20194" s="5">
        <v>8.5175097656250003</v>
      </c>
      <c r="G20194" s="5">
        <v>0</v>
      </c>
    </row>
    <row r="20195" spans="1:7" x14ac:dyDescent="0.2">
      <c r="A20195" t="s">
        <v>9732</v>
      </c>
      <c r="B20195" t="s">
        <v>9733</v>
      </c>
      <c r="C20195" t="s">
        <v>447</v>
      </c>
      <c r="D20195" t="s">
        <v>468</v>
      </c>
      <c r="E20195" s="5">
        <v>1</v>
      </c>
      <c r="F20195" s="5">
        <v>75.929382812499995</v>
      </c>
      <c r="G20195" s="5">
        <v>14.727</v>
      </c>
    </row>
    <row r="20196" spans="1:7" x14ac:dyDescent="0.2">
      <c r="A20196" t="s">
        <v>9734</v>
      </c>
      <c r="B20196" t="s">
        <v>9735</v>
      </c>
      <c r="C20196" t="s">
        <v>283</v>
      </c>
      <c r="D20196" t="s">
        <v>468</v>
      </c>
      <c r="E20196" s="5">
        <v>14</v>
      </c>
      <c r="F20196" s="5">
        <v>1112.0485187988299</v>
      </c>
      <c r="G20196" s="5">
        <v>207.96600000000001</v>
      </c>
    </row>
    <row r="20197" spans="1:7" x14ac:dyDescent="0.2">
      <c r="A20197" t="s">
        <v>9734</v>
      </c>
      <c r="B20197" t="s">
        <v>9735</v>
      </c>
      <c r="C20197" t="s">
        <v>290</v>
      </c>
      <c r="D20197" t="s">
        <v>468</v>
      </c>
      <c r="E20197" s="5">
        <v>1</v>
      </c>
      <c r="F20197" s="5">
        <v>365.63799999999998</v>
      </c>
      <c r="G20197" s="5">
        <v>68.757000000000005</v>
      </c>
    </row>
    <row r="20198" spans="1:7" x14ac:dyDescent="0.2">
      <c r="A20198" t="s">
        <v>9734</v>
      </c>
      <c r="B20198" t="s">
        <v>9735</v>
      </c>
      <c r="C20198" t="s">
        <v>299</v>
      </c>
      <c r="D20198" t="s">
        <v>468</v>
      </c>
      <c r="E20198" s="5">
        <v>1</v>
      </c>
      <c r="F20198" s="5">
        <v>574.9598125</v>
      </c>
      <c r="G20198" s="5">
        <v>107.79600000000001</v>
      </c>
    </row>
    <row r="20199" spans="1:7" x14ac:dyDescent="0.2">
      <c r="A20199" t="s">
        <v>9734</v>
      </c>
      <c r="B20199" t="s">
        <v>9735</v>
      </c>
      <c r="C20199" t="s">
        <v>310</v>
      </c>
      <c r="D20199" t="s">
        <v>468</v>
      </c>
      <c r="E20199" s="5">
        <v>667</v>
      </c>
      <c r="F20199" s="5">
        <v>9013.1455419921895</v>
      </c>
      <c r="G20199" s="5">
        <v>352.29199999999997</v>
      </c>
    </row>
    <row r="20200" spans="1:7" x14ac:dyDescent="0.2">
      <c r="A20200" t="s">
        <v>9736</v>
      </c>
      <c r="B20200" t="s">
        <v>9737</v>
      </c>
      <c r="C20200" t="s">
        <v>260</v>
      </c>
      <c r="D20200" t="s">
        <v>468</v>
      </c>
      <c r="E20200" s="5">
        <v>1</v>
      </c>
      <c r="F20200" s="5">
        <v>14.051299804687501</v>
      </c>
      <c r="G20200" s="5">
        <v>2.6219999999999999</v>
      </c>
    </row>
    <row r="20201" spans="1:7" x14ac:dyDescent="0.2">
      <c r="A20201" t="s">
        <v>9736</v>
      </c>
      <c r="B20201" t="s">
        <v>9737</v>
      </c>
      <c r="C20201" t="s">
        <v>283</v>
      </c>
      <c r="D20201" t="s">
        <v>468</v>
      </c>
      <c r="E20201" s="5">
        <v>70976</v>
      </c>
      <c r="F20201" s="5">
        <v>6453.0515985107404</v>
      </c>
      <c r="G20201" s="5">
        <v>1219.2180000000001</v>
      </c>
    </row>
    <row r="20202" spans="1:7" x14ac:dyDescent="0.2">
      <c r="A20202" t="s">
        <v>9736</v>
      </c>
      <c r="B20202" t="s">
        <v>9737</v>
      </c>
      <c r="C20202" t="s">
        <v>299</v>
      </c>
      <c r="D20202" t="s">
        <v>468</v>
      </c>
      <c r="E20202" s="5">
        <v>2</v>
      </c>
      <c r="F20202" s="5">
        <v>100.556002929687</v>
      </c>
      <c r="G20202" s="5">
        <v>19.321000000000002</v>
      </c>
    </row>
    <row r="20203" spans="1:7" x14ac:dyDescent="0.2">
      <c r="A20203" t="s">
        <v>9736</v>
      </c>
      <c r="B20203" t="s">
        <v>9737</v>
      </c>
      <c r="C20203" t="s">
        <v>310</v>
      </c>
      <c r="D20203" t="s">
        <v>468</v>
      </c>
      <c r="E20203" s="5">
        <v>9612</v>
      </c>
      <c r="F20203" s="5">
        <v>8595.5919741172802</v>
      </c>
      <c r="G20203" s="5">
        <v>1577.98</v>
      </c>
    </row>
    <row r="20204" spans="1:7" x14ac:dyDescent="0.2">
      <c r="A20204" t="s">
        <v>9736</v>
      </c>
      <c r="B20204" t="s">
        <v>9737</v>
      </c>
      <c r="C20204" t="s">
        <v>316</v>
      </c>
      <c r="D20204" t="s">
        <v>468</v>
      </c>
      <c r="E20204" s="5">
        <v>2</v>
      </c>
      <c r="F20204" s="5">
        <v>514.40398437500005</v>
      </c>
      <c r="G20204" s="5">
        <v>96.503</v>
      </c>
    </row>
    <row r="20205" spans="1:7" x14ac:dyDescent="0.2">
      <c r="A20205" t="s">
        <v>9736</v>
      </c>
      <c r="B20205" t="s">
        <v>9737</v>
      </c>
      <c r="C20205" t="s">
        <v>317</v>
      </c>
      <c r="D20205" t="s">
        <v>468</v>
      </c>
      <c r="E20205" s="5">
        <v>3</v>
      </c>
      <c r="F20205" s="5">
        <v>161.11372656250001</v>
      </c>
      <c r="G20205" s="5">
        <v>30.614000000000001</v>
      </c>
    </row>
    <row r="20206" spans="1:7" x14ac:dyDescent="0.2">
      <c r="A20206" t="s">
        <v>9736</v>
      </c>
      <c r="B20206" t="s">
        <v>9737</v>
      </c>
      <c r="C20206" t="s">
        <v>333</v>
      </c>
      <c r="D20206" t="s">
        <v>468</v>
      </c>
      <c r="E20206" s="5">
        <v>4</v>
      </c>
      <c r="F20206" s="5">
        <v>13.849990234374999</v>
      </c>
      <c r="G20206" s="5">
        <v>2.5840000000000001</v>
      </c>
    </row>
    <row r="20207" spans="1:7" x14ac:dyDescent="0.2">
      <c r="A20207" t="s">
        <v>9736</v>
      </c>
      <c r="B20207" t="s">
        <v>9737</v>
      </c>
      <c r="C20207" t="s">
        <v>371</v>
      </c>
      <c r="D20207" t="s">
        <v>468</v>
      </c>
      <c r="E20207" s="5">
        <v>3</v>
      </c>
      <c r="F20207" s="5">
        <v>264.67975000000001</v>
      </c>
      <c r="G20207" s="5">
        <v>49.93</v>
      </c>
    </row>
    <row r="20208" spans="1:7" x14ac:dyDescent="0.2">
      <c r="A20208" t="s">
        <v>9736</v>
      </c>
      <c r="B20208" t="s">
        <v>9737</v>
      </c>
      <c r="C20208" t="s">
        <v>397</v>
      </c>
      <c r="D20208" t="s">
        <v>468</v>
      </c>
      <c r="E20208" s="5">
        <v>11</v>
      </c>
      <c r="F20208" s="5">
        <v>1318.6481796875</v>
      </c>
      <c r="G20208" s="5">
        <v>73.272999999999996</v>
      </c>
    </row>
    <row r="20209" spans="1:7" x14ac:dyDescent="0.2">
      <c r="A20209" t="s">
        <v>9736</v>
      </c>
      <c r="B20209" t="s">
        <v>9737</v>
      </c>
      <c r="C20209" t="s">
        <v>417</v>
      </c>
      <c r="D20209" t="s">
        <v>468</v>
      </c>
      <c r="E20209" s="5">
        <v>135</v>
      </c>
      <c r="F20209" s="5">
        <v>6412.5015400390603</v>
      </c>
      <c r="G20209" s="5">
        <v>1197.6300000000001</v>
      </c>
    </row>
    <row r="20210" spans="1:7" x14ac:dyDescent="0.2">
      <c r="A20210" t="s">
        <v>9736</v>
      </c>
      <c r="B20210" t="s">
        <v>9737</v>
      </c>
      <c r="C20210" t="s">
        <v>443</v>
      </c>
      <c r="D20210" t="s">
        <v>468</v>
      </c>
      <c r="E20210" s="5">
        <v>1</v>
      </c>
      <c r="F20210" s="5">
        <v>27.488570312499998</v>
      </c>
      <c r="G20210" s="5">
        <v>5.1280000000000001</v>
      </c>
    </row>
    <row r="20211" spans="1:7" x14ac:dyDescent="0.2">
      <c r="A20211" t="s">
        <v>9738</v>
      </c>
      <c r="B20211" t="s">
        <v>9739</v>
      </c>
      <c r="C20211" t="s">
        <v>283</v>
      </c>
      <c r="D20211" t="s">
        <v>468</v>
      </c>
      <c r="E20211" s="5">
        <v>2494</v>
      </c>
      <c r="F20211" s="5">
        <v>7358.2580942382801</v>
      </c>
      <c r="G20211" s="5">
        <v>1373.49</v>
      </c>
    </row>
    <row r="20212" spans="1:7" x14ac:dyDescent="0.2">
      <c r="A20212" t="s">
        <v>9738</v>
      </c>
      <c r="B20212" t="s">
        <v>9739</v>
      </c>
      <c r="C20212" t="s">
        <v>310</v>
      </c>
      <c r="D20212" t="s">
        <v>468</v>
      </c>
      <c r="E20212" s="5">
        <v>231</v>
      </c>
      <c r="F20212" s="5">
        <v>46357.560407714896</v>
      </c>
      <c r="G20212" s="5">
        <v>166.464</v>
      </c>
    </row>
    <row r="20213" spans="1:7" x14ac:dyDescent="0.2">
      <c r="A20213" t="s">
        <v>9738</v>
      </c>
      <c r="B20213" t="s">
        <v>9739</v>
      </c>
      <c r="C20213" t="s">
        <v>347</v>
      </c>
      <c r="D20213" t="s">
        <v>468</v>
      </c>
      <c r="E20213" s="5">
        <v>1</v>
      </c>
      <c r="F20213" s="5">
        <v>7.1862700195312499</v>
      </c>
      <c r="G20213" s="5">
        <v>1.3420000000000001</v>
      </c>
    </row>
    <row r="20214" spans="1:7" x14ac:dyDescent="0.2">
      <c r="A20214" t="s">
        <v>9738</v>
      </c>
      <c r="B20214" t="s">
        <v>9739</v>
      </c>
      <c r="C20214" t="s">
        <v>417</v>
      </c>
      <c r="D20214" t="s">
        <v>468</v>
      </c>
      <c r="E20214" s="5">
        <v>107</v>
      </c>
      <c r="F20214" s="5">
        <v>1197.39009375</v>
      </c>
      <c r="G20214" s="5">
        <v>224.471</v>
      </c>
    </row>
    <row r="20215" spans="1:7" x14ac:dyDescent="0.2">
      <c r="A20215" t="s">
        <v>9740</v>
      </c>
      <c r="B20215" t="s">
        <v>9741</v>
      </c>
      <c r="C20215" t="s">
        <v>283</v>
      </c>
      <c r="D20215" t="s">
        <v>468</v>
      </c>
      <c r="E20215" s="5">
        <v>178</v>
      </c>
      <c r="F20215" s="5">
        <v>1451.8352616729701</v>
      </c>
      <c r="G20215" s="5">
        <v>271.90800000000002</v>
      </c>
    </row>
    <row r="20216" spans="1:7" x14ac:dyDescent="0.2">
      <c r="A20216" t="s">
        <v>9740</v>
      </c>
      <c r="B20216" t="s">
        <v>9741</v>
      </c>
      <c r="C20216" t="s">
        <v>310</v>
      </c>
      <c r="D20216" t="s">
        <v>468</v>
      </c>
      <c r="E20216" s="5">
        <v>110</v>
      </c>
      <c r="F20216" s="5">
        <v>360.202927490234</v>
      </c>
      <c r="G20216" s="5">
        <v>23.306999999999999</v>
      </c>
    </row>
    <row r="20217" spans="1:7" x14ac:dyDescent="0.2">
      <c r="A20217" t="s">
        <v>9740</v>
      </c>
      <c r="B20217" t="s">
        <v>9741</v>
      </c>
      <c r="C20217" t="s">
        <v>311</v>
      </c>
      <c r="D20217" t="s">
        <v>468</v>
      </c>
      <c r="E20217" s="5">
        <v>60</v>
      </c>
      <c r="F20217" s="5">
        <v>8260.1185000000005</v>
      </c>
      <c r="G20217" s="5">
        <v>1541.078</v>
      </c>
    </row>
    <row r="20218" spans="1:7" x14ac:dyDescent="0.2">
      <c r="A20218" t="s">
        <v>9740</v>
      </c>
      <c r="B20218" t="s">
        <v>9741</v>
      </c>
      <c r="C20218" t="s">
        <v>447</v>
      </c>
      <c r="D20218" t="s">
        <v>468</v>
      </c>
      <c r="E20218" s="5">
        <v>2</v>
      </c>
      <c r="F20218" s="5">
        <v>394.5679296875</v>
      </c>
      <c r="G20218" s="5">
        <v>74.72</v>
      </c>
    </row>
    <row r="20219" spans="1:7" x14ac:dyDescent="0.2">
      <c r="A20219" t="s">
        <v>9742</v>
      </c>
      <c r="B20219" t="s">
        <v>9743</v>
      </c>
      <c r="C20219" t="s">
        <v>283</v>
      </c>
      <c r="D20219" t="s">
        <v>468</v>
      </c>
      <c r="E20219" s="5">
        <v>7</v>
      </c>
      <c r="F20219" s="5">
        <v>63.193128662109402</v>
      </c>
      <c r="G20219" s="5">
        <v>12.212999999999999</v>
      </c>
    </row>
    <row r="20220" spans="1:7" x14ac:dyDescent="0.2">
      <c r="A20220" t="s">
        <v>9744</v>
      </c>
      <c r="B20220" t="s">
        <v>9745</v>
      </c>
      <c r="C20220" t="s">
        <v>307</v>
      </c>
      <c r="D20220" t="s">
        <v>468</v>
      </c>
      <c r="E20220" s="5">
        <v>2</v>
      </c>
      <c r="F20220" s="5">
        <v>1488.6613749999999</v>
      </c>
      <c r="G20220" s="5">
        <v>277.63799999999998</v>
      </c>
    </row>
    <row r="20221" spans="1:7" x14ac:dyDescent="0.2">
      <c r="A20221" t="s">
        <v>9746</v>
      </c>
      <c r="B20221" t="s">
        <v>9747</v>
      </c>
      <c r="C20221" t="s">
        <v>283</v>
      </c>
      <c r="D20221" t="s">
        <v>468</v>
      </c>
      <c r="E20221" s="5">
        <v>557</v>
      </c>
      <c r="F20221" s="5">
        <v>369.927056976318</v>
      </c>
      <c r="G20221" s="5">
        <v>70.272999999999996</v>
      </c>
    </row>
    <row r="20222" spans="1:7" x14ac:dyDescent="0.2">
      <c r="A20222" t="s">
        <v>9746</v>
      </c>
      <c r="B20222" t="s">
        <v>9747</v>
      </c>
      <c r="C20222" t="s">
        <v>302</v>
      </c>
      <c r="D20222" t="s">
        <v>468</v>
      </c>
      <c r="E20222" s="5">
        <v>1</v>
      </c>
      <c r="F20222" s="5">
        <v>1255.3824999999999</v>
      </c>
      <c r="G20222" s="5">
        <v>234.69499999999999</v>
      </c>
    </row>
    <row r="20223" spans="1:7" x14ac:dyDescent="0.2">
      <c r="A20223" t="s">
        <v>9746</v>
      </c>
      <c r="B20223" t="s">
        <v>9747</v>
      </c>
      <c r="C20223" t="s">
        <v>310</v>
      </c>
      <c r="D20223" t="s">
        <v>468</v>
      </c>
      <c r="E20223" s="5">
        <v>1872</v>
      </c>
      <c r="F20223" s="5">
        <v>761.37876098632796</v>
      </c>
      <c r="G20223" s="5">
        <v>144.58099999999999</v>
      </c>
    </row>
    <row r="20224" spans="1:7" x14ac:dyDescent="0.2">
      <c r="A20224" t="s">
        <v>9746</v>
      </c>
      <c r="B20224" t="s">
        <v>9747</v>
      </c>
      <c r="C20224" t="s">
        <v>317</v>
      </c>
      <c r="D20224" t="s">
        <v>468</v>
      </c>
      <c r="E20224" s="5">
        <v>10</v>
      </c>
      <c r="F20224" s="5">
        <v>0.90500000000000003</v>
      </c>
      <c r="G20224" s="5">
        <v>0.17</v>
      </c>
    </row>
    <row r="20225" spans="1:7" x14ac:dyDescent="0.2">
      <c r="A20225" t="s">
        <v>9746</v>
      </c>
      <c r="B20225" t="s">
        <v>9747</v>
      </c>
      <c r="C20225" t="s">
        <v>443</v>
      </c>
      <c r="D20225" t="s">
        <v>468</v>
      </c>
      <c r="E20225" s="5">
        <v>32</v>
      </c>
      <c r="F20225" s="5">
        <v>1790.4339921875001</v>
      </c>
      <c r="G20225" s="5">
        <v>108.27800000000001</v>
      </c>
    </row>
    <row r="20226" spans="1:7" x14ac:dyDescent="0.2">
      <c r="A20226" t="s">
        <v>9746</v>
      </c>
      <c r="B20226" t="s">
        <v>9747</v>
      </c>
      <c r="C20226" t="s">
        <v>447</v>
      </c>
      <c r="D20226" t="s">
        <v>468</v>
      </c>
      <c r="E20226" s="5">
        <v>1</v>
      </c>
      <c r="F20226" s="5">
        <v>279.01003125</v>
      </c>
      <c r="G20226" s="5">
        <v>0</v>
      </c>
    </row>
    <row r="20227" spans="1:7" x14ac:dyDescent="0.2">
      <c r="A20227" t="s">
        <v>9748</v>
      </c>
      <c r="B20227" t="s">
        <v>9749</v>
      </c>
      <c r="C20227" t="s">
        <v>283</v>
      </c>
      <c r="D20227" t="s">
        <v>468</v>
      </c>
      <c r="E20227" s="5">
        <v>541</v>
      </c>
      <c r="F20227" s="5">
        <v>3634.5897001037602</v>
      </c>
      <c r="G20227" s="5">
        <v>679.80899999999997</v>
      </c>
    </row>
    <row r="20228" spans="1:7" x14ac:dyDescent="0.2">
      <c r="A20228" t="s">
        <v>9748</v>
      </c>
      <c r="B20228" t="s">
        <v>9749</v>
      </c>
      <c r="C20228" t="s">
        <v>310</v>
      </c>
      <c r="D20228" t="s">
        <v>468</v>
      </c>
      <c r="E20228" s="5">
        <v>1063</v>
      </c>
      <c r="F20228" s="5">
        <v>1460.6184873351999</v>
      </c>
      <c r="G20228" s="5">
        <v>274.70699999999999</v>
      </c>
    </row>
    <row r="20229" spans="1:7" x14ac:dyDescent="0.2">
      <c r="A20229" t="s">
        <v>9748</v>
      </c>
      <c r="B20229" t="s">
        <v>9749</v>
      </c>
      <c r="C20229" t="s">
        <v>367</v>
      </c>
      <c r="D20229" t="s">
        <v>468</v>
      </c>
      <c r="E20229" s="5">
        <v>20</v>
      </c>
      <c r="F20229" s="5">
        <v>121.2052890625</v>
      </c>
      <c r="G20229" s="5">
        <v>22.609000000000002</v>
      </c>
    </row>
    <row r="20230" spans="1:7" x14ac:dyDescent="0.2">
      <c r="A20230" t="s">
        <v>9750</v>
      </c>
      <c r="B20230" t="s">
        <v>9751</v>
      </c>
      <c r="C20230" t="s">
        <v>283</v>
      </c>
      <c r="D20230" t="s">
        <v>468</v>
      </c>
      <c r="E20230" s="5">
        <v>38</v>
      </c>
      <c r="F20230" s="5">
        <v>858.00248437499999</v>
      </c>
      <c r="G20230" s="5">
        <v>158.744</v>
      </c>
    </row>
    <row r="20231" spans="1:7" x14ac:dyDescent="0.2">
      <c r="A20231" t="s">
        <v>9750</v>
      </c>
      <c r="B20231" t="s">
        <v>9751</v>
      </c>
      <c r="C20231" t="s">
        <v>310</v>
      </c>
      <c r="D20231" t="s">
        <v>468</v>
      </c>
      <c r="E20231" s="5">
        <v>15749</v>
      </c>
      <c r="F20231" s="5">
        <v>945.637286270142</v>
      </c>
      <c r="G20231" s="5">
        <v>179.05</v>
      </c>
    </row>
    <row r="20232" spans="1:7" x14ac:dyDescent="0.2">
      <c r="A20232" t="s">
        <v>9750</v>
      </c>
      <c r="B20232" t="s">
        <v>9751</v>
      </c>
      <c r="C20232" t="s">
        <v>447</v>
      </c>
      <c r="D20232" t="s">
        <v>468</v>
      </c>
      <c r="E20232" s="5">
        <v>3</v>
      </c>
      <c r="F20232" s="5">
        <v>304.91635156249998</v>
      </c>
      <c r="G20232" s="5">
        <v>58.567</v>
      </c>
    </row>
    <row r="20233" spans="1:7" x14ac:dyDescent="0.2">
      <c r="A20233" t="s">
        <v>9752</v>
      </c>
      <c r="B20233" t="s">
        <v>9753</v>
      </c>
      <c r="C20233" t="s">
        <v>283</v>
      </c>
      <c r="D20233" t="s">
        <v>468</v>
      </c>
      <c r="E20233" s="5">
        <v>11</v>
      </c>
      <c r="F20233" s="5">
        <v>49.939109375000001</v>
      </c>
      <c r="G20233" s="5">
        <v>9.8810000000000002</v>
      </c>
    </row>
    <row r="20234" spans="1:7" x14ac:dyDescent="0.2">
      <c r="A20234" t="s">
        <v>9752</v>
      </c>
      <c r="B20234" t="s">
        <v>9753</v>
      </c>
      <c r="C20234" t="s">
        <v>310</v>
      </c>
      <c r="D20234" t="s">
        <v>468</v>
      </c>
      <c r="E20234" s="5">
        <v>8</v>
      </c>
      <c r="F20234" s="5">
        <v>1557.67775463867</v>
      </c>
      <c r="G20234" s="5">
        <v>293.339</v>
      </c>
    </row>
    <row r="20235" spans="1:7" x14ac:dyDescent="0.2">
      <c r="A20235" t="s">
        <v>9752</v>
      </c>
      <c r="B20235" t="s">
        <v>9753</v>
      </c>
      <c r="C20235" t="s">
        <v>439</v>
      </c>
      <c r="D20235" t="s">
        <v>468</v>
      </c>
      <c r="E20235" s="5">
        <v>1</v>
      </c>
      <c r="F20235" s="5">
        <v>239.4524375</v>
      </c>
      <c r="G20235" s="5">
        <v>45.223999999999997</v>
      </c>
    </row>
    <row r="20236" spans="1:7" x14ac:dyDescent="0.2">
      <c r="A20236" t="s">
        <v>9754</v>
      </c>
      <c r="B20236" t="s">
        <v>9755</v>
      </c>
      <c r="C20236" t="s">
        <v>283</v>
      </c>
      <c r="D20236" t="s">
        <v>468</v>
      </c>
      <c r="E20236" s="5">
        <v>5</v>
      </c>
      <c r="F20236" s="5">
        <v>10.0425</v>
      </c>
      <c r="G20236" s="5">
        <v>1.306</v>
      </c>
    </row>
    <row r="20237" spans="1:7" x14ac:dyDescent="0.2">
      <c r="A20237" t="s">
        <v>9756</v>
      </c>
      <c r="B20237" t="s">
        <v>9757</v>
      </c>
      <c r="C20237" t="s">
        <v>262</v>
      </c>
      <c r="D20237" t="s">
        <v>468</v>
      </c>
      <c r="E20237" s="5">
        <v>2</v>
      </c>
      <c r="F20237" s="5">
        <v>1141.10434375</v>
      </c>
      <c r="G20237" s="5">
        <v>213.94800000000001</v>
      </c>
    </row>
    <row r="20238" spans="1:7" x14ac:dyDescent="0.2">
      <c r="A20238" t="s">
        <v>9756</v>
      </c>
      <c r="B20238" t="s">
        <v>9757</v>
      </c>
      <c r="C20238" t="s">
        <v>283</v>
      </c>
      <c r="D20238" t="s">
        <v>468</v>
      </c>
      <c r="E20238" s="5">
        <v>260017</v>
      </c>
      <c r="F20238" s="5">
        <v>8046.8259963989303</v>
      </c>
      <c r="G20238" s="5">
        <v>1559.375</v>
      </c>
    </row>
    <row r="20239" spans="1:7" x14ac:dyDescent="0.2">
      <c r="A20239" t="s">
        <v>9756</v>
      </c>
      <c r="B20239" t="s">
        <v>9757</v>
      </c>
      <c r="C20239" t="s">
        <v>302</v>
      </c>
      <c r="D20239" t="s">
        <v>468</v>
      </c>
      <c r="E20239" s="5">
        <v>32</v>
      </c>
      <c r="F20239" s="5">
        <v>1422.0801484374999</v>
      </c>
      <c r="G20239" s="5">
        <v>266.36500000000001</v>
      </c>
    </row>
    <row r="20240" spans="1:7" x14ac:dyDescent="0.2">
      <c r="A20240" t="s">
        <v>9756</v>
      </c>
      <c r="B20240" t="s">
        <v>9757</v>
      </c>
      <c r="C20240" t="s">
        <v>310</v>
      </c>
      <c r="D20240" t="s">
        <v>468</v>
      </c>
      <c r="E20240" s="5">
        <v>2455</v>
      </c>
      <c r="F20240" s="5">
        <v>1198.22124493408</v>
      </c>
      <c r="G20240" s="5">
        <v>225.637</v>
      </c>
    </row>
    <row r="20241" spans="1:7" x14ac:dyDescent="0.2">
      <c r="A20241" t="s">
        <v>9756</v>
      </c>
      <c r="B20241" t="s">
        <v>9757</v>
      </c>
      <c r="C20241" t="s">
        <v>317</v>
      </c>
      <c r="D20241" t="s">
        <v>468</v>
      </c>
      <c r="E20241" s="5">
        <v>18</v>
      </c>
      <c r="F20241" s="5">
        <v>1899.97914941406</v>
      </c>
      <c r="G20241" s="5">
        <v>354.916</v>
      </c>
    </row>
    <row r="20242" spans="1:7" x14ac:dyDescent="0.2">
      <c r="A20242" t="s">
        <v>9756</v>
      </c>
      <c r="B20242" t="s">
        <v>9757</v>
      </c>
      <c r="C20242" t="s">
        <v>321</v>
      </c>
      <c r="D20242" t="s">
        <v>468</v>
      </c>
      <c r="E20242" s="5">
        <v>1</v>
      </c>
      <c r="F20242" s="5">
        <v>23.422490234375001</v>
      </c>
      <c r="G20242" s="5">
        <v>4.9349999999999996</v>
      </c>
    </row>
    <row r="20243" spans="1:7" x14ac:dyDescent="0.2">
      <c r="A20243" t="s">
        <v>9756</v>
      </c>
      <c r="B20243" t="s">
        <v>9757</v>
      </c>
      <c r="C20243" t="s">
        <v>419</v>
      </c>
      <c r="D20243" t="s">
        <v>468</v>
      </c>
      <c r="E20243" s="5">
        <v>9</v>
      </c>
      <c r="F20243" s="5">
        <v>1783.26</v>
      </c>
      <c r="G20243" s="5">
        <v>333.71100000000001</v>
      </c>
    </row>
    <row r="20244" spans="1:7" x14ac:dyDescent="0.2">
      <c r="A20244" t="s">
        <v>9756</v>
      </c>
      <c r="B20244" t="s">
        <v>9757</v>
      </c>
      <c r="C20244" t="s">
        <v>447</v>
      </c>
      <c r="D20244" t="s">
        <v>468</v>
      </c>
      <c r="E20244" s="5">
        <v>3</v>
      </c>
      <c r="F20244" s="5">
        <v>80.683208984375</v>
      </c>
      <c r="G20244" s="5">
        <v>16.181000000000001</v>
      </c>
    </row>
    <row r="20245" spans="1:7" x14ac:dyDescent="0.2">
      <c r="A20245" t="s">
        <v>9758</v>
      </c>
      <c r="B20245" t="s">
        <v>9759</v>
      </c>
      <c r="C20245" t="s">
        <v>260</v>
      </c>
      <c r="D20245" t="s">
        <v>468</v>
      </c>
      <c r="E20245" s="5">
        <v>12</v>
      </c>
      <c r="F20245" s="5">
        <v>105.86193939208999</v>
      </c>
      <c r="G20245" s="5">
        <v>20.88</v>
      </c>
    </row>
    <row r="20246" spans="1:7" x14ac:dyDescent="0.2">
      <c r="A20246" t="s">
        <v>9758</v>
      </c>
      <c r="B20246" t="s">
        <v>9759</v>
      </c>
      <c r="C20246" t="s">
        <v>262</v>
      </c>
      <c r="D20246" t="s">
        <v>468</v>
      </c>
      <c r="E20246" s="5">
        <v>7</v>
      </c>
      <c r="F20246" s="5">
        <v>364.62197686767598</v>
      </c>
      <c r="G20246" s="5">
        <v>69.14</v>
      </c>
    </row>
    <row r="20247" spans="1:7" x14ac:dyDescent="0.2">
      <c r="A20247" t="s">
        <v>9758</v>
      </c>
      <c r="B20247" t="s">
        <v>9759</v>
      </c>
      <c r="C20247" t="s">
        <v>269</v>
      </c>
      <c r="D20247" t="s">
        <v>468</v>
      </c>
      <c r="E20247" s="5">
        <v>10</v>
      </c>
      <c r="F20247" s="5">
        <v>99.085007812499995</v>
      </c>
      <c r="G20247" s="5">
        <v>18.481999999999999</v>
      </c>
    </row>
    <row r="20248" spans="1:7" x14ac:dyDescent="0.2">
      <c r="A20248" t="s">
        <v>9758</v>
      </c>
      <c r="B20248" t="s">
        <v>9759</v>
      </c>
      <c r="C20248" t="s">
        <v>276</v>
      </c>
      <c r="D20248" t="s">
        <v>468</v>
      </c>
      <c r="E20248" s="5">
        <v>2</v>
      </c>
      <c r="F20248" s="5">
        <v>46.584519531250002</v>
      </c>
      <c r="G20248" s="5">
        <v>9.2539999999999996</v>
      </c>
    </row>
    <row r="20249" spans="1:7" x14ac:dyDescent="0.2">
      <c r="A20249" t="s">
        <v>9758</v>
      </c>
      <c r="B20249" t="s">
        <v>9759</v>
      </c>
      <c r="C20249" t="s">
        <v>283</v>
      </c>
      <c r="D20249" t="s">
        <v>468</v>
      </c>
      <c r="E20249" s="5">
        <v>111300</v>
      </c>
      <c r="F20249" s="5">
        <v>34121.435356826798</v>
      </c>
      <c r="G20249" s="5">
        <v>6038.3680000000004</v>
      </c>
    </row>
    <row r="20250" spans="1:7" x14ac:dyDescent="0.2">
      <c r="A20250" t="s">
        <v>9758</v>
      </c>
      <c r="B20250" t="s">
        <v>9759</v>
      </c>
      <c r="C20250" t="s">
        <v>287</v>
      </c>
      <c r="D20250" t="s">
        <v>468</v>
      </c>
      <c r="E20250" s="5">
        <v>3</v>
      </c>
      <c r="F20250" s="5">
        <v>1474.3489999999999</v>
      </c>
      <c r="G20250" s="5">
        <v>276.09899999999999</v>
      </c>
    </row>
    <row r="20251" spans="1:7" x14ac:dyDescent="0.2">
      <c r="A20251" t="s">
        <v>9758</v>
      </c>
      <c r="B20251" t="s">
        <v>9759</v>
      </c>
      <c r="C20251" t="s">
        <v>290</v>
      </c>
      <c r="D20251" t="s">
        <v>468</v>
      </c>
      <c r="E20251" s="5">
        <v>36</v>
      </c>
      <c r="F20251" s="5">
        <v>1774.57022973633</v>
      </c>
      <c r="G20251" s="5">
        <v>332.11500000000001</v>
      </c>
    </row>
    <row r="20252" spans="1:7" x14ac:dyDescent="0.2">
      <c r="A20252" t="s">
        <v>9758</v>
      </c>
      <c r="B20252" t="s">
        <v>9759</v>
      </c>
      <c r="C20252" t="s">
        <v>299</v>
      </c>
      <c r="D20252" t="s">
        <v>468</v>
      </c>
      <c r="E20252" s="5">
        <v>16</v>
      </c>
      <c r="F20252" s="5">
        <v>337.22276708984401</v>
      </c>
      <c r="G20252" s="5">
        <v>15.878</v>
      </c>
    </row>
    <row r="20253" spans="1:7" x14ac:dyDescent="0.2">
      <c r="A20253" t="s">
        <v>9758</v>
      </c>
      <c r="B20253" t="s">
        <v>9759</v>
      </c>
      <c r="C20253" t="s">
        <v>302</v>
      </c>
      <c r="D20253" t="s">
        <v>468</v>
      </c>
      <c r="E20253" s="5">
        <v>79</v>
      </c>
      <c r="F20253" s="5">
        <v>7020.71174316406</v>
      </c>
      <c r="G20253" s="5">
        <v>1311.079</v>
      </c>
    </row>
    <row r="20254" spans="1:7" x14ac:dyDescent="0.2">
      <c r="A20254" t="s">
        <v>9758</v>
      </c>
      <c r="B20254" t="s">
        <v>9759</v>
      </c>
      <c r="C20254" t="s">
        <v>307</v>
      </c>
      <c r="D20254" t="s">
        <v>468</v>
      </c>
      <c r="E20254" s="5">
        <v>3</v>
      </c>
      <c r="F20254" s="5">
        <v>30.649159667968799</v>
      </c>
      <c r="G20254" s="5">
        <v>5.72</v>
      </c>
    </row>
    <row r="20255" spans="1:7" x14ac:dyDescent="0.2">
      <c r="A20255" t="s">
        <v>9758</v>
      </c>
      <c r="B20255" t="s">
        <v>9759</v>
      </c>
      <c r="C20255" t="s">
        <v>308</v>
      </c>
      <c r="D20255" t="s">
        <v>468</v>
      </c>
      <c r="E20255" s="5">
        <v>2</v>
      </c>
      <c r="F20255" s="5">
        <v>199.75825</v>
      </c>
      <c r="G20255" s="5">
        <v>37.823</v>
      </c>
    </row>
    <row r="20256" spans="1:7" x14ac:dyDescent="0.2">
      <c r="A20256" t="s">
        <v>9758</v>
      </c>
      <c r="B20256" t="s">
        <v>9759</v>
      </c>
      <c r="C20256" t="s">
        <v>310</v>
      </c>
      <c r="D20256" t="s">
        <v>468</v>
      </c>
      <c r="E20256" s="5">
        <v>15905.4998998642</v>
      </c>
      <c r="F20256" s="5">
        <v>88103.741768920896</v>
      </c>
      <c r="G20256" s="5">
        <v>16380.933000000001</v>
      </c>
    </row>
    <row r="20257" spans="1:7" x14ac:dyDescent="0.2">
      <c r="A20257" t="s">
        <v>9758</v>
      </c>
      <c r="B20257" t="s">
        <v>9759</v>
      </c>
      <c r="C20257" t="s">
        <v>311</v>
      </c>
      <c r="D20257" t="s">
        <v>468</v>
      </c>
      <c r="E20257" s="5">
        <v>1</v>
      </c>
      <c r="F20257" s="5">
        <v>6.8584399414062496</v>
      </c>
      <c r="G20257" s="5">
        <v>1.845</v>
      </c>
    </row>
    <row r="20258" spans="1:7" x14ac:dyDescent="0.2">
      <c r="A20258" t="s">
        <v>9758</v>
      </c>
      <c r="B20258" t="s">
        <v>9759</v>
      </c>
      <c r="C20258" t="s">
        <v>314</v>
      </c>
      <c r="D20258" t="s">
        <v>468</v>
      </c>
      <c r="E20258" s="5">
        <v>2</v>
      </c>
      <c r="F20258" s="5">
        <v>119.462609375</v>
      </c>
      <c r="G20258" s="5">
        <v>22.280999999999999</v>
      </c>
    </row>
    <row r="20259" spans="1:7" x14ac:dyDescent="0.2">
      <c r="A20259" t="s">
        <v>9758</v>
      </c>
      <c r="B20259" t="s">
        <v>9759</v>
      </c>
      <c r="C20259" t="s">
        <v>316</v>
      </c>
      <c r="D20259" t="s">
        <v>468</v>
      </c>
      <c r="E20259" s="5">
        <v>86</v>
      </c>
      <c r="F20259" s="5">
        <v>1765.17485375977</v>
      </c>
      <c r="G20259" s="5">
        <v>330.92500000000001</v>
      </c>
    </row>
    <row r="20260" spans="1:7" x14ac:dyDescent="0.2">
      <c r="A20260" t="s">
        <v>9758</v>
      </c>
      <c r="B20260" t="s">
        <v>9759</v>
      </c>
      <c r="C20260" t="s">
        <v>317</v>
      </c>
      <c r="D20260" t="s">
        <v>468</v>
      </c>
      <c r="E20260" s="5">
        <v>27</v>
      </c>
      <c r="F20260" s="5">
        <v>5718.0532910156298</v>
      </c>
      <c r="G20260" s="5">
        <v>902.91200000000003</v>
      </c>
    </row>
    <row r="20261" spans="1:7" x14ac:dyDescent="0.2">
      <c r="A20261" t="s">
        <v>9758</v>
      </c>
      <c r="B20261" t="s">
        <v>9759</v>
      </c>
      <c r="C20261" t="s">
        <v>321</v>
      </c>
      <c r="D20261" t="s">
        <v>468</v>
      </c>
      <c r="E20261" s="5">
        <v>13</v>
      </c>
      <c r="F20261" s="5">
        <v>54.3546381835937</v>
      </c>
      <c r="G20261" s="5">
        <v>11.272</v>
      </c>
    </row>
    <row r="20262" spans="1:7" x14ac:dyDescent="0.2">
      <c r="A20262" t="s">
        <v>9758</v>
      </c>
      <c r="B20262" t="s">
        <v>9759</v>
      </c>
      <c r="C20262" t="s">
        <v>333</v>
      </c>
      <c r="D20262" t="s">
        <v>468</v>
      </c>
      <c r="E20262" s="5">
        <v>3</v>
      </c>
      <c r="F20262" s="5">
        <v>13.008969970703101</v>
      </c>
      <c r="G20262" s="5">
        <v>2.4289999999999998</v>
      </c>
    </row>
    <row r="20263" spans="1:7" x14ac:dyDescent="0.2">
      <c r="A20263" t="s">
        <v>9758</v>
      </c>
      <c r="B20263" t="s">
        <v>9759</v>
      </c>
      <c r="C20263" t="s">
        <v>340</v>
      </c>
      <c r="D20263" t="s">
        <v>468</v>
      </c>
      <c r="E20263" s="5">
        <v>1</v>
      </c>
      <c r="F20263" s="5">
        <v>17.546289062500001</v>
      </c>
      <c r="G20263" s="5">
        <v>3.274</v>
      </c>
    </row>
    <row r="20264" spans="1:7" x14ac:dyDescent="0.2">
      <c r="A20264" t="s">
        <v>9758</v>
      </c>
      <c r="B20264" t="s">
        <v>9759</v>
      </c>
      <c r="C20264" t="s">
        <v>347</v>
      </c>
      <c r="D20264" t="s">
        <v>468</v>
      </c>
      <c r="E20264" s="5">
        <v>2</v>
      </c>
      <c r="F20264" s="5">
        <v>47.590018554687497</v>
      </c>
      <c r="G20264" s="5">
        <v>9.4420000000000002</v>
      </c>
    </row>
    <row r="20265" spans="1:7" x14ac:dyDescent="0.2">
      <c r="A20265" t="s">
        <v>9758</v>
      </c>
      <c r="B20265" t="s">
        <v>9759</v>
      </c>
      <c r="C20265" t="s">
        <v>353</v>
      </c>
      <c r="D20265" t="s">
        <v>468</v>
      </c>
      <c r="E20265" s="5">
        <v>24</v>
      </c>
      <c r="F20265" s="5">
        <v>23470.9666196289</v>
      </c>
      <c r="G20265" s="5">
        <v>4378.4719999999998</v>
      </c>
    </row>
    <row r="20266" spans="1:7" x14ac:dyDescent="0.2">
      <c r="A20266" t="s">
        <v>9758</v>
      </c>
      <c r="B20266" t="s">
        <v>9759</v>
      </c>
      <c r="C20266" t="s">
        <v>371</v>
      </c>
      <c r="D20266" t="s">
        <v>468</v>
      </c>
      <c r="E20266" s="5">
        <v>10</v>
      </c>
      <c r="F20266" s="5">
        <v>67.726221679687498</v>
      </c>
      <c r="G20266" s="5">
        <v>12.632999999999999</v>
      </c>
    </row>
    <row r="20267" spans="1:7" x14ac:dyDescent="0.2">
      <c r="A20267" t="s">
        <v>9758</v>
      </c>
      <c r="B20267" t="s">
        <v>9759</v>
      </c>
      <c r="C20267" t="s">
        <v>373</v>
      </c>
      <c r="D20267" t="s">
        <v>468</v>
      </c>
      <c r="E20267" s="5">
        <v>15</v>
      </c>
      <c r="F20267" s="5">
        <v>797.47121264648399</v>
      </c>
      <c r="G20267" s="5">
        <v>148.744</v>
      </c>
    </row>
    <row r="20268" spans="1:7" x14ac:dyDescent="0.2">
      <c r="A20268" t="s">
        <v>9758</v>
      </c>
      <c r="B20268" t="s">
        <v>9759</v>
      </c>
      <c r="C20268" t="s">
        <v>377</v>
      </c>
      <c r="D20268" t="s">
        <v>468</v>
      </c>
      <c r="E20268" s="5">
        <v>2</v>
      </c>
      <c r="F20268" s="5">
        <v>2.1799599609375</v>
      </c>
      <c r="G20268" s="5">
        <v>0.40699999999999997</v>
      </c>
    </row>
    <row r="20269" spans="1:7" x14ac:dyDescent="0.2">
      <c r="A20269" t="s">
        <v>9758</v>
      </c>
      <c r="B20269" t="s">
        <v>9759</v>
      </c>
      <c r="C20269" t="s">
        <v>381</v>
      </c>
      <c r="D20269" t="s">
        <v>468</v>
      </c>
      <c r="E20269" s="5">
        <v>541</v>
      </c>
      <c r="F20269" s="5">
        <v>2044.45027050781</v>
      </c>
      <c r="G20269" s="5">
        <v>382.435</v>
      </c>
    </row>
    <row r="20270" spans="1:7" x14ac:dyDescent="0.2">
      <c r="A20270" t="s">
        <v>9758</v>
      </c>
      <c r="B20270" t="s">
        <v>9759</v>
      </c>
      <c r="C20270" t="s">
        <v>7662</v>
      </c>
      <c r="D20270" t="s">
        <v>468</v>
      </c>
      <c r="E20270" s="5">
        <v>1</v>
      </c>
      <c r="F20270" s="5">
        <v>35.043628906249999</v>
      </c>
      <c r="G20270" s="5">
        <v>6.5369999999999999</v>
      </c>
    </row>
    <row r="20271" spans="1:7" x14ac:dyDescent="0.2">
      <c r="A20271" t="s">
        <v>9758</v>
      </c>
      <c r="B20271" t="s">
        <v>9759</v>
      </c>
      <c r="C20271" t="s">
        <v>397</v>
      </c>
      <c r="D20271" t="s">
        <v>468</v>
      </c>
      <c r="E20271" s="5">
        <v>6</v>
      </c>
      <c r="F20271" s="5">
        <v>314.42670239257802</v>
      </c>
      <c r="G20271" s="5">
        <v>59.774000000000001</v>
      </c>
    </row>
    <row r="20272" spans="1:7" x14ac:dyDescent="0.2">
      <c r="A20272" t="s">
        <v>9758</v>
      </c>
      <c r="B20272" t="s">
        <v>9759</v>
      </c>
      <c r="C20272" t="s">
        <v>405</v>
      </c>
      <c r="D20272" t="s">
        <v>468</v>
      </c>
      <c r="E20272" s="5">
        <v>2</v>
      </c>
      <c r="F20272" s="5">
        <v>9.2418896484374997</v>
      </c>
      <c r="G20272" s="5">
        <v>1.7250000000000001</v>
      </c>
    </row>
    <row r="20273" spans="1:7" x14ac:dyDescent="0.2">
      <c r="A20273" t="s">
        <v>9758</v>
      </c>
      <c r="B20273" t="s">
        <v>9759</v>
      </c>
      <c r="C20273" t="s">
        <v>413</v>
      </c>
      <c r="D20273" t="s">
        <v>468</v>
      </c>
      <c r="E20273" s="5">
        <v>14.300000011920901</v>
      </c>
      <c r="F20273" s="5">
        <v>23.8289396057129</v>
      </c>
      <c r="G20273" s="5">
        <v>5.0149999999999997</v>
      </c>
    </row>
    <row r="20274" spans="1:7" x14ac:dyDescent="0.2">
      <c r="A20274" t="s">
        <v>9758</v>
      </c>
      <c r="B20274" t="s">
        <v>9759</v>
      </c>
      <c r="C20274" t="s">
        <v>415</v>
      </c>
      <c r="D20274" t="s">
        <v>468</v>
      </c>
      <c r="E20274" s="5">
        <v>2</v>
      </c>
      <c r="F20274" s="5">
        <v>113.18321093749999</v>
      </c>
      <c r="G20274" s="5">
        <v>21.11</v>
      </c>
    </row>
    <row r="20275" spans="1:7" x14ac:dyDescent="0.2">
      <c r="A20275" t="s">
        <v>9758</v>
      </c>
      <c r="B20275" t="s">
        <v>9759</v>
      </c>
      <c r="C20275" t="s">
        <v>417</v>
      </c>
      <c r="D20275" t="s">
        <v>468</v>
      </c>
      <c r="E20275" s="5">
        <v>17</v>
      </c>
      <c r="F20275" s="5">
        <v>20.422280517578098</v>
      </c>
      <c r="G20275" s="5">
        <v>4.3780000000000001</v>
      </c>
    </row>
    <row r="20276" spans="1:7" x14ac:dyDescent="0.2">
      <c r="A20276" t="s">
        <v>9758</v>
      </c>
      <c r="B20276" t="s">
        <v>9759</v>
      </c>
      <c r="C20276" t="s">
        <v>419</v>
      </c>
      <c r="D20276" t="s">
        <v>468</v>
      </c>
      <c r="E20276" s="5">
        <v>52</v>
      </c>
      <c r="F20276" s="5">
        <v>770.718603363037</v>
      </c>
      <c r="G20276" s="5">
        <v>144.886</v>
      </c>
    </row>
    <row r="20277" spans="1:7" x14ac:dyDescent="0.2">
      <c r="A20277" t="s">
        <v>9758</v>
      </c>
      <c r="B20277" t="s">
        <v>9759</v>
      </c>
      <c r="C20277" t="s">
        <v>431</v>
      </c>
      <c r="D20277" t="s">
        <v>468</v>
      </c>
      <c r="E20277" s="5">
        <v>3</v>
      </c>
      <c r="F20277" s="5">
        <v>61.539671875000003</v>
      </c>
      <c r="G20277" s="5">
        <v>11.478999999999999</v>
      </c>
    </row>
    <row r="20278" spans="1:7" x14ac:dyDescent="0.2">
      <c r="A20278" t="s">
        <v>9758</v>
      </c>
      <c r="B20278" t="s">
        <v>9759</v>
      </c>
      <c r="C20278" t="s">
        <v>443</v>
      </c>
      <c r="D20278" t="s">
        <v>468</v>
      </c>
      <c r="E20278" s="5">
        <v>37</v>
      </c>
      <c r="F20278" s="5">
        <v>4949.0433300781297</v>
      </c>
      <c r="G20278" s="5">
        <v>924.69799999999998</v>
      </c>
    </row>
    <row r="20279" spans="1:7" x14ac:dyDescent="0.2">
      <c r="A20279" t="s">
        <v>9758</v>
      </c>
      <c r="B20279" t="s">
        <v>9759</v>
      </c>
      <c r="C20279" t="s">
        <v>447</v>
      </c>
      <c r="D20279" t="s">
        <v>468</v>
      </c>
      <c r="E20279" s="5">
        <v>145</v>
      </c>
      <c r="F20279" s="5">
        <v>39387.525528320301</v>
      </c>
      <c r="G20279" s="5">
        <v>5285.2610000000004</v>
      </c>
    </row>
    <row r="20280" spans="1:7" x14ac:dyDescent="0.2">
      <c r="A20280" t="s">
        <v>9758</v>
      </c>
      <c r="B20280" t="s">
        <v>9759</v>
      </c>
      <c r="C20280" t="s">
        <v>451</v>
      </c>
      <c r="D20280" t="s">
        <v>468</v>
      </c>
      <c r="E20280" s="5">
        <v>1</v>
      </c>
      <c r="F20280" s="5">
        <v>0.53359997558593797</v>
      </c>
      <c r="G20280" s="5">
        <v>0.1</v>
      </c>
    </row>
    <row r="20281" spans="1:7" x14ac:dyDescent="0.2">
      <c r="A20281" t="s">
        <v>9758</v>
      </c>
      <c r="B20281" t="s">
        <v>9759</v>
      </c>
      <c r="C20281" t="s">
        <v>453</v>
      </c>
      <c r="D20281" t="s">
        <v>468</v>
      </c>
      <c r="E20281" s="5">
        <v>3</v>
      </c>
      <c r="F20281" s="5">
        <v>1.84688000488281</v>
      </c>
      <c r="G20281" s="5">
        <v>0.34599999999999997</v>
      </c>
    </row>
    <row r="20282" spans="1:7" x14ac:dyDescent="0.2">
      <c r="A20282" t="s">
        <v>9758</v>
      </c>
      <c r="B20282" t="s">
        <v>9759</v>
      </c>
      <c r="C20282" t="s">
        <v>457</v>
      </c>
      <c r="D20282" t="s">
        <v>468</v>
      </c>
      <c r="E20282" s="5">
        <v>2</v>
      </c>
      <c r="F20282" s="5">
        <v>16.0150498046875</v>
      </c>
      <c r="G20282" s="5">
        <v>2.9889999999999999</v>
      </c>
    </row>
    <row r="20283" spans="1:7" x14ac:dyDescent="0.2">
      <c r="A20283" t="s">
        <v>9760</v>
      </c>
      <c r="B20283" t="s">
        <v>9761</v>
      </c>
      <c r="C20283" t="s">
        <v>262</v>
      </c>
      <c r="D20283" t="s">
        <v>468</v>
      </c>
      <c r="E20283" s="5">
        <v>4</v>
      </c>
      <c r="F20283" s="5">
        <v>1619.6384912414601</v>
      </c>
      <c r="G20283" s="5">
        <v>302.63299999999998</v>
      </c>
    </row>
    <row r="20284" spans="1:7" x14ac:dyDescent="0.2">
      <c r="A20284" t="s">
        <v>9760</v>
      </c>
      <c r="B20284" t="s">
        <v>9761</v>
      </c>
      <c r="C20284" t="s">
        <v>283</v>
      </c>
      <c r="D20284" t="s">
        <v>468</v>
      </c>
      <c r="E20284" s="5">
        <v>5920</v>
      </c>
      <c r="F20284" s="5">
        <v>967.52512896728501</v>
      </c>
      <c r="G20284" s="5">
        <v>184.18100000000001</v>
      </c>
    </row>
    <row r="20285" spans="1:7" x14ac:dyDescent="0.2">
      <c r="A20285" t="s">
        <v>9760</v>
      </c>
      <c r="B20285" t="s">
        <v>9761</v>
      </c>
      <c r="C20285" t="s">
        <v>302</v>
      </c>
      <c r="D20285" t="s">
        <v>468</v>
      </c>
      <c r="E20285" s="5">
        <v>16</v>
      </c>
      <c r="F20285" s="5">
        <v>2129.8567519531298</v>
      </c>
      <c r="G20285" s="5">
        <v>398.91899999999998</v>
      </c>
    </row>
    <row r="20286" spans="1:7" x14ac:dyDescent="0.2">
      <c r="A20286" t="s">
        <v>9760</v>
      </c>
      <c r="B20286" t="s">
        <v>9761</v>
      </c>
      <c r="C20286" t="s">
        <v>310</v>
      </c>
      <c r="D20286" t="s">
        <v>468</v>
      </c>
      <c r="E20286" s="5">
        <v>306715</v>
      </c>
      <c r="F20286" s="5">
        <v>11940.1116218109</v>
      </c>
      <c r="G20286" s="5">
        <v>2237.2629999999999</v>
      </c>
    </row>
    <row r="20287" spans="1:7" x14ac:dyDescent="0.2">
      <c r="A20287" t="s">
        <v>9760</v>
      </c>
      <c r="B20287" t="s">
        <v>9761</v>
      </c>
      <c r="C20287" t="s">
        <v>316</v>
      </c>
      <c r="D20287" t="s">
        <v>468</v>
      </c>
      <c r="E20287" s="5">
        <v>5</v>
      </c>
      <c r="F20287" s="5">
        <v>25.448930664062502</v>
      </c>
      <c r="G20287" s="5">
        <v>4.7489999999999997</v>
      </c>
    </row>
    <row r="20288" spans="1:7" x14ac:dyDescent="0.2">
      <c r="A20288" t="s">
        <v>9760</v>
      </c>
      <c r="B20288" t="s">
        <v>9761</v>
      </c>
      <c r="C20288" t="s">
        <v>417</v>
      </c>
      <c r="D20288" t="s">
        <v>468</v>
      </c>
      <c r="E20288" s="5">
        <v>12</v>
      </c>
      <c r="F20288" s="5">
        <v>8.2945800781249996</v>
      </c>
      <c r="G20288" s="5">
        <v>1.548</v>
      </c>
    </row>
    <row r="20289" spans="1:7" x14ac:dyDescent="0.2">
      <c r="A20289" t="s">
        <v>9760</v>
      </c>
      <c r="B20289" t="s">
        <v>9761</v>
      </c>
      <c r="C20289" t="s">
        <v>443</v>
      </c>
      <c r="D20289" t="s">
        <v>468</v>
      </c>
      <c r="E20289" s="5">
        <v>15</v>
      </c>
      <c r="F20289" s="5">
        <v>2178.9454365234401</v>
      </c>
      <c r="G20289" s="5">
        <v>406.38</v>
      </c>
    </row>
    <row r="20290" spans="1:7" x14ac:dyDescent="0.2">
      <c r="A20290" t="s">
        <v>9760</v>
      </c>
      <c r="B20290" t="s">
        <v>9761</v>
      </c>
      <c r="C20290" t="s">
        <v>447</v>
      </c>
      <c r="D20290" t="s">
        <v>468</v>
      </c>
      <c r="E20290" s="5">
        <v>10</v>
      </c>
      <c r="F20290" s="5">
        <v>174.09368066406299</v>
      </c>
      <c r="G20290" s="5">
        <v>33.042000000000002</v>
      </c>
    </row>
    <row r="20291" spans="1:7" x14ac:dyDescent="0.2">
      <c r="A20291" t="s">
        <v>9762</v>
      </c>
      <c r="B20291" t="s">
        <v>9763</v>
      </c>
      <c r="C20291" t="s">
        <v>283</v>
      </c>
      <c r="D20291" t="s">
        <v>468</v>
      </c>
      <c r="E20291" s="5">
        <v>760</v>
      </c>
      <c r="F20291" s="5">
        <v>1437.0840447845501</v>
      </c>
      <c r="G20291" s="5">
        <v>431.94900000000001</v>
      </c>
    </row>
    <row r="20292" spans="1:7" x14ac:dyDescent="0.2">
      <c r="A20292" t="s">
        <v>9762</v>
      </c>
      <c r="B20292" t="s">
        <v>9763</v>
      </c>
      <c r="C20292" t="s">
        <v>289</v>
      </c>
      <c r="D20292" t="s">
        <v>468</v>
      </c>
      <c r="E20292" s="5">
        <v>13</v>
      </c>
      <c r="F20292" s="5">
        <v>206.89941503906201</v>
      </c>
      <c r="G20292" s="5">
        <v>63.100999999999999</v>
      </c>
    </row>
    <row r="20293" spans="1:7" x14ac:dyDescent="0.2">
      <c r="A20293" t="s">
        <v>9762</v>
      </c>
      <c r="B20293" t="s">
        <v>9763</v>
      </c>
      <c r="C20293" t="s">
        <v>299</v>
      </c>
      <c r="D20293" t="s">
        <v>468</v>
      </c>
      <c r="E20293" s="5">
        <v>1</v>
      </c>
      <c r="F20293" s="5">
        <v>6.7418398437500002</v>
      </c>
      <c r="G20293" s="5">
        <v>2.0209999999999999</v>
      </c>
    </row>
    <row r="20294" spans="1:7" x14ac:dyDescent="0.2">
      <c r="A20294" t="s">
        <v>9762</v>
      </c>
      <c r="B20294" t="s">
        <v>9763</v>
      </c>
      <c r="C20294" t="s">
        <v>302</v>
      </c>
      <c r="D20294" t="s">
        <v>468</v>
      </c>
      <c r="E20294" s="5">
        <v>9</v>
      </c>
      <c r="F20294" s="5">
        <v>177.21243652343699</v>
      </c>
      <c r="G20294" s="5">
        <v>53.648000000000003</v>
      </c>
    </row>
    <row r="20295" spans="1:7" x14ac:dyDescent="0.2">
      <c r="A20295" t="s">
        <v>9762</v>
      </c>
      <c r="B20295" t="s">
        <v>9763</v>
      </c>
      <c r="C20295" t="s">
        <v>310</v>
      </c>
      <c r="D20295" t="s">
        <v>468</v>
      </c>
      <c r="E20295" s="5">
        <v>13814</v>
      </c>
      <c r="F20295" s="5">
        <v>7230.6394690399202</v>
      </c>
      <c r="G20295" s="5">
        <v>2050.6390000000001</v>
      </c>
    </row>
    <row r="20296" spans="1:7" x14ac:dyDescent="0.2">
      <c r="A20296" t="s">
        <v>9762</v>
      </c>
      <c r="B20296" t="s">
        <v>9763</v>
      </c>
      <c r="C20296" t="s">
        <v>316</v>
      </c>
      <c r="D20296" t="s">
        <v>468</v>
      </c>
      <c r="E20296" s="5">
        <v>10</v>
      </c>
      <c r="F20296" s="5">
        <v>1318.9601206054699</v>
      </c>
      <c r="G20296" s="5">
        <v>395.03300000000002</v>
      </c>
    </row>
    <row r="20297" spans="1:7" x14ac:dyDescent="0.2">
      <c r="A20297" t="s">
        <v>9762</v>
      </c>
      <c r="B20297" t="s">
        <v>9763</v>
      </c>
      <c r="C20297" t="s">
        <v>317</v>
      </c>
      <c r="D20297" t="s">
        <v>468</v>
      </c>
      <c r="E20297" s="5">
        <v>13</v>
      </c>
      <c r="F20297" s="5">
        <v>19.1407099609375</v>
      </c>
      <c r="G20297" s="5">
        <v>5.7350000000000003</v>
      </c>
    </row>
    <row r="20298" spans="1:7" x14ac:dyDescent="0.2">
      <c r="A20298" t="s">
        <v>9762</v>
      </c>
      <c r="B20298" t="s">
        <v>9763</v>
      </c>
      <c r="C20298" t="s">
        <v>329</v>
      </c>
      <c r="D20298" t="s">
        <v>468</v>
      </c>
      <c r="E20298" s="5">
        <v>2</v>
      </c>
      <c r="F20298" s="5">
        <v>5.2334599609375001</v>
      </c>
      <c r="G20298" s="5">
        <v>1.569</v>
      </c>
    </row>
    <row r="20299" spans="1:7" x14ac:dyDescent="0.2">
      <c r="A20299" t="s">
        <v>9762</v>
      </c>
      <c r="B20299" t="s">
        <v>9763</v>
      </c>
      <c r="C20299" t="s">
        <v>340</v>
      </c>
      <c r="D20299" t="s">
        <v>468</v>
      </c>
      <c r="E20299" s="5">
        <v>1</v>
      </c>
      <c r="F20299" s="5">
        <v>24.342519531250002</v>
      </c>
      <c r="G20299" s="5">
        <v>7.8570000000000002</v>
      </c>
    </row>
    <row r="20300" spans="1:7" x14ac:dyDescent="0.2">
      <c r="A20300" t="s">
        <v>9762</v>
      </c>
      <c r="B20300" t="s">
        <v>9763</v>
      </c>
      <c r="C20300" t="s">
        <v>381</v>
      </c>
      <c r="D20300" t="s">
        <v>468</v>
      </c>
      <c r="E20300" s="5">
        <v>16</v>
      </c>
      <c r="F20300" s="5">
        <v>270.353978027344</v>
      </c>
      <c r="G20300" s="5">
        <v>80.975999999999999</v>
      </c>
    </row>
    <row r="20301" spans="1:7" x14ac:dyDescent="0.2">
      <c r="A20301" t="s">
        <v>9762</v>
      </c>
      <c r="B20301" t="s">
        <v>9763</v>
      </c>
      <c r="C20301" t="s">
        <v>405</v>
      </c>
      <c r="D20301" t="s">
        <v>468</v>
      </c>
      <c r="E20301" s="5">
        <v>5</v>
      </c>
      <c r="F20301" s="5">
        <v>0.80719000244140604</v>
      </c>
      <c r="G20301" s="5">
        <v>0.24299999999999999</v>
      </c>
    </row>
    <row r="20302" spans="1:7" x14ac:dyDescent="0.2">
      <c r="A20302" t="s">
        <v>9762</v>
      </c>
      <c r="B20302" t="s">
        <v>9763</v>
      </c>
      <c r="C20302" t="s">
        <v>413</v>
      </c>
      <c r="D20302" t="s">
        <v>468</v>
      </c>
      <c r="E20302" s="5">
        <v>1</v>
      </c>
      <c r="F20302" s="5">
        <v>15.908610351562499</v>
      </c>
      <c r="G20302" s="5">
        <v>4.766</v>
      </c>
    </row>
    <row r="20303" spans="1:7" x14ac:dyDescent="0.2">
      <c r="A20303" t="s">
        <v>9762</v>
      </c>
      <c r="B20303" t="s">
        <v>9763</v>
      </c>
      <c r="C20303" t="s">
        <v>419</v>
      </c>
      <c r="D20303" t="s">
        <v>468</v>
      </c>
      <c r="E20303" s="5">
        <v>34</v>
      </c>
      <c r="F20303" s="5">
        <v>26.779870361328101</v>
      </c>
      <c r="G20303" s="5">
        <v>9.2550000000000008</v>
      </c>
    </row>
    <row r="20304" spans="1:7" x14ac:dyDescent="0.2">
      <c r="A20304" t="s">
        <v>9762</v>
      </c>
      <c r="B20304" t="s">
        <v>9763</v>
      </c>
      <c r="C20304" t="s">
        <v>431</v>
      </c>
      <c r="D20304" t="s">
        <v>468</v>
      </c>
      <c r="E20304" s="5">
        <v>3</v>
      </c>
      <c r="F20304" s="5">
        <v>28.535499999999999</v>
      </c>
      <c r="G20304" s="5">
        <v>9.1150000000000002</v>
      </c>
    </row>
    <row r="20305" spans="1:7" x14ac:dyDescent="0.2">
      <c r="A20305" t="s">
        <v>9762</v>
      </c>
      <c r="B20305" t="s">
        <v>9763</v>
      </c>
      <c r="C20305" t="s">
        <v>443</v>
      </c>
      <c r="D20305" t="s">
        <v>468</v>
      </c>
      <c r="E20305" s="5">
        <v>1</v>
      </c>
      <c r="F20305" s="5">
        <v>12.80925</v>
      </c>
      <c r="G20305" s="5">
        <v>3.8380000000000001</v>
      </c>
    </row>
    <row r="20306" spans="1:7" x14ac:dyDescent="0.2">
      <c r="A20306" t="s">
        <v>9762</v>
      </c>
      <c r="B20306" t="s">
        <v>9763</v>
      </c>
      <c r="C20306" t="s">
        <v>447</v>
      </c>
      <c r="D20306" t="s">
        <v>468</v>
      </c>
      <c r="E20306" s="5">
        <v>5</v>
      </c>
      <c r="F20306" s="5">
        <v>172.97593359375</v>
      </c>
      <c r="G20306" s="5">
        <v>51.811</v>
      </c>
    </row>
    <row r="20307" spans="1:7" x14ac:dyDescent="0.2">
      <c r="A20307" t="s">
        <v>9762</v>
      </c>
      <c r="B20307" t="s">
        <v>9763</v>
      </c>
      <c r="C20307" t="s">
        <v>457</v>
      </c>
      <c r="D20307" t="s">
        <v>468</v>
      </c>
      <c r="E20307" s="5">
        <v>8</v>
      </c>
      <c r="F20307" s="5">
        <v>21.485199218750001</v>
      </c>
      <c r="G20307" s="5">
        <v>6.4359999999999999</v>
      </c>
    </row>
    <row r="20308" spans="1:7" x14ac:dyDescent="0.2">
      <c r="A20308" t="s">
        <v>9764</v>
      </c>
      <c r="B20308" t="s">
        <v>9765</v>
      </c>
      <c r="C20308" t="s">
        <v>283</v>
      </c>
      <c r="D20308" t="s">
        <v>468</v>
      </c>
      <c r="E20308" s="5">
        <v>10</v>
      </c>
      <c r="F20308" s="5">
        <v>126.715328125</v>
      </c>
      <c r="G20308" s="5">
        <v>36.878999999999998</v>
      </c>
    </row>
    <row r="20309" spans="1:7" x14ac:dyDescent="0.2">
      <c r="A20309" t="s">
        <v>9764</v>
      </c>
      <c r="B20309" t="s">
        <v>9765</v>
      </c>
      <c r="C20309" t="s">
        <v>302</v>
      </c>
      <c r="D20309" t="s">
        <v>468</v>
      </c>
      <c r="E20309" s="5">
        <v>3</v>
      </c>
      <c r="F20309" s="5">
        <v>215.49520312499999</v>
      </c>
      <c r="G20309" s="5">
        <v>64.542000000000002</v>
      </c>
    </row>
    <row r="20310" spans="1:7" x14ac:dyDescent="0.2">
      <c r="A20310" t="s">
        <v>9764</v>
      </c>
      <c r="B20310" t="s">
        <v>9765</v>
      </c>
      <c r="C20310" t="s">
        <v>310</v>
      </c>
      <c r="D20310" t="s">
        <v>468</v>
      </c>
      <c r="E20310" s="5">
        <v>237</v>
      </c>
      <c r="F20310" s="5">
        <v>1937.2372280273401</v>
      </c>
      <c r="G20310" s="5">
        <v>618.71199999999999</v>
      </c>
    </row>
    <row r="20311" spans="1:7" x14ac:dyDescent="0.2">
      <c r="A20311" t="s">
        <v>9764</v>
      </c>
      <c r="B20311" t="s">
        <v>9765</v>
      </c>
      <c r="C20311" t="s">
        <v>316</v>
      </c>
      <c r="D20311" t="s">
        <v>468</v>
      </c>
      <c r="E20311" s="5">
        <v>1</v>
      </c>
      <c r="F20311" s="5">
        <v>9.2862099609374997</v>
      </c>
      <c r="G20311" s="5">
        <v>2.7829999999999999</v>
      </c>
    </row>
    <row r="20312" spans="1:7" x14ac:dyDescent="0.2">
      <c r="A20312" t="s">
        <v>9764</v>
      </c>
      <c r="B20312" t="s">
        <v>9765</v>
      </c>
      <c r="C20312" t="s">
        <v>371</v>
      </c>
      <c r="D20312" t="s">
        <v>468</v>
      </c>
      <c r="E20312" s="5">
        <v>5</v>
      </c>
      <c r="F20312" s="5">
        <v>32.967390625</v>
      </c>
      <c r="G20312" s="5">
        <v>9.875</v>
      </c>
    </row>
    <row r="20313" spans="1:7" x14ac:dyDescent="0.2">
      <c r="A20313" t="s">
        <v>9766</v>
      </c>
      <c r="B20313" t="s">
        <v>9767</v>
      </c>
      <c r="C20313" t="s">
        <v>276</v>
      </c>
      <c r="D20313" t="s">
        <v>468</v>
      </c>
      <c r="E20313" s="5">
        <v>2</v>
      </c>
      <c r="F20313" s="5">
        <v>143.56434375000001</v>
      </c>
      <c r="G20313" s="5">
        <v>27.343</v>
      </c>
    </row>
    <row r="20314" spans="1:7" x14ac:dyDescent="0.2">
      <c r="A20314" t="s">
        <v>9766</v>
      </c>
      <c r="B20314" t="s">
        <v>9767</v>
      </c>
      <c r="C20314" t="s">
        <v>283</v>
      </c>
      <c r="D20314" t="s">
        <v>468</v>
      </c>
      <c r="E20314" s="5">
        <v>22</v>
      </c>
      <c r="F20314" s="5">
        <v>314.33506384277302</v>
      </c>
      <c r="G20314" s="5">
        <v>57.83</v>
      </c>
    </row>
    <row r="20315" spans="1:7" x14ac:dyDescent="0.2">
      <c r="A20315" t="s">
        <v>9766</v>
      </c>
      <c r="B20315" t="s">
        <v>9767</v>
      </c>
      <c r="C20315" t="s">
        <v>310</v>
      </c>
      <c r="D20315" t="s">
        <v>468</v>
      </c>
      <c r="E20315" s="5">
        <v>48</v>
      </c>
      <c r="F20315" s="5">
        <v>689.68940649414105</v>
      </c>
      <c r="G20315" s="5">
        <v>129.751</v>
      </c>
    </row>
    <row r="20316" spans="1:7" x14ac:dyDescent="0.2">
      <c r="A20316" t="s">
        <v>9766</v>
      </c>
      <c r="B20316" t="s">
        <v>9767</v>
      </c>
      <c r="C20316" t="s">
        <v>441</v>
      </c>
      <c r="D20316" t="s">
        <v>468</v>
      </c>
      <c r="E20316" s="5">
        <v>18</v>
      </c>
      <c r="F20316" s="5">
        <v>180.58573437499999</v>
      </c>
      <c r="G20316" s="5">
        <v>33.680999999999997</v>
      </c>
    </row>
    <row r="20317" spans="1:7" x14ac:dyDescent="0.2">
      <c r="A20317" t="s">
        <v>9768</v>
      </c>
      <c r="B20317" t="s">
        <v>9769</v>
      </c>
      <c r="C20317" t="s">
        <v>260</v>
      </c>
      <c r="D20317" t="s">
        <v>468</v>
      </c>
      <c r="E20317" s="5">
        <v>1</v>
      </c>
      <c r="F20317" s="5">
        <v>47.01394921875</v>
      </c>
      <c r="G20317" s="5">
        <v>14.647</v>
      </c>
    </row>
    <row r="20318" spans="1:7" x14ac:dyDescent="0.2">
      <c r="A20318" t="s">
        <v>9768</v>
      </c>
      <c r="B20318" t="s">
        <v>9769</v>
      </c>
      <c r="C20318" t="s">
        <v>262</v>
      </c>
      <c r="D20318" t="s">
        <v>468</v>
      </c>
      <c r="E20318" s="5">
        <v>2</v>
      </c>
      <c r="F20318" s="5">
        <v>7.2008798828125</v>
      </c>
      <c r="G20318" s="5">
        <v>2.1579999999999999</v>
      </c>
    </row>
    <row r="20319" spans="1:7" x14ac:dyDescent="0.2">
      <c r="A20319" t="s">
        <v>9768</v>
      </c>
      <c r="B20319" t="s">
        <v>9769</v>
      </c>
      <c r="C20319" t="s">
        <v>269</v>
      </c>
      <c r="D20319" t="s">
        <v>468</v>
      </c>
      <c r="E20319" s="5">
        <v>2</v>
      </c>
      <c r="F20319" s="5">
        <v>152.52739062500001</v>
      </c>
      <c r="G20319" s="5">
        <v>45.685000000000002</v>
      </c>
    </row>
    <row r="20320" spans="1:7" x14ac:dyDescent="0.2">
      <c r="A20320" t="s">
        <v>9768</v>
      </c>
      <c r="B20320" t="s">
        <v>9769</v>
      </c>
      <c r="C20320" t="s">
        <v>283</v>
      </c>
      <c r="D20320" t="s">
        <v>468</v>
      </c>
      <c r="E20320" s="5">
        <v>2663.4990000054199</v>
      </c>
      <c r="F20320" s="5">
        <v>11299.491371612599</v>
      </c>
      <c r="G20320" s="5">
        <v>3428.7559999999999</v>
      </c>
    </row>
    <row r="20321" spans="1:7" x14ac:dyDescent="0.2">
      <c r="A20321" t="s">
        <v>9768</v>
      </c>
      <c r="B20321" t="s">
        <v>9769</v>
      </c>
      <c r="C20321" t="s">
        <v>289</v>
      </c>
      <c r="D20321" t="s">
        <v>468</v>
      </c>
      <c r="E20321" s="5">
        <v>7</v>
      </c>
      <c r="F20321" s="5">
        <v>745.30628515625006</v>
      </c>
      <c r="G20321" s="5">
        <v>223.22499999999999</v>
      </c>
    </row>
    <row r="20322" spans="1:7" x14ac:dyDescent="0.2">
      <c r="A20322" t="s">
        <v>9768</v>
      </c>
      <c r="B20322" t="s">
        <v>9769</v>
      </c>
      <c r="C20322" t="s">
        <v>290</v>
      </c>
      <c r="D20322" t="s">
        <v>468</v>
      </c>
      <c r="E20322" s="5">
        <v>1</v>
      </c>
      <c r="F20322" s="5">
        <v>558.48350000000005</v>
      </c>
      <c r="G20322" s="5">
        <v>167.267</v>
      </c>
    </row>
    <row r="20323" spans="1:7" x14ac:dyDescent="0.2">
      <c r="A20323" t="s">
        <v>9768</v>
      </c>
      <c r="B20323" t="s">
        <v>9769</v>
      </c>
      <c r="C20323" t="s">
        <v>299</v>
      </c>
      <c r="D20323" t="s">
        <v>468</v>
      </c>
      <c r="E20323" s="5">
        <v>1</v>
      </c>
      <c r="F20323" s="5">
        <v>88.418218749999994</v>
      </c>
      <c r="G20323" s="5">
        <v>26.481999999999999</v>
      </c>
    </row>
    <row r="20324" spans="1:7" x14ac:dyDescent="0.2">
      <c r="A20324" t="s">
        <v>9768</v>
      </c>
      <c r="B20324" t="s">
        <v>9769</v>
      </c>
      <c r="C20324" t="s">
        <v>302</v>
      </c>
      <c r="D20324" t="s">
        <v>468</v>
      </c>
      <c r="E20324" s="5">
        <v>20</v>
      </c>
      <c r="F20324" s="5">
        <v>3359.2819550781301</v>
      </c>
      <c r="G20324" s="5">
        <v>1006.686</v>
      </c>
    </row>
    <row r="20325" spans="1:7" x14ac:dyDescent="0.2">
      <c r="A20325" t="s">
        <v>9768</v>
      </c>
      <c r="B20325" t="s">
        <v>9769</v>
      </c>
      <c r="C20325" t="s">
        <v>308</v>
      </c>
      <c r="D20325" t="s">
        <v>468</v>
      </c>
      <c r="E20325" s="5">
        <v>2</v>
      </c>
      <c r="F20325" s="5">
        <v>532.37892187499995</v>
      </c>
      <c r="G20325" s="5">
        <v>159.44999999999999</v>
      </c>
    </row>
    <row r="20326" spans="1:7" x14ac:dyDescent="0.2">
      <c r="A20326" t="s">
        <v>9768</v>
      </c>
      <c r="B20326" t="s">
        <v>9769</v>
      </c>
      <c r="C20326" t="s">
        <v>310</v>
      </c>
      <c r="D20326" t="s">
        <v>468</v>
      </c>
      <c r="E20326" s="5">
        <v>12739.3999999762</v>
      </c>
      <c r="F20326" s="5">
        <v>117145.127596665</v>
      </c>
      <c r="G20326" s="5">
        <v>24459.876</v>
      </c>
    </row>
    <row r="20327" spans="1:7" x14ac:dyDescent="0.2">
      <c r="A20327" t="s">
        <v>9768</v>
      </c>
      <c r="B20327" t="s">
        <v>9769</v>
      </c>
      <c r="C20327" t="s">
        <v>316</v>
      </c>
      <c r="D20327" t="s">
        <v>468</v>
      </c>
      <c r="E20327" s="5">
        <v>7</v>
      </c>
      <c r="F20327" s="5">
        <v>879.30683984375003</v>
      </c>
      <c r="G20327" s="5">
        <v>264.488</v>
      </c>
    </row>
    <row r="20328" spans="1:7" x14ac:dyDescent="0.2">
      <c r="A20328" t="s">
        <v>9768</v>
      </c>
      <c r="B20328" t="s">
        <v>9769</v>
      </c>
      <c r="C20328" t="s">
        <v>317</v>
      </c>
      <c r="D20328" t="s">
        <v>468</v>
      </c>
      <c r="E20328" s="5">
        <v>16</v>
      </c>
      <c r="F20328" s="5">
        <v>234.72701562500001</v>
      </c>
      <c r="G20328" s="5">
        <v>24.175000000000001</v>
      </c>
    </row>
    <row r="20329" spans="1:7" x14ac:dyDescent="0.2">
      <c r="A20329" t="s">
        <v>9768</v>
      </c>
      <c r="B20329" t="s">
        <v>9769</v>
      </c>
      <c r="C20329" t="s">
        <v>321</v>
      </c>
      <c r="D20329" t="s">
        <v>468</v>
      </c>
      <c r="E20329" s="5">
        <v>4</v>
      </c>
      <c r="F20329" s="5">
        <v>121.831421875</v>
      </c>
      <c r="G20329" s="5">
        <v>36.488999999999997</v>
      </c>
    </row>
    <row r="20330" spans="1:7" x14ac:dyDescent="0.2">
      <c r="A20330" t="s">
        <v>9768</v>
      </c>
      <c r="B20330" t="s">
        <v>9769</v>
      </c>
      <c r="C20330" t="s">
        <v>325</v>
      </c>
      <c r="D20330" t="s">
        <v>468</v>
      </c>
      <c r="E20330" s="5">
        <v>19</v>
      </c>
      <c r="F20330" s="5">
        <v>1001.241515625</v>
      </c>
      <c r="G20330" s="5">
        <v>299.875</v>
      </c>
    </row>
    <row r="20331" spans="1:7" x14ac:dyDescent="0.2">
      <c r="A20331" t="s">
        <v>9768</v>
      </c>
      <c r="B20331" t="s">
        <v>9769</v>
      </c>
      <c r="C20331" t="s">
        <v>333</v>
      </c>
      <c r="D20331" t="s">
        <v>468</v>
      </c>
      <c r="E20331" s="5">
        <v>1</v>
      </c>
      <c r="F20331" s="5">
        <v>17.775300781249999</v>
      </c>
      <c r="G20331" s="5">
        <v>5.3250000000000002</v>
      </c>
    </row>
    <row r="20332" spans="1:7" x14ac:dyDescent="0.2">
      <c r="A20332" t="s">
        <v>9768</v>
      </c>
      <c r="B20332" t="s">
        <v>9769</v>
      </c>
      <c r="C20332" t="s">
        <v>340</v>
      </c>
      <c r="D20332" t="s">
        <v>468</v>
      </c>
      <c r="E20332" s="5">
        <v>8</v>
      </c>
      <c r="F20332" s="5">
        <v>774.70478906250003</v>
      </c>
      <c r="G20332" s="5">
        <v>234.29</v>
      </c>
    </row>
    <row r="20333" spans="1:7" x14ac:dyDescent="0.2">
      <c r="A20333" t="s">
        <v>9768</v>
      </c>
      <c r="B20333" t="s">
        <v>9769</v>
      </c>
      <c r="C20333" t="s">
        <v>343</v>
      </c>
      <c r="D20333" t="s">
        <v>468</v>
      </c>
      <c r="E20333" s="5">
        <v>1</v>
      </c>
      <c r="F20333" s="5">
        <v>3.1671599121093701</v>
      </c>
      <c r="G20333" s="5">
        <v>0.95</v>
      </c>
    </row>
    <row r="20334" spans="1:7" x14ac:dyDescent="0.2">
      <c r="A20334" t="s">
        <v>9768</v>
      </c>
      <c r="B20334" t="s">
        <v>9769</v>
      </c>
      <c r="C20334" t="s">
        <v>353</v>
      </c>
      <c r="D20334" t="s">
        <v>468</v>
      </c>
      <c r="E20334" s="5">
        <v>29</v>
      </c>
      <c r="F20334" s="5">
        <v>561.51466725921603</v>
      </c>
      <c r="G20334" s="5">
        <v>168.74799999999999</v>
      </c>
    </row>
    <row r="20335" spans="1:7" x14ac:dyDescent="0.2">
      <c r="A20335" t="s">
        <v>9768</v>
      </c>
      <c r="B20335" t="s">
        <v>9769</v>
      </c>
      <c r="C20335" t="s">
        <v>405</v>
      </c>
      <c r="D20335" t="s">
        <v>468</v>
      </c>
      <c r="E20335" s="5">
        <v>4</v>
      </c>
      <c r="F20335" s="5">
        <v>25.393699218750001</v>
      </c>
      <c r="G20335" s="5">
        <v>7.6079999999999997</v>
      </c>
    </row>
    <row r="20336" spans="1:7" x14ac:dyDescent="0.2">
      <c r="A20336" t="s">
        <v>9768</v>
      </c>
      <c r="B20336" t="s">
        <v>9769</v>
      </c>
      <c r="C20336" t="s">
        <v>413</v>
      </c>
      <c r="D20336" t="s">
        <v>468</v>
      </c>
      <c r="E20336" s="5">
        <v>6</v>
      </c>
      <c r="F20336" s="5">
        <v>284.31254687500001</v>
      </c>
      <c r="G20336" s="5">
        <v>85.718999999999994</v>
      </c>
    </row>
    <row r="20337" spans="1:7" x14ac:dyDescent="0.2">
      <c r="A20337" t="s">
        <v>9768</v>
      </c>
      <c r="B20337" t="s">
        <v>9769</v>
      </c>
      <c r="C20337" t="s">
        <v>415</v>
      </c>
      <c r="D20337" t="s">
        <v>468</v>
      </c>
      <c r="E20337" s="5">
        <v>1</v>
      </c>
      <c r="F20337" s="5">
        <v>75.551539062499998</v>
      </c>
      <c r="G20337" s="5">
        <v>22.629000000000001</v>
      </c>
    </row>
    <row r="20338" spans="1:7" x14ac:dyDescent="0.2">
      <c r="A20338" t="s">
        <v>9768</v>
      </c>
      <c r="B20338" t="s">
        <v>9769</v>
      </c>
      <c r="C20338" t="s">
        <v>417</v>
      </c>
      <c r="D20338" t="s">
        <v>468</v>
      </c>
      <c r="E20338" s="5">
        <v>801</v>
      </c>
      <c r="F20338" s="5">
        <v>1927.8529687499999</v>
      </c>
      <c r="G20338" s="5">
        <v>577.96</v>
      </c>
    </row>
    <row r="20339" spans="1:7" x14ac:dyDescent="0.2">
      <c r="A20339" t="s">
        <v>9768</v>
      </c>
      <c r="B20339" t="s">
        <v>9769</v>
      </c>
      <c r="C20339" t="s">
        <v>419</v>
      </c>
      <c r="D20339" t="s">
        <v>468</v>
      </c>
      <c r="E20339" s="5">
        <v>1</v>
      </c>
      <c r="F20339" s="5">
        <v>151.88989062499999</v>
      </c>
      <c r="G20339" s="5">
        <v>45.491999999999997</v>
      </c>
    </row>
    <row r="20340" spans="1:7" x14ac:dyDescent="0.2">
      <c r="A20340" t="s">
        <v>9768</v>
      </c>
      <c r="B20340" t="s">
        <v>9769</v>
      </c>
      <c r="C20340" t="s">
        <v>431</v>
      </c>
      <c r="D20340" t="s">
        <v>468</v>
      </c>
      <c r="E20340" s="5">
        <v>42</v>
      </c>
      <c r="F20340" s="5">
        <v>494.82523437499998</v>
      </c>
      <c r="G20340" s="5">
        <v>149.334</v>
      </c>
    </row>
    <row r="20341" spans="1:7" x14ac:dyDescent="0.2">
      <c r="A20341" t="s">
        <v>9768</v>
      </c>
      <c r="B20341" t="s">
        <v>9769</v>
      </c>
      <c r="C20341" t="s">
        <v>443</v>
      </c>
      <c r="D20341" t="s">
        <v>468</v>
      </c>
      <c r="E20341" s="5">
        <v>2</v>
      </c>
      <c r="F20341" s="5">
        <v>752.05768750000004</v>
      </c>
      <c r="G20341" s="5">
        <v>225.809</v>
      </c>
    </row>
    <row r="20342" spans="1:7" x14ac:dyDescent="0.2">
      <c r="A20342" t="s">
        <v>9768</v>
      </c>
      <c r="B20342" t="s">
        <v>9769</v>
      </c>
      <c r="C20342" t="s">
        <v>447</v>
      </c>
      <c r="D20342" t="s">
        <v>468</v>
      </c>
      <c r="E20342" s="5">
        <v>127</v>
      </c>
      <c r="F20342" s="5">
        <v>7126.4471230468698</v>
      </c>
      <c r="G20342" s="5">
        <v>2137.7730000000001</v>
      </c>
    </row>
    <row r="20343" spans="1:7" x14ac:dyDescent="0.2">
      <c r="A20343" t="s">
        <v>9768</v>
      </c>
      <c r="B20343" t="s">
        <v>9769</v>
      </c>
      <c r="C20343" t="s">
        <v>451</v>
      </c>
      <c r="D20343" t="s">
        <v>468</v>
      </c>
      <c r="E20343" s="5">
        <v>3</v>
      </c>
      <c r="F20343" s="5">
        <v>1.7313200378418001</v>
      </c>
      <c r="G20343" s="5">
        <v>0.52100000000000002</v>
      </c>
    </row>
    <row r="20344" spans="1:7" x14ac:dyDescent="0.2">
      <c r="A20344" t="s">
        <v>9768</v>
      </c>
      <c r="B20344" t="s">
        <v>9769</v>
      </c>
      <c r="C20344" t="s">
        <v>453</v>
      </c>
      <c r="D20344" t="s">
        <v>468</v>
      </c>
      <c r="E20344" s="5">
        <v>2</v>
      </c>
      <c r="F20344" s="5">
        <v>6.5321697998046897</v>
      </c>
      <c r="G20344" s="5">
        <v>2.5230000000000001</v>
      </c>
    </row>
    <row r="20345" spans="1:7" x14ac:dyDescent="0.2">
      <c r="A20345" t="s">
        <v>9770</v>
      </c>
      <c r="B20345" t="s">
        <v>9771</v>
      </c>
      <c r="C20345" t="s">
        <v>276</v>
      </c>
      <c r="D20345" t="s">
        <v>468</v>
      </c>
      <c r="E20345" s="5">
        <v>4</v>
      </c>
      <c r="F20345" s="5">
        <v>24.264650390625</v>
      </c>
      <c r="G20345" s="5">
        <v>4.5270000000000001</v>
      </c>
    </row>
    <row r="20346" spans="1:7" x14ac:dyDescent="0.2">
      <c r="A20346" t="s">
        <v>9770</v>
      </c>
      <c r="B20346" t="s">
        <v>9771</v>
      </c>
      <c r="C20346" t="s">
        <v>283</v>
      </c>
      <c r="D20346" t="s">
        <v>468</v>
      </c>
      <c r="E20346" s="5">
        <v>548</v>
      </c>
      <c r="F20346" s="5">
        <v>1316.69359265137</v>
      </c>
      <c r="G20346" s="5">
        <v>251.167</v>
      </c>
    </row>
    <row r="20347" spans="1:7" x14ac:dyDescent="0.2">
      <c r="A20347" t="s">
        <v>9770</v>
      </c>
      <c r="B20347" t="s">
        <v>9771</v>
      </c>
      <c r="C20347" t="s">
        <v>302</v>
      </c>
      <c r="D20347" t="s">
        <v>468</v>
      </c>
      <c r="E20347" s="5">
        <v>8.5999999046325701</v>
      </c>
      <c r="F20347" s="5">
        <v>37.8804304199219</v>
      </c>
      <c r="G20347" s="5">
        <v>7.0679999999999996</v>
      </c>
    </row>
    <row r="20348" spans="1:7" x14ac:dyDescent="0.2">
      <c r="A20348" t="s">
        <v>9770</v>
      </c>
      <c r="B20348" t="s">
        <v>9771</v>
      </c>
      <c r="C20348" t="s">
        <v>310</v>
      </c>
      <c r="D20348" t="s">
        <v>468</v>
      </c>
      <c r="E20348" s="5">
        <v>14430</v>
      </c>
      <c r="F20348" s="5">
        <v>6973.4412546081503</v>
      </c>
      <c r="G20348" s="5">
        <v>1317.0039999999999</v>
      </c>
    </row>
    <row r="20349" spans="1:7" x14ac:dyDescent="0.2">
      <c r="A20349" t="s">
        <v>9770</v>
      </c>
      <c r="B20349" t="s">
        <v>9771</v>
      </c>
      <c r="C20349" t="s">
        <v>316</v>
      </c>
      <c r="D20349" t="s">
        <v>468</v>
      </c>
      <c r="E20349" s="5">
        <v>1</v>
      </c>
      <c r="F20349" s="5">
        <v>7.0941098632812496</v>
      </c>
      <c r="G20349" s="5">
        <v>1.889</v>
      </c>
    </row>
    <row r="20350" spans="1:7" x14ac:dyDescent="0.2">
      <c r="A20350" t="s">
        <v>9772</v>
      </c>
      <c r="B20350" t="s">
        <v>9773</v>
      </c>
      <c r="C20350" t="s">
        <v>262</v>
      </c>
      <c r="D20350" t="s">
        <v>468</v>
      </c>
      <c r="E20350" s="5">
        <v>12</v>
      </c>
      <c r="F20350" s="5">
        <v>210.03728027343701</v>
      </c>
      <c r="G20350" s="5">
        <v>42.012999999999998</v>
      </c>
    </row>
    <row r="20351" spans="1:7" x14ac:dyDescent="0.2">
      <c r="A20351" t="s">
        <v>9772</v>
      </c>
      <c r="B20351" t="s">
        <v>9773</v>
      </c>
      <c r="C20351" t="s">
        <v>276</v>
      </c>
      <c r="D20351" t="s">
        <v>468</v>
      </c>
      <c r="E20351" s="5">
        <v>22</v>
      </c>
      <c r="F20351" s="5">
        <v>362.73953515624999</v>
      </c>
      <c r="G20351" s="5">
        <v>67.658000000000001</v>
      </c>
    </row>
    <row r="20352" spans="1:7" x14ac:dyDescent="0.2">
      <c r="A20352" t="s">
        <v>9772</v>
      </c>
      <c r="B20352" t="s">
        <v>9773</v>
      </c>
      <c r="C20352" t="s">
        <v>283</v>
      </c>
      <c r="D20352" t="s">
        <v>468</v>
      </c>
      <c r="E20352" s="5">
        <v>3201.3800000101301</v>
      </c>
      <c r="F20352" s="5">
        <v>17391.3331928558</v>
      </c>
      <c r="G20352" s="5">
        <v>3257.7629999999999</v>
      </c>
    </row>
    <row r="20353" spans="1:7" x14ac:dyDescent="0.2">
      <c r="A20353" t="s">
        <v>9772</v>
      </c>
      <c r="B20353" t="s">
        <v>9773</v>
      </c>
      <c r="C20353" t="s">
        <v>290</v>
      </c>
      <c r="D20353" t="s">
        <v>468</v>
      </c>
      <c r="E20353" s="5">
        <v>1</v>
      </c>
      <c r="F20353" s="5">
        <v>18.968300781250001</v>
      </c>
      <c r="G20353" s="5">
        <v>3.5390000000000001</v>
      </c>
    </row>
    <row r="20354" spans="1:7" x14ac:dyDescent="0.2">
      <c r="A20354" t="s">
        <v>9772</v>
      </c>
      <c r="B20354" t="s">
        <v>9773</v>
      </c>
      <c r="C20354" t="s">
        <v>299</v>
      </c>
      <c r="D20354" t="s">
        <v>468</v>
      </c>
      <c r="E20354" s="5">
        <v>11.2000000029802</v>
      </c>
      <c r="F20354" s="5">
        <v>110.329209472656</v>
      </c>
      <c r="G20354" s="5">
        <v>21.902999999999999</v>
      </c>
    </row>
    <row r="20355" spans="1:7" x14ac:dyDescent="0.2">
      <c r="A20355" t="s">
        <v>9772</v>
      </c>
      <c r="B20355" t="s">
        <v>9773</v>
      </c>
      <c r="C20355" t="s">
        <v>302</v>
      </c>
      <c r="D20355" t="s">
        <v>468</v>
      </c>
      <c r="E20355" s="5">
        <v>67</v>
      </c>
      <c r="F20355" s="5">
        <v>1569.30879760742</v>
      </c>
      <c r="G20355" s="5">
        <v>294.96499999999997</v>
      </c>
    </row>
    <row r="20356" spans="1:7" x14ac:dyDescent="0.2">
      <c r="A20356" t="s">
        <v>9772</v>
      </c>
      <c r="B20356" t="s">
        <v>9773</v>
      </c>
      <c r="C20356" t="s">
        <v>307</v>
      </c>
      <c r="D20356" t="s">
        <v>468</v>
      </c>
      <c r="E20356" s="5">
        <v>3</v>
      </c>
      <c r="F20356" s="5">
        <v>11.5537001953125</v>
      </c>
      <c r="G20356" s="5">
        <v>2.722</v>
      </c>
    </row>
    <row r="20357" spans="1:7" x14ac:dyDescent="0.2">
      <c r="A20357" t="s">
        <v>9772</v>
      </c>
      <c r="B20357" t="s">
        <v>9773</v>
      </c>
      <c r="C20357" t="s">
        <v>308</v>
      </c>
      <c r="D20357" t="s">
        <v>468</v>
      </c>
      <c r="E20357" s="5">
        <v>2</v>
      </c>
      <c r="F20357" s="5">
        <v>8.6597802734374998</v>
      </c>
      <c r="G20357" s="5">
        <v>1.617</v>
      </c>
    </row>
    <row r="20358" spans="1:7" x14ac:dyDescent="0.2">
      <c r="A20358" t="s">
        <v>9772</v>
      </c>
      <c r="B20358" t="s">
        <v>9773</v>
      </c>
      <c r="C20358" t="s">
        <v>310</v>
      </c>
      <c r="D20358" t="s">
        <v>468</v>
      </c>
      <c r="E20358" s="5">
        <v>160181</v>
      </c>
      <c r="F20358" s="5">
        <v>14179.604058471699</v>
      </c>
      <c r="G20358" s="5">
        <v>2669.2339999999999</v>
      </c>
    </row>
    <row r="20359" spans="1:7" x14ac:dyDescent="0.2">
      <c r="A20359" t="s">
        <v>9772</v>
      </c>
      <c r="B20359" t="s">
        <v>9773</v>
      </c>
      <c r="C20359" t="s">
        <v>316</v>
      </c>
      <c r="D20359" t="s">
        <v>468</v>
      </c>
      <c r="E20359" s="5">
        <v>7</v>
      </c>
      <c r="F20359" s="5">
        <v>26.960260742187501</v>
      </c>
      <c r="G20359" s="5">
        <v>5.5949999999999998</v>
      </c>
    </row>
    <row r="20360" spans="1:7" x14ac:dyDescent="0.2">
      <c r="A20360" t="s">
        <v>9772</v>
      </c>
      <c r="B20360" t="s">
        <v>9773</v>
      </c>
      <c r="C20360" t="s">
        <v>317</v>
      </c>
      <c r="D20360" t="s">
        <v>468</v>
      </c>
      <c r="E20360" s="5">
        <v>340</v>
      </c>
      <c r="F20360" s="5">
        <v>2787.62699902344</v>
      </c>
      <c r="G20360" s="5">
        <v>527.28300000000002</v>
      </c>
    </row>
    <row r="20361" spans="1:7" x14ac:dyDescent="0.2">
      <c r="A20361" t="s">
        <v>9772</v>
      </c>
      <c r="B20361" t="s">
        <v>9773</v>
      </c>
      <c r="C20361" t="s">
        <v>321</v>
      </c>
      <c r="D20361" t="s">
        <v>468</v>
      </c>
      <c r="E20361" s="5">
        <v>1020</v>
      </c>
      <c r="F20361" s="5">
        <v>21609.423496704101</v>
      </c>
      <c r="G20361" s="5">
        <v>4035.3220000000001</v>
      </c>
    </row>
    <row r="20362" spans="1:7" x14ac:dyDescent="0.2">
      <c r="A20362" t="s">
        <v>9772</v>
      </c>
      <c r="B20362" t="s">
        <v>9773</v>
      </c>
      <c r="C20362" t="s">
        <v>333</v>
      </c>
      <c r="D20362" t="s">
        <v>468</v>
      </c>
      <c r="E20362" s="5">
        <v>3</v>
      </c>
      <c r="F20362" s="5">
        <v>7.1848098144531303</v>
      </c>
      <c r="G20362" s="5">
        <v>1.343</v>
      </c>
    </row>
    <row r="20363" spans="1:7" x14ac:dyDescent="0.2">
      <c r="A20363" t="s">
        <v>9772</v>
      </c>
      <c r="B20363" t="s">
        <v>9773</v>
      </c>
      <c r="C20363" t="s">
        <v>340</v>
      </c>
      <c r="D20363" t="s">
        <v>468</v>
      </c>
      <c r="E20363" s="5">
        <v>2</v>
      </c>
      <c r="F20363" s="5">
        <v>31.735929687500001</v>
      </c>
      <c r="G20363" s="5">
        <v>5.9210000000000003</v>
      </c>
    </row>
    <row r="20364" spans="1:7" x14ac:dyDescent="0.2">
      <c r="A20364" t="s">
        <v>9772</v>
      </c>
      <c r="B20364" t="s">
        <v>9773</v>
      </c>
      <c r="C20364" t="s">
        <v>347</v>
      </c>
      <c r="D20364" t="s">
        <v>468</v>
      </c>
      <c r="E20364" s="5">
        <v>5</v>
      </c>
      <c r="F20364" s="5">
        <v>152.85784667968699</v>
      </c>
      <c r="G20364" s="5">
        <v>30.306999999999999</v>
      </c>
    </row>
    <row r="20365" spans="1:7" x14ac:dyDescent="0.2">
      <c r="A20365" t="s">
        <v>9772</v>
      </c>
      <c r="B20365" t="s">
        <v>9773</v>
      </c>
      <c r="C20365" t="s">
        <v>353</v>
      </c>
      <c r="D20365" t="s">
        <v>468</v>
      </c>
      <c r="E20365" s="5">
        <v>1000</v>
      </c>
      <c r="F20365" s="5">
        <v>49.784960937500003</v>
      </c>
      <c r="G20365" s="5">
        <v>9.8510000000000009</v>
      </c>
    </row>
    <row r="20366" spans="1:7" x14ac:dyDescent="0.2">
      <c r="A20366" t="s">
        <v>9772</v>
      </c>
      <c r="B20366" t="s">
        <v>9773</v>
      </c>
      <c r="C20366" t="s">
        <v>371</v>
      </c>
      <c r="D20366" t="s">
        <v>468</v>
      </c>
      <c r="E20366" s="5">
        <v>1</v>
      </c>
      <c r="F20366" s="5">
        <v>73.838078124999996</v>
      </c>
      <c r="G20366" s="5">
        <v>13.772</v>
      </c>
    </row>
    <row r="20367" spans="1:7" x14ac:dyDescent="0.2">
      <c r="A20367" t="s">
        <v>9772</v>
      </c>
      <c r="B20367" t="s">
        <v>9773</v>
      </c>
      <c r="C20367" t="s">
        <v>397</v>
      </c>
      <c r="D20367" t="s">
        <v>468</v>
      </c>
      <c r="E20367" s="5">
        <v>3</v>
      </c>
      <c r="F20367" s="5">
        <v>28.151610107421899</v>
      </c>
      <c r="G20367" s="5">
        <v>5.2539999999999996</v>
      </c>
    </row>
    <row r="20368" spans="1:7" x14ac:dyDescent="0.2">
      <c r="A20368" t="s">
        <v>9772</v>
      </c>
      <c r="B20368" t="s">
        <v>9773</v>
      </c>
      <c r="C20368" t="s">
        <v>405</v>
      </c>
      <c r="D20368" t="s">
        <v>468</v>
      </c>
      <c r="E20368" s="5">
        <v>33</v>
      </c>
      <c r="F20368" s="5">
        <v>114.770149414063</v>
      </c>
      <c r="G20368" s="5">
        <v>21.405999999999999</v>
      </c>
    </row>
    <row r="20369" spans="1:7" x14ac:dyDescent="0.2">
      <c r="A20369" t="s">
        <v>9772</v>
      </c>
      <c r="B20369" t="s">
        <v>9773</v>
      </c>
      <c r="C20369" t="s">
        <v>413</v>
      </c>
      <c r="D20369" t="s">
        <v>468</v>
      </c>
      <c r="E20369" s="5">
        <v>1</v>
      </c>
      <c r="F20369" s="5">
        <v>4.1559501953125002</v>
      </c>
      <c r="G20369" s="5">
        <v>0.77600000000000002</v>
      </c>
    </row>
    <row r="20370" spans="1:7" x14ac:dyDescent="0.2">
      <c r="A20370" t="s">
        <v>9772</v>
      </c>
      <c r="B20370" t="s">
        <v>9773</v>
      </c>
      <c r="C20370" t="s">
        <v>415</v>
      </c>
      <c r="D20370" t="s">
        <v>468</v>
      </c>
      <c r="E20370" s="5">
        <v>14</v>
      </c>
      <c r="F20370" s="5">
        <v>257.52654003906298</v>
      </c>
      <c r="G20370" s="5">
        <v>48.6</v>
      </c>
    </row>
    <row r="20371" spans="1:7" x14ac:dyDescent="0.2">
      <c r="A20371" t="s">
        <v>9772</v>
      </c>
      <c r="B20371" t="s">
        <v>9773</v>
      </c>
      <c r="C20371" t="s">
        <v>431</v>
      </c>
      <c r="D20371" t="s">
        <v>468</v>
      </c>
      <c r="E20371" s="5">
        <v>1502</v>
      </c>
      <c r="F20371" s="5">
        <v>2724.1533749999999</v>
      </c>
      <c r="G20371" s="5">
        <v>508.05599999999998</v>
      </c>
    </row>
    <row r="20372" spans="1:7" x14ac:dyDescent="0.2">
      <c r="A20372" t="s">
        <v>9772</v>
      </c>
      <c r="B20372" t="s">
        <v>9773</v>
      </c>
      <c r="C20372" t="s">
        <v>443</v>
      </c>
      <c r="D20372" t="s">
        <v>468</v>
      </c>
      <c r="E20372" s="5">
        <v>4</v>
      </c>
      <c r="F20372" s="5">
        <v>29.3101401367188</v>
      </c>
      <c r="G20372" s="5">
        <v>5.4690000000000003</v>
      </c>
    </row>
    <row r="20373" spans="1:7" x14ac:dyDescent="0.2">
      <c r="A20373" t="s">
        <v>9772</v>
      </c>
      <c r="B20373" t="s">
        <v>9773</v>
      </c>
      <c r="C20373" t="s">
        <v>447</v>
      </c>
      <c r="D20373" t="s">
        <v>468</v>
      </c>
      <c r="E20373" s="5">
        <v>131.02999999932899</v>
      </c>
      <c r="F20373" s="5">
        <v>2206.3093210449201</v>
      </c>
      <c r="G20373" s="5">
        <v>423.98099999999999</v>
      </c>
    </row>
    <row r="20374" spans="1:7" x14ac:dyDescent="0.2">
      <c r="A20374" t="s">
        <v>9772</v>
      </c>
      <c r="B20374" t="s">
        <v>9773</v>
      </c>
      <c r="C20374" t="s">
        <v>453</v>
      </c>
      <c r="D20374" t="s">
        <v>468</v>
      </c>
      <c r="E20374" s="5">
        <v>1</v>
      </c>
      <c r="F20374" s="5">
        <v>1.7318599853515599</v>
      </c>
      <c r="G20374" s="5">
        <v>0.32400000000000001</v>
      </c>
    </row>
    <row r="20375" spans="1:7" x14ac:dyDescent="0.2">
      <c r="A20375" t="s">
        <v>9774</v>
      </c>
      <c r="B20375" t="s">
        <v>9775</v>
      </c>
      <c r="C20375" t="s">
        <v>260</v>
      </c>
      <c r="D20375" t="s">
        <v>468</v>
      </c>
      <c r="E20375" s="5">
        <v>1</v>
      </c>
      <c r="F20375" s="5">
        <v>22.53</v>
      </c>
      <c r="G20375" s="5">
        <v>6.7489999999999997</v>
      </c>
    </row>
    <row r="20376" spans="1:7" x14ac:dyDescent="0.2">
      <c r="A20376" t="s">
        <v>9774</v>
      </c>
      <c r="B20376" t="s">
        <v>9775</v>
      </c>
      <c r="C20376" t="s">
        <v>265</v>
      </c>
      <c r="D20376" t="s">
        <v>468</v>
      </c>
      <c r="E20376" s="5">
        <v>5</v>
      </c>
      <c r="F20376" s="5">
        <v>4.819240234375</v>
      </c>
      <c r="G20376" s="5">
        <v>1.7410000000000001</v>
      </c>
    </row>
    <row r="20377" spans="1:7" x14ac:dyDescent="0.2">
      <c r="A20377" t="s">
        <v>9774</v>
      </c>
      <c r="B20377" t="s">
        <v>9775</v>
      </c>
      <c r="C20377" t="s">
        <v>280</v>
      </c>
      <c r="D20377" t="s">
        <v>468</v>
      </c>
      <c r="E20377" s="5">
        <v>10</v>
      </c>
      <c r="F20377" s="5">
        <v>2.4575700073242199</v>
      </c>
      <c r="G20377" s="5">
        <v>0.73899999999999999</v>
      </c>
    </row>
    <row r="20378" spans="1:7" x14ac:dyDescent="0.2">
      <c r="A20378" t="s">
        <v>9774</v>
      </c>
      <c r="B20378" t="s">
        <v>9775</v>
      </c>
      <c r="C20378" t="s">
        <v>283</v>
      </c>
      <c r="D20378" t="s">
        <v>468</v>
      </c>
      <c r="E20378" s="5">
        <v>152</v>
      </c>
      <c r="F20378" s="5">
        <v>71.328770111083998</v>
      </c>
      <c r="G20378" s="5">
        <v>21.960999999999999</v>
      </c>
    </row>
    <row r="20379" spans="1:7" x14ac:dyDescent="0.2">
      <c r="A20379" t="s">
        <v>9774</v>
      </c>
      <c r="B20379" t="s">
        <v>9775</v>
      </c>
      <c r="C20379" t="s">
        <v>288</v>
      </c>
      <c r="D20379" t="s">
        <v>468</v>
      </c>
      <c r="E20379" s="5">
        <v>4</v>
      </c>
      <c r="F20379" s="5">
        <v>2.9181999511718799</v>
      </c>
      <c r="G20379" s="5">
        <v>0.875</v>
      </c>
    </row>
    <row r="20380" spans="1:7" x14ac:dyDescent="0.2">
      <c r="A20380" t="s">
        <v>9774</v>
      </c>
      <c r="B20380" t="s">
        <v>9775</v>
      </c>
      <c r="C20380" t="s">
        <v>299</v>
      </c>
      <c r="D20380" t="s">
        <v>468</v>
      </c>
      <c r="E20380" s="5">
        <v>1</v>
      </c>
      <c r="F20380" s="5">
        <v>2.92539990234375</v>
      </c>
      <c r="G20380" s="5">
        <v>0.877</v>
      </c>
    </row>
    <row r="20381" spans="1:7" x14ac:dyDescent="0.2">
      <c r="A20381" t="s">
        <v>9774</v>
      </c>
      <c r="B20381" t="s">
        <v>9775</v>
      </c>
      <c r="C20381" t="s">
        <v>302</v>
      </c>
      <c r="D20381" t="s">
        <v>468</v>
      </c>
      <c r="E20381" s="5">
        <v>1</v>
      </c>
      <c r="F20381" s="5">
        <v>16.917599609374999</v>
      </c>
      <c r="G20381" s="5">
        <v>5.633</v>
      </c>
    </row>
    <row r="20382" spans="1:7" x14ac:dyDescent="0.2">
      <c r="A20382" t="s">
        <v>9774</v>
      </c>
      <c r="B20382" t="s">
        <v>9775</v>
      </c>
      <c r="C20382" t="s">
        <v>307</v>
      </c>
      <c r="D20382" t="s">
        <v>468</v>
      </c>
      <c r="E20382" s="5">
        <v>55</v>
      </c>
      <c r="F20382" s="5">
        <v>161.74025976562501</v>
      </c>
      <c r="G20382" s="5">
        <v>49.009</v>
      </c>
    </row>
    <row r="20383" spans="1:7" x14ac:dyDescent="0.2">
      <c r="A20383" t="s">
        <v>9774</v>
      </c>
      <c r="B20383" t="s">
        <v>9775</v>
      </c>
      <c r="C20383" t="s">
        <v>310</v>
      </c>
      <c r="D20383" t="s">
        <v>468</v>
      </c>
      <c r="E20383" s="5">
        <v>15</v>
      </c>
      <c r="F20383" s="5">
        <v>31.1960198974609</v>
      </c>
      <c r="G20383" s="5">
        <v>11.047000000000001</v>
      </c>
    </row>
    <row r="20384" spans="1:7" x14ac:dyDescent="0.2">
      <c r="A20384" t="s">
        <v>9774</v>
      </c>
      <c r="B20384" t="s">
        <v>9775</v>
      </c>
      <c r="C20384" t="s">
        <v>317</v>
      </c>
      <c r="D20384" t="s">
        <v>468</v>
      </c>
      <c r="E20384" s="5">
        <v>24</v>
      </c>
      <c r="F20384" s="5">
        <v>55.496720092773401</v>
      </c>
      <c r="G20384" s="5">
        <v>18.89</v>
      </c>
    </row>
    <row r="20385" spans="1:7" x14ac:dyDescent="0.2">
      <c r="A20385" t="s">
        <v>9774</v>
      </c>
      <c r="B20385" t="s">
        <v>9775</v>
      </c>
      <c r="C20385" t="s">
        <v>322</v>
      </c>
      <c r="D20385" t="s">
        <v>468</v>
      </c>
      <c r="E20385" s="5">
        <v>416</v>
      </c>
      <c r="F20385" s="5">
        <v>616.10186614990198</v>
      </c>
      <c r="G20385" s="5">
        <v>184.64099999999999</v>
      </c>
    </row>
    <row r="20386" spans="1:7" x14ac:dyDescent="0.2">
      <c r="A20386" t="s">
        <v>9774</v>
      </c>
      <c r="B20386" t="s">
        <v>9775</v>
      </c>
      <c r="C20386" t="s">
        <v>333</v>
      </c>
      <c r="D20386" t="s">
        <v>468</v>
      </c>
      <c r="E20386" s="5">
        <v>3</v>
      </c>
      <c r="F20386" s="5">
        <v>5.4808498535156298</v>
      </c>
      <c r="G20386" s="5">
        <v>2.2090000000000001</v>
      </c>
    </row>
    <row r="20387" spans="1:7" x14ac:dyDescent="0.2">
      <c r="A20387" t="s">
        <v>9774</v>
      </c>
      <c r="B20387" t="s">
        <v>9775</v>
      </c>
      <c r="C20387" t="s">
        <v>347</v>
      </c>
      <c r="D20387" t="s">
        <v>468</v>
      </c>
      <c r="E20387" s="5">
        <v>3</v>
      </c>
      <c r="F20387" s="5">
        <v>4.8090200195312498</v>
      </c>
      <c r="G20387" s="5">
        <v>1.4430000000000001</v>
      </c>
    </row>
    <row r="20388" spans="1:7" x14ac:dyDescent="0.2">
      <c r="A20388" t="s">
        <v>9774</v>
      </c>
      <c r="B20388" t="s">
        <v>9775</v>
      </c>
      <c r="C20388" t="s">
        <v>355</v>
      </c>
      <c r="D20388" t="s">
        <v>468</v>
      </c>
      <c r="E20388" s="5">
        <v>18</v>
      </c>
      <c r="F20388" s="5">
        <v>20.691900390625001</v>
      </c>
      <c r="G20388" s="5">
        <v>6.2030000000000003</v>
      </c>
    </row>
    <row r="20389" spans="1:7" x14ac:dyDescent="0.2">
      <c r="A20389" t="s">
        <v>9774</v>
      </c>
      <c r="B20389" t="s">
        <v>9775</v>
      </c>
      <c r="C20389" t="s">
        <v>377</v>
      </c>
      <c r="D20389" t="s">
        <v>468</v>
      </c>
      <c r="E20389" s="5">
        <v>602</v>
      </c>
      <c r="F20389" s="5">
        <v>855.87653045654304</v>
      </c>
      <c r="G20389" s="5">
        <v>256.57900000000001</v>
      </c>
    </row>
    <row r="20390" spans="1:7" x14ac:dyDescent="0.2">
      <c r="A20390" t="s">
        <v>9774</v>
      </c>
      <c r="B20390" t="s">
        <v>9775</v>
      </c>
      <c r="C20390" t="s">
        <v>387</v>
      </c>
      <c r="D20390" t="s">
        <v>468</v>
      </c>
      <c r="E20390" s="5">
        <v>7</v>
      </c>
      <c r="F20390" s="5">
        <v>6.4365500488281304</v>
      </c>
      <c r="G20390" s="5">
        <v>1.93</v>
      </c>
    </row>
    <row r="20391" spans="1:7" x14ac:dyDescent="0.2">
      <c r="A20391" t="s">
        <v>9774</v>
      </c>
      <c r="B20391" t="s">
        <v>9775</v>
      </c>
      <c r="C20391" t="s">
        <v>415</v>
      </c>
      <c r="D20391" t="s">
        <v>468</v>
      </c>
      <c r="E20391" s="5">
        <v>2</v>
      </c>
      <c r="F20391" s="5">
        <v>2758.7116191406199</v>
      </c>
      <c r="G20391" s="5">
        <v>826.80200000000002</v>
      </c>
    </row>
    <row r="20392" spans="1:7" x14ac:dyDescent="0.2">
      <c r="A20392" t="s">
        <v>9774</v>
      </c>
      <c r="B20392" t="s">
        <v>9775</v>
      </c>
      <c r="C20392" t="s">
        <v>419</v>
      </c>
      <c r="D20392" t="s">
        <v>468</v>
      </c>
      <c r="E20392" s="5">
        <v>4</v>
      </c>
      <c r="F20392" s="5">
        <v>7.0915900878906202</v>
      </c>
      <c r="G20392" s="5">
        <v>2.1259999999999999</v>
      </c>
    </row>
    <row r="20393" spans="1:7" x14ac:dyDescent="0.2">
      <c r="A20393" t="s">
        <v>9774</v>
      </c>
      <c r="B20393" t="s">
        <v>9775</v>
      </c>
      <c r="C20393" t="s">
        <v>9776</v>
      </c>
      <c r="D20393" t="s">
        <v>468</v>
      </c>
      <c r="E20393" s="5">
        <v>1</v>
      </c>
      <c r="F20393" s="5">
        <v>0.19983000183105501</v>
      </c>
      <c r="G20393" s="5">
        <v>0.06</v>
      </c>
    </row>
    <row r="20394" spans="1:7" x14ac:dyDescent="0.2">
      <c r="A20394" t="s">
        <v>9774</v>
      </c>
      <c r="B20394" t="s">
        <v>9775</v>
      </c>
      <c r="C20394" t="s">
        <v>441</v>
      </c>
      <c r="D20394" t="s">
        <v>468</v>
      </c>
      <c r="E20394" s="5">
        <v>52</v>
      </c>
      <c r="F20394" s="5">
        <v>64.491790649414099</v>
      </c>
      <c r="G20394" s="5">
        <v>19.893999999999998</v>
      </c>
    </row>
    <row r="20395" spans="1:7" x14ac:dyDescent="0.2">
      <c r="A20395" t="s">
        <v>9774</v>
      </c>
      <c r="B20395" t="s">
        <v>9775</v>
      </c>
      <c r="C20395" t="s">
        <v>443</v>
      </c>
      <c r="D20395" t="s">
        <v>468</v>
      </c>
      <c r="E20395" s="5">
        <v>3</v>
      </c>
      <c r="F20395" s="5">
        <v>16.5092700195313</v>
      </c>
      <c r="G20395" s="5">
        <v>6.077</v>
      </c>
    </row>
    <row r="20396" spans="1:7" x14ac:dyDescent="0.2">
      <c r="A20396" t="s">
        <v>9774</v>
      </c>
      <c r="B20396" t="s">
        <v>9775</v>
      </c>
      <c r="C20396" t="s">
        <v>447</v>
      </c>
      <c r="D20396" t="s">
        <v>468</v>
      </c>
      <c r="E20396" s="5">
        <v>16</v>
      </c>
      <c r="F20396" s="5">
        <v>234.442480224609</v>
      </c>
      <c r="G20396" s="5">
        <v>71.355999999999995</v>
      </c>
    </row>
    <row r="20397" spans="1:7" x14ac:dyDescent="0.2">
      <c r="A20397" t="s">
        <v>9774</v>
      </c>
      <c r="B20397" t="s">
        <v>9775</v>
      </c>
      <c r="C20397" t="s">
        <v>451</v>
      </c>
      <c r="D20397" t="s">
        <v>468</v>
      </c>
      <c r="E20397" s="5">
        <v>30.100000001490098</v>
      </c>
      <c r="F20397" s="5">
        <v>8.8239900817871106</v>
      </c>
      <c r="G20397" s="5">
        <v>2.6619999999999999</v>
      </c>
    </row>
    <row r="20398" spans="1:7" x14ac:dyDescent="0.2">
      <c r="A20398" t="s">
        <v>9774</v>
      </c>
      <c r="B20398" t="s">
        <v>9775</v>
      </c>
      <c r="C20398" t="s">
        <v>453</v>
      </c>
      <c r="D20398" t="s">
        <v>468</v>
      </c>
      <c r="E20398" s="5">
        <v>2</v>
      </c>
      <c r="F20398" s="5">
        <v>1.0697899780273401</v>
      </c>
      <c r="G20398" s="5">
        <v>0.32400000000000001</v>
      </c>
    </row>
    <row r="20399" spans="1:7" x14ac:dyDescent="0.2">
      <c r="A20399" t="s">
        <v>9774</v>
      </c>
      <c r="B20399" t="s">
        <v>9775</v>
      </c>
      <c r="C20399" t="s">
        <v>346</v>
      </c>
      <c r="D20399" t="s">
        <v>468</v>
      </c>
      <c r="E20399" s="5">
        <v>1</v>
      </c>
      <c r="F20399" s="5">
        <v>4.2126000976562503</v>
      </c>
      <c r="G20399" s="5">
        <v>1.827</v>
      </c>
    </row>
    <row r="20400" spans="1:7" x14ac:dyDescent="0.2">
      <c r="A20400" t="s">
        <v>9777</v>
      </c>
      <c r="B20400" t="s">
        <v>9778</v>
      </c>
      <c r="C20400" t="s">
        <v>280</v>
      </c>
      <c r="D20400" t="s">
        <v>468</v>
      </c>
      <c r="E20400" s="5">
        <v>16</v>
      </c>
      <c r="F20400" s="5">
        <v>106.03770312499999</v>
      </c>
      <c r="G20400" s="5">
        <v>41.793999999999997</v>
      </c>
    </row>
    <row r="20401" spans="1:7" x14ac:dyDescent="0.2">
      <c r="A20401" t="s">
        <v>9777</v>
      </c>
      <c r="B20401" t="s">
        <v>9778</v>
      </c>
      <c r="C20401" t="s">
        <v>283</v>
      </c>
      <c r="D20401" t="s">
        <v>468</v>
      </c>
      <c r="E20401" s="5">
        <v>3422</v>
      </c>
      <c r="F20401" s="5">
        <v>3825.0624814453099</v>
      </c>
      <c r="G20401" s="5">
        <v>1819.479</v>
      </c>
    </row>
    <row r="20402" spans="1:7" x14ac:dyDescent="0.2">
      <c r="A20402" t="s">
        <v>9777</v>
      </c>
      <c r="B20402" t="s">
        <v>9778</v>
      </c>
      <c r="C20402" t="s">
        <v>310</v>
      </c>
      <c r="D20402" t="s">
        <v>468</v>
      </c>
      <c r="E20402" s="5">
        <v>297</v>
      </c>
      <c r="F20402" s="5">
        <v>11.250400146484401</v>
      </c>
      <c r="G20402" s="5">
        <v>3.3730000000000002</v>
      </c>
    </row>
    <row r="20403" spans="1:7" x14ac:dyDescent="0.2">
      <c r="A20403" t="s">
        <v>9777</v>
      </c>
      <c r="B20403" t="s">
        <v>9778</v>
      </c>
      <c r="C20403" t="s">
        <v>316</v>
      </c>
      <c r="D20403" t="s">
        <v>468</v>
      </c>
      <c r="E20403" s="5">
        <v>5</v>
      </c>
      <c r="F20403" s="5">
        <v>82.368850585937494</v>
      </c>
      <c r="G20403" s="5">
        <v>36.656999999999996</v>
      </c>
    </row>
    <row r="20404" spans="1:7" x14ac:dyDescent="0.2">
      <c r="A20404" t="s">
        <v>9777</v>
      </c>
      <c r="B20404" t="s">
        <v>9778</v>
      </c>
      <c r="C20404" t="s">
        <v>317</v>
      </c>
      <c r="D20404" t="s">
        <v>468</v>
      </c>
      <c r="E20404" s="5">
        <v>10</v>
      </c>
      <c r="F20404" s="5">
        <v>23</v>
      </c>
      <c r="G20404" s="5">
        <v>7.4539999999999997</v>
      </c>
    </row>
    <row r="20405" spans="1:7" x14ac:dyDescent="0.2">
      <c r="A20405" t="s">
        <v>9777</v>
      </c>
      <c r="B20405" t="s">
        <v>9778</v>
      </c>
      <c r="C20405" t="s">
        <v>322</v>
      </c>
      <c r="D20405" t="s">
        <v>468</v>
      </c>
      <c r="E20405" s="5">
        <v>5</v>
      </c>
      <c r="F20405" s="5">
        <v>2.4312800292968699</v>
      </c>
      <c r="G20405" s="5">
        <v>0.72899999999999998</v>
      </c>
    </row>
    <row r="20406" spans="1:7" x14ac:dyDescent="0.2">
      <c r="A20406" t="s">
        <v>9777</v>
      </c>
      <c r="B20406" t="s">
        <v>9778</v>
      </c>
      <c r="C20406" t="s">
        <v>333</v>
      </c>
      <c r="D20406" t="s">
        <v>468</v>
      </c>
      <c r="E20406" s="5">
        <v>92</v>
      </c>
      <c r="F20406" s="5">
        <v>30.7781400146484</v>
      </c>
      <c r="G20406" s="5">
        <v>9.2249999999999996</v>
      </c>
    </row>
    <row r="20407" spans="1:7" x14ac:dyDescent="0.2">
      <c r="A20407" t="s">
        <v>9777</v>
      </c>
      <c r="B20407" t="s">
        <v>9778</v>
      </c>
      <c r="C20407" t="s">
        <v>353</v>
      </c>
      <c r="D20407" t="s">
        <v>468</v>
      </c>
      <c r="E20407" s="5">
        <v>4</v>
      </c>
      <c r="F20407" s="5">
        <v>0.53328002929687501</v>
      </c>
      <c r="G20407" s="5">
        <v>0.161</v>
      </c>
    </row>
    <row r="20408" spans="1:7" x14ac:dyDescent="0.2">
      <c r="A20408" t="s">
        <v>9777</v>
      </c>
      <c r="B20408" t="s">
        <v>9778</v>
      </c>
      <c r="C20408" t="s">
        <v>377</v>
      </c>
      <c r="D20408" t="s">
        <v>468</v>
      </c>
      <c r="E20408" s="5">
        <v>91</v>
      </c>
      <c r="F20408" s="5">
        <v>70.951800292968798</v>
      </c>
      <c r="G20408" s="5">
        <v>21.271999999999998</v>
      </c>
    </row>
    <row r="20409" spans="1:7" x14ac:dyDescent="0.2">
      <c r="A20409" t="s">
        <v>9777</v>
      </c>
      <c r="B20409" t="s">
        <v>9778</v>
      </c>
      <c r="C20409" t="s">
        <v>387</v>
      </c>
      <c r="D20409" t="s">
        <v>468</v>
      </c>
      <c r="E20409" s="5">
        <v>40</v>
      </c>
      <c r="F20409" s="5">
        <v>30.290530273437501</v>
      </c>
      <c r="G20409" s="5">
        <v>9.0739999999999998</v>
      </c>
    </row>
    <row r="20410" spans="1:7" x14ac:dyDescent="0.2">
      <c r="A20410" t="s">
        <v>9777</v>
      </c>
      <c r="B20410" t="s">
        <v>9778</v>
      </c>
      <c r="C20410" t="s">
        <v>415</v>
      </c>
      <c r="D20410" t="s">
        <v>468</v>
      </c>
      <c r="E20410" s="5">
        <v>26</v>
      </c>
      <c r="F20410" s="5">
        <v>742.39192968750001</v>
      </c>
      <c r="G20410" s="5">
        <v>326.50400000000002</v>
      </c>
    </row>
    <row r="20411" spans="1:7" x14ac:dyDescent="0.2">
      <c r="A20411" t="s">
        <v>9777</v>
      </c>
      <c r="B20411" t="s">
        <v>9778</v>
      </c>
      <c r="C20411" t="s">
        <v>419</v>
      </c>
      <c r="D20411" t="s">
        <v>468</v>
      </c>
      <c r="E20411" s="5">
        <v>12</v>
      </c>
      <c r="F20411" s="5">
        <v>9.6787695312499995</v>
      </c>
      <c r="G20411" s="5">
        <v>2.9</v>
      </c>
    </row>
    <row r="20412" spans="1:7" x14ac:dyDescent="0.2">
      <c r="A20412" t="s">
        <v>9777</v>
      </c>
      <c r="B20412" t="s">
        <v>9778</v>
      </c>
      <c r="C20412" t="s">
        <v>441</v>
      </c>
      <c r="D20412" t="s">
        <v>468</v>
      </c>
      <c r="E20412" s="5">
        <v>191</v>
      </c>
      <c r="F20412" s="5">
        <v>58.145139953613302</v>
      </c>
      <c r="G20412" s="5">
        <v>17.434999999999999</v>
      </c>
    </row>
    <row r="20413" spans="1:7" x14ac:dyDescent="0.2">
      <c r="A20413" t="s">
        <v>9777</v>
      </c>
      <c r="B20413" t="s">
        <v>9778</v>
      </c>
      <c r="C20413" t="s">
        <v>447</v>
      </c>
      <c r="D20413" t="s">
        <v>468</v>
      </c>
      <c r="E20413" s="5">
        <v>38</v>
      </c>
      <c r="F20413" s="5">
        <v>353.76449609374998</v>
      </c>
      <c r="G20413" s="5">
        <v>176.36699999999999</v>
      </c>
    </row>
    <row r="20414" spans="1:7" x14ac:dyDescent="0.2">
      <c r="A20414" t="s">
        <v>9779</v>
      </c>
      <c r="B20414" t="s">
        <v>9780</v>
      </c>
      <c r="C20414" t="s">
        <v>260</v>
      </c>
      <c r="D20414" t="s">
        <v>468</v>
      </c>
      <c r="E20414" s="5">
        <v>1</v>
      </c>
      <c r="F20414" s="5">
        <v>13.231400390625</v>
      </c>
      <c r="G20414" s="5">
        <v>4.5289999999999999</v>
      </c>
    </row>
    <row r="20415" spans="1:7" x14ac:dyDescent="0.2">
      <c r="A20415" t="s">
        <v>9779</v>
      </c>
      <c r="B20415" t="s">
        <v>9780</v>
      </c>
      <c r="C20415" t="s">
        <v>415</v>
      </c>
      <c r="D20415" t="s">
        <v>468</v>
      </c>
      <c r="E20415" s="5">
        <v>26</v>
      </c>
      <c r="F20415" s="5">
        <v>74799.070124999998</v>
      </c>
      <c r="G20415" s="5">
        <v>22403.485000000001</v>
      </c>
    </row>
    <row r="20416" spans="1:7" x14ac:dyDescent="0.2">
      <c r="A20416" t="s">
        <v>9781</v>
      </c>
      <c r="B20416" t="s">
        <v>9782</v>
      </c>
      <c r="C20416" t="s">
        <v>283</v>
      </c>
      <c r="D20416" t="s">
        <v>468</v>
      </c>
      <c r="E20416" s="5">
        <v>1276</v>
      </c>
      <c r="F20416" s="5">
        <v>719.63105859375003</v>
      </c>
      <c r="G20416" s="5">
        <v>228.751</v>
      </c>
    </row>
    <row r="20417" spans="1:7" x14ac:dyDescent="0.2">
      <c r="A20417" t="s">
        <v>9781</v>
      </c>
      <c r="B20417" t="s">
        <v>9782</v>
      </c>
      <c r="C20417" t="s">
        <v>310</v>
      </c>
      <c r="D20417" t="s">
        <v>468</v>
      </c>
      <c r="E20417" s="5">
        <v>1436</v>
      </c>
      <c r="F20417" s="5">
        <v>27.1143098678589</v>
      </c>
      <c r="G20417" s="5">
        <v>9.2569999999999997</v>
      </c>
    </row>
    <row r="20418" spans="1:7" x14ac:dyDescent="0.2">
      <c r="A20418" t="s">
        <v>9781</v>
      </c>
      <c r="B20418" t="s">
        <v>9782</v>
      </c>
      <c r="C20418" t="s">
        <v>419</v>
      </c>
      <c r="D20418" t="s">
        <v>468</v>
      </c>
      <c r="E20418" s="5">
        <v>16</v>
      </c>
      <c r="F20418" s="5">
        <v>28.658599609374999</v>
      </c>
      <c r="G20418" s="5">
        <v>8.5839999999999996</v>
      </c>
    </row>
    <row r="20419" spans="1:7" x14ac:dyDescent="0.2">
      <c r="A20419" t="s">
        <v>9781</v>
      </c>
      <c r="B20419" t="s">
        <v>9782</v>
      </c>
      <c r="C20419" t="s">
        <v>447</v>
      </c>
      <c r="D20419" t="s">
        <v>468</v>
      </c>
      <c r="E20419" s="5">
        <v>2</v>
      </c>
      <c r="F20419" s="5">
        <v>2.6700800781249998</v>
      </c>
      <c r="G20419" s="5">
        <v>1.3660000000000001</v>
      </c>
    </row>
    <row r="20420" spans="1:7" x14ac:dyDescent="0.2">
      <c r="A20420" t="s">
        <v>9783</v>
      </c>
      <c r="B20420" t="s">
        <v>9784</v>
      </c>
      <c r="C20420" t="s">
        <v>283</v>
      </c>
      <c r="D20420" t="s">
        <v>468</v>
      </c>
      <c r="E20420" s="5">
        <v>23679</v>
      </c>
      <c r="F20420" s="5">
        <v>3362.6399960937501</v>
      </c>
      <c r="G20420" s="5">
        <v>1394.962</v>
      </c>
    </row>
    <row r="20421" spans="1:7" x14ac:dyDescent="0.2">
      <c r="A20421" t="s">
        <v>9783</v>
      </c>
      <c r="B20421" t="s">
        <v>9784</v>
      </c>
      <c r="C20421" t="s">
        <v>310</v>
      </c>
      <c r="D20421" t="s">
        <v>468</v>
      </c>
      <c r="E20421" s="5">
        <v>10</v>
      </c>
      <c r="F20421" s="5">
        <v>2.4295400390625002</v>
      </c>
      <c r="G20421" s="5">
        <v>0.72899999999999998</v>
      </c>
    </row>
    <row r="20422" spans="1:7" x14ac:dyDescent="0.2">
      <c r="A20422" t="s">
        <v>9785</v>
      </c>
      <c r="B20422" t="s">
        <v>9786</v>
      </c>
      <c r="C20422" t="s">
        <v>310</v>
      </c>
      <c r="D20422" t="s">
        <v>468</v>
      </c>
      <c r="E20422" s="5">
        <v>3627</v>
      </c>
      <c r="F20422" s="5">
        <v>138.586889526367</v>
      </c>
      <c r="G20422" s="5">
        <v>41.517000000000003</v>
      </c>
    </row>
    <row r="20423" spans="1:7" x14ac:dyDescent="0.2">
      <c r="A20423" t="s">
        <v>9785</v>
      </c>
      <c r="B20423" t="s">
        <v>9786</v>
      </c>
      <c r="C20423" t="s">
        <v>377</v>
      </c>
      <c r="D20423" t="s">
        <v>468</v>
      </c>
      <c r="E20423" s="5">
        <v>225</v>
      </c>
      <c r="F20423" s="5">
        <v>16.044</v>
      </c>
      <c r="G20423" s="5">
        <v>5.3710000000000004</v>
      </c>
    </row>
    <row r="20424" spans="1:7" x14ac:dyDescent="0.2">
      <c r="A20424" t="s">
        <v>9787</v>
      </c>
      <c r="B20424" t="s">
        <v>9788</v>
      </c>
      <c r="C20424" t="s">
        <v>260</v>
      </c>
      <c r="D20424" t="s">
        <v>468</v>
      </c>
      <c r="E20424" s="5">
        <v>3</v>
      </c>
      <c r="F20424" s="5">
        <v>19.989019531250001</v>
      </c>
      <c r="G20424" s="5">
        <v>7.1180000000000003</v>
      </c>
    </row>
    <row r="20425" spans="1:7" x14ac:dyDescent="0.2">
      <c r="A20425" t="s">
        <v>9787</v>
      </c>
      <c r="B20425" t="s">
        <v>9788</v>
      </c>
      <c r="C20425" t="s">
        <v>280</v>
      </c>
      <c r="D20425" t="s">
        <v>468</v>
      </c>
      <c r="E20425" s="5">
        <v>12</v>
      </c>
      <c r="F20425" s="5">
        <v>620.92230468749995</v>
      </c>
      <c r="G20425" s="5">
        <v>252.41499999999999</v>
      </c>
    </row>
    <row r="20426" spans="1:7" x14ac:dyDescent="0.2">
      <c r="A20426" t="s">
        <v>9787</v>
      </c>
      <c r="B20426" t="s">
        <v>9788</v>
      </c>
      <c r="C20426" t="s">
        <v>283</v>
      </c>
      <c r="D20426" t="s">
        <v>468</v>
      </c>
      <c r="E20426" s="5">
        <v>28135.899999976202</v>
      </c>
      <c r="F20426" s="5">
        <v>10210.595118286101</v>
      </c>
      <c r="G20426" s="5">
        <v>3267.5740000000001</v>
      </c>
    </row>
    <row r="20427" spans="1:7" x14ac:dyDescent="0.2">
      <c r="A20427" t="s">
        <v>9787</v>
      </c>
      <c r="B20427" t="s">
        <v>9788</v>
      </c>
      <c r="C20427" t="s">
        <v>310</v>
      </c>
      <c r="D20427" t="s">
        <v>468</v>
      </c>
      <c r="E20427" s="5">
        <v>11194</v>
      </c>
      <c r="F20427" s="5">
        <v>26915.270911438001</v>
      </c>
      <c r="G20427" s="5">
        <v>7853.5789999999797</v>
      </c>
    </row>
    <row r="20428" spans="1:7" x14ac:dyDescent="0.2">
      <c r="A20428" t="s">
        <v>9787</v>
      </c>
      <c r="B20428" t="s">
        <v>9788</v>
      </c>
      <c r="C20428" t="s">
        <v>316</v>
      </c>
      <c r="D20428" t="s">
        <v>468</v>
      </c>
      <c r="E20428" s="5">
        <v>2</v>
      </c>
      <c r="F20428" s="5">
        <v>116.7133984375</v>
      </c>
      <c r="G20428" s="5">
        <v>47.56</v>
      </c>
    </row>
    <row r="20429" spans="1:7" x14ac:dyDescent="0.2">
      <c r="A20429" t="s">
        <v>9787</v>
      </c>
      <c r="B20429" t="s">
        <v>9788</v>
      </c>
      <c r="C20429" t="s">
        <v>317</v>
      </c>
      <c r="D20429" t="s">
        <v>468</v>
      </c>
      <c r="E20429" s="5">
        <v>13</v>
      </c>
      <c r="F20429" s="5">
        <v>5291.1242812500004</v>
      </c>
      <c r="G20429" s="5">
        <v>1585.837</v>
      </c>
    </row>
    <row r="20430" spans="1:7" x14ac:dyDescent="0.2">
      <c r="A20430" t="s">
        <v>9787</v>
      </c>
      <c r="B20430" t="s">
        <v>9788</v>
      </c>
      <c r="C20430" t="s">
        <v>322</v>
      </c>
      <c r="D20430" t="s">
        <v>468</v>
      </c>
      <c r="E20430" s="5">
        <v>8</v>
      </c>
      <c r="F20430" s="5">
        <v>2.6383000488281301</v>
      </c>
      <c r="G20430" s="5">
        <v>0.79100000000000004</v>
      </c>
    </row>
    <row r="20431" spans="1:7" x14ac:dyDescent="0.2">
      <c r="A20431" t="s">
        <v>9787</v>
      </c>
      <c r="B20431" t="s">
        <v>9788</v>
      </c>
      <c r="C20431" t="s">
        <v>333</v>
      </c>
      <c r="D20431" t="s">
        <v>468</v>
      </c>
      <c r="E20431" s="5">
        <v>5</v>
      </c>
      <c r="F20431" s="5">
        <v>7.19910986328125</v>
      </c>
      <c r="G20431" s="5">
        <v>2.157</v>
      </c>
    </row>
    <row r="20432" spans="1:7" x14ac:dyDescent="0.2">
      <c r="A20432" t="s">
        <v>9787</v>
      </c>
      <c r="B20432" t="s">
        <v>9788</v>
      </c>
      <c r="C20432" t="s">
        <v>367</v>
      </c>
      <c r="D20432" t="s">
        <v>468</v>
      </c>
      <c r="E20432" s="5">
        <v>1</v>
      </c>
      <c r="F20432" s="5">
        <v>9.1009599609374998</v>
      </c>
      <c r="G20432" s="5">
        <v>2.7269999999999999</v>
      </c>
    </row>
    <row r="20433" spans="1:7" x14ac:dyDescent="0.2">
      <c r="A20433" t="s">
        <v>9787</v>
      </c>
      <c r="B20433" t="s">
        <v>9788</v>
      </c>
      <c r="C20433" t="s">
        <v>377</v>
      </c>
      <c r="D20433" t="s">
        <v>468</v>
      </c>
      <c r="E20433" s="5">
        <v>1</v>
      </c>
      <c r="F20433" s="5">
        <v>5.2112998046875001</v>
      </c>
      <c r="G20433" s="5">
        <v>1.5620000000000001</v>
      </c>
    </row>
    <row r="20434" spans="1:7" x14ac:dyDescent="0.2">
      <c r="A20434" t="s">
        <v>9787</v>
      </c>
      <c r="B20434" t="s">
        <v>9788</v>
      </c>
      <c r="C20434" t="s">
        <v>415</v>
      </c>
      <c r="D20434" t="s">
        <v>468</v>
      </c>
      <c r="E20434" s="5">
        <v>262</v>
      </c>
      <c r="F20434" s="5">
        <v>25274.731380859299</v>
      </c>
      <c r="G20434" s="5">
        <v>7949.0230000000001</v>
      </c>
    </row>
    <row r="20435" spans="1:7" x14ac:dyDescent="0.2">
      <c r="A20435" t="s">
        <v>9787</v>
      </c>
      <c r="B20435" t="s">
        <v>9788</v>
      </c>
      <c r="C20435" t="s">
        <v>419</v>
      </c>
      <c r="D20435" t="s">
        <v>468</v>
      </c>
      <c r="E20435" s="5">
        <v>9</v>
      </c>
      <c r="F20435" s="5">
        <v>159.4482578125</v>
      </c>
      <c r="G20435" s="5">
        <v>47.762</v>
      </c>
    </row>
    <row r="20436" spans="1:7" x14ac:dyDescent="0.2">
      <c r="A20436" t="s">
        <v>9787</v>
      </c>
      <c r="B20436" t="s">
        <v>9788</v>
      </c>
      <c r="C20436" t="s">
        <v>441</v>
      </c>
      <c r="D20436" t="s">
        <v>468</v>
      </c>
      <c r="E20436" s="5">
        <v>1</v>
      </c>
      <c r="F20436" s="5">
        <v>0.69455999755859399</v>
      </c>
      <c r="G20436" s="5">
        <v>0.20899999999999999</v>
      </c>
    </row>
    <row r="20437" spans="1:7" x14ac:dyDescent="0.2">
      <c r="A20437" t="s">
        <v>9787</v>
      </c>
      <c r="B20437" t="s">
        <v>9788</v>
      </c>
      <c r="C20437" t="s">
        <v>443</v>
      </c>
      <c r="D20437" t="s">
        <v>468</v>
      </c>
      <c r="E20437" s="5">
        <v>1</v>
      </c>
      <c r="F20437" s="5">
        <v>1.22452001953125</v>
      </c>
      <c r="G20437" s="5">
        <v>0.36799999999999999</v>
      </c>
    </row>
    <row r="20438" spans="1:7" x14ac:dyDescent="0.2">
      <c r="A20438" t="s">
        <v>9787</v>
      </c>
      <c r="B20438" t="s">
        <v>9788</v>
      </c>
      <c r="C20438" t="s">
        <v>447</v>
      </c>
      <c r="D20438" t="s">
        <v>468</v>
      </c>
      <c r="E20438" s="5">
        <v>31</v>
      </c>
      <c r="F20438" s="5">
        <v>703.45863720703096</v>
      </c>
      <c r="G20438" s="5">
        <v>273.32499999999999</v>
      </c>
    </row>
    <row r="20439" spans="1:7" x14ac:dyDescent="0.2">
      <c r="A20439" t="s">
        <v>9789</v>
      </c>
      <c r="B20439" t="s">
        <v>9790</v>
      </c>
      <c r="C20439" t="s">
        <v>283</v>
      </c>
      <c r="D20439" t="s">
        <v>468</v>
      </c>
      <c r="E20439" s="5">
        <v>658</v>
      </c>
      <c r="F20439" s="5">
        <v>589.55191772461001</v>
      </c>
      <c r="G20439" s="5">
        <v>176.65600000000001</v>
      </c>
    </row>
    <row r="20440" spans="1:7" x14ac:dyDescent="0.2">
      <c r="A20440" t="s">
        <v>9789</v>
      </c>
      <c r="B20440" t="s">
        <v>9790</v>
      </c>
      <c r="C20440" t="s">
        <v>307</v>
      </c>
      <c r="D20440" t="s">
        <v>468</v>
      </c>
      <c r="E20440" s="5">
        <v>1</v>
      </c>
      <c r="F20440" s="5">
        <v>0.13366000366210901</v>
      </c>
      <c r="G20440" s="5">
        <v>4.2000000000000003E-2</v>
      </c>
    </row>
    <row r="20441" spans="1:7" x14ac:dyDescent="0.2">
      <c r="A20441" t="s">
        <v>9789</v>
      </c>
      <c r="B20441" t="s">
        <v>9790</v>
      </c>
      <c r="C20441" t="s">
        <v>310</v>
      </c>
      <c r="D20441" t="s">
        <v>468</v>
      </c>
      <c r="E20441" s="5">
        <v>153</v>
      </c>
      <c r="F20441" s="5">
        <v>9.5552197265625001</v>
      </c>
      <c r="G20441" s="5">
        <v>3.4289999999999998</v>
      </c>
    </row>
    <row r="20442" spans="1:7" x14ac:dyDescent="0.2">
      <c r="A20442" t="s">
        <v>9789</v>
      </c>
      <c r="B20442" t="s">
        <v>9790</v>
      </c>
      <c r="C20442" t="s">
        <v>317</v>
      </c>
      <c r="D20442" t="s">
        <v>468</v>
      </c>
      <c r="E20442" s="5">
        <v>20</v>
      </c>
      <c r="F20442" s="5">
        <v>57.707929687499998</v>
      </c>
      <c r="G20442" s="5">
        <v>17.285</v>
      </c>
    </row>
    <row r="20443" spans="1:7" x14ac:dyDescent="0.2">
      <c r="A20443" t="s">
        <v>9789</v>
      </c>
      <c r="B20443" t="s">
        <v>9790</v>
      </c>
      <c r="C20443" t="s">
        <v>419</v>
      </c>
      <c r="D20443" t="s">
        <v>468</v>
      </c>
      <c r="E20443" s="5">
        <v>70</v>
      </c>
      <c r="F20443" s="5">
        <v>403.13112109374998</v>
      </c>
      <c r="G20443" s="5">
        <v>120.744</v>
      </c>
    </row>
    <row r="20444" spans="1:7" x14ac:dyDescent="0.2">
      <c r="A20444" t="s">
        <v>9791</v>
      </c>
      <c r="B20444" t="s">
        <v>9792</v>
      </c>
      <c r="C20444" t="s">
        <v>260</v>
      </c>
      <c r="D20444" t="s">
        <v>468</v>
      </c>
      <c r="E20444" s="5">
        <v>2</v>
      </c>
      <c r="F20444" s="5">
        <v>26.875839996337898</v>
      </c>
      <c r="G20444" s="5">
        <v>8.0530000000000008</v>
      </c>
    </row>
    <row r="20445" spans="1:7" x14ac:dyDescent="0.2">
      <c r="A20445" t="s">
        <v>9791</v>
      </c>
      <c r="B20445" t="s">
        <v>9792</v>
      </c>
      <c r="C20445" t="s">
        <v>283</v>
      </c>
      <c r="D20445" t="s">
        <v>468</v>
      </c>
      <c r="E20445" s="5">
        <v>264739</v>
      </c>
      <c r="F20445" s="5">
        <v>49427.518133636499</v>
      </c>
      <c r="G20445" s="5">
        <v>18412.616999999998</v>
      </c>
    </row>
    <row r="20446" spans="1:7" x14ac:dyDescent="0.2">
      <c r="A20446" t="s">
        <v>9791</v>
      </c>
      <c r="B20446" t="s">
        <v>9792</v>
      </c>
      <c r="C20446" t="s">
        <v>310</v>
      </c>
      <c r="D20446" t="s">
        <v>468</v>
      </c>
      <c r="E20446" s="5">
        <v>1134</v>
      </c>
      <c r="F20446" s="5">
        <v>93.976429443359393</v>
      </c>
      <c r="G20446" s="5">
        <v>28.225999999999999</v>
      </c>
    </row>
    <row r="20447" spans="1:7" x14ac:dyDescent="0.2">
      <c r="A20447" t="s">
        <v>9791</v>
      </c>
      <c r="B20447" t="s">
        <v>9792</v>
      </c>
      <c r="C20447" t="s">
        <v>317</v>
      </c>
      <c r="D20447" t="s">
        <v>468</v>
      </c>
      <c r="E20447" s="5">
        <v>84</v>
      </c>
      <c r="F20447" s="5">
        <v>460.22816284179697</v>
      </c>
      <c r="G20447" s="5">
        <v>138.423</v>
      </c>
    </row>
    <row r="20448" spans="1:7" x14ac:dyDescent="0.2">
      <c r="A20448" t="s">
        <v>9791</v>
      </c>
      <c r="B20448" t="s">
        <v>9792</v>
      </c>
      <c r="C20448" t="s">
        <v>377</v>
      </c>
      <c r="D20448" t="s">
        <v>468</v>
      </c>
      <c r="E20448" s="5">
        <v>20</v>
      </c>
      <c r="F20448" s="5">
        <v>19.9264599609375</v>
      </c>
      <c r="G20448" s="5">
        <v>5.9770000000000003</v>
      </c>
    </row>
    <row r="20449" spans="1:7" x14ac:dyDescent="0.2">
      <c r="A20449" t="s">
        <v>9791</v>
      </c>
      <c r="B20449" t="s">
        <v>9792</v>
      </c>
      <c r="C20449" t="s">
        <v>415</v>
      </c>
      <c r="D20449" t="s">
        <v>468</v>
      </c>
      <c r="E20449" s="5">
        <v>331</v>
      </c>
      <c r="F20449" s="5">
        <v>3238.39943359375</v>
      </c>
      <c r="G20449" s="5">
        <v>1073.1199999999999</v>
      </c>
    </row>
    <row r="20450" spans="1:7" x14ac:dyDescent="0.2">
      <c r="A20450" t="s">
        <v>9791</v>
      </c>
      <c r="B20450" t="s">
        <v>9792</v>
      </c>
      <c r="C20450" t="s">
        <v>419</v>
      </c>
      <c r="D20450" t="s">
        <v>468</v>
      </c>
      <c r="E20450" s="5">
        <v>220</v>
      </c>
      <c r="F20450" s="5">
        <v>2013.91147900391</v>
      </c>
      <c r="G20450" s="5">
        <v>603.19200000000001</v>
      </c>
    </row>
    <row r="20451" spans="1:7" x14ac:dyDescent="0.2">
      <c r="A20451" t="s">
        <v>9791</v>
      </c>
      <c r="B20451" t="s">
        <v>9792</v>
      </c>
      <c r="C20451" t="s">
        <v>441</v>
      </c>
      <c r="D20451" t="s">
        <v>468</v>
      </c>
      <c r="E20451" s="5">
        <v>5</v>
      </c>
      <c r="F20451" s="5">
        <v>6.1686000976562498</v>
      </c>
      <c r="G20451" s="5">
        <v>1.849</v>
      </c>
    </row>
    <row r="20452" spans="1:7" x14ac:dyDescent="0.2">
      <c r="A20452" t="s">
        <v>9791</v>
      </c>
      <c r="B20452" t="s">
        <v>9792</v>
      </c>
      <c r="C20452" t="s">
        <v>447</v>
      </c>
      <c r="D20452" t="s">
        <v>468</v>
      </c>
      <c r="E20452" s="5">
        <v>2</v>
      </c>
      <c r="F20452" s="5">
        <v>199.994265625</v>
      </c>
      <c r="G20452" s="5">
        <v>60.465000000000003</v>
      </c>
    </row>
    <row r="20453" spans="1:7" x14ac:dyDescent="0.2">
      <c r="A20453" t="s">
        <v>9793</v>
      </c>
      <c r="B20453" t="s">
        <v>9794</v>
      </c>
      <c r="C20453" t="s">
        <v>260</v>
      </c>
      <c r="D20453" t="s">
        <v>468</v>
      </c>
      <c r="E20453" s="5">
        <v>14</v>
      </c>
      <c r="F20453" s="5">
        <v>87.773410064697302</v>
      </c>
      <c r="G20453" s="5">
        <v>26.858000000000001</v>
      </c>
    </row>
    <row r="20454" spans="1:7" x14ac:dyDescent="0.2">
      <c r="A20454" t="s">
        <v>9793</v>
      </c>
      <c r="B20454" t="s">
        <v>9794</v>
      </c>
      <c r="C20454" t="s">
        <v>265</v>
      </c>
      <c r="D20454" t="s">
        <v>468</v>
      </c>
      <c r="E20454" s="5">
        <v>21</v>
      </c>
      <c r="F20454" s="5">
        <v>12.580119934081999</v>
      </c>
      <c r="G20454" s="5">
        <v>3.7789999999999999</v>
      </c>
    </row>
    <row r="20455" spans="1:7" x14ac:dyDescent="0.2">
      <c r="A20455" t="s">
        <v>9793</v>
      </c>
      <c r="B20455" t="s">
        <v>9794</v>
      </c>
      <c r="C20455" t="s">
        <v>283</v>
      </c>
      <c r="D20455" t="s">
        <v>468</v>
      </c>
      <c r="E20455" s="5">
        <v>148</v>
      </c>
      <c r="F20455" s="5">
        <v>1377.9094017334</v>
      </c>
      <c r="G20455" s="5">
        <v>432.91699999999997</v>
      </c>
    </row>
    <row r="20456" spans="1:7" x14ac:dyDescent="0.2">
      <c r="A20456" t="s">
        <v>9793</v>
      </c>
      <c r="B20456" t="s">
        <v>9794</v>
      </c>
      <c r="C20456" t="s">
        <v>302</v>
      </c>
      <c r="D20456" t="s">
        <v>468</v>
      </c>
      <c r="E20456" s="5">
        <v>4</v>
      </c>
      <c r="F20456" s="5">
        <v>293.671875</v>
      </c>
      <c r="G20456" s="5">
        <v>88.52</v>
      </c>
    </row>
    <row r="20457" spans="1:7" x14ac:dyDescent="0.2">
      <c r="A20457" t="s">
        <v>9793</v>
      </c>
      <c r="B20457" t="s">
        <v>9794</v>
      </c>
      <c r="C20457" t="s">
        <v>307</v>
      </c>
      <c r="D20457" t="s">
        <v>468</v>
      </c>
      <c r="E20457" s="5">
        <v>31.5</v>
      </c>
      <c r="F20457" s="5">
        <v>101.41316003418</v>
      </c>
      <c r="G20457" s="5">
        <v>30.385000000000002</v>
      </c>
    </row>
    <row r="20458" spans="1:7" x14ac:dyDescent="0.2">
      <c r="A20458" t="s">
        <v>9793</v>
      </c>
      <c r="B20458" t="s">
        <v>9794</v>
      </c>
      <c r="C20458" t="s">
        <v>310</v>
      </c>
      <c r="D20458" t="s">
        <v>468</v>
      </c>
      <c r="E20458" s="5">
        <v>92</v>
      </c>
      <c r="F20458" s="5">
        <v>68.439420898437504</v>
      </c>
      <c r="G20458" s="5">
        <v>21.065999999999999</v>
      </c>
    </row>
    <row r="20459" spans="1:7" x14ac:dyDescent="0.2">
      <c r="A20459" t="s">
        <v>9793</v>
      </c>
      <c r="B20459" t="s">
        <v>9794</v>
      </c>
      <c r="C20459" t="s">
        <v>315</v>
      </c>
      <c r="D20459" t="s">
        <v>468</v>
      </c>
      <c r="E20459" s="5">
        <v>61</v>
      </c>
      <c r="F20459" s="5">
        <v>32.632639984130897</v>
      </c>
      <c r="G20459" s="5">
        <v>9.8000000000000007</v>
      </c>
    </row>
    <row r="20460" spans="1:7" x14ac:dyDescent="0.2">
      <c r="A20460" t="s">
        <v>9793</v>
      </c>
      <c r="B20460" t="s">
        <v>9794</v>
      </c>
      <c r="C20460" t="s">
        <v>316</v>
      </c>
      <c r="D20460" t="s">
        <v>468</v>
      </c>
      <c r="E20460" s="5">
        <v>5</v>
      </c>
      <c r="F20460" s="5">
        <v>350.83959375000001</v>
      </c>
      <c r="G20460" s="5">
        <v>131.52099999999999</v>
      </c>
    </row>
    <row r="20461" spans="1:7" x14ac:dyDescent="0.2">
      <c r="A20461" t="s">
        <v>9793</v>
      </c>
      <c r="B20461" t="s">
        <v>9794</v>
      </c>
      <c r="C20461" t="s">
        <v>317</v>
      </c>
      <c r="D20461" t="s">
        <v>468</v>
      </c>
      <c r="E20461" s="5">
        <v>32</v>
      </c>
      <c r="F20461" s="5">
        <v>1117.4996391601601</v>
      </c>
      <c r="G20461" s="5">
        <v>335.26400000000001</v>
      </c>
    </row>
    <row r="20462" spans="1:7" x14ac:dyDescent="0.2">
      <c r="A20462" t="s">
        <v>9793</v>
      </c>
      <c r="B20462" t="s">
        <v>9794</v>
      </c>
      <c r="C20462" t="s">
        <v>322</v>
      </c>
      <c r="D20462" t="s">
        <v>468</v>
      </c>
      <c r="E20462" s="5">
        <v>84</v>
      </c>
      <c r="F20462" s="5">
        <v>101.040099853516</v>
      </c>
      <c r="G20462" s="5">
        <v>30.276</v>
      </c>
    </row>
    <row r="20463" spans="1:7" x14ac:dyDescent="0.2">
      <c r="A20463" t="s">
        <v>9793</v>
      </c>
      <c r="B20463" t="s">
        <v>9794</v>
      </c>
      <c r="C20463" t="s">
        <v>333</v>
      </c>
      <c r="D20463" t="s">
        <v>468</v>
      </c>
      <c r="E20463" s="5">
        <v>49</v>
      </c>
      <c r="F20463" s="5">
        <v>56.343199707031303</v>
      </c>
      <c r="G20463" s="5">
        <v>17.452999999999999</v>
      </c>
    </row>
    <row r="20464" spans="1:7" x14ac:dyDescent="0.2">
      <c r="A20464" t="s">
        <v>9793</v>
      </c>
      <c r="B20464" t="s">
        <v>9794</v>
      </c>
      <c r="C20464" t="s">
        <v>355</v>
      </c>
      <c r="D20464" t="s">
        <v>468</v>
      </c>
      <c r="E20464" s="5">
        <v>7</v>
      </c>
      <c r="F20464" s="5">
        <v>9.7581500244140607</v>
      </c>
      <c r="G20464" s="5">
        <v>2.927</v>
      </c>
    </row>
    <row r="20465" spans="1:7" x14ac:dyDescent="0.2">
      <c r="A20465" t="s">
        <v>9793</v>
      </c>
      <c r="B20465" t="s">
        <v>9794</v>
      </c>
      <c r="C20465" t="s">
        <v>377</v>
      </c>
      <c r="D20465" t="s">
        <v>468</v>
      </c>
      <c r="E20465" s="5">
        <v>182</v>
      </c>
      <c r="F20465" s="5">
        <v>161.21948913574201</v>
      </c>
      <c r="G20465" s="5">
        <v>48.348999999999997</v>
      </c>
    </row>
    <row r="20466" spans="1:7" x14ac:dyDescent="0.2">
      <c r="A20466" t="s">
        <v>9793</v>
      </c>
      <c r="B20466" t="s">
        <v>9794</v>
      </c>
      <c r="C20466" t="s">
        <v>387</v>
      </c>
      <c r="D20466" t="s">
        <v>468</v>
      </c>
      <c r="E20466" s="5">
        <v>62</v>
      </c>
      <c r="F20466" s="5">
        <v>96.633119995117198</v>
      </c>
      <c r="G20466" s="5">
        <v>29.71</v>
      </c>
    </row>
    <row r="20467" spans="1:7" x14ac:dyDescent="0.2">
      <c r="A20467" t="s">
        <v>9793</v>
      </c>
      <c r="B20467" t="s">
        <v>9794</v>
      </c>
      <c r="C20467" t="s">
        <v>415</v>
      </c>
      <c r="D20467" t="s">
        <v>468</v>
      </c>
      <c r="E20467" s="5">
        <v>1176</v>
      </c>
      <c r="F20467" s="5">
        <v>247232.22230590801</v>
      </c>
      <c r="G20467" s="5">
        <v>74269.251999999906</v>
      </c>
    </row>
    <row r="20468" spans="1:7" x14ac:dyDescent="0.2">
      <c r="A20468" t="s">
        <v>9793</v>
      </c>
      <c r="B20468" t="s">
        <v>9794</v>
      </c>
      <c r="C20468" t="s">
        <v>419</v>
      </c>
      <c r="D20468" t="s">
        <v>468</v>
      </c>
      <c r="E20468" s="5">
        <v>1</v>
      </c>
      <c r="F20468" s="5">
        <v>13.585240234375</v>
      </c>
      <c r="G20468" s="5">
        <v>4.07</v>
      </c>
    </row>
    <row r="20469" spans="1:7" x14ac:dyDescent="0.2">
      <c r="A20469" t="s">
        <v>9793</v>
      </c>
      <c r="B20469" t="s">
        <v>9794</v>
      </c>
      <c r="C20469" t="s">
        <v>441</v>
      </c>
      <c r="D20469" t="s">
        <v>468</v>
      </c>
      <c r="E20469" s="5">
        <v>62</v>
      </c>
      <c r="F20469" s="5">
        <v>98.445690307617198</v>
      </c>
      <c r="G20469" s="5">
        <v>29.509</v>
      </c>
    </row>
    <row r="20470" spans="1:7" x14ac:dyDescent="0.2">
      <c r="A20470" t="s">
        <v>9793</v>
      </c>
      <c r="B20470" t="s">
        <v>9794</v>
      </c>
      <c r="C20470" t="s">
        <v>443</v>
      </c>
      <c r="D20470" t="s">
        <v>468</v>
      </c>
      <c r="E20470" s="5">
        <v>6</v>
      </c>
      <c r="F20470" s="5">
        <v>20.406609924316399</v>
      </c>
      <c r="G20470" s="5">
        <v>6.681</v>
      </c>
    </row>
    <row r="20471" spans="1:7" x14ac:dyDescent="0.2">
      <c r="A20471" t="s">
        <v>9793</v>
      </c>
      <c r="B20471" t="s">
        <v>9794</v>
      </c>
      <c r="C20471" t="s">
        <v>447</v>
      </c>
      <c r="D20471" t="s">
        <v>468</v>
      </c>
      <c r="E20471" s="5">
        <v>31</v>
      </c>
      <c r="F20471" s="5">
        <v>770.18206054687505</v>
      </c>
      <c r="G20471" s="5">
        <v>235.935</v>
      </c>
    </row>
    <row r="20472" spans="1:7" x14ac:dyDescent="0.2">
      <c r="A20472" t="s">
        <v>9795</v>
      </c>
      <c r="B20472" t="s">
        <v>9796</v>
      </c>
      <c r="C20472" t="s">
        <v>283</v>
      </c>
      <c r="D20472" t="s">
        <v>468</v>
      </c>
      <c r="E20472" s="5">
        <v>10340</v>
      </c>
      <c r="F20472" s="5">
        <v>1521.1534493408201</v>
      </c>
      <c r="G20472" s="5">
        <v>514.48500000000001</v>
      </c>
    </row>
    <row r="20473" spans="1:7" x14ac:dyDescent="0.2">
      <c r="A20473" t="s">
        <v>9795</v>
      </c>
      <c r="B20473" t="s">
        <v>9796</v>
      </c>
      <c r="C20473" t="s">
        <v>307</v>
      </c>
      <c r="D20473" t="s">
        <v>468</v>
      </c>
      <c r="E20473" s="5">
        <v>13</v>
      </c>
      <c r="F20473" s="5">
        <v>54.529550048828099</v>
      </c>
      <c r="G20473" s="5">
        <v>16.334</v>
      </c>
    </row>
    <row r="20474" spans="1:7" x14ac:dyDescent="0.2">
      <c r="A20474" t="s">
        <v>9795</v>
      </c>
      <c r="B20474" t="s">
        <v>9796</v>
      </c>
      <c r="C20474" t="s">
        <v>310</v>
      </c>
      <c r="D20474" t="s">
        <v>468</v>
      </c>
      <c r="E20474" s="5">
        <v>4304</v>
      </c>
      <c r="F20474" s="5">
        <v>84.076168945312503</v>
      </c>
      <c r="G20474" s="5">
        <v>25.186</v>
      </c>
    </row>
    <row r="20475" spans="1:7" x14ac:dyDescent="0.2">
      <c r="A20475" t="s">
        <v>9795</v>
      </c>
      <c r="B20475" t="s">
        <v>9796</v>
      </c>
      <c r="C20475" t="s">
        <v>322</v>
      </c>
      <c r="D20475" t="s">
        <v>468</v>
      </c>
      <c r="E20475" s="5">
        <v>38</v>
      </c>
      <c r="F20475" s="5">
        <v>17.993820434570299</v>
      </c>
      <c r="G20475" s="5">
        <v>5.399</v>
      </c>
    </row>
    <row r="20476" spans="1:7" x14ac:dyDescent="0.2">
      <c r="A20476" t="s">
        <v>9795</v>
      </c>
      <c r="B20476" t="s">
        <v>9796</v>
      </c>
      <c r="C20476" t="s">
        <v>333</v>
      </c>
      <c r="D20476" t="s">
        <v>468</v>
      </c>
      <c r="E20476" s="5">
        <v>1</v>
      </c>
      <c r="F20476" s="5">
        <v>3.8825500488281199</v>
      </c>
      <c r="G20476" s="5">
        <v>1.1639999999999999</v>
      </c>
    </row>
    <row r="20477" spans="1:7" x14ac:dyDescent="0.2">
      <c r="A20477" t="s">
        <v>9795</v>
      </c>
      <c r="B20477" t="s">
        <v>9796</v>
      </c>
      <c r="C20477" t="s">
        <v>377</v>
      </c>
      <c r="D20477" t="s">
        <v>468</v>
      </c>
      <c r="E20477" s="5">
        <v>3</v>
      </c>
      <c r="F20477" s="5">
        <v>2.6267199707031299</v>
      </c>
      <c r="G20477" s="5">
        <v>0.78800000000000003</v>
      </c>
    </row>
    <row r="20478" spans="1:7" x14ac:dyDescent="0.2">
      <c r="A20478" t="s">
        <v>9795</v>
      </c>
      <c r="B20478" t="s">
        <v>9796</v>
      </c>
      <c r="C20478" t="s">
        <v>415</v>
      </c>
      <c r="D20478" t="s">
        <v>468</v>
      </c>
      <c r="E20478" s="5">
        <v>7</v>
      </c>
      <c r="F20478" s="5">
        <v>5282.7116249999999</v>
      </c>
      <c r="G20478" s="5">
        <v>1582.1790000000001</v>
      </c>
    </row>
    <row r="20479" spans="1:7" x14ac:dyDescent="0.2">
      <c r="A20479" t="s">
        <v>9795</v>
      </c>
      <c r="B20479" t="s">
        <v>9796</v>
      </c>
      <c r="C20479" t="s">
        <v>419</v>
      </c>
      <c r="D20479" t="s">
        <v>468</v>
      </c>
      <c r="E20479" s="5">
        <v>10</v>
      </c>
      <c r="F20479" s="5">
        <v>2.7419899902343801</v>
      </c>
      <c r="G20479" s="5">
        <v>2.3679999999999999</v>
      </c>
    </row>
    <row r="20480" spans="1:7" x14ac:dyDescent="0.2">
      <c r="A20480" t="s">
        <v>9797</v>
      </c>
      <c r="B20480" t="s">
        <v>9798</v>
      </c>
      <c r="C20480" t="s">
        <v>283</v>
      </c>
      <c r="D20480" t="s">
        <v>468</v>
      </c>
      <c r="E20480" s="5">
        <v>3500</v>
      </c>
      <c r="F20480" s="5">
        <v>175.14637500000001</v>
      </c>
      <c r="G20480" s="5">
        <v>52.457999999999998</v>
      </c>
    </row>
    <row r="20481" spans="1:7" x14ac:dyDescent="0.2">
      <c r="A20481" t="s">
        <v>9797</v>
      </c>
      <c r="B20481" t="s">
        <v>9798</v>
      </c>
      <c r="C20481" t="s">
        <v>310</v>
      </c>
      <c r="D20481" t="s">
        <v>468</v>
      </c>
      <c r="E20481" s="5">
        <v>286</v>
      </c>
      <c r="F20481" s="5">
        <v>40.486098632812499</v>
      </c>
      <c r="G20481" s="5">
        <v>12.132</v>
      </c>
    </row>
    <row r="20482" spans="1:7" x14ac:dyDescent="0.2">
      <c r="A20482" t="s">
        <v>9799</v>
      </c>
      <c r="B20482" t="s">
        <v>9800</v>
      </c>
      <c r="C20482" t="s">
        <v>260</v>
      </c>
      <c r="D20482" t="s">
        <v>468</v>
      </c>
      <c r="E20482" s="5">
        <v>4</v>
      </c>
      <c r="F20482" s="5">
        <v>4.7007099609375</v>
      </c>
      <c r="G20482" s="5">
        <v>1.4119999999999999</v>
      </c>
    </row>
    <row r="20483" spans="1:7" x14ac:dyDescent="0.2">
      <c r="A20483" t="s">
        <v>9799</v>
      </c>
      <c r="B20483" t="s">
        <v>9800</v>
      </c>
      <c r="C20483" t="s">
        <v>283</v>
      </c>
      <c r="D20483" t="s">
        <v>468</v>
      </c>
      <c r="E20483" s="5">
        <v>405</v>
      </c>
      <c r="F20483" s="5">
        <v>308.509198730469</v>
      </c>
      <c r="G20483" s="5">
        <v>144.44999999999999</v>
      </c>
    </row>
    <row r="20484" spans="1:7" x14ac:dyDescent="0.2">
      <c r="A20484" t="s">
        <v>9799</v>
      </c>
      <c r="B20484" t="s">
        <v>9800</v>
      </c>
      <c r="C20484" t="s">
        <v>310</v>
      </c>
      <c r="D20484" t="s">
        <v>468</v>
      </c>
      <c r="E20484" s="5">
        <v>6553</v>
      </c>
      <c r="F20484" s="5">
        <v>451.61768310546898</v>
      </c>
      <c r="G20484" s="5">
        <v>220.15799999999999</v>
      </c>
    </row>
    <row r="20485" spans="1:7" x14ac:dyDescent="0.2">
      <c r="A20485" t="s">
        <v>9799</v>
      </c>
      <c r="B20485" t="s">
        <v>9800</v>
      </c>
      <c r="C20485" t="s">
        <v>377</v>
      </c>
      <c r="D20485" t="s">
        <v>468</v>
      </c>
      <c r="E20485" s="5">
        <v>80</v>
      </c>
      <c r="F20485" s="5">
        <v>66.313880310058593</v>
      </c>
      <c r="G20485" s="5">
        <v>19.879000000000001</v>
      </c>
    </row>
    <row r="20486" spans="1:7" x14ac:dyDescent="0.2">
      <c r="A20486" t="s">
        <v>9799</v>
      </c>
      <c r="B20486" t="s">
        <v>9800</v>
      </c>
      <c r="C20486" t="s">
        <v>441</v>
      </c>
      <c r="D20486" t="s">
        <v>468</v>
      </c>
      <c r="E20486" s="5">
        <v>10</v>
      </c>
      <c r="F20486" s="5">
        <v>4.5489899902343804</v>
      </c>
      <c r="G20486" s="5">
        <v>1.3660000000000001</v>
      </c>
    </row>
    <row r="20487" spans="1:7" x14ac:dyDescent="0.2">
      <c r="A20487" t="s">
        <v>9801</v>
      </c>
      <c r="B20487" t="s">
        <v>9802</v>
      </c>
      <c r="C20487" t="s">
        <v>310</v>
      </c>
      <c r="D20487" t="s">
        <v>468</v>
      </c>
      <c r="E20487" s="5">
        <v>8</v>
      </c>
      <c r="F20487" s="5">
        <v>10.9700400390625</v>
      </c>
      <c r="G20487" s="5">
        <v>3.2349999999999999</v>
      </c>
    </row>
    <row r="20488" spans="1:7" x14ac:dyDescent="0.2">
      <c r="A20488" t="s">
        <v>9801</v>
      </c>
      <c r="B20488" t="s">
        <v>9802</v>
      </c>
      <c r="C20488" t="s">
        <v>317</v>
      </c>
      <c r="D20488" t="s">
        <v>468</v>
      </c>
      <c r="E20488" s="5">
        <v>1</v>
      </c>
      <c r="F20488" s="5">
        <v>4.46</v>
      </c>
      <c r="G20488" s="5">
        <v>1.0840000000000001</v>
      </c>
    </row>
    <row r="20489" spans="1:7" x14ac:dyDescent="0.2">
      <c r="A20489" t="s">
        <v>9801</v>
      </c>
      <c r="B20489" t="s">
        <v>9802</v>
      </c>
      <c r="C20489" t="s">
        <v>439</v>
      </c>
      <c r="D20489" t="s">
        <v>468</v>
      </c>
      <c r="E20489" s="5">
        <v>1</v>
      </c>
      <c r="F20489" s="5">
        <v>2.6749999999999998</v>
      </c>
      <c r="G20489" s="5">
        <v>0.65100000000000002</v>
      </c>
    </row>
    <row r="20490" spans="1:7" x14ac:dyDescent="0.2">
      <c r="A20490" t="s">
        <v>9803</v>
      </c>
      <c r="B20490" t="s">
        <v>9804</v>
      </c>
      <c r="C20490" t="s">
        <v>283</v>
      </c>
      <c r="D20490" t="s">
        <v>468</v>
      </c>
      <c r="E20490" s="5">
        <v>1462</v>
      </c>
      <c r="F20490" s="5">
        <v>227.411622802734</v>
      </c>
      <c r="G20490" s="5">
        <v>55.265000000000001</v>
      </c>
    </row>
    <row r="20491" spans="1:7" x14ac:dyDescent="0.2">
      <c r="A20491" t="s">
        <v>9803</v>
      </c>
      <c r="B20491" t="s">
        <v>9804</v>
      </c>
      <c r="C20491" t="s">
        <v>310</v>
      </c>
      <c r="D20491" t="s">
        <v>468</v>
      </c>
      <c r="E20491" s="5">
        <v>17</v>
      </c>
      <c r="F20491" s="5">
        <v>4.0838300781249997</v>
      </c>
      <c r="G20491" s="5">
        <v>0.99399999999999999</v>
      </c>
    </row>
    <row r="20492" spans="1:7" x14ac:dyDescent="0.2">
      <c r="A20492" t="s">
        <v>9803</v>
      </c>
      <c r="B20492" t="s">
        <v>9804</v>
      </c>
      <c r="C20492" t="s">
        <v>451</v>
      </c>
      <c r="D20492" t="s">
        <v>468</v>
      </c>
      <c r="E20492" s="5">
        <v>2</v>
      </c>
      <c r="F20492" s="5">
        <v>5.5709999084472703E-2</v>
      </c>
      <c r="G20492" s="5">
        <v>1.4999999999999999E-2</v>
      </c>
    </row>
    <row r="20493" spans="1:7" x14ac:dyDescent="0.2">
      <c r="A20493" t="s">
        <v>9805</v>
      </c>
      <c r="B20493" t="s">
        <v>9806</v>
      </c>
      <c r="C20493" t="s">
        <v>283</v>
      </c>
      <c r="D20493" t="s">
        <v>468</v>
      </c>
      <c r="E20493" s="5">
        <v>9264</v>
      </c>
      <c r="F20493" s="5">
        <v>1741.5498368225101</v>
      </c>
      <c r="G20493" s="5">
        <v>446.73700000000002</v>
      </c>
    </row>
    <row r="20494" spans="1:7" x14ac:dyDescent="0.2">
      <c r="A20494" t="s">
        <v>9805</v>
      </c>
      <c r="B20494" t="s">
        <v>9806</v>
      </c>
      <c r="C20494" t="s">
        <v>415</v>
      </c>
      <c r="D20494" t="s">
        <v>468</v>
      </c>
      <c r="E20494" s="5">
        <v>2</v>
      </c>
      <c r="F20494" s="5">
        <v>4.3381401367187502</v>
      </c>
      <c r="G20494" s="5">
        <v>1.0549999999999999</v>
      </c>
    </row>
    <row r="20495" spans="1:7" x14ac:dyDescent="0.2">
      <c r="A20495" t="s">
        <v>9807</v>
      </c>
      <c r="B20495" t="s">
        <v>9808</v>
      </c>
      <c r="C20495" t="s">
        <v>283</v>
      </c>
      <c r="D20495" t="s">
        <v>468</v>
      </c>
      <c r="E20495" s="5">
        <v>1288</v>
      </c>
      <c r="F20495" s="5">
        <v>149.11730859375001</v>
      </c>
      <c r="G20495" s="5">
        <v>43.832999999999998</v>
      </c>
    </row>
    <row r="20496" spans="1:7" x14ac:dyDescent="0.2">
      <c r="A20496" t="s">
        <v>9807</v>
      </c>
      <c r="B20496" t="s">
        <v>9808</v>
      </c>
      <c r="C20496" t="s">
        <v>310</v>
      </c>
      <c r="D20496" t="s">
        <v>468</v>
      </c>
      <c r="E20496" s="5">
        <v>1943</v>
      </c>
      <c r="F20496" s="5">
        <v>516.33284996032705</v>
      </c>
      <c r="G20496" s="5">
        <v>126.614</v>
      </c>
    </row>
    <row r="20497" spans="1:7" x14ac:dyDescent="0.2">
      <c r="A20497" t="s">
        <v>9807</v>
      </c>
      <c r="B20497" t="s">
        <v>9808</v>
      </c>
      <c r="C20497" t="s">
        <v>441</v>
      </c>
      <c r="D20497" t="s">
        <v>468</v>
      </c>
      <c r="E20497" s="5">
        <v>2</v>
      </c>
      <c r="F20497" s="5">
        <v>0.72519997406005898</v>
      </c>
      <c r="G20497" s="5">
        <v>0.17799999999999999</v>
      </c>
    </row>
    <row r="20498" spans="1:7" x14ac:dyDescent="0.2">
      <c r="A20498" t="s">
        <v>9809</v>
      </c>
      <c r="B20498" t="s">
        <v>9810</v>
      </c>
      <c r="C20498" t="s">
        <v>283</v>
      </c>
      <c r="D20498" t="s">
        <v>468</v>
      </c>
      <c r="E20498" s="5">
        <v>10697</v>
      </c>
      <c r="F20498" s="5">
        <v>2336.0875231323198</v>
      </c>
      <c r="G20498" s="5">
        <v>627.10400000000004</v>
      </c>
    </row>
    <row r="20499" spans="1:7" x14ac:dyDescent="0.2">
      <c r="A20499" t="s">
        <v>9809</v>
      </c>
      <c r="B20499" t="s">
        <v>9810</v>
      </c>
      <c r="C20499" t="s">
        <v>299</v>
      </c>
      <c r="D20499" t="s">
        <v>468</v>
      </c>
      <c r="E20499" s="5">
        <v>8</v>
      </c>
      <c r="F20499" s="5">
        <v>271.37796874999998</v>
      </c>
      <c r="G20499" s="5">
        <v>66.510999999999996</v>
      </c>
    </row>
    <row r="20500" spans="1:7" x14ac:dyDescent="0.2">
      <c r="A20500" t="s">
        <v>9809</v>
      </c>
      <c r="B20500" t="s">
        <v>9810</v>
      </c>
      <c r="C20500" t="s">
        <v>310</v>
      </c>
      <c r="D20500" t="s">
        <v>468</v>
      </c>
      <c r="E20500" s="5">
        <v>819</v>
      </c>
      <c r="F20500" s="5">
        <v>553.17289263915995</v>
      </c>
      <c r="G20500" s="5">
        <v>126.453</v>
      </c>
    </row>
    <row r="20501" spans="1:7" x14ac:dyDescent="0.2">
      <c r="A20501" t="s">
        <v>9809</v>
      </c>
      <c r="B20501" t="s">
        <v>9810</v>
      </c>
      <c r="C20501" t="s">
        <v>419</v>
      </c>
      <c r="D20501" t="s">
        <v>468</v>
      </c>
      <c r="E20501" s="5">
        <v>206</v>
      </c>
      <c r="F20501" s="5">
        <v>157.835570800781</v>
      </c>
      <c r="G20501" s="5">
        <v>38.366999999999997</v>
      </c>
    </row>
    <row r="20502" spans="1:7" x14ac:dyDescent="0.2">
      <c r="A20502" t="s">
        <v>9811</v>
      </c>
      <c r="B20502" t="s">
        <v>9812</v>
      </c>
      <c r="C20502" t="s">
        <v>283</v>
      </c>
      <c r="D20502" t="s">
        <v>468</v>
      </c>
      <c r="E20502" s="5">
        <v>6314</v>
      </c>
      <c r="F20502" s="5">
        <v>1392.4982272949201</v>
      </c>
      <c r="G20502" s="5">
        <v>402.762</v>
      </c>
    </row>
    <row r="20503" spans="1:7" x14ac:dyDescent="0.2">
      <c r="A20503" t="s">
        <v>9811</v>
      </c>
      <c r="B20503" t="s">
        <v>9812</v>
      </c>
      <c r="C20503" t="s">
        <v>310</v>
      </c>
      <c r="D20503" t="s">
        <v>468</v>
      </c>
      <c r="E20503" s="5">
        <v>65111</v>
      </c>
      <c r="F20503" s="5">
        <v>14792.6115168457</v>
      </c>
      <c r="G20503" s="5">
        <v>3275.9659999999999</v>
      </c>
    </row>
    <row r="20504" spans="1:7" x14ac:dyDescent="0.2">
      <c r="A20504" t="s">
        <v>9811</v>
      </c>
      <c r="B20504" t="s">
        <v>9812</v>
      </c>
      <c r="C20504" t="s">
        <v>322</v>
      </c>
      <c r="D20504" t="s">
        <v>468</v>
      </c>
      <c r="E20504" s="5">
        <v>3</v>
      </c>
      <c r="F20504" s="5">
        <v>2.552830078125</v>
      </c>
      <c r="G20504" s="5">
        <v>0.622</v>
      </c>
    </row>
    <row r="20505" spans="1:7" x14ac:dyDescent="0.2">
      <c r="A20505" t="s">
        <v>9811</v>
      </c>
      <c r="B20505" t="s">
        <v>9812</v>
      </c>
      <c r="C20505" t="s">
        <v>377</v>
      </c>
      <c r="D20505" t="s">
        <v>468</v>
      </c>
      <c r="E20505" s="5">
        <v>22</v>
      </c>
      <c r="F20505" s="5">
        <v>28.509130126953099</v>
      </c>
      <c r="G20505" s="5">
        <v>6.9390000000000001</v>
      </c>
    </row>
    <row r="20506" spans="1:7" x14ac:dyDescent="0.2">
      <c r="A20506" t="s">
        <v>9811</v>
      </c>
      <c r="B20506" t="s">
        <v>9812</v>
      </c>
      <c r="C20506" t="s">
        <v>419</v>
      </c>
      <c r="D20506" t="s">
        <v>468</v>
      </c>
      <c r="E20506" s="5">
        <v>1</v>
      </c>
      <c r="F20506" s="5">
        <v>1.4124200439453101</v>
      </c>
      <c r="G20506" s="5">
        <v>0.34499999999999997</v>
      </c>
    </row>
    <row r="20507" spans="1:7" x14ac:dyDescent="0.2">
      <c r="A20507" t="s">
        <v>9811</v>
      </c>
      <c r="B20507" t="s">
        <v>9812</v>
      </c>
      <c r="C20507" t="s">
        <v>441</v>
      </c>
      <c r="D20507" t="s">
        <v>468</v>
      </c>
      <c r="E20507" s="5">
        <v>132</v>
      </c>
      <c r="F20507" s="5">
        <v>98.759950317382803</v>
      </c>
      <c r="G20507" s="5">
        <v>24.021000000000001</v>
      </c>
    </row>
    <row r="20508" spans="1:7" x14ac:dyDescent="0.2">
      <c r="A20508" t="s">
        <v>9813</v>
      </c>
      <c r="B20508" t="s">
        <v>9814</v>
      </c>
      <c r="C20508" t="s">
        <v>283</v>
      </c>
      <c r="D20508" t="s">
        <v>468</v>
      </c>
      <c r="E20508" s="5">
        <v>24</v>
      </c>
      <c r="F20508" s="5">
        <v>0.92603997802734395</v>
      </c>
      <c r="G20508" s="5">
        <v>0.28299999999999997</v>
      </c>
    </row>
    <row r="20509" spans="1:7" x14ac:dyDescent="0.2">
      <c r="A20509" t="s">
        <v>9813</v>
      </c>
      <c r="B20509" t="s">
        <v>9814</v>
      </c>
      <c r="C20509" t="s">
        <v>310</v>
      </c>
      <c r="D20509" t="s">
        <v>468</v>
      </c>
      <c r="E20509" s="5">
        <v>225</v>
      </c>
      <c r="F20509" s="5">
        <v>58.681351562499998</v>
      </c>
      <c r="G20509" s="5">
        <v>14.260999999999999</v>
      </c>
    </row>
    <row r="20510" spans="1:7" x14ac:dyDescent="0.2">
      <c r="A20510" t="s">
        <v>9815</v>
      </c>
      <c r="B20510" t="s">
        <v>9816</v>
      </c>
      <c r="C20510" t="s">
        <v>283</v>
      </c>
      <c r="D20510" t="s">
        <v>468</v>
      </c>
      <c r="E20510" s="5">
        <v>2296</v>
      </c>
      <c r="F20510" s="5">
        <v>273.78937994384802</v>
      </c>
      <c r="G20510" s="5">
        <v>89.444000000000003</v>
      </c>
    </row>
    <row r="20511" spans="1:7" x14ac:dyDescent="0.2">
      <c r="A20511" t="s">
        <v>9815</v>
      </c>
      <c r="B20511" t="s">
        <v>9816</v>
      </c>
      <c r="C20511" t="s">
        <v>310</v>
      </c>
      <c r="D20511" t="s">
        <v>468</v>
      </c>
      <c r="E20511" s="5">
        <v>9161</v>
      </c>
      <c r="F20511" s="5">
        <v>2042.9326245300799</v>
      </c>
      <c r="G20511" s="5">
        <v>524.31899999999996</v>
      </c>
    </row>
    <row r="20512" spans="1:7" x14ac:dyDescent="0.2">
      <c r="A20512" t="s">
        <v>9815</v>
      </c>
      <c r="B20512" t="s">
        <v>9816</v>
      </c>
      <c r="C20512" t="s">
        <v>441</v>
      </c>
      <c r="D20512" t="s">
        <v>468</v>
      </c>
      <c r="E20512" s="5">
        <v>255</v>
      </c>
      <c r="F20512" s="5">
        <v>148.349319641113</v>
      </c>
      <c r="G20512" s="5">
        <v>36.095999999999997</v>
      </c>
    </row>
    <row r="20513" spans="1:7" x14ac:dyDescent="0.2">
      <c r="A20513" t="s">
        <v>9817</v>
      </c>
      <c r="B20513" t="s">
        <v>9818</v>
      </c>
      <c r="C20513" t="s">
        <v>283</v>
      </c>
      <c r="D20513" t="s">
        <v>468</v>
      </c>
      <c r="E20513" s="5">
        <v>7480</v>
      </c>
      <c r="F20513" s="5">
        <v>14907.83004216</v>
      </c>
      <c r="G20513" s="5">
        <v>3621.107</v>
      </c>
    </row>
    <row r="20514" spans="1:7" x14ac:dyDescent="0.2">
      <c r="A20514" t="s">
        <v>9817</v>
      </c>
      <c r="B20514" t="s">
        <v>9818</v>
      </c>
      <c r="C20514" t="s">
        <v>310</v>
      </c>
      <c r="D20514" t="s">
        <v>468</v>
      </c>
      <c r="E20514" s="5">
        <v>605</v>
      </c>
      <c r="F20514" s="5">
        <v>353.74443676757801</v>
      </c>
      <c r="G20514" s="5">
        <v>87.67</v>
      </c>
    </row>
    <row r="20515" spans="1:7" x14ac:dyDescent="0.2">
      <c r="A20515" t="s">
        <v>9817</v>
      </c>
      <c r="B20515" t="s">
        <v>9818</v>
      </c>
      <c r="C20515" t="s">
        <v>321</v>
      </c>
      <c r="D20515" t="s">
        <v>468</v>
      </c>
      <c r="E20515" s="5">
        <v>28</v>
      </c>
      <c r="F20515" s="5">
        <v>2845.0837499999998</v>
      </c>
      <c r="G20515" s="5">
        <v>691.92200000000003</v>
      </c>
    </row>
    <row r="20516" spans="1:7" x14ac:dyDescent="0.2">
      <c r="A20516" t="s">
        <v>9817</v>
      </c>
      <c r="B20516" t="s">
        <v>9818</v>
      </c>
      <c r="C20516" t="s">
        <v>417</v>
      </c>
      <c r="D20516" t="s">
        <v>468</v>
      </c>
      <c r="E20516" s="5">
        <v>4</v>
      </c>
      <c r="F20516" s="5">
        <v>2.7537600097656201</v>
      </c>
      <c r="G20516" s="5">
        <v>0.67</v>
      </c>
    </row>
    <row r="20517" spans="1:7" x14ac:dyDescent="0.2">
      <c r="A20517" t="s">
        <v>9819</v>
      </c>
      <c r="B20517" t="s">
        <v>9820</v>
      </c>
      <c r="C20517" t="s">
        <v>283</v>
      </c>
      <c r="D20517" t="s">
        <v>468</v>
      </c>
      <c r="E20517" s="5">
        <v>1331</v>
      </c>
      <c r="F20517" s="5">
        <v>614.52879223632794</v>
      </c>
      <c r="G20517" s="5">
        <v>149.339</v>
      </c>
    </row>
    <row r="20518" spans="1:7" x14ac:dyDescent="0.2">
      <c r="A20518" t="s">
        <v>9819</v>
      </c>
      <c r="B20518" t="s">
        <v>9820</v>
      </c>
      <c r="C20518" t="s">
        <v>310</v>
      </c>
      <c r="D20518" t="s">
        <v>468</v>
      </c>
      <c r="E20518" s="5">
        <v>525</v>
      </c>
      <c r="F20518" s="5">
        <v>414.808598876953</v>
      </c>
      <c r="G20518" s="5">
        <v>102.69199999999999</v>
      </c>
    </row>
    <row r="20519" spans="1:7" x14ac:dyDescent="0.2">
      <c r="A20519" t="s">
        <v>9821</v>
      </c>
      <c r="B20519" t="s">
        <v>9822</v>
      </c>
      <c r="C20519" t="s">
        <v>283</v>
      </c>
      <c r="D20519" t="s">
        <v>468</v>
      </c>
      <c r="E20519" s="5">
        <v>10</v>
      </c>
      <c r="F20519" s="5">
        <v>15.1657900390625</v>
      </c>
      <c r="G20519" s="5">
        <v>4.0439999999999996</v>
      </c>
    </row>
    <row r="20520" spans="1:7" x14ac:dyDescent="0.2">
      <c r="A20520" t="s">
        <v>9821</v>
      </c>
      <c r="B20520" t="s">
        <v>9822</v>
      </c>
      <c r="C20520" t="s">
        <v>310</v>
      </c>
      <c r="D20520" t="s">
        <v>468</v>
      </c>
      <c r="E20520" s="5">
        <v>2303</v>
      </c>
      <c r="F20520" s="5">
        <v>1841.16696646118</v>
      </c>
      <c r="G20520" s="5">
        <v>450.01400000000001</v>
      </c>
    </row>
    <row r="20521" spans="1:7" x14ac:dyDescent="0.2">
      <c r="A20521" t="s">
        <v>9823</v>
      </c>
      <c r="B20521" t="s">
        <v>9824</v>
      </c>
      <c r="C20521" t="s">
        <v>283</v>
      </c>
      <c r="D20521" t="s">
        <v>468</v>
      </c>
      <c r="E20521" s="5">
        <v>267174</v>
      </c>
      <c r="F20521" s="5">
        <v>27373.856663269002</v>
      </c>
      <c r="G20521" s="5">
        <v>7270.6859999999997</v>
      </c>
    </row>
    <row r="20522" spans="1:7" x14ac:dyDescent="0.2">
      <c r="A20522" t="s">
        <v>9823</v>
      </c>
      <c r="B20522" t="s">
        <v>9824</v>
      </c>
      <c r="C20522" t="s">
        <v>415</v>
      </c>
      <c r="D20522" t="s">
        <v>468</v>
      </c>
      <c r="E20522" s="5">
        <v>13</v>
      </c>
      <c r="F20522" s="5">
        <v>18.9649195556641</v>
      </c>
      <c r="G20522" s="5">
        <v>5.5119999999999996</v>
      </c>
    </row>
    <row r="20523" spans="1:7" x14ac:dyDescent="0.2">
      <c r="A20523" t="s">
        <v>9825</v>
      </c>
      <c r="B20523" t="s">
        <v>9826</v>
      </c>
      <c r="C20523" t="s">
        <v>283</v>
      </c>
      <c r="D20523" t="s">
        <v>468</v>
      </c>
      <c r="E20523" s="5">
        <v>6</v>
      </c>
      <c r="F20523" s="5">
        <v>5.5995200195312496</v>
      </c>
      <c r="G20523" s="5">
        <v>1.361</v>
      </c>
    </row>
    <row r="20524" spans="1:7" x14ac:dyDescent="0.2">
      <c r="A20524" t="s">
        <v>9825</v>
      </c>
      <c r="B20524" t="s">
        <v>9826</v>
      </c>
      <c r="C20524" t="s">
        <v>310</v>
      </c>
      <c r="D20524" t="s">
        <v>468</v>
      </c>
      <c r="E20524" s="5">
        <v>350</v>
      </c>
      <c r="F20524" s="5">
        <v>307.08153125000001</v>
      </c>
      <c r="G20524" s="5">
        <v>60.747</v>
      </c>
    </row>
    <row r="20525" spans="1:7" x14ac:dyDescent="0.2">
      <c r="A20525" t="s">
        <v>9827</v>
      </c>
      <c r="B20525" t="s">
        <v>9828</v>
      </c>
      <c r="C20525" t="s">
        <v>283</v>
      </c>
      <c r="D20525" t="s">
        <v>468</v>
      </c>
      <c r="E20525" s="5">
        <v>1000</v>
      </c>
      <c r="F20525" s="5">
        <v>18.88616015625</v>
      </c>
      <c r="G20525" s="5">
        <v>4.59</v>
      </c>
    </row>
    <row r="20526" spans="1:7" x14ac:dyDescent="0.2">
      <c r="A20526" t="s">
        <v>9829</v>
      </c>
      <c r="B20526" t="s">
        <v>9830</v>
      </c>
      <c r="C20526" t="s">
        <v>283</v>
      </c>
      <c r="D20526" t="s">
        <v>468</v>
      </c>
      <c r="E20526" s="5">
        <v>971</v>
      </c>
      <c r="F20526" s="5">
        <v>264.34875</v>
      </c>
      <c r="G20526" s="5">
        <v>64.236999999999995</v>
      </c>
    </row>
    <row r="20527" spans="1:7" x14ac:dyDescent="0.2">
      <c r="A20527" t="s">
        <v>9829</v>
      </c>
      <c r="B20527" t="s">
        <v>9830</v>
      </c>
      <c r="C20527" t="s">
        <v>310</v>
      </c>
      <c r="D20527" t="s">
        <v>468</v>
      </c>
      <c r="E20527" s="5">
        <v>225</v>
      </c>
      <c r="F20527" s="5">
        <v>24.7557001953125</v>
      </c>
      <c r="G20527" s="5">
        <v>7.2119999999999997</v>
      </c>
    </row>
    <row r="20528" spans="1:7" x14ac:dyDescent="0.2">
      <c r="A20528" t="s">
        <v>9831</v>
      </c>
      <c r="B20528" t="s">
        <v>9832</v>
      </c>
      <c r="C20528" t="s">
        <v>283</v>
      </c>
      <c r="D20528" t="s">
        <v>468</v>
      </c>
      <c r="E20528" s="5">
        <v>1211</v>
      </c>
      <c r="F20528" s="5">
        <v>678.72457812499999</v>
      </c>
      <c r="G20528" s="5">
        <v>360.46899999999999</v>
      </c>
    </row>
    <row r="20529" spans="1:7" x14ac:dyDescent="0.2">
      <c r="A20529" t="s">
        <v>9831</v>
      </c>
      <c r="B20529" t="s">
        <v>9832</v>
      </c>
      <c r="C20529" t="s">
        <v>310</v>
      </c>
      <c r="D20529" t="s">
        <v>468</v>
      </c>
      <c r="E20529" s="5">
        <v>2373</v>
      </c>
      <c r="F20529" s="5">
        <v>153.36809277343801</v>
      </c>
      <c r="G20529" s="5">
        <v>40.027000000000001</v>
      </c>
    </row>
    <row r="20530" spans="1:7" x14ac:dyDescent="0.2">
      <c r="A20530" t="s">
        <v>9833</v>
      </c>
      <c r="B20530" t="s">
        <v>9834</v>
      </c>
      <c r="C20530" t="s">
        <v>283</v>
      </c>
      <c r="D20530" t="s">
        <v>468</v>
      </c>
      <c r="E20530" s="5">
        <v>6910</v>
      </c>
      <c r="F20530" s="5">
        <v>2432.80590185547</v>
      </c>
      <c r="G20530" s="5">
        <v>611.63499999999999</v>
      </c>
    </row>
    <row r="20531" spans="1:7" x14ac:dyDescent="0.2">
      <c r="A20531" t="s">
        <v>9833</v>
      </c>
      <c r="B20531" t="s">
        <v>9834</v>
      </c>
      <c r="C20531" t="s">
        <v>317</v>
      </c>
      <c r="D20531" t="s">
        <v>468</v>
      </c>
      <c r="E20531" s="5">
        <v>260000</v>
      </c>
      <c r="F20531" s="5">
        <v>6052.2304375000003</v>
      </c>
      <c r="G20531" s="5">
        <v>1472.39</v>
      </c>
    </row>
    <row r="20532" spans="1:7" x14ac:dyDescent="0.2">
      <c r="A20532" t="s">
        <v>9833</v>
      </c>
      <c r="B20532" t="s">
        <v>9834</v>
      </c>
      <c r="C20532" t="s">
        <v>397</v>
      </c>
      <c r="D20532" t="s">
        <v>468</v>
      </c>
      <c r="E20532" s="5">
        <v>112000</v>
      </c>
      <c r="F20532" s="5">
        <v>2325.1954687500001</v>
      </c>
      <c r="G20532" s="5">
        <v>565.58900000000006</v>
      </c>
    </row>
    <row r="20533" spans="1:7" x14ac:dyDescent="0.2">
      <c r="A20533" t="s">
        <v>9835</v>
      </c>
      <c r="B20533" t="s">
        <v>9836</v>
      </c>
      <c r="C20533" t="s">
        <v>283</v>
      </c>
      <c r="D20533" t="s">
        <v>468</v>
      </c>
      <c r="E20533" s="5">
        <v>1</v>
      </c>
      <c r="F20533" s="5">
        <v>2.4039699707031299</v>
      </c>
      <c r="G20533" s="5">
        <v>0.58499999999999996</v>
      </c>
    </row>
    <row r="20534" spans="1:7" x14ac:dyDescent="0.2">
      <c r="A20534" t="s">
        <v>9835</v>
      </c>
      <c r="B20534" t="s">
        <v>9836</v>
      </c>
      <c r="C20534" t="s">
        <v>419</v>
      </c>
      <c r="D20534" t="s">
        <v>468</v>
      </c>
      <c r="E20534" s="5">
        <v>1</v>
      </c>
      <c r="F20534" s="5">
        <v>1.96681005859375</v>
      </c>
      <c r="G20534" s="5">
        <v>0.47899999999999998</v>
      </c>
    </row>
    <row r="20535" spans="1:7" x14ac:dyDescent="0.2">
      <c r="A20535" t="s">
        <v>9837</v>
      </c>
      <c r="B20535" t="s">
        <v>9838</v>
      </c>
      <c r="C20535" t="s">
        <v>283</v>
      </c>
      <c r="D20535" t="s">
        <v>468</v>
      </c>
      <c r="E20535" s="5">
        <v>370</v>
      </c>
      <c r="F20535" s="5">
        <v>357.09828125000001</v>
      </c>
      <c r="G20535" s="5">
        <v>205.14400000000001</v>
      </c>
    </row>
    <row r="20536" spans="1:7" x14ac:dyDescent="0.2">
      <c r="A20536" t="s">
        <v>9837</v>
      </c>
      <c r="B20536" t="s">
        <v>9838</v>
      </c>
      <c r="C20536" t="s">
        <v>317</v>
      </c>
      <c r="D20536" t="s">
        <v>468</v>
      </c>
      <c r="E20536" s="5">
        <v>2</v>
      </c>
      <c r="F20536" s="5">
        <v>6.7747402343749998</v>
      </c>
      <c r="G20536" s="5">
        <v>1.647</v>
      </c>
    </row>
    <row r="20537" spans="1:7" x14ac:dyDescent="0.2">
      <c r="A20537" t="s">
        <v>9839</v>
      </c>
      <c r="B20537" t="s">
        <v>9840</v>
      </c>
      <c r="C20537" t="s">
        <v>283</v>
      </c>
      <c r="D20537" t="s">
        <v>468</v>
      </c>
      <c r="E20537" s="5">
        <v>42000</v>
      </c>
      <c r="F20537" s="5">
        <v>802.6556875</v>
      </c>
      <c r="G20537" s="5">
        <v>195.04599999999999</v>
      </c>
    </row>
    <row r="20538" spans="1:7" x14ac:dyDescent="0.2">
      <c r="A20538" t="s">
        <v>9839</v>
      </c>
      <c r="B20538" t="s">
        <v>9840</v>
      </c>
      <c r="C20538" t="s">
        <v>310</v>
      </c>
      <c r="D20538" t="s">
        <v>468</v>
      </c>
      <c r="E20538" s="5">
        <v>105</v>
      </c>
      <c r="F20538" s="5">
        <v>415.208125</v>
      </c>
      <c r="G20538" s="5">
        <v>98.552000000000007</v>
      </c>
    </row>
    <row r="20539" spans="1:7" x14ac:dyDescent="0.2">
      <c r="A20539" t="s">
        <v>9841</v>
      </c>
      <c r="B20539" t="s">
        <v>9842</v>
      </c>
      <c r="C20539" t="s">
        <v>310</v>
      </c>
      <c r="D20539" t="s">
        <v>468</v>
      </c>
      <c r="E20539" s="5">
        <v>3168</v>
      </c>
      <c r="F20539" s="5">
        <v>26.36316015625</v>
      </c>
      <c r="G20539" s="5">
        <v>6.4080000000000004</v>
      </c>
    </row>
    <row r="20540" spans="1:7" x14ac:dyDescent="0.2">
      <c r="A20540" t="s">
        <v>9841</v>
      </c>
      <c r="B20540" t="s">
        <v>9842</v>
      </c>
      <c r="C20540" t="s">
        <v>333</v>
      </c>
      <c r="D20540" t="s">
        <v>468</v>
      </c>
      <c r="E20540" s="5">
        <v>10</v>
      </c>
      <c r="F20540" s="5">
        <v>3.4222399902343801</v>
      </c>
      <c r="G20540" s="5">
        <v>0.83299999999999996</v>
      </c>
    </row>
    <row r="20541" spans="1:7" x14ac:dyDescent="0.2">
      <c r="A20541" t="s">
        <v>9843</v>
      </c>
      <c r="B20541" t="s">
        <v>9844</v>
      </c>
      <c r="C20541" t="s">
        <v>283</v>
      </c>
      <c r="D20541" t="s">
        <v>468</v>
      </c>
      <c r="E20541" s="5">
        <v>110</v>
      </c>
      <c r="F20541" s="5">
        <v>0.50476000976562496</v>
      </c>
      <c r="G20541" s="5">
        <v>0.21099999999999999</v>
      </c>
    </row>
    <row r="20542" spans="1:7" x14ac:dyDescent="0.2">
      <c r="A20542" t="s">
        <v>9845</v>
      </c>
      <c r="B20542" t="s">
        <v>9846</v>
      </c>
      <c r="C20542" t="s">
        <v>283</v>
      </c>
      <c r="D20542" t="s">
        <v>468</v>
      </c>
      <c r="E20542" s="5">
        <v>300</v>
      </c>
      <c r="F20542" s="5">
        <v>12.3457197265625</v>
      </c>
      <c r="G20542" s="5">
        <v>3.0009999999999999</v>
      </c>
    </row>
    <row r="20543" spans="1:7" x14ac:dyDescent="0.2">
      <c r="A20543" t="s">
        <v>9845</v>
      </c>
      <c r="B20543" t="s">
        <v>9846</v>
      </c>
      <c r="C20543" t="s">
        <v>310</v>
      </c>
      <c r="D20543" t="s">
        <v>468</v>
      </c>
      <c r="E20543" s="5">
        <v>3842</v>
      </c>
      <c r="F20543" s="5">
        <v>2224.6644082031198</v>
      </c>
      <c r="G20543" s="5">
        <v>442.77600000000001</v>
      </c>
    </row>
    <row r="20544" spans="1:7" x14ac:dyDescent="0.2">
      <c r="A20544" t="s">
        <v>9847</v>
      </c>
      <c r="B20544" t="s">
        <v>9848</v>
      </c>
      <c r="C20544" t="s">
        <v>283</v>
      </c>
      <c r="D20544" t="s">
        <v>468</v>
      </c>
      <c r="E20544" s="5">
        <v>17105.5</v>
      </c>
      <c r="F20544" s="5">
        <v>541.11238269042997</v>
      </c>
      <c r="G20544" s="5">
        <v>133.53299999999999</v>
      </c>
    </row>
    <row r="20545" spans="1:7" x14ac:dyDescent="0.2">
      <c r="A20545" t="s">
        <v>9847</v>
      </c>
      <c r="B20545" t="s">
        <v>9848</v>
      </c>
      <c r="C20545" t="s">
        <v>310</v>
      </c>
      <c r="D20545" t="s">
        <v>468</v>
      </c>
      <c r="E20545" s="5">
        <v>27937</v>
      </c>
      <c r="F20545" s="5">
        <v>237.76201163482699</v>
      </c>
      <c r="G20545" s="5">
        <v>72.191000000000003</v>
      </c>
    </row>
    <row r="20546" spans="1:7" x14ac:dyDescent="0.2">
      <c r="A20546" t="s">
        <v>9847</v>
      </c>
      <c r="B20546" t="s">
        <v>9848</v>
      </c>
      <c r="C20546" t="s">
        <v>419</v>
      </c>
      <c r="D20546" t="s">
        <v>468</v>
      </c>
      <c r="E20546" s="5">
        <v>3</v>
      </c>
      <c r="F20546" s="5">
        <v>16.543880859375001</v>
      </c>
      <c r="G20546" s="5">
        <v>4.0209999999999999</v>
      </c>
    </row>
    <row r="20547" spans="1:7" x14ac:dyDescent="0.2">
      <c r="A20547" t="s">
        <v>9849</v>
      </c>
      <c r="B20547" t="s">
        <v>9850</v>
      </c>
      <c r="C20547" t="s">
        <v>310</v>
      </c>
      <c r="D20547" t="s">
        <v>468</v>
      </c>
      <c r="E20547" s="5">
        <v>9426</v>
      </c>
      <c r="F20547" s="5">
        <v>1062.63359130859</v>
      </c>
      <c r="G20547" s="5">
        <v>275.46100000000001</v>
      </c>
    </row>
    <row r="20548" spans="1:7" x14ac:dyDescent="0.2">
      <c r="A20548" t="s">
        <v>9849</v>
      </c>
      <c r="B20548" t="s">
        <v>9850</v>
      </c>
      <c r="C20548" t="s">
        <v>443</v>
      </c>
      <c r="D20548" t="s">
        <v>468</v>
      </c>
      <c r="E20548" s="5">
        <v>1</v>
      </c>
      <c r="F20548" s="5">
        <v>1.7086199951171901</v>
      </c>
      <c r="G20548" s="5">
        <v>0</v>
      </c>
    </row>
    <row r="20549" spans="1:7" x14ac:dyDescent="0.2">
      <c r="A20549" t="s">
        <v>9851</v>
      </c>
      <c r="B20549" t="s">
        <v>9852</v>
      </c>
      <c r="C20549" t="s">
        <v>283</v>
      </c>
      <c r="D20549" t="s">
        <v>468</v>
      </c>
      <c r="E20549" s="5">
        <v>171</v>
      </c>
      <c r="F20549" s="5">
        <v>240.380627807617</v>
      </c>
      <c r="G20549" s="5">
        <v>74.218000000000004</v>
      </c>
    </row>
    <row r="20550" spans="1:7" x14ac:dyDescent="0.2">
      <c r="A20550" t="s">
        <v>9851</v>
      </c>
      <c r="B20550" t="s">
        <v>9852</v>
      </c>
      <c r="C20550" t="s">
        <v>310</v>
      </c>
      <c r="D20550" t="s">
        <v>468</v>
      </c>
      <c r="E20550" s="5">
        <v>5635</v>
      </c>
      <c r="F20550" s="5">
        <v>31.403819374084499</v>
      </c>
      <c r="G20550" s="5">
        <v>19.472999999999999</v>
      </c>
    </row>
    <row r="20551" spans="1:7" x14ac:dyDescent="0.2">
      <c r="A20551" t="s">
        <v>9853</v>
      </c>
      <c r="B20551" t="s">
        <v>9854</v>
      </c>
      <c r="C20551" t="s">
        <v>283</v>
      </c>
      <c r="D20551" t="s">
        <v>468</v>
      </c>
      <c r="E20551" s="5">
        <v>306</v>
      </c>
      <c r="F20551" s="5">
        <v>25.159499877929701</v>
      </c>
      <c r="G20551" s="5">
        <v>6.1219999999999999</v>
      </c>
    </row>
    <row r="20552" spans="1:7" x14ac:dyDescent="0.2">
      <c r="A20552" t="s">
        <v>9853</v>
      </c>
      <c r="B20552" t="s">
        <v>9854</v>
      </c>
      <c r="C20552" t="s">
        <v>310</v>
      </c>
      <c r="D20552" t="s">
        <v>468</v>
      </c>
      <c r="E20552" s="5">
        <v>592</v>
      </c>
      <c r="F20552" s="5">
        <v>1079.2010678100601</v>
      </c>
      <c r="G20552" s="5">
        <v>222.97300000000001</v>
      </c>
    </row>
    <row r="20553" spans="1:7" x14ac:dyDescent="0.2">
      <c r="A20553" t="s">
        <v>9853</v>
      </c>
      <c r="B20553" t="s">
        <v>9854</v>
      </c>
      <c r="C20553" t="s">
        <v>315</v>
      </c>
      <c r="D20553" t="s">
        <v>468</v>
      </c>
      <c r="E20553" s="5">
        <v>1</v>
      </c>
      <c r="F20553" s="5">
        <v>4.0110000000000001</v>
      </c>
      <c r="G20553" s="5">
        <v>0.97599999999999998</v>
      </c>
    </row>
    <row r="20554" spans="1:7" x14ac:dyDescent="0.2">
      <c r="A20554" t="s">
        <v>9853</v>
      </c>
      <c r="B20554" t="s">
        <v>9854</v>
      </c>
      <c r="C20554" t="s">
        <v>333</v>
      </c>
      <c r="D20554" t="s">
        <v>468</v>
      </c>
      <c r="E20554" s="5">
        <v>4</v>
      </c>
      <c r="F20554" s="5">
        <v>0.52910000610351604</v>
      </c>
      <c r="G20554" s="5">
        <v>0.13100000000000001</v>
      </c>
    </row>
    <row r="20555" spans="1:7" x14ac:dyDescent="0.2">
      <c r="A20555" t="s">
        <v>9853</v>
      </c>
      <c r="B20555" t="s">
        <v>9854</v>
      </c>
      <c r="C20555" t="s">
        <v>443</v>
      </c>
      <c r="D20555" t="s">
        <v>468</v>
      </c>
      <c r="E20555" s="5">
        <v>2</v>
      </c>
      <c r="F20555" s="5">
        <v>0.84495001220703103</v>
      </c>
      <c r="G20555" s="5">
        <v>0.20599999999999999</v>
      </c>
    </row>
    <row r="20556" spans="1:7" x14ac:dyDescent="0.2">
      <c r="A20556" t="s">
        <v>9853</v>
      </c>
      <c r="B20556" t="s">
        <v>9854</v>
      </c>
      <c r="C20556" t="s">
        <v>447</v>
      </c>
      <c r="D20556" t="s">
        <v>468</v>
      </c>
      <c r="E20556" s="5">
        <v>1</v>
      </c>
      <c r="F20556" s="5">
        <v>0.66749999999999998</v>
      </c>
      <c r="G20556" s="5">
        <v>0.16300000000000001</v>
      </c>
    </row>
    <row r="20557" spans="1:7" x14ac:dyDescent="0.2">
      <c r="A20557" t="s">
        <v>9853</v>
      </c>
      <c r="B20557" t="s">
        <v>9854</v>
      </c>
      <c r="C20557" t="s">
        <v>451</v>
      </c>
      <c r="D20557" t="s">
        <v>468</v>
      </c>
      <c r="E20557" s="5">
        <v>128.420000005513</v>
      </c>
      <c r="F20557" s="5">
        <v>23.795259895324701</v>
      </c>
      <c r="G20557" s="5">
        <v>5.8550000000000004</v>
      </c>
    </row>
    <row r="20558" spans="1:7" x14ac:dyDescent="0.2">
      <c r="A20558" t="s">
        <v>9855</v>
      </c>
      <c r="B20558" t="s">
        <v>9856</v>
      </c>
      <c r="C20558" t="s">
        <v>283</v>
      </c>
      <c r="D20558" t="s">
        <v>468</v>
      </c>
      <c r="E20558" s="5">
        <v>602</v>
      </c>
      <c r="F20558" s="5">
        <v>47.427899581909202</v>
      </c>
      <c r="G20558" s="5">
        <v>12.596</v>
      </c>
    </row>
    <row r="20559" spans="1:7" x14ac:dyDescent="0.2">
      <c r="A20559" t="s">
        <v>9855</v>
      </c>
      <c r="B20559" t="s">
        <v>9856</v>
      </c>
      <c r="C20559" t="s">
        <v>310</v>
      </c>
      <c r="D20559" t="s">
        <v>468</v>
      </c>
      <c r="E20559" s="5">
        <v>2997</v>
      </c>
      <c r="F20559" s="5">
        <v>33.219239318847698</v>
      </c>
      <c r="G20559" s="5">
        <v>10.795</v>
      </c>
    </row>
    <row r="20560" spans="1:7" x14ac:dyDescent="0.2">
      <c r="A20560" t="s">
        <v>9855</v>
      </c>
      <c r="B20560" t="s">
        <v>9856</v>
      </c>
      <c r="C20560" t="s">
        <v>314</v>
      </c>
      <c r="D20560" t="s">
        <v>468</v>
      </c>
      <c r="E20560" s="5">
        <v>1</v>
      </c>
      <c r="F20560" s="5">
        <v>5.1555498046875003</v>
      </c>
      <c r="G20560" s="5">
        <v>1.254</v>
      </c>
    </row>
    <row r="20561" spans="1:7" x14ac:dyDescent="0.2">
      <c r="A20561" t="s">
        <v>9855</v>
      </c>
      <c r="B20561" t="s">
        <v>9856</v>
      </c>
      <c r="C20561" t="s">
        <v>321</v>
      </c>
      <c r="D20561" t="s">
        <v>468</v>
      </c>
      <c r="E20561" s="5">
        <v>1</v>
      </c>
      <c r="F20561" s="5">
        <v>1.2900999755859399</v>
      </c>
      <c r="G20561" s="5">
        <v>0.315</v>
      </c>
    </row>
    <row r="20562" spans="1:7" x14ac:dyDescent="0.2">
      <c r="A20562" t="s">
        <v>9855</v>
      </c>
      <c r="B20562" t="s">
        <v>9856</v>
      </c>
      <c r="C20562" t="s">
        <v>397</v>
      </c>
      <c r="D20562" t="s">
        <v>468</v>
      </c>
      <c r="E20562" s="5">
        <v>2</v>
      </c>
      <c r="F20562" s="5">
        <v>0.406089996337891</v>
      </c>
      <c r="G20562" s="5">
        <v>0.1</v>
      </c>
    </row>
    <row r="20563" spans="1:7" x14ac:dyDescent="0.2">
      <c r="A20563" t="s">
        <v>9857</v>
      </c>
      <c r="B20563" t="s">
        <v>9858</v>
      </c>
      <c r="C20563" t="s">
        <v>283</v>
      </c>
      <c r="D20563" t="s">
        <v>468</v>
      </c>
      <c r="E20563" s="5">
        <v>16386.5</v>
      </c>
      <c r="F20563" s="5">
        <v>2273.8940061683702</v>
      </c>
      <c r="G20563" s="5">
        <v>747.00900000000001</v>
      </c>
    </row>
    <row r="20564" spans="1:7" x14ac:dyDescent="0.2">
      <c r="A20564" t="s">
        <v>9857</v>
      </c>
      <c r="B20564" t="s">
        <v>9858</v>
      </c>
      <c r="C20564" t="s">
        <v>302</v>
      </c>
      <c r="D20564" t="s">
        <v>468</v>
      </c>
      <c r="E20564" s="5">
        <v>1</v>
      </c>
      <c r="F20564" s="5">
        <v>3.6200700683593801</v>
      </c>
      <c r="G20564" s="5">
        <v>0.88100000000000001</v>
      </c>
    </row>
    <row r="20565" spans="1:7" x14ac:dyDescent="0.2">
      <c r="A20565" t="s">
        <v>9857</v>
      </c>
      <c r="B20565" t="s">
        <v>9858</v>
      </c>
      <c r="C20565" t="s">
        <v>307</v>
      </c>
      <c r="D20565" t="s">
        <v>468</v>
      </c>
      <c r="E20565" s="5">
        <v>14</v>
      </c>
      <c r="F20565" s="5">
        <v>4.9800800781249999</v>
      </c>
      <c r="G20565" s="5">
        <v>1.212</v>
      </c>
    </row>
    <row r="20566" spans="1:7" x14ac:dyDescent="0.2">
      <c r="A20566" t="s">
        <v>9857</v>
      </c>
      <c r="B20566" t="s">
        <v>9858</v>
      </c>
      <c r="C20566" t="s">
        <v>310</v>
      </c>
      <c r="D20566" t="s">
        <v>468</v>
      </c>
      <c r="E20566" s="5">
        <v>2984</v>
      </c>
      <c r="F20566" s="5">
        <v>1438.22442584228</v>
      </c>
      <c r="G20566" s="5">
        <v>312.27100000000002</v>
      </c>
    </row>
    <row r="20567" spans="1:7" x14ac:dyDescent="0.2">
      <c r="A20567" t="s">
        <v>9857</v>
      </c>
      <c r="B20567" t="s">
        <v>9858</v>
      </c>
      <c r="C20567" t="s">
        <v>316</v>
      </c>
      <c r="D20567" t="s">
        <v>468</v>
      </c>
      <c r="E20567" s="5">
        <v>2</v>
      </c>
      <c r="F20567" s="5">
        <v>10.57401953125</v>
      </c>
      <c r="G20567" s="5">
        <v>3.1360000000000001</v>
      </c>
    </row>
    <row r="20568" spans="1:7" x14ac:dyDescent="0.2">
      <c r="A20568" t="s">
        <v>9857</v>
      </c>
      <c r="B20568" t="s">
        <v>9858</v>
      </c>
      <c r="C20568" t="s">
        <v>317</v>
      </c>
      <c r="D20568" t="s">
        <v>468</v>
      </c>
      <c r="E20568" s="5">
        <v>1</v>
      </c>
      <c r="F20568" s="5">
        <v>0.56820001220703098</v>
      </c>
      <c r="G20568" s="5">
        <v>0.13900000000000001</v>
      </c>
    </row>
    <row r="20569" spans="1:7" x14ac:dyDescent="0.2">
      <c r="A20569" t="s">
        <v>9857</v>
      </c>
      <c r="B20569" t="s">
        <v>9858</v>
      </c>
      <c r="C20569" t="s">
        <v>415</v>
      </c>
      <c r="D20569" t="s">
        <v>468</v>
      </c>
      <c r="E20569" s="5">
        <v>11</v>
      </c>
      <c r="F20569" s="5">
        <v>59.185648437499999</v>
      </c>
      <c r="G20569" s="5">
        <v>14.385999999999999</v>
      </c>
    </row>
    <row r="20570" spans="1:7" x14ac:dyDescent="0.2">
      <c r="A20570" t="s">
        <v>9857</v>
      </c>
      <c r="B20570" t="s">
        <v>9858</v>
      </c>
      <c r="C20570" t="s">
        <v>419</v>
      </c>
      <c r="D20570" t="s">
        <v>468</v>
      </c>
      <c r="E20570" s="5">
        <v>20</v>
      </c>
      <c r="F20570" s="5">
        <v>14.832510009765601</v>
      </c>
      <c r="G20570" s="5">
        <v>4.1769999999999996</v>
      </c>
    </row>
    <row r="20571" spans="1:7" x14ac:dyDescent="0.2">
      <c r="A20571" t="s">
        <v>9857</v>
      </c>
      <c r="B20571" t="s">
        <v>9858</v>
      </c>
      <c r="C20571" t="s">
        <v>443</v>
      </c>
      <c r="D20571" t="s">
        <v>468</v>
      </c>
      <c r="E20571" s="5">
        <v>2</v>
      </c>
      <c r="F20571" s="5">
        <v>0.249490005493164</v>
      </c>
      <c r="G20571" s="5">
        <v>6.0999999999999999E-2</v>
      </c>
    </row>
    <row r="20572" spans="1:7" x14ac:dyDescent="0.2">
      <c r="A20572" t="s">
        <v>9857</v>
      </c>
      <c r="B20572" t="s">
        <v>9858</v>
      </c>
      <c r="C20572" t="s">
        <v>447</v>
      </c>
      <c r="D20572" t="s">
        <v>468</v>
      </c>
      <c r="E20572" s="5">
        <v>13</v>
      </c>
      <c r="F20572" s="5">
        <v>32.668600097656302</v>
      </c>
      <c r="G20572" s="5">
        <v>7.9409999999999998</v>
      </c>
    </row>
    <row r="20573" spans="1:7" x14ac:dyDescent="0.2">
      <c r="A20573" t="s">
        <v>9857</v>
      </c>
      <c r="B20573" t="s">
        <v>9858</v>
      </c>
      <c r="C20573" t="s">
        <v>451</v>
      </c>
      <c r="D20573" t="s">
        <v>468</v>
      </c>
      <c r="E20573" s="5">
        <v>4</v>
      </c>
      <c r="F20573" s="5">
        <v>0.53059997558593797</v>
      </c>
      <c r="G20573" s="5">
        <v>0.13100000000000001</v>
      </c>
    </row>
    <row r="20574" spans="1:7" x14ac:dyDescent="0.2">
      <c r="A20574" t="s">
        <v>9857</v>
      </c>
      <c r="B20574" t="s">
        <v>9858</v>
      </c>
      <c r="C20574" t="s">
        <v>457</v>
      </c>
      <c r="D20574" t="s">
        <v>468</v>
      </c>
      <c r="E20574" s="5">
        <v>5</v>
      </c>
      <c r="F20574" s="5">
        <v>1.5648100585937501</v>
      </c>
      <c r="G20574" s="5">
        <v>0.38100000000000001</v>
      </c>
    </row>
    <row r="20575" spans="1:7" x14ac:dyDescent="0.2">
      <c r="A20575" t="s">
        <v>9859</v>
      </c>
      <c r="B20575" t="s">
        <v>9860</v>
      </c>
      <c r="C20575" t="s">
        <v>283</v>
      </c>
      <c r="D20575" t="s">
        <v>468</v>
      </c>
      <c r="E20575" s="5">
        <v>26860</v>
      </c>
      <c r="F20575" s="5">
        <v>4203.8617490234401</v>
      </c>
      <c r="G20575" s="5">
        <v>1371.192</v>
      </c>
    </row>
    <row r="20576" spans="1:7" x14ac:dyDescent="0.2">
      <c r="A20576" t="s">
        <v>9859</v>
      </c>
      <c r="B20576" t="s">
        <v>9860</v>
      </c>
      <c r="C20576" t="s">
        <v>310</v>
      </c>
      <c r="D20576" t="s">
        <v>468</v>
      </c>
      <c r="E20576" s="5">
        <v>107</v>
      </c>
      <c r="F20576" s="5">
        <v>546.52658398437495</v>
      </c>
      <c r="G20576" s="5">
        <v>109.161</v>
      </c>
    </row>
    <row r="20577" spans="1:7" x14ac:dyDescent="0.2">
      <c r="A20577" t="s">
        <v>9859</v>
      </c>
      <c r="B20577" t="s">
        <v>9860</v>
      </c>
      <c r="C20577" t="s">
        <v>347</v>
      </c>
      <c r="D20577" t="s">
        <v>468</v>
      </c>
      <c r="E20577" s="5">
        <v>2</v>
      </c>
      <c r="F20577" s="5">
        <v>7.3135000000000003</v>
      </c>
      <c r="G20577" s="5">
        <v>2.343</v>
      </c>
    </row>
    <row r="20578" spans="1:7" x14ac:dyDescent="0.2">
      <c r="A20578" t="s">
        <v>9859</v>
      </c>
      <c r="B20578" t="s">
        <v>9860</v>
      </c>
      <c r="C20578" t="s">
        <v>415</v>
      </c>
      <c r="D20578" t="s">
        <v>468</v>
      </c>
      <c r="E20578" s="5">
        <v>60</v>
      </c>
      <c r="F20578" s="5">
        <v>8.3500498046874991</v>
      </c>
      <c r="G20578" s="5">
        <v>2.0310000000000001</v>
      </c>
    </row>
    <row r="20579" spans="1:7" x14ac:dyDescent="0.2">
      <c r="A20579" t="s">
        <v>9861</v>
      </c>
      <c r="B20579" t="s">
        <v>9862</v>
      </c>
      <c r="C20579" t="s">
        <v>283</v>
      </c>
      <c r="D20579" t="s">
        <v>468</v>
      </c>
      <c r="E20579" s="5">
        <v>500</v>
      </c>
      <c r="F20579" s="5">
        <v>11.030650390625</v>
      </c>
      <c r="G20579" s="5">
        <v>2.6819999999999999</v>
      </c>
    </row>
    <row r="20580" spans="1:7" x14ac:dyDescent="0.2">
      <c r="A20580" t="s">
        <v>9863</v>
      </c>
      <c r="B20580" t="s">
        <v>9864</v>
      </c>
      <c r="C20580" t="s">
        <v>269</v>
      </c>
      <c r="D20580" t="s">
        <v>468</v>
      </c>
      <c r="E20580" s="5">
        <v>100</v>
      </c>
      <c r="F20580" s="5">
        <v>18.348830078125001</v>
      </c>
      <c r="G20580" s="5">
        <v>4.4589999999999996</v>
      </c>
    </row>
    <row r="20581" spans="1:7" x14ac:dyDescent="0.2">
      <c r="A20581" t="s">
        <v>9863</v>
      </c>
      <c r="B20581" t="s">
        <v>9864</v>
      </c>
      <c r="C20581" t="s">
        <v>283</v>
      </c>
      <c r="D20581" t="s">
        <v>468</v>
      </c>
      <c r="E20581" s="5">
        <v>68913.600000008897</v>
      </c>
      <c r="F20581" s="5">
        <v>3451.6914387512202</v>
      </c>
      <c r="G20581" s="5">
        <v>869.851</v>
      </c>
    </row>
    <row r="20582" spans="1:7" x14ac:dyDescent="0.2">
      <c r="A20582" t="s">
        <v>9863</v>
      </c>
      <c r="B20582" t="s">
        <v>9864</v>
      </c>
      <c r="C20582" t="s">
        <v>307</v>
      </c>
      <c r="D20582" t="s">
        <v>468</v>
      </c>
      <c r="E20582" s="5">
        <v>4</v>
      </c>
      <c r="F20582" s="5">
        <v>4.9375</v>
      </c>
      <c r="G20582" s="5">
        <v>1.2010000000000001</v>
      </c>
    </row>
    <row r="20583" spans="1:7" x14ac:dyDescent="0.2">
      <c r="A20583" t="s">
        <v>9863</v>
      </c>
      <c r="B20583" t="s">
        <v>9864</v>
      </c>
      <c r="C20583" t="s">
        <v>310</v>
      </c>
      <c r="D20583" t="s">
        <v>468</v>
      </c>
      <c r="E20583" s="5">
        <v>1244</v>
      </c>
      <c r="F20583" s="5">
        <v>1557.2457311496701</v>
      </c>
      <c r="G20583" s="5">
        <v>315.40300000000002</v>
      </c>
    </row>
    <row r="20584" spans="1:7" x14ac:dyDescent="0.2">
      <c r="A20584" t="s">
        <v>9863</v>
      </c>
      <c r="B20584" t="s">
        <v>9864</v>
      </c>
      <c r="C20584" t="s">
        <v>415</v>
      </c>
      <c r="D20584" t="s">
        <v>468</v>
      </c>
      <c r="E20584" s="5">
        <v>1630</v>
      </c>
      <c r="F20584" s="5">
        <v>710.17930126953104</v>
      </c>
      <c r="G20584" s="5">
        <v>194.14599999999999</v>
      </c>
    </row>
    <row r="20585" spans="1:7" x14ac:dyDescent="0.2">
      <c r="A20585" t="s">
        <v>9863</v>
      </c>
      <c r="B20585" t="s">
        <v>9864</v>
      </c>
      <c r="C20585" t="s">
        <v>419</v>
      </c>
      <c r="D20585" t="s">
        <v>468</v>
      </c>
      <c r="E20585" s="5">
        <v>1</v>
      </c>
      <c r="F20585" s="5">
        <v>0.27245999145507799</v>
      </c>
      <c r="G20585" s="5">
        <v>6.8000000000000005E-2</v>
      </c>
    </row>
    <row r="20586" spans="1:7" x14ac:dyDescent="0.2">
      <c r="A20586" t="s">
        <v>9863</v>
      </c>
      <c r="B20586" t="s">
        <v>9864</v>
      </c>
      <c r="C20586" t="s">
        <v>447</v>
      </c>
      <c r="D20586" t="s">
        <v>468</v>
      </c>
      <c r="E20586" s="5">
        <v>8</v>
      </c>
      <c r="F20586" s="5">
        <v>15.2816597900391</v>
      </c>
      <c r="G20586" s="5">
        <v>3.7170000000000001</v>
      </c>
    </row>
    <row r="20587" spans="1:7" x14ac:dyDescent="0.2">
      <c r="A20587" t="s">
        <v>9865</v>
      </c>
      <c r="B20587" t="s">
        <v>9866</v>
      </c>
      <c r="C20587" t="s">
        <v>283</v>
      </c>
      <c r="D20587" t="s">
        <v>468</v>
      </c>
      <c r="E20587" s="5">
        <v>3706</v>
      </c>
      <c r="F20587" s="5">
        <v>932.72364190673795</v>
      </c>
      <c r="G20587" s="5">
        <v>379.11200000000002</v>
      </c>
    </row>
    <row r="20588" spans="1:7" x14ac:dyDescent="0.2">
      <c r="A20588" t="s">
        <v>9865</v>
      </c>
      <c r="B20588" t="s">
        <v>9866</v>
      </c>
      <c r="C20588" t="s">
        <v>310</v>
      </c>
      <c r="D20588" t="s">
        <v>468</v>
      </c>
      <c r="E20588" s="5">
        <v>1</v>
      </c>
      <c r="F20588" s="5">
        <v>3.2029999999999998</v>
      </c>
      <c r="G20588" s="5">
        <v>0.96</v>
      </c>
    </row>
    <row r="20589" spans="1:7" x14ac:dyDescent="0.2">
      <c r="A20589" t="s">
        <v>9865</v>
      </c>
      <c r="B20589" t="s">
        <v>9866</v>
      </c>
      <c r="C20589" t="s">
        <v>377</v>
      </c>
      <c r="D20589" t="s">
        <v>468</v>
      </c>
      <c r="E20589" s="5">
        <v>1</v>
      </c>
      <c r="F20589" s="5">
        <v>5.2415400390625004</v>
      </c>
      <c r="G20589" s="5">
        <v>1.571</v>
      </c>
    </row>
    <row r="20590" spans="1:7" x14ac:dyDescent="0.2">
      <c r="A20590" t="s">
        <v>9867</v>
      </c>
      <c r="B20590" t="s">
        <v>9868</v>
      </c>
      <c r="C20590" t="s">
        <v>283</v>
      </c>
      <c r="D20590" t="s">
        <v>468</v>
      </c>
      <c r="E20590" s="5">
        <v>570</v>
      </c>
      <c r="F20590" s="5">
        <v>215.1975625</v>
      </c>
      <c r="G20590" s="5">
        <v>64.453000000000003</v>
      </c>
    </row>
    <row r="20591" spans="1:7" x14ac:dyDescent="0.2">
      <c r="A20591" t="s">
        <v>9867</v>
      </c>
      <c r="B20591" t="s">
        <v>9868</v>
      </c>
      <c r="C20591" t="s">
        <v>310</v>
      </c>
      <c r="D20591" t="s">
        <v>468</v>
      </c>
      <c r="E20591" s="5">
        <v>4</v>
      </c>
      <c r="F20591" s="5">
        <v>11.610879882812499</v>
      </c>
      <c r="G20591" s="5">
        <v>4.0449999999999999</v>
      </c>
    </row>
    <row r="20592" spans="1:7" x14ac:dyDescent="0.2">
      <c r="A20592" t="s">
        <v>9867</v>
      </c>
      <c r="B20592" t="s">
        <v>9868</v>
      </c>
      <c r="C20592" t="s">
        <v>321</v>
      </c>
      <c r="D20592" t="s">
        <v>468</v>
      </c>
      <c r="E20592" s="5">
        <v>1</v>
      </c>
      <c r="F20592" s="5">
        <v>538.19137499999999</v>
      </c>
      <c r="G20592" s="5">
        <v>161.75399999999999</v>
      </c>
    </row>
    <row r="20593" spans="1:7" x14ac:dyDescent="0.2">
      <c r="A20593" t="s">
        <v>9867</v>
      </c>
      <c r="B20593" t="s">
        <v>9868</v>
      </c>
      <c r="C20593" t="s">
        <v>377</v>
      </c>
      <c r="D20593" t="s">
        <v>468</v>
      </c>
      <c r="E20593" s="5">
        <v>3</v>
      </c>
      <c r="F20593" s="5">
        <v>13.035790039062499</v>
      </c>
      <c r="G20593" s="5">
        <v>3.907</v>
      </c>
    </row>
    <row r="20594" spans="1:7" x14ac:dyDescent="0.2">
      <c r="A20594" t="s">
        <v>9869</v>
      </c>
      <c r="B20594" t="s">
        <v>9870</v>
      </c>
      <c r="C20594" t="s">
        <v>283</v>
      </c>
      <c r="D20594" t="s">
        <v>468</v>
      </c>
      <c r="E20594" s="5">
        <v>611</v>
      </c>
      <c r="F20594" s="5">
        <v>3355.0879726562498</v>
      </c>
      <c r="G20594" s="5">
        <v>1141.2660000000001</v>
      </c>
    </row>
    <row r="20595" spans="1:7" x14ac:dyDescent="0.2">
      <c r="A20595" t="s">
        <v>9869</v>
      </c>
      <c r="B20595" t="s">
        <v>9870</v>
      </c>
      <c r="C20595" t="s">
        <v>310</v>
      </c>
      <c r="D20595" t="s">
        <v>468</v>
      </c>
      <c r="E20595" s="5">
        <v>218</v>
      </c>
      <c r="F20595" s="5">
        <v>1757.7083632812501</v>
      </c>
      <c r="G20595" s="5">
        <v>529.26700000000005</v>
      </c>
    </row>
    <row r="20596" spans="1:7" x14ac:dyDescent="0.2">
      <c r="A20596" t="s">
        <v>9869</v>
      </c>
      <c r="B20596" t="s">
        <v>9870</v>
      </c>
      <c r="C20596" t="s">
        <v>311</v>
      </c>
      <c r="D20596" t="s">
        <v>468</v>
      </c>
      <c r="E20596" s="5">
        <v>16</v>
      </c>
      <c r="F20596" s="5">
        <v>1438.7417773437501</v>
      </c>
      <c r="G20596" s="5">
        <v>430.91699999999997</v>
      </c>
    </row>
    <row r="20597" spans="1:7" x14ac:dyDescent="0.2">
      <c r="A20597" t="s">
        <v>9869</v>
      </c>
      <c r="B20597" t="s">
        <v>9870</v>
      </c>
      <c r="C20597" t="s">
        <v>321</v>
      </c>
      <c r="D20597" t="s">
        <v>468</v>
      </c>
      <c r="E20597" s="5">
        <v>1</v>
      </c>
      <c r="F20597" s="5">
        <v>17.791890625000001</v>
      </c>
      <c r="G20597" s="5">
        <v>5.3289999999999997</v>
      </c>
    </row>
    <row r="20598" spans="1:7" x14ac:dyDescent="0.2">
      <c r="A20598" t="s">
        <v>9869</v>
      </c>
      <c r="B20598" t="s">
        <v>9870</v>
      </c>
      <c r="C20598" t="s">
        <v>355</v>
      </c>
      <c r="D20598" t="s">
        <v>468</v>
      </c>
      <c r="E20598" s="5">
        <v>1</v>
      </c>
      <c r="F20598" s="5">
        <v>5.2574702148437504</v>
      </c>
      <c r="G20598" s="5">
        <v>1.5760000000000001</v>
      </c>
    </row>
    <row r="20599" spans="1:7" x14ac:dyDescent="0.2">
      <c r="A20599" t="s">
        <v>9869</v>
      </c>
      <c r="B20599" t="s">
        <v>9870</v>
      </c>
      <c r="C20599" t="s">
        <v>377</v>
      </c>
      <c r="D20599" t="s">
        <v>468</v>
      </c>
      <c r="E20599" s="5">
        <v>2</v>
      </c>
      <c r="F20599" s="5">
        <v>8.1462600097656193</v>
      </c>
      <c r="G20599" s="5">
        <v>2.4420000000000002</v>
      </c>
    </row>
    <row r="20600" spans="1:7" x14ac:dyDescent="0.2">
      <c r="A20600" t="s">
        <v>9871</v>
      </c>
      <c r="B20600" t="s">
        <v>9872</v>
      </c>
      <c r="C20600" t="s">
        <v>283</v>
      </c>
      <c r="D20600" t="s">
        <v>468</v>
      </c>
      <c r="E20600" s="5">
        <v>3524</v>
      </c>
      <c r="F20600" s="5">
        <v>9591.0248339843693</v>
      </c>
      <c r="G20600" s="5">
        <v>3158.413</v>
      </c>
    </row>
    <row r="20601" spans="1:7" x14ac:dyDescent="0.2">
      <c r="A20601" t="s">
        <v>9871</v>
      </c>
      <c r="B20601" t="s">
        <v>9872</v>
      </c>
      <c r="C20601" t="s">
        <v>310</v>
      </c>
      <c r="D20601" t="s">
        <v>468</v>
      </c>
      <c r="E20601" s="5">
        <v>9780</v>
      </c>
      <c r="F20601" s="5">
        <v>16071.48553125</v>
      </c>
      <c r="G20601" s="5">
        <v>4817.95</v>
      </c>
    </row>
    <row r="20602" spans="1:7" x14ac:dyDescent="0.2">
      <c r="A20602" t="s">
        <v>9871</v>
      </c>
      <c r="B20602" t="s">
        <v>9872</v>
      </c>
      <c r="C20602" t="s">
        <v>311</v>
      </c>
      <c r="D20602" t="s">
        <v>468</v>
      </c>
      <c r="E20602" s="5">
        <v>364</v>
      </c>
      <c r="F20602" s="5">
        <v>8071.6024414062504</v>
      </c>
      <c r="G20602" s="5">
        <v>2419.1770000000001</v>
      </c>
    </row>
    <row r="20603" spans="1:7" x14ac:dyDescent="0.2">
      <c r="A20603" t="s">
        <v>9873</v>
      </c>
      <c r="B20603" t="s">
        <v>9874</v>
      </c>
      <c r="C20603" t="s">
        <v>283</v>
      </c>
      <c r="D20603" t="s">
        <v>468</v>
      </c>
      <c r="E20603" s="5">
        <v>13988</v>
      </c>
      <c r="F20603" s="5">
        <v>10902.725419677699</v>
      </c>
      <c r="G20603" s="5">
        <v>3474.4009999999998</v>
      </c>
    </row>
    <row r="20604" spans="1:7" x14ac:dyDescent="0.2">
      <c r="A20604" t="s">
        <v>9873</v>
      </c>
      <c r="B20604" t="s">
        <v>9874</v>
      </c>
      <c r="C20604" t="s">
        <v>302</v>
      </c>
      <c r="D20604" t="s">
        <v>468</v>
      </c>
      <c r="E20604" s="5">
        <v>1</v>
      </c>
      <c r="F20604" s="5">
        <v>35.462839843749997</v>
      </c>
      <c r="G20604" s="5">
        <v>11.186999999999999</v>
      </c>
    </row>
    <row r="20605" spans="1:7" x14ac:dyDescent="0.2">
      <c r="A20605" t="s">
        <v>9873</v>
      </c>
      <c r="B20605" t="s">
        <v>9874</v>
      </c>
      <c r="C20605" t="s">
        <v>307</v>
      </c>
      <c r="D20605" t="s">
        <v>468</v>
      </c>
      <c r="E20605" s="5">
        <v>1</v>
      </c>
      <c r="F20605" s="5">
        <v>0.80184002685546896</v>
      </c>
      <c r="G20605" s="5">
        <v>0.24099999999999999</v>
      </c>
    </row>
    <row r="20606" spans="1:7" x14ac:dyDescent="0.2">
      <c r="A20606" t="s">
        <v>9873</v>
      </c>
      <c r="B20606" t="s">
        <v>9874</v>
      </c>
      <c r="C20606" t="s">
        <v>310</v>
      </c>
      <c r="D20606" t="s">
        <v>468</v>
      </c>
      <c r="E20606" s="5">
        <v>1272</v>
      </c>
      <c r="F20606" s="5">
        <v>2621.3764905395501</v>
      </c>
      <c r="G20606" s="5">
        <v>751.755</v>
      </c>
    </row>
    <row r="20607" spans="1:7" x14ac:dyDescent="0.2">
      <c r="A20607" t="s">
        <v>9873</v>
      </c>
      <c r="B20607" t="s">
        <v>9874</v>
      </c>
      <c r="C20607" t="s">
        <v>311</v>
      </c>
      <c r="D20607" t="s">
        <v>468</v>
      </c>
      <c r="E20607" s="5">
        <v>404</v>
      </c>
      <c r="F20607" s="5">
        <v>4052.58604296875</v>
      </c>
      <c r="G20607" s="5">
        <v>1213.8009999999999</v>
      </c>
    </row>
    <row r="20608" spans="1:7" x14ac:dyDescent="0.2">
      <c r="A20608" t="s">
        <v>9873</v>
      </c>
      <c r="B20608" t="s">
        <v>9874</v>
      </c>
      <c r="C20608" t="s">
        <v>316</v>
      </c>
      <c r="D20608" t="s">
        <v>468</v>
      </c>
      <c r="E20608" s="5">
        <v>1</v>
      </c>
      <c r="F20608" s="5">
        <v>30.561300781250001</v>
      </c>
      <c r="G20608" s="5">
        <v>9.7200000000000006</v>
      </c>
    </row>
    <row r="20609" spans="1:7" x14ac:dyDescent="0.2">
      <c r="A20609" t="s">
        <v>9873</v>
      </c>
      <c r="B20609" t="s">
        <v>9874</v>
      </c>
      <c r="C20609" t="s">
        <v>317</v>
      </c>
      <c r="D20609" t="s">
        <v>468</v>
      </c>
      <c r="E20609" s="5">
        <v>3</v>
      </c>
      <c r="F20609" s="5">
        <v>7.35</v>
      </c>
      <c r="G20609" s="5">
        <v>2.2029999999999998</v>
      </c>
    </row>
    <row r="20610" spans="1:7" x14ac:dyDescent="0.2">
      <c r="A20610" t="s">
        <v>9873</v>
      </c>
      <c r="B20610" t="s">
        <v>9874</v>
      </c>
      <c r="C20610" t="s">
        <v>377</v>
      </c>
      <c r="D20610" t="s">
        <v>468</v>
      </c>
      <c r="E20610" s="5">
        <v>3</v>
      </c>
      <c r="F20610" s="5">
        <v>8.7449999999999992</v>
      </c>
      <c r="G20610" s="5">
        <v>2.621</v>
      </c>
    </row>
    <row r="20611" spans="1:7" x14ac:dyDescent="0.2">
      <c r="A20611" t="s">
        <v>9875</v>
      </c>
      <c r="B20611" t="s">
        <v>9876</v>
      </c>
      <c r="C20611" t="s">
        <v>310</v>
      </c>
      <c r="D20611" t="s">
        <v>468</v>
      </c>
      <c r="E20611" s="5">
        <v>9277</v>
      </c>
      <c r="F20611" s="5">
        <v>185.67113021850599</v>
      </c>
      <c r="G20611" s="5">
        <v>56.750999999999998</v>
      </c>
    </row>
    <row r="20612" spans="1:7" x14ac:dyDescent="0.2">
      <c r="A20612" t="s">
        <v>9877</v>
      </c>
      <c r="B20612" t="s">
        <v>9878</v>
      </c>
      <c r="C20612" t="s">
        <v>260</v>
      </c>
      <c r="D20612" t="s">
        <v>468</v>
      </c>
      <c r="E20612" s="5">
        <v>1</v>
      </c>
      <c r="F20612" s="5">
        <v>4.4853701171875002</v>
      </c>
      <c r="G20612" s="5">
        <v>1.3440000000000001</v>
      </c>
    </row>
    <row r="20613" spans="1:7" x14ac:dyDescent="0.2">
      <c r="A20613" t="s">
        <v>9877</v>
      </c>
      <c r="B20613" t="s">
        <v>9878</v>
      </c>
      <c r="C20613" t="s">
        <v>283</v>
      </c>
      <c r="D20613" t="s">
        <v>468</v>
      </c>
      <c r="E20613" s="5">
        <v>5257.5</v>
      </c>
      <c r="F20613" s="5">
        <v>1945.47358676147</v>
      </c>
      <c r="G20613" s="5">
        <v>682.43899999999996</v>
      </c>
    </row>
    <row r="20614" spans="1:7" x14ac:dyDescent="0.2">
      <c r="A20614" t="s">
        <v>9877</v>
      </c>
      <c r="B20614" t="s">
        <v>9878</v>
      </c>
      <c r="C20614" t="s">
        <v>310</v>
      </c>
      <c r="D20614" t="s">
        <v>468</v>
      </c>
      <c r="E20614" s="5">
        <v>37041</v>
      </c>
      <c r="F20614" s="5">
        <v>872.00391664123504</v>
      </c>
      <c r="G20614" s="5">
        <v>293.01400000000001</v>
      </c>
    </row>
    <row r="20615" spans="1:7" x14ac:dyDescent="0.2">
      <c r="A20615" t="s">
        <v>9877</v>
      </c>
      <c r="B20615" t="s">
        <v>9878</v>
      </c>
      <c r="C20615" t="s">
        <v>311</v>
      </c>
      <c r="D20615" t="s">
        <v>468</v>
      </c>
      <c r="E20615" s="5">
        <v>250</v>
      </c>
      <c r="F20615" s="5">
        <v>57.23133984375</v>
      </c>
      <c r="G20615" s="5">
        <v>17.143000000000001</v>
      </c>
    </row>
    <row r="20616" spans="1:7" x14ac:dyDescent="0.2">
      <c r="A20616" t="s">
        <v>9877</v>
      </c>
      <c r="B20616" t="s">
        <v>9878</v>
      </c>
      <c r="C20616" t="s">
        <v>377</v>
      </c>
      <c r="D20616" t="s">
        <v>468</v>
      </c>
      <c r="E20616" s="5">
        <v>1</v>
      </c>
      <c r="F20616" s="5">
        <v>4.1686499023437502</v>
      </c>
      <c r="G20616" s="5">
        <v>1.25</v>
      </c>
    </row>
    <row r="20617" spans="1:7" x14ac:dyDescent="0.2">
      <c r="A20617" t="s">
        <v>9877</v>
      </c>
      <c r="B20617" t="s">
        <v>9878</v>
      </c>
      <c r="C20617" t="s">
        <v>419</v>
      </c>
      <c r="D20617" t="s">
        <v>468</v>
      </c>
      <c r="E20617" s="5">
        <v>141</v>
      </c>
      <c r="F20617" s="5">
        <v>203.59100000000001</v>
      </c>
      <c r="G20617" s="5">
        <v>184.142</v>
      </c>
    </row>
    <row r="20618" spans="1:7" x14ac:dyDescent="0.2">
      <c r="A20618" t="s">
        <v>9879</v>
      </c>
      <c r="B20618" t="s">
        <v>9880</v>
      </c>
      <c r="C20618" t="s">
        <v>269</v>
      </c>
      <c r="D20618" t="s">
        <v>468</v>
      </c>
      <c r="E20618" s="5">
        <v>6</v>
      </c>
      <c r="F20618" s="5">
        <v>8.4730195312499994</v>
      </c>
      <c r="G20618" s="5">
        <v>2.5390000000000001</v>
      </c>
    </row>
    <row r="20619" spans="1:7" x14ac:dyDescent="0.2">
      <c r="A20619" t="s">
        <v>9879</v>
      </c>
      <c r="B20619" t="s">
        <v>9880</v>
      </c>
      <c r="C20619" t="s">
        <v>271</v>
      </c>
      <c r="D20619" t="s">
        <v>468</v>
      </c>
      <c r="E20619" s="5">
        <v>4</v>
      </c>
      <c r="F20619" s="5">
        <v>169.83709375000001</v>
      </c>
      <c r="G20619" s="5">
        <v>50.866999999999997</v>
      </c>
    </row>
    <row r="20620" spans="1:7" x14ac:dyDescent="0.2">
      <c r="A20620" t="s">
        <v>9879</v>
      </c>
      <c r="B20620" t="s">
        <v>9880</v>
      </c>
      <c r="C20620" t="s">
        <v>274</v>
      </c>
      <c r="D20620" t="s">
        <v>468</v>
      </c>
      <c r="E20620" s="5">
        <v>10</v>
      </c>
      <c r="F20620" s="5">
        <v>6.0491298828125002</v>
      </c>
      <c r="G20620" s="5">
        <v>1.8129999999999999</v>
      </c>
    </row>
    <row r="20621" spans="1:7" x14ac:dyDescent="0.2">
      <c r="A20621" t="s">
        <v>9879</v>
      </c>
      <c r="B20621" t="s">
        <v>9880</v>
      </c>
      <c r="C20621" t="s">
        <v>276</v>
      </c>
      <c r="D20621" t="s">
        <v>468</v>
      </c>
      <c r="E20621" s="5">
        <v>10</v>
      </c>
      <c r="F20621" s="5">
        <v>99.333008789062504</v>
      </c>
      <c r="G20621" s="5">
        <v>30.321000000000002</v>
      </c>
    </row>
    <row r="20622" spans="1:7" x14ac:dyDescent="0.2">
      <c r="A20622" t="s">
        <v>9879</v>
      </c>
      <c r="B20622" t="s">
        <v>9880</v>
      </c>
      <c r="C20622" t="s">
        <v>283</v>
      </c>
      <c r="D20622" t="s">
        <v>468</v>
      </c>
      <c r="E20622" s="5">
        <v>2150</v>
      </c>
      <c r="F20622" s="5">
        <v>3066.1564284668002</v>
      </c>
      <c r="G20622" s="5">
        <v>989.40300000000002</v>
      </c>
    </row>
    <row r="20623" spans="1:7" x14ac:dyDescent="0.2">
      <c r="A20623" t="s">
        <v>9879</v>
      </c>
      <c r="B20623" t="s">
        <v>9880</v>
      </c>
      <c r="C20623" t="s">
        <v>299</v>
      </c>
      <c r="D20623" t="s">
        <v>468</v>
      </c>
      <c r="E20623" s="5">
        <v>2</v>
      </c>
      <c r="F20623" s="5">
        <v>2.3079299316406301</v>
      </c>
      <c r="G20623" s="5">
        <v>0.69299999999999995</v>
      </c>
    </row>
    <row r="20624" spans="1:7" x14ac:dyDescent="0.2">
      <c r="A20624" t="s">
        <v>9879</v>
      </c>
      <c r="B20624" t="s">
        <v>9880</v>
      </c>
      <c r="C20624" t="s">
        <v>302</v>
      </c>
      <c r="D20624" t="s">
        <v>468</v>
      </c>
      <c r="E20624" s="5">
        <v>52</v>
      </c>
      <c r="F20624" s="5">
        <v>510.396272949219</v>
      </c>
      <c r="G20624" s="5">
        <v>152.881</v>
      </c>
    </row>
    <row r="20625" spans="1:7" x14ac:dyDescent="0.2">
      <c r="A20625" t="s">
        <v>9879</v>
      </c>
      <c r="B20625" t="s">
        <v>9880</v>
      </c>
      <c r="C20625" t="s">
        <v>310</v>
      </c>
      <c r="D20625" t="s">
        <v>468</v>
      </c>
      <c r="E20625" s="5">
        <v>62005</v>
      </c>
      <c r="F20625" s="5">
        <v>33784.481283416797</v>
      </c>
      <c r="G20625" s="5">
        <v>10851.703</v>
      </c>
    </row>
    <row r="20626" spans="1:7" x14ac:dyDescent="0.2">
      <c r="A20626" t="s">
        <v>9879</v>
      </c>
      <c r="B20626" t="s">
        <v>9880</v>
      </c>
      <c r="C20626" t="s">
        <v>311</v>
      </c>
      <c r="D20626" t="s">
        <v>468</v>
      </c>
      <c r="E20626" s="5">
        <v>14</v>
      </c>
      <c r="F20626" s="5">
        <v>409.37324316406301</v>
      </c>
      <c r="G20626" s="5">
        <v>122.616</v>
      </c>
    </row>
    <row r="20627" spans="1:7" x14ac:dyDescent="0.2">
      <c r="A20627" t="s">
        <v>9879</v>
      </c>
      <c r="B20627" t="s">
        <v>9880</v>
      </c>
      <c r="C20627" t="s">
        <v>317</v>
      </c>
      <c r="D20627" t="s">
        <v>468</v>
      </c>
      <c r="E20627" s="5">
        <v>5</v>
      </c>
      <c r="F20627" s="5">
        <v>16.966999999999999</v>
      </c>
      <c r="G20627" s="5">
        <v>5.6479999999999997</v>
      </c>
    </row>
    <row r="20628" spans="1:7" x14ac:dyDescent="0.2">
      <c r="A20628" t="s">
        <v>9879</v>
      </c>
      <c r="B20628" t="s">
        <v>9880</v>
      </c>
      <c r="C20628" t="s">
        <v>371</v>
      </c>
      <c r="D20628" t="s">
        <v>468</v>
      </c>
      <c r="E20628" s="5">
        <v>1</v>
      </c>
      <c r="F20628" s="5">
        <v>94.689351562499994</v>
      </c>
      <c r="G20628" s="5">
        <v>28.925999999999998</v>
      </c>
    </row>
    <row r="20629" spans="1:7" x14ac:dyDescent="0.2">
      <c r="A20629" t="s">
        <v>9879</v>
      </c>
      <c r="B20629" t="s">
        <v>9880</v>
      </c>
      <c r="C20629" t="s">
        <v>417</v>
      </c>
      <c r="D20629" t="s">
        <v>468</v>
      </c>
      <c r="E20629" s="5">
        <v>4</v>
      </c>
      <c r="F20629" s="5">
        <v>12.839709960937499</v>
      </c>
      <c r="G20629" s="5">
        <v>3.8460000000000001</v>
      </c>
    </row>
    <row r="20630" spans="1:7" x14ac:dyDescent="0.2">
      <c r="A20630" t="s">
        <v>9879</v>
      </c>
      <c r="B20630" t="s">
        <v>9880</v>
      </c>
      <c r="C20630" t="s">
        <v>419</v>
      </c>
      <c r="D20630" t="s">
        <v>468</v>
      </c>
      <c r="E20630" s="5">
        <v>69</v>
      </c>
      <c r="F20630" s="5">
        <v>574.20677233886704</v>
      </c>
      <c r="G20630" s="5">
        <v>172.55699999999999</v>
      </c>
    </row>
    <row r="20631" spans="1:7" x14ac:dyDescent="0.2">
      <c r="A20631" t="s">
        <v>9879</v>
      </c>
      <c r="B20631" t="s">
        <v>9880</v>
      </c>
      <c r="C20631" t="s">
        <v>431</v>
      </c>
      <c r="D20631" t="s">
        <v>468</v>
      </c>
      <c r="E20631" s="5">
        <v>26</v>
      </c>
      <c r="F20631" s="5">
        <v>480.60763281250001</v>
      </c>
      <c r="G20631" s="5">
        <v>143.95400000000001</v>
      </c>
    </row>
    <row r="20632" spans="1:7" x14ac:dyDescent="0.2">
      <c r="A20632" t="s">
        <v>9879</v>
      </c>
      <c r="B20632" t="s">
        <v>9880</v>
      </c>
      <c r="C20632" t="s">
        <v>447</v>
      </c>
      <c r="D20632" t="s">
        <v>468</v>
      </c>
      <c r="E20632" s="5">
        <v>528</v>
      </c>
      <c r="F20632" s="5">
        <v>811.22211474609401</v>
      </c>
      <c r="G20632" s="5">
        <v>244.12799999999999</v>
      </c>
    </row>
    <row r="20633" spans="1:7" x14ac:dyDescent="0.2">
      <c r="A20633" t="s">
        <v>9881</v>
      </c>
      <c r="B20633" t="s">
        <v>9882</v>
      </c>
      <c r="C20633" t="s">
        <v>283</v>
      </c>
      <c r="D20633" t="s">
        <v>468</v>
      </c>
      <c r="E20633" s="5">
        <v>4493</v>
      </c>
      <c r="F20633" s="5">
        <v>24180.4321165771</v>
      </c>
      <c r="G20633" s="5">
        <v>7293.0249999999996</v>
      </c>
    </row>
    <row r="20634" spans="1:7" x14ac:dyDescent="0.2">
      <c r="A20634" t="s">
        <v>9881</v>
      </c>
      <c r="B20634" t="s">
        <v>9882</v>
      </c>
      <c r="C20634" t="s">
        <v>310</v>
      </c>
      <c r="D20634" t="s">
        <v>468</v>
      </c>
      <c r="E20634" s="5">
        <v>535</v>
      </c>
      <c r="F20634" s="5">
        <v>203.762838623047</v>
      </c>
      <c r="G20634" s="5">
        <v>61.033999999999999</v>
      </c>
    </row>
    <row r="20635" spans="1:7" x14ac:dyDescent="0.2">
      <c r="A20635" t="s">
        <v>9881</v>
      </c>
      <c r="B20635" t="s">
        <v>9882</v>
      </c>
      <c r="C20635" t="s">
        <v>317</v>
      </c>
      <c r="D20635" t="s">
        <v>468</v>
      </c>
      <c r="E20635" s="5">
        <v>1</v>
      </c>
      <c r="F20635" s="5">
        <v>15.282999999999999</v>
      </c>
      <c r="G20635" s="5">
        <v>5.1429999999999998</v>
      </c>
    </row>
    <row r="20636" spans="1:7" x14ac:dyDescent="0.2">
      <c r="A20636" t="s">
        <v>9881</v>
      </c>
      <c r="B20636" t="s">
        <v>9882</v>
      </c>
      <c r="C20636" t="s">
        <v>333</v>
      </c>
      <c r="D20636" t="s">
        <v>468</v>
      </c>
      <c r="E20636" s="5">
        <v>1</v>
      </c>
      <c r="F20636" s="5">
        <v>0.16958000183105501</v>
      </c>
      <c r="G20636" s="5">
        <v>0.746</v>
      </c>
    </row>
    <row r="20637" spans="1:7" x14ac:dyDescent="0.2">
      <c r="A20637" t="s">
        <v>9881</v>
      </c>
      <c r="B20637" t="s">
        <v>9882</v>
      </c>
      <c r="C20637" t="s">
        <v>351</v>
      </c>
      <c r="D20637" t="s">
        <v>468</v>
      </c>
      <c r="E20637" s="5">
        <v>1</v>
      </c>
      <c r="F20637" s="5">
        <v>20.003900390624999</v>
      </c>
      <c r="G20637" s="5">
        <v>0</v>
      </c>
    </row>
    <row r="20638" spans="1:7" x14ac:dyDescent="0.2">
      <c r="A20638" t="s">
        <v>9881</v>
      </c>
      <c r="B20638" t="s">
        <v>9882</v>
      </c>
      <c r="C20638" t="s">
        <v>377</v>
      </c>
      <c r="D20638" t="s">
        <v>468</v>
      </c>
      <c r="E20638" s="5">
        <v>1</v>
      </c>
      <c r="F20638" s="5">
        <v>12.976879882812501</v>
      </c>
      <c r="G20638" s="5">
        <v>3.8879999999999999</v>
      </c>
    </row>
    <row r="20639" spans="1:7" x14ac:dyDescent="0.2">
      <c r="A20639" t="s">
        <v>9881</v>
      </c>
      <c r="B20639" t="s">
        <v>9882</v>
      </c>
      <c r="C20639" t="s">
        <v>387</v>
      </c>
      <c r="D20639" t="s">
        <v>468</v>
      </c>
      <c r="E20639" s="5">
        <v>5</v>
      </c>
      <c r="F20639" s="5">
        <v>14.883740234375001</v>
      </c>
      <c r="G20639" s="5">
        <v>4.4640000000000004</v>
      </c>
    </row>
    <row r="20640" spans="1:7" x14ac:dyDescent="0.2">
      <c r="A20640" t="s">
        <v>9881</v>
      </c>
      <c r="B20640" t="s">
        <v>9882</v>
      </c>
      <c r="C20640" t="s">
        <v>441</v>
      </c>
      <c r="D20640" t="s">
        <v>468</v>
      </c>
      <c r="E20640" s="5">
        <v>4</v>
      </c>
      <c r="F20640" s="5">
        <v>6.9536099853515596</v>
      </c>
      <c r="G20640" s="5">
        <v>2.085</v>
      </c>
    </row>
    <row r="20641" spans="1:7" x14ac:dyDescent="0.2">
      <c r="A20641" t="s">
        <v>9883</v>
      </c>
      <c r="B20641" t="s">
        <v>9884</v>
      </c>
      <c r="C20641" t="s">
        <v>283</v>
      </c>
      <c r="D20641" t="s">
        <v>468</v>
      </c>
      <c r="E20641" s="5">
        <v>15599.3399963379</v>
      </c>
      <c r="F20641" s="5">
        <v>23786.7814641113</v>
      </c>
      <c r="G20641" s="5">
        <v>7495.5079999999998</v>
      </c>
    </row>
    <row r="20642" spans="1:7" x14ac:dyDescent="0.2">
      <c r="A20642" t="s">
        <v>9883</v>
      </c>
      <c r="B20642" t="s">
        <v>9884</v>
      </c>
      <c r="C20642" t="s">
        <v>310</v>
      </c>
      <c r="D20642" t="s">
        <v>468</v>
      </c>
      <c r="E20642" s="5">
        <v>26156</v>
      </c>
      <c r="F20642" s="5">
        <v>6926.1676347351004</v>
      </c>
      <c r="G20642" s="5">
        <v>2214.4499999999998</v>
      </c>
    </row>
    <row r="20643" spans="1:7" x14ac:dyDescent="0.2">
      <c r="A20643" t="s">
        <v>9883</v>
      </c>
      <c r="B20643" t="s">
        <v>9884</v>
      </c>
      <c r="C20643" t="s">
        <v>311</v>
      </c>
      <c r="D20643" t="s">
        <v>468</v>
      </c>
      <c r="E20643" s="5">
        <v>14</v>
      </c>
      <c r="F20643" s="5">
        <v>219.21420898437501</v>
      </c>
      <c r="G20643" s="5">
        <v>66.227999999999994</v>
      </c>
    </row>
    <row r="20644" spans="1:7" x14ac:dyDescent="0.2">
      <c r="A20644" t="s">
        <v>9883</v>
      </c>
      <c r="B20644" t="s">
        <v>9884</v>
      </c>
      <c r="C20644" t="s">
        <v>317</v>
      </c>
      <c r="D20644" t="s">
        <v>468</v>
      </c>
      <c r="E20644" s="5">
        <v>6</v>
      </c>
      <c r="F20644" s="5">
        <v>13.372</v>
      </c>
      <c r="G20644" s="5">
        <v>4.5709999999999997</v>
      </c>
    </row>
    <row r="20645" spans="1:7" x14ac:dyDescent="0.2">
      <c r="A20645" t="s">
        <v>9883</v>
      </c>
      <c r="B20645" t="s">
        <v>9884</v>
      </c>
      <c r="C20645" t="s">
        <v>351</v>
      </c>
      <c r="D20645" t="s">
        <v>468</v>
      </c>
      <c r="E20645" s="5">
        <v>1</v>
      </c>
      <c r="F20645" s="5">
        <v>20.003900390624999</v>
      </c>
      <c r="G20645" s="5">
        <v>0</v>
      </c>
    </row>
    <row r="20646" spans="1:7" x14ac:dyDescent="0.2">
      <c r="A20646" t="s">
        <v>9885</v>
      </c>
      <c r="B20646" t="s">
        <v>9886</v>
      </c>
      <c r="C20646" t="s">
        <v>283</v>
      </c>
      <c r="D20646" t="s">
        <v>468</v>
      </c>
      <c r="E20646" s="5">
        <v>13</v>
      </c>
      <c r="F20646" s="5">
        <v>5.2562098388671901</v>
      </c>
      <c r="G20646" s="5">
        <v>1.9379999999999999</v>
      </c>
    </row>
    <row r="20647" spans="1:7" x14ac:dyDescent="0.2">
      <c r="A20647" t="s">
        <v>9885</v>
      </c>
      <c r="B20647" t="s">
        <v>9886</v>
      </c>
      <c r="C20647" t="s">
        <v>310</v>
      </c>
      <c r="D20647" t="s">
        <v>468</v>
      </c>
      <c r="E20647" s="5">
        <v>6246.7000000476801</v>
      </c>
      <c r="F20647" s="5">
        <v>82.914731750488301</v>
      </c>
      <c r="G20647" s="5">
        <v>32.271999999999998</v>
      </c>
    </row>
    <row r="20648" spans="1:7" x14ac:dyDescent="0.2">
      <c r="A20648" t="s">
        <v>9885</v>
      </c>
      <c r="B20648" t="s">
        <v>9886</v>
      </c>
      <c r="C20648" t="s">
        <v>443</v>
      </c>
      <c r="D20648" t="s">
        <v>468</v>
      </c>
      <c r="E20648" s="5">
        <v>1</v>
      </c>
      <c r="F20648" s="5">
        <v>3.4885200195312498</v>
      </c>
      <c r="G20648" s="5">
        <v>1.046</v>
      </c>
    </row>
    <row r="20649" spans="1:7" x14ac:dyDescent="0.2">
      <c r="A20649" t="s">
        <v>9887</v>
      </c>
      <c r="B20649" t="s">
        <v>9888</v>
      </c>
      <c r="C20649" t="s">
        <v>280</v>
      </c>
      <c r="D20649" t="s">
        <v>468</v>
      </c>
      <c r="E20649" s="5">
        <v>480</v>
      </c>
      <c r="F20649" s="5">
        <v>6.60335009765625</v>
      </c>
      <c r="G20649" s="5">
        <v>2.0110000000000001</v>
      </c>
    </row>
    <row r="20650" spans="1:7" x14ac:dyDescent="0.2">
      <c r="A20650" t="s">
        <v>9887</v>
      </c>
      <c r="B20650" t="s">
        <v>9888</v>
      </c>
      <c r="C20650" t="s">
        <v>283</v>
      </c>
      <c r="D20650" t="s">
        <v>468</v>
      </c>
      <c r="E20650" s="5">
        <v>58115</v>
      </c>
      <c r="F20650" s="5">
        <v>577.124563842773</v>
      </c>
      <c r="G20650" s="5">
        <v>261.97000000000003</v>
      </c>
    </row>
    <row r="20651" spans="1:7" x14ac:dyDescent="0.2">
      <c r="A20651" t="s">
        <v>9887</v>
      </c>
      <c r="B20651" t="s">
        <v>9888</v>
      </c>
      <c r="C20651" t="s">
        <v>310</v>
      </c>
      <c r="D20651" t="s">
        <v>468</v>
      </c>
      <c r="E20651" s="5">
        <v>16857</v>
      </c>
      <c r="F20651" s="5">
        <v>343.565757995605</v>
      </c>
      <c r="G20651" s="5">
        <v>104.63500000000001</v>
      </c>
    </row>
    <row r="20652" spans="1:7" x14ac:dyDescent="0.2">
      <c r="A20652" t="s">
        <v>9887</v>
      </c>
      <c r="B20652" t="s">
        <v>9888</v>
      </c>
      <c r="C20652" t="s">
        <v>317</v>
      </c>
      <c r="D20652" t="s">
        <v>468</v>
      </c>
      <c r="E20652" s="5">
        <v>3</v>
      </c>
      <c r="F20652" s="5">
        <v>1.83472999572754</v>
      </c>
      <c r="G20652" s="5">
        <v>0.505</v>
      </c>
    </row>
    <row r="20653" spans="1:7" x14ac:dyDescent="0.2">
      <c r="A20653" t="s">
        <v>9889</v>
      </c>
      <c r="B20653" t="s">
        <v>9890</v>
      </c>
      <c r="C20653" t="s">
        <v>283</v>
      </c>
      <c r="D20653" t="s">
        <v>468</v>
      </c>
      <c r="E20653" s="5">
        <v>5824</v>
      </c>
      <c r="F20653" s="5">
        <v>1168.1936292724599</v>
      </c>
      <c r="G20653" s="5">
        <v>264.52999999999997</v>
      </c>
    </row>
    <row r="20654" spans="1:7" x14ac:dyDescent="0.2">
      <c r="A20654" t="s">
        <v>9889</v>
      </c>
      <c r="B20654" t="s">
        <v>9890</v>
      </c>
      <c r="C20654" t="s">
        <v>310</v>
      </c>
      <c r="D20654" t="s">
        <v>468</v>
      </c>
      <c r="E20654" s="5">
        <v>13970</v>
      </c>
      <c r="F20654" s="5">
        <v>113.224171142578</v>
      </c>
      <c r="G20654" s="5">
        <v>21.73</v>
      </c>
    </row>
    <row r="20655" spans="1:7" x14ac:dyDescent="0.2">
      <c r="A20655" t="s">
        <v>9889</v>
      </c>
      <c r="B20655" t="s">
        <v>9890</v>
      </c>
      <c r="C20655" t="s">
        <v>316</v>
      </c>
      <c r="D20655" t="s">
        <v>468</v>
      </c>
      <c r="E20655" s="5">
        <v>5</v>
      </c>
      <c r="F20655" s="5">
        <v>3.1087600097656201</v>
      </c>
      <c r="G20655" s="5">
        <v>0.58099999999999996</v>
      </c>
    </row>
    <row r="20656" spans="1:7" x14ac:dyDescent="0.2">
      <c r="A20656" t="s">
        <v>9889</v>
      </c>
      <c r="B20656" t="s">
        <v>9890</v>
      </c>
      <c r="C20656" t="s">
        <v>443</v>
      </c>
      <c r="D20656" t="s">
        <v>468</v>
      </c>
      <c r="E20656" s="5">
        <v>2500</v>
      </c>
      <c r="F20656" s="5">
        <v>394.82521874999998</v>
      </c>
      <c r="G20656" s="5">
        <v>74.200999999999993</v>
      </c>
    </row>
    <row r="20657" spans="1:7" x14ac:dyDescent="0.2">
      <c r="A20657" t="s">
        <v>9889</v>
      </c>
      <c r="B20657" t="s">
        <v>9890</v>
      </c>
      <c r="C20657" t="s">
        <v>447</v>
      </c>
      <c r="D20657" t="s">
        <v>468</v>
      </c>
      <c r="E20657" s="5">
        <v>5338</v>
      </c>
      <c r="F20657" s="5">
        <v>3755.1922809448201</v>
      </c>
      <c r="G20657" s="5">
        <v>701.53700000000003</v>
      </c>
    </row>
    <row r="20658" spans="1:7" x14ac:dyDescent="0.2">
      <c r="A20658" t="s">
        <v>9891</v>
      </c>
      <c r="B20658" t="s">
        <v>9892</v>
      </c>
      <c r="C20658" t="s">
        <v>283</v>
      </c>
      <c r="D20658" t="s">
        <v>468</v>
      </c>
      <c r="E20658" s="5">
        <v>194</v>
      </c>
      <c r="F20658" s="5">
        <v>72.322930664062497</v>
      </c>
      <c r="G20658" s="5">
        <v>16.927</v>
      </c>
    </row>
    <row r="20659" spans="1:7" x14ac:dyDescent="0.2">
      <c r="A20659" t="s">
        <v>9893</v>
      </c>
      <c r="B20659" t="s">
        <v>9894</v>
      </c>
      <c r="C20659" t="s">
        <v>260</v>
      </c>
      <c r="D20659" t="s">
        <v>468</v>
      </c>
      <c r="E20659" s="5">
        <v>1</v>
      </c>
      <c r="F20659" s="5">
        <v>16.02</v>
      </c>
      <c r="G20659" s="5">
        <v>3.5529999999999999</v>
      </c>
    </row>
    <row r="20660" spans="1:7" x14ac:dyDescent="0.2">
      <c r="A20660" t="s">
        <v>9893</v>
      </c>
      <c r="B20660" t="s">
        <v>9894</v>
      </c>
      <c r="C20660" t="s">
        <v>280</v>
      </c>
      <c r="D20660" t="s">
        <v>468</v>
      </c>
      <c r="E20660" s="5">
        <v>560</v>
      </c>
      <c r="F20660" s="5">
        <v>333.1189921875</v>
      </c>
      <c r="G20660" s="5">
        <v>62.149000000000001</v>
      </c>
    </row>
    <row r="20661" spans="1:7" x14ac:dyDescent="0.2">
      <c r="A20661" t="s">
        <v>9893</v>
      </c>
      <c r="B20661" t="s">
        <v>9894</v>
      </c>
      <c r="C20661" t="s">
        <v>283</v>
      </c>
      <c r="D20661" t="s">
        <v>468</v>
      </c>
      <c r="E20661" s="5">
        <v>21294</v>
      </c>
      <c r="F20661" s="5">
        <v>1452.85646713543</v>
      </c>
      <c r="G20661" s="5">
        <v>384.34199999999998</v>
      </c>
    </row>
    <row r="20662" spans="1:7" x14ac:dyDescent="0.2">
      <c r="A20662" t="s">
        <v>9893</v>
      </c>
      <c r="B20662" t="s">
        <v>9894</v>
      </c>
      <c r="C20662" t="s">
        <v>310</v>
      </c>
      <c r="D20662" t="s">
        <v>468</v>
      </c>
      <c r="E20662" s="5">
        <v>1</v>
      </c>
      <c r="F20662" s="5">
        <v>8.0075000000000003</v>
      </c>
      <c r="G20662" s="5">
        <v>2.06</v>
      </c>
    </row>
    <row r="20663" spans="1:7" x14ac:dyDescent="0.2">
      <c r="A20663" t="s">
        <v>9893</v>
      </c>
      <c r="B20663" t="s">
        <v>9894</v>
      </c>
      <c r="C20663" t="s">
        <v>317</v>
      </c>
      <c r="D20663" t="s">
        <v>468</v>
      </c>
      <c r="E20663" s="5">
        <v>16</v>
      </c>
      <c r="F20663" s="5">
        <v>41.097520507812497</v>
      </c>
      <c r="G20663" s="5">
        <v>8.2319999999999993</v>
      </c>
    </row>
    <row r="20664" spans="1:7" x14ac:dyDescent="0.2">
      <c r="A20664" t="s">
        <v>9893</v>
      </c>
      <c r="B20664" t="s">
        <v>9894</v>
      </c>
      <c r="C20664" t="s">
        <v>321</v>
      </c>
      <c r="D20664" t="s">
        <v>468</v>
      </c>
      <c r="E20664" s="5">
        <v>5</v>
      </c>
      <c r="F20664" s="5">
        <v>8.551400390625</v>
      </c>
      <c r="G20664" s="5">
        <v>2.161</v>
      </c>
    </row>
    <row r="20665" spans="1:7" x14ac:dyDescent="0.2">
      <c r="A20665" t="s">
        <v>9893</v>
      </c>
      <c r="B20665" t="s">
        <v>9894</v>
      </c>
      <c r="C20665" t="s">
        <v>417</v>
      </c>
      <c r="D20665" t="s">
        <v>468</v>
      </c>
      <c r="E20665" s="5">
        <v>90</v>
      </c>
      <c r="F20665" s="5">
        <v>194.07780078125001</v>
      </c>
      <c r="G20665" s="5">
        <v>36.201999999999998</v>
      </c>
    </row>
    <row r="20666" spans="1:7" x14ac:dyDescent="0.2">
      <c r="A20666" t="s">
        <v>9893</v>
      </c>
      <c r="B20666" t="s">
        <v>9894</v>
      </c>
      <c r="C20666" t="s">
        <v>443</v>
      </c>
      <c r="D20666" t="s">
        <v>468</v>
      </c>
      <c r="E20666" s="5">
        <v>3</v>
      </c>
      <c r="F20666" s="5">
        <v>41.6696499996185</v>
      </c>
      <c r="G20666" s="5">
        <v>8.3379999999999992</v>
      </c>
    </row>
    <row r="20667" spans="1:7" x14ac:dyDescent="0.2">
      <c r="A20667" t="s">
        <v>9893</v>
      </c>
      <c r="B20667" t="s">
        <v>9894</v>
      </c>
      <c r="C20667" t="s">
        <v>447</v>
      </c>
      <c r="D20667" t="s">
        <v>468</v>
      </c>
      <c r="E20667" s="5">
        <v>649</v>
      </c>
      <c r="F20667" s="5">
        <v>477.15558801841701</v>
      </c>
      <c r="G20667" s="5">
        <v>89.043000000000006</v>
      </c>
    </row>
    <row r="20668" spans="1:7" x14ac:dyDescent="0.2">
      <c r="A20668" t="s">
        <v>9893</v>
      </c>
      <c r="B20668" t="s">
        <v>9894</v>
      </c>
      <c r="C20668" t="s">
        <v>451</v>
      </c>
      <c r="D20668" t="s">
        <v>468</v>
      </c>
      <c r="E20668" s="5">
        <v>21</v>
      </c>
      <c r="F20668" s="5">
        <v>3.3251998825073201</v>
      </c>
      <c r="G20668" s="5">
        <v>0.625</v>
      </c>
    </row>
    <row r="20669" spans="1:7" x14ac:dyDescent="0.2">
      <c r="A20669" t="s">
        <v>9893</v>
      </c>
      <c r="B20669" t="s">
        <v>9894</v>
      </c>
      <c r="C20669" t="s">
        <v>453</v>
      </c>
      <c r="D20669" t="s">
        <v>468</v>
      </c>
      <c r="E20669" s="5">
        <v>152</v>
      </c>
      <c r="F20669" s="5">
        <v>20.687119934081998</v>
      </c>
      <c r="G20669" s="5">
        <v>4.4320000000000004</v>
      </c>
    </row>
    <row r="20670" spans="1:7" x14ac:dyDescent="0.2">
      <c r="A20670" t="s">
        <v>9895</v>
      </c>
      <c r="B20670" t="s">
        <v>9896</v>
      </c>
      <c r="C20670" t="s">
        <v>283</v>
      </c>
      <c r="D20670" t="s">
        <v>468</v>
      </c>
      <c r="E20670" s="5">
        <v>978</v>
      </c>
      <c r="F20670" s="5">
        <v>55.074560394287097</v>
      </c>
      <c r="G20670" s="5">
        <v>10.285</v>
      </c>
    </row>
    <row r="20671" spans="1:7" x14ac:dyDescent="0.2">
      <c r="A20671" t="s">
        <v>9895</v>
      </c>
      <c r="B20671" t="s">
        <v>9896</v>
      </c>
      <c r="C20671" t="s">
        <v>307</v>
      </c>
      <c r="D20671" t="s">
        <v>468</v>
      </c>
      <c r="E20671" s="5">
        <v>1</v>
      </c>
      <c r="F20671" s="5">
        <v>1.7709699707031299</v>
      </c>
      <c r="G20671" s="5">
        <v>0.33100000000000002</v>
      </c>
    </row>
    <row r="20672" spans="1:7" x14ac:dyDescent="0.2">
      <c r="A20672" t="s">
        <v>9895</v>
      </c>
      <c r="B20672" t="s">
        <v>9896</v>
      </c>
      <c r="C20672" t="s">
        <v>310</v>
      </c>
      <c r="D20672" t="s">
        <v>468</v>
      </c>
      <c r="E20672" s="5">
        <v>12970</v>
      </c>
      <c r="F20672" s="5">
        <v>33.723100463867198</v>
      </c>
      <c r="G20672" s="5">
        <v>6.2930000000000001</v>
      </c>
    </row>
    <row r="20673" spans="1:7" x14ac:dyDescent="0.2">
      <c r="A20673" t="s">
        <v>9895</v>
      </c>
      <c r="B20673" t="s">
        <v>9896</v>
      </c>
      <c r="C20673" t="s">
        <v>311</v>
      </c>
      <c r="D20673" t="s">
        <v>468</v>
      </c>
      <c r="E20673" s="5">
        <v>6</v>
      </c>
      <c r="F20673" s="5">
        <v>35.864068359374997</v>
      </c>
      <c r="G20673" s="5">
        <v>6.6909999999999998</v>
      </c>
    </row>
    <row r="20674" spans="1:7" x14ac:dyDescent="0.2">
      <c r="A20674" t="s">
        <v>9895</v>
      </c>
      <c r="B20674" t="s">
        <v>9896</v>
      </c>
      <c r="C20674" t="s">
        <v>317</v>
      </c>
      <c r="D20674" t="s">
        <v>468</v>
      </c>
      <c r="E20674" s="5">
        <v>376</v>
      </c>
      <c r="F20674" s="5">
        <v>16.737060180664098</v>
      </c>
      <c r="G20674" s="5">
        <v>3.6920000000000002</v>
      </c>
    </row>
    <row r="20675" spans="1:7" x14ac:dyDescent="0.2">
      <c r="A20675" t="s">
        <v>9895</v>
      </c>
      <c r="B20675" t="s">
        <v>9896</v>
      </c>
      <c r="C20675" t="s">
        <v>417</v>
      </c>
      <c r="D20675" t="s">
        <v>468</v>
      </c>
      <c r="E20675" s="5">
        <v>2</v>
      </c>
      <c r="F20675" s="5">
        <v>9.2731904296874994</v>
      </c>
      <c r="G20675" s="5">
        <v>1.73</v>
      </c>
    </row>
    <row r="20676" spans="1:7" x14ac:dyDescent="0.2">
      <c r="A20676" t="s">
        <v>9895</v>
      </c>
      <c r="B20676" t="s">
        <v>9896</v>
      </c>
      <c r="C20676" t="s">
        <v>419</v>
      </c>
      <c r="D20676" t="s">
        <v>468</v>
      </c>
      <c r="E20676" s="5">
        <v>7</v>
      </c>
      <c r="F20676" s="5">
        <v>2.5250300292968699</v>
      </c>
      <c r="G20676" s="5">
        <v>0.47199999999999998</v>
      </c>
    </row>
    <row r="20677" spans="1:7" x14ac:dyDescent="0.2">
      <c r="A20677" t="s">
        <v>9895</v>
      </c>
      <c r="B20677" t="s">
        <v>9896</v>
      </c>
      <c r="C20677" t="s">
        <v>447</v>
      </c>
      <c r="D20677" t="s">
        <v>468</v>
      </c>
      <c r="E20677" s="5">
        <v>1</v>
      </c>
      <c r="F20677" s="5">
        <v>15.0643896484375</v>
      </c>
      <c r="G20677" s="5">
        <v>2.8109999999999999</v>
      </c>
    </row>
    <row r="20678" spans="1:7" x14ac:dyDescent="0.2">
      <c r="A20678" t="s">
        <v>9897</v>
      </c>
      <c r="B20678" t="s">
        <v>9898</v>
      </c>
      <c r="C20678" t="s">
        <v>280</v>
      </c>
      <c r="D20678" t="s">
        <v>468</v>
      </c>
      <c r="E20678" s="5">
        <v>1</v>
      </c>
      <c r="F20678" s="5">
        <v>2.12109008789063</v>
      </c>
      <c r="G20678" s="5">
        <v>0.39700000000000002</v>
      </c>
    </row>
    <row r="20679" spans="1:7" x14ac:dyDescent="0.2">
      <c r="A20679" t="s">
        <v>9897</v>
      </c>
      <c r="B20679" t="s">
        <v>9898</v>
      </c>
      <c r="C20679" t="s">
        <v>283</v>
      </c>
      <c r="D20679" t="s">
        <v>468</v>
      </c>
      <c r="E20679" s="5">
        <v>136591</v>
      </c>
      <c r="F20679" s="5">
        <v>2980.8643016281098</v>
      </c>
      <c r="G20679" s="5">
        <v>880.572</v>
      </c>
    </row>
    <row r="20680" spans="1:7" x14ac:dyDescent="0.2">
      <c r="A20680" t="s">
        <v>9897</v>
      </c>
      <c r="B20680" t="s">
        <v>9898</v>
      </c>
      <c r="C20680" t="s">
        <v>302</v>
      </c>
      <c r="D20680" t="s">
        <v>468</v>
      </c>
      <c r="E20680" s="5">
        <v>10</v>
      </c>
      <c r="F20680" s="5">
        <v>4.8987299804687501</v>
      </c>
      <c r="G20680" s="5">
        <v>0.91400000000000003</v>
      </c>
    </row>
    <row r="20681" spans="1:7" x14ac:dyDescent="0.2">
      <c r="A20681" t="s">
        <v>9897</v>
      </c>
      <c r="B20681" t="s">
        <v>9898</v>
      </c>
      <c r="C20681" t="s">
        <v>310</v>
      </c>
      <c r="D20681" t="s">
        <v>468</v>
      </c>
      <c r="E20681" s="5">
        <v>91389</v>
      </c>
      <c r="F20681" s="5">
        <v>991.62710705566406</v>
      </c>
      <c r="G20681" s="5">
        <v>189.52199999999999</v>
      </c>
    </row>
    <row r="20682" spans="1:7" x14ac:dyDescent="0.2">
      <c r="A20682" t="s">
        <v>9897</v>
      </c>
      <c r="B20682" t="s">
        <v>9898</v>
      </c>
      <c r="C20682" t="s">
        <v>311</v>
      </c>
      <c r="D20682" t="s">
        <v>468</v>
      </c>
      <c r="E20682" s="5">
        <v>140</v>
      </c>
      <c r="F20682" s="5">
        <v>83.432342773437497</v>
      </c>
      <c r="G20682" s="5">
        <v>15.561</v>
      </c>
    </row>
    <row r="20683" spans="1:7" x14ac:dyDescent="0.2">
      <c r="A20683" t="s">
        <v>9897</v>
      </c>
      <c r="B20683" t="s">
        <v>9898</v>
      </c>
      <c r="C20683" t="s">
        <v>316</v>
      </c>
      <c r="D20683" t="s">
        <v>468</v>
      </c>
      <c r="E20683" s="5">
        <v>5</v>
      </c>
      <c r="F20683" s="5">
        <v>3.1087600097656201</v>
      </c>
      <c r="G20683" s="5">
        <v>0.58099999999999996</v>
      </c>
    </row>
    <row r="20684" spans="1:7" x14ac:dyDescent="0.2">
      <c r="A20684" t="s">
        <v>9897</v>
      </c>
      <c r="B20684" t="s">
        <v>9898</v>
      </c>
      <c r="C20684" t="s">
        <v>333</v>
      </c>
      <c r="D20684" t="s">
        <v>468</v>
      </c>
      <c r="E20684" s="5">
        <v>2</v>
      </c>
      <c r="F20684" s="5">
        <v>26.391660156250001</v>
      </c>
      <c r="G20684" s="5">
        <v>4.923</v>
      </c>
    </row>
    <row r="20685" spans="1:7" x14ac:dyDescent="0.2">
      <c r="A20685" t="s">
        <v>9897</v>
      </c>
      <c r="B20685" t="s">
        <v>9898</v>
      </c>
      <c r="C20685" t="s">
        <v>447</v>
      </c>
      <c r="D20685" t="s">
        <v>468</v>
      </c>
      <c r="E20685" s="5">
        <v>3146</v>
      </c>
      <c r="F20685" s="5">
        <v>437.91707751464799</v>
      </c>
      <c r="G20685" s="5">
        <v>81.680999999999997</v>
      </c>
    </row>
    <row r="20686" spans="1:7" x14ac:dyDescent="0.2">
      <c r="A20686" t="s">
        <v>9899</v>
      </c>
      <c r="B20686" t="s">
        <v>9900</v>
      </c>
      <c r="C20686" t="s">
        <v>310</v>
      </c>
      <c r="D20686" t="s">
        <v>468</v>
      </c>
      <c r="E20686" s="5">
        <v>12</v>
      </c>
      <c r="F20686" s="5">
        <v>72067.504000000001</v>
      </c>
      <c r="G20686" s="5">
        <v>0.56499999999999995</v>
      </c>
    </row>
    <row r="20687" spans="1:7" x14ac:dyDescent="0.2">
      <c r="A20687" t="s">
        <v>9899</v>
      </c>
      <c r="B20687" t="s">
        <v>9900</v>
      </c>
      <c r="C20687" t="s">
        <v>447</v>
      </c>
      <c r="D20687" t="s">
        <v>468</v>
      </c>
      <c r="E20687" s="5">
        <v>526</v>
      </c>
      <c r="F20687" s="5">
        <v>1.35000002384186E-3</v>
      </c>
      <c r="G20687" s="5">
        <v>0</v>
      </c>
    </row>
    <row r="20688" spans="1:7" x14ac:dyDescent="0.2">
      <c r="A20688" t="s">
        <v>9901</v>
      </c>
      <c r="B20688" t="s">
        <v>9902</v>
      </c>
      <c r="C20688" t="s">
        <v>283</v>
      </c>
      <c r="D20688" t="s">
        <v>468</v>
      </c>
      <c r="E20688" s="5">
        <v>1</v>
      </c>
      <c r="F20688" s="5">
        <v>0.37729998779296903</v>
      </c>
      <c r="G20688" s="5">
        <v>0.64700000000000002</v>
      </c>
    </row>
    <row r="20689" spans="1:7" x14ac:dyDescent="0.2">
      <c r="A20689" t="s">
        <v>9903</v>
      </c>
      <c r="B20689" t="s">
        <v>9904</v>
      </c>
      <c r="C20689" t="s">
        <v>283</v>
      </c>
      <c r="D20689" t="s">
        <v>468</v>
      </c>
      <c r="E20689" s="5">
        <v>185</v>
      </c>
      <c r="F20689" s="5">
        <v>37.336461883544899</v>
      </c>
      <c r="G20689" s="5">
        <v>38.609000000000002</v>
      </c>
    </row>
    <row r="20690" spans="1:7" x14ac:dyDescent="0.2">
      <c r="A20690" t="s">
        <v>9905</v>
      </c>
      <c r="B20690" t="s">
        <v>9906</v>
      </c>
      <c r="C20690" t="s">
        <v>310</v>
      </c>
      <c r="D20690" t="s">
        <v>468</v>
      </c>
      <c r="E20690" s="5">
        <v>504</v>
      </c>
      <c r="F20690" s="5">
        <v>509.75923437500001</v>
      </c>
      <c r="G20690" s="5">
        <v>153.80699999999999</v>
      </c>
    </row>
    <row r="20691" spans="1:7" x14ac:dyDescent="0.2">
      <c r="A20691" t="s">
        <v>9905</v>
      </c>
      <c r="B20691" t="s">
        <v>9906</v>
      </c>
      <c r="C20691" t="s">
        <v>447</v>
      </c>
      <c r="D20691" t="s">
        <v>468</v>
      </c>
      <c r="E20691" s="5">
        <v>1</v>
      </c>
      <c r="F20691" s="5">
        <v>21.533720703124999</v>
      </c>
      <c r="G20691" s="5">
        <v>7.016</v>
      </c>
    </row>
    <row r="20692" spans="1:7" x14ac:dyDescent="0.2">
      <c r="A20692" t="s">
        <v>9907</v>
      </c>
      <c r="B20692" t="s">
        <v>9908</v>
      </c>
      <c r="C20692" t="s">
        <v>283</v>
      </c>
      <c r="D20692" t="s">
        <v>468</v>
      </c>
      <c r="E20692" s="5">
        <v>585</v>
      </c>
      <c r="F20692" s="5">
        <v>369.415226081848</v>
      </c>
      <c r="G20692" s="5">
        <v>343.26100000000002</v>
      </c>
    </row>
    <row r="20693" spans="1:7" x14ac:dyDescent="0.2">
      <c r="A20693" t="s">
        <v>9907</v>
      </c>
      <c r="B20693" t="s">
        <v>9908</v>
      </c>
      <c r="C20693" t="s">
        <v>310</v>
      </c>
      <c r="D20693" t="s">
        <v>468</v>
      </c>
      <c r="E20693" s="5">
        <v>9402.8000000715292</v>
      </c>
      <c r="F20693" s="5">
        <v>26462.4250968628</v>
      </c>
      <c r="G20693" s="5">
        <v>11241.771000000001</v>
      </c>
    </row>
    <row r="20694" spans="1:7" x14ac:dyDescent="0.2">
      <c r="A20694" t="s">
        <v>9907</v>
      </c>
      <c r="B20694" t="s">
        <v>9908</v>
      </c>
      <c r="C20694" t="s">
        <v>317</v>
      </c>
      <c r="D20694" t="s">
        <v>468</v>
      </c>
      <c r="E20694" s="5">
        <v>2</v>
      </c>
      <c r="F20694" s="5">
        <v>1.2923399658203101</v>
      </c>
      <c r="G20694" s="5">
        <v>0.79800000000000004</v>
      </c>
    </row>
    <row r="20695" spans="1:7" x14ac:dyDescent="0.2">
      <c r="A20695" t="s">
        <v>9909</v>
      </c>
      <c r="B20695" t="s">
        <v>9910</v>
      </c>
      <c r="C20695" t="s">
        <v>283</v>
      </c>
      <c r="D20695" t="s">
        <v>468</v>
      </c>
      <c r="E20695" s="5">
        <v>29</v>
      </c>
      <c r="F20695" s="5">
        <v>175.49949462890601</v>
      </c>
      <c r="G20695" s="5">
        <v>112.25</v>
      </c>
    </row>
    <row r="20696" spans="1:7" x14ac:dyDescent="0.2">
      <c r="A20696" t="s">
        <v>9909</v>
      </c>
      <c r="B20696" t="s">
        <v>9910</v>
      </c>
      <c r="C20696" t="s">
        <v>310</v>
      </c>
      <c r="D20696" t="s">
        <v>468</v>
      </c>
      <c r="E20696" s="5">
        <v>10</v>
      </c>
      <c r="F20696" s="5">
        <v>94.473042541503901</v>
      </c>
      <c r="G20696" s="5">
        <v>54.478000000000002</v>
      </c>
    </row>
    <row r="20697" spans="1:7" x14ac:dyDescent="0.2">
      <c r="A20697" t="s">
        <v>9911</v>
      </c>
      <c r="B20697" t="s">
        <v>9912</v>
      </c>
      <c r="C20697" t="s">
        <v>283</v>
      </c>
      <c r="D20697" t="s">
        <v>468</v>
      </c>
      <c r="E20697" s="5">
        <v>3652</v>
      </c>
      <c r="F20697" s="5">
        <v>8462.7813572998002</v>
      </c>
      <c r="G20697" s="5">
        <v>5716.2259999999997</v>
      </c>
    </row>
    <row r="20698" spans="1:7" x14ac:dyDescent="0.2">
      <c r="A20698" t="s">
        <v>9911</v>
      </c>
      <c r="B20698" t="s">
        <v>9912</v>
      </c>
      <c r="C20698" t="s">
        <v>310</v>
      </c>
      <c r="D20698" t="s">
        <v>468</v>
      </c>
      <c r="E20698" s="5">
        <v>19127</v>
      </c>
      <c r="F20698" s="5">
        <v>70914.570269226097</v>
      </c>
      <c r="G20698" s="5">
        <v>27344.793000000001</v>
      </c>
    </row>
    <row r="20699" spans="1:7" x14ac:dyDescent="0.2">
      <c r="A20699" t="s">
        <v>9911</v>
      </c>
      <c r="B20699" t="s">
        <v>9912</v>
      </c>
      <c r="C20699" t="s">
        <v>333</v>
      </c>
      <c r="D20699" t="s">
        <v>468</v>
      </c>
      <c r="E20699" s="5">
        <v>102</v>
      </c>
      <c r="F20699" s="5">
        <v>1527.2011171874999</v>
      </c>
      <c r="G20699" s="5">
        <v>940.62099999999998</v>
      </c>
    </row>
    <row r="20700" spans="1:7" x14ac:dyDescent="0.2">
      <c r="A20700" t="s">
        <v>9911</v>
      </c>
      <c r="B20700" t="s">
        <v>9912</v>
      </c>
      <c r="C20700" t="s">
        <v>447</v>
      </c>
      <c r="D20700" t="s">
        <v>468</v>
      </c>
      <c r="E20700" s="5">
        <v>1</v>
      </c>
      <c r="F20700" s="5">
        <v>8.8243398437499998</v>
      </c>
      <c r="G20700" s="5">
        <v>5.4370000000000003</v>
      </c>
    </row>
    <row r="20701" spans="1:7" x14ac:dyDescent="0.2">
      <c r="A20701" t="s">
        <v>9913</v>
      </c>
      <c r="B20701" t="s">
        <v>9914</v>
      </c>
      <c r="C20701" t="s">
        <v>283</v>
      </c>
      <c r="D20701" t="s">
        <v>468</v>
      </c>
      <c r="E20701" s="5">
        <v>2</v>
      </c>
      <c r="F20701" s="5">
        <v>115.93623046875</v>
      </c>
      <c r="G20701" s="5">
        <v>71.409000000000006</v>
      </c>
    </row>
    <row r="20702" spans="1:7" x14ac:dyDescent="0.2">
      <c r="A20702" t="s">
        <v>9913</v>
      </c>
      <c r="B20702" t="s">
        <v>9914</v>
      </c>
      <c r="C20702" t="s">
        <v>419</v>
      </c>
      <c r="D20702" t="s">
        <v>468</v>
      </c>
      <c r="E20702" s="5">
        <v>9</v>
      </c>
      <c r="F20702" s="5">
        <v>176.49035546875001</v>
      </c>
      <c r="G20702" s="5">
        <v>108.71</v>
      </c>
    </row>
    <row r="20703" spans="1:7" x14ac:dyDescent="0.2">
      <c r="A20703" t="s">
        <v>9915</v>
      </c>
      <c r="B20703" t="s">
        <v>9916</v>
      </c>
      <c r="C20703" t="s">
        <v>283</v>
      </c>
      <c r="D20703" t="s">
        <v>468</v>
      </c>
      <c r="E20703" s="5">
        <v>84</v>
      </c>
      <c r="F20703" s="5">
        <v>337.66669653320298</v>
      </c>
      <c r="G20703" s="5">
        <v>218.00200000000001</v>
      </c>
    </row>
    <row r="20704" spans="1:7" x14ac:dyDescent="0.2">
      <c r="A20704" t="s">
        <v>9915</v>
      </c>
      <c r="B20704" t="s">
        <v>9916</v>
      </c>
      <c r="C20704" t="s">
        <v>310</v>
      </c>
      <c r="D20704" t="s">
        <v>468</v>
      </c>
      <c r="E20704" s="5">
        <v>65</v>
      </c>
      <c r="F20704" s="5">
        <v>34.653620605468802</v>
      </c>
      <c r="G20704" s="5">
        <v>21.914000000000001</v>
      </c>
    </row>
    <row r="20705" spans="1:7" x14ac:dyDescent="0.2">
      <c r="A20705" t="s">
        <v>9915</v>
      </c>
      <c r="B20705" t="s">
        <v>9916</v>
      </c>
      <c r="C20705" t="s">
        <v>419</v>
      </c>
      <c r="D20705" t="s">
        <v>468</v>
      </c>
      <c r="E20705" s="5">
        <v>8</v>
      </c>
      <c r="F20705" s="5">
        <v>212.80537890625001</v>
      </c>
      <c r="G20705" s="5">
        <v>131.07400000000001</v>
      </c>
    </row>
    <row r="20706" spans="1:7" x14ac:dyDescent="0.2">
      <c r="A20706" t="s">
        <v>9917</v>
      </c>
      <c r="B20706" t="s">
        <v>9918</v>
      </c>
      <c r="C20706" t="s">
        <v>283</v>
      </c>
      <c r="D20706" t="s">
        <v>468</v>
      </c>
      <c r="E20706" s="5">
        <v>1389</v>
      </c>
      <c r="F20706" s="5">
        <v>399.95636083984402</v>
      </c>
      <c r="G20706" s="5">
        <v>256.637</v>
      </c>
    </row>
    <row r="20707" spans="1:7" x14ac:dyDescent="0.2">
      <c r="A20707" t="s">
        <v>9917</v>
      </c>
      <c r="B20707" t="s">
        <v>9918</v>
      </c>
      <c r="C20707" t="s">
        <v>310</v>
      </c>
      <c r="D20707" t="s">
        <v>468</v>
      </c>
      <c r="E20707" s="5">
        <v>103</v>
      </c>
      <c r="F20707" s="5">
        <v>75.841021484375005</v>
      </c>
      <c r="G20707" s="5">
        <v>46.716999999999999</v>
      </c>
    </row>
    <row r="20708" spans="1:7" x14ac:dyDescent="0.2">
      <c r="A20708" t="s">
        <v>9919</v>
      </c>
      <c r="B20708" t="s">
        <v>9920</v>
      </c>
      <c r="C20708" t="s">
        <v>283</v>
      </c>
      <c r="D20708" t="s">
        <v>468</v>
      </c>
      <c r="E20708" s="5">
        <v>189</v>
      </c>
      <c r="F20708" s="5">
        <v>4183.6688593749996</v>
      </c>
      <c r="G20708" s="5">
        <v>2758.2759999999998</v>
      </c>
    </row>
    <row r="20709" spans="1:7" x14ac:dyDescent="0.2">
      <c r="A20709" t="s">
        <v>9919</v>
      </c>
      <c r="B20709" t="s">
        <v>9920</v>
      </c>
      <c r="C20709" t="s">
        <v>310</v>
      </c>
      <c r="D20709" t="s">
        <v>468</v>
      </c>
      <c r="E20709" s="5">
        <v>628</v>
      </c>
      <c r="F20709" s="5">
        <v>8870.9968054809597</v>
      </c>
      <c r="G20709" s="5">
        <v>4087.1320000000001</v>
      </c>
    </row>
    <row r="20710" spans="1:7" x14ac:dyDescent="0.2">
      <c r="A20710" t="s">
        <v>9919</v>
      </c>
      <c r="B20710" t="s">
        <v>9920</v>
      </c>
      <c r="C20710" t="s">
        <v>322</v>
      </c>
      <c r="D20710" t="s">
        <v>468</v>
      </c>
      <c r="E20710" s="5">
        <v>1</v>
      </c>
      <c r="F20710" s="5">
        <v>20.446740234375</v>
      </c>
      <c r="G20710" s="5">
        <v>12.596</v>
      </c>
    </row>
    <row r="20711" spans="1:7" x14ac:dyDescent="0.2">
      <c r="A20711" t="s">
        <v>9919</v>
      </c>
      <c r="B20711" t="s">
        <v>9920</v>
      </c>
      <c r="C20711" t="s">
        <v>353</v>
      </c>
      <c r="D20711" t="s">
        <v>468</v>
      </c>
      <c r="E20711" s="5">
        <v>4</v>
      </c>
      <c r="F20711" s="5">
        <v>26.220479492187501</v>
      </c>
      <c r="G20711" s="5">
        <v>16.152999999999999</v>
      </c>
    </row>
    <row r="20712" spans="1:7" x14ac:dyDescent="0.2">
      <c r="A20712" t="s">
        <v>9919</v>
      </c>
      <c r="B20712" t="s">
        <v>9920</v>
      </c>
      <c r="C20712" t="s">
        <v>419</v>
      </c>
      <c r="D20712" t="s">
        <v>468</v>
      </c>
      <c r="E20712" s="5">
        <v>588</v>
      </c>
      <c r="F20712" s="5">
        <v>11191.882730957001</v>
      </c>
      <c r="G20712" s="5">
        <v>6895.57</v>
      </c>
    </row>
    <row r="20713" spans="1:7" x14ac:dyDescent="0.2">
      <c r="A20713" t="s">
        <v>9919</v>
      </c>
      <c r="B20713" t="s">
        <v>9920</v>
      </c>
      <c r="C20713" t="s">
        <v>431</v>
      </c>
      <c r="D20713" t="s">
        <v>468</v>
      </c>
      <c r="E20713" s="5">
        <v>1</v>
      </c>
      <c r="F20713" s="5">
        <v>37.288699218749997</v>
      </c>
      <c r="G20713" s="5">
        <v>23.533000000000001</v>
      </c>
    </row>
    <row r="20714" spans="1:7" x14ac:dyDescent="0.2">
      <c r="A20714" t="s">
        <v>9921</v>
      </c>
      <c r="B20714" t="s">
        <v>9922</v>
      </c>
      <c r="C20714" t="s">
        <v>283</v>
      </c>
      <c r="D20714" t="s">
        <v>468</v>
      </c>
      <c r="E20714" s="5">
        <v>910</v>
      </c>
      <c r="F20714" s="5">
        <v>336.871226867676</v>
      </c>
      <c r="G20714" s="5">
        <v>331.12099999999998</v>
      </c>
    </row>
    <row r="20715" spans="1:7" x14ac:dyDescent="0.2">
      <c r="A20715" t="s">
        <v>9921</v>
      </c>
      <c r="B20715" t="s">
        <v>9922</v>
      </c>
      <c r="C20715" t="s">
        <v>310</v>
      </c>
      <c r="D20715" t="s">
        <v>468</v>
      </c>
      <c r="E20715" s="5">
        <v>873</v>
      </c>
      <c r="F20715" s="5">
        <v>4688.8444031982399</v>
      </c>
      <c r="G20715" s="5">
        <v>2052.29</v>
      </c>
    </row>
    <row r="20716" spans="1:7" x14ac:dyDescent="0.2">
      <c r="A20716" t="s">
        <v>9923</v>
      </c>
      <c r="B20716" t="s">
        <v>9924</v>
      </c>
      <c r="C20716" t="s">
        <v>283</v>
      </c>
      <c r="D20716" t="s">
        <v>468</v>
      </c>
      <c r="E20716" s="5">
        <v>551</v>
      </c>
      <c r="F20716" s="5">
        <v>2906.5116849365199</v>
      </c>
      <c r="G20716" s="5">
        <v>1852.308</v>
      </c>
    </row>
    <row r="20717" spans="1:7" x14ac:dyDescent="0.2">
      <c r="A20717" t="s">
        <v>9923</v>
      </c>
      <c r="B20717" t="s">
        <v>9924</v>
      </c>
      <c r="C20717" t="s">
        <v>310</v>
      </c>
      <c r="D20717" t="s">
        <v>468</v>
      </c>
      <c r="E20717" s="5">
        <v>4307</v>
      </c>
      <c r="F20717" s="5">
        <v>10122.2602201996</v>
      </c>
      <c r="G20717" s="5">
        <v>4242.7539999999999</v>
      </c>
    </row>
    <row r="20718" spans="1:7" x14ac:dyDescent="0.2">
      <c r="A20718" t="s">
        <v>9923</v>
      </c>
      <c r="B20718" t="s">
        <v>9924</v>
      </c>
      <c r="C20718" t="s">
        <v>333</v>
      </c>
      <c r="D20718" t="s">
        <v>468</v>
      </c>
      <c r="E20718" s="5">
        <v>120</v>
      </c>
      <c r="F20718" s="5">
        <v>224.63354687500001</v>
      </c>
      <c r="G20718" s="5">
        <v>138.92099999999999</v>
      </c>
    </row>
    <row r="20719" spans="1:7" x14ac:dyDescent="0.2">
      <c r="A20719" t="s">
        <v>9923</v>
      </c>
      <c r="B20719" t="s">
        <v>9924</v>
      </c>
      <c r="C20719" t="s">
        <v>419</v>
      </c>
      <c r="D20719" t="s">
        <v>468</v>
      </c>
      <c r="E20719" s="5">
        <v>455</v>
      </c>
      <c r="F20719" s="5">
        <v>6266.8151821289102</v>
      </c>
      <c r="G20719" s="5">
        <v>3912.6660000000002</v>
      </c>
    </row>
    <row r="20720" spans="1:7" x14ac:dyDescent="0.2">
      <c r="A20720" t="s">
        <v>9923</v>
      </c>
      <c r="B20720" t="s">
        <v>9924</v>
      </c>
      <c r="C20720" t="s">
        <v>457</v>
      </c>
      <c r="D20720" t="s">
        <v>468</v>
      </c>
      <c r="E20720" s="5">
        <v>1</v>
      </c>
      <c r="F20720" s="5">
        <v>7.8971298828125001</v>
      </c>
      <c r="G20720" s="5">
        <v>4.8659999999999997</v>
      </c>
    </row>
    <row r="20721" spans="1:7" x14ac:dyDescent="0.2">
      <c r="A20721" t="s">
        <v>9925</v>
      </c>
      <c r="B20721" t="s">
        <v>9926</v>
      </c>
      <c r="C20721" t="s">
        <v>283</v>
      </c>
      <c r="D20721" t="s">
        <v>468</v>
      </c>
      <c r="E20721" s="5">
        <v>3423</v>
      </c>
      <c r="F20721" s="5">
        <v>8756.4632386474605</v>
      </c>
      <c r="G20721" s="5">
        <v>5820.7969999999996</v>
      </c>
    </row>
    <row r="20722" spans="1:7" x14ac:dyDescent="0.2">
      <c r="A20722" t="s">
        <v>9925</v>
      </c>
      <c r="B20722" t="s">
        <v>9926</v>
      </c>
      <c r="C20722" t="s">
        <v>307</v>
      </c>
      <c r="D20722" t="s">
        <v>468</v>
      </c>
      <c r="E20722" s="5">
        <v>2</v>
      </c>
      <c r="F20722" s="5">
        <v>0.267079986572266</v>
      </c>
      <c r="G20722" s="5">
        <v>0.16600000000000001</v>
      </c>
    </row>
    <row r="20723" spans="1:7" x14ac:dyDescent="0.2">
      <c r="A20723" t="s">
        <v>9925</v>
      </c>
      <c r="B20723" t="s">
        <v>9926</v>
      </c>
      <c r="C20723" t="s">
        <v>310</v>
      </c>
      <c r="D20723" t="s">
        <v>468</v>
      </c>
      <c r="E20723" s="5">
        <v>7348</v>
      </c>
      <c r="F20723" s="5">
        <v>19358.313401855499</v>
      </c>
      <c r="G20723" s="5">
        <v>8896.509</v>
      </c>
    </row>
    <row r="20724" spans="1:7" x14ac:dyDescent="0.2">
      <c r="A20724" t="s">
        <v>9925</v>
      </c>
      <c r="B20724" t="s">
        <v>9926</v>
      </c>
      <c r="C20724" t="s">
        <v>316</v>
      </c>
      <c r="D20724" t="s">
        <v>468</v>
      </c>
      <c r="E20724" s="5">
        <v>84</v>
      </c>
      <c r="F20724" s="5">
        <v>248.47393359374999</v>
      </c>
      <c r="G20724" s="5">
        <v>153.06</v>
      </c>
    </row>
    <row r="20725" spans="1:7" x14ac:dyDescent="0.2">
      <c r="A20725" t="s">
        <v>9925</v>
      </c>
      <c r="B20725" t="s">
        <v>9926</v>
      </c>
      <c r="C20725" t="s">
        <v>415</v>
      </c>
      <c r="D20725" t="s">
        <v>468</v>
      </c>
      <c r="E20725" s="5">
        <v>1</v>
      </c>
      <c r="F20725" s="5">
        <v>15.089</v>
      </c>
      <c r="G20725" s="5">
        <v>9.4420000000000002</v>
      </c>
    </row>
    <row r="20726" spans="1:7" x14ac:dyDescent="0.2">
      <c r="A20726" t="s">
        <v>9925</v>
      </c>
      <c r="B20726" t="s">
        <v>9926</v>
      </c>
      <c r="C20726" t="s">
        <v>431</v>
      </c>
      <c r="D20726" t="s">
        <v>468</v>
      </c>
      <c r="E20726" s="5">
        <v>12</v>
      </c>
      <c r="F20726" s="5">
        <v>615.84793749999994</v>
      </c>
      <c r="G20726" s="5">
        <v>379.303</v>
      </c>
    </row>
    <row r="20727" spans="1:7" x14ac:dyDescent="0.2">
      <c r="A20727" t="s">
        <v>9927</v>
      </c>
      <c r="B20727" t="s">
        <v>9928</v>
      </c>
      <c r="C20727" t="s">
        <v>266</v>
      </c>
      <c r="D20727" t="s">
        <v>468</v>
      </c>
      <c r="E20727" s="5">
        <v>1248</v>
      </c>
      <c r="F20727" s="5">
        <v>1203.2356640625001</v>
      </c>
      <c r="G20727" s="5">
        <v>2.8250000000000002</v>
      </c>
    </row>
    <row r="20728" spans="1:7" x14ac:dyDescent="0.2">
      <c r="A20728" t="s">
        <v>9927</v>
      </c>
      <c r="B20728" t="s">
        <v>9928</v>
      </c>
      <c r="C20728" t="s">
        <v>283</v>
      </c>
      <c r="D20728" t="s">
        <v>468</v>
      </c>
      <c r="E20728" s="5">
        <v>614</v>
      </c>
      <c r="F20728" s="5">
        <v>1234.27047753906</v>
      </c>
      <c r="G20728" s="5">
        <v>0</v>
      </c>
    </row>
    <row r="20729" spans="1:7" x14ac:dyDescent="0.2">
      <c r="A20729" t="s">
        <v>9927</v>
      </c>
      <c r="B20729" t="s">
        <v>9928</v>
      </c>
      <c r="C20729" t="s">
        <v>310</v>
      </c>
      <c r="D20729" t="s">
        <v>468</v>
      </c>
      <c r="E20729" s="5">
        <v>2624</v>
      </c>
      <c r="F20729" s="5">
        <v>3736.9583179931601</v>
      </c>
      <c r="G20729" s="5">
        <v>2.2599999999999998</v>
      </c>
    </row>
    <row r="20730" spans="1:7" x14ac:dyDescent="0.2">
      <c r="A20730" t="s">
        <v>9927</v>
      </c>
      <c r="B20730" t="s">
        <v>9928</v>
      </c>
      <c r="C20730" t="s">
        <v>419</v>
      </c>
      <c r="D20730" t="s">
        <v>468</v>
      </c>
      <c r="E20730" s="5">
        <v>10</v>
      </c>
      <c r="F20730" s="5">
        <v>60.958910156249999</v>
      </c>
      <c r="G20730" s="5">
        <v>0</v>
      </c>
    </row>
    <row r="20731" spans="1:7" x14ac:dyDescent="0.2">
      <c r="A20731" t="s">
        <v>9929</v>
      </c>
      <c r="B20731" t="s">
        <v>9930</v>
      </c>
      <c r="C20731" t="s">
        <v>283</v>
      </c>
      <c r="D20731" t="s">
        <v>468</v>
      </c>
      <c r="E20731" s="5">
        <v>1980</v>
      </c>
      <c r="F20731" s="5">
        <v>7471.4770140380897</v>
      </c>
      <c r="G20731" s="5">
        <v>3207.3580000000002</v>
      </c>
    </row>
    <row r="20732" spans="1:7" x14ac:dyDescent="0.2">
      <c r="A20732" t="s">
        <v>9929</v>
      </c>
      <c r="B20732" t="s">
        <v>9930</v>
      </c>
      <c r="C20732" t="s">
        <v>310</v>
      </c>
      <c r="D20732" t="s">
        <v>468</v>
      </c>
      <c r="E20732" s="5">
        <v>9222</v>
      </c>
      <c r="F20732" s="5">
        <v>15088.293102600101</v>
      </c>
      <c r="G20732" s="5">
        <v>6441.7380000000003</v>
      </c>
    </row>
    <row r="20733" spans="1:7" x14ac:dyDescent="0.2">
      <c r="A20733" t="s">
        <v>9929</v>
      </c>
      <c r="B20733" t="s">
        <v>9930</v>
      </c>
      <c r="C20733" t="s">
        <v>316</v>
      </c>
      <c r="D20733" t="s">
        <v>468</v>
      </c>
      <c r="E20733" s="5">
        <v>305</v>
      </c>
      <c r="F20733" s="5">
        <v>1009.5270078125</v>
      </c>
      <c r="G20733" s="5">
        <v>622.41999999999996</v>
      </c>
    </row>
    <row r="20734" spans="1:7" x14ac:dyDescent="0.2">
      <c r="A20734" t="s">
        <v>9929</v>
      </c>
      <c r="B20734" t="s">
        <v>9930</v>
      </c>
      <c r="C20734" t="s">
        <v>333</v>
      </c>
      <c r="D20734" t="s">
        <v>468</v>
      </c>
      <c r="E20734" s="5">
        <v>6</v>
      </c>
      <c r="F20734" s="5">
        <v>182.94821875</v>
      </c>
      <c r="G20734" s="5">
        <v>113.247</v>
      </c>
    </row>
    <row r="20735" spans="1:7" x14ac:dyDescent="0.2">
      <c r="A20735" t="s">
        <v>9929</v>
      </c>
      <c r="B20735" t="s">
        <v>9930</v>
      </c>
      <c r="C20735" t="s">
        <v>419</v>
      </c>
      <c r="D20735" t="s">
        <v>468</v>
      </c>
      <c r="E20735" s="5">
        <v>23</v>
      </c>
      <c r="F20735" s="5">
        <v>39.775668945312503</v>
      </c>
      <c r="G20735" s="5">
        <v>24.501999999999999</v>
      </c>
    </row>
    <row r="20736" spans="1:7" x14ac:dyDescent="0.2">
      <c r="A20736" t="s">
        <v>9929</v>
      </c>
      <c r="B20736" t="s">
        <v>9930</v>
      </c>
      <c r="C20736" t="s">
        <v>443</v>
      </c>
      <c r="D20736" t="s">
        <v>468</v>
      </c>
      <c r="E20736" s="5">
        <v>4</v>
      </c>
      <c r="F20736" s="5">
        <v>2.74401989746094</v>
      </c>
      <c r="G20736" s="5">
        <v>1.694</v>
      </c>
    </row>
    <row r="20737" spans="1:7" x14ac:dyDescent="0.2">
      <c r="A20737" t="s">
        <v>9931</v>
      </c>
      <c r="B20737" t="s">
        <v>9932</v>
      </c>
      <c r="C20737" t="s">
        <v>283</v>
      </c>
      <c r="D20737" t="s">
        <v>468</v>
      </c>
      <c r="E20737" s="5">
        <v>2</v>
      </c>
      <c r="F20737" s="5">
        <v>1.06159997558594</v>
      </c>
      <c r="G20737" s="5">
        <v>0.499</v>
      </c>
    </row>
    <row r="20738" spans="1:7" x14ac:dyDescent="0.2">
      <c r="A20738" t="s">
        <v>9931</v>
      </c>
      <c r="B20738" t="s">
        <v>9932</v>
      </c>
      <c r="C20738" t="s">
        <v>310</v>
      </c>
      <c r="D20738" t="s">
        <v>468</v>
      </c>
      <c r="E20738" s="5">
        <v>3648</v>
      </c>
      <c r="F20738" s="5">
        <v>7636.7691895446796</v>
      </c>
      <c r="G20738" s="5">
        <v>2058.8290000000002</v>
      </c>
    </row>
    <row r="20739" spans="1:7" x14ac:dyDescent="0.2">
      <c r="A20739" t="s">
        <v>9931</v>
      </c>
      <c r="B20739" t="s">
        <v>9932</v>
      </c>
      <c r="C20739" t="s">
        <v>346</v>
      </c>
      <c r="D20739" t="s">
        <v>468</v>
      </c>
      <c r="E20739" s="5">
        <v>2</v>
      </c>
      <c r="F20739" s="5">
        <v>1.61809997558594</v>
      </c>
      <c r="G20739" s="5">
        <v>0.76</v>
      </c>
    </row>
    <row r="20740" spans="1:7" x14ac:dyDescent="0.2">
      <c r="A20740" t="s">
        <v>9933</v>
      </c>
      <c r="B20740" t="s">
        <v>9934</v>
      </c>
      <c r="C20740" t="s">
        <v>283</v>
      </c>
      <c r="D20740" t="s">
        <v>468</v>
      </c>
      <c r="E20740" s="5">
        <v>6466</v>
      </c>
      <c r="F20740" s="5">
        <v>2015.19652659607</v>
      </c>
      <c r="G20740" s="5">
        <v>1256.5930000000001</v>
      </c>
    </row>
    <row r="20741" spans="1:7" x14ac:dyDescent="0.2">
      <c r="A20741" t="s">
        <v>9933</v>
      </c>
      <c r="B20741" t="s">
        <v>9934</v>
      </c>
      <c r="C20741" t="s">
        <v>299</v>
      </c>
      <c r="D20741" t="s">
        <v>468</v>
      </c>
      <c r="E20741" s="5">
        <v>44</v>
      </c>
      <c r="F20741" s="5">
        <v>2339.1938203125001</v>
      </c>
      <c r="G20741" s="5">
        <v>1104.45</v>
      </c>
    </row>
    <row r="20742" spans="1:7" x14ac:dyDescent="0.2">
      <c r="A20742" t="s">
        <v>9933</v>
      </c>
      <c r="B20742" t="s">
        <v>9934</v>
      </c>
      <c r="C20742" t="s">
        <v>310</v>
      </c>
      <c r="D20742" t="s">
        <v>468</v>
      </c>
      <c r="E20742" s="5">
        <v>219052</v>
      </c>
      <c r="F20742" s="5">
        <v>39066.402299270601</v>
      </c>
      <c r="G20742" s="5">
        <v>11048.913</v>
      </c>
    </row>
    <row r="20743" spans="1:7" x14ac:dyDescent="0.2">
      <c r="A20743" t="s">
        <v>9933</v>
      </c>
      <c r="B20743" t="s">
        <v>9934</v>
      </c>
      <c r="C20743" t="s">
        <v>333</v>
      </c>
      <c r="D20743" t="s">
        <v>468</v>
      </c>
      <c r="E20743" s="5">
        <v>12</v>
      </c>
      <c r="F20743" s="5">
        <v>14.9750302734375</v>
      </c>
      <c r="G20743" s="5">
        <v>7.024</v>
      </c>
    </row>
    <row r="20744" spans="1:7" x14ac:dyDescent="0.2">
      <c r="A20744" t="s">
        <v>9933</v>
      </c>
      <c r="B20744" t="s">
        <v>9934</v>
      </c>
      <c r="C20744" t="s">
        <v>419</v>
      </c>
      <c r="D20744" t="s">
        <v>468</v>
      </c>
      <c r="E20744" s="5">
        <v>14</v>
      </c>
      <c r="F20744" s="5">
        <v>11.2430697631836</v>
      </c>
      <c r="G20744" s="5">
        <v>7.8369999999999997</v>
      </c>
    </row>
    <row r="20745" spans="1:7" x14ac:dyDescent="0.2">
      <c r="A20745" t="s">
        <v>9933</v>
      </c>
      <c r="B20745" t="s">
        <v>9934</v>
      </c>
      <c r="C20745" t="s">
        <v>447</v>
      </c>
      <c r="D20745" t="s">
        <v>468</v>
      </c>
      <c r="E20745" s="5">
        <v>5</v>
      </c>
      <c r="F20745" s="5">
        <v>15.358219726562499</v>
      </c>
      <c r="G20745" s="5">
        <v>7.2039999999999997</v>
      </c>
    </row>
    <row r="20746" spans="1:7" x14ac:dyDescent="0.2">
      <c r="A20746" t="s">
        <v>9935</v>
      </c>
      <c r="B20746" t="s">
        <v>9936</v>
      </c>
      <c r="C20746" t="s">
        <v>283</v>
      </c>
      <c r="D20746" t="s">
        <v>468</v>
      </c>
      <c r="E20746" s="5">
        <v>103</v>
      </c>
      <c r="F20746" s="5">
        <v>13411.187296874999</v>
      </c>
      <c r="G20746" s="5">
        <v>2505.1930000000002</v>
      </c>
    </row>
    <row r="20747" spans="1:7" x14ac:dyDescent="0.2">
      <c r="A20747" t="s">
        <v>9935</v>
      </c>
      <c r="B20747" t="s">
        <v>9936</v>
      </c>
      <c r="C20747" t="s">
        <v>302</v>
      </c>
      <c r="D20747" t="s">
        <v>468</v>
      </c>
      <c r="E20747" s="5">
        <v>1</v>
      </c>
      <c r="F20747" s="5">
        <v>143.566</v>
      </c>
      <c r="G20747" s="5">
        <v>26.776</v>
      </c>
    </row>
    <row r="20748" spans="1:7" x14ac:dyDescent="0.2">
      <c r="A20748" t="s">
        <v>9935</v>
      </c>
      <c r="B20748" t="s">
        <v>9936</v>
      </c>
      <c r="C20748" t="s">
        <v>310</v>
      </c>
      <c r="D20748" t="s">
        <v>468</v>
      </c>
      <c r="E20748" s="5">
        <v>31</v>
      </c>
      <c r="F20748" s="5">
        <v>1869.6151738281301</v>
      </c>
      <c r="G20748" s="5">
        <v>353.56700000000001</v>
      </c>
    </row>
    <row r="20749" spans="1:7" x14ac:dyDescent="0.2">
      <c r="A20749" t="s">
        <v>9935</v>
      </c>
      <c r="B20749" t="s">
        <v>9936</v>
      </c>
      <c r="C20749" t="s">
        <v>415</v>
      </c>
      <c r="D20749" t="s">
        <v>468</v>
      </c>
      <c r="E20749" s="5">
        <v>4</v>
      </c>
      <c r="F20749" s="5">
        <v>60.356000000000002</v>
      </c>
      <c r="G20749" s="5">
        <v>11.36</v>
      </c>
    </row>
    <row r="20750" spans="1:7" x14ac:dyDescent="0.2">
      <c r="A20750" t="s">
        <v>9937</v>
      </c>
      <c r="B20750" t="s">
        <v>9938</v>
      </c>
      <c r="C20750" t="s">
        <v>283</v>
      </c>
      <c r="D20750" t="s">
        <v>468</v>
      </c>
      <c r="E20750" s="5">
        <v>52</v>
      </c>
      <c r="F20750" s="5">
        <v>656.56181054687499</v>
      </c>
      <c r="G20750" s="5">
        <v>128.18899999999999</v>
      </c>
    </row>
    <row r="20751" spans="1:7" x14ac:dyDescent="0.2">
      <c r="A20751" t="s">
        <v>9937</v>
      </c>
      <c r="B20751" t="s">
        <v>9938</v>
      </c>
      <c r="C20751" t="s">
        <v>310</v>
      </c>
      <c r="D20751" t="s">
        <v>468</v>
      </c>
      <c r="E20751" s="5">
        <v>435</v>
      </c>
      <c r="F20751" s="5">
        <v>2570.7966696777298</v>
      </c>
      <c r="G20751" s="5">
        <v>573.178</v>
      </c>
    </row>
    <row r="20752" spans="1:7" x14ac:dyDescent="0.2">
      <c r="A20752" t="s">
        <v>9939</v>
      </c>
      <c r="B20752" t="s">
        <v>9940</v>
      </c>
      <c r="C20752" t="s">
        <v>283</v>
      </c>
      <c r="D20752" t="s">
        <v>468</v>
      </c>
      <c r="E20752" s="5">
        <v>391</v>
      </c>
      <c r="F20752" s="5">
        <v>1584.06309399414</v>
      </c>
      <c r="G20752" s="5">
        <v>403.62900000000002</v>
      </c>
    </row>
    <row r="20753" spans="1:7" x14ac:dyDescent="0.2">
      <c r="A20753" t="s">
        <v>9939</v>
      </c>
      <c r="B20753" t="s">
        <v>9940</v>
      </c>
      <c r="C20753" t="s">
        <v>310</v>
      </c>
      <c r="D20753" t="s">
        <v>468</v>
      </c>
      <c r="E20753" s="5">
        <v>1154</v>
      </c>
      <c r="F20753" s="5">
        <v>3617.2416838378899</v>
      </c>
      <c r="G20753" s="5">
        <v>691.97299999999996</v>
      </c>
    </row>
    <row r="20754" spans="1:7" x14ac:dyDescent="0.2">
      <c r="A20754" t="s">
        <v>9939</v>
      </c>
      <c r="B20754" t="s">
        <v>9940</v>
      </c>
      <c r="C20754" t="s">
        <v>311</v>
      </c>
      <c r="D20754" t="s">
        <v>468</v>
      </c>
      <c r="E20754" s="5">
        <v>4</v>
      </c>
      <c r="F20754" s="5">
        <v>7.1747202148437497</v>
      </c>
      <c r="G20754" s="5">
        <v>1.339</v>
      </c>
    </row>
    <row r="20755" spans="1:7" x14ac:dyDescent="0.2">
      <c r="A20755" t="s">
        <v>9939</v>
      </c>
      <c r="B20755" t="s">
        <v>9940</v>
      </c>
      <c r="C20755" t="s">
        <v>415</v>
      </c>
      <c r="D20755" t="s">
        <v>468</v>
      </c>
      <c r="E20755" s="5">
        <v>2</v>
      </c>
      <c r="F20755" s="5">
        <v>15.089</v>
      </c>
      <c r="G20755" s="5">
        <v>2.8420000000000001</v>
      </c>
    </row>
    <row r="20756" spans="1:7" x14ac:dyDescent="0.2">
      <c r="A20756" t="s">
        <v>9941</v>
      </c>
      <c r="B20756" t="s">
        <v>9942</v>
      </c>
      <c r="C20756" t="s">
        <v>283</v>
      </c>
      <c r="D20756" t="s">
        <v>468</v>
      </c>
      <c r="E20756" s="5">
        <v>7</v>
      </c>
      <c r="F20756" s="5">
        <v>95.499390625000004</v>
      </c>
      <c r="G20756" s="5">
        <v>17.811</v>
      </c>
    </row>
    <row r="20757" spans="1:7" x14ac:dyDescent="0.2">
      <c r="A20757" t="s">
        <v>9941</v>
      </c>
      <c r="B20757" t="s">
        <v>9942</v>
      </c>
      <c r="C20757" t="s">
        <v>310</v>
      </c>
      <c r="D20757" t="s">
        <v>468</v>
      </c>
      <c r="E20757" s="5">
        <v>11626</v>
      </c>
      <c r="F20757" s="5">
        <v>19629.808940917999</v>
      </c>
      <c r="G20757" s="5">
        <v>3639.36</v>
      </c>
    </row>
    <row r="20758" spans="1:7" x14ac:dyDescent="0.2">
      <c r="A20758" t="s">
        <v>9943</v>
      </c>
      <c r="B20758" t="s">
        <v>9944</v>
      </c>
      <c r="C20758" t="s">
        <v>283</v>
      </c>
      <c r="D20758" t="s">
        <v>468</v>
      </c>
      <c r="E20758" s="5">
        <v>1288</v>
      </c>
      <c r="F20758" s="5">
        <v>6443.9920722656298</v>
      </c>
      <c r="G20758" s="5">
        <v>1202.374</v>
      </c>
    </row>
    <row r="20759" spans="1:7" x14ac:dyDescent="0.2">
      <c r="A20759" t="s">
        <v>9943</v>
      </c>
      <c r="B20759" t="s">
        <v>9944</v>
      </c>
      <c r="C20759" t="s">
        <v>298</v>
      </c>
      <c r="D20759" t="s">
        <v>468</v>
      </c>
      <c r="E20759" s="5">
        <v>1</v>
      </c>
      <c r="F20759" s="5">
        <v>3143.7824999999998</v>
      </c>
      <c r="G20759" s="5">
        <v>586.88199999999995</v>
      </c>
    </row>
    <row r="20760" spans="1:7" x14ac:dyDescent="0.2">
      <c r="A20760" t="s">
        <v>9943</v>
      </c>
      <c r="B20760" t="s">
        <v>9944</v>
      </c>
      <c r="C20760" t="s">
        <v>302</v>
      </c>
      <c r="D20760" t="s">
        <v>468</v>
      </c>
      <c r="E20760" s="5">
        <v>1</v>
      </c>
      <c r="F20760" s="5">
        <v>1292.09825</v>
      </c>
      <c r="G20760" s="5">
        <v>240.977</v>
      </c>
    </row>
    <row r="20761" spans="1:7" x14ac:dyDescent="0.2">
      <c r="A20761" t="s">
        <v>9943</v>
      </c>
      <c r="B20761" t="s">
        <v>9944</v>
      </c>
      <c r="C20761" t="s">
        <v>304</v>
      </c>
      <c r="D20761" t="s">
        <v>468</v>
      </c>
      <c r="E20761" s="5">
        <v>1</v>
      </c>
      <c r="F20761" s="5">
        <v>91.216289062499996</v>
      </c>
      <c r="G20761" s="5">
        <v>17.577999999999999</v>
      </c>
    </row>
    <row r="20762" spans="1:7" x14ac:dyDescent="0.2">
      <c r="A20762" t="s">
        <v>9943</v>
      </c>
      <c r="B20762" t="s">
        <v>9944</v>
      </c>
      <c r="C20762" t="s">
        <v>310</v>
      </c>
      <c r="D20762" t="s">
        <v>468</v>
      </c>
      <c r="E20762" s="5">
        <v>664</v>
      </c>
      <c r="F20762" s="5">
        <v>18170.280810180699</v>
      </c>
      <c r="G20762" s="5">
        <v>3389.7660000000001</v>
      </c>
    </row>
    <row r="20763" spans="1:7" x14ac:dyDescent="0.2">
      <c r="A20763" t="s">
        <v>9943</v>
      </c>
      <c r="B20763" t="s">
        <v>9944</v>
      </c>
      <c r="C20763" t="s">
        <v>317</v>
      </c>
      <c r="D20763" t="s">
        <v>468</v>
      </c>
      <c r="E20763" s="5">
        <v>1</v>
      </c>
      <c r="F20763" s="5">
        <v>307.923</v>
      </c>
      <c r="G20763" s="5">
        <v>0</v>
      </c>
    </row>
    <row r="20764" spans="1:7" x14ac:dyDescent="0.2">
      <c r="A20764" t="s">
        <v>9943</v>
      </c>
      <c r="B20764" t="s">
        <v>9944</v>
      </c>
      <c r="C20764" t="s">
        <v>431</v>
      </c>
      <c r="D20764" t="s">
        <v>468</v>
      </c>
      <c r="E20764" s="5">
        <v>65</v>
      </c>
      <c r="F20764" s="5">
        <v>8162.7216562499998</v>
      </c>
      <c r="G20764" s="5">
        <v>1523.4970000000001</v>
      </c>
    </row>
    <row r="20765" spans="1:7" x14ac:dyDescent="0.2">
      <c r="A20765" t="s">
        <v>9945</v>
      </c>
      <c r="B20765" t="s">
        <v>9946</v>
      </c>
      <c r="C20765" t="s">
        <v>283</v>
      </c>
      <c r="D20765" t="s">
        <v>468</v>
      </c>
      <c r="E20765" s="5">
        <v>7739</v>
      </c>
      <c r="F20765" s="5">
        <v>7732.4006513061504</v>
      </c>
      <c r="G20765" s="5">
        <v>881.66700000000003</v>
      </c>
    </row>
    <row r="20766" spans="1:7" x14ac:dyDescent="0.2">
      <c r="A20766" t="s">
        <v>9945</v>
      </c>
      <c r="B20766" t="s">
        <v>9946</v>
      </c>
      <c r="C20766" t="s">
        <v>298</v>
      </c>
      <c r="D20766" t="s">
        <v>468</v>
      </c>
      <c r="E20766" s="5">
        <v>1</v>
      </c>
      <c r="F20766" s="5">
        <v>624.81606250000004</v>
      </c>
      <c r="G20766" s="5">
        <v>117.09399999999999</v>
      </c>
    </row>
    <row r="20767" spans="1:7" x14ac:dyDescent="0.2">
      <c r="A20767" t="s">
        <v>9945</v>
      </c>
      <c r="B20767" t="s">
        <v>9946</v>
      </c>
      <c r="C20767" t="s">
        <v>299</v>
      </c>
      <c r="D20767" t="s">
        <v>468</v>
      </c>
      <c r="E20767" s="5">
        <v>3</v>
      </c>
      <c r="F20767" s="5">
        <v>605.49544042968796</v>
      </c>
      <c r="G20767" s="5">
        <v>112.92700000000001</v>
      </c>
    </row>
    <row r="20768" spans="1:7" x14ac:dyDescent="0.2">
      <c r="A20768" t="s">
        <v>9945</v>
      </c>
      <c r="B20768" t="s">
        <v>9946</v>
      </c>
      <c r="C20768" t="s">
        <v>302</v>
      </c>
      <c r="D20768" t="s">
        <v>468</v>
      </c>
      <c r="E20768" s="5">
        <v>66</v>
      </c>
      <c r="F20768" s="5">
        <v>1733.67234960937</v>
      </c>
      <c r="G20768" s="5">
        <v>165.69200000000001</v>
      </c>
    </row>
    <row r="20769" spans="1:7" x14ac:dyDescent="0.2">
      <c r="A20769" t="s">
        <v>9945</v>
      </c>
      <c r="B20769" t="s">
        <v>9946</v>
      </c>
      <c r="C20769" t="s">
        <v>310</v>
      </c>
      <c r="D20769" t="s">
        <v>468</v>
      </c>
      <c r="E20769" s="5">
        <v>7875</v>
      </c>
      <c r="F20769" s="5">
        <v>37374.253426116898</v>
      </c>
      <c r="G20769" s="5">
        <v>6973.049</v>
      </c>
    </row>
    <row r="20770" spans="1:7" x14ac:dyDescent="0.2">
      <c r="A20770" t="s">
        <v>9945</v>
      </c>
      <c r="B20770" t="s">
        <v>9946</v>
      </c>
      <c r="C20770" t="s">
        <v>321</v>
      </c>
      <c r="D20770" t="s">
        <v>468</v>
      </c>
      <c r="E20770" s="5">
        <v>1</v>
      </c>
      <c r="F20770" s="5">
        <v>166.88439062500001</v>
      </c>
      <c r="G20770" s="5">
        <v>31.125</v>
      </c>
    </row>
    <row r="20771" spans="1:7" x14ac:dyDescent="0.2">
      <c r="A20771" t="s">
        <v>9945</v>
      </c>
      <c r="B20771" t="s">
        <v>9946</v>
      </c>
      <c r="C20771" t="s">
        <v>347</v>
      </c>
      <c r="D20771" t="s">
        <v>468</v>
      </c>
      <c r="E20771" s="5">
        <v>7</v>
      </c>
      <c r="F20771" s="5">
        <v>4628.2969999999996</v>
      </c>
      <c r="G20771" s="5">
        <v>0</v>
      </c>
    </row>
    <row r="20772" spans="1:7" x14ac:dyDescent="0.2">
      <c r="A20772" t="s">
        <v>9945</v>
      </c>
      <c r="B20772" t="s">
        <v>9946</v>
      </c>
      <c r="C20772" t="s">
        <v>353</v>
      </c>
      <c r="D20772" t="s">
        <v>468</v>
      </c>
      <c r="E20772" s="5">
        <v>4</v>
      </c>
      <c r="F20772" s="5">
        <v>1.3331999511718799</v>
      </c>
      <c r="G20772" s="5">
        <v>0.25</v>
      </c>
    </row>
    <row r="20773" spans="1:7" x14ac:dyDescent="0.2">
      <c r="A20773" t="s">
        <v>9945</v>
      </c>
      <c r="B20773" t="s">
        <v>9946</v>
      </c>
      <c r="C20773" t="s">
        <v>357</v>
      </c>
      <c r="D20773" t="s">
        <v>468</v>
      </c>
      <c r="E20773" s="5">
        <v>1</v>
      </c>
      <c r="F20773" s="5">
        <v>5.6883798828124998</v>
      </c>
      <c r="G20773" s="5">
        <v>1.627</v>
      </c>
    </row>
    <row r="20774" spans="1:7" x14ac:dyDescent="0.2">
      <c r="A20774" t="s">
        <v>9945</v>
      </c>
      <c r="B20774" t="s">
        <v>9946</v>
      </c>
      <c r="C20774" t="s">
        <v>371</v>
      </c>
      <c r="D20774" t="s">
        <v>468</v>
      </c>
      <c r="E20774" s="5">
        <v>2</v>
      </c>
      <c r="F20774" s="5">
        <v>131.46473046874999</v>
      </c>
      <c r="G20774" s="5">
        <v>25.085999999999999</v>
      </c>
    </row>
    <row r="20775" spans="1:7" x14ac:dyDescent="0.2">
      <c r="A20775" t="s">
        <v>9945</v>
      </c>
      <c r="B20775" t="s">
        <v>9946</v>
      </c>
      <c r="C20775" t="s">
        <v>411</v>
      </c>
      <c r="D20775" t="s">
        <v>468</v>
      </c>
      <c r="E20775" s="5">
        <v>28</v>
      </c>
      <c r="F20775" s="5">
        <v>1311.49890136719</v>
      </c>
      <c r="G20775" s="5">
        <v>0</v>
      </c>
    </row>
    <row r="20776" spans="1:7" x14ac:dyDescent="0.2">
      <c r="A20776" t="s">
        <v>9945</v>
      </c>
      <c r="B20776" t="s">
        <v>9946</v>
      </c>
      <c r="C20776" t="s">
        <v>415</v>
      </c>
      <c r="D20776" t="s">
        <v>468</v>
      </c>
      <c r="E20776" s="5">
        <v>2</v>
      </c>
      <c r="F20776" s="5">
        <v>27.160200195312498</v>
      </c>
      <c r="G20776" s="5">
        <v>5.1120000000000001</v>
      </c>
    </row>
    <row r="20777" spans="1:7" x14ac:dyDescent="0.2">
      <c r="A20777" t="s">
        <v>9945</v>
      </c>
      <c r="B20777" t="s">
        <v>9946</v>
      </c>
      <c r="C20777" t="s">
        <v>417</v>
      </c>
      <c r="D20777" t="s">
        <v>468</v>
      </c>
      <c r="E20777" s="5">
        <v>12</v>
      </c>
      <c r="F20777" s="5">
        <v>111.509147453308</v>
      </c>
      <c r="G20777" s="5">
        <v>22.498000000000001</v>
      </c>
    </row>
    <row r="20778" spans="1:7" x14ac:dyDescent="0.2">
      <c r="A20778" t="s">
        <v>9945</v>
      </c>
      <c r="B20778" t="s">
        <v>9946</v>
      </c>
      <c r="C20778" t="s">
        <v>431</v>
      </c>
      <c r="D20778" t="s">
        <v>468</v>
      </c>
      <c r="E20778" s="5">
        <v>6</v>
      </c>
      <c r="F20778" s="5">
        <v>1716.30441308594</v>
      </c>
      <c r="G20778" s="5">
        <v>320.65899999999999</v>
      </c>
    </row>
    <row r="20779" spans="1:7" x14ac:dyDescent="0.2">
      <c r="A20779" t="s">
        <v>9945</v>
      </c>
      <c r="B20779" t="s">
        <v>9946</v>
      </c>
      <c r="C20779" t="s">
        <v>447</v>
      </c>
      <c r="D20779" t="s">
        <v>468</v>
      </c>
      <c r="E20779" s="5">
        <v>47</v>
      </c>
      <c r="F20779" s="5">
        <v>356.45991113281298</v>
      </c>
      <c r="G20779" s="5">
        <v>42.262999999999998</v>
      </c>
    </row>
    <row r="20780" spans="1:7" x14ac:dyDescent="0.2">
      <c r="A20780" t="s">
        <v>9947</v>
      </c>
      <c r="B20780" t="s">
        <v>9948</v>
      </c>
      <c r="C20780" t="s">
        <v>266</v>
      </c>
      <c r="D20780" t="s">
        <v>468</v>
      </c>
      <c r="E20780" s="5">
        <v>2</v>
      </c>
      <c r="F20780" s="5">
        <v>3</v>
      </c>
      <c r="G20780" s="5">
        <v>1.8480000000000001</v>
      </c>
    </row>
    <row r="20781" spans="1:7" x14ac:dyDescent="0.2">
      <c r="A20781" t="s">
        <v>9947</v>
      </c>
      <c r="B20781" t="s">
        <v>9948</v>
      </c>
      <c r="C20781" t="s">
        <v>283</v>
      </c>
      <c r="D20781" t="s">
        <v>468</v>
      </c>
      <c r="E20781" s="5">
        <v>27841.599975585901</v>
      </c>
      <c r="F20781" s="5">
        <v>87823.597558812995</v>
      </c>
      <c r="G20781" s="5">
        <v>57497.628999999899</v>
      </c>
    </row>
    <row r="20782" spans="1:7" x14ac:dyDescent="0.2">
      <c r="A20782" t="s">
        <v>9947</v>
      </c>
      <c r="B20782" t="s">
        <v>9948</v>
      </c>
      <c r="C20782" t="s">
        <v>307</v>
      </c>
      <c r="D20782" t="s">
        <v>468</v>
      </c>
      <c r="E20782" s="5">
        <v>1</v>
      </c>
      <c r="F20782" s="5">
        <v>2.0681899414062501</v>
      </c>
      <c r="G20782" s="5">
        <v>1.2749999999999999</v>
      </c>
    </row>
    <row r="20783" spans="1:7" x14ac:dyDescent="0.2">
      <c r="A20783" t="s">
        <v>9947</v>
      </c>
      <c r="B20783" t="s">
        <v>9948</v>
      </c>
      <c r="C20783" t="s">
        <v>310</v>
      </c>
      <c r="D20783" t="s">
        <v>468</v>
      </c>
      <c r="E20783" s="5">
        <v>16627.700000762899</v>
      </c>
      <c r="F20783" s="5">
        <v>44164.716201141397</v>
      </c>
      <c r="G20783" s="5">
        <v>16744.27</v>
      </c>
    </row>
    <row r="20784" spans="1:7" x14ac:dyDescent="0.2">
      <c r="A20784" t="s">
        <v>9947</v>
      </c>
      <c r="B20784" t="s">
        <v>9948</v>
      </c>
      <c r="C20784" t="s">
        <v>377</v>
      </c>
      <c r="D20784" t="s">
        <v>468</v>
      </c>
      <c r="E20784" s="5">
        <v>1</v>
      </c>
      <c r="F20784" s="5">
        <v>0.68058001708984395</v>
      </c>
      <c r="G20784" s="5">
        <v>0.42099999999999999</v>
      </c>
    </row>
    <row r="20785" spans="1:7" x14ac:dyDescent="0.2">
      <c r="A20785" t="s">
        <v>9947</v>
      </c>
      <c r="B20785" t="s">
        <v>9948</v>
      </c>
      <c r="C20785" t="s">
        <v>447</v>
      </c>
      <c r="D20785" t="s">
        <v>468</v>
      </c>
      <c r="E20785" s="5">
        <v>2</v>
      </c>
      <c r="F20785" s="5">
        <v>24.040939453124999</v>
      </c>
      <c r="G20785" s="5">
        <v>15.941000000000001</v>
      </c>
    </row>
    <row r="20786" spans="1:7" x14ac:dyDescent="0.2">
      <c r="A20786" t="s">
        <v>9949</v>
      </c>
      <c r="B20786" t="s">
        <v>9950</v>
      </c>
      <c r="C20786" t="s">
        <v>283</v>
      </c>
      <c r="D20786" t="s">
        <v>468</v>
      </c>
      <c r="E20786" s="5">
        <v>538</v>
      </c>
      <c r="F20786" s="5">
        <v>1066.5295413818401</v>
      </c>
      <c r="G20786" s="5">
        <v>0</v>
      </c>
    </row>
    <row r="20787" spans="1:7" x14ac:dyDescent="0.2">
      <c r="A20787" t="s">
        <v>9949</v>
      </c>
      <c r="B20787" t="s">
        <v>9950</v>
      </c>
      <c r="C20787" t="s">
        <v>310</v>
      </c>
      <c r="D20787" t="s">
        <v>468</v>
      </c>
      <c r="E20787" s="5">
        <v>1483</v>
      </c>
      <c r="F20787" s="5">
        <v>1499.45123193359</v>
      </c>
      <c r="G20787" s="5">
        <v>7.0659999999999998</v>
      </c>
    </row>
    <row r="20788" spans="1:7" x14ac:dyDescent="0.2">
      <c r="A20788" t="s">
        <v>9949</v>
      </c>
      <c r="B20788" t="s">
        <v>9950</v>
      </c>
      <c r="C20788" t="s">
        <v>377</v>
      </c>
      <c r="D20788" t="s">
        <v>468</v>
      </c>
      <c r="E20788" s="5">
        <v>1</v>
      </c>
      <c r="F20788" s="5">
        <v>2.78069995117187</v>
      </c>
      <c r="G20788" s="5">
        <v>0</v>
      </c>
    </row>
    <row r="20789" spans="1:7" x14ac:dyDescent="0.2">
      <c r="A20789" t="s">
        <v>9951</v>
      </c>
      <c r="B20789" t="s">
        <v>9952</v>
      </c>
      <c r="C20789" t="s">
        <v>283</v>
      </c>
      <c r="D20789" t="s">
        <v>468</v>
      </c>
      <c r="E20789" s="5">
        <v>103621.299987793</v>
      </c>
      <c r="F20789" s="5">
        <v>61758.244787777003</v>
      </c>
      <c r="G20789" s="5">
        <v>41509.048999999999</v>
      </c>
    </row>
    <row r="20790" spans="1:7" x14ac:dyDescent="0.2">
      <c r="A20790" t="s">
        <v>9951</v>
      </c>
      <c r="B20790" t="s">
        <v>9952</v>
      </c>
      <c r="C20790" t="s">
        <v>299</v>
      </c>
      <c r="D20790" t="s">
        <v>468</v>
      </c>
      <c r="E20790" s="5">
        <v>107</v>
      </c>
      <c r="F20790" s="5">
        <v>8.40696007156372</v>
      </c>
      <c r="G20790" s="5">
        <v>5.2249999999999996</v>
      </c>
    </row>
    <row r="20791" spans="1:7" x14ac:dyDescent="0.2">
      <c r="A20791" t="s">
        <v>9951</v>
      </c>
      <c r="B20791" t="s">
        <v>9952</v>
      </c>
      <c r="C20791" t="s">
        <v>310</v>
      </c>
      <c r="D20791" t="s">
        <v>468</v>
      </c>
      <c r="E20791" s="5">
        <v>31105.499992370598</v>
      </c>
      <c r="F20791" s="5">
        <v>47856.175191055299</v>
      </c>
      <c r="G20791" s="5">
        <v>24895.401999999998</v>
      </c>
    </row>
    <row r="20792" spans="1:7" x14ac:dyDescent="0.2">
      <c r="A20792" t="s">
        <v>9951</v>
      </c>
      <c r="B20792" t="s">
        <v>9952</v>
      </c>
      <c r="C20792" t="s">
        <v>311</v>
      </c>
      <c r="D20792" t="s">
        <v>468</v>
      </c>
      <c r="E20792" s="5">
        <v>1</v>
      </c>
      <c r="F20792" s="5">
        <v>26.605410156249999</v>
      </c>
      <c r="G20792" s="5">
        <v>16.388000000000002</v>
      </c>
    </row>
    <row r="20793" spans="1:7" x14ac:dyDescent="0.2">
      <c r="A20793" t="s">
        <v>9951</v>
      </c>
      <c r="B20793" t="s">
        <v>9952</v>
      </c>
      <c r="C20793" t="s">
        <v>316</v>
      </c>
      <c r="D20793" t="s">
        <v>468</v>
      </c>
      <c r="E20793" s="5">
        <v>74</v>
      </c>
      <c r="F20793" s="5">
        <v>1833.4494973144499</v>
      </c>
      <c r="G20793" s="5">
        <v>1129.8520000000001</v>
      </c>
    </row>
    <row r="20794" spans="1:7" x14ac:dyDescent="0.2">
      <c r="A20794" t="s">
        <v>9951</v>
      </c>
      <c r="B20794" t="s">
        <v>9952</v>
      </c>
      <c r="C20794" t="s">
        <v>322</v>
      </c>
      <c r="D20794" t="s">
        <v>468</v>
      </c>
      <c r="E20794" s="5">
        <v>1</v>
      </c>
      <c r="F20794" s="5">
        <v>2.9356298828125</v>
      </c>
      <c r="G20794" s="5">
        <v>1.8089999999999999</v>
      </c>
    </row>
    <row r="20795" spans="1:7" x14ac:dyDescent="0.2">
      <c r="A20795" t="s">
        <v>9951</v>
      </c>
      <c r="B20795" t="s">
        <v>9952</v>
      </c>
      <c r="C20795" t="s">
        <v>333</v>
      </c>
      <c r="D20795" t="s">
        <v>468</v>
      </c>
      <c r="E20795" s="5">
        <v>10</v>
      </c>
      <c r="F20795" s="5">
        <v>64.974558593750004</v>
      </c>
      <c r="G20795" s="5">
        <v>40.018999999999998</v>
      </c>
    </row>
    <row r="20796" spans="1:7" x14ac:dyDescent="0.2">
      <c r="A20796" t="s">
        <v>9951</v>
      </c>
      <c r="B20796" t="s">
        <v>9952</v>
      </c>
      <c r="C20796" t="s">
        <v>347</v>
      </c>
      <c r="D20796" t="s">
        <v>468</v>
      </c>
      <c r="E20796" s="5">
        <v>2</v>
      </c>
      <c r="F20796" s="5">
        <v>18.573289062499999</v>
      </c>
      <c r="G20796" s="5">
        <v>11.442</v>
      </c>
    </row>
    <row r="20797" spans="1:7" x14ac:dyDescent="0.2">
      <c r="A20797" t="s">
        <v>9951</v>
      </c>
      <c r="B20797" t="s">
        <v>9952</v>
      </c>
      <c r="C20797" t="s">
        <v>371</v>
      </c>
      <c r="D20797" t="s">
        <v>468</v>
      </c>
      <c r="E20797" s="5">
        <v>494</v>
      </c>
      <c r="F20797" s="5">
        <v>49.072590373992902</v>
      </c>
      <c r="G20797" s="5">
        <v>30.297000000000001</v>
      </c>
    </row>
    <row r="20798" spans="1:7" x14ac:dyDescent="0.2">
      <c r="A20798" t="s">
        <v>9951</v>
      </c>
      <c r="B20798" t="s">
        <v>9952</v>
      </c>
      <c r="C20798" t="s">
        <v>377</v>
      </c>
      <c r="D20798" t="s">
        <v>468</v>
      </c>
      <c r="E20798" s="5">
        <v>2</v>
      </c>
      <c r="F20798" s="5">
        <v>5.3133798828124998</v>
      </c>
      <c r="G20798" s="5">
        <v>3.2759999999999998</v>
      </c>
    </row>
    <row r="20799" spans="1:7" x14ac:dyDescent="0.2">
      <c r="A20799" t="s">
        <v>9951</v>
      </c>
      <c r="B20799" t="s">
        <v>9952</v>
      </c>
      <c r="C20799" t="s">
        <v>411</v>
      </c>
      <c r="D20799" t="s">
        <v>468</v>
      </c>
      <c r="E20799" s="5">
        <v>70</v>
      </c>
      <c r="F20799" s="5">
        <v>467.91500000000002</v>
      </c>
      <c r="G20799" s="5">
        <v>0</v>
      </c>
    </row>
    <row r="20800" spans="1:7" x14ac:dyDescent="0.2">
      <c r="A20800" t="s">
        <v>9951</v>
      </c>
      <c r="B20800" t="s">
        <v>9952</v>
      </c>
      <c r="C20800" t="s">
        <v>415</v>
      </c>
      <c r="D20800" t="s">
        <v>468</v>
      </c>
      <c r="E20800" s="5">
        <v>12</v>
      </c>
      <c r="F20800" s="5">
        <v>31.6869008789063</v>
      </c>
      <c r="G20800" s="5">
        <v>19.841999999999999</v>
      </c>
    </row>
    <row r="20801" spans="1:7" x14ac:dyDescent="0.2">
      <c r="A20801" t="s">
        <v>9951</v>
      </c>
      <c r="B20801" t="s">
        <v>9952</v>
      </c>
      <c r="C20801" t="s">
        <v>417</v>
      </c>
      <c r="D20801" t="s">
        <v>468</v>
      </c>
      <c r="E20801" s="5">
        <v>2</v>
      </c>
      <c r="F20801" s="5">
        <v>11.362080078125</v>
      </c>
      <c r="G20801" s="5">
        <v>7</v>
      </c>
    </row>
    <row r="20802" spans="1:7" x14ac:dyDescent="0.2">
      <c r="A20802" t="s">
        <v>9951</v>
      </c>
      <c r="B20802" t="s">
        <v>9952</v>
      </c>
      <c r="C20802" t="s">
        <v>419</v>
      </c>
      <c r="D20802" t="s">
        <v>468</v>
      </c>
      <c r="E20802" s="5">
        <v>173</v>
      </c>
      <c r="F20802" s="5">
        <v>1469.3465825195301</v>
      </c>
      <c r="G20802" s="5">
        <v>905.59199999999998</v>
      </c>
    </row>
    <row r="20803" spans="1:7" x14ac:dyDescent="0.2">
      <c r="A20803" t="s">
        <v>9951</v>
      </c>
      <c r="B20803" t="s">
        <v>9952</v>
      </c>
      <c r="C20803" t="s">
        <v>431</v>
      </c>
      <c r="D20803" t="s">
        <v>468</v>
      </c>
      <c r="E20803" s="5">
        <v>47</v>
      </c>
      <c r="F20803" s="5">
        <v>575.27235707092302</v>
      </c>
      <c r="G20803" s="5">
        <v>354.32</v>
      </c>
    </row>
    <row r="20804" spans="1:7" x14ac:dyDescent="0.2">
      <c r="A20804" t="s">
        <v>9951</v>
      </c>
      <c r="B20804" t="s">
        <v>9952</v>
      </c>
      <c r="C20804" t="s">
        <v>443</v>
      </c>
      <c r="D20804" t="s">
        <v>468</v>
      </c>
      <c r="E20804" s="5">
        <v>61</v>
      </c>
      <c r="F20804" s="5">
        <v>220.40398233795199</v>
      </c>
      <c r="G20804" s="5">
        <v>137.70099999999999</v>
      </c>
    </row>
    <row r="20805" spans="1:7" x14ac:dyDescent="0.2">
      <c r="A20805" t="s">
        <v>9951</v>
      </c>
      <c r="B20805" t="s">
        <v>9952</v>
      </c>
      <c r="C20805" t="s">
        <v>447</v>
      </c>
      <c r="D20805" t="s">
        <v>468</v>
      </c>
      <c r="E20805" s="5">
        <v>2</v>
      </c>
      <c r="F20805" s="5">
        <v>15.91998046875</v>
      </c>
      <c r="G20805" s="5">
        <v>10.413</v>
      </c>
    </row>
    <row r="20806" spans="1:7" x14ac:dyDescent="0.2">
      <c r="A20806" t="s">
        <v>9951</v>
      </c>
      <c r="B20806" t="s">
        <v>9952</v>
      </c>
      <c r="C20806" t="s">
        <v>457</v>
      </c>
      <c r="D20806" t="s">
        <v>468</v>
      </c>
      <c r="E20806" s="5">
        <v>2</v>
      </c>
      <c r="F20806" s="5">
        <v>33.851070312499999</v>
      </c>
      <c r="G20806" s="5">
        <v>20.850999999999999</v>
      </c>
    </row>
    <row r="20807" spans="1:7" x14ac:dyDescent="0.2">
      <c r="A20807" t="s">
        <v>9953</v>
      </c>
      <c r="B20807" t="s">
        <v>9954</v>
      </c>
      <c r="C20807" t="s">
        <v>266</v>
      </c>
      <c r="D20807" t="s">
        <v>468</v>
      </c>
      <c r="E20807" s="5">
        <v>138</v>
      </c>
      <c r="F20807" s="5">
        <v>1238.9929013671899</v>
      </c>
      <c r="G20807" s="5">
        <v>474.935</v>
      </c>
    </row>
    <row r="20808" spans="1:7" x14ac:dyDescent="0.2">
      <c r="A20808" t="s">
        <v>9953</v>
      </c>
      <c r="B20808" t="s">
        <v>9954</v>
      </c>
      <c r="C20808" t="s">
        <v>283</v>
      </c>
      <c r="D20808" t="s">
        <v>468</v>
      </c>
      <c r="E20808" s="5">
        <v>14715</v>
      </c>
      <c r="F20808" s="5">
        <v>25129.708748965299</v>
      </c>
      <c r="G20808" s="5">
        <v>13928.454</v>
      </c>
    </row>
    <row r="20809" spans="1:7" x14ac:dyDescent="0.2">
      <c r="A20809" t="s">
        <v>9953</v>
      </c>
      <c r="B20809" t="s">
        <v>9954</v>
      </c>
      <c r="C20809" t="s">
        <v>310</v>
      </c>
      <c r="D20809" t="s">
        <v>468</v>
      </c>
      <c r="E20809" s="5">
        <v>31102</v>
      </c>
      <c r="F20809" s="5">
        <v>26001.388385833801</v>
      </c>
      <c r="G20809" s="5">
        <v>12413.449000000001</v>
      </c>
    </row>
    <row r="20810" spans="1:7" x14ac:dyDescent="0.2">
      <c r="A20810" t="s">
        <v>9953</v>
      </c>
      <c r="B20810" t="s">
        <v>9954</v>
      </c>
      <c r="C20810" t="s">
        <v>311</v>
      </c>
      <c r="D20810" t="s">
        <v>468</v>
      </c>
      <c r="E20810" s="5">
        <v>12</v>
      </c>
      <c r="F20810" s="5">
        <v>253.62140039062501</v>
      </c>
      <c r="G20810" s="5">
        <v>156.21600000000001</v>
      </c>
    </row>
    <row r="20811" spans="1:7" x14ac:dyDescent="0.2">
      <c r="A20811" t="s">
        <v>9953</v>
      </c>
      <c r="B20811" t="s">
        <v>9954</v>
      </c>
      <c r="C20811" t="s">
        <v>353</v>
      </c>
      <c r="D20811" t="s">
        <v>468</v>
      </c>
      <c r="E20811" s="5">
        <v>80</v>
      </c>
      <c r="F20811" s="5">
        <v>1.5425</v>
      </c>
      <c r="G20811" s="5">
        <v>113.39700000000001</v>
      </c>
    </row>
    <row r="20812" spans="1:7" x14ac:dyDescent="0.2">
      <c r="A20812" t="s">
        <v>9953</v>
      </c>
      <c r="B20812" t="s">
        <v>9954</v>
      </c>
      <c r="C20812" t="s">
        <v>441</v>
      </c>
      <c r="D20812" t="s">
        <v>468</v>
      </c>
      <c r="E20812" s="5">
        <v>2</v>
      </c>
      <c r="F20812" s="5">
        <v>3.4727900390625002</v>
      </c>
      <c r="G20812" s="5">
        <v>2.14</v>
      </c>
    </row>
    <row r="20813" spans="1:7" x14ac:dyDescent="0.2">
      <c r="A20813" t="s">
        <v>9955</v>
      </c>
      <c r="B20813" t="s">
        <v>9956</v>
      </c>
      <c r="C20813" t="s">
        <v>271</v>
      </c>
      <c r="D20813" t="s">
        <v>468</v>
      </c>
      <c r="E20813" s="5">
        <v>60</v>
      </c>
      <c r="F20813" s="5">
        <v>15.334099609375</v>
      </c>
      <c r="G20813" s="5">
        <v>10.010999999999999</v>
      </c>
    </row>
    <row r="20814" spans="1:7" x14ac:dyDescent="0.2">
      <c r="A20814" t="s">
        <v>9955</v>
      </c>
      <c r="B20814" t="s">
        <v>9956</v>
      </c>
      <c r="C20814" t="s">
        <v>283</v>
      </c>
      <c r="D20814" t="s">
        <v>468</v>
      </c>
      <c r="E20814" s="5">
        <v>9911</v>
      </c>
      <c r="F20814" s="5">
        <v>12514.7999969168</v>
      </c>
      <c r="G20814" s="5">
        <v>8778.7549999999992</v>
      </c>
    </row>
    <row r="20815" spans="1:7" x14ac:dyDescent="0.2">
      <c r="A20815" t="s">
        <v>9955</v>
      </c>
      <c r="B20815" t="s">
        <v>9956</v>
      </c>
      <c r="C20815" t="s">
        <v>310</v>
      </c>
      <c r="D20815" t="s">
        <v>468</v>
      </c>
      <c r="E20815" s="5">
        <v>5371</v>
      </c>
      <c r="F20815" s="5">
        <v>10599.8821910591</v>
      </c>
      <c r="G20815" s="5">
        <v>5398.6480000000001</v>
      </c>
    </row>
    <row r="20816" spans="1:7" x14ac:dyDescent="0.2">
      <c r="A20816" t="s">
        <v>9955</v>
      </c>
      <c r="B20816" t="s">
        <v>9956</v>
      </c>
      <c r="C20816" t="s">
        <v>321</v>
      </c>
      <c r="D20816" t="s">
        <v>468</v>
      </c>
      <c r="E20816" s="5">
        <v>5</v>
      </c>
      <c r="F20816" s="5">
        <v>3.75173999023438</v>
      </c>
      <c r="G20816" s="5">
        <v>2.3119999999999998</v>
      </c>
    </row>
    <row r="20817" spans="1:7" x14ac:dyDescent="0.2">
      <c r="A20817" t="s">
        <v>9955</v>
      </c>
      <c r="B20817" t="s">
        <v>9956</v>
      </c>
      <c r="C20817" t="s">
        <v>377</v>
      </c>
      <c r="D20817" t="s">
        <v>468</v>
      </c>
      <c r="E20817" s="5">
        <v>1</v>
      </c>
      <c r="F20817" s="5">
        <v>2.7262199707031201</v>
      </c>
      <c r="G20817" s="5">
        <v>1.6819999999999999</v>
      </c>
    </row>
    <row r="20818" spans="1:7" x14ac:dyDescent="0.2">
      <c r="A20818" t="s">
        <v>9955</v>
      </c>
      <c r="B20818" t="s">
        <v>9956</v>
      </c>
      <c r="C20818" t="s">
        <v>397</v>
      </c>
      <c r="D20818" t="s">
        <v>468</v>
      </c>
      <c r="E20818" s="5">
        <v>56</v>
      </c>
      <c r="F20818" s="5">
        <v>161.93087988281201</v>
      </c>
      <c r="G20818" s="5">
        <v>99.747</v>
      </c>
    </row>
    <row r="20819" spans="1:7" x14ac:dyDescent="0.2">
      <c r="A20819" t="s">
        <v>9955</v>
      </c>
      <c r="B20819" t="s">
        <v>9956</v>
      </c>
      <c r="C20819" t="s">
        <v>439</v>
      </c>
      <c r="D20819" t="s">
        <v>468</v>
      </c>
      <c r="E20819" s="5">
        <v>2</v>
      </c>
      <c r="F20819" s="5">
        <v>0.51553997802734397</v>
      </c>
      <c r="G20819" s="5">
        <v>0.32</v>
      </c>
    </row>
    <row r="20820" spans="1:7" x14ac:dyDescent="0.2">
      <c r="A20820" t="s">
        <v>9957</v>
      </c>
      <c r="B20820" t="s">
        <v>9958</v>
      </c>
      <c r="C20820" t="s">
        <v>283</v>
      </c>
      <c r="D20820" t="s">
        <v>468</v>
      </c>
      <c r="E20820" s="5">
        <v>4662</v>
      </c>
      <c r="F20820" s="5">
        <v>5539.9616363525402</v>
      </c>
      <c r="G20820" s="5">
        <v>2795.9050000000002</v>
      </c>
    </row>
    <row r="20821" spans="1:7" x14ac:dyDescent="0.2">
      <c r="A20821" t="s">
        <v>9957</v>
      </c>
      <c r="B20821" t="s">
        <v>9958</v>
      </c>
      <c r="C20821" t="s">
        <v>310</v>
      </c>
      <c r="D20821" t="s">
        <v>468</v>
      </c>
      <c r="E20821" s="5">
        <v>5010</v>
      </c>
      <c r="F20821" s="5">
        <v>10646.0721746826</v>
      </c>
      <c r="G20821" s="5">
        <v>4396.2650000000003</v>
      </c>
    </row>
    <row r="20822" spans="1:7" x14ac:dyDescent="0.2">
      <c r="A20822" t="s">
        <v>9957</v>
      </c>
      <c r="B20822" t="s">
        <v>9958</v>
      </c>
      <c r="C20822" t="s">
        <v>333</v>
      </c>
      <c r="D20822" t="s">
        <v>468</v>
      </c>
      <c r="E20822" s="5">
        <v>2</v>
      </c>
      <c r="F20822" s="5">
        <v>1.9593399658203099</v>
      </c>
      <c r="G20822" s="5">
        <v>1.2110000000000001</v>
      </c>
    </row>
    <row r="20823" spans="1:7" x14ac:dyDescent="0.2">
      <c r="A20823" t="s">
        <v>9957</v>
      </c>
      <c r="B20823" t="s">
        <v>9958</v>
      </c>
      <c r="C20823" t="s">
        <v>377</v>
      </c>
      <c r="D20823" t="s">
        <v>468</v>
      </c>
      <c r="E20823" s="5">
        <v>6</v>
      </c>
      <c r="F20823" s="5">
        <v>14.7350201416016</v>
      </c>
      <c r="G20823" s="5">
        <v>9.0869999999999997</v>
      </c>
    </row>
    <row r="20824" spans="1:7" x14ac:dyDescent="0.2">
      <c r="A20824" t="s">
        <v>9957</v>
      </c>
      <c r="B20824" t="s">
        <v>9958</v>
      </c>
      <c r="C20824" t="s">
        <v>419</v>
      </c>
      <c r="D20824" t="s">
        <v>468</v>
      </c>
      <c r="E20824" s="5">
        <v>130</v>
      </c>
      <c r="F20824" s="5">
        <v>2103.1776337890601</v>
      </c>
      <c r="G20824" s="5">
        <v>1295.3889999999999</v>
      </c>
    </row>
    <row r="20825" spans="1:7" x14ac:dyDescent="0.2">
      <c r="A20825" t="s">
        <v>9957</v>
      </c>
      <c r="B20825" t="s">
        <v>9958</v>
      </c>
      <c r="C20825" t="s">
        <v>431</v>
      </c>
      <c r="D20825" t="s">
        <v>468</v>
      </c>
      <c r="E20825" s="5">
        <v>34</v>
      </c>
      <c r="F20825" s="5">
        <v>2037.944671875</v>
      </c>
      <c r="G20825" s="5">
        <v>1398.471</v>
      </c>
    </row>
    <row r="20826" spans="1:7" x14ac:dyDescent="0.2">
      <c r="A20826" t="s">
        <v>9957</v>
      </c>
      <c r="B20826" t="s">
        <v>9958</v>
      </c>
      <c r="C20826" t="s">
        <v>441</v>
      </c>
      <c r="D20826" t="s">
        <v>468</v>
      </c>
      <c r="E20826" s="5">
        <v>15</v>
      </c>
      <c r="F20826" s="5">
        <v>14.4185500488281</v>
      </c>
      <c r="G20826" s="5">
        <v>9.4489999999999998</v>
      </c>
    </row>
    <row r="20827" spans="1:7" x14ac:dyDescent="0.2">
      <c r="A20827" t="s">
        <v>9959</v>
      </c>
      <c r="B20827" t="s">
        <v>9960</v>
      </c>
      <c r="C20827" t="s">
        <v>266</v>
      </c>
      <c r="D20827" t="s">
        <v>468</v>
      </c>
      <c r="E20827" s="5">
        <v>4</v>
      </c>
      <c r="F20827" s="5">
        <v>2</v>
      </c>
      <c r="G20827" s="5">
        <v>1.232</v>
      </c>
    </row>
    <row r="20828" spans="1:7" x14ac:dyDescent="0.2">
      <c r="A20828" t="s">
        <v>9959</v>
      </c>
      <c r="B20828" t="s">
        <v>9960</v>
      </c>
      <c r="C20828" t="s">
        <v>283</v>
      </c>
      <c r="D20828" t="s">
        <v>468</v>
      </c>
      <c r="E20828" s="5">
        <v>39059</v>
      </c>
      <c r="F20828" s="5">
        <v>101103.08277206399</v>
      </c>
      <c r="G20828" s="5">
        <v>65286.58</v>
      </c>
    </row>
    <row r="20829" spans="1:7" x14ac:dyDescent="0.2">
      <c r="A20829" t="s">
        <v>9959</v>
      </c>
      <c r="B20829" t="s">
        <v>9960</v>
      </c>
      <c r="C20829" t="s">
        <v>307</v>
      </c>
      <c r="D20829" t="s">
        <v>468</v>
      </c>
      <c r="E20829" s="5">
        <v>1</v>
      </c>
      <c r="F20829" s="5">
        <v>1.33500003814697E-2</v>
      </c>
      <c r="G20829" s="5">
        <v>0.01</v>
      </c>
    </row>
    <row r="20830" spans="1:7" x14ac:dyDescent="0.2">
      <c r="A20830" t="s">
        <v>9959</v>
      </c>
      <c r="B20830" t="s">
        <v>9960</v>
      </c>
      <c r="C20830" t="s">
        <v>310</v>
      </c>
      <c r="D20830" t="s">
        <v>468</v>
      </c>
      <c r="E20830" s="5">
        <v>17734.5</v>
      </c>
      <c r="F20830" s="5">
        <v>77411.206963104298</v>
      </c>
      <c r="G20830" s="5">
        <v>32374.5420000001</v>
      </c>
    </row>
    <row r="20831" spans="1:7" x14ac:dyDescent="0.2">
      <c r="A20831" t="s">
        <v>9959</v>
      </c>
      <c r="B20831" t="s">
        <v>9960</v>
      </c>
      <c r="C20831" t="s">
        <v>311</v>
      </c>
      <c r="D20831" t="s">
        <v>468</v>
      </c>
      <c r="E20831" s="5">
        <v>40</v>
      </c>
      <c r="F20831" s="5">
        <v>617.43089990234398</v>
      </c>
      <c r="G20831" s="5">
        <v>380.31299999999999</v>
      </c>
    </row>
    <row r="20832" spans="1:7" x14ac:dyDescent="0.2">
      <c r="A20832" t="s">
        <v>9959</v>
      </c>
      <c r="B20832" t="s">
        <v>9960</v>
      </c>
      <c r="C20832" t="s">
        <v>316</v>
      </c>
      <c r="D20832" t="s">
        <v>468</v>
      </c>
      <c r="E20832" s="5">
        <v>3</v>
      </c>
      <c r="F20832" s="5">
        <v>159.81893945312501</v>
      </c>
      <c r="G20832" s="5">
        <v>98.335999999999999</v>
      </c>
    </row>
    <row r="20833" spans="1:7" x14ac:dyDescent="0.2">
      <c r="A20833" t="s">
        <v>9959</v>
      </c>
      <c r="B20833" t="s">
        <v>9960</v>
      </c>
      <c r="C20833" t="s">
        <v>333</v>
      </c>
      <c r="D20833" t="s">
        <v>468</v>
      </c>
      <c r="E20833" s="5">
        <v>83</v>
      </c>
      <c r="F20833" s="5">
        <v>4779.2921660156298</v>
      </c>
      <c r="G20833" s="5">
        <v>2944.1640000000002</v>
      </c>
    </row>
    <row r="20834" spans="1:7" x14ac:dyDescent="0.2">
      <c r="A20834" t="s">
        <v>9959</v>
      </c>
      <c r="B20834" t="s">
        <v>9960</v>
      </c>
      <c r="C20834" t="s">
        <v>349</v>
      </c>
      <c r="D20834" t="s">
        <v>468</v>
      </c>
      <c r="E20834" s="5">
        <v>14</v>
      </c>
      <c r="F20834" s="5">
        <v>7141.5150000000003</v>
      </c>
      <c r="G20834" s="5">
        <v>4398.4660000000003</v>
      </c>
    </row>
    <row r="20835" spans="1:7" x14ac:dyDescent="0.2">
      <c r="A20835" t="s">
        <v>9959</v>
      </c>
      <c r="B20835" t="s">
        <v>9960</v>
      </c>
      <c r="C20835" t="s">
        <v>353</v>
      </c>
      <c r="D20835" t="s">
        <v>468</v>
      </c>
      <c r="E20835" s="5">
        <v>159</v>
      </c>
      <c r="F20835" s="5">
        <v>194.49603869628899</v>
      </c>
      <c r="G20835" s="5">
        <v>122.654</v>
      </c>
    </row>
    <row r="20836" spans="1:7" x14ac:dyDescent="0.2">
      <c r="A20836" t="s">
        <v>9959</v>
      </c>
      <c r="B20836" t="s">
        <v>9960</v>
      </c>
      <c r="C20836" t="s">
        <v>377</v>
      </c>
      <c r="D20836" t="s">
        <v>468</v>
      </c>
      <c r="E20836" s="5">
        <v>29</v>
      </c>
      <c r="F20836" s="5">
        <v>56.655188232421899</v>
      </c>
      <c r="G20836" s="5">
        <v>35.470999999999997</v>
      </c>
    </row>
    <row r="20837" spans="1:7" x14ac:dyDescent="0.2">
      <c r="A20837" t="s">
        <v>9959</v>
      </c>
      <c r="B20837" t="s">
        <v>9960</v>
      </c>
      <c r="C20837" t="s">
        <v>397</v>
      </c>
      <c r="D20837" t="s">
        <v>468</v>
      </c>
      <c r="E20837" s="5">
        <v>6548</v>
      </c>
      <c r="F20837" s="5">
        <v>209.15148999023401</v>
      </c>
      <c r="G20837" s="5">
        <v>129.45099999999999</v>
      </c>
    </row>
    <row r="20838" spans="1:7" x14ac:dyDescent="0.2">
      <c r="A20838" t="s">
        <v>9959</v>
      </c>
      <c r="B20838" t="s">
        <v>9960</v>
      </c>
      <c r="C20838" t="s">
        <v>415</v>
      </c>
      <c r="D20838" t="s">
        <v>468</v>
      </c>
      <c r="E20838" s="5">
        <v>7</v>
      </c>
      <c r="F20838" s="5">
        <v>15</v>
      </c>
      <c r="G20838" s="5">
        <v>9.2390000000000008</v>
      </c>
    </row>
    <row r="20839" spans="1:7" x14ac:dyDescent="0.2">
      <c r="A20839" t="s">
        <v>9959</v>
      </c>
      <c r="B20839" t="s">
        <v>9960</v>
      </c>
      <c r="C20839" t="s">
        <v>419</v>
      </c>
      <c r="D20839" t="s">
        <v>468</v>
      </c>
      <c r="E20839" s="5">
        <v>986</v>
      </c>
      <c r="F20839" s="5">
        <v>11184.139446777301</v>
      </c>
      <c r="G20839" s="5">
        <v>6889.79</v>
      </c>
    </row>
    <row r="20840" spans="1:7" x14ac:dyDescent="0.2">
      <c r="A20840" t="s">
        <v>9959</v>
      </c>
      <c r="B20840" t="s">
        <v>9960</v>
      </c>
      <c r="C20840" t="s">
        <v>431</v>
      </c>
      <c r="D20840" t="s">
        <v>468</v>
      </c>
      <c r="E20840" s="5">
        <v>217</v>
      </c>
      <c r="F20840" s="5">
        <v>4234.0317011718798</v>
      </c>
      <c r="G20840" s="5">
        <v>2609.5</v>
      </c>
    </row>
    <row r="20841" spans="1:7" x14ac:dyDescent="0.2">
      <c r="A20841" t="s">
        <v>9959</v>
      </c>
      <c r="B20841" t="s">
        <v>9960</v>
      </c>
      <c r="C20841" t="s">
        <v>441</v>
      </c>
      <c r="D20841" t="s">
        <v>468</v>
      </c>
      <c r="E20841" s="5">
        <v>6</v>
      </c>
      <c r="F20841" s="5">
        <v>1.0291799926757801</v>
      </c>
      <c r="G20841" s="5">
        <v>0.63600000000000001</v>
      </c>
    </row>
    <row r="20842" spans="1:7" x14ac:dyDescent="0.2">
      <c r="A20842" t="s">
        <v>9959</v>
      </c>
      <c r="B20842" t="s">
        <v>9960</v>
      </c>
      <c r="C20842" t="s">
        <v>447</v>
      </c>
      <c r="D20842" t="s">
        <v>468</v>
      </c>
      <c r="E20842" s="5">
        <v>32</v>
      </c>
      <c r="F20842" s="5">
        <v>265.3</v>
      </c>
      <c r="G20842" s="5">
        <v>0.56499999999999995</v>
      </c>
    </row>
    <row r="20843" spans="1:7" x14ac:dyDescent="0.2">
      <c r="A20843" t="s">
        <v>9959</v>
      </c>
      <c r="B20843" t="s">
        <v>9960</v>
      </c>
      <c r="C20843" t="s">
        <v>457</v>
      </c>
      <c r="D20843" t="s">
        <v>468</v>
      </c>
      <c r="E20843" s="5">
        <v>23</v>
      </c>
      <c r="F20843" s="5">
        <v>2982.2017500000002</v>
      </c>
      <c r="G20843" s="5">
        <v>1836.74</v>
      </c>
    </row>
    <row r="20844" spans="1:7" x14ac:dyDescent="0.2">
      <c r="A20844" t="s">
        <v>9961</v>
      </c>
      <c r="B20844" t="s">
        <v>9962</v>
      </c>
      <c r="C20844" t="s">
        <v>283</v>
      </c>
      <c r="D20844" t="s">
        <v>468</v>
      </c>
      <c r="E20844" s="5">
        <v>3040</v>
      </c>
      <c r="F20844" s="5">
        <v>1858.19633203125</v>
      </c>
      <c r="G20844" s="5">
        <v>0</v>
      </c>
    </row>
    <row r="20845" spans="1:7" x14ac:dyDescent="0.2">
      <c r="A20845" t="s">
        <v>9961</v>
      </c>
      <c r="B20845" t="s">
        <v>9962</v>
      </c>
      <c r="C20845" t="s">
        <v>310</v>
      </c>
      <c r="D20845" t="s">
        <v>468</v>
      </c>
      <c r="E20845" s="5">
        <v>211</v>
      </c>
      <c r="F20845" s="5">
        <v>513.60869110107399</v>
      </c>
      <c r="G20845" s="5">
        <v>0.56499999999999995</v>
      </c>
    </row>
    <row r="20846" spans="1:7" x14ac:dyDescent="0.2">
      <c r="A20846" t="s">
        <v>9961</v>
      </c>
      <c r="B20846" t="s">
        <v>9962</v>
      </c>
      <c r="C20846" t="s">
        <v>419</v>
      </c>
      <c r="D20846" t="s">
        <v>468</v>
      </c>
      <c r="E20846" s="5">
        <v>10</v>
      </c>
      <c r="F20846" s="5">
        <v>60.958910156249999</v>
      </c>
      <c r="G20846" s="5">
        <v>0.56499999999999995</v>
      </c>
    </row>
    <row r="20847" spans="1:7" x14ac:dyDescent="0.2">
      <c r="A20847" t="s">
        <v>9963</v>
      </c>
      <c r="B20847" t="s">
        <v>9964</v>
      </c>
      <c r="C20847" t="s">
        <v>283</v>
      </c>
      <c r="D20847" t="s">
        <v>468</v>
      </c>
      <c r="E20847" s="5">
        <v>11451</v>
      </c>
      <c r="F20847" s="5">
        <v>6686.21560461426</v>
      </c>
      <c r="G20847" s="5">
        <v>4225.8339999999998</v>
      </c>
    </row>
    <row r="20848" spans="1:7" x14ac:dyDescent="0.2">
      <c r="A20848" t="s">
        <v>9963</v>
      </c>
      <c r="B20848" t="s">
        <v>9964</v>
      </c>
      <c r="C20848" t="s">
        <v>307</v>
      </c>
      <c r="D20848" t="s">
        <v>468</v>
      </c>
      <c r="E20848" s="5">
        <v>1</v>
      </c>
      <c r="F20848" s="5">
        <v>1.90126000976562</v>
      </c>
      <c r="G20848" s="5">
        <v>1.173</v>
      </c>
    </row>
    <row r="20849" spans="1:7" x14ac:dyDescent="0.2">
      <c r="A20849" t="s">
        <v>9963</v>
      </c>
      <c r="B20849" t="s">
        <v>9964</v>
      </c>
      <c r="C20849" t="s">
        <v>310</v>
      </c>
      <c r="D20849" t="s">
        <v>468</v>
      </c>
      <c r="E20849" s="5">
        <v>16963</v>
      </c>
      <c r="F20849" s="5">
        <v>7926.5386340942396</v>
      </c>
      <c r="G20849" s="5">
        <v>3398.9670000000001</v>
      </c>
    </row>
    <row r="20850" spans="1:7" x14ac:dyDescent="0.2">
      <c r="A20850" t="s">
        <v>9963</v>
      </c>
      <c r="B20850" t="s">
        <v>9964</v>
      </c>
      <c r="C20850" t="s">
        <v>417</v>
      </c>
      <c r="D20850" t="s">
        <v>468</v>
      </c>
      <c r="E20850" s="5">
        <v>18</v>
      </c>
      <c r="F20850" s="5">
        <v>43.333769531249999</v>
      </c>
      <c r="G20850" s="5">
        <v>26.690999999999999</v>
      </c>
    </row>
    <row r="20851" spans="1:7" x14ac:dyDescent="0.2">
      <c r="A20851" t="s">
        <v>9963</v>
      </c>
      <c r="B20851" t="s">
        <v>9964</v>
      </c>
      <c r="C20851" t="s">
        <v>441</v>
      </c>
      <c r="D20851" t="s">
        <v>468</v>
      </c>
      <c r="E20851" s="5">
        <v>1</v>
      </c>
      <c r="F20851" s="5">
        <v>1.8623399658203099</v>
      </c>
      <c r="G20851" s="5">
        <v>1.149</v>
      </c>
    </row>
    <row r="20852" spans="1:7" x14ac:dyDescent="0.2">
      <c r="A20852" t="s">
        <v>9965</v>
      </c>
      <c r="B20852" t="s">
        <v>9966</v>
      </c>
      <c r="C20852" t="s">
        <v>266</v>
      </c>
      <c r="D20852" t="s">
        <v>468</v>
      </c>
      <c r="E20852" s="5">
        <v>1364</v>
      </c>
      <c r="F20852" s="5">
        <v>1597.72370166016</v>
      </c>
      <c r="G20852" s="5">
        <v>612.29600000000005</v>
      </c>
    </row>
    <row r="20853" spans="1:7" x14ac:dyDescent="0.2">
      <c r="A20853" t="s">
        <v>9965</v>
      </c>
      <c r="B20853" t="s">
        <v>9966</v>
      </c>
      <c r="C20853" t="s">
        <v>283</v>
      </c>
      <c r="D20853" t="s">
        <v>468</v>
      </c>
      <c r="E20853" s="5">
        <v>26518</v>
      </c>
      <c r="F20853" s="5">
        <v>10047.425323719001</v>
      </c>
      <c r="G20853" s="5">
        <v>6733.8739999999998</v>
      </c>
    </row>
    <row r="20854" spans="1:7" x14ac:dyDescent="0.2">
      <c r="A20854" t="s">
        <v>9965</v>
      </c>
      <c r="B20854" t="s">
        <v>9966</v>
      </c>
      <c r="C20854" t="s">
        <v>299</v>
      </c>
      <c r="D20854" t="s">
        <v>468</v>
      </c>
      <c r="E20854" s="5">
        <v>3</v>
      </c>
      <c r="F20854" s="5">
        <v>1297.9589062499999</v>
      </c>
      <c r="G20854" s="5">
        <v>799.41899999999998</v>
      </c>
    </row>
    <row r="20855" spans="1:7" x14ac:dyDescent="0.2">
      <c r="A20855" t="s">
        <v>9965</v>
      </c>
      <c r="B20855" t="s">
        <v>9966</v>
      </c>
      <c r="C20855" t="s">
        <v>302</v>
      </c>
      <c r="D20855" t="s">
        <v>468</v>
      </c>
      <c r="E20855" s="5">
        <v>5</v>
      </c>
      <c r="F20855" s="5">
        <v>18.446820312500002</v>
      </c>
      <c r="G20855" s="5">
        <v>11.364000000000001</v>
      </c>
    </row>
    <row r="20856" spans="1:7" x14ac:dyDescent="0.2">
      <c r="A20856" t="s">
        <v>9965</v>
      </c>
      <c r="B20856" t="s">
        <v>9966</v>
      </c>
      <c r="C20856" t="s">
        <v>310</v>
      </c>
      <c r="D20856" t="s">
        <v>468</v>
      </c>
      <c r="E20856" s="5">
        <v>14721</v>
      </c>
      <c r="F20856" s="5">
        <v>9182.1826939544808</v>
      </c>
      <c r="G20856" s="5">
        <v>4431.3109999999997</v>
      </c>
    </row>
    <row r="20857" spans="1:7" x14ac:dyDescent="0.2">
      <c r="A20857" t="s">
        <v>9965</v>
      </c>
      <c r="B20857" t="s">
        <v>9966</v>
      </c>
      <c r="C20857" t="s">
        <v>316</v>
      </c>
      <c r="D20857" t="s">
        <v>468</v>
      </c>
      <c r="E20857" s="5">
        <v>91</v>
      </c>
      <c r="F20857" s="5">
        <v>396.24599853515599</v>
      </c>
      <c r="G20857" s="5">
        <v>244.1</v>
      </c>
    </row>
    <row r="20858" spans="1:7" x14ac:dyDescent="0.2">
      <c r="A20858" t="s">
        <v>9965</v>
      </c>
      <c r="B20858" t="s">
        <v>9966</v>
      </c>
      <c r="C20858" t="s">
        <v>417</v>
      </c>
      <c r="D20858" t="s">
        <v>468</v>
      </c>
      <c r="E20858" s="5">
        <v>12</v>
      </c>
      <c r="F20858" s="5">
        <v>48.148628906250003</v>
      </c>
      <c r="G20858" s="5">
        <v>29.657</v>
      </c>
    </row>
    <row r="20859" spans="1:7" x14ac:dyDescent="0.2">
      <c r="A20859" t="s">
        <v>9965</v>
      </c>
      <c r="B20859" t="s">
        <v>9966</v>
      </c>
      <c r="C20859" t="s">
        <v>419</v>
      </c>
      <c r="D20859" t="s">
        <v>468</v>
      </c>
      <c r="E20859" s="5">
        <v>41</v>
      </c>
      <c r="F20859" s="5">
        <v>79.967768066406293</v>
      </c>
      <c r="G20859" s="5">
        <v>49.256999999999998</v>
      </c>
    </row>
    <row r="20860" spans="1:7" x14ac:dyDescent="0.2">
      <c r="A20860" t="s">
        <v>9965</v>
      </c>
      <c r="B20860" t="s">
        <v>9966</v>
      </c>
      <c r="C20860" t="s">
        <v>431</v>
      </c>
      <c r="D20860" t="s">
        <v>468</v>
      </c>
      <c r="E20860" s="5">
        <v>4</v>
      </c>
      <c r="F20860" s="5">
        <v>499.98497070312499</v>
      </c>
      <c r="G20860" s="5">
        <v>307.94600000000003</v>
      </c>
    </row>
    <row r="20861" spans="1:7" x14ac:dyDescent="0.2">
      <c r="A20861" t="s">
        <v>9967</v>
      </c>
      <c r="B20861" t="s">
        <v>9968</v>
      </c>
      <c r="C20861" t="s">
        <v>310</v>
      </c>
      <c r="D20861" t="s">
        <v>468</v>
      </c>
      <c r="E20861" s="5">
        <v>16</v>
      </c>
      <c r="F20861" s="5">
        <v>36.898560058593802</v>
      </c>
      <c r="G20861" s="5">
        <v>23.86</v>
      </c>
    </row>
    <row r="20862" spans="1:7" x14ac:dyDescent="0.2">
      <c r="A20862" t="s">
        <v>9967</v>
      </c>
      <c r="B20862" t="s">
        <v>9968</v>
      </c>
      <c r="C20862" t="s">
        <v>419</v>
      </c>
      <c r="D20862" t="s">
        <v>468</v>
      </c>
      <c r="E20862" s="5">
        <v>12</v>
      </c>
      <c r="F20862" s="5">
        <v>43.841888671874997</v>
      </c>
      <c r="G20862" s="5">
        <v>27.006</v>
      </c>
    </row>
    <row r="20863" spans="1:7" x14ac:dyDescent="0.2">
      <c r="A20863" t="s">
        <v>9969</v>
      </c>
      <c r="B20863" t="s">
        <v>9970</v>
      </c>
      <c r="C20863" t="s">
        <v>283</v>
      </c>
      <c r="D20863" t="s">
        <v>468</v>
      </c>
      <c r="E20863" s="5">
        <v>7</v>
      </c>
      <c r="F20863" s="5">
        <v>147.06209765624999</v>
      </c>
      <c r="G20863" s="5">
        <v>90.578999999999994</v>
      </c>
    </row>
    <row r="20864" spans="1:7" x14ac:dyDescent="0.2">
      <c r="A20864" t="s">
        <v>9969</v>
      </c>
      <c r="B20864" t="s">
        <v>9970</v>
      </c>
      <c r="C20864" t="s">
        <v>310</v>
      </c>
      <c r="D20864" t="s">
        <v>468</v>
      </c>
      <c r="E20864" s="5">
        <v>8</v>
      </c>
      <c r="F20864" s="5">
        <v>2.40225</v>
      </c>
      <c r="G20864" s="5">
        <v>1.4810000000000001</v>
      </c>
    </row>
    <row r="20865" spans="1:7" x14ac:dyDescent="0.2">
      <c r="A20865" t="s">
        <v>9969</v>
      </c>
      <c r="B20865" t="s">
        <v>9970</v>
      </c>
      <c r="C20865" t="s">
        <v>419</v>
      </c>
      <c r="D20865" t="s">
        <v>468</v>
      </c>
      <c r="E20865" s="5">
        <v>5</v>
      </c>
      <c r="F20865" s="5">
        <v>84.358093749999995</v>
      </c>
      <c r="G20865" s="5">
        <v>51.957999999999998</v>
      </c>
    </row>
    <row r="20866" spans="1:7" x14ac:dyDescent="0.2">
      <c r="A20866" t="s">
        <v>9971</v>
      </c>
      <c r="B20866" t="s">
        <v>9972</v>
      </c>
      <c r="C20866" t="s">
        <v>265</v>
      </c>
      <c r="D20866" t="s">
        <v>468</v>
      </c>
      <c r="E20866" s="5">
        <v>2</v>
      </c>
      <c r="F20866" s="5">
        <v>1.2229599609374999</v>
      </c>
      <c r="G20866" s="5">
        <v>0.754</v>
      </c>
    </row>
    <row r="20867" spans="1:7" x14ac:dyDescent="0.2">
      <c r="A20867" t="s">
        <v>9971</v>
      </c>
      <c r="B20867" t="s">
        <v>9972</v>
      </c>
      <c r="C20867" t="s">
        <v>266</v>
      </c>
      <c r="D20867" t="s">
        <v>468</v>
      </c>
      <c r="E20867" s="5">
        <v>400</v>
      </c>
      <c r="F20867" s="5">
        <v>165.90651953125001</v>
      </c>
      <c r="G20867" s="5">
        <v>102.18600000000001</v>
      </c>
    </row>
    <row r="20868" spans="1:7" x14ac:dyDescent="0.2">
      <c r="A20868" t="s">
        <v>9971</v>
      </c>
      <c r="B20868" t="s">
        <v>9972</v>
      </c>
      <c r="C20868" t="s">
        <v>269</v>
      </c>
      <c r="D20868" t="s">
        <v>468</v>
      </c>
      <c r="E20868" s="5">
        <v>384</v>
      </c>
      <c r="F20868" s="5">
        <v>1755.24</v>
      </c>
      <c r="G20868" s="5">
        <v>0</v>
      </c>
    </row>
    <row r="20869" spans="1:7" x14ac:dyDescent="0.2">
      <c r="A20869" t="s">
        <v>9971</v>
      </c>
      <c r="B20869" t="s">
        <v>9972</v>
      </c>
      <c r="C20869" t="s">
        <v>283</v>
      </c>
      <c r="D20869" t="s">
        <v>468</v>
      </c>
      <c r="E20869" s="5">
        <v>167717.39002442401</v>
      </c>
      <c r="F20869" s="5">
        <v>125582.80688015799</v>
      </c>
      <c r="G20869" s="5">
        <v>83017.370000000097</v>
      </c>
    </row>
    <row r="20870" spans="1:7" x14ac:dyDescent="0.2">
      <c r="A20870" t="s">
        <v>9971</v>
      </c>
      <c r="B20870" t="s">
        <v>9972</v>
      </c>
      <c r="C20870" t="s">
        <v>302</v>
      </c>
      <c r="D20870" t="s">
        <v>468</v>
      </c>
      <c r="E20870" s="5">
        <v>5</v>
      </c>
      <c r="F20870" s="5">
        <v>77.628062499999999</v>
      </c>
      <c r="G20870" s="5">
        <v>47.813000000000002</v>
      </c>
    </row>
    <row r="20871" spans="1:7" x14ac:dyDescent="0.2">
      <c r="A20871" t="s">
        <v>9971</v>
      </c>
      <c r="B20871" t="s">
        <v>9972</v>
      </c>
      <c r="C20871" t="s">
        <v>310</v>
      </c>
      <c r="D20871" t="s">
        <v>468</v>
      </c>
      <c r="E20871" s="5">
        <v>10645.7154997587</v>
      </c>
      <c r="F20871" s="5">
        <v>13370.416712005601</v>
      </c>
      <c r="G20871" s="5">
        <v>7086.6369999999997</v>
      </c>
    </row>
    <row r="20872" spans="1:7" x14ac:dyDescent="0.2">
      <c r="A20872" t="s">
        <v>9971</v>
      </c>
      <c r="B20872" t="s">
        <v>9972</v>
      </c>
      <c r="C20872" t="s">
        <v>311</v>
      </c>
      <c r="D20872" t="s">
        <v>468</v>
      </c>
      <c r="E20872" s="5">
        <v>7</v>
      </c>
      <c r="F20872" s="5">
        <v>29.4028403320312</v>
      </c>
      <c r="G20872" s="5">
        <v>18.116</v>
      </c>
    </row>
    <row r="20873" spans="1:7" x14ac:dyDescent="0.2">
      <c r="A20873" t="s">
        <v>9971</v>
      </c>
      <c r="B20873" t="s">
        <v>9972</v>
      </c>
      <c r="C20873" t="s">
        <v>349</v>
      </c>
      <c r="D20873" t="s">
        <v>468</v>
      </c>
      <c r="E20873" s="5">
        <v>25</v>
      </c>
      <c r="F20873" s="5">
        <v>1723.158375</v>
      </c>
      <c r="G20873" s="5">
        <v>1061.2950000000001</v>
      </c>
    </row>
    <row r="20874" spans="1:7" x14ac:dyDescent="0.2">
      <c r="A20874" t="s">
        <v>9971</v>
      </c>
      <c r="B20874" t="s">
        <v>9972</v>
      </c>
      <c r="C20874" t="s">
        <v>357</v>
      </c>
      <c r="D20874" t="s">
        <v>468</v>
      </c>
      <c r="E20874" s="5">
        <v>542</v>
      </c>
      <c r="F20874" s="5">
        <v>18927.96025</v>
      </c>
      <c r="G20874" s="5">
        <v>1.1299999999999999</v>
      </c>
    </row>
    <row r="20875" spans="1:7" x14ac:dyDescent="0.2">
      <c r="A20875" t="s">
        <v>9971</v>
      </c>
      <c r="B20875" t="s">
        <v>9972</v>
      </c>
      <c r="C20875" t="s">
        <v>377</v>
      </c>
      <c r="D20875" t="s">
        <v>468</v>
      </c>
      <c r="E20875" s="5">
        <v>5</v>
      </c>
      <c r="F20875" s="5">
        <v>10.8232897949219</v>
      </c>
      <c r="G20875" s="5">
        <v>6.673</v>
      </c>
    </row>
    <row r="20876" spans="1:7" x14ac:dyDescent="0.2">
      <c r="A20876" t="s">
        <v>9971</v>
      </c>
      <c r="B20876" t="s">
        <v>9972</v>
      </c>
      <c r="C20876" t="s">
        <v>397</v>
      </c>
      <c r="D20876" t="s">
        <v>468</v>
      </c>
      <c r="E20876" s="5">
        <v>807</v>
      </c>
      <c r="F20876" s="5">
        <v>56.648180541992197</v>
      </c>
      <c r="G20876" s="5">
        <v>36.607999999999997</v>
      </c>
    </row>
    <row r="20877" spans="1:7" x14ac:dyDescent="0.2">
      <c r="A20877" t="s">
        <v>9971</v>
      </c>
      <c r="B20877" t="s">
        <v>9972</v>
      </c>
      <c r="C20877" t="s">
        <v>417</v>
      </c>
      <c r="D20877" t="s">
        <v>468</v>
      </c>
      <c r="E20877" s="5">
        <v>1</v>
      </c>
      <c r="F20877" s="5">
        <v>20.518199218749999</v>
      </c>
      <c r="G20877" s="5">
        <v>12.638999999999999</v>
      </c>
    </row>
    <row r="20878" spans="1:7" x14ac:dyDescent="0.2">
      <c r="A20878" t="s">
        <v>9971</v>
      </c>
      <c r="B20878" t="s">
        <v>9972</v>
      </c>
      <c r="C20878" t="s">
        <v>419</v>
      </c>
      <c r="D20878" t="s">
        <v>468</v>
      </c>
      <c r="E20878" s="5">
        <v>115</v>
      </c>
      <c r="F20878" s="5">
        <v>526.85054113769502</v>
      </c>
      <c r="G20878" s="5">
        <v>324.5</v>
      </c>
    </row>
    <row r="20879" spans="1:7" x14ac:dyDescent="0.2">
      <c r="A20879" t="s">
        <v>9971</v>
      </c>
      <c r="B20879" t="s">
        <v>9972</v>
      </c>
      <c r="C20879" t="s">
        <v>431</v>
      </c>
      <c r="D20879" t="s">
        <v>468</v>
      </c>
      <c r="E20879" s="5">
        <v>1</v>
      </c>
      <c r="F20879" s="5">
        <v>0.16780999755859399</v>
      </c>
      <c r="G20879" s="5">
        <v>0.105</v>
      </c>
    </row>
    <row r="20880" spans="1:7" x14ac:dyDescent="0.2">
      <c r="A20880" t="s">
        <v>9971</v>
      </c>
      <c r="B20880" t="s">
        <v>9972</v>
      </c>
      <c r="C20880" t="s">
        <v>441</v>
      </c>
      <c r="D20880" t="s">
        <v>468</v>
      </c>
      <c r="E20880" s="5">
        <v>6</v>
      </c>
      <c r="F20880" s="5">
        <v>1.8217000427246099</v>
      </c>
      <c r="G20880" s="5">
        <v>1.1259999999999999</v>
      </c>
    </row>
    <row r="20881" spans="1:7" x14ac:dyDescent="0.2">
      <c r="A20881" t="s">
        <v>9971</v>
      </c>
      <c r="B20881" t="s">
        <v>9972</v>
      </c>
      <c r="C20881" t="s">
        <v>447</v>
      </c>
      <c r="D20881" t="s">
        <v>468</v>
      </c>
      <c r="E20881" s="5">
        <v>44</v>
      </c>
      <c r="F20881" s="5">
        <v>4044.3785605468702</v>
      </c>
      <c r="G20881" s="5">
        <v>20.954999999999998</v>
      </c>
    </row>
    <row r="20882" spans="1:7" x14ac:dyDescent="0.2">
      <c r="A20882" t="s">
        <v>9973</v>
      </c>
      <c r="B20882" t="s">
        <v>9974</v>
      </c>
      <c r="C20882" t="s">
        <v>283</v>
      </c>
      <c r="D20882" t="s">
        <v>468</v>
      </c>
      <c r="E20882" s="5">
        <v>16085</v>
      </c>
      <c r="F20882" s="5">
        <v>5240.3717235031099</v>
      </c>
      <c r="G20882" s="5">
        <v>2836.424</v>
      </c>
    </row>
    <row r="20883" spans="1:7" x14ac:dyDescent="0.2">
      <c r="A20883" t="s">
        <v>9973</v>
      </c>
      <c r="B20883" t="s">
        <v>9974</v>
      </c>
      <c r="C20883" t="s">
        <v>310</v>
      </c>
      <c r="D20883" t="s">
        <v>468</v>
      </c>
      <c r="E20883" s="5">
        <v>3932.69999998808</v>
      </c>
      <c r="F20883" s="5">
        <v>2691.4960158081099</v>
      </c>
      <c r="G20883" s="5">
        <v>792.86800000000005</v>
      </c>
    </row>
    <row r="20884" spans="1:7" x14ac:dyDescent="0.2">
      <c r="A20884" t="s">
        <v>9975</v>
      </c>
      <c r="B20884" t="s">
        <v>9976</v>
      </c>
      <c r="C20884" t="s">
        <v>283</v>
      </c>
      <c r="D20884" t="s">
        <v>468</v>
      </c>
      <c r="E20884" s="5">
        <v>64511</v>
      </c>
      <c r="F20884" s="5">
        <v>15989.989333404499</v>
      </c>
      <c r="G20884" s="5">
        <v>8292.6740000000009</v>
      </c>
    </row>
    <row r="20885" spans="1:7" x14ac:dyDescent="0.2">
      <c r="A20885" t="s">
        <v>9975</v>
      </c>
      <c r="B20885" t="s">
        <v>9976</v>
      </c>
      <c r="C20885" t="s">
        <v>302</v>
      </c>
      <c r="D20885" t="s">
        <v>468</v>
      </c>
      <c r="E20885" s="5">
        <v>3</v>
      </c>
      <c r="F20885" s="5">
        <v>708.24</v>
      </c>
      <c r="G20885" s="5">
        <v>332.73</v>
      </c>
    </row>
    <row r="20886" spans="1:7" x14ac:dyDescent="0.2">
      <c r="A20886" t="s">
        <v>9975</v>
      </c>
      <c r="B20886" t="s">
        <v>9976</v>
      </c>
      <c r="C20886" t="s">
        <v>310</v>
      </c>
      <c r="D20886" t="s">
        <v>468</v>
      </c>
      <c r="E20886" s="5">
        <v>406976.66002264601</v>
      </c>
      <c r="F20886" s="5">
        <v>74208.672282295694</v>
      </c>
      <c r="G20886" s="5">
        <v>26478.37</v>
      </c>
    </row>
    <row r="20887" spans="1:7" x14ac:dyDescent="0.2">
      <c r="A20887" t="s">
        <v>9975</v>
      </c>
      <c r="B20887" t="s">
        <v>9976</v>
      </c>
      <c r="C20887" t="s">
        <v>311</v>
      </c>
      <c r="D20887" t="s">
        <v>468</v>
      </c>
      <c r="E20887" s="5">
        <v>11</v>
      </c>
      <c r="F20887" s="5">
        <v>153.14617089843799</v>
      </c>
      <c r="G20887" s="5">
        <v>71.831000000000003</v>
      </c>
    </row>
    <row r="20888" spans="1:7" x14ac:dyDescent="0.2">
      <c r="A20888" t="s">
        <v>9975</v>
      </c>
      <c r="B20888" t="s">
        <v>9976</v>
      </c>
      <c r="C20888" t="s">
        <v>317</v>
      </c>
      <c r="D20888" t="s">
        <v>468</v>
      </c>
      <c r="E20888" s="5">
        <v>1</v>
      </c>
      <c r="F20888" s="5">
        <v>6.7581298828124998</v>
      </c>
      <c r="G20888" s="5">
        <v>3.7360000000000002</v>
      </c>
    </row>
    <row r="20889" spans="1:7" x14ac:dyDescent="0.2">
      <c r="A20889" t="s">
        <v>9975</v>
      </c>
      <c r="B20889" t="s">
        <v>9976</v>
      </c>
      <c r="C20889" t="s">
        <v>371</v>
      </c>
      <c r="D20889" t="s">
        <v>468</v>
      </c>
      <c r="E20889" s="5">
        <v>28</v>
      </c>
      <c r="F20889" s="5">
        <v>2.6240000000000001</v>
      </c>
      <c r="G20889" s="5">
        <v>1.234</v>
      </c>
    </row>
    <row r="20890" spans="1:7" x14ac:dyDescent="0.2">
      <c r="A20890" t="s">
        <v>9975</v>
      </c>
      <c r="B20890" t="s">
        <v>9976</v>
      </c>
      <c r="C20890" t="s">
        <v>377</v>
      </c>
      <c r="D20890" t="s">
        <v>468</v>
      </c>
      <c r="E20890" s="5">
        <v>2</v>
      </c>
      <c r="F20890" s="5">
        <v>6.0802402343750002</v>
      </c>
      <c r="G20890" s="5">
        <v>2.8530000000000002</v>
      </c>
    </row>
    <row r="20891" spans="1:7" x14ac:dyDescent="0.2">
      <c r="A20891" t="s">
        <v>9975</v>
      </c>
      <c r="B20891" t="s">
        <v>9976</v>
      </c>
      <c r="C20891" t="s">
        <v>419</v>
      </c>
      <c r="D20891" t="s">
        <v>468</v>
      </c>
      <c r="E20891" s="5">
        <v>508.5</v>
      </c>
      <c r="F20891" s="5">
        <v>1552.7890044250501</v>
      </c>
      <c r="G20891" s="5">
        <v>728.94799999999998</v>
      </c>
    </row>
    <row r="20892" spans="1:7" x14ac:dyDescent="0.2">
      <c r="A20892" t="s">
        <v>9975</v>
      </c>
      <c r="B20892" t="s">
        <v>9976</v>
      </c>
      <c r="C20892" t="s">
        <v>431</v>
      </c>
      <c r="D20892" t="s">
        <v>468</v>
      </c>
      <c r="E20892" s="5">
        <v>492</v>
      </c>
      <c r="F20892" s="5">
        <v>76.427899902343796</v>
      </c>
      <c r="G20892" s="5">
        <v>36.982999999999997</v>
      </c>
    </row>
    <row r="20893" spans="1:7" x14ac:dyDescent="0.2">
      <c r="A20893" t="s">
        <v>9975</v>
      </c>
      <c r="B20893" t="s">
        <v>9976</v>
      </c>
      <c r="C20893" t="s">
        <v>441</v>
      </c>
      <c r="D20893" t="s">
        <v>468</v>
      </c>
      <c r="E20893" s="5">
        <v>3</v>
      </c>
      <c r="F20893" s="5">
        <v>4.3142202148437496</v>
      </c>
      <c r="G20893" s="5">
        <v>2.0249999999999999</v>
      </c>
    </row>
    <row r="20894" spans="1:7" x14ac:dyDescent="0.2">
      <c r="A20894" t="s">
        <v>9975</v>
      </c>
      <c r="B20894" t="s">
        <v>9976</v>
      </c>
      <c r="C20894" t="s">
        <v>443</v>
      </c>
      <c r="D20894" t="s">
        <v>468</v>
      </c>
      <c r="E20894" s="5">
        <v>4</v>
      </c>
      <c r="F20894" s="5">
        <v>9.3214799804687498</v>
      </c>
      <c r="G20894" s="5">
        <v>4.3739999999999997</v>
      </c>
    </row>
    <row r="20895" spans="1:7" x14ac:dyDescent="0.2">
      <c r="A20895" t="s">
        <v>9975</v>
      </c>
      <c r="B20895" t="s">
        <v>9976</v>
      </c>
      <c r="C20895" t="s">
        <v>447</v>
      </c>
      <c r="D20895" t="s">
        <v>468</v>
      </c>
      <c r="E20895" s="5">
        <v>4</v>
      </c>
      <c r="F20895" s="5">
        <v>30.040839355468702</v>
      </c>
      <c r="G20895" s="5">
        <v>14.657999999999999</v>
      </c>
    </row>
    <row r="20896" spans="1:7" x14ac:dyDescent="0.2">
      <c r="A20896" t="s">
        <v>9975</v>
      </c>
      <c r="B20896" t="s">
        <v>9976</v>
      </c>
      <c r="C20896" t="s">
        <v>451</v>
      </c>
      <c r="D20896" t="s">
        <v>468</v>
      </c>
      <c r="E20896" s="5">
        <v>10</v>
      </c>
      <c r="F20896" s="5">
        <v>0.52664001464843702</v>
      </c>
      <c r="G20896" s="5">
        <v>0.249</v>
      </c>
    </row>
    <row r="20897" spans="1:7" x14ac:dyDescent="0.2">
      <c r="A20897" t="s">
        <v>9977</v>
      </c>
      <c r="B20897" t="s">
        <v>9978</v>
      </c>
      <c r="C20897" t="s">
        <v>260</v>
      </c>
      <c r="D20897" t="s">
        <v>468</v>
      </c>
      <c r="E20897" s="5">
        <v>3</v>
      </c>
      <c r="F20897" s="5">
        <v>2.37719995117188</v>
      </c>
      <c r="G20897" s="5">
        <v>1.1160000000000001</v>
      </c>
    </row>
    <row r="20898" spans="1:7" x14ac:dyDescent="0.2">
      <c r="A20898" t="s">
        <v>9977</v>
      </c>
      <c r="B20898" t="s">
        <v>9978</v>
      </c>
      <c r="C20898" t="s">
        <v>283</v>
      </c>
      <c r="D20898" t="s">
        <v>468</v>
      </c>
      <c r="E20898" s="5">
        <v>1977</v>
      </c>
      <c r="F20898" s="5">
        <v>9514.1460890503004</v>
      </c>
      <c r="G20898" s="5">
        <v>4645.0730000000003</v>
      </c>
    </row>
    <row r="20899" spans="1:7" x14ac:dyDescent="0.2">
      <c r="A20899" t="s">
        <v>9977</v>
      </c>
      <c r="B20899" t="s">
        <v>9978</v>
      </c>
      <c r="C20899" t="s">
        <v>310</v>
      </c>
      <c r="D20899" t="s">
        <v>468</v>
      </c>
      <c r="E20899" s="5">
        <v>18286</v>
      </c>
      <c r="F20899" s="5">
        <v>9363.0972271919309</v>
      </c>
      <c r="G20899" s="5">
        <v>3326.855</v>
      </c>
    </row>
    <row r="20900" spans="1:7" x14ac:dyDescent="0.2">
      <c r="A20900" t="s">
        <v>9977</v>
      </c>
      <c r="B20900" t="s">
        <v>9978</v>
      </c>
      <c r="C20900" t="s">
        <v>311</v>
      </c>
      <c r="D20900" t="s">
        <v>468</v>
      </c>
      <c r="E20900" s="5">
        <v>1</v>
      </c>
      <c r="F20900" s="5">
        <v>0.64059997558593795</v>
      </c>
      <c r="G20900" s="5">
        <v>0.30199999999999999</v>
      </c>
    </row>
    <row r="20901" spans="1:7" x14ac:dyDescent="0.2">
      <c r="A20901" t="s">
        <v>9977</v>
      </c>
      <c r="B20901" t="s">
        <v>9978</v>
      </c>
      <c r="C20901" t="s">
        <v>322</v>
      </c>
      <c r="D20901" t="s">
        <v>468</v>
      </c>
      <c r="E20901" s="5">
        <v>2</v>
      </c>
      <c r="F20901" s="5">
        <v>2.52653002929687</v>
      </c>
      <c r="G20901" s="5">
        <v>1.1870000000000001</v>
      </c>
    </row>
    <row r="20902" spans="1:7" x14ac:dyDescent="0.2">
      <c r="A20902" t="s">
        <v>9977</v>
      </c>
      <c r="B20902" t="s">
        <v>9978</v>
      </c>
      <c r="C20902" t="s">
        <v>353</v>
      </c>
      <c r="D20902" t="s">
        <v>468</v>
      </c>
      <c r="E20902" s="5">
        <v>2</v>
      </c>
      <c r="F20902" s="5">
        <v>4.0339199218750004</v>
      </c>
      <c r="G20902" s="5">
        <v>1.8939999999999999</v>
      </c>
    </row>
    <row r="20903" spans="1:7" x14ac:dyDescent="0.2">
      <c r="A20903" t="s">
        <v>9977</v>
      </c>
      <c r="B20903" t="s">
        <v>9978</v>
      </c>
      <c r="C20903" t="s">
        <v>377</v>
      </c>
      <c r="D20903" t="s">
        <v>468</v>
      </c>
      <c r="E20903" s="5">
        <v>13</v>
      </c>
      <c r="F20903" s="5">
        <v>50.199550292968802</v>
      </c>
      <c r="G20903" s="5">
        <v>23.555</v>
      </c>
    </row>
    <row r="20904" spans="1:7" x14ac:dyDescent="0.2">
      <c r="A20904" t="s">
        <v>9977</v>
      </c>
      <c r="B20904" t="s">
        <v>9978</v>
      </c>
      <c r="C20904" t="s">
        <v>387</v>
      </c>
      <c r="D20904" t="s">
        <v>468</v>
      </c>
      <c r="E20904" s="5">
        <v>1</v>
      </c>
      <c r="F20904" s="5">
        <v>0.42673001098632801</v>
      </c>
      <c r="G20904" s="5">
        <v>0.20200000000000001</v>
      </c>
    </row>
    <row r="20905" spans="1:7" x14ac:dyDescent="0.2">
      <c r="A20905" t="s">
        <v>9977</v>
      </c>
      <c r="B20905" t="s">
        <v>9978</v>
      </c>
      <c r="C20905" t="s">
        <v>397</v>
      </c>
      <c r="D20905" t="s">
        <v>468</v>
      </c>
      <c r="E20905" s="5">
        <v>2028</v>
      </c>
      <c r="F20905" s="5">
        <v>67.162299072265597</v>
      </c>
      <c r="G20905" s="5">
        <v>32.08</v>
      </c>
    </row>
    <row r="20906" spans="1:7" x14ac:dyDescent="0.2">
      <c r="A20906" t="s">
        <v>9977</v>
      </c>
      <c r="B20906" t="s">
        <v>9978</v>
      </c>
      <c r="C20906" t="s">
        <v>411</v>
      </c>
      <c r="D20906" t="s">
        <v>468</v>
      </c>
      <c r="E20906" s="5">
        <v>40</v>
      </c>
      <c r="F20906" s="5">
        <v>2164.4411015625001</v>
      </c>
      <c r="G20906" s="5">
        <v>0.56499999999999995</v>
      </c>
    </row>
    <row r="20907" spans="1:7" x14ac:dyDescent="0.2">
      <c r="A20907" t="s">
        <v>9977</v>
      </c>
      <c r="B20907" t="s">
        <v>9978</v>
      </c>
      <c r="C20907" t="s">
        <v>419</v>
      </c>
      <c r="D20907" t="s">
        <v>468</v>
      </c>
      <c r="E20907" s="5">
        <v>100</v>
      </c>
      <c r="F20907" s="5">
        <v>494.60430468750002</v>
      </c>
      <c r="G20907" s="5">
        <v>231.98400000000001</v>
      </c>
    </row>
    <row r="20908" spans="1:7" x14ac:dyDescent="0.2">
      <c r="A20908" t="s">
        <v>9977</v>
      </c>
      <c r="B20908" t="s">
        <v>9978</v>
      </c>
      <c r="C20908" t="s">
        <v>441</v>
      </c>
      <c r="D20908" t="s">
        <v>468</v>
      </c>
      <c r="E20908" s="5">
        <v>1</v>
      </c>
      <c r="F20908" s="5">
        <v>2.3150700683593799</v>
      </c>
      <c r="G20908" s="5">
        <v>1.087</v>
      </c>
    </row>
    <row r="20909" spans="1:7" x14ac:dyDescent="0.2">
      <c r="A20909" t="s">
        <v>9977</v>
      </c>
      <c r="B20909" t="s">
        <v>9978</v>
      </c>
      <c r="C20909" t="s">
        <v>443</v>
      </c>
      <c r="D20909" t="s">
        <v>468</v>
      </c>
      <c r="E20909" s="5">
        <v>1</v>
      </c>
      <c r="F20909" s="5">
        <v>4.1983398437500004</v>
      </c>
      <c r="G20909" s="5">
        <v>1.97</v>
      </c>
    </row>
    <row r="20910" spans="1:7" x14ac:dyDescent="0.2">
      <c r="A20910" t="s">
        <v>9977</v>
      </c>
      <c r="B20910" t="s">
        <v>9978</v>
      </c>
      <c r="C20910" t="s">
        <v>447</v>
      </c>
      <c r="D20910" t="s">
        <v>468</v>
      </c>
      <c r="E20910" s="5">
        <v>3</v>
      </c>
      <c r="F20910" s="5">
        <v>82.706119140625006</v>
      </c>
      <c r="G20910" s="5">
        <v>39.356999999999999</v>
      </c>
    </row>
    <row r="20911" spans="1:7" x14ac:dyDescent="0.2">
      <c r="A20911" t="s">
        <v>9979</v>
      </c>
      <c r="B20911" t="s">
        <v>9980</v>
      </c>
      <c r="C20911" t="s">
        <v>283</v>
      </c>
      <c r="D20911" t="s">
        <v>468</v>
      </c>
      <c r="E20911" s="5">
        <v>233</v>
      </c>
      <c r="F20911" s="5">
        <v>230.341104309082</v>
      </c>
      <c r="G20911" s="5">
        <v>82.314999999999998</v>
      </c>
    </row>
    <row r="20912" spans="1:7" x14ac:dyDescent="0.2">
      <c r="A20912" t="s">
        <v>9979</v>
      </c>
      <c r="B20912" t="s">
        <v>9980</v>
      </c>
      <c r="C20912" t="s">
        <v>310</v>
      </c>
      <c r="D20912" t="s">
        <v>468</v>
      </c>
      <c r="E20912" s="5">
        <v>401</v>
      </c>
      <c r="F20912" s="5">
        <v>2322.91638574219</v>
      </c>
      <c r="G20912" s="5">
        <v>771.47900000000004</v>
      </c>
    </row>
    <row r="20913" spans="1:7" x14ac:dyDescent="0.2">
      <c r="A20913" t="s">
        <v>9979</v>
      </c>
      <c r="B20913" t="s">
        <v>9980</v>
      </c>
      <c r="C20913" t="s">
        <v>419</v>
      </c>
      <c r="D20913" t="s">
        <v>468</v>
      </c>
      <c r="E20913" s="5">
        <v>69</v>
      </c>
      <c r="F20913" s="5">
        <v>2217.9011914062498</v>
      </c>
      <c r="G20913" s="5">
        <v>790.154</v>
      </c>
    </row>
    <row r="20914" spans="1:7" x14ac:dyDescent="0.2">
      <c r="A20914" t="s">
        <v>9981</v>
      </c>
      <c r="B20914" t="s">
        <v>9982</v>
      </c>
      <c r="C20914" t="s">
        <v>283</v>
      </c>
      <c r="D20914" t="s">
        <v>468</v>
      </c>
      <c r="E20914" s="5">
        <v>4699</v>
      </c>
      <c r="F20914" s="5">
        <v>7893.6197256469704</v>
      </c>
      <c r="G20914" s="5">
        <v>2875.4270000000001</v>
      </c>
    </row>
    <row r="20915" spans="1:7" x14ac:dyDescent="0.2">
      <c r="A20915" t="s">
        <v>9981</v>
      </c>
      <c r="B20915" t="s">
        <v>9982</v>
      </c>
      <c r="C20915" t="s">
        <v>310</v>
      </c>
      <c r="D20915" t="s">
        <v>468</v>
      </c>
      <c r="E20915" s="5">
        <v>120311.942224231</v>
      </c>
      <c r="F20915" s="5">
        <v>163001.84093084701</v>
      </c>
      <c r="G20915" s="5">
        <v>45969.398000000001</v>
      </c>
    </row>
    <row r="20916" spans="1:7" x14ac:dyDescent="0.2">
      <c r="A20916" t="s">
        <v>9981</v>
      </c>
      <c r="B20916" t="s">
        <v>9982</v>
      </c>
      <c r="C20916" t="s">
        <v>317</v>
      </c>
      <c r="D20916" t="s">
        <v>468</v>
      </c>
      <c r="E20916" s="5">
        <v>2</v>
      </c>
      <c r="F20916" s="5">
        <v>10.1482299804688</v>
      </c>
      <c r="G20916" s="5">
        <v>3.8159999999999998</v>
      </c>
    </row>
    <row r="20917" spans="1:7" x14ac:dyDescent="0.2">
      <c r="A20917" t="s">
        <v>9981</v>
      </c>
      <c r="B20917" t="s">
        <v>9982</v>
      </c>
      <c r="C20917" t="s">
        <v>321</v>
      </c>
      <c r="D20917" t="s">
        <v>468</v>
      </c>
      <c r="E20917" s="5">
        <v>819</v>
      </c>
      <c r="F20917" s="5">
        <v>18268.966019531199</v>
      </c>
      <c r="G20917" s="5">
        <v>6503.7640000000001</v>
      </c>
    </row>
    <row r="20918" spans="1:7" x14ac:dyDescent="0.2">
      <c r="A20918" t="s">
        <v>9981</v>
      </c>
      <c r="B20918" t="s">
        <v>9982</v>
      </c>
      <c r="C20918" t="s">
        <v>322</v>
      </c>
      <c r="D20918" t="s">
        <v>468</v>
      </c>
      <c r="E20918" s="5">
        <v>6</v>
      </c>
      <c r="F20918" s="5">
        <v>9.8538798828124996</v>
      </c>
      <c r="G20918" s="5">
        <v>3.5110000000000001</v>
      </c>
    </row>
    <row r="20919" spans="1:7" x14ac:dyDescent="0.2">
      <c r="A20919" t="s">
        <v>9981</v>
      </c>
      <c r="B20919" t="s">
        <v>9982</v>
      </c>
      <c r="C20919" t="s">
        <v>353</v>
      </c>
      <c r="D20919" t="s">
        <v>468</v>
      </c>
      <c r="E20919" s="5">
        <v>8</v>
      </c>
      <c r="F20919" s="5">
        <v>9.1783798828125001</v>
      </c>
      <c r="G20919" s="5">
        <v>3.2679999999999998</v>
      </c>
    </row>
    <row r="20920" spans="1:7" x14ac:dyDescent="0.2">
      <c r="A20920" t="s">
        <v>9981</v>
      </c>
      <c r="B20920" t="s">
        <v>9982</v>
      </c>
      <c r="C20920" t="s">
        <v>355</v>
      </c>
      <c r="D20920" t="s">
        <v>468</v>
      </c>
      <c r="E20920" s="5">
        <v>1</v>
      </c>
      <c r="F20920" s="5">
        <v>4.0388701171874999</v>
      </c>
      <c r="G20920" s="5">
        <v>1.4390000000000001</v>
      </c>
    </row>
    <row r="20921" spans="1:7" x14ac:dyDescent="0.2">
      <c r="A20921" t="s">
        <v>9981</v>
      </c>
      <c r="B20921" t="s">
        <v>9982</v>
      </c>
      <c r="C20921" t="s">
        <v>377</v>
      </c>
      <c r="D20921" t="s">
        <v>468</v>
      </c>
      <c r="E20921" s="5">
        <v>85</v>
      </c>
      <c r="F20921" s="5">
        <v>183.89003173828101</v>
      </c>
      <c r="G20921" s="5">
        <v>65.519000000000005</v>
      </c>
    </row>
    <row r="20922" spans="1:7" x14ac:dyDescent="0.2">
      <c r="A20922" t="s">
        <v>9981</v>
      </c>
      <c r="B20922" t="s">
        <v>9982</v>
      </c>
      <c r="C20922" t="s">
        <v>397</v>
      </c>
      <c r="D20922" t="s">
        <v>468</v>
      </c>
      <c r="E20922" s="5">
        <v>116</v>
      </c>
      <c r="F20922" s="5">
        <v>201.30239172363301</v>
      </c>
      <c r="G20922" s="5">
        <v>58.453000000000003</v>
      </c>
    </row>
    <row r="20923" spans="1:7" x14ac:dyDescent="0.2">
      <c r="A20923" t="s">
        <v>9981</v>
      </c>
      <c r="B20923" t="s">
        <v>9982</v>
      </c>
      <c r="C20923" t="s">
        <v>419</v>
      </c>
      <c r="D20923" t="s">
        <v>468</v>
      </c>
      <c r="E20923" s="5">
        <v>141</v>
      </c>
      <c r="F20923" s="5">
        <v>2547.8300507812501</v>
      </c>
      <c r="G20923" s="5">
        <v>908.173</v>
      </c>
    </row>
    <row r="20924" spans="1:7" x14ac:dyDescent="0.2">
      <c r="A20924" t="s">
        <v>9981</v>
      </c>
      <c r="B20924" t="s">
        <v>9982</v>
      </c>
      <c r="C20924" t="s">
        <v>441</v>
      </c>
      <c r="D20924" t="s">
        <v>468</v>
      </c>
      <c r="E20924" s="5">
        <v>2</v>
      </c>
      <c r="F20924" s="5">
        <v>5.3627500000000001</v>
      </c>
      <c r="G20924" s="5">
        <v>1.91</v>
      </c>
    </row>
    <row r="20925" spans="1:7" x14ac:dyDescent="0.2">
      <c r="A20925" t="s">
        <v>9981</v>
      </c>
      <c r="B20925" t="s">
        <v>9982</v>
      </c>
      <c r="C20925" t="s">
        <v>447</v>
      </c>
      <c r="D20925" t="s">
        <v>468</v>
      </c>
      <c r="E20925" s="5">
        <v>1</v>
      </c>
      <c r="F20925" s="5">
        <v>9.6516503906250009</v>
      </c>
      <c r="G20925" s="5">
        <v>3.4369999999999998</v>
      </c>
    </row>
    <row r="20926" spans="1:7" x14ac:dyDescent="0.2">
      <c r="A20926" t="s">
        <v>9983</v>
      </c>
      <c r="B20926" t="s">
        <v>9984</v>
      </c>
      <c r="C20926" t="s">
        <v>283</v>
      </c>
      <c r="D20926" t="s">
        <v>468</v>
      </c>
      <c r="E20926" s="5">
        <v>2034</v>
      </c>
      <c r="F20926" s="5">
        <v>634.16313623046904</v>
      </c>
      <c r="G20926" s="5">
        <v>272.113</v>
      </c>
    </row>
    <row r="20927" spans="1:7" x14ac:dyDescent="0.2">
      <c r="A20927" t="s">
        <v>9983</v>
      </c>
      <c r="B20927" t="s">
        <v>9984</v>
      </c>
      <c r="C20927" t="s">
        <v>310</v>
      </c>
      <c r="D20927" t="s">
        <v>468</v>
      </c>
      <c r="E20927" s="5">
        <v>663</v>
      </c>
      <c r="F20927" s="5">
        <v>273.73479113769503</v>
      </c>
      <c r="G20927" s="5">
        <v>103.705</v>
      </c>
    </row>
    <row r="20928" spans="1:7" x14ac:dyDescent="0.2">
      <c r="A20928" t="s">
        <v>9983</v>
      </c>
      <c r="B20928" t="s">
        <v>9984</v>
      </c>
      <c r="C20928" t="s">
        <v>315</v>
      </c>
      <c r="D20928" t="s">
        <v>468</v>
      </c>
      <c r="E20928" s="5">
        <v>1</v>
      </c>
      <c r="F20928" s="5">
        <v>0.712330017089844</v>
      </c>
      <c r="G20928" s="5">
        <v>0.255</v>
      </c>
    </row>
    <row r="20929" spans="1:7" x14ac:dyDescent="0.2">
      <c r="A20929" t="s">
        <v>9983</v>
      </c>
      <c r="B20929" t="s">
        <v>9984</v>
      </c>
      <c r="C20929" t="s">
        <v>317</v>
      </c>
      <c r="D20929" t="s">
        <v>468</v>
      </c>
      <c r="E20929" s="5">
        <v>39</v>
      </c>
      <c r="F20929" s="5">
        <v>72.783780761718702</v>
      </c>
      <c r="G20929" s="5">
        <v>2.1509999999999998</v>
      </c>
    </row>
    <row r="20930" spans="1:7" x14ac:dyDescent="0.2">
      <c r="A20930" t="s">
        <v>9983</v>
      </c>
      <c r="B20930" t="s">
        <v>9984</v>
      </c>
      <c r="C20930" t="s">
        <v>353</v>
      </c>
      <c r="D20930" t="s">
        <v>468</v>
      </c>
      <c r="E20930" s="5">
        <v>1</v>
      </c>
      <c r="F20930" s="5">
        <v>2.6259999999999999</v>
      </c>
      <c r="G20930" s="5">
        <v>0.93600000000000005</v>
      </c>
    </row>
    <row r="20931" spans="1:7" x14ac:dyDescent="0.2">
      <c r="A20931" t="s">
        <v>9983</v>
      </c>
      <c r="B20931" t="s">
        <v>9984</v>
      </c>
      <c r="C20931" t="s">
        <v>371</v>
      </c>
      <c r="D20931" t="s">
        <v>468</v>
      </c>
      <c r="E20931" s="5">
        <v>1</v>
      </c>
      <c r="F20931" s="5">
        <v>25.9</v>
      </c>
      <c r="G20931" s="5">
        <v>9.7859999999999996</v>
      </c>
    </row>
    <row r="20932" spans="1:7" x14ac:dyDescent="0.2">
      <c r="A20932" t="s">
        <v>9983</v>
      </c>
      <c r="B20932" t="s">
        <v>9984</v>
      </c>
      <c r="C20932" t="s">
        <v>377</v>
      </c>
      <c r="D20932" t="s">
        <v>468</v>
      </c>
      <c r="E20932" s="5">
        <v>11</v>
      </c>
      <c r="F20932" s="5">
        <v>11.6022398681641</v>
      </c>
      <c r="G20932" s="5">
        <v>4.1360000000000001</v>
      </c>
    </row>
    <row r="20933" spans="1:7" x14ac:dyDescent="0.2">
      <c r="A20933" t="s">
        <v>9983</v>
      </c>
      <c r="B20933" t="s">
        <v>9984</v>
      </c>
      <c r="C20933" t="s">
        <v>411</v>
      </c>
      <c r="D20933" t="s">
        <v>468</v>
      </c>
      <c r="E20933" s="5">
        <v>10</v>
      </c>
      <c r="F20933" s="5">
        <v>66.844999999999999</v>
      </c>
      <c r="G20933" s="5">
        <v>0</v>
      </c>
    </row>
    <row r="20934" spans="1:7" x14ac:dyDescent="0.2">
      <c r="A20934" t="s">
        <v>9983</v>
      </c>
      <c r="B20934" t="s">
        <v>9984</v>
      </c>
      <c r="C20934" t="s">
        <v>419</v>
      </c>
      <c r="D20934" t="s">
        <v>468</v>
      </c>
      <c r="E20934" s="5">
        <v>1</v>
      </c>
      <c r="F20934" s="5">
        <v>3.0459999084472701E-2</v>
      </c>
      <c r="G20934" s="5">
        <v>0.02</v>
      </c>
    </row>
    <row r="20935" spans="1:7" x14ac:dyDescent="0.2">
      <c r="A20935" t="s">
        <v>9983</v>
      </c>
      <c r="B20935" t="s">
        <v>9984</v>
      </c>
      <c r="C20935" t="s">
        <v>443</v>
      </c>
      <c r="D20935" t="s">
        <v>468</v>
      </c>
      <c r="E20935" s="5">
        <v>41</v>
      </c>
      <c r="F20935" s="5">
        <v>768.02564746093697</v>
      </c>
      <c r="G20935" s="5">
        <v>273.98700000000002</v>
      </c>
    </row>
    <row r="20936" spans="1:7" x14ac:dyDescent="0.2">
      <c r="A20936" t="s">
        <v>9985</v>
      </c>
      <c r="B20936" t="s">
        <v>9986</v>
      </c>
      <c r="C20936" t="s">
        <v>283</v>
      </c>
      <c r="D20936" t="s">
        <v>468</v>
      </c>
      <c r="E20936" s="5">
        <v>3519</v>
      </c>
      <c r="F20936" s="5">
        <v>3572.4338024902299</v>
      </c>
      <c r="G20936" s="5">
        <v>1355.72</v>
      </c>
    </row>
    <row r="20937" spans="1:7" x14ac:dyDescent="0.2">
      <c r="A20937" t="s">
        <v>9985</v>
      </c>
      <c r="B20937" t="s">
        <v>9986</v>
      </c>
      <c r="C20937" t="s">
        <v>310</v>
      </c>
      <c r="D20937" t="s">
        <v>468</v>
      </c>
      <c r="E20937" s="5">
        <v>5998</v>
      </c>
      <c r="F20937" s="5">
        <v>1644.2925145874001</v>
      </c>
      <c r="G20937" s="5">
        <v>591.56200000000001</v>
      </c>
    </row>
    <row r="20938" spans="1:7" x14ac:dyDescent="0.2">
      <c r="A20938" t="s">
        <v>9985</v>
      </c>
      <c r="B20938" t="s">
        <v>9986</v>
      </c>
      <c r="C20938" t="s">
        <v>321</v>
      </c>
      <c r="D20938" t="s">
        <v>468</v>
      </c>
      <c r="E20938" s="5">
        <v>2</v>
      </c>
      <c r="F20938" s="5">
        <v>6.6779999999999999</v>
      </c>
      <c r="G20938" s="5">
        <v>2.9430000000000001</v>
      </c>
    </row>
    <row r="20939" spans="1:7" x14ac:dyDescent="0.2">
      <c r="A20939" t="s">
        <v>9985</v>
      </c>
      <c r="B20939" t="s">
        <v>9986</v>
      </c>
      <c r="C20939" t="s">
        <v>419</v>
      </c>
      <c r="D20939" t="s">
        <v>468</v>
      </c>
      <c r="E20939" s="5">
        <v>75</v>
      </c>
      <c r="F20939" s="5">
        <v>393.450905273437</v>
      </c>
      <c r="G20939" s="5">
        <v>140.096</v>
      </c>
    </row>
    <row r="20940" spans="1:7" x14ac:dyDescent="0.2">
      <c r="A20940" t="s">
        <v>9985</v>
      </c>
      <c r="B20940" t="s">
        <v>9986</v>
      </c>
      <c r="C20940" t="s">
        <v>447</v>
      </c>
      <c r="D20940" t="s">
        <v>468</v>
      </c>
      <c r="E20940" s="5">
        <v>2</v>
      </c>
      <c r="F20940" s="5">
        <v>16.0201500244141</v>
      </c>
      <c r="G20940" s="5">
        <v>6.27</v>
      </c>
    </row>
    <row r="20941" spans="1:7" x14ac:dyDescent="0.2">
      <c r="A20941" t="s">
        <v>9987</v>
      </c>
      <c r="B20941" t="s">
        <v>9988</v>
      </c>
      <c r="C20941" t="s">
        <v>283</v>
      </c>
      <c r="D20941" t="s">
        <v>468</v>
      </c>
      <c r="E20941" s="5">
        <v>247015</v>
      </c>
      <c r="F20941" s="5">
        <v>99976.583446214601</v>
      </c>
      <c r="G20941" s="5">
        <v>38864.137999999999</v>
      </c>
    </row>
    <row r="20942" spans="1:7" x14ac:dyDescent="0.2">
      <c r="A20942" t="s">
        <v>9987</v>
      </c>
      <c r="B20942" t="s">
        <v>9988</v>
      </c>
      <c r="C20942" t="s">
        <v>307</v>
      </c>
      <c r="D20942" t="s">
        <v>468</v>
      </c>
      <c r="E20942" s="5">
        <v>207</v>
      </c>
      <c r="F20942" s="5">
        <v>143.20145942688001</v>
      </c>
      <c r="G20942" s="5">
        <v>51.03</v>
      </c>
    </row>
    <row r="20943" spans="1:7" x14ac:dyDescent="0.2">
      <c r="A20943" t="s">
        <v>9987</v>
      </c>
      <c r="B20943" t="s">
        <v>9988</v>
      </c>
      <c r="C20943" t="s">
        <v>310</v>
      </c>
      <c r="D20943" t="s">
        <v>468</v>
      </c>
      <c r="E20943" s="5">
        <v>125941</v>
      </c>
      <c r="F20943" s="5">
        <v>44955.874631141603</v>
      </c>
      <c r="G20943" s="5">
        <v>16337.025</v>
      </c>
    </row>
    <row r="20944" spans="1:7" x14ac:dyDescent="0.2">
      <c r="A20944" t="s">
        <v>9987</v>
      </c>
      <c r="B20944" t="s">
        <v>9988</v>
      </c>
      <c r="C20944" t="s">
        <v>311</v>
      </c>
      <c r="D20944" t="s">
        <v>468</v>
      </c>
      <c r="E20944" s="5">
        <v>120</v>
      </c>
      <c r="F20944" s="5">
        <v>151.697040161133</v>
      </c>
      <c r="G20944" s="5">
        <v>54.05</v>
      </c>
    </row>
    <row r="20945" spans="1:7" x14ac:dyDescent="0.2">
      <c r="A20945" t="s">
        <v>9987</v>
      </c>
      <c r="B20945" t="s">
        <v>9988</v>
      </c>
      <c r="C20945" t="s">
        <v>316</v>
      </c>
      <c r="D20945" t="s">
        <v>468</v>
      </c>
      <c r="E20945" s="5">
        <v>38</v>
      </c>
      <c r="F20945" s="5">
        <v>162.498609375</v>
      </c>
      <c r="G20945" s="5">
        <v>57.86</v>
      </c>
    </row>
    <row r="20946" spans="1:7" x14ac:dyDescent="0.2">
      <c r="A20946" t="s">
        <v>9987</v>
      </c>
      <c r="B20946" t="s">
        <v>9988</v>
      </c>
      <c r="C20946" t="s">
        <v>317</v>
      </c>
      <c r="D20946" t="s">
        <v>468</v>
      </c>
      <c r="E20946" s="5">
        <v>1</v>
      </c>
      <c r="F20946" s="5">
        <v>4.4850000000000003</v>
      </c>
      <c r="G20946" s="5">
        <v>1.597</v>
      </c>
    </row>
    <row r="20947" spans="1:7" x14ac:dyDescent="0.2">
      <c r="A20947" t="s">
        <v>9987</v>
      </c>
      <c r="B20947" t="s">
        <v>9988</v>
      </c>
      <c r="C20947" t="s">
        <v>321</v>
      </c>
      <c r="D20947" t="s">
        <v>468</v>
      </c>
      <c r="E20947" s="5">
        <v>1600</v>
      </c>
      <c r="F20947" s="5">
        <v>5434.5128750000003</v>
      </c>
      <c r="G20947" s="5">
        <v>1935.2550000000001</v>
      </c>
    </row>
    <row r="20948" spans="1:7" x14ac:dyDescent="0.2">
      <c r="A20948" t="s">
        <v>9987</v>
      </c>
      <c r="B20948" t="s">
        <v>9988</v>
      </c>
      <c r="C20948" t="s">
        <v>333</v>
      </c>
      <c r="D20948" t="s">
        <v>468</v>
      </c>
      <c r="E20948" s="5">
        <v>30</v>
      </c>
      <c r="F20948" s="5">
        <v>16.140929687500002</v>
      </c>
      <c r="G20948" s="5">
        <v>5.7489999999999997</v>
      </c>
    </row>
    <row r="20949" spans="1:7" x14ac:dyDescent="0.2">
      <c r="A20949" t="s">
        <v>9987</v>
      </c>
      <c r="B20949" t="s">
        <v>9988</v>
      </c>
      <c r="C20949" t="s">
        <v>377</v>
      </c>
      <c r="D20949" t="s">
        <v>468</v>
      </c>
      <c r="E20949" s="5">
        <v>560</v>
      </c>
      <c r="F20949" s="5">
        <v>144.54284881591801</v>
      </c>
      <c r="G20949" s="5">
        <v>51.523000000000003</v>
      </c>
    </row>
    <row r="20950" spans="1:7" x14ac:dyDescent="0.2">
      <c r="A20950" t="s">
        <v>9987</v>
      </c>
      <c r="B20950" t="s">
        <v>9988</v>
      </c>
      <c r="C20950" t="s">
        <v>417</v>
      </c>
      <c r="D20950" t="s">
        <v>468</v>
      </c>
      <c r="E20950" s="5">
        <v>24</v>
      </c>
      <c r="F20950" s="5">
        <v>145.83503124999999</v>
      </c>
      <c r="G20950" s="5">
        <v>52.484000000000002</v>
      </c>
    </row>
    <row r="20951" spans="1:7" x14ac:dyDescent="0.2">
      <c r="A20951" t="s">
        <v>9987</v>
      </c>
      <c r="B20951" t="s">
        <v>9988</v>
      </c>
      <c r="C20951" t="s">
        <v>419</v>
      </c>
      <c r="D20951" t="s">
        <v>468</v>
      </c>
      <c r="E20951" s="5">
        <v>802</v>
      </c>
      <c r="F20951" s="5">
        <v>2883.5789411697401</v>
      </c>
      <c r="G20951" s="5">
        <v>1031.8330000000001</v>
      </c>
    </row>
    <row r="20952" spans="1:7" x14ac:dyDescent="0.2">
      <c r="A20952" t="s">
        <v>9987</v>
      </c>
      <c r="B20952" t="s">
        <v>9988</v>
      </c>
      <c r="C20952" t="s">
        <v>441</v>
      </c>
      <c r="D20952" t="s">
        <v>468</v>
      </c>
      <c r="E20952" s="5">
        <v>927</v>
      </c>
      <c r="F20952" s="5">
        <v>325.417060523987</v>
      </c>
      <c r="G20952" s="5">
        <v>115.947</v>
      </c>
    </row>
    <row r="20953" spans="1:7" x14ac:dyDescent="0.2">
      <c r="A20953" t="s">
        <v>9987</v>
      </c>
      <c r="B20953" t="s">
        <v>9988</v>
      </c>
      <c r="C20953" t="s">
        <v>443</v>
      </c>
      <c r="D20953" t="s">
        <v>468</v>
      </c>
      <c r="E20953" s="5">
        <v>1</v>
      </c>
      <c r="F20953" s="5">
        <v>1.54906005859375</v>
      </c>
      <c r="G20953" s="5">
        <v>0.55200000000000005</v>
      </c>
    </row>
    <row r="20954" spans="1:7" x14ac:dyDescent="0.2">
      <c r="A20954" t="s">
        <v>9987</v>
      </c>
      <c r="B20954" t="s">
        <v>9988</v>
      </c>
      <c r="C20954" t="s">
        <v>447</v>
      </c>
      <c r="D20954" t="s">
        <v>468</v>
      </c>
      <c r="E20954" s="5">
        <v>4</v>
      </c>
      <c r="F20954" s="5">
        <v>77.348540039062499</v>
      </c>
      <c r="G20954" s="5">
        <v>12.128</v>
      </c>
    </row>
    <row r="20955" spans="1:7" x14ac:dyDescent="0.2">
      <c r="A20955" t="s">
        <v>9987</v>
      </c>
      <c r="B20955" t="s">
        <v>9988</v>
      </c>
      <c r="C20955" t="s">
        <v>453</v>
      </c>
      <c r="D20955" t="s">
        <v>468</v>
      </c>
      <c r="E20955" s="5">
        <v>2</v>
      </c>
      <c r="F20955" s="5">
        <v>0.39854998779296902</v>
      </c>
      <c r="G20955" s="5">
        <v>0.14299999999999999</v>
      </c>
    </row>
    <row r="20956" spans="1:7" x14ac:dyDescent="0.2">
      <c r="A20956" t="s">
        <v>9989</v>
      </c>
      <c r="B20956" t="s">
        <v>9990</v>
      </c>
      <c r="C20956" t="s">
        <v>283</v>
      </c>
      <c r="D20956" t="s">
        <v>468</v>
      </c>
      <c r="E20956" s="5">
        <v>2847144</v>
      </c>
      <c r="F20956" s="5">
        <v>353683.47309379402</v>
      </c>
      <c r="G20956" s="5">
        <v>140139.628</v>
      </c>
    </row>
    <row r="20957" spans="1:7" x14ac:dyDescent="0.2">
      <c r="A20957" t="s">
        <v>9989</v>
      </c>
      <c r="B20957" t="s">
        <v>9990</v>
      </c>
      <c r="C20957" t="s">
        <v>310</v>
      </c>
      <c r="D20957" t="s">
        <v>468</v>
      </c>
      <c r="E20957" s="5">
        <v>315831</v>
      </c>
      <c r="F20957" s="5">
        <v>97929.432561542402</v>
      </c>
      <c r="G20957" s="5">
        <v>26610.330999999998</v>
      </c>
    </row>
    <row r="20958" spans="1:7" x14ac:dyDescent="0.2">
      <c r="A20958" t="s">
        <v>9989</v>
      </c>
      <c r="B20958" t="s">
        <v>9990</v>
      </c>
      <c r="C20958" t="s">
        <v>317</v>
      </c>
      <c r="D20958" t="s">
        <v>468</v>
      </c>
      <c r="E20958" s="5">
        <v>1140</v>
      </c>
      <c r="F20958" s="5">
        <v>86119.928499999995</v>
      </c>
      <c r="G20958" s="5">
        <v>861.77099999999996</v>
      </c>
    </row>
    <row r="20959" spans="1:7" x14ac:dyDescent="0.2">
      <c r="A20959" t="s">
        <v>9989</v>
      </c>
      <c r="B20959" t="s">
        <v>9990</v>
      </c>
      <c r="C20959" t="s">
        <v>419</v>
      </c>
      <c r="D20959" t="s">
        <v>468</v>
      </c>
      <c r="E20959" s="5">
        <v>4</v>
      </c>
      <c r="F20959" s="5">
        <v>5.0330600585937502</v>
      </c>
      <c r="G20959" s="5">
        <v>1.7929999999999999</v>
      </c>
    </row>
    <row r="20960" spans="1:7" x14ac:dyDescent="0.2">
      <c r="A20960" t="s">
        <v>9989</v>
      </c>
      <c r="B20960" t="s">
        <v>9990</v>
      </c>
      <c r="C20960" t="s">
        <v>441</v>
      </c>
      <c r="D20960" t="s">
        <v>468</v>
      </c>
      <c r="E20960" s="5">
        <v>2</v>
      </c>
      <c r="F20960" s="5">
        <v>0.26304000854492199</v>
      </c>
      <c r="G20960" s="5">
        <v>9.6000000000000002E-2</v>
      </c>
    </row>
    <row r="20961" spans="1:7" x14ac:dyDescent="0.2">
      <c r="A20961" t="s">
        <v>9989</v>
      </c>
      <c r="B20961" t="s">
        <v>9990</v>
      </c>
      <c r="C20961" t="s">
        <v>447</v>
      </c>
      <c r="D20961" t="s">
        <v>468</v>
      </c>
      <c r="E20961" s="5">
        <v>7</v>
      </c>
      <c r="F20961" s="5">
        <v>8.1241700439453108</v>
      </c>
      <c r="G20961" s="5">
        <v>3.8069999999999999</v>
      </c>
    </row>
    <row r="20962" spans="1:7" x14ac:dyDescent="0.2">
      <c r="A20962" t="s">
        <v>9991</v>
      </c>
      <c r="B20962" t="s">
        <v>9992</v>
      </c>
      <c r="C20962" t="s">
        <v>283</v>
      </c>
      <c r="D20962" t="s">
        <v>468</v>
      </c>
      <c r="E20962" s="5">
        <v>261692</v>
      </c>
      <c r="F20962" s="5">
        <v>68158.811063079804</v>
      </c>
      <c r="G20962" s="5">
        <v>21437.531999999999</v>
      </c>
    </row>
    <row r="20963" spans="1:7" x14ac:dyDescent="0.2">
      <c r="A20963" t="s">
        <v>9991</v>
      </c>
      <c r="B20963" t="s">
        <v>9992</v>
      </c>
      <c r="C20963" t="s">
        <v>310</v>
      </c>
      <c r="D20963" t="s">
        <v>468</v>
      </c>
      <c r="E20963" s="5">
        <v>125576</v>
      </c>
      <c r="F20963" s="5">
        <v>10681.049989639299</v>
      </c>
      <c r="G20963" s="5">
        <v>3551.4</v>
      </c>
    </row>
    <row r="20964" spans="1:7" x14ac:dyDescent="0.2">
      <c r="A20964" t="s">
        <v>9991</v>
      </c>
      <c r="B20964" t="s">
        <v>9992</v>
      </c>
      <c r="C20964" t="s">
        <v>321</v>
      </c>
      <c r="D20964" t="s">
        <v>468</v>
      </c>
      <c r="E20964" s="5">
        <v>63</v>
      </c>
      <c r="F20964" s="5">
        <v>430.33128222656302</v>
      </c>
      <c r="G20964" s="5">
        <v>162.822</v>
      </c>
    </row>
    <row r="20965" spans="1:7" x14ac:dyDescent="0.2">
      <c r="A20965" t="s">
        <v>9991</v>
      </c>
      <c r="B20965" t="s">
        <v>9992</v>
      </c>
      <c r="C20965" t="s">
        <v>322</v>
      </c>
      <c r="D20965" t="s">
        <v>468</v>
      </c>
      <c r="E20965" s="5">
        <v>1</v>
      </c>
      <c r="F20965" s="5">
        <v>0.81115002441406203</v>
      </c>
      <c r="G20965" s="5">
        <v>0.28999999999999998</v>
      </c>
    </row>
    <row r="20966" spans="1:7" x14ac:dyDescent="0.2">
      <c r="A20966" t="s">
        <v>9991</v>
      </c>
      <c r="B20966" t="s">
        <v>9992</v>
      </c>
      <c r="C20966" t="s">
        <v>333</v>
      </c>
      <c r="D20966" t="s">
        <v>468</v>
      </c>
      <c r="E20966" s="5">
        <v>120</v>
      </c>
      <c r="F20966" s="5">
        <v>29.718309326171902</v>
      </c>
      <c r="G20966" s="5">
        <v>10.587999999999999</v>
      </c>
    </row>
    <row r="20967" spans="1:7" x14ac:dyDescent="0.2">
      <c r="A20967" t="s">
        <v>9991</v>
      </c>
      <c r="B20967" t="s">
        <v>9992</v>
      </c>
      <c r="C20967" t="s">
        <v>377</v>
      </c>
      <c r="D20967" t="s">
        <v>468</v>
      </c>
      <c r="E20967" s="5">
        <v>1004</v>
      </c>
      <c r="F20967" s="5">
        <v>333.114099121094</v>
      </c>
      <c r="G20967" s="5">
        <v>118.712</v>
      </c>
    </row>
    <row r="20968" spans="1:7" x14ac:dyDescent="0.2">
      <c r="A20968" t="s">
        <v>9991</v>
      </c>
      <c r="B20968" t="s">
        <v>9992</v>
      </c>
      <c r="C20968" t="s">
        <v>387</v>
      </c>
      <c r="D20968" t="s">
        <v>468</v>
      </c>
      <c r="E20968" s="5">
        <v>145</v>
      </c>
      <c r="F20968" s="5">
        <v>65.455359375</v>
      </c>
      <c r="G20968" s="5">
        <v>23.312000000000001</v>
      </c>
    </row>
    <row r="20969" spans="1:7" x14ac:dyDescent="0.2">
      <c r="A20969" t="s">
        <v>9991</v>
      </c>
      <c r="B20969" t="s">
        <v>9992</v>
      </c>
      <c r="C20969" t="s">
        <v>419</v>
      </c>
      <c r="D20969" t="s">
        <v>468</v>
      </c>
      <c r="E20969" s="5">
        <v>32</v>
      </c>
      <c r="F20969" s="5">
        <v>12.342000000000001</v>
      </c>
      <c r="G20969" s="5">
        <v>4.96</v>
      </c>
    </row>
    <row r="20970" spans="1:7" x14ac:dyDescent="0.2">
      <c r="A20970" t="s">
        <v>9991</v>
      </c>
      <c r="B20970" t="s">
        <v>9992</v>
      </c>
      <c r="C20970" t="s">
        <v>441</v>
      </c>
      <c r="D20970" t="s">
        <v>468</v>
      </c>
      <c r="E20970" s="5">
        <v>974</v>
      </c>
      <c r="F20970" s="5">
        <v>311.91511145019501</v>
      </c>
      <c r="G20970" s="5">
        <v>111.167</v>
      </c>
    </row>
    <row r="20971" spans="1:7" x14ac:dyDescent="0.2">
      <c r="A20971" t="s">
        <v>9993</v>
      </c>
      <c r="B20971" t="s">
        <v>9994</v>
      </c>
      <c r="C20971" t="s">
        <v>283</v>
      </c>
      <c r="D20971" t="s">
        <v>468</v>
      </c>
      <c r="E20971" s="5">
        <v>1439223.8999991401</v>
      </c>
      <c r="F20971" s="5">
        <v>179539.262468948</v>
      </c>
      <c r="G20971" s="5">
        <v>67696.202000000005</v>
      </c>
    </row>
    <row r="20972" spans="1:7" x14ac:dyDescent="0.2">
      <c r="A20972" t="s">
        <v>9993</v>
      </c>
      <c r="B20972" t="s">
        <v>9994</v>
      </c>
      <c r="C20972" t="s">
        <v>310</v>
      </c>
      <c r="D20972" t="s">
        <v>468</v>
      </c>
      <c r="E20972" s="5">
        <v>3076</v>
      </c>
      <c r="F20972" s="5">
        <v>1014.5918583374</v>
      </c>
      <c r="G20972" s="5">
        <v>375.05700000000002</v>
      </c>
    </row>
    <row r="20973" spans="1:7" x14ac:dyDescent="0.2">
      <c r="A20973" t="s">
        <v>9993</v>
      </c>
      <c r="B20973" t="s">
        <v>9994</v>
      </c>
      <c r="C20973" t="s">
        <v>419</v>
      </c>
      <c r="D20973" t="s">
        <v>468</v>
      </c>
      <c r="E20973" s="5">
        <v>47</v>
      </c>
      <c r="F20973" s="5">
        <v>100.244698730469</v>
      </c>
      <c r="G20973" s="5">
        <v>35.698</v>
      </c>
    </row>
    <row r="20974" spans="1:7" x14ac:dyDescent="0.2">
      <c r="A20974" t="s">
        <v>9993</v>
      </c>
      <c r="B20974" t="s">
        <v>9994</v>
      </c>
      <c r="C20974" t="s">
        <v>443</v>
      </c>
      <c r="D20974" t="s">
        <v>468</v>
      </c>
      <c r="E20974" s="5">
        <v>3</v>
      </c>
      <c r="F20974" s="5">
        <v>1225.9480000000001</v>
      </c>
      <c r="G20974" s="5">
        <v>0</v>
      </c>
    </row>
    <row r="20975" spans="1:7" x14ac:dyDescent="0.2">
      <c r="A20975" t="s">
        <v>9995</v>
      </c>
      <c r="B20975" t="s">
        <v>9996</v>
      </c>
      <c r="C20975" t="s">
        <v>276</v>
      </c>
      <c r="D20975" t="s">
        <v>468</v>
      </c>
      <c r="E20975" s="5">
        <v>150</v>
      </c>
      <c r="F20975" s="5">
        <v>19.952999999999999</v>
      </c>
      <c r="G20975" s="5">
        <v>7.6689999999999996</v>
      </c>
    </row>
    <row r="20976" spans="1:7" x14ac:dyDescent="0.2">
      <c r="A20976" t="s">
        <v>9995</v>
      </c>
      <c r="B20976" t="s">
        <v>9996</v>
      </c>
      <c r="C20976" t="s">
        <v>283</v>
      </c>
      <c r="D20976" t="s">
        <v>468</v>
      </c>
      <c r="E20976" s="5">
        <v>334562</v>
      </c>
      <c r="F20976" s="5">
        <v>85064.206298645004</v>
      </c>
      <c r="G20976" s="5">
        <v>31971.746999999999</v>
      </c>
    </row>
    <row r="20977" spans="1:7" x14ac:dyDescent="0.2">
      <c r="A20977" t="s">
        <v>9995</v>
      </c>
      <c r="B20977" t="s">
        <v>9996</v>
      </c>
      <c r="C20977" t="s">
        <v>310</v>
      </c>
      <c r="D20977" t="s">
        <v>468</v>
      </c>
      <c r="E20977" s="5">
        <v>10079</v>
      </c>
      <c r="F20977" s="5">
        <v>2420.8573662109402</v>
      </c>
      <c r="G20977" s="5">
        <v>844.529</v>
      </c>
    </row>
    <row r="20978" spans="1:7" x14ac:dyDescent="0.2">
      <c r="A20978" t="s">
        <v>9995</v>
      </c>
      <c r="B20978" t="s">
        <v>9996</v>
      </c>
      <c r="C20978" t="s">
        <v>419</v>
      </c>
      <c r="D20978" t="s">
        <v>468</v>
      </c>
      <c r="E20978" s="5">
        <v>1</v>
      </c>
      <c r="F20978" s="5">
        <v>1.0030499877929699</v>
      </c>
      <c r="G20978" s="5">
        <v>0.35799999999999998</v>
      </c>
    </row>
    <row r="20979" spans="1:7" x14ac:dyDescent="0.2">
      <c r="A20979" t="s">
        <v>9997</v>
      </c>
      <c r="B20979" t="s">
        <v>9998</v>
      </c>
      <c r="C20979" t="s">
        <v>283</v>
      </c>
      <c r="D20979" t="s">
        <v>468</v>
      </c>
      <c r="E20979" s="5">
        <v>356413</v>
      </c>
      <c r="F20979" s="5">
        <v>37893.988988332698</v>
      </c>
      <c r="G20979" s="5">
        <v>15226.114</v>
      </c>
    </row>
    <row r="20980" spans="1:7" x14ac:dyDescent="0.2">
      <c r="A20980" t="s">
        <v>9997</v>
      </c>
      <c r="B20980" t="s">
        <v>9998</v>
      </c>
      <c r="C20980" t="s">
        <v>310</v>
      </c>
      <c r="D20980" t="s">
        <v>468</v>
      </c>
      <c r="E20980" s="5">
        <v>119865</v>
      </c>
      <c r="F20980" s="5">
        <v>5604.1562762451204</v>
      </c>
      <c r="G20980" s="5">
        <v>1305.799</v>
      </c>
    </row>
    <row r="20981" spans="1:7" x14ac:dyDescent="0.2">
      <c r="A20981" t="s">
        <v>9997</v>
      </c>
      <c r="B20981" t="s">
        <v>9998</v>
      </c>
      <c r="C20981" t="s">
        <v>347</v>
      </c>
      <c r="D20981" t="s">
        <v>468</v>
      </c>
      <c r="E20981" s="5">
        <v>1</v>
      </c>
      <c r="F20981" s="5">
        <v>0.37655999755859398</v>
      </c>
      <c r="G20981" s="5">
        <v>0.13500000000000001</v>
      </c>
    </row>
    <row r="20982" spans="1:7" x14ac:dyDescent="0.2">
      <c r="A20982" t="s">
        <v>9999</v>
      </c>
      <c r="B20982" t="s">
        <v>10000</v>
      </c>
      <c r="C20982" t="s">
        <v>260</v>
      </c>
      <c r="D20982" t="s">
        <v>468</v>
      </c>
      <c r="E20982" s="5">
        <v>23</v>
      </c>
      <c r="F20982" s="5">
        <v>521.83479687500005</v>
      </c>
      <c r="G20982" s="5">
        <v>186.34</v>
      </c>
    </row>
    <row r="20983" spans="1:7" x14ac:dyDescent="0.2">
      <c r="A20983" t="s">
        <v>9999</v>
      </c>
      <c r="B20983" t="s">
        <v>10000</v>
      </c>
      <c r="C20983" t="s">
        <v>265</v>
      </c>
      <c r="D20983" t="s">
        <v>468</v>
      </c>
      <c r="E20983" s="5">
        <v>92</v>
      </c>
      <c r="F20983" s="5">
        <v>24.5773897705078</v>
      </c>
      <c r="G20983" s="5">
        <v>8.7690000000000001</v>
      </c>
    </row>
    <row r="20984" spans="1:7" x14ac:dyDescent="0.2">
      <c r="A20984" t="s">
        <v>9999</v>
      </c>
      <c r="B20984" t="s">
        <v>10000</v>
      </c>
      <c r="C20984" t="s">
        <v>283</v>
      </c>
      <c r="D20984" t="s">
        <v>468</v>
      </c>
      <c r="E20984" s="5">
        <v>658572</v>
      </c>
      <c r="F20984" s="5">
        <v>74476.455465026898</v>
      </c>
      <c r="G20984" s="5">
        <v>27314.880000000001</v>
      </c>
    </row>
    <row r="20985" spans="1:7" x14ac:dyDescent="0.2">
      <c r="A20985" t="s">
        <v>9999</v>
      </c>
      <c r="B20985" t="s">
        <v>10000</v>
      </c>
      <c r="C20985" t="s">
        <v>299</v>
      </c>
      <c r="D20985" t="s">
        <v>468</v>
      </c>
      <c r="E20985" s="5">
        <v>2</v>
      </c>
      <c r="F20985" s="5">
        <v>520.55181249999998</v>
      </c>
      <c r="G20985" s="5">
        <v>185.31800000000001</v>
      </c>
    </row>
    <row r="20986" spans="1:7" x14ac:dyDescent="0.2">
      <c r="A20986" t="s">
        <v>9999</v>
      </c>
      <c r="B20986" t="s">
        <v>10000</v>
      </c>
      <c r="C20986" t="s">
        <v>307</v>
      </c>
      <c r="D20986" t="s">
        <v>468</v>
      </c>
      <c r="E20986" s="5">
        <v>9</v>
      </c>
      <c r="F20986" s="5">
        <v>2.5416300048828102</v>
      </c>
      <c r="G20986" s="5">
        <v>0.90900000000000003</v>
      </c>
    </row>
    <row r="20987" spans="1:7" x14ac:dyDescent="0.2">
      <c r="A20987" t="s">
        <v>9999</v>
      </c>
      <c r="B20987" t="s">
        <v>10000</v>
      </c>
      <c r="C20987" t="s">
        <v>310</v>
      </c>
      <c r="D20987" t="s">
        <v>468</v>
      </c>
      <c r="E20987" s="5">
        <v>60670</v>
      </c>
      <c r="F20987" s="5">
        <v>6305.0620663147001</v>
      </c>
      <c r="G20987" s="5">
        <v>1756.7070000000001</v>
      </c>
    </row>
    <row r="20988" spans="1:7" x14ac:dyDescent="0.2">
      <c r="A20988" t="s">
        <v>9999</v>
      </c>
      <c r="B20988" t="s">
        <v>10000</v>
      </c>
      <c r="C20988" t="s">
        <v>322</v>
      </c>
      <c r="D20988" t="s">
        <v>468</v>
      </c>
      <c r="E20988" s="5">
        <v>4</v>
      </c>
      <c r="F20988" s="5">
        <v>0.420279998779297</v>
      </c>
      <c r="G20988" s="5">
        <v>0.151</v>
      </c>
    </row>
    <row r="20989" spans="1:7" x14ac:dyDescent="0.2">
      <c r="A20989" t="s">
        <v>9999</v>
      </c>
      <c r="B20989" t="s">
        <v>10000</v>
      </c>
      <c r="C20989" t="s">
        <v>328</v>
      </c>
      <c r="D20989" t="s">
        <v>468</v>
      </c>
      <c r="E20989" s="5">
        <v>14</v>
      </c>
      <c r="F20989" s="5">
        <v>5.1564799804687498</v>
      </c>
      <c r="G20989" s="5">
        <v>1.837</v>
      </c>
    </row>
    <row r="20990" spans="1:7" x14ac:dyDescent="0.2">
      <c r="A20990" t="s">
        <v>9999</v>
      </c>
      <c r="B20990" t="s">
        <v>10000</v>
      </c>
      <c r="C20990" t="s">
        <v>333</v>
      </c>
      <c r="D20990" t="s">
        <v>468</v>
      </c>
      <c r="E20990" s="5">
        <v>36</v>
      </c>
      <c r="F20990" s="5">
        <v>11.5055100402832</v>
      </c>
      <c r="G20990" s="5">
        <v>4.1040000000000001</v>
      </c>
    </row>
    <row r="20991" spans="1:7" x14ac:dyDescent="0.2">
      <c r="A20991" t="s">
        <v>9999</v>
      </c>
      <c r="B20991" t="s">
        <v>10000</v>
      </c>
      <c r="C20991" t="s">
        <v>355</v>
      </c>
      <c r="D20991" t="s">
        <v>468</v>
      </c>
      <c r="E20991" s="5">
        <v>24</v>
      </c>
      <c r="F20991" s="5">
        <v>9.4303900146484398</v>
      </c>
      <c r="G20991" s="5">
        <v>3.3620000000000001</v>
      </c>
    </row>
    <row r="20992" spans="1:7" x14ac:dyDescent="0.2">
      <c r="A20992" t="s">
        <v>9999</v>
      </c>
      <c r="B20992" t="s">
        <v>10000</v>
      </c>
      <c r="C20992" t="s">
        <v>377</v>
      </c>
      <c r="D20992" t="s">
        <v>468</v>
      </c>
      <c r="E20992" s="5">
        <v>240</v>
      </c>
      <c r="F20992" s="5">
        <v>117.050730224609</v>
      </c>
      <c r="G20992" s="5">
        <v>41.734000000000002</v>
      </c>
    </row>
    <row r="20993" spans="1:7" x14ac:dyDescent="0.2">
      <c r="A20993" t="s">
        <v>9999</v>
      </c>
      <c r="B20993" t="s">
        <v>10000</v>
      </c>
      <c r="C20993" t="s">
        <v>387</v>
      </c>
      <c r="D20993" t="s">
        <v>468</v>
      </c>
      <c r="E20993" s="5">
        <v>48</v>
      </c>
      <c r="F20993" s="5">
        <v>22.650020019531301</v>
      </c>
      <c r="G20993" s="5">
        <v>8.3659999999999997</v>
      </c>
    </row>
    <row r="20994" spans="1:7" x14ac:dyDescent="0.2">
      <c r="A20994" t="s">
        <v>9999</v>
      </c>
      <c r="B20994" t="s">
        <v>10000</v>
      </c>
      <c r="C20994" t="s">
        <v>441</v>
      </c>
      <c r="D20994" t="s">
        <v>468</v>
      </c>
      <c r="E20994" s="5">
        <v>7</v>
      </c>
      <c r="F20994" s="5">
        <v>7.1290399169921903</v>
      </c>
      <c r="G20994" s="5">
        <v>2.54</v>
      </c>
    </row>
    <row r="20995" spans="1:7" x14ac:dyDescent="0.2">
      <c r="A20995" t="s">
        <v>9999</v>
      </c>
      <c r="B20995" t="s">
        <v>10000</v>
      </c>
      <c r="C20995" t="s">
        <v>443</v>
      </c>
      <c r="D20995" t="s">
        <v>468</v>
      </c>
      <c r="E20995" s="5">
        <v>10</v>
      </c>
      <c r="F20995" s="5">
        <v>1.0749000244140601</v>
      </c>
      <c r="G20995" s="5">
        <v>0.38300000000000001</v>
      </c>
    </row>
    <row r="20996" spans="1:7" x14ac:dyDescent="0.2">
      <c r="A20996" t="s">
        <v>10001</v>
      </c>
      <c r="B20996" t="s">
        <v>10002</v>
      </c>
      <c r="C20996" t="s">
        <v>260</v>
      </c>
      <c r="D20996" t="s">
        <v>468</v>
      </c>
      <c r="E20996" s="5">
        <v>9</v>
      </c>
      <c r="F20996" s="5">
        <v>0.86420001220703102</v>
      </c>
      <c r="G20996" s="5">
        <v>0.308</v>
      </c>
    </row>
    <row r="20997" spans="1:7" x14ac:dyDescent="0.2">
      <c r="A20997" t="s">
        <v>10001</v>
      </c>
      <c r="B20997" t="s">
        <v>10002</v>
      </c>
      <c r="C20997" t="s">
        <v>265</v>
      </c>
      <c r="D20997" t="s">
        <v>468</v>
      </c>
      <c r="E20997" s="5">
        <v>5</v>
      </c>
      <c r="F20997" s="5">
        <v>1.5447500000000001</v>
      </c>
      <c r="G20997" s="5">
        <v>0.55100000000000005</v>
      </c>
    </row>
    <row r="20998" spans="1:7" x14ac:dyDescent="0.2">
      <c r="A20998" t="s">
        <v>10001</v>
      </c>
      <c r="B20998" t="s">
        <v>10002</v>
      </c>
      <c r="C20998" t="s">
        <v>283</v>
      </c>
      <c r="D20998" t="s">
        <v>468</v>
      </c>
      <c r="E20998" s="5">
        <v>2010888.0000019099</v>
      </c>
      <c r="F20998" s="5">
        <v>242960.75530111699</v>
      </c>
      <c r="G20998" s="5">
        <v>94451.04</v>
      </c>
    </row>
    <row r="20999" spans="1:7" x14ac:dyDescent="0.2">
      <c r="A20999" t="s">
        <v>10001</v>
      </c>
      <c r="B20999" t="s">
        <v>10002</v>
      </c>
      <c r="C20999" t="s">
        <v>302</v>
      </c>
      <c r="D20999" t="s">
        <v>468</v>
      </c>
      <c r="E20999" s="5">
        <v>4</v>
      </c>
      <c r="F20999" s="5">
        <v>3.18360009765625</v>
      </c>
      <c r="G20999" s="5">
        <v>1.1339999999999999</v>
      </c>
    </row>
    <row r="21000" spans="1:7" x14ac:dyDescent="0.2">
      <c r="A21000" t="s">
        <v>10001</v>
      </c>
      <c r="B21000" t="s">
        <v>10002</v>
      </c>
      <c r="C21000" t="s">
        <v>310</v>
      </c>
      <c r="D21000" t="s">
        <v>468</v>
      </c>
      <c r="E21000" s="5">
        <v>184951.80000001201</v>
      </c>
      <c r="F21000" s="5">
        <v>35242.404428283699</v>
      </c>
      <c r="G21000" s="5">
        <v>9777.15</v>
      </c>
    </row>
    <row r="21001" spans="1:7" x14ac:dyDescent="0.2">
      <c r="A21001" t="s">
        <v>10001</v>
      </c>
      <c r="B21001" t="s">
        <v>10002</v>
      </c>
      <c r="C21001" t="s">
        <v>333</v>
      </c>
      <c r="D21001" t="s">
        <v>468</v>
      </c>
      <c r="E21001" s="5">
        <v>35</v>
      </c>
      <c r="F21001" s="5">
        <v>5.4723399353027302</v>
      </c>
      <c r="G21001" s="5">
        <v>1.9510000000000001</v>
      </c>
    </row>
    <row r="21002" spans="1:7" x14ac:dyDescent="0.2">
      <c r="A21002" t="s">
        <v>10001</v>
      </c>
      <c r="B21002" t="s">
        <v>10002</v>
      </c>
      <c r="C21002" t="s">
        <v>347</v>
      </c>
      <c r="D21002" t="s">
        <v>468</v>
      </c>
      <c r="E21002" s="5">
        <v>1</v>
      </c>
      <c r="F21002" s="5">
        <v>0.39761999511718699</v>
      </c>
      <c r="G21002" s="5">
        <v>0.14299999999999999</v>
      </c>
    </row>
    <row r="21003" spans="1:7" x14ac:dyDescent="0.2">
      <c r="A21003" t="s">
        <v>10001</v>
      </c>
      <c r="B21003" t="s">
        <v>10002</v>
      </c>
      <c r="C21003" t="s">
        <v>441</v>
      </c>
      <c r="D21003" t="s">
        <v>468</v>
      </c>
      <c r="E21003" s="5">
        <v>1</v>
      </c>
      <c r="F21003" s="5">
        <v>0.46401000976562501</v>
      </c>
      <c r="G21003" s="5">
        <v>0.16600000000000001</v>
      </c>
    </row>
    <row r="21004" spans="1:7" x14ac:dyDescent="0.2">
      <c r="A21004" t="s">
        <v>10001</v>
      </c>
      <c r="B21004" t="s">
        <v>10002</v>
      </c>
      <c r="C21004" t="s">
        <v>451</v>
      </c>
      <c r="D21004" t="s">
        <v>468</v>
      </c>
      <c r="E21004" s="5">
        <v>21</v>
      </c>
      <c r="F21004" s="5">
        <v>8.9365599975585894</v>
      </c>
      <c r="G21004" s="5">
        <v>3.1930000000000001</v>
      </c>
    </row>
    <row r="21005" spans="1:7" x14ac:dyDescent="0.2">
      <c r="A21005" t="s">
        <v>10001</v>
      </c>
      <c r="B21005" t="s">
        <v>10002</v>
      </c>
      <c r="C21005" t="s">
        <v>453</v>
      </c>
      <c r="D21005" t="s">
        <v>468</v>
      </c>
      <c r="E21005" s="5">
        <v>22</v>
      </c>
      <c r="F21005" s="5">
        <v>2.6707199707031299</v>
      </c>
      <c r="G21005" s="5">
        <v>0.95299999999999996</v>
      </c>
    </row>
    <row r="21006" spans="1:7" x14ac:dyDescent="0.2">
      <c r="A21006" t="s">
        <v>10003</v>
      </c>
      <c r="B21006" t="s">
        <v>10004</v>
      </c>
      <c r="C21006" t="s">
        <v>283</v>
      </c>
      <c r="D21006" t="s">
        <v>468</v>
      </c>
      <c r="E21006" s="5">
        <v>3465794.94719696</v>
      </c>
      <c r="F21006" s="5">
        <v>457457.88363588601</v>
      </c>
      <c r="G21006" s="5">
        <v>177757.86</v>
      </c>
    </row>
    <row r="21007" spans="1:7" x14ac:dyDescent="0.2">
      <c r="A21007" t="s">
        <v>10003</v>
      </c>
      <c r="B21007" t="s">
        <v>10004</v>
      </c>
      <c r="C21007" t="s">
        <v>302</v>
      </c>
      <c r="D21007" t="s">
        <v>468</v>
      </c>
      <c r="E21007" s="5">
        <v>1</v>
      </c>
      <c r="F21007" s="5">
        <v>117.435609375</v>
      </c>
      <c r="G21007" s="5">
        <v>42.374000000000002</v>
      </c>
    </row>
    <row r="21008" spans="1:7" x14ac:dyDescent="0.2">
      <c r="A21008" t="s">
        <v>10003</v>
      </c>
      <c r="B21008" t="s">
        <v>10004</v>
      </c>
      <c r="C21008" t="s">
        <v>307</v>
      </c>
      <c r="D21008" t="s">
        <v>468</v>
      </c>
      <c r="E21008" s="5">
        <v>13</v>
      </c>
      <c r="F21008" s="5">
        <v>27.150080078125001</v>
      </c>
      <c r="G21008" s="5">
        <v>9.6669999999999998</v>
      </c>
    </row>
    <row r="21009" spans="1:7" x14ac:dyDescent="0.2">
      <c r="A21009" t="s">
        <v>10003</v>
      </c>
      <c r="B21009" t="s">
        <v>10004</v>
      </c>
      <c r="C21009" t="s">
        <v>310</v>
      </c>
      <c r="D21009" t="s">
        <v>468</v>
      </c>
      <c r="E21009" s="5">
        <v>289959.52999877901</v>
      </c>
      <c r="F21009" s="5">
        <v>83939.307265075797</v>
      </c>
      <c r="G21009" s="5">
        <v>21685.156999999999</v>
      </c>
    </row>
    <row r="21010" spans="1:7" x14ac:dyDescent="0.2">
      <c r="A21010" t="s">
        <v>10003</v>
      </c>
      <c r="B21010" t="s">
        <v>10004</v>
      </c>
      <c r="C21010" t="s">
        <v>316</v>
      </c>
      <c r="D21010" t="s">
        <v>468</v>
      </c>
      <c r="E21010" s="5">
        <v>10</v>
      </c>
      <c r="F21010" s="5">
        <v>476.67837500000002</v>
      </c>
      <c r="G21010" s="5">
        <v>169.69800000000001</v>
      </c>
    </row>
    <row r="21011" spans="1:7" x14ac:dyDescent="0.2">
      <c r="A21011" t="s">
        <v>10003</v>
      </c>
      <c r="B21011" t="s">
        <v>10004</v>
      </c>
      <c r="C21011" t="s">
        <v>317</v>
      </c>
      <c r="D21011" t="s">
        <v>468</v>
      </c>
      <c r="E21011" s="5">
        <v>52</v>
      </c>
      <c r="F21011" s="5">
        <v>11877.589125</v>
      </c>
      <c r="G21011" s="5">
        <v>118.77800000000001</v>
      </c>
    </row>
    <row r="21012" spans="1:7" x14ac:dyDescent="0.2">
      <c r="A21012" t="s">
        <v>10003</v>
      </c>
      <c r="B21012" t="s">
        <v>10004</v>
      </c>
      <c r="C21012" t="s">
        <v>322</v>
      </c>
      <c r="D21012" t="s">
        <v>468</v>
      </c>
      <c r="E21012" s="5">
        <v>18</v>
      </c>
      <c r="F21012" s="5">
        <v>6.6894300537109403</v>
      </c>
      <c r="G21012" s="5">
        <v>2.3860000000000001</v>
      </c>
    </row>
    <row r="21013" spans="1:7" x14ac:dyDescent="0.2">
      <c r="A21013" t="s">
        <v>10003</v>
      </c>
      <c r="B21013" t="s">
        <v>10004</v>
      </c>
      <c r="C21013" t="s">
        <v>387</v>
      </c>
      <c r="D21013" t="s">
        <v>468</v>
      </c>
      <c r="E21013" s="5">
        <v>58</v>
      </c>
      <c r="F21013" s="5">
        <v>36.489219970703097</v>
      </c>
      <c r="G21013" s="5">
        <v>13.006</v>
      </c>
    </row>
    <row r="21014" spans="1:7" x14ac:dyDescent="0.2">
      <c r="A21014" t="s">
        <v>10003</v>
      </c>
      <c r="B21014" t="s">
        <v>10004</v>
      </c>
      <c r="C21014" t="s">
        <v>431</v>
      </c>
      <c r="D21014" t="s">
        <v>468</v>
      </c>
      <c r="E21014" s="5">
        <v>46</v>
      </c>
      <c r="F21014" s="5">
        <v>1.73168005371094</v>
      </c>
      <c r="G21014" s="5">
        <v>0.61899999999999999</v>
      </c>
    </row>
    <row r="21015" spans="1:7" x14ac:dyDescent="0.2">
      <c r="A21015" t="s">
        <v>10003</v>
      </c>
      <c r="B21015" t="s">
        <v>10004</v>
      </c>
      <c r="C21015" t="s">
        <v>441</v>
      </c>
      <c r="D21015" t="s">
        <v>468</v>
      </c>
      <c r="E21015" s="5">
        <v>3</v>
      </c>
      <c r="F21015" s="5">
        <v>0.200229995727539</v>
      </c>
      <c r="G21015" s="5">
        <v>7.2999999999999995E-2</v>
      </c>
    </row>
    <row r="21016" spans="1:7" x14ac:dyDescent="0.2">
      <c r="A21016" t="s">
        <v>10005</v>
      </c>
      <c r="B21016" t="s">
        <v>10006</v>
      </c>
      <c r="C21016" t="s">
        <v>262</v>
      </c>
      <c r="D21016" t="s">
        <v>468</v>
      </c>
      <c r="E21016" s="5">
        <v>6</v>
      </c>
      <c r="F21016" s="5">
        <v>46.209988281249998</v>
      </c>
      <c r="G21016" s="5">
        <v>16.451000000000001</v>
      </c>
    </row>
    <row r="21017" spans="1:7" x14ac:dyDescent="0.2">
      <c r="A21017" t="s">
        <v>10005</v>
      </c>
      <c r="B21017" t="s">
        <v>10006</v>
      </c>
      <c r="C21017" t="s">
        <v>265</v>
      </c>
      <c r="D21017" t="s">
        <v>468</v>
      </c>
      <c r="E21017" s="5">
        <v>10</v>
      </c>
      <c r="F21017" s="5">
        <v>3.5549100341796902</v>
      </c>
      <c r="G21017" s="5">
        <v>1.389</v>
      </c>
    </row>
    <row r="21018" spans="1:7" x14ac:dyDescent="0.2">
      <c r="A21018" t="s">
        <v>10005</v>
      </c>
      <c r="B21018" t="s">
        <v>10006</v>
      </c>
      <c r="C21018" t="s">
        <v>283</v>
      </c>
      <c r="D21018" t="s">
        <v>468</v>
      </c>
      <c r="E21018" s="5">
        <v>960111.34994506801</v>
      </c>
      <c r="F21018" s="5">
        <v>169226.62182459299</v>
      </c>
      <c r="G21018" s="5">
        <v>64913.860999999997</v>
      </c>
    </row>
    <row r="21019" spans="1:7" x14ac:dyDescent="0.2">
      <c r="A21019" t="s">
        <v>10005</v>
      </c>
      <c r="B21019" t="s">
        <v>10006</v>
      </c>
      <c r="C21019" t="s">
        <v>289</v>
      </c>
      <c r="D21019" t="s">
        <v>468</v>
      </c>
      <c r="E21019" s="5">
        <v>1</v>
      </c>
      <c r="F21019" s="5">
        <v>38.449078125</v>
      </c>
      <c r="G21019" s="5">
        <v>14.254</v>
      </c>
    </row>
    <row r="21020" spans="1:7" x14ac:dyDescent="0.2">
      <c r="A21020" t="s">
        <v>10005</v>
      </c>
      <c r="B21020" t="s">
        <v>10006</v>
      </c>
      <c r="C21020" t="s">
        <v>299</v>
      </c>
      <c r="D21020" t="s">
        <v>468</v>
      </c>
      <c r="E21020" s="5">
        <v>15</v>
      </c>
      <c r="F21020" s="5">
        <v>94.361210937500005</v>
      </c>
      <c r="G21020" s="5">
        <v>33.597000000000001</v>
      </c>
    </row>
    <row r="21021" spans="1:7" x14ac:dyDescent="0.2">
      <c r="A21021" t="s">
        <v>10005</v>
      </c>
      <c r="B21021" t="s">
        <v>10006</v>
      </c>
      <c r="C21021" t="s">
        <v>302</v>
      </c>
      <c r="D21021" t="s">
        <v>468</v>
      </c>
      <c r="E21021" s="5">
        <v>3</v>
      </c>
      <c r="F21021" s="5">
        <v>346.78273437500002</v>
      </c>
      <c r="G21021" s="5">
        <v>124.021</v>
      </c>
    </row>
    <row r="21022" spans="1:7" x14ac:dyDescent="0.2">
      <c r="A21022" t="s">
        <v>10005</v>
      </c>
      <c r="B21022" t="s">
        <v>10006</v>
      </c>
      <c r="C21022" t="s">
        <v>307</v>
      </c>
      <c r="D21022" t="s">
        <v>468</v>
      </c>
      <c r="E21022" s="5">
        <v>8</v>
      </c>
      <c r="F21022" s="5">
        <v>10.1065397949219</v>
      </c>
      <c r="G21022" s="5">
        <v>4.1660000000000004</v>
      </c>
    </row>
    <row r="21023" spans="1:7" x14ac:dyDescent="0.2">
      <c r="A21023" t="s">
        <v>10005</v>
      </c>
      <c r="B21023" t="s">
        <v>10006</v>
      </c>
      <c r="C21023" t="s">
        <v>310</v>
      </c>
      <c r="D21023" t="s">
        <v>468</v>
      </c>
      <c r="E21023" s="5">
        <v>369374</v>
      </c>
      <c r="F21023" s="5">
        <v>101280.342289352</v>
      </c>
      <c r="G21023" s="5">
        <v>28291.142</v>
      </c>
    </row>
    <row r="21024" spans="1:7" x14ac:dyDescent="0.2">
      <c r="A21024" t="s">
        <v>10005</v>
      </c>
      <c r="B21024" t="s">
        <v>10006</v>
      </c>
      <c r="C21024" t="s">
        <v>315</v>
      </c>
      <c r="D21024" t="s">
        <v>468</v>
      </c>
      <c r="E21024" s="5">
        <v>23</v>
      </c>
      <c r="F21024" s="5">
        <v>7.8821902770996104</v>
      </c>
      <c r="G21024" s="5">
        <v>2.8170000000000002</v>
      </c>
    </row>
    <row r="21025" spans="1:7" x14ac:dyDescent="0.2">
      <c r="A21025" t="s">
        <v>10005</v>
      </c>
      <c r="B21025" t="s">
        <v>10006</v>
      </c>
      <c r="C21025" t="s">
        <v>316</v>
      </c>
      <c r="D21025" t="s">
        <v>468</v>
      </c>
      <c r="E21025" s="5">
        <v>5</v>
      </c>
      <c r="F21025" s="5">
        <v>25.58423046875</v>
      </c>
      <c r="G21025" s="5">
        <v>0</v>
      </c>
    </row>
    <row r="21026" spans="1:7" x14ac:dyDescent="0.2">
      <c r="A21026" t="s">
        <v>10005</v>
      </c>
      <c r="B21026" t="s">
        <v>10006</v>
      </c>
      <c r="C21026" t="s">
        <v>317</v>
      </c>
      <c r="D21026" t="s">
        <v>468</v>
      </c>
      <c r="E21026" s="5">
        <v>58</v>
      </c>
      <c r="F21026" s="5">
        <v>241.05525292968699</v>
      </c>
      <c r="G21026" s="5">
        <v>104.139</v>
      </c>
    </row>
    <row r="21027" spans="1:7" x14ac:dyDescent="0.2">
      <c r="A21027" t="s">
        <v>10005</v>
      </c>
      <c r="B21027" t="s">
        <v>10006</v>
      </c>
      <c r="C21027" t="s">
        <v>321</v>
      </c>
      <c r="D21027" t="s">
        <v>468</v>
      </c>
      <c r="E21027" s="5">
        <v>15</v>
      </c>
      <c r="F21027" s="5">
        <v>190.17203125</v>
      </c>
      <c r="G21027" s="5">
        <v>68.269000000000005</v>
      </c>
    </row>
    <row r="21028" spans="1:7" x14ac:dyDescent="0.2">
      <c r="A21028" t="s">
        <v>10005</v>
      </c>
      <c r="B21028" t="s">
        <v>10006</v>
      </c>
      <c r="C21028" t="s">
        <v>322</v>
      </c>
      <c r="D21028" t="s">
        <v>468</v>
      </c>
      <c r="E21028" s="5">
        <v>384</v>
      </c>
      <c r="F21028" s="5">
        <v>136.21614978027301</v>
      </c>
      <c r="G21028" s="5">
        <v>48.569000000000003</v>
      </c>
    </row>
    <row r="21029" spans="1:7" x14ac:dyDescent="0.2">
      <c r="A21029" t="s">
        <v>10005</v>
      </c>
      <c r="B21029" t="s">
        <v>10006</v>
      </c>
      <c r="C21029" t="s">
        <v>333</v>
      </c>
      <c r="D21029" t="s">
        <v>468</v>
      </c>
      <c r="E21029" s="5">
        <v>17</v>
      </c>
      <c r="F21029" s="5">
        <v>4.9393699951171897</v>
      </c>
      <c r="G21029" s="5">
        <v>1.7629999999999999</v>
      </c>
    </row>
    <row r="21030" spans="1:7" x14ac:dyDescent="0.2">
      <c r="A21030" t="s">
        <v>10005</v>
      </c>
      <c r="B21030" t="s">
        <v>10006</v>
      </c>
      <c r="C21030" t="s">
        <v>347</v>
      </c>
      <c r="D21030" t="s">
        <v>468</v>
      </c>
      <c r="E21030" s="5">
        <v>200</v>
      </c>
      <c r="F21030" s="5">
        <v>160.02854687499999</v>
      </c>
      <c r="G21030" s="5">
        <v>56.970999999999997</v>
      </c>
    </row>
    <row r="21031" spans="1:7" x14ac:dyDescent="0.2">
      <c r="A21031" t="s">
        <v>10005</v>
      </c>
      <c r="B21031" t="s">
        <v>10006</v>
      </c>
      <c r="C21031" t="s">
        <v>355</v>
      </c>
      <c r="D21031" t="s">
        <v>468</v>
      </c>
      <c r="E21031" s="5">
        <v>10</v>
      </c>
      <c r="F21031" s="5">
        <v>2.30769006347656</v>
      </c>
      <c r="G21031" s="5">
        <v>0.82399999999999995</v>
      </c>
    </row>
    <row r="21032" spans="1:7" x14ac:dyDescent="0.2">
      <c r="A21032" t="s">
        <v>10005</v>
      </c>
      <c r="B21032" t="s">
        <v>10006</v>
      </c>
      <c r="C21032" t="s">
        <v>377</v>
      </c>
      <c r="D21032" t="s">
        <v>468</v>
      </c>
      <c r="E21032" s="5">
        <v>835</v>
      </c>
      <c r="F21032" s="5">
        <v>255.57400073242201</v>
      </c>
      <c r="G21032" s="5">
        <v>91.177999999999997</v>
      </c>
    </row>
    <row r="21033" spans="1:7" x14ac:dyDescent="0.2">
      <c r="A21033" t="s">
        <v>10005</v>
      </c>
      <c r="B21033" t="s">
        <v>10006</v>
      </c>
      <c r="C21033" t="s">
        <v>387</v>
      </c>
      <c r="D21033" t="s">
        <v>468</v>
      </c>
      <c r="E21033" s="5">
        <v>172</v>
      </c>
      <c r="F21033" s="5">
        <v>53.767390136718703</v>
      </c>
      <c r="G21033" s="5">
        <v>19.177</v>
      </c>
    </row>
    <row r="21034" spans="1:7" x14ac:dyDescent="0.2">
      <c r="A21034" t="s">
        <v>10005</v>
      </c>
      <c r="B21034" t="s">
        <v>10006</v>
      </c>
      <c r="C21034" t="s">
        <v>397</v>
      </c>
      <c r="D21034" t="s">
        <v>468</v>
      </c>
      <c r="E21034" s="5">
        <v>16</v>
      </c>
      <c r="F21034" s="5">
        <v>6.4859799804687501</v>
      </c>
      <c r="G21034" s="5">
        <v>2.319</v>
      </c>
    </row>
    <row r="21035" spans="1:7" x14ac:dyDescent="0.2">
      <c r="A21035" t="s">
        <v>10005</v>
      </c>
      <c r="B21035" t="s">
        <v>10006</v>
      </c>
      <c r="C21035" t="s">
        <v>417</v>
      </c>
      <c r="D21035" t="s">
        <v>468</v>
      </c>
      <c r="E21035" s="5">
        <v>4</v>
      </c>
      <c r="F21035" s="5">
        <v>5.5765700683593797</v>
      </c>
      <c r="G21035" s="5">
        <v>1.99</v>
      </c>
    </row>
    <row r="21036" spans="1:7" x14ac:dyDescent="0.2">
      <c r="A21036" t="s">
        <v>10005</v>
      </c>
      <c r="B21036" t="s">
        <v>10006</v>
      </c>
      <c r="C21036" t="s">
        <v>419</v>
      </c>
      <c r="D21036" t="s">
        <v>468</v>
      </c>
      <c r="E21036" s="5">
        <v>23</v>
      </c>
      <c r="F21036" s="5">
        <v>216.67778356933599</v>
      </c>
      <c r="G21036" s="5">
        <v>79.103999999999999</v>
      </c>
    </row>
    <row r="21037" spans="1:7" x14ac:dyDescent="0.2">
      <c r="A21037" t="s">
        <v>10005</v>
      </c>
      <c r="B21037" t="s">
        <v>10006</v>
      </c>
      <c r="C21037" t="s">
        <v>441</v>
      </c>
      <c r="D21037" t="s">
        <v>468</v>
      </c>
      <c r="E21037" s="5">
        <v>62</v>
      </c>
      <c r="F21037" s="5">
        <v>26.693260223388702</v>
      </c>
      <c r="G21037" s="5">
        <v>9.5139999999999993</v>
      </c>
    </row>
    <row r="21038" spans="1:7" x14ac:dyDescent="0.2">
      <c r="A21038" t="s">
        <v>10005</v>
      </c>
      <c r="B21038" t="s">
        <v>10006</v>
      </c>
      <c r="C21038" t="s">
        <v>447</v>
      </c>
      <c r="D21038" t="s">
        <v>468</v>
      </c>
      <c r="E21038" s="5">
        <v>87</v>
      </c>
      <c r="F21038" s="5">
        <v>54.613999999999997</v>
      </c>
      <c r="G21038" s="5">
        <v>20.013999999999999</v>
      </c>
    </row>
    <row r="21039" spans="1:7" x14ac:dyDescent="0.2">
      <c r="A21039" t="s">
        <v>10007</v>
      </c>
      <c r="B21039" t="s">
        <v>10008</v>
      </c>
      <c r="C21039" t="s">
        <v>283</v>
      </c>
      <c r="D21039" t="s">
        <v>468</v>
      </c>
      <c r="E21039" s="5">
        <v>35531</v>
      </c>
      <c r="F21039" s="5">
        <v>1497.67679577637</v>
      </c>
      <c r="G21039" s="5">
        <v>286.11399999999998</v>
      </c>
    </row>
    <row r="21040" spans="1:7" x14ac:dyDescent="0.2">
      <c r="A21040" t="s">
        <v>10007</v>
      </c>
      <c r="B21040" t="s">
        <v>10008</v>
      </c>
      <c r="C21040" t="s">
        <v>302</v>
      </c>
      <c r="D21040" t="s">
        <v>468</v>
      </c>
      <c r="E21040" s="5">
        <v>2</v>
      </c>
      <c r="F21040" s="5">
        <v>15.196</v>
      </c>
      <c r="G21040" s="5">
        <v>2.8759999999999999</v>
      </c>
    </row>
    <row r="21041" spans="1:7" x14ac:dyDescent="0.2">
      <c r="A21041" t="s">
        <v>10007</v>
      </c>
      <c r="B21041" t="s">
        <v>10008</v>
      </c>
      <c r="C21041" t="s">
        <v>310</v>
      </c>
      <c r="D21041" t="s">
        <v>468</v>
      </c>
      <c r="E21041" s="5">
        <v>10879</v>
      </c>
      <c r="F21041" s="5">
        <v>2289.8036798400899</v>
      </c>
      <c r="G21041" s="5">
        <v>33.551000000000002</v>
      </c>
    </row>
    <row r="21042" spans="1:7" x14ac:dyDescent="0.2">
      <c r="A21042" t="s">
        <v>10007</v>
      </c>
      <c r="B21042" t="s">
        <v>10008</v>
      </c>
      <c r="C21042" t="s">
        <v>317</v>
      </c>
      <c r="D21042" t="s">
        <v>468</v>
      </c>
      <c r="E21042" s="5">
        <v>1</v>
      </c>
      <c r="F21042" s="5">
        <v>3.157</v>
      </c>
      <c r="G21042" s="5">
        <v>0.58899999999999997</v>
      </c>
    </row>
    <row r="21043" spans="1:7" x14ac:dyDescent="0.2">
      <c r="A21043" t="s">
        <v>10009</v>
      </c>
      <c r="B21043" t="s">
        <v>10010</v>
      </c>
      <c r="C21043" t="s">
        <v>265</v>
      </c>
      <c r="D21043" t="s">
        <v>468</v>
      </c>
      <c r="E21043" s="5">
        <v>5</v>
      </c>
      <c r="F21043" s="5">
        <v>1.02888000488281</v>
      </c>
      <c r="G21043" s="5">
        <v>0.36699999999999999</v>
      </c>
    </row>
    <row r="21044" spans="1:7" x14ac:dyDescent="0.2">
      <c r="A21044" t="s">
        <v>10009</v>
      </c>
      <c r="B21044" t="s">
        <v>10010</v>
      </c>
      <c r="C21044" t="s">
        <v>283</v>
      </c>
      <c r="D21044" t="s">
        <v>468</v>
      </c>
      <c r="E21044" s="5">
        <v>80086</v>
      </c>
      <c r="F21044" s="5">
        <v>12722.974959564201</v>
      </c>
      <c r="G21044" s="5">
        <v>5026.7979999999998</v>
      </c>
    </row>
    <row r="21045" spans="1:7" x14ac:dyDescent="0.2">
      <c r="A21045" t="s">
        <v>10009</v>
      </c>
      <c r="B21045" t="s">
        <v>10010</v>
      </c>
      <c r="C21045" t="s">
        <v>307</v>
      </c>
      <c r="D21045" t="s">
        <v>468</v>
      </c>
      <c r="E21045" s="5">
        <v>17</v>
      </c>
      <c r="F21045" s="5">
        <v>4.2661599731445303</v>
      </c>
      <c r="G21045" s="5">
        <v>1.5229999999999999</v>
      </c>
    </row>
    <row r="21046" spans="1:7" x14ac:dyDescent="0.2">
      <c r="A21046" t="s">
        <v>10009</v>
      </c>
      <c r="B21046" t="s">
        <v>10010</v>
      </c>
      <c r="C21046" t="s">
        <v>310</v>
      </c>
      <c r="D21046" t="s">
        <v>468</v>
      </c>
      <c r="E21046" s="5">
        <v>31263</v>
      </c>
      <c r="F21046" s="5">
        <v>3565.4296596679701</v>
      </c>
      <c r="G21046" s="5">
        <v>1321.9849999999999</v>
      </c>
    </row>
    <row r="21047" spans="1:7" x14ac:dyDescent="0.2">
      <c r="A21047" t="s">
        <v>10009</v>
      </c>
      <c r="B21047" t="s">
        <v>10010</v>
      </c>
      <c r="C21047" t="s">
        <v>317</v>
      </c>
      <c r="D21047" t="s">
        <v>468</v>
      </c>
      <c r="E21047" s="5">
        <v>2</v>
      </c>
      <c r="F21047" s="5">
        <v>959.84993750000001</v>
      </c>
      <c r="G21047" s="5">
        <v>342.27199999999999</v>
      </c>
    </row>
    <row r="21048" spans="1:7" x14ac:dyDescent="0.2">
      <c r="A21048" t="s">
        <v>10009</v>
      </c>
      <c r="B21048" t="s">
        <v>10010</v>
      </c>
      <c r="C21048" t="s">
        <v>431</v>
      </c>
      <c r="D21048" t="s">
        <v>468</v>
      </c>
      <c r="E21048" s="5">
        <v>2</v>
      </c>
      <c r="F21048" s="5">
        <v>2368.6729999999998</v>
      </c>
      <c r="G21048" s="5">
        <v>843.24900000000002</v>
      </c>
    </row>
    <row r="21049" spans="1:7" x14ac:dyDescent="0.2">
      <c r="A21049" t="s">
        <v>10011</v>
      </c>
      <c r="B21049" t="s">
        <v>10012</v>
      </c>
      <c r="C21049" t="s">
        <v>283</v>
      </c>
      <c r="D21049" t="s">
        <v>468</v>
      </c>
      <c r="E21049" s="5">
        <v>36753</v>
      </c>
      <c r="F21049" s="5">
        <v>3546.27383840942</v>
      </c>
      <c r="G21049" s="5">
        <v>1306.077</v>
      </c>
    </row>
    <row r="21050" spans="1:7" x14ac:dyDescent="0.2">
      <c r="A21050" t="s">
        <v>10011</v>
      </c>
      <c r="B21050" t="s">
        <v>10012</v>
      </c>
      <c r="C21050" t="s">
        <v>299</v>
      </c>
      <c r="D21050" t="s">
        <v>468</v>
      </c>
      <c r="E21050" s="5">
        <v>305</v>
      </c>
      <c r="F21050" s="5">
        <v>789.21381250000002</v>
      </c>
      <c r="G21050" s="5">
        <v>0.56499999999999995</v>
      </c>
    </row>
    <row r="21051" spans="1:7" x14ac:dyDescent="0.2">
      <c r="A21051" t="s">
        <v>10011</v>
      </c>
      <c r="B21051" t="s">
        <v>10012</v>
      </c>
      <c r="C21051" t="s">
        <v>310</v>
      </c>
      <c r="D21051" t="s">
        <v>468</v>
      </c>
      <c r="E21051" s="5">
        <v>35297</v>
      </c>
      <c r="F21051" s="5">
        <v>12277.3317479858</v>
      </c>
      <c r="G21051" s="5">
        <v>3492.1320000000001</v>
      </c>
    </row>
    <row r="21052" spans="1:7" x14ac:dyDescent="0.2">
      <c r="A21052" t="s">
        <v>10011</v>
      </c>
      <c r="B21052" t="s">
        <v>10012</v>
      </c>
      <c r="C21052" t="s">
        <v>333</v>
      </c>
      <c r="D21052" t="s">
        <v>468</v>
      </c>
      <c r="E21052" s="5">
        <v>25</v>
      </c>
      <c r="F21052" s="5">
        <v>11.596539794921901</v>
      </c>
      <c r="G21052" s="5">
        <v>4.133</v>
      </c>
    </row>
    <row r="21053" spans="1:7" x14ac:dyDescent="0.2">
      <c r="A21053" t="s">
        <v>10011</v>
      </c>
      <c r="B21053" t="s">
        <v>10012</v>
      </c>
      <c r="C21053" t="s">
        <v>387</v>
      </c>
      <c r="D21053" t="s">
        <v>468</v>
      </c>
      <c r="E21053" s="5">
        <v>5</v>
      </c>
      <c r="F21053" s="5">
        <v>2.3386799316406299</v>
      </c>
      <c r="G21053" s="5">
        <v>0.83299999999999996</v>
      </c>
    </row>
    <row r="21054" spans="1:7" x14ac:dyDescent="0.2">
      <c r="A21054" t="s">
        <v>10011</v>
      </c>
      <c r="B21054" t="s">
        <v>10012</v>
      </c>
      <c r="C21054" t="s">
        <v>441</v>
      </c>
      <c r="D21054" t="s">
        <v>468</v>
      </c>
      <c r="E21054" s="5">
        <v>100</v>
      </c>
      <c r="F21054" s="5">
        <v>69.581070068359395</v>
      </c>
      <c r="G21054" s="5">
        <v>24.794</v>
      </c>
    </row>
    <row r="21055" spans="1:7" x14ac:dyDescent="0.2">
      <c r="A21055" t="s">
        <v>10013</v>
      </c>
      <c r="B21055" t="s">
        <v>10014</v>
      </c>
      <c r="C21055" t="s">
        <v>283</v>
      </c>
      <c r="D21055" t="s">
        <v>468</v>
      </c>
      <c r="E21055" s="5">
        <v>5642.3999938964798</v>
      </c>
      <c r="F21055" s="5">
        <v>3466.6822139282199</v>
      </c>
      <c r="G21055" s="5">
        <v>843.69399999999996</v>
      </c>
    </row>
    <row r="21056" spans="1:7" x14ac:dyDescent="0.2">
      <c r="A21056" t="s">
        <v>10015</v>
      </c>
      <c r="B21056" t="s">
        <v>10016</v>
      </c>
      <c r="C21056" t="s">
        <v>283</v>
      </c>
      <c r="D21056" t="s">
        <v>468</v>
      </c>
      <c r="E21056" s="5">
        <v>61615</v>
      </c>
      <c r="F21056" s="5">
        <v>2654.1332516479501</v>
      </c>
      <c r="G21056" s="5">
        <v>725.20299999999997</v>
      </c>
    </row>
    <row r="21057" spans="1:7" x14ac:dyDescent="0.2">
      <c r="A21057" t="s">
        <v>10015</v>
      </c>
      <c r="B21057" t="s">
        <v>10016</v>
      </c>
      <c r="C21057" t="s">
        <v>310</v>
      </c>
      <c r="D21057" t="s">
        <v>468</v>
      </c>
      <c r="E21057" s="5">
        <v>1517</v>
      </c>
      <c r="F21057" s="5">
        <v>154.24366053771999</v>
      </c>
      <c r="G21057" s="5">
        <v>38.067</v>
      </c>
    </row>
    <row r="21058" spans="1:7" x14ac:dyDescent="0.2">
      <c r="A21058" t="s">
        <v>10017</v>
      </c>
      <c r="B21058" t="s">
        <v>10018</v>
      </c>
      <c r="C21058" t="s">
        <v>283</v>
      </c>
      <c r="D21058" t="s">
        <v>468</v>
      </c>
      <c r="E21058" s="5">
        <v>2253.7500038147</v>
      </c>
      <c r="F21058" s="5">
        <v>202.487737182617</v>
      </c>
      <c r="G21058" s="5">
        <v>58.140999999999998</v>
      </c>
    </row>
    <row r="21059" spans="1:7" x14ac:dyDescent="0.2">
      <c r="A21059" t="s">
        <v>10017</v>
      </c>
      <c r="B21059" t="s">
        <v>10018</v>
      </c>
      <c r="C21059" t="s">
        <v>310</v>
      </c>
      <c r="D21059" t="s">
        <v>468</v>
      </c>
      <c r="E21059" s="5">
        <v>5032</v>
      </c>
      <c r="F21059" s="5">
        <v>284.96958178710901</v>
      </c>
      <c r="G21059" s="5">
        <v>85.171999999999997</v>
      </c>
    </row>
    <row r="21060" spans="1:7" x14ac:dyDescent="0.2">
      <c r="A21060" t="s">
        <v>10019</v>
      </c>
      <c r="B21060" t="s">
        <v>10020</v>
      </c>
      <c r="C21060" t="s">
        <v>283</v>
      </c>
      <c r="D21060" t="s">
        <v>468</v>
      </c>
      <c r="E21060" s="5">
        <v>6210291.1029202901</v>
      </c>
      <c r="F21060" s="5">
        <v>180763.90876618301</v>
      </c>
      <c r="G21060" s="5">
        <v>43640.156999999999</v>
      </c>
    </row>
    <row r="21061" spans="1:7" x14ac:dyDescent="0.2">
      <c r="A21061" t="s">
        <v>10019</v>
      </c>
      <c r="B21061" t="s">
        <v>10020</v>
      </c>
      <c r="C21061" t="s">
        <v>299</v>
      </c>
      <c r="D21061" t="s">
        <v>468</v>
      </c>
      <c r="E21061" s="5">
        <v>5</v>
      </c>
      <c r="F21061" s="5">
        <v>76.101898437499997</v>
      </c>
      <c r="G21061" s="5">
        <v>18.494</v>
      </c>
    </row>
    <row r="21062" spans="1:7" x14ac:dyDescent="0.2">
      <c r="A21062" t="s">
        <v>10019</v>
      </c>
      <c r="B21062" t="s">
        <v>10020</v>
      </c>
      <c r="C21062" t="s">
        <v>302</v>
      </c>
      <c r="D21062" t="s">
        <v>468</v>
      </c>
      <c r="E21062" s="5">
        <v>2</v>
      </c>
      <c r="F21062" s="5">
        <v>50.846210937499997</v>
      </c>
      <c r="G21062" s="5">
        <v>12.356999999999999</v>
      </c>
    </row>
    <row r="21063" spans="1:7" x14ac:dyDescent="0.2">
      <c r="A21063" t="s">
        <v>10019</v>
      </c>
      <c r="B21063" t="s">
        <v>10020</v>
      </c>
      <c r="C21063" t="s">
        <v>310</v>
      </c>
      <c r="D21063" t="s">
        <v>468</v>
      </c>
      <c r="E21063" s="5">
        <v>1454829</v>
      </c>
      <c r="F21063" s="5">
        <v>27137.498475633602</v>
      </c>
      <c r="G21063" s="5">
        <v>6629.6549999999997</v>
      </c>
    </row>
    <row r="21064" spans="1:7" x14ac:dyDescent="0.2">
      <c r="A21064" t="s">
        <v>10019</v>
      </c>
      <c r="B21064" t="s">
        <v>10020</v>
      </c>
      <c r="C21064" t="s">
        <v>311</v>
      </c>
      <c r="D21064" t="s">
        <v>468</v>
      </c>
      <c r="E21064" s="5">
        <v>1</v>
      </c>
      <c r="F21064" s="5">
        <v>11.6572900390625</v>
      </c>
      <c r="G21064" s="5">
        <v>2.8340000000000001</v>
      </c>
    </row>
    <row r="21065" spans="1:7" x14ac:dyDescent="0.2">
      <c r="A21065" t="s">
        <v>10019</v>
      </c>
      <c r="B21065" t="s">
        <v>10020</v>
      </c>
      <c r="C21065" t="s">
        <v>333</v>
      </c>
      <c r="D21065" t="s">
        <v>468</v>
      </c>
      <c r="E21065" s="5">
        <v>1.9999999552965199E-2</v>
      </c>
      <c r="F21065" s="5">
        <v>0.13355999755859399</v>
      </c>
      <c r="G21065" s="5">
        <v>3.4000000000000002E-2</v>
      </c>
    </row>
    <row r="21066" spans="1:7" x14ac:dyDescent="0.2">
      <c r="A21066" t="s">
        <v>10019</v>
      </c>
      <c r="B21066" t="s">
        <v>10020</v>
      </c>
      <c r="C21066" t="s">
        <v>413</v>
      </c>
      <c r="D21066" t="s">
        <v>468</v>
      </c>
      <c r="E21066" s="5">
        <v>10</v>
      </c>
      <c r="F21066" s="5">
        <v>13.19</v>
      </c>
      <c r="G21066" s="5">
        <v>3.7709999999999999</v>
      </c>
    </row>
    <row r="21067" spans="1:7" x14ac:dyDescent="0.2">
      <c r="A21067" t="s">
        <v>10019</v>
      </c>
      <c r="B21067" t="s">
        <v>10020</v>
      </c>
      <c r="C21067" t="s">
        <v>417</v>
      </c>
      <c r="D21067" t="s">
        <v>468</v>
      </c>
      <c r="E21067" s="5">
        <v>1</v>
      </c>
      <c r="F21067" s="5">
        <v>0.77938000488281201</v>
      </c>
      <c r="G21067" s="5">
        <v>0.19</v>
      </c>
    </row>
    <row r="21068" spans="1:7" x14ac:dyDescent="0.2">
      <c r="A21068" t="s">
        <v>10019</v>
      </c>
      <c r="B21068" t="s">
        <v>10020</v>
      </c>
      <c r="C21068" t="s">
        <v>419</v>
      </c>
      <c r="D21068" t="s">
        <v>468</v>
      </c>
      <c r="E21068" s="5">
        <v>7</v>
      </c>
      <c r="F21068" s="5">
        <v>3.42</v>
      </c>
      <c r="G21068" s="5">
        <v>0.83199999999999996</v>
      </c>
    </row>
    <row r="21069" spans="1:7" x14ac:dyDescent="0.2">
      <c r="A21069" t="s">
        <v>10019</v>
      </c>
      <c r="B21069" t="s">
        <v>10020</v>
      </c>
      <c r="C21069" t="s">
        <v>443</v>
      </c>
      <c r="D21069" t="s">
        <v>468</v>
      </c>
      <c r="E21069" s="5">
        <v>9</v>
      </c>
      <c r="F21069" s="5">
        <v>6.8920800781249998</v>
      </c>
      <c r="G21069" s="5">
        <v>2.2410000000000001</v>
      </c>
    </row>
    <row r="21070" spans="1:7" x14ac:dyDescent="0.2">
      <c r="A21070" t="s">
        <v>10019</v>
      </c>
      <c r="B21070" t="s">
        <v>10020</v>
      </c>
      <c r="C21070" t="s">
        <v>447</v>
      </c>
      <c r="D21070" t="s">
        <v>468</v>
      </c>
      <c r="E21070" s="5">
        <v>1</v>
      </c>
      <c r="F21070" s="5">
        <v>25.954199218749999</v>
      </c>
      <c r="G21070" s="5">
        <v>6.3079999999999998</v>
      </c>
    </row>
    <row r="21071" spans="1:7" x14ac:dyDescent="0.2">
      <c r="A21071" t="s">
        <v>10021</v>
      </c>
      <c r="B21071" t="s">
        <v>10022</v>
      </c>
      <c r="C21071" t="s">
        <v>283</v>
      </c>
      <c r="D21071" t="s">
        <v>468</v>
      </c>
      <c r="E21071" s="5">
        <v>5</v>
      </c>
      <c r="F21071" s="5">
        <v>36.419479492187499</v>
      </c>
      <c r="G21071" s="5">
        <v>22.434000000000001</v>
      </c>
    </row>
    <row r="21072" spans="1:7" x14ac:dyDescent="0.2">
      <c r="A21072" t="s">
        <v>10021</v>
      </c>
      <c r="B21072" t="s">
        <v>10022</v>
      </c>
      <c r="C21072" t="s">
        <v>310</v>
      </c>
      <c r="D21072" t="s">
        <v>468</v>
      </c>
      <c r="E21072" s="5">
        <v>1</v>
      </c>
      <c r="F21072" s="5">
        <v>32.590439453125001</v>
      </c>
      <c r="G21072" s="5">
        <v>20.638999999999999</v>
      </c>
    </row>
    <row r="21073" spans="1:7" x14ac:dyDescent="0.2">
      <c r="A21073" t="s">
        <v>10023</v>
      </c>
      <c r="B21073" t="s">
        <v>10024</v>
      </c>
      <c r="C21073" t="s">
        <v>283</v>
      </c>
      <c r="D21073" t="s">
        <v>468</v>
      </c>
      <c r="E21073" s="5">
        <v>1417</v>
      </c>
      <c r="F21073" s="5">
        <v>5516.0840859375003</v>
      </c>
      <c r="G21073" s="5">
        <v>3398.4969999999998</v>
      </c>
    </row>
    <row r="21074" spans="1:7" x14ac:dyDescent="0.2">
      <c r="A21074" t="s">
        <v>10023</v>
      </c>
      <c r="B21074" t="s">
        <v>10024</v>
      </c>
      <c r="C21074" t="s">
        <v>310</v>
      </c>
      <c r="D21074" t="s">
        <v>468</v>
      </c>
      <c r="E21074" s="5">
        <v>300</v>
      </c>
      <c r="F21074" s="5">
        <v>5923.1764659423798</v>
      </c>
      <c r="G21074" s="5">
        <v>2332.1909999999998</v>
      </c>
    </row>
    <row r="21075" spans="1:7" x14ac:dyDescent="0.2">
      <c r="A21075" t="s">
        <v>10025</v>
      </c>
      <c r="B21075" t="s">
        <v>10026</v>
      </c>
      <c r="C21075" t="s">
        <v>447</v>
      </c>
      <c r="D21075" t="s">
        <v>468</v>
      </c>
      <c r="E21075" s="5">
        <v>1</v>
      </c>
      <c r="F21075" s="5">
        <v>277.10318749999999</v>
      </c>
      <c r="G21075" s="5">
        <v>129.96299999999999</v>
      </c>
    </row>
    <row r="21076" spans="1:7" x14ac:dyDescent="0.2">
      <c r="A21076" t="s">
        <v>10027</v>
      </c>
      <c r="B21076" t="s">
        <v>10028</v>
      </c>
      <c r="C21076" t="s">
        <v>283</v>
      </c>
      <c r="D21076" t="s">
        <v>468</v>
      </c>
      <c r="E21076" s="5">
        <v>786</v>
      </c>
      <c r="F21076" s="5">
        <v>1649.88010058594</v>
      </c>
      <c r="G21076" s="5">
        <v>1016.742</v>
      </c>
    </row>
    <row r="21077" spans="1:7" x14ac:dyDescent="0.2">
      <c r="A21077" t="s">
        <v>10027</v>
      </c>
      <c r="B21077" t="s">
        <v>10028</v>
      </c>
      <c r="C21077" t="s">
        <v>302</v>
      </c>
      <c r="D21077" t="s">
        <v>468</v>
      </c>
      <c r="E21077" s="5">
        <v>1</v>
      </c>
      <c r="F21077" s="5">
        <v>9678.2049999999999</v>
      </c>
      <c r="G21077" s="5">
        <v>0</v>
      </c>
    </row>
    <row r="21078" spans="1:7" x14ac:dyDescent="0.2">
      <c r="A21078" t="s">
        <v>10027</v>
      </c>
      <c r="B21078" t="s">
        <v>10028</v>
      </c>
      <c r="C21078" t="s">
        <v>310</v>
      </c>
      <c r="D21078" t="s">
        <v>468</v>
      </c>
      <c r="E21078" s="5">
        <v>10161.979980468799</v>
      </c>
      <c r="F21078" s="5">
        <v>187653.424677734</v>
      </c>
      <c r="G21078" s="5">
        <v>75544.688999999998</v>
      </c>
    </row>
    <row r="21079" spans="1:7" x14ac:dyDescent="0.2">
      <c r="A21079" t="s">
        <v>10029</v>
      </c>
      <c r="B21079" t="s">
        <v>10030</v>
      </c>
      <c r="C21079" t="s">
        <v>260</v>
      </c>
      <c r="D21079" t="s">
        <v>468</v>
      </c>
      <c r="E21079" s="5">
        <v>152</v>
      </c>
      <c r="F21079" s="5">
        <v>64.394459640502902</v>
      </c>
      <c r="G21079" s="5">
        <v>24.824000000000002</v>
      </c>
    </row>
    <row r="21080" spans="1:7" x14ac:dyDescent="0.2">
      <c r="A21080" t="s">
        <v>10029</v>
      </c>
      <c r="B21080" t="s">
        <v>10030</v>
      </c>
      <c r="C21080" t="s">
        <v>262</v>
      </c>
      <c r="D21080" t="s">
        <v>468</v>
      </c>
      <c r="E21080" s="5">
        <v>6</v>
      </c>
      <c r="F21080" s="5">
        <v>21.286599243164101</v>
      </c>
      <c r="G21080" s="5">
        <v>8.3879999999999999</v>
      </c>
    </row>
    <row r="21081" spans="1:7" x14ac:dyDescent="0.2">
      <c r="A21081" t="s">
        <v>10029</v>
      </c>
      <c r="B21081" t="s">
        <v>10030</v>
      </c>
      <c r="C21081" t="s">
        <v>265</v>
      </c>
      <c r="D21081" t="s">
        <v>468</v>
      </c>
      <c r="E21081" s="5">
        <v>117</v>
      </c>
      <c r="F21081" s="5">
        <v>36.563309570312498</v>
      </c>
      <c r="G21081" s="5">
        <v>13.47</v>
      </c>
    </row>
    <row r="21082" spans="1:7" x14ac:dyDescent="0.2">
      <c r="A21082" t="s">
        <v>10029</v>
      </c>
      <c r="B21082" t="s">
        <v>10030</v>
      </c>
      <c r="C21082" t="s">
        <v>266</v>
      </c>
      <c r="D21082" t="s">
        <v>468</v>
      </c>
      <c r="E21082" s="5">
        <v>2</v>
      </c>
      <c r="F21082" s="5">
        <v>0.126830001831055</v>
      </c>
      <c r="G21082" s="5">
        <v>4.8000000000000001E-2</v>
      </c>
    </row>
    <row r="21083" spans="1:7" x14ac:dyDescent="0.2">
      <c r="A21083" t="s">
        <v>10029</v>
      </c>
      <c r="B21083" t="s">
        <v>10030</v>
      </c>
      <c r="C21083" t="s">
        <v>280</v>
      </c>
      <c r="D21083" t="s">
        <v>468</v>
      </c>
      <c r="E21083" s="5">
        <v>8</v>
      </c>
      <c r="F21083" s="5">
        <v>18.0973603515625</v>
      </c>
      <c r="G21083" s="5">
        <v>7.7809999999999997</v>
      </c>
    </row>
    <row r="21084" spans="1:7" x14ac:dyDescent="0.2">
      <c r="A21084" t="s">
        <v>10029</v>
      </c>
      <c r="B21084" t="s">
        <v>10030</v>
      </c>
      <c r="C21084" t="s">
        <v>283</v>
      </c>
      <c r="D21084" t="s">
        <v>468</v>
      </c>
      <c r="E21084" s="5">
        <v>6002256.7149138497</v>
      </c>
      <c r="F21084" s="5">
        <v>414372.57719613001</v>
      </c>
      <c r="G21084" s="5">
        <v>174099.38699999999</v>
      </c>
    </row>
    <row r="21085" spans="1:7" x14ac:dyDescent="0.2">
      <c r="A21085" t="s">
        <v>10029</v>
      </c>
      <c r="B21085" t="s">
        <v>10030</v>
      </c>
      <c r="C21085" t="s">
        <v>1505</v>
      </c>
      <c r="D21085" t="s">
        <v>468</v>
      </c>
      <c r="E21085" s="5">
        <v>1</v>
      </c>
      <c r="F21085" s="5">
        <v>3.3250000000000002</v>
      </c>
      <c r="G21085" s="5">
        <v>1.2230000000000001</v>
      </c>
    </row>
    <row r="21086" spans="1:7" x14ac:dyDescent="0.2">
      <c r="A21086" t="s">
        <v>10029</v>
      </c>
      <c r="B21086" t="s">
        <v>10030</v>
      </c>
      <c r="C21086" t="s">
        <v>288</v>
      </c>
      <c r="D21086" t="s">
        <v>468</v>
      </c>
      <c r="E21086" s="5">
        <v>12</v>
      </c>
      <c r="F21086" s="5">
        <v>16.308320312500001</v>
      </c>
      <c r="G21086" s="5">
        <v>6.5579999999999998</v>
      </c>
    </row>
    <row r="21087" spans="1:7" x14ac:dyDescent="0.2">
      <c r="A21087" t="s">
        <v>10029</v>
      </c>
      <c r="B21087" t="s">
        <v>10030</v>
      </c>
      <c r="C21087" t="s">
        <v>290</v>
      </c>
      <c r="D21087" t="s">
        <v>468</v>
      </c>
      <c r="E21087" s="5">
        <v>2</v>
      </c>
      <c r="F21087" s="5">
        <v>1.8740000000000001</v>
      </c>
      <c r="G21087" s="5">
        <v>0.69</v>
      </c>
    </row>
    <row r="21088" spans="1:7" x14ac:dyDescent="0.2">
      <c r="A21088" t="s">
        <v>10029</v>
      </c>
      <c r="B21088" t="s">
        <v>10030</v>
      </c>
      <c r="C21088" t="s">
        <v>299</v>
      </c>
      <c r="D21088" t="s">
        <v>468</v>
      </c>
      <c r="E21088" s="5">
        <v>16</v>
      </c>
      <c r="F21088" s="5">
        <v>39.409230529785198</v>
      </c>
      <c r="G21088" s="5">
        <v>15.048</v>
      </c>
    </row>
    <row r="21089" spans="1:7" x14ac:dyDescent="0.2">
      <c r="A21089" t="s">
        <v>10029</v>
      </c>
      <c r="B21089" t="s">
        <v>10030</v>
      </c>
      <c r="C21089" t="s">
        <v>302</v>
      </c>
      <c r="D21089" t="s">
        <v>468</v>
      </c>
      <c r="E21089" s="5">
        <v>58</v>
      </c>
      <c r="F21089" s="5">
        <v>52.9889198608399</v>
      </c>
      <c r="G21089" s="5">
        <v>21.74</v>
      </c>
    </row>
    <row r="21090" spans="1:7" x14ac:dyDescent="0.2">
      <c r="A21090" t="s">
        <v>10029</v>
      </c>
      <c r="B21090" t="s">
        <v>10030</v>
      </c>
      <c r="C21090" t="s">
        <v>304</v>
      </c>
      <c r="D21090" t="s">
        <v>468</v>
      </c>
      <c r="E21090" s="5">
        <v>1</v>
      </c>
      <c r="F21090" s="5">
        <v>13.53526953125</v>
      </c>
      <c r="G21090" s="5">
        <v>5.5380000000000003</v>
      </c>
    </row>
    <row r="21091" spans="1:7" x14ac:dyDescent="0.2">
      <c r="A21091" t="s">
        <v>10029</v>
      </c>
      <c r="B21091" t="s">
        <v>10030</v>
      </c>
      <c r="C21091" t="s">
        <v>307</v>
      </c>
      <c r="D21091" t="s">
        <v>468</v>
      </c>
      <c r="E21091" s="5">
        <v>544</v>
      </c>
      <c r="F21091" s="5">
        <v>394.017769215584</v>
      </c>
      <c r="G21091" s="5">
        <v>146.56200000000001</v>
      </c>
    </row>
    <row r="21092" spans="1:7" x14ac:dyDescent="0.2">
      <c r="A21092" t="s">
        <v>10029</v>
      </c>
      <c r="B21092" t="s">
        <v>10030</v>
      </c>
      <c r="C21092" t="s">
        <v>310</v>
      </c>
      <c r="D21092" t="s">
        <v>468</v>
      </c>
      <c r="E21092" s="5">
        <v>4835164.9692001296</v>
      </c>
      <c r="F21092" s="5">
        <v>66702.361569358603</v>
      </c>
      <c r="G21092" s="5">
        <v>28703.395</v>
      </c>
    </row>
    <row r="21093" spans="1:7" x14ac:dyDescent="0.2">
      <c r="A21093" t="s">
        <v>10029</v>
      </c>
      <c r="B21093" t="s">
        <v>10030</v>
      </c>
      <c r="C21093" t="s">
        <v>311</v>
      </c>
      <c r="D21093" t="s">
        <v>468</v>
      </c>
      <c r="E21093" s="5">
        <v>200</v>
      </c>
      <c r="F21093" s="5">
        <v>13.824650451660199</v>
      </c>
      <c r="G21093" s="5">
        <v>5.0830000000000002</v>
      </c>
    </row>
    <row r="21094" spans="1:7" x14ac:dyDescent="0.2">
      <c r="A21094" t="s">
        <v>10029</v>
      </c>
      <c r="B21094" t="s">
        <v>10030</v>
      </c>
      <c r="C21094" t="s">
        <v>314</v>
      </c>
      <c r="D21094" t="s">
        <v>468</v>
      </c>
      <c r="E21094" s="5">
        <v>2</v>
      </c>
      <c r="F21094" s="5">
        <v>2.4264099121093801</v>
      </c>
      <c r="G21094" s="5">
        <v>0.89200000000000002</v>
      </c>
    </row>
    <row r="21095" spans="1:7" x14ac:dyDescent="0.2">
      <c r="A21095" t="s">
        <v>10029</v>
      </c>
      <c r="B21095" t="s">
        <v>10030</v>
      </c>
      <c r="C21095" t="s">
        <v>315</v>
      </c>
      <c r="D21095" t="s">
        <v>468</v>
      </c>
      <c r="E21095" s="5">
        <v>139</v>
      </c>
      <c r="F21095" s="5">
        <v>21.5545698547363</v>
      </c>
      <c r="G21095" s="5">
        <v>7.9550000000000001</v>
      </c>
    </row>
    <row r="21096" spans="1:7" x14ac:dyDescent="0.2">
      <c r="A21096" t="s">
        <v>10029</v>
      </c>
      <c r="B21096" t="s">
        <v>10030</v>
      </c>
      <c r="C21096" t="s">
        <v>316</v>
      </c>
      <c r="D21096" t="s">
        <v>468</v>
      </c>
      <c r="E21096" s="5">
        <v>11</v>
      </c>
      <c r="F21096" s="5">
        <v>14.4061000976562</v>
      </c>
      <c r="G21096" s="5">
        <v>4.4909999999999997</v>
      </c>
    </row>
    <row r="21097" spans="1:7" x14ac:dyDescent="0.2">
      <c r="A21097" t="s">
        <v>10029</v>
      </c>
      <c r="B21097" t="s">
        <v>10030</v>
      </c>
      <c r="C21097" t="s">
        <v>317</v>
      </c>
      <c r="D21097" t="s">
        <v>468</v>
      </c>
      <c r="E21097" s="5">
        <v>548</v>
      </c>
      <c r="F21097" s="5">
        <v>165.560660385132</v>
      </c>
      <c r="G21097" s="5">
        <v>63.161999999999999</v>
      </c>
    </row>
    <row r="21098" spans="1:7" x14ac:dyDescent="0.2">
      <c r="A21098" t="s">
        <v>10029</v>
      </c>
      <c r="B21098" t="s">
        <v>10030</v>
      </c>
      <c r="C21098" t="s">
        <v>321</v>
      </c>
      <c r="D21098" t="s">
        <v>468</v>
      </c>
      <c r="E21098" s="5">
        <v>41</v>
      </c>
      <c r="F21098" s="5">
        <v>10.2668999023438</v>
      </c>
      <c r="G21098" s="5">
        <v>4.3419999999999996</v>
      </c>
    </row>
    <row r="21099" spans="1:7" x14ac:dyDescent="0.2">
      <c r="A21099" t="s">
        <v>10029</v>
      </c>
      <c r="B21099" t="s">
        <v>10030</v>
      </c>
      <c r="C21099" t="s">
        <v>322</v>
      </c>
      <c r="D21099" t="s">
        <v>468</v>
      </c>
      <c r="E21099" s="5">
        <v>474</v>
      </c>
      <c r="F21099" s="5">
        <v>176.18575032043501</v>
      </c>
      <c r="G21099" s="5">
        <v>64.843000000000004</v>
      </c>
    </row>
    <row r="21100" spans="1:7" x14ac:dyDescent="0.2">
      <c r="A21100" t="s">
        <v>10029</v>
      </c>
      <c r="B21100" t="s">
        <v>10030</v>
      </c>
      <c r="C21100" t="s">
        <v>333</v>
      </c>
      <c r="D21100" t="s">
        <v>468</v>
      </c>
      <c r="E21100" s="5">
        <v>258</v>
      </c>
      <c r="F21100" s="5">
        <v>54.997329483032203</v>
      </c>
      <c r="G21100" s="5">
        <v>20.817</v>
      </c>
    </row>
    <row r="21101" spans="1:7" x14ac:dyDescent="0.2">
      <c r="A21101" t="s">
        <v>10029</v>
      </c>
      <c r="B21101" t="s">
        <v>10030</v>
      </c>
      <c r="C21101" t="s">
        <v>340</v>
      </c>
      <c r="D21101" t="s">
        <v>468</v>
      </c>
      <c r="E21101" s="5">
        <v>1</v>
      </c>
      <c r="F21101" s="5">
        <v>0.61798999023437495</v>
      </c>
      <c r="G21101" s="5">
        <v>0.22800000000000001</v>
      </c>
    </row>
    <row r="21102" spans="1:7" x14ac:dyDescent="0.2">
      <c r="A21102" t="s">
        <v>10029</v>
      </c>
      <c r="B21102" t="s">
        <v>10030</v>
      </c>
      <c r="C21102" t="s">
        <v>347</v>
      </c>
      <c r="D21102" t="s">
        <v>468</v>
      </c>
      <c r="E21102" s="5">
        <v>12</v>
      </c>
      <c r="F21102" s="5">
        <v>18.242790008544901</v>
      </c>
      <c r="G21102" s="5">
        <v>7.8490000000000002</v>
      </c>
    </row>
    <row r="21103" spans="1:7" x14ac:dyDescent="0.2">
      <c r="A21103" t="s">
        <v>10029</v>
      </c>
      <c r="B21103" t="s">
        <v>10030</v>
      </c>
      <c r="C21103" t="s">
        <v>352</v>
      </c>
      <c r="D21103" t="s">
        <v>468</v>
      </c>
      <c r="E21103" s="5">
        <v>3</v>
      </c>
      <c r="F21103" s="5">
        <v>5.0750000000000002</v>
      </c>
      <c r="G21103" s="5">
        <v>1.8660000000000001</v>
      </c>
    </row>
    <row r="21104" spans="1:7" x14ac:dyDescent="0.2">
      <c r="A21104" t="s">
        <v>10029</v>
      </c>
      <c r="B21104" t="s">
        <v>10030</v>
      </c>
      <c r="C21104" t="s">
        <v>353</v>
      </c>
      <c r="D21104" t="s">
        <v>468</v>
      </c>
      <c r="E21104" s="5">
        <v>28</v>
      </c>
      <c r="F21104" s="5">
        <v>8.9176401367187506</v>
      </c>
      <c r="G21104" s="5">
        <v>3.28</v>
      </c>
    </row>
    <row r="21105" spans="1:7" x14ac:dyDescent="0.2">
      <c r="A21105" t="s">
        <v>10029</v>
      </c>
      <c r="B21105" t="s">
        <v>10030</v>
      </c>
      <c r="C21105" t="s">
        <v>355</v>
      </c>
      <c r="D21105" t="s">
        <v>468</v>
      </c>
      <c r="E21105" s="5">
        <v>77</v>
      </c>
      <c r="F21105" s="5">
        <v>24.076940063476599</v>
      </c>
      <c r="G21105" s="5">
        <v>8.8670000000000009</v>
      </c>
    </row>
    <row r="21106" spans="1:7" x14ac:dyDescent="0.2">
      <c r="A21106" t="s">
        <v>10029</v>
      </c>
      <c r="B21106" t="s">
        <v>10030</v>
      </c>
      <c r="C21106" t="s">
        <v>357</v>
      </c>
      <c r="D21106" t="s">
        <v>468</v>
      </c>
      <c r="E21106" s="5">
        <v>5</v>
      </c>
      <c r="F21106" s="5">
        <v>13.0447700195312</v>
      </c>
      <c r="G21106" s="5">
        <v>5.36</v>
      </c>
    </row>
    <row r="21107" spans="1:7" x14ac:dyDescent="0.2">
      <c r="A21107" t="s">
        <v>10029</v>
      </c>
      <c r="B21107" t="s">
        <v>10030</v>
      </c>
      <c r="C21107" t="s">
        <v>365</v>
      </c>
      <c r="D21107" t="s">
        <v>468</v>
      </c>
      <c r="E21107" s="5">
        <v>3</v>
      </c>
      <c r="F21107" s="5">
        <v>0.50035000610351599</v>
      </c>
      <c r="G21107" s="5">
        <v>0.188</v>
      </c>
    </row>
    <row r="21108" spans="1:7" x14ac:dyDescent="0.2">
      <c r="A21108" t="s">
        <v>10029</v>
      </c>
      <c r="B21108" t="s">
        <v>10030</v>
      </c>
      <c r="C21108" t="s">
        <v>373</v>
      </c>
      <c r="D21108" t="s">
        <v>468</v>
      </c>
      <c r="E21108" s="5">
        <v>1</v>
      </c>
      <c r="F21108" s="5">
        <v>1.85559997558594</v>
      </c>
      <c r="G21108" s="5">
        <v>0.68400000000000005</v>
      </c>
    </row>
    <row r="21109" spans="1:7" x14ac:dyDescent="0.2">
      <c r="A21109" t="s">
        <v>10029</v>
      </c>
      <c r="B21109" t="s">
        <v>10030</v>
      </c>
      <c r="C21109" t="s">
        <v>377</v>
      </c>
      <c r="D21109" t="s">
        <v>468</v>
      </c>
      <c r="E21109" s="5">
        <v>3532</v>
      </c>
      <c r="F21109" s="5">
        <v>1194.24024169922</v>
      </c>
      <c r="G21109" s="5">
        <v>439.49499999999898</v>
      </c>
    </row>
    <row r="21110" spans="1:7" x14ac:dyDescent="0.2">
      <c r="A21110" t="s">
        <v>10029</v>
      </c>
      <c r="B21110" t="s">
        <v>10030</v>
      </c>
      <c r="C21110" t="s">
        <v>381</v>
      </c>
      <c r="D21110" t="s">
        <v>468</v>
      </c>
      <c r="E21110" s="5">
        <v>10</v>
      </c>
      <c r="F21110" s="5">
        <v>14.0962001953125</v>
      </c>
      <c r="G21110" s="5">
        <v>5.1790000000000003</v>
      </c>
    </row>
    <row r="21111" spans="1:7" x14ac:dyDescent="0.2">
      <c r="A21111" t="s">
        <v>10029</v>
      </c>
      <c r="B21111" t="s">
        <v>10030</v>
      </c>
      <c r="C21111" t="s">
        <v>387</v>
      </c>
      <c r="D21111" t="s">
        <v>468</v>
      </c>
      <c r="E21111" s="5">
        <v>226</v>
      </c>
      <c r="F21111" s="5">
        <v>94.835190612792999</v>
      </c>
      <c r="G21111" s="5">
        <v>35.295999999999999</v>
      </c>
    </row>
    <row r="21112" spans="1:7" x14ac:dyDescent="0.2">
      <c r="A21112" t="s">
        <v>10029</v>
      </c>
      <c r="B21112" t="s">
        <v>10030</v>
      </c>
      <c r="C21112" t="s">
        <v>397</v>
      </c>
      <c r="D21112" t="s">
        <v>468</v>
      </c>
      <c r="E21112" s="5">
        <v>5530</v>
      </c>
      <c r="F21112" s="5">
        <v>114.804779541016</v>
      </c>
      <c r="G21112" s="5">
        <v>43.923999999999999</v>
      </c>
    </row>
    <row r="21113" spans="1:7" x14ac:dyDescent="0.2">
      <c r="A21113" t="s">
        <v>10029</v>
      </c>
      <c r="B21113" t="s">
        <v>10030</v>
      </c>
      <c r="C21113" t="s">
        <v>405</v>
      </c>
      <c r="D21113" t="s">
        <v>468</v>
      </c>
      <c r="E21113" s="5">
        <v>4</v>
      </c>
      <c r="F21113" s="5">
        <v>6.5851701049804703</v>
      </c>
      <c r="G21113" s="5">
        <v>2.4249999999999998</v>
      </c>
    </row>
    <row r="21114" spans="1:7" x14ac:dyDescent="0.2">
      <c r="A21114" t="s">
        <v>10029</v>
      </c>
      <c r="B21114" t="s">
        <v>10030</v>
      </c>
      <c r="C21114" t="s">
        <v>415</v>
      </c>
      <c r="D21114" t="s">
        <v>468</v>
      </c>
      <c r="E21114" s="5">
        <v>24</v>
      </c>
      <c r="F21114" s="5">
        <v>7.3551499023437499</v>
      </c>
      <c r="G21114" s="5">
        <v>2.7040000000000002</v>
      </c>
    </row>
    <row r="21115" spans="1:7" x14ac:dyDescent="0.2">
      <c r="A21115" t="s">
        <v>10029</v>
      </c>
      <c r="B21115" t="s">
        <v>10030</v>
      </c>
      <c r="C21115" t="s">
        <v>417</v>
      </c>
      <c r="D21115" t="s">
        <v>468</v>
      </c>
      <c r="E21115" s="5">
        <v>2</v>
      </c>
      <c r="F21115" s="5">
        <v>0.36669999694824201</v>
      </c>
      <c r="G21115" s="5">
        <v>0.19600000000000001</v>
      </c>
    </row>
    <row r="21116" spans="1:7" x14ac:dyDescent="0.2">
      <c r="A21116" t="s">
        <v>10029</v>
      </c>
      <c r="B21116" t="s">
        <v>10030</v>
      </c>
      <c r="C21116" t="s">
        <v>419</v>
      </c>
      <c r="D21116" t="s">
        <v>468</v>
      </c>
      <c r="E21116" s="5">
        <v>405</v>
      </c>
      <c r="F21116" s="5">
        <v>33.592770095825202</v>
      </c>
      <c r="G21116" s="5">
        <v>13.045999999999999</v>
      </c>
    </row>
    <row r="21117" spans="1:7" x14ac:dyDescent="0.2">
      <c r="A21117" t="s">
        <v>10029</v>
      </c>
      <c r="B21117" t="s">
        <v>10030</v>
      </c>
      <c r="C21117" t="s">
        <v>441</v>
      </c>
      <c r="D21117" t="s">
        <v>468</v>
      </c>
      <c r="E21117" s="5">
        <v>1704.5399999618501</v>
      </c>
      <c r="F21117" s="5">
        <v>641.53003960418698</v>
      </c>
      <c r="G21117" s="5">
        <v>235.96</v>
      </c>
    </row>
    <row r="21118" spans="1:7" x14ac:dyDescent="0.2">
      <c r="A21118" t="s">
        <v>10029</v>
      </c>
      <c r="B21118" t="s">
        <v>10030</v>
      </c>
      <c r="C21118" t="s">
        <v>443</v>
      </c>
      <c r="D21118" t="s">
        <v>468</v>
      </c>
      <c r="E21118" s="5">
        <v>459</v>
      </c>
      <c r="F21118" s="5">
        <v>241.70637075805701</v>
      </c>
      <c r="G21118" s="5">
        <v>89.793999999999997</v>
      </c>
    </row>
    <row r="21119" spans="1:7" x14ac:dyDescent="0.2">
      <c r="A21119" t="s">
        <v>10029</v>
      </c>
      <c r="B21119" t="s">
        <v>10030</v>
      </c>
      <c r="C21119" t="s">
        <v>447</v>
      </c>
      <c r="D21119" t="s">
        <v>468</v>
      </c>
      <c r="E21119" s="5">
        <v>434</v>
      </c>
      <c r="F21119" s="5">
        <v>307.37465832519501</v>
      </c>
      <c r="G21119" s="5">
        <v>124.15</v>
      </c>
    </row>
    <row r="21120" spans="1:7" x14ac:dyDescent="0.2">
      <c r="A21120" t="s">
        <v>10029</v>
      </c>
      <c r="B21120" t="s">
        <v>10030</v>
      </c>
      <c r="C21120" t="s">
        <v>451</v>
      </c>
      <c r="D21120" t="s">
        <v>468</v>
      </c>
      <c r="E21120" s="5">
        <v>115.10000000149</v>
      </c>
      <c r="F21120" s="5">
        <v>15.064960199356101</v>
      </c>
      <c r="G21120" s="5">
        <v>5.5880000000000001</v>
      </c>
    </row>
    <row r="21121" spans="1:7" x14ac:dyDescent="0.2">
      <c r="A21121" t="s">
        <v>10029</v>
      </c>
      <c r="B21121" t="s">
        <v>10030</v>
      </c>
      <c r="C21121" t="s">
        <v>453</v>
      </c>
      <c r="D21121" t="s">
        <v>468</v>
      </c>
      <c r="E21121" s="5">
        <v>9</v>
      </c>
      <c r="F21121" s="5">
        <v>13.1852600402832</v>
      </c>
      <c r="G21121" s="5">
        <v>4.859</v>
      </c>
    </row>
    <row r="21122" spans="1:7" x14ac:dyDescent="0.2">
      <c r="A21122" t="s">
        <v>10029</v>
      </c>
      <c r="B21122" t="s">
        <v>10030</v>
      </c>
      <c r="C21122" t="s">
        <v>346</v>
      </c>
      <c r="D21122" t="s">
        <v>468</v>
      </c>
      <c r="E21122" s="5">
        <v>100</v>
      </c>
      <c r="F21122" s="5">
        <v>0.52840997314453098</v>
      </c>
      <c r="G21122" s="5">
        <v>0.19600000000000001</v>
      </c>
    </row>
    <row r="21123" spans="1:7" x14ac:dyDescent="0.2">
      <c r="A21123" t="s">
        <v>10031</v>
      </c>
      <c r="B21123" t="s">
        <v>10032</v>
      </c>
      <c r="C21123" t="s">
        <v>283</v>
      </c>
      <c r="D21123" t="s">
        <v>468</v>
      </c>
      <c r="E21123" s="5">
        <v>38551.400024414099</v>
      </c>
      <c r="F21123" s="5">
        <v>7350.3690716552701</v>
      </c>
      <c r="G21123" s="5">
        <v>3447.511</v>
      </c>
    </row>
    <row r="21124" spans="1:7" x14ac:dyDescent="0.2">
      <c r="A21124" t="s">
        <v>10031</v>
      </c>
      <c r="B21124" t="s">
        <v>10032</v>
      </c>
      <c r="C21124" t="s">
        <v>310</v>
      </c>
      <c r="D21124" t="s">
        <v>468</v>
      </c>
      <c r="E21124" s="5">
        <v>1278</v>
      </c>
      <c r="F21124" s="5">
        <v>4290.4940648193397</v>
      </c>
      <c r="G21124" s="5">
        <v>1579.204</v>
      </c>
    </row>
    <row r="21125" spans="1:7" x14ac:dyDescent="0.2">
      <c r="A21125" t="s">
        <v>10031</v>
      </c>
      <c r="B21125" t="s">
        <v>10032</v>
      </c>
      <c r="C21125" t="s">
        <v>419</v>
      </c>
      <c r="D21125" t="s">
        <v>468</v>
      </c>
      <c r="E21125" s="5">
        <v>1</v>
      </c>
      <c r="F21125" s="5">
        <v>5.3416000976562499</v>
      </c>
      <c r="G21125" s="5">
        <v>2.5289999999999999</v>
      </c>
    </row>
    <row r="21126" spans="1:7" x14ac:dyDescent="0.2">
      <c r="A21126" t="s">
        <v>10031</v>
      </c>
      <c r="B21126" t="s">
        <v>10032</v>
      </c>
      <c r="C21126" t="s">
        <v>441</v>
      </c>
      <c r="D21126" t="s">
        <v>468</v>
      </c>
      <c r="E21126" s="5">
        <v>2</v>
      </c>
      <c r="F21126" s="5">
        <v>9.3813701171874992</v>
      </c>
      <c r="G21126" s="5">
        <v>3.4489999999999998</v>
      </c>
    </row>
    <row r="21127" spans="1:7" x14ac:dyDescent="0.2">
      <c r="A21127" t="s">
        <v>10031</v>
      </c>
      <c r="B21127" t="s">
        <v>10032</v>
      </c>
      <c r="C21127" t="s">
        <v>447</v>
      </c>
      <c r="D21127" t="s">
        <v>468</v>
      </c>
      <c r="E21127" s="5">
        <v>1</v>
      </c>
      <c r="F21127" s="5">
        <v>4.83414990234375</v>
      </c>
      <c r="G21127" s="5">
        <v>1.7769999999999999</v>
      </c>
    </row>
    <row r="21128" spans="1:7" x14ac:dyDescent="0.2">
      <c r="A21128" t="s">
        <v>10033</v>
      </c>
      <c r="B21128" t="s">
        <v>10034</v>
      </c>
      <c r="C21128" t="s">
        <v>283</v>
      </c>
      <c r="D21128" t="s">
        <v>468</v>
      </c>
      <c r="E21128" s="5">
        <v>5451</v>
      </c>
      <c r="F21128" s="5">
        <v>40682.608090332003</v>
      </c>
      <c r="G21128" s="5">
        <v>14963.834000000001</v>
      </c>
    </row>
    <row r="21129" spans="1:7" x14ac:dyDescent="0.2">
      <c r="A21129" t="s">
        <v>10033</v>
      </c>
      <c r="B21129" t="s">
        <v>10034</v>
      </c>
      <c r="C21129" t="s">
        <v>310</v>
      </c>
      <c r="D21129" t="s">
        <v>468</v>
      </c>
      <c r="E21129" s="5">
        <v>5509</v>
      </c>
      <c r="F21129" s="5">
        <v>208.56824340820299</v>
      </c>
      <c r="G21129" s="5">
        <v>78.322999999999993</v>
      </c>
    </row>
    <row r="21130" spans="1:7" x14ac:dyDescent="0.2">
      <c r="A21130" t="s">
        <v>10033</v>
      </c>
      <c r="B21130" t="s">
        <v>10034</v>
      </c>
      <c r="C21130" t="s">
        <v>353</v>
      </c>
      <c r="D21130" t="s">
        <v>468</v>
      </c>
      <c r="E21130" s="5">
        <v>2</v>
      </c>
      <c r="F21130" s="5">
        <v>71.157453125000004</v>
      </c>
      <c r="G21130" s="5">
        <v>26.702999999999999</v>
      </c>
    </row>
    <row r="21131" spans="1:7" x14ac:dyDescent="0.2">
      <c r="A21131" t="s">
        <v>10033</v>
      </c>
      <c r="B21131" t="s">
        <v>10034</v>
      </c>
      <c r="C21131" t="s">
        <v>401</v>
      </c>
      <c r="D21131" t="s">
        <v>468</v>
      </c>
      <c r="E21131" s="5">
        <v>19</v>
      </c>
      <c r="F21131" s="5">
        <v>36566.890531249999</v>
      </c>
      <c r="G21131" s="5">
        <v>13433.858</v>
      </c>
    </row>
    <row r="21132" spans="1:7" x14ac:dyDescent="0.2">
      <c r="A21132" t="s">
        <v>10035</v>
      </c>
      <c r="B21132" t="s">
        <v>10036</v>
      </c>
      <c r="C21132" t="s">
        <v>283</v>
      </c>
      <c r="D21132" t="s">
        <v>468</v>
      </c>
      <c r="E21132" s="5">
        <v>6329215.7050001603</v>
      </c>
      <c r="F21132" s="5">
        <v>176910.19391362599</v>
      </c>
      <c r="G21132" s="5">
        <v>109286.944</v>
      </c>
    </row>
    <row r="21133" spans="1:7" x14ac:dyDescent="0.2">
      <c r="A21133" t="s">
        <v>10035</v>
      </c>
      <c r="B21133" t="s">
        <v>10036</v>
      </c>
      <c r="C21133" t="s">
        <v>307</v>
      </c>
      <c r="D21133" t="s">
        <v>468</v>
      </c>
      <c r="E21133" s="5">
        <v>2</v>
      </c>
      <c r="F21133" s="5">
        <v>2.6729999542236298E-2</v>
      </c>
      <c r="G21133" s="5">
        <v>0.02</v>
      </c>
    </row>
    <row r="21134" spans="1:7" x14ac:dyDescent="0.2">
      <c r="A21134" t="s">
        <v>10035</v>
      </c>
      <c r="B21134" t="s">
        <v>10036</v>
      </c>
      <c r="C21134" t="s">
        <v>310</v>
      </c>
      <c r="D21134" t="s">
        <v>468</v>
      </c>
      <c r="E21134" s="5">
        <v>697688</v>
      </c>
      <c r="F21134" s="5">
        <v>18201.887553222699</v>
      </c>
      <c r="G21134" s="5">
        <v>8546.6740000000009</v>
      </c>
    </row>
    <row r="21135" spans="1:7" x14ac:dyDescent="0.2">
      <c r="A21135" t="s">
        <v>10035</v>
      </c>
      <c r="B21135" t="s">
        <v>10036</v>
      </c>
      <c r="C21135" t="s">
        <v>443</v>
      </c>
      <c r="D21135" t="s">
        <v>468</v>
      </c>
      <c r="E21135" s="5">
        <v>7</v>
      </c>
      <c r="F21135" s="5">
        <v>2.50595001220703</v>
      </c>
      <c r="G21135" s="5">
        <v>1.7549999999999999</v>
      </c>
    </row>
    <row r="21136" spans="1:7" x14ac:dyDescent="0.2">
      <c r="A21136" t="s">
        <v>10037</v>
      </c>
      <c r="B21136" t="s">
        <v>10038</v>
      </c>
      <c r="C21136" t="s">
        <v>283</v>
      </c>
      <c r="D21136" t="s">
        <v>468</v>
      </c>
      <c r="E21136" s="5">
        <v>1196</v>
      </c>
      <c r="F21136" s="5">
        <v>15040.7019194031</v>
      </c>
      <c r="G21136" s="5">
        <v>5115.5519999999997</v>
      </c>
    </row>
    <row r="21137" spans="1:7" x14ac:dyDescent="0.2">
      <c r="A21137" t="s">
        <v>10037</v>
      </c>
      <c r="B21137" t="s">
        <v>10038</v>
      </c>
      <c r="C21137" t="s">
        <v>299</v>
      </c>
      <c r="D21137" t="s">
        <v>468</v>
      </c>
      <c r="E21137" s="5">
        <v>1</v>
      </c>
      <c r="F21137" s="5">
        <v>7.2750000000000004</v>
      </c>
      <c r="G21137" s="5">
        <v>2.6739999999999999</v>
      </c>
    </row>
    <row r="21138" spans="1:7" x14ac:dyDescent="0.2">
      <c r="A21138" t="s">
        <v>10037</v>
      </c>
      <c r="B21138" t="s">
        <v>10038</v>
      </c>
      <c r="C21138" t="s">
        <v>302</v>
      </c>
      <c r="D21138" t="s">
        <v>468</v>
      </c>
      <c r="E21138" s="5">
        <v>3</v>
      </c>
      <c r="F21138" s="5">
        <v>22.198210937500001</v>
      </c>
      <c r="G21138" s="5">
        <v>11.602</v>
      </c>
    </row>
    <row r="21139" spans="1:7" x14ac:dyDescent="0.2">
      <c r="A21139" t="s">
        <v>10037</v>
      </c>
      <c r="B21139" t="s">
        <v>10038</v>
      </c>
      <c r="C21139" t="s">
        <v>307</v>
      </c>
      <c r="D21139" t="s">
        <v>468</v>
      </c>
      <c r="E21139" s="5">
        <v>2</v>
      </c>
      <c r="F21139" s="5">
        <v>13.353999999999999</v>
      </c>
      <c r="G21139" s="5">
        <v>5.4710000000000001</v>
      </c>
    </row>
    <row r="21140" spans="1:7" x14ac:dyDescent="0.2">
      <c r="A21140" t="s">
        <v>10037</v>
      </c>
      <c r="B21140" t="s">
        <v>10038</v>
      </c>
      <c r="C21140" t="s">
        <v>310</v>
      </c>
      <c r="D21140" t="s">
        <v>468</v>
      </c>
      <c r="E21140" s="5">
        <v>4800</v>
      </c>
      <c r="F21140" s="5">
        <v>23.907949218750002</v>
      </c>
      <c r="G21140" s="5">
        <v>8.782</v>
      </c>
    </row>
    <row r="21141" spans="1:7" x14ac:dyDescent="0.2">
      <c r="A21141" t="s">
        <v>10037</v>
      </c>
      <c r="B21141" t="s">
        <v>10038</v>
      </c>
      <c r="C21141" t="s">
        <v>317</v>
      </c>
      <c r="D21141" t="s">
        <v>468</v>
      </c>
      <c r="E21141" s="5">
        <v>20</v>
      </c>
      <c r="F21141" s="5">
        <v>939.05111828613303</v>
      </c>
      <c r="G21141" s="5">
        <v>345.48899999999998</v>
      </c>
    </row>
    <row r="21142" spans="1:7" x14ac:dyDescent="0.2">
      <c r="A21142" t="s">
        <v>10037</v>
      </c>
      <c r="B21142" t="s">
        <v>10038</v>
      </c>
      <c r="C21142" t="s">
        <v>322</v>
      </c>
      <c r="D21142" t="s">
        <v>468</v>
      </c>
      <c r="E21142" s="5">
        <v>1</v>
      </c>
      <c r="F21142" s="5">
        <v>12.344900390625</v>
      </c>
      <c r="G21142" s="5">
        <v>4.5350000000000001</v>
      </c>
    </row>
    <row r="21143" spans="1:7" x14ac:dyDescent="0.2">
      <c r="A21143" t="s">
        <v>10037</v>
      </c>
      <c r="B21143" t="s">
        <v>10038</v>
      </c>
      <c r="C21143" t="s">
        <v>333</v>
      </c>
      <c r="D21143" t="s">
        <v>468</v>
      </c>
      <c r="E21143" s="5">
        <v>1</v>
      </c>
      <c r="F21143" s="5">
        <v>13.34</v>
      </c>
      <c r="G21143" s="5">
        <v>5.4660000000000002</v>
      </c>
    </row>
    <row r="21144" spans="1:7" x14ac:dyDescent="0.2">
      <c r="A21144" t="s">
        <v>10037</v>
      </c>
      <c r="B21144" t="s">
        <v>10038</v>
      </c>
      <c r="C21144" t="s">
        <v>347</v>
      </c>
      <c r="D21144" t="s">
        <v>468</v>
      </c>
      <c r="E21144" s="5">
        <v>1</v>
      </c>
      <c r="F21144" s="5">
        <v>57.973999999999997</v>
      </c>
      <c r="G21144" s="5">
        <v>21.861000000000001</v>
      </c>
    </row>
    <row r="21145" spans="1:7" x14ac:dyDescent="0.2">
      <c r="A21145" t="s">
        <v>10037</v>
      </c>
      <c r="B21145" t="s">
        <v>10038</v>
      </c>
      <c r="C21145" t="s">
        <v>397</v>
      </c>
      <c r="D21145" t="s">
        <v>468</v>
      </c>
      <c r="E21145" s="5">
        <v>2</v>
      </c>
      <c r="F21145" s="5">
        <v>133.26</v>
      </c>
      <c r="G21145" s="5">
        <v>50.079000000000001</v>
      </c>
    </row>
    <row r="21146" spans="1:7" x14ac:dyDescent="0.2">
      <c r="A21146" t="s">
        <v>10037</v>
      </c>
      <c r="B21146" t="s">
        <v>10038</v>
      </c>
      <c r="C21146" t="s">
        <v>419</v>
      </c>
      <c r="D21146" t="s">
        <v>468</v>
      </c>
      <c r="E21146" s="5">
        <v>2</v>
      </c>
      <c r="F21146" s="5">
        <v>112.982388671875</v>
      </c>
      <c r="G21146" s="5">
        <v>42.067999999999998</v>
      </c>
    </row>
    <row r="21147" spans="1:7" x14ac:dyDescent="0.2">
      <c r="A21147" t="s">
        <v>10037</v>
      </c>
      <c r="B21147" t="s">
        <v>10038</v>
      </c>
      <c r="C21147" t="s">
        <v>441</v>
      </c>
      <c r="D21147" t="s">
        <v>468</v>
      </c>
      <c r="E21147" s="5">
        <v>66</v>
      </c>
      <c r="F21147" s="5">
        <v>660.98879034423805</v>
      </c>
      <c r="G21147" s="5">
        <v>265.46800000000002</v>
      </c>
    </row>
    <row r="21148" spans="1:7" x14ac:dyDescent="0.2">
      <c r="A21148" t="s">
        <v>10037</v>
      </c>
      <c r="B21148" t="s">
        <v>10038</v>
      </c>
      <c r="C21148" t="s">
        <v>443</v>
      </c>
      <c r="D21148" t="s">
        <v>468</v>
      </c>
      <c r="E21148" s="5">
        <v>1</v>
      </c>
      <c r="F21148" s="5">
        <v>8.4055</v>
      </c>
      <c r="G21148" s="5">
        <v>3.6539999999999999</v>
      </c>
    </row>
    <row r="21149" spans="1:7" x14ac:dyDescent="0.2">
      <c r="A21149" t="s">
        <v>10037</v>
      </c>
      <c r="B21149" t="s">
        <v>10038</v>
      </c>
      <c r="C21149" t="s">
        <v>447</v>
      </c>
      <c r="D21149" t="s">
        <v>468</v>
      </c>
      <c r="E21149" s="5">
        <v>20</v>
      </c>
      <c r="F21149" s="5">
        <v>202.28260839843799</v>
      </c>
      <c r="G21149" s="5">
        <v>76.567999999999998</v>
      </c>
    </row>
    <row r="21150" spans="1:7" x14ac:dyDescent="0.2">
      <c r="A21150" t="s">
        <v>10037</v>
      </c>
      <c r="B21150" t="s">
        <v>10038</v>
      </c>
      <c r="C21150" t="s">
        <v>453</v>
      </c>
      <c r="D21150" t="s">
        <v>468</v>
      </c>
      <c r="E21150" s="5">
        <v>1</v>
      </c>
      <c r="F21150" s="5">
        <v>1.73641003417969</v>
      </c>
      <c r="G21150" s="5">
        <v>0.64</v>
      </c>
    </row>
    <row r="21151" spans="1:7" x14ac:dyDescent="0.2">
      <c r="A21151" t="s">
        <v>10039</v>
      </c>
      <c r="B21151" t="s">
        <v>10040</v>
      </c>
      <c r="C21151" t="s">
        <v>260</v>
      </c>
      <c r="D21151" t="s">
        <v>468</v>
      </c>
      <c r="E21151" s="5">
        <v>1</v>
      </c>
      <c r="F21151" s="5">
        <v>9.5776601562499994</v>
      </c>
      <c r="G21151" s="5">
        <v>3.5190000000000001</v>
      </c>
    </row>
    <row r="21152" spans="1:7" x14ac:dyDescent="0.2">
      <c r="A21152" t="s">
        <v>10039</v>
      </c>
      <c r="B21152" t="s">
        <v>10040</v>
      </c>
      <c r="C21152" t="s">
        <v>283</v>
      </c>
      <c r="D21152" t="s">
        <v>468</v>
      </c>
      <c r="E21152" s="5">
        <v>37400</v>
      </c>
      <c r="F21152" s="5">
        <v>4812.2438182372998</v>
      </c>
      <c r="G21152" s="5">
        <v>2586.34</v>
      </c>
    </row>
    <row r="21153" spans="1:7" x14ac:dyDescent="0.2">
      <c r="A21153" t="s">
        <v>10039</v>
      </c>
      <c r="B21153" t="s">
        <v>10040</v>
      </c>
      <c r="C21153" t="s">
        <v>310</v>
      </c>
      <c r="D21153" t="s">
        <v>468</v>
      </c>
      <c r="E21153" s="5">
        <v>136540</v>
      </c>
      <c r="F21153" s="5">
        <v>10927.3349473419</v>
      </c>
      <c r="G21153" s="5">
        <v>4055.268</v>
      </c>
    </row>
    <row r="21154" spans="1:7" x14ac:dyDescent="0.2">
      <c r="A21154" t="s">
        <v>10039</v>
      </c>
      <c r="B21154" t="s">
        <v>10040</v>
      </c>
      <c r="C21154" t="s">
        <v>317</v>
      </c>
      <c r="D21154" t="s">
        <v>468</v>
      </c>
      <c r="E21154" s="5">
        <v>4</v>
      </c>
      <c r="F21154" s="5">
        <v>9.2200000000000006</v>
      </c>
      <c r="G21154" s="5">
        <v>3.9529999999999998</v>
      </c>
    </row>
    <row r="21155" spans="1:7" x14ac:dyDescent="0.2">
      <c r="A21155" t="s">
        <v>10039</v>
      </c>
      <c r="B21155" t="s">
        <v>10040</v>
      </c>
      <c r="C21155" t="s">
        <v>321</v>
      </c>
      <c r="D21155" t="s">
        <v>468</v>
      </c>
      <c r="E21155" s="5">
        <v>1</v>
      </c>
      <c r="F21155" s="5">
        <v>25</v>
      </c>
      <c r="G21155" s="5">
        <v>9.7479999999999993</v>
      </c>
    </row>
    <row r="21156" spans="1:7" x14ac:dyDescent="0.2">
      <c r="A21156" t="s">
        <v>10039</v>
      </c>
      <c r="B21156" t="s">
        <v>10040</v>
      </c>
      <c r="C21156" t="s">
        <v>405</v>
      </c>
      <c r="D21156" t="s">
        <v>468</v>
      </c>
      <c r="E21156" s="5">
        <v>1</v>
      </c>
      <c r="F21156" s="5">
        <v>5.3437099609374998</v>
      </c>
      <c r="G21156" s="5">
        <v>1.964</v>
      </c>
    </row>
    <row r="21157" spans="1:7" x14ac:dyDescent="0.2">
      <c r="A21157" t="s">
        <v>10039</v>
      </c>
      <c r="B21157" t="s">
        <v>10040</v>
      </c>
      <c r="C21157" t="s">
        <v>419</v>
      </c>
      <c r="D21157" t="s">
        <v>468</v>
      </c>
      <c r="E21157" s="5">
        <v>6</v>
      </c>
      <c r="F21157" s="5">
        <v>29.095900390625001</v>
      </c>
      <c r="G21157" s="5">
        <v>11.257</v>
      </c>
    </row>
    <row r="21158" spans="1:7" x14ac:dyDescent="0.2">
      <c r="A21158" t="s">
        <v>10039</v>
      </c>
      <c r="B21158" t="s">
        <v>10040</v>
      </c>
      <c r="C21158" t="s">
        <v>431</v>
      </c>
      <c r="D21158" t="s">
        <v>468</v>
      </c>
      <c r="E21158" s="5">
        <v>57</v>
      </c>
      <c r="F21158" s="5">
        <v>903.33976171874997</v>
      </c>
      <c r="G21158" s="5">
        <v>363.04199999999997</v>
      </c>
    </row>
    <row r="21159" spans="1:7" x14ac:dyDescent="0.2">
      <c r="A21159" t="s">
        <v>10039</v>
      </c>
      <c r="B21159" t="s">
        <v>10040</v>
      </c>
      <c r="C21159" t="s">
        <v>441</v>
      </c>
      <c r="D21159" t="s">
        <v>468</v>
      </c>
      <c r="E21159" s="5">
        <v>79</v>
      </c>
      <c r="F21159" s="5">
        <v>44.253039611816398</v>
      </c>
      <c r="G21159" s="5">
        <v>16.257999999999999</v>
      </c>
    </row>
    <row r="21160" spans="1:7" x14ac:dyDescent="0.2">
      <c r="A21160" t="s">
        <v>10039</v>
      </c>
      <c r="B21160" t="s">
        <v>10040</v>
      </c>
      <c r="C21160" t="s">
        <v>443</v>
      </c>
      <c r="D21160" t="s">
        <v>468</v>
      </c>
      <c r="E21160" s="5">
        <v>3</v>
      </c>
      <c r="F21160" s="5">
        <v>2625.7217500000002</v>
      </c>
      <c r="G21160" s="5">
        <v>965.56</v>
      </c>
    </row>
    <row r="21161" spans="1:7" x14ac:dyDescent="0.2">
      <c r="A21161" t="s">
        <v>10039</v>
      </c>
      <c r="B21161" t="s">
        <v>10040</v>
      </c>
      <c r="C21161" t="s">
        <v>447</v>
      </c>
      <c r="D21161" t="s">
        <v>468</v>
      </c>
      <c r="E21161" s="5">
        <v>4</v>
      </c>
      <c r="F21161" s="5">
        <v>45.428010131835897</v>
      </c>
      <c r="G21161" s="5">
        <v>16.693000000000001</v>
      </c>
    </row>
    <row r="21162" spans="1:7" x14ac:dyDescent="0.2">
      <c r="A21162" t="s">
        <v>10041</v>
      </c>
      <c r="B21162" t="s">
        <v>10042</v>
      </c>
      <c r="C21162" t="s">
        <v>283</v>
      </c>
      <c r="D21162" t="s">
        <v>481</v>
      </c>
      <c r="E21162" s="5">
        <v>742</v>
      </c>
      <c r="F21162" s="5">
        <v>311.503751953125</v>
      </c>
      <c r="G21162" s="5">
        <v>117.86799999999999</v>
      </c>
    </row>
    <row r="21163" spans="1:7" x14ac:dyDescent="0.2">
      <c r="A21163" t="s">
        <v>10041</v>
      </c>
      <c r="B21163" t="s">
        <v>10042</v>
      </c>
      <c r="C21163" t="s">
        <v>310</v>
      </c>
      <c r="D21163" t="s">
        <v>481</v>
      </c>
      <c r="E21163" s="5">
        <v>75.100000023841901</v>
      </c>
      <c r="F21163" s="5">
        <v>54.863750473022499</v>
      </c>
      <c r="G21163" s="5">
        <v>22.431999999999999</v>
      </c>
    </row>
    <row r="21164" spans="1:7" x14ac:dyDescent="0.2">
      <c r="A21164" t="s">
        <v>10041</v>
      </c>
      <c r="B21164" t="s">
        <v>10042</v>
      </c>
      <c r="C21164" t="s">
        <v>347</v>
      </c>
      <c r="D21164" t="s">
        <v>481</v>
      </c>
      <c r="E21164" s="5">
        <v>12</v>
      </c>
      <c r="F21164" s="5">
        <v>2.0864799804687499</v>
      </c>
      <c r="G21164" s="5">
        <v>0.76900000000000002</v>
      </c>
    </row>
    <row r="21165" spans="1:7" x14ac:dyDescent="0.2">
      <c r="A21165" t="s">
        <v>10043</v>
      </c>
      <c r="B21165" t="s">
        <v>10044</v>
      </c>
      <c r="C21165" t="s">
        <v>283</v>
      </c>
      <c r="D21165" t="s">
        <v>481</v>
      </c>
      <c r="E21165" s="5">
        <v>10388.800000011899</v>
      </c>
      <c r="F21165" s="5">
        <v>10606.1391632614</v>
      </c>
      <c r="G21165" s="5">
        <v>4037.431</v>
      </c>
    </row>
    <row r="21166" spans="1:7" x14ac:dyDescent="0.2">
      <c r="A21166" t="s">
        <v>10043</v>
      </c>
      <c r="B21166" t="s">
        <v>10044</v>
      </c>
      <c r="C21166" t="s">
        <v>310</v>
      </c>
      <c r="D21166" t="s">
        <v>481</v>
      </c>
      <c r="E21166" s="5">
        <v>4568.4000000059596</v>
      </c>
      <c r="F21166" s="5">
        <v>717.79860546875</v>
      </c>
      <c r="G21166" s="5">
        <v>268.79599999999999</v>
      </c>
    </row>
    <row r="21167" spans="1:7" x14ac:dyDescent="0.2">
      <c r="A21167" t="s">
        <v>10043</v>
      </c>
      <c r="B21167" t="s">
        <v>10044</v>
      </c>
      <c r="C21167" t="s">
        <v>347</v>
      </c>
      <c r="D21167" t="s">
        <v>481</v>
      </c>
      <c r="E21167" s="5">
        <v>2.6999999284744298</v>
      </c>
      <c r="F21167" s="5">
        <v>0.51534001159667997</v>
      </c>
      <c r="G21167" s="5">
        <v>0.19500000000000001</v>
      </c>
    </row>
    <row r="21168" spans="1:7" x14ac:dyDescent="0.2">
      <c r="A21168" t="s">
        <v>10043</v>
      </c>
      <c r="B21168" t="s">
        <v>10044</v>
      </c>
      <c r="C21168" t="s">
        <v>377</v>
      </c>
      <c r="D21168" t="s">
        <v>481</v>
      </c>
      <c r="E21168" s="5">
        <v>5</v>
      </c>
      <c r="F21168" s="5">
        <v>4.3265000000000002</v>
      </c>
      <c r="G21168" s="5">
        <v>1.59</v>
      </c>
    </row>
    <row r="21169" spans="1:7" x14ac:dyDescent="0.2">
      <c r="A21169" t="s">
        <v>10043</v>
      </c>
      <c r="B21169" t="s">
        <v>10044</v>
      </c>
      <c r="C21169" t="s">
        <v>387</v>
      </c>
      <c r="D21169" t="s">
        <v>481</v>
      </c>
      <c r="E21169" s="5">
        <v>2</v>
      </c>
      <c r="F21169" s="5">
        <v>1.0335000000000001</v>
      </c>
      <c r="G21169" s="5">
        <v>0.38100000000000001</v>
      </c>
    </row>
    <row r="21170" spans="1:7" x14ac:dyDescent="0.2">
      <c r="A21170" t="s">
        <v>10043</v>
      </c>
      <c r="B21170" t="s">
        <v>10044</v>
      </c>
      <c r="C21170" t="s">
        <v>443</v>
      </c>
      <c r="D21170" t="s">
        <v>481</v>
      </c>
      <c r="E21170" s="5">
        <v>8.8999999761581403</v>
      </c>
      <c r="F21170" s="5">
        <v>3.3195000000000001</v>
      </c>
      <c r="G21170" s="5">
        <v>1.2230000000000001</v>
      </c>
    </row>
    <row r="21171" spans="1:7" x14ac:dyDescent="0.2">
      <c r="A21171" t="s">
        <v>10043</v>
      </c>
      <c r="B21171" t="s">
        <v>10044</v>
      </c>
      <c r="C21171" t="s">
        <v>447</v>
      </c>
      <c r="D21171" t="s">
        <v>481</v>
      </c>
      <c r="E21171" s="5">
        <v>4.40000000596046</v>
      </c>
      <c r="F21171" s="5">
        <v>3.3072699127197298</v>
      </c>
      <c r="G21171" s="5">
        <v>1.2190000000000001</v>
      </c>
    </row>
    <row r="21172" spans="1:7" x14ac:dyDescent="0.2">
      <c r="A21172" t="s">
        <v>10045</v>
      </c>
      <c r="B21172" t="s">
        <v>10046</v>
      </c>
      <c r="C21172" t="s">
        <v>260</v>
      </c>
      <c r="D21172" t="s">
        <v>481</v>
      </c>
      <c r="E21172" s="5">
        <v>0.5</v>
      </c>
      <c r="F21172" s="5">
        <v>0.44151998901367201</v>
      </c>
      <c r="G21172" s="5">
        <v>0.16400000000000001</v>
      </c>
    </row>
    <row r="21173" spans="1:7" x14ac:dyDescent="0.2">
      <c r="A21173" t="s">
        <v>10045</v>
      </c>
      <c r="B21173" t="s">
        <v>10046</v>
      </c>
      <c r="C21173" t="s">
        <v>262</v>
      </c>
      <c r="D21173" t="s">
        <v>481</v>
      </c>
      <c r="E21173" s="5">
        <v>4</v>
      </c>
      <c r="F21173" s="5">
        <v>10.798500000000001</v>
      </c>
      <c r="G21173" s="5">
        <v>4.532</v>
      </c>
    </row>
    <row r="21174" spans="1:7" x14ac:dyDescent="0.2">
      <c r="A21174" t="s">
        <v>10045</v>
      </c>
      <c r="B21174" t="s">
        <v>10046</v>
      </c>
      <c r="C21174" t="s">
        <v>265</v>
      </c>
      <c r="D21174" t="s">
        <v>481</v>
      </c>
      <c r="E21174" s="5">
        <v>3</v>
      </c>
      <c r="F21174" s="5">
        <v>2.3370100097656299</v>
      </c>
      <c r="G21174" s="5">
        <v>0.86</v>
      </c>
    </row>
    <row r="21175" spans="1:7" x14ac:dyDescent="0.2">
      <c r="A21175" t="s">
        <v>10045</v>
      </c>
      <c r="B21175" t="s">
        <v>10046</v>
      </c>
      <c r="C21175" t="s">
        <v>283</v>
      </c>
      <c r="D21175" t="s">
        <v>481</v>
      </c>
      <c r="E21175" s="5">
        <v>113475.01496910999</v>
      </c>
      <c r="F21175" s="5">
        <v>39677.132452087397</v>
      </c>
      <c r="G21175" s="5">
        <v>16436.091</v>
      </c>
    </row>
    <row r="21176" spans="1:7" x14ac:dyDescent="0.2">
      <c r="A21176" t="s">
        <v>10045</v>
      </c>
      <c r="B21176" t="s">
        <v>10046</v>
      </c>
      <c r="C21176" t="s">
        <v>298</v>
      </c>
      <c r="D21176" t="s">
        <v>481</v>
      </c>
      <c r="E21176" s="5">
        <v>1</v>
      </c>
      <c r="F21176" s="5">
        <v>5.0456000976562496</v>
      </c>
      <c r="G21176" s="5">
        <v>2.42</v>
      </c>
    </row>
    <row r="21177" spans="1:7" x14ac:dyDescent="0.2">
      <c r="A21177" t="s">
        <v>10045</v>
      </c>
      <c r="B21177" t="s">
        <v>10046</v>
      </c>
      <c r="C21177" t="s">
        <v>299</v>
      </c>
      <c r="D21177" t="s">
        <v>481</v>
      </c>
      <c r="E21177" s="5">
        <v>7</v>
      </c>
      <c r="F21177" s="5">
        <v>7.5392998046875004</v>
      </c>
      <c r="G21177" s="5">
        <v>3.3359999999999999</v>
      </c>
    </row>
    <row r="21178" spans="1:7" x14ac:dyDescent="0.2">
      <c r="A21178" t="s">
        <v>10045</v>
      </c>
      <c r="B21178" t="s">
        <v>10046</v>
      </c>
      <c r="C21178" t="s">
        <v>302</v>
      </c>
      <c r="D21178" t="s">
        <v>481</v>
      </c>
      <c r="E21178" s="5">
        <v>0.50000001490116097</v>
      </c>
      <c r="F21178" s="5">
        <v>2.69405004882812</v>
      </c>
      <c r="G21178" s="5">
        <v>0.99199999999999999</v>
      </c>
    </row>
    <row r="21179" spans="1:7" x14ac:dyDescent="0.2">
      <c r="A21179" t="s">
        <v>10045</v>
      </c>
      <c r="B21179" t="s">
        <v>10046</v>
      </c>
      <c r="C21179" t="s">
        <v>307</v>
      </c>
      <c r="D21179" t="s">
        <v>481</v>
      </c>
      <c r="E21179" s="5">
        <v>0.5</v>
      </c>
      <c r="F21179" s="5">
        <v>0.665340026855469</v>
      </c>
      <c r="G21179" s="5">
        <v>0.246</v>
      </c>
    </row>
    <row r="21180" spans="1:7" x14ac:dyDescent="0.2">
      <c r="A21180" t="s">
        <v>10045</v>
      </c>
      <c r="B21180" t="s">
        <v>10046</v>
      </c>
      <c r="C21180" t="s">
        <v>310</v>
      </c>
      <c r="D21180" t="s">
        <v>481</v>
      </c>
      <c r="E21180" s="5">
        <v>120114.895000309</v>
      </c>
      <c r="F21180" s="5">
        <v>23332.559927054401</v>
      </c>
      <c r="G21180" s="5">
        <v>8862.69199999999</v>
      </c>
    </row>
    <row r="21181" spans="1:7" x14ac:dyDescent="0.2">
      <c r="A21181" t="s">
        <v>10045</v>
      </c>
      <c r="B21181" t="s">
        <v>10046</v>
      </c>
      <c r="C21181" t="s">
        <v>311</v>
      </c>
      <c r="D21181" t="s">
        <v>481</v>
      </c>
      <c r="E21181" s="5">
        <v>11</v>
      </c>
      <c r="F21181" s="5">
        <v>13.8071103515625</v>
      </c>
      <c r="G21181" s="5">
        <v>5.0789999999999997</v>
      </c>
    </row>
    <row r="21182" spans="1:7" x14ac:dyDescent="0.2">
      <c r="A21182" t="s">
        <v>10045</v>
      </c>
      <c r="B21182" t="s">
        <v>10046</v>
      </c>
      <c r="C21182" t="s">
        <v>316</v>
      </c>
      <c r="D21182" t="s">
        <v>481</v>
      </c>
      <c r="E21182" s="5">
        <v>12</v>
      </c>
      <c r="F21182" s="5">
        <v>147.17002148437501</v>
      </c>
      <c r="G21182" s="5">
        <v>0</v>
      </c>
    </row>
    <row r="21183" spans="1:7" x14ac:dyDescent="0.2">
      <c r="A21183" t="s">
        <v>10045</v>
      </c>
      <c r="B21183" t="s">
        <v>10046</v>
      </c>
      <c r="C21183" t="s">
        <v>340</v>
      </c>
      <c r="D21183" t="s">
        <v>481</v>
      </c>
      <c r="E21183" s="5">
        <v>1.29999995231628</v>
      </c>
      <c r="F21183" s="5">
        <v>1.05506994628906</v>
      </c>
      <c r="G21183" s="5">
        <v>0.39</v>
      </c>
    </row>
    <row r="21184" spans="1:7" x14ac:dyDescent="0.2">
      <c r="A21184" t="s">
        <v>10045</v>
      </c>
      <c r="B21184" t="s">
        <v>10046</v>
      </c>
      <c r="C21184" t="s">
        <v>347</v>
      </c>
      <c r="D21184" t="s">
        <v>481</v>
      </c>
      <c r="E21184" s="5">
        <v>15.1999999284744</v>
      </c>
      <c r="F21184" s="5">
        <v>14.475720108032201</v>
      </c>
      <c r="G21184" s="5">
        <v>5.8920000000000003</v>
      </c>
    </row>
    <row r="21185" spans="1:7" x14ac:dyDescent="0.2">
      <c r="A21185" t="s">
        <v>10045</v>
      </c>
      <c r="B21185" t="s">
        <v>10046</v>
      </c>
      <c r="C21185" t="s">
        <v>373</v>
      </c>
      <c r="D21185" t="s">
        <v>481</v>
      </c>
      <c r="E21185" s="5">
        <v>0.10000000149011599</v>
      </c>
      <c r="F21185" s="5">
        <v>32.163460937499998</v>
      </c>
      <c r="G21185" s="5">
        <v>12.381</v>
      </c>
    </row>
    <row r="21186" spans="1:7" x14ac:dyDescent="0.2">
      <c r="A21186" t="s">
        <v>10045</v>
      </c>
      <c r="B21186" t="s">
        <v>10046</v>
      </c>
      <c r="C21186" t="s">
        <v>397</v>
      </c>
      <c r="D21186" t="s">
        <v>481</v>
      </c>
      <c r="E21186" s="5">
        <v>1</v>
      </c>
      <c r="F21186" s="5">
        <v>1.0547800292968701</v>
      </c>
      <c r="G21186" s="5">
        <v>0.39</v>
      </c>
    </row>
    <row r="21187" spans="1:7" x14ac:dyDescent="0.2">
      <c r="A21187" t="s">
        <v>10045</v>
      </c>
      <c r="B21187" t="s">
        <v>10046</v>
      </c>
      <c r="C21187" t="s">
        <v>413</v>
      </c>
      <c r="D21187" t="s">
        <v>481</v>
      </c>
      <c r="E21187" s="5">
        <v>2.3999999761581399</v>
      </c>
      <c r="F21187" s="5">
        <v>4.3339999999999996</v>
      </c>
      <c r="G21187" s="5">
        <v>1.5940000000000001</v>
      </c>
    </row>
    <row r="21188" spans="1:7" x14ac:dyDescent="0.2">
      <c r="A21188" t="s">
        <v>10045</v>
      </c>
      <c r="B21188" t="s">
        <v>10046</v>
      </c>
      <c r="C21188" t="s">
        <v>417</v>
      </c>
      <c r="D21188" t="s">
        <v>481</v>
      </c>
      <c r="E21188" s="5">
        <v>1</v>
      </c>
      <c r="F21188" s="5">
        <v>14</v>
      </c>
      <c r="G21188" s="5">
        <v>5.7080000000000002</v>
      </c>
    </row>
    <row r="21189" spans="1:7" x14ac:dyDescent="0.2">
      <c r="A21189" t="s">
        <v>10045</v>
      </c>
      <c r="B21189" t="s">
        <v>10046</v>
      </c>
      <c r="C21189" t="s">
        <v>441</v>
      </c>
      <c r="D21189" t="s">
        <v>481</v>
      </c>
      <c r="E21189" s="5">
        <v>10.430000044405499</v>
      </c>
      <c r="F21189" s="5">
        <v>9.6983300476074206</v>
      </c>
      <c r="G21189" s="5">
        <v>3.58</v>
      </c>
    </row>
    <row r="21190" spans="1:7" x14ac:dyDescent="0.2">
      <c r="A21190" t="s">
        <v>10045</v>
      </c>
      <c r="B21190" t="s">
        <v>10046</v>
      </c>
      <c r="C21190" t="s">
        <v>447</v>
      </c>
      <c r="D21190" t="s">
        <v>481</v>
      </c>
      <c r="E21190" s="5">
        <v>15.889999985694899</v>
      </c>
      <c r="F21190" s="5">
        <v>44.395450683593801</v>
      </c>
      <c r="G21190" s="5">
        <v>18.006</v>
      </c>
    </row>
    <row r="21191" spans="1:7" x14ac:dyDescent="0.2">
      <c r="A21191" t="s">
        <v>10045</v>
      </c>
      <c r="B21191" t="s">
        <v>10046</v>
      </c>
      <c r="C21191" t="s">
        <v>451</v>
      </c>
      <c r="D21191" t="s">
        <v>481</v>
      </c>
      <c r="E21191" s="5">
        <v>0.10000000149011599</v>
      </c>
      <c r="F21191" s="5">
        <v>0.26700000000000002</v>
      </c>
      <c r="G21191" s="5">
        <v>0.1</v>
      </c>
    </row>
    <row r="21192" spans="1:7" x14ac:dyDescent="0.2">
      <c r="A21192" t="s">
        <v>10047</v>
      </c>
      <c r="B21192" t="s">
        <v>10048</v>
      </c>
      <c r="C21192" t="s">
        <v>283</v>
      </c>
      <c r="D21192" t="s">
        <v>2244</v>
      </c>
      <c r="E21192" s="5">
        <v>40</v>
      </c>
      <c r="F21192" s="5">
        <v>307.11900000000003</v>
      </c>
      <c r="G21192" s="5">
        <v>74.632000000000005</v>
      </c>
    </row>
    <row r="21193" spans="1:7" x14ac:dyDescent="0.2">
      <c r="A21193" t="s">
        <v>10047</v>
      </c>
      <c r="B21193" t="s">
        <v>10048</v>
      </c>
      <c r="C21193" t="s">
        <v>310</v>
      </c>
      <c r="D21193" t="s">
        <v>2244</v>
      </c>
      <c r="E21193" s="5">
        <v>1</v>
      </c>
      <c r="F21193" s="5">
        <v>0.32029998779296898</v>
      </c>
      <c r="G21193" s="5">
        <v>0.08</v>
      </c>
    </row>
    <row r="21194" spans="1:7" x14ac:dyDescent="0.2">
      <c r="A21194" t="s">
        <v>10047</v>
      </c>
      <c r="B21194" t="s">
        <v>10048</v>
      </c>
      <c r="C21194" t="s">
        <v>415</v>
      </c>
      <c r="D21194" t="s">
        <v>2244</v>
      </c>
      <c r="E21194" s="5">
        <v>1</v>
      </c>
      <c r="F21194" s="5">
        <v>4.0838400878906196</v>
      </c>
      <c r="G21194" s="5">
        <v>0.99399999999999999</v>
      </c>
    </row>
    <row r="21195" spans="1:7" x14ac:dyDescent="0.2">
      <c r="A21195" t="s">
        <v>10049</v>
      </c>
      <c r="B21195" t="s">
        <v>10050</v>
      </c>
      <c r="C21195" t="s">
        <v>283</v>
      </c>
      <c r="D21195" t="s">
        <v>468</v>
      </c>
      <c r="E21195" s="5">
        <v>140</v>
      </c>
      <c r="F21195" s="5">
        <v>193.49751562500001</v>
      </c>
      <c r="G21195" s="5">
        <v>47.021000000000001</v>
      </c>
    </row>
    <row r="21196" spans="1:7" x14ac:dyDescent="0.2">
      <c r="A21196" t="s">
        <v>10051</v>
      </c>
      <c r="B21196" t="s">
        <v>10052</v>
      </c>
      <c r="C21196" t="s">
        <v>283</v>
      </c>
      <c r="D21196" t="s">
        <v>468</v>
      </c>
      <c r="E21196" s="5">
        <v>3694</v>
      </c>
      <c r="F21196" s="5">
        <v>729.49921923828094</v>
      </c>
      <c r="G21196" s="5">
        <v>178.32599999999999</v>
      </c>
    </row>
    <row r="21197" spans="1:7" x14ac:dyDescent="0.2">
      <c r="A21197" t="s">
        <v>10051</v>
      </c>
      <c r="B21197" t="s">
        <v>10052</v>
      </c>
      <c r="C21197" t="s">
        <v>310</v>
      </c>
      <c r="D21197" t="s">
        <v>468</v>
      </c>
      <c r="E21197" s="5">
        <v>407</v>
      </c>
      <c r="F21197" s="5">
        <v>140.74588952636699</v>
      </c>
      <c r="G21197" s="5">
        <v>35.582999999999998</v>
      </c>
    </row>
    <row r="21198" spans="1:7" x14ac:dyDescent="0.2">
      <c r="A21198" t="s">
        <v>10051</v>
      </c>
      <c r="B21198" t="s">
        <v>10052</v>
      </c>
      <c r="C21198" t="s">
        <v>417</v>
      </c>
      <c r="D21198" t="s">
        <v>468</v>
      </c>
      <c r="E21198" s="5">
        <v>220</v>
      </c>
      <c r="F21198" s="5">
        <v>223.875828125</v>
      </c>
      <c r="G21198" s="5">
        <v>54.402999999999999</v>
      </c>
    </row>
    <row r="21199" spans="1:7" x14ac:dyDescent="0.2">
      <c r="A21199" t="s">
        <v>10051</v>
      </c>
      <c r="B21199" t="s">
        <v>10052</v>
      </c>
      <c r="C21199" t="s">
        <v>451</v>
      </c>
      <c r="D21199" t="s">
        <v>468</v>
      </c>
      <c r="E21199" s="5">
        <v>3</v>
      </c>
      <c r="F21199" s="5">
        <v>0.85596000671386696</v>
      </c>
      <c r="G21199" s="5">
        <v>0.20899999999999999</v>
      </c>
    </row>
    <row r="21200" spans="1:7" x14ac:dyDescent="0.2">
      <c r="A21200" t="s">
        <v>10053</v>
      </c>
      <c r="B21200" t="s">
        <v>10054</v>
      </c>
      <c r="C21200" t="s">
        <v>283</v>
      </c>
      <c r="D21200" t="s">
        <v>468</v>
      </c>
      <c r="E21200" s="5">
        <v>25571</v>
      </c>
      <c r="F21200" s="5">
        <v>1253.75139892578</v>
      </c>
      <c r="G21200" s="5">
        <v>446.423</v>
      </c>
    </row>
    <row r="21201" spans="1:7" x14ac:dyDescent="0.2">
      <c r="A21201" t="s">
        <v>10053</v>
      </c>
      <c r="B21201" t="s">
        <v>10054</v>
      </c>
      <c r="C21201" t="s">
        <v>299</v>
      </c>
      <c r="D21201" t="s">
        <v>468</v>
      </c>
      <c r="E21201" s="5">
        <v>1</v>
      </c>
      <c r="F21201" s="5">
        <v>72.762500000000003</v>
      </c>
      <c r="G21201" s="5">
        <v>18.248000000000001</v>
      </c>
    </row>
    <row r="21202" spans="1:7" x14ac:dyDescent="0.2">
      <c r="A21202" t="s">
        <v>10053</v>
      </c>
      <c r="B21202" t="s">
        <v>10054</v>
      </c>
      <c r="C21202" t="s">
        <v>310</v>
      </c>
      <c r="D21202" t="s">
        <v>468</v>
      </c>
      <c r="E21202" s="5">
        <v>3</v>
      </c>
      <c r="F21202" s="5">
        <v>7.36689990234375</v>
      </c>
      <c r="G21202" s="5">
        <v>2.3559999999999999</v>
      </c>
    </row>
    <row r="21203" spans="1:7" x14ac:dyDescent="0.2">
      <c r="A21203" t="s">
        <v>10053</v>
      </c>
      <c r="B21203" t="s">
        <v>10054</v>
      </c>
      <c r="C21203" t="s">
        <v>316</v>
      </c>
      <c r="D21203" t="s">
        <v>468</v>
      </c>
      <c r="E21203" s="5">
        <v>4</v>
      </c>
      <c r="F21203" s="5">
        <v>94.408046874999997</v>
      </c>
      <c r="G21203" s="5">
        <v>23.507000000000001</v>
      </c>
    </row>
    <row r="21204" spans="1:7" x14ac:dyDescent="0.2">
      <c r="A21204" t="s">
        <v>10055</v>
      </c>
      <c r="B21204" t="s">
        <v>10056</v>
      </c>
      <c r="C21204" t="s">
        <v>283</v>
      </c>
      <c r="D21204" t="s">
        <v>468</v>
      </c>
      <c r="E21204" s="5">
        <v>79</v>
      </c>
      <c r="F21204" s="5">
        <v>55.091300781249998</v>
      </c>
      <c r="G21204" s="5">
        <v>21.483000000000001</v>
      </c>
    </row>
    <row r="21205" spans="1:7" x14ac:dyDescent="0.2">
      <c r="A21205" t="s">
        <v>10055</v>
      </c>
      <c r="B21205" t="s">
        <v>10056</v>
      </c>
      <c r="C21205" t="s">
        <v>307</v>
      </c>
      <c r="D21205" t="s">
        <v>468</v>
      </c>
      <c r="E21205" s="5">
        <v>1</v>
      </c>
      <c r="F21205" s="5">
        <v>1.3260200195312499</v>
      </c>
      <c r="G21205" s="5">
        <v>0.32300000000000001</v>
      </c>
    </row>
    <row r="21206" spans="1:7" x14ac:dyDescent="0.2">
      <c r="A21206" t="s">
        <v>10057</v>
      </c>
      <c r="B21206" t="s">
        <v>10058</v>
      </c>
      <c r="C21206" t="s">
        <v>283</v>
      </c>
      <c r="D21206" t="s">
        <v>468</v>
      </c>
      <c r="E21206" s="5">
        <v>1295</v>
      </c>
      <c r="F21206" s="5">
        <v>447.94808740234402</v>
      </c>
      <c r="G21206" s="5">
        <v>109.684</v>
      </c>
    </row>
    <row r="21207" spans="1:7" x14ac:dyDescent="0.2">
      <c r="A21207" t="s">
        <v>10057</v>
      </c>
      <c r="B21207" t="s">
        <v>10058</v>
      </c>
      <c r="C21207" t="s">
        <v>310</v>
      </c>
      <c r="D21207" t="s">
        <v>468</v>
      </c>
      <c r="E21207" s="5">
        <v>1</v>
      </c>
      <c r="F21207" s="5">
        <v>0.72459997558593703</v>
      </c>
      <c r="G21207" s="5">
        <v>0.17699999999999999</v>
      </c>
    </row>
    <row r="21208" spans="1:7" x14ac:dyDescent="0.2">
      <c r="A21208" t="s">
        <v>10057</v>
      </c>
      <c r="B21208" t="s">
        <v>10058</v>
      </c>
      <c r="C21208" t="s">
        <v>317</v>
      </c>
      <c r="D21208" t="s">
        <v>468</v>
      </c>
      <c r="E21208" s="5">
        <v>144</v>
      </c>
      <c r="F21208" s="5">
        <v>7.3298500976562497</v>
      </c>
      <c r="G21208" s="5">
        <v>2.347</v>
      </c>
    </row>
    <row r="21209" spans="1:7" x14ac:dyDescent="0.2">
      <c r="A21209" t="s">
        <v>10057</v>
      </c>
      <c r="B21209" t="s">
        <v>10058</v>
      </c>
      <c r="C21209" t="s">
        <v>441</v>
      </c>
      <c r="D21209" t="s">
        <v>468</v>
      </c>
      <c r="E21209" s="5">
        <v>2</v>
      </c>
      <c r="F21209" s="5">
        <v>2.4024899902343799</v>
      </c>
      <c r="G21209" s="5">
        <v>0.58599999999999997</v>
      </c>
    </row>
    <row r="21210" spans="1:7" x14ac:dyDescent="0.2">
      <c r="A21210" t="s">
        <v>10057</v>
      </c>
      <c r="B21210" t="s">
        <v>10058</v>
      </c>
      <c r="C21210" t="s">
        <v>447</v>
      </c>
      <c r="D21210" t="s">
        <v>468</v>
      </c>
      <c r="E21210" s="5">
        <v>60</v>
      </c>
      <c r="F21210" s="5">
        <v>32.088000000000001</v>
      </c>
      <c r="G21210" s="5">
        <v>8.3629999999999995</v>
      </c>
    </row>
    <row r="21211" spans="1:7" x14ac:dyDescent="0.2">
      <c r="A21211" t="s">
        <v>10059</v>
      </c>
      <c r="B21211" t="s">
        <v>10060</v>
      </c>
      <c r="C21211" t="s">
        <v>283</v>
      </c>
      <c r="D21211" t="s">
        <v>468</v>
      </c>
      <c r="E21211" s="5">
        <v>10811</v>
      </c>
      <c r="F21211" s="5">
        <v>200.32336920166</v>
      </c>
      <c r="G21211" s="5">
        <v>51.652999999999999</v>
      </c>
    </row>
    <row r="21212" spans="1:7" x14ac:dyDescent="0.2">
      <c r="A21212" t="s">
        <v>10059</v>
      </c>
      <c r="B21212" t="s">
        <v>10060</v>
      </c>
      <c r="C21212" t="s">
        <v>310</v>
      </c>
      <c r="D21212" t="s">
        <v>468</v>
      </c>
      <c r="E21212" s="5">
        <v>202</v>
      </c>
      <c r="F21212" s="5">
        <v>362.55964648437498</v>
      </c>
      <c r="G21212" s="5">
        <v>89.236000000000004</v>
      </c>
    </row>
    <row r="21213" spans="1:7" x14ac:dyDescent="0.2">
      <c r="A21213" t="s">
        <v>10059</v>
      </c>
      <c r="B21213" t="s">
        <v>10060</v>
      </c>
      <c r="C21213" t="s">
        <v>317</v>
      </c>
      <c r="D21213" t="s">
        <v>468</v>
      </c>
      <c r="E21213" s="5">
        <v>10</v>
      </c>
      <c r="F21213" s="5">
        <v>5.2218398437499998</v>
      </c>
      <c r="G21213" s="5">
        <v>1.27</v>
      </c>
    </row>
    <row r="21214" spans="1:7" x14ac:dyDescent="0.2">
      <c r="A21214" t="s">
        <v>10061</v>
      </c>
      <c r="B21214" t="s">
        <v>10062</v>
      </c>
      <c r="C21214" t="s">
        <v>283</v>
      </c>
      <c r="D21214" t="s">
        <v>468</v>
      </c>
      <c r="E21214" s="5">
        <v>404043.5</v>
      </c>
      <c r="F21214" s="5">
        <v>8468.0447597503698</v>
      </c>
      <c r="G21214" s="5">
        <v>3009.3850000000002</v>
      </c>
    </row>
    <row r="21215" spans="1:7" x14ac:dyDescent="0.2">
      <c r="A21215" t="s">
        <v>10061</v>
      </c>
      <c r="B21215" t="s">
        <v>10062</v>
      </c>
      <c r="C21215" t="s">
        <v>302</v>
      </c>
      <c r="D21215" t="s">
        <v>468</v>
      </c>
      <c r="E21215" s="5">
        <v>5</v>
      </c>
      <c r="F21215" s="5">
        <v>2.0828798828125001</v>
      </c>
      <c r="G21215" s="5">
        <v>0.50700000000000001</v>
      </c>
    </row>
    <row r="21216" spans="1:7" x14ac:dyDescent="0.2">
      <c r="A21216" t="s">
        <v>10061</v>
      </c>
      <c r="B21216" t="s">
        <v>10062</v>
      </c>
      <c r="C21216" t="s">
        <v>310</v>
      </c>
      <c r="D21216" t="s">
        <v>468</v>
      </c>
      <c r="E21216" s="5">
        <v>32751</v>
      </c>
      <c r="F21216" s="5">
        <v>1597.55097631836</v>
      </c>
      <c r="G21216" s="5">
        <v>395.63</v>
      </c>
    </row>
    <row r="21217" spans="1:7" x14ac:dyDescent="0.2">
      <c r="A21217" t="s">
        <v>10061</v>
      </c>
      <c r="B21217" t="s">
        <v>10062</v>
      </c>
      <c r="C21217" t="s">
        <v>311</v>
      </c>
      <c r="D21217" t="s">
        <v>468</v>
      </c>
      <c r="E21217" s="5">
        <v>4</v>
      </c>
      <c r="F21217" s="5">
        <v>0.14000000000000001</v>
      </c>
      <c r="G21217" s="5">
        <v>3.5000000000000003E-2</v>
      </c>
    </row>
    <row r="21218" spans="1:7" x14ac:dyDescent="0.2">
      <c r="A21218" t="s">
        <v>10061</v>
      </c>
      <c r="B21218" t="s">
        <v>10062</v>
      </c>
      <c r="C21218" t="s">
        <v>317</v>
      </c>
      <c r="D21218" t="s">
        <v>468</v>
      </c>
      <c r="E21218" s="5">
        <v>28</v>
      </c>
      <c r="F21218" s="5">
        <v>188.738062988281</v>
      </c>
      <c r="G21218" s="5">
        <v>45.871000000000002</v>
      </c>
    </row>
    <row r="21219" spans="1:7" x14ac:dyDescent="0.2">
      <c r="A21219" t="s">
        <v>10061</v>
      </c>
      <c r="B21219" t="s">
        <v>10062</v>
      </c>
      <c r="C21219" t="s">
        <v>419</v>
      </c>
      <c r="D21219" t="s">
        <v>468</v>
      </c>
      <c r="E21219" s="5">
        <v>50</v>
      </c>
      <c r="F21219" s="5">
        <v>11.4</v>
      </c>
      <c r="G21219" s="5">
        <v>2.7709999999999999</v>
      </c>
    </row>
    <row r="21220" spans="1:7" x14ac:dyDescent="0.2">
      <c r="A21220" t="s">
        <v>10061</v>
      </c>
      <c r="B21220" t="s">
        <v>10062</v>
      </c>
      <c r="C21220" t="s">
        <v>447</v>
      </c>
      <c r="D21220" t="s">
        <v>468</v>
      </c>
      <c r="E21220" s="5">
        <v>2</v>
      </c>
      <c r="F21220" s="5">
        <v>1.5721899414062499</v>
      </c>
      <c r="G21220" s="5">
        <v>0.38400000000000001</v>
      </c>
    </row>
    <row r="21221" spans="1:7" x14ac:dyDescent="0.2">
      <c r="A21221" t="s">
        <v>10063</v>
      </c>
      <c r="B21221" t="s">
        <v>10064</v>
      </c>
      <c r="C21221" t="s">
        <v>283</v>
      </c>
      <c r="D21221" t="s">
        <v>468</v>
      </c>
      <c r="E21221" s="5">
        <v>56386.599998474099</v>
      </c>
      <c r="F21221" s="5">
        <v>14445.182996215801</v>
      </c>
      <c r="G21221" s="5">
        <v>3631.7449999999999</v>
      </c>
    </row>
    <row r="21222" spans="1:7" x14ac:dyDescent="0.2">
      <c r="A21222" t="s">
        <v>10063</v>
      </c>
      <c r="B21222" t="s">
        <v>10064</v>
      </c>
      <c r="C21222" t="s">
        <v>310</v>
      </c>
      <c r="D21222" t="s">
        <v>468</v>
      </c>
      <c r="E21222" s="5">
        <v>246</v>
      </c>
      <c r="F21222" s="5">
        <v>7.3017500610351602</v>
      </c>
      <c r="G21222" s="5">
        <v>1.7769999999999999</v>
      </c>
    </row>
    <row r="21223" spans="1:7" x14ac:dyDescent="0.2">
      <c r="A21223" t="s">
        <v>10063</v>
      </c>
      <c r="B21223" t="s">
        <v>10064</v>
      </c>
      <c r="C21223" t="s">
        <v>317</v>
      </c>
      <c r="D21223" t="s">
        <v>468</v>
      </c>
      <c r="E21223" s="5">
        <v>9000</v>
      </c>
      <c r="F21223" s="5">
        <v>1038.6303124999999</v>
      </c>
      <c r="G21223" s="5">
        <v>256.32900000000001</v>
      </c>
    </row>
    <row r="21224" spans="1:7" x14ac:dyDescent="0.2">
      <c r="A21224" t="s">
        <v>10065</v>
      </c>
      <c r="B21224" t="s">
        <v>10066</v>
      </c>
      <c r="C21224" t="s">
        <v>283</v>
      </c>
      <c r="D21224" t="s">
        <v>468</v>
      </c>
      <c r="E21224" s="5">
        <v>327904</v>
      </c>
      <c r="F21224" s="5">
        <v>51065.0821216431</v>
      </c>
      <c r="G21224" s="5">
        <v>14214.821</v>
      </c>
    </row>
    <row r="21225" spans="1:7" x14ac:dyDescent="0.2">
      <c r="A21225" t="s">
        <v>10065</v>
      </c>
      <c r="B21225" t="s">
        <v>10066</v>
      </c>
      <c r="C21225" t="s">
        <v>302</v>
      </c>
      <c r="D21225" t="s">
        <v>468</v>
      </c>
      <c r="E21225" s="5">
        <v>34</v>
      </c>
      <c r="F21225" s="5">
        <v>14.317</v>
      </c>
      <c r="G21225" s="5">
        <v>4.6100000000000003</v>
      </c>
    </row>
    <row r="21226" spans="1:7" x14ac:dyDescent="0.2">
      <c r="A21226" t="s">
        <v>10065</v>
      </c>
      <c r="B21226" t="s">
        <v>10066</v>
      </c>
      <c r="C21226" t="s">
        <v>310</v>
      </c>
      <c r="D21226" t="s">
        <v>468</v>
      </c>
      <c r="E21226" s="5">
        <v>49637</v>
      </c>
      <c r="F21226" s="5">
        <v>6589.7797811279297</v>
      </c>
      <c r="G21226" s="5">
        <v>1784.7360000000001</v>
      </c>
    </row>
    <row r="21227" spans="1:7" x14ac:dyDescent="0.2">
      <c r="A21227" t="s">
        <v>10065</v>
      </c>
      <c r="B21227" t="s">
        <v>10066</v>
      </c>
      <c r="C21227" t="s">
        <v>311</v>
      </c>
      <c r="D21227" t="s">
        <v>468</v>
      </c>
      <c r="E21227" s="5">
        <v>7422</v>
      </c>
      <c r="F21227" s="5">
        <v>366.65306249999998</v>
      </c>
      <c r="G21227" s="5">
        <v>89.099000000000004</v>
      </c>
    </row>
    <row r="21228" spans="1:7" x14ac:dyDescent="0.2">
      <c r="A21228" t="s">
        <v>10065</v>
      </c>
      <c r="B21228" t="s">
        <v>10066</v>
      </c>
      <c r="C21228" t="s">
        <v>316</v>
      </c>
      <c r="D21228" t="s">
        <v>468</v>
      </c>
      <c r="E21228" s="5">
        <v>2</v>
      </c>
      <c r="F21228" s="5">
        <v>1.4890899658203101</v>
      </c>
      <c r="G21228" s="5">
        <v>0</v>
      </c>
    </row>
    <row r="21229" spans="1:7" x14ac:dyDescent="0.2">
      <c r="A21229" t="s">
        <v>10065</v>
      </c>
      <c r="B21229" t="s">
        <v>10066</v>
      </c>
      <c r="C21229" t="s">
        <v>317</v>
      </c>
      <c r="D21229" t="s">
        <v>468</v>
      </c>
      <c r="E21229" s="5">
        <v>178234</v>
      </c>
      <c r="F21229" s="5">
        <v>21082.307339843799</v>
      </c>
      <c r="G21229" s="5">
        <v>5302.2650000000003</v>
      </c>
    </row>
    <row r="21230" spans="1:7" x14ac:dyDescent="0.2">
      <c r="A21230" t="s">
        <v>10065</v>
      </c>
      <c r="B21230" t="s">
        <v>10066</v>
      </c>
      <c r="C21230" t="s">
        <v>417</v>
      </c>
      <c r="D21230" t="s">
        <v>468</v>
      </c>
      <c r="E21230" s="5">
        <v>779</v>
      </c>
      <c r="F21230" s="5">
        <v>1676.6075097656301</v>
      </c>
      <c r="G21230" s="5">
        <v>407.42</v>
      </c>
    </row>
    <row r="21231" spans="1:7" x14ac:dyDescent="0.2">
      <c r="A21231" t="s">
        <v>10065</v>
      </c>
      <c r="B21231" t="s">
        <v>10066</v>
      </c>
      <c r="C21231" t="s">
        <v>419</v>
      </c>
      <c r="D21231" t="s">
        <v>468</v>
      </c>
      <c r="E21231" s="5">
        <v>600</v>
      </c>
      <c r="F21231" s="5">
        <v>96</v>
      </c>
      <c r="G21231" s="5">
        <v>23.893000000000001</v>
      </c>
    </row>
    <row r="21232" spans="1:7" x14ac:dyDescent="0.2">
      <c r="A21232" t="s">
        <v>10065</v>
      </c>
      <c r="B21232" t="s">
        <v>10066</v>
      </c>
      <c r="C21232" t="s">
        <v>443</v>
      </c>
      <c r="D21232" t="s">
        <v>468</v>
      </c>
      <c r="E21232" s="5">
        <v>6</v>
      </c>
      <c r="F21232" s="5">
        <v>2.3312800292968801</v>
      </c>
      <c r="G21232" s="5">
        <v>0.56799999999999995</v>
      </c>
    </row>
    <row r="21233" spans="1:7" x14ac:dyDescent="0.2">
      <c r="A21233" t="s">
        <v>10065</v>
      </c>
      <c r="B21233" t="s">
        <v>10066</v>
      </c>
      <c r="C21233" t="s">
        <v>447</v>
      </c>
      <c r="D21233" t="s">
        <v>468</v>
      </c>
      <c r="E21233" s="5">
        <v>5</v>
      </c>
      <c r="F21233" s="5">
        <v>0.93610998535156298</v>
      </c>
      <c r="G21233" s="5">
        <v>0.22900000000000001</v>
      </c>
    </row>
    <row r="21234" spans="1:7" x14ac:dyDescent="0.2">
      <c r="A21234" t="s">
        <v>10065</v>
      </c>
      <c r="B21234" t="s">
        <v>10066</v>
      </c>
      <c r="C21234" t="s">
        <v>457</v>
      </c>
      <c r="D21234" t="s">
        <v>468</v>
      </c>
      <c r="E21234" s="5">
        <v>600</v>
      </c>
      <c r="F21234" s="5">
        <v>974.19731249999995</v>
      </c>
      <c r="G21234" s="5">
        <v>237.29599999999999</v>
      </c>
    </row>
    <row r="21235" spans="1:7" x14ac:dyDescent="0.2">
      <c r="A21235" t="s">
        <v>10067</v>
      </c>
      <c r="B21235" t="s">
        <v>10068</v>
      </c>
      <c r="C21235" t="s">
        <v>283</v>
      </c>
      <c r="D21235" t="s">
        <v>468</v>
      </c>
      <c r="E21235" s="5">
        <v>108243</v>
      </c>
      <c r="F21235" s="5">
        <v>1815.35017944336</v>
      </c>
      <c r="G21235" s="5">
        <v>559.72199999999998</v>
      </c>
    </row>
    <row r="21236" spans="1:7" x14ac:dyDescent="0.2">
      <c r="A21236" t="s">
        <v>10067</v>
      </c>
      <c r="B21236" t="s">
        <v>10068</v>
      </c>
      <c r="C21236" t="s">
        <v>310</v>
      </c>
      <c r="D21236" t="s">
        <v>468</v>
      </c>
      <c r="E21236" s="5">
        <v>28440</v>
      </c>
      <c r="F21236" s="5">
        <v>545.63202734375</v>
      </c>
      <c r="G21236" s="5">
        <v>138.22200000000001</v>
      </c>
    </row>
    <row r="21237" spans="1:7" x14ac:dyDescent="0.2">
      <c r="A21237" t="s">
        <v>10069</v>
      </c>
      <c r="B21237" t="s">
        <v>10070</v>
      </c>
      <c r="C21237" t="s">
        <v>283</v>
      </c>
      <c r="D21237" t="s">
        <v>468</v>
      </c>
      <c r="E21237" s="5">
        <v>471728</v>
      </c>
      <c r="F21237" s="5">
        <v>90969.683617178001</v>
      </c>
      <c r="G21237" s="5">
        <v>23251.523000000001</v>
      </c>
    </row>
    <row r="21238" spans="1:7" x14ac:dyDescent="0.2">
      <c r="A21238" t="s">
        <v>10069</v>
      </c>
      <c r="B21238" t="s">
        <v>10070</v>
      </c>
      <c r="C21238" t="s">
        <v>307</v>
      </c>
      <c r="D21238" t="s">
        <v>468</v>
      </c>
      <c r="E21238" s="5">
        <v>1</v>
      </c>
      <c r="F21238" s="5">
        <v>5.7430000305175803E-2</v>
      </c>
      <c r="G21238" s="5">
        <v>1.4999999999999999E-2</v>
      </c>
    </row>
    <row r="21239" spans="1:7" x14ac:dyDescent="0.2">
      <c r="A21239" t="s">
        <v>10069</v>
      </c>
      <c r="B21239" t="s">
        <v>10070</v>
      </c>
      <c r="C21239" t="s">
        <v>310</v>
      </c>
      <c r="D21239" t="s">
        <v>468</v>
      </c>
      <c r="E21239" s="5">
        <v>132150</v>
      </c>
      <c r="F21239" s="5">
        <v>36864.162426864597</v>
      </c>
      <c r="G21239" s="5">
        <v>9105.0120000000006</v>
      </c>
    </row>
    <row r="21240" spans="1:7" x14ac:dyDescent="0.2">
      <c r="A21240" t="s">
        <v>10069</v>
      </c>
      <c r="B21240" t="s">
        <v>10070</v>
      </c>
      <c r="C21240" t="s">
        <v>311</v>
      </c>
      <c r="D21240" t="s">
        <v>468</v>
      </c>
      <c r="E21240" s="5">
        <v>200</v>
      </c>
      <c r="F21240" s="5">
        <v>791.11924999999997</v>
      </c>
      <c r="G21240" s="5">
        <v>192.24299999999999</v>
      </c>
    </row>
    <row r="21241" spans="1:7" x14ac:dyDescent="0.2">
      <c r="A21241" t="s">
        <v>10069</v>
      </c>
      <c r="B21241" t="s">
        <v>10070</v>
      </c>
      <c r="C21241" t="s">
        <v>315</v>
      </c>
      <c r="D21241" t="s">
        <v>468</v>
      </c>
      <c r="E21241" s="5">
        <v>4</v>
      </c>
      <c r="F21241" s="5">
        <v>0.92719000244140604</v>
      </c>
      <c r="G21241" s="5">
        <v>0.22900000000000001</v>
      </c>
    </row>
    <row r="21242" spans="1:7" x14ac:dyDescent="0.2">
      <c r="A21242" t="s">
        <v>10069</v>
      </c>
      <c r="B21242" t="s">
        <v>10070</v>
      </c>
      <c r="C21242" t="s">
        <v>317</v>
      </c>
      <c r="D21242" t="s">
        <v>468</v>
      </c>
      <c r="E21242" s="5">
        <v>0.10000000149011599</v>
      </c>
      <c r="F21242" s="5">
        <v>48.923999999999999</v>
      </c>
      <c r="G21242" s="5">
        <v>12.455</v>
      </c>
    </row>
    <row r="21243" spans="1:7" x14ac:dyDescent="0.2">
      <c r="A21243" t="s">
        <v>10069</v>
      </c>
      <c r="B21243" t="s">
        <v>10070</v>
      </c>
      <c r="C21243" t="s">
        <v>353</v>
      </c>
      <c r="D21243" t="s">
        <v>468</v>
      </c>
      <c r="E21243" s="5">
        <v>60</v>
      </c>
      <c r="F21243" s="5">
        <v>132.55190820312501</v>
      </c>
      <c r="G21243" s="5">
        <v>32.216000000000001</v>
      </c>
    </row>
    <row r="21244" spans="1:7" x14ac:dyDescent="0.2">
      <c r="A21244" t="s">
        <v>10069</v>
      </c>
      <c r="B21244" t="s">
        <v>10070</v>
      </c>
      <c r="C21244" t="s">
        <v>355</v>
      </c>
      <c r="D21244" t="s">
        <v>468</v>
      </c>
      <c r="E21244" s="5">
        <v>2</v>
      </c>
      <c r="F21244" s="5">
        <v>0.90440002441406298</v>
      </c>
      <c r="G21244" s="5">
        <v>0.221</v>
      </c>
    </row>
    <row r="21245" spans="1:7" x14ac:dyDescent="0.2">
      <c r="A21245" t="s">
        <v>10069</v>
      </c>
      <c r="B21245" t="s">
        <v>10070</v>
      </c>
      <c r="C21245" t="s">
        <v>357</v>
      </c>
      <c r="D21245" t="s">
        <v>468</v>
      </c>
      <c r="E21245" s="5">
        <v>4372</v>
      </c>
      <c r="F21245" s="5">
        <v>2705.0340326843302</v>
      </c>
      <c r="G21245" s="5">
        <v>1060.8589999999999</v>
      </c>
    </row>
    <row r="21246" spans="1:7" x14ac:dyDescent="0.2">
      <c r="A21246" t="s">
        <v>10069</v>
      </c>
      <c r="B21246" t="s">
        <v>10070</v>
      </c>
      <c r="C21246" t="s">
        <v>377</v>
      </c>
      <c r="D21246" t="s">
        <v>468</v>
      </c>
      <c r="E21246" s="5">
        <v>144</v>
      </c>
      <c r="F21246" s="5">
        <v>29.676419921874999</v>
      </c>
      <c r="G21246" s="5">
        <v>7.2409999999999997</v>
      </c>
    </row>
    <row r="21247" spans="1:7" x14ac:dyDescent="0.2">
      <c r="A21247" t="s">
        <v>10069</v>
      </c>
      <c r="B21247" t="s">
        <v>10070</v>
      </c>
      <c r="C21247" t="s">
        <v>415</v>
      </c>
      <c r="D21247" t="s">
        <v>468</v>
      </c>
      <c r="E21247" s="5">
        <v>1</v>
      </c>
      <c r="F21247" s="5">
        <v>40.106999999999999</v>
      </c>
      <c r="G21247" s="5">
        <v>10.311999999999999</v>
      </c>
    </row>
    <row r="21248" spans="1:7" x14ac:dyDescent="0.2">
      <c r="A21248" t="s">
        <v>10069</v>
      </c>
      <c r="B21248" t="s">
        <v>10070</v>
      </c>
      <c r="C21248" t="s">
        <v>419</v>
      </c>
      <c r="D21248" t="s">
        <v>468</v>
      </c>
      <c r="E21248" s="5">
        <v>1400</v>
      </c>
      <c r="F21248" s="5">
        <v>764.74774218749997</v>
      </c>
      <c r="G21248" s="5">
        <v>186.19399999999999</v>
      </c>
    </row>
    <row r="21249" spans="1:7" x14ac:dyDescent="0.2">
      <c r="A21249" t="s">
        <v>10069</v>
      </c>
      <c r="B21249" t="s">
        <v>10070</v>
      </c>
      <c r="C21249" t="s">
        <v>441</v>
      </c>
      <c r="D21249" t="s">
        <v>468</v>
      </c>
      <c r="E21249" s="5">
        <v>5</v>
      </c>
      <c r="F21249" s="5">
        <v>0.62634001159667996</v>
      </c>
      <c r="G21249" s="5">
        <v>0.155</v>
      </c>
    </row>
    <row r="21250" spans="1:7" x14ac:dyDescent="0.2">
      <c r="A21250" t="s">
        <v>10069</v>
      </c>
      <c r="B21250" t="s">
        <v>10070</v>
      </c>
      <c r="C21250" t="s">
        <v>443</v>
      </c>
      <c r="D21250" t="s">
        <v>468</v>
      </c>
      <c r="E21250" s="5">
        <v>24</v>
      </c>
      <c r="F21250" s="5">
        <v>5.1146399536132803</v>
      </c>
      <c r="G21250" s="5">
        <v>1.3939999999999999</v>
      </c>
    </row>
    <row r="21251" spans="1:7" x14ac:dyDescent="0.2">
      <c r="A21251" t="s">
        <v>10069</v>
      </c>
      <c r="B21251" t="s">
        <v>10070</v>
      </c>
      <c r="C21251" t="s">
        <v>447</v>
      </c>
      <c r="D21251" t="s">
        <v>468</v>
      </c>
      <c r="E21251" s="5">
        <v>31</v>
      </c>
      <c r="F21251" s="5">
        <v>30.137419921875001</v>
      </c>
      <c r="G21251" s="5">
        <v>7.8890000000000002</v>
      </c>
    </row>
    <row r="21252" spans="1:7" x14ac:dyDescent="0.2">
      <c r="A21252" t="s">
        <v>10071</v>
      </c>
      <c r="B21252" t="s">
        <v>10072</v>
      </c>
      <c r="C21252" t="s">
        <v>266</v>
      </c>
      <c r="D21252" t="s">
        <v>468</v>
      </c>
      <c r="E21252" s="5">
        <v>50</v>
      </c>
      <c r="F21252" s="5">
        <v>80.004000000000005</v>
      </c>
      <c r="G21252" s="5">
        <v>20.007000000000001</v>
      </c>
    </row>
    <row r="21253" spans="1:7" x14ac:dyDescent="0.2">
      <c r="A21253" t="s">
        <v>10071</v>
      </c>
      <c r="B21253" t="s">
        <v>10072</v>
      </c>
      <c r="C21253" t="s">
        <v>283</v>
      </c>
      <c r="D21253" t="s">
        <v>468</v>
      </c>
      <c r="E21253" s="5">
        <v>1011098.75999451</v>
      </c>
      <c r="F21253" s="5">
        <v>91206.492859512393</v>
      </c>
      <c r="G21253" s="5">
        <v>25560.61</v>
      </c>
    </row>
    <row r="21254" spans="1:7" x14ac:dyDescent="0.2">
      <c r="A21254" t="s">
        <v>10071</v>
      </c>
      <c r="B21254" t="s">
        <v>10072</v>
      </c>
      <c r="C21254" t="s">
        <v>310</v>
      </c>
      <c r="D21254" t="s">
        <v>468</v>
      </c>
      <c r="E21254" s="5">
        <v>79088</v>
      </c>
      <c r="F21254" s="5">
        <v>3723.61733361816</v>
      </c>
      <c r="G21254" s="5">
        <v>972.49300000000005</v>
      </c>
    </row>
    <row r="21255" spans="1:7" x14ac:dyDescent="0.2">
      <c r="A21255" t="s">
        <v>10071</v>
      </c>
      <c r="B21255" t="s">
        <v>10072</v>
      </c>
      <c r="C21255" t="s">
        <v>317</v>
      </c>
      <c r="D21255" t="s">
        <v>468</v>
      </c>
      <c r="E21255" s="5">
        <v>90051</v>
      </c>
      <c r="F21255" s="5">
        <v>10193.393101318399</v>
      </c>
      <c r="G21255" s="5">
        <v>2477.5659999999998</v>
      </c>
    </row>
    <row r="21256" spans="1:7" x14ac:dyDescent="0.2">
      <c r="A21256" t="s">
        <v>10071</v>
      </c>
      <c r="B21256" t="s">
        <v>10072</v>
      </c>
      <c r="C21256" t="s">
        <v>333</v>
      </c>
      <c r="D21256" t="s">
        <v>468</v>
      </c>
      <c r="E21256" s="5">
        <v>1</v>
      </c>
      <c r="F21256" s="5">
        <v>0.13260000610351599</v>
      </c>
      <c r="G21256" s="5">
        <v>3.4000000000000002E-2</v>
      </c>
    </row>
    <row r="21257" spans="1:7" x14ac:dyDescent="0.2">
      <c r="A21257" t="s">
        <v>10071</v>
      </c>
      <c r="B21257" t="s">
        <v>10072</v>
      </c>
      <c r="C21257" t="s">
        <v>357</v>
      </c>
      <c r="D21257" t="s">
        <v>468</v>
      </c>
      <c r="E21257" s="5">
        <v>30</v>
      </c>
      <c r="F21257" s="5">
        <v>23.500060546875002</v>
      </c>
      <c r="G21257" s="5">
        <v>5.7119999999999997</v>
      </c>
    </row>
    <row r="21258" spans="1:7" x14ac:dyDescent="0.2">
      <c r="A21258" t="s">
        <v>10071</v>
      </c>
      <c r="B21258" t="s">
        <v>10072</v>
      </c>
      <c r="C21258" t="s">
        <v>417</v>
      </c>
      <c r="D21258" t="s">
        <v>468</v>
      </c>
      <c r="E21258" s="5">
        <v>600</v>
      </c>
      <c r="F21258" s="5">
        <v>40.59155078125</v>
      </c>
      <c r="G21258" s="5">
        <v>9.8650000000000002</v>
      </c>
    </row>
    <row r="21259" spans="1:7" x14ac:dyDescent="0.2">
      <c r="A21259" t="s">
        <v>10071</v>
      </c>
      <c r="B21259" t="s">
        <v>10072</v>
      </c>
      <c r="C21259" t="s">
        <v>419</v>
      </c>
      <c r="D21259" t="s">
        <v>468</v>
      </c>
      <c r="E21259" s="5">
        <v>5384</v>
      </c>
      <c r="F21259" s="5">
        <v>6663.8293750000003</v>
      </c>
      <c r="G21259" s="5">
        <v>1621.17</v>
      </c>
    </row>
    <row r="21260" spans="1:7" x14ac:dyDescent="0.2">
      <c r="A21260" t="s">
        <v>10071</v>
      </c>
      <c r="B21260" t="s">
        <v>10072</v>
      </c>
      <c r="C21260" t="s">
        <v>441</v>
      </c>
      <c r="D21260" t="s">
        <v>468</v>
      </c>
      <c r="E21260" s="5">
        <v>1</v>
      </c>
      <c r="F21260" s="5">
        <v>0.60673999023437497</v>
      </c>
      <c r="G21260" s="5">
        <v>0.14799999999999999</v>
      </c>
    </row>
    <row r="21261" spans="1:7" x14ac:dyDescent="0.2">
      <c r="A21261" t="s">
        <v>10071</v>
      </c>
      <c r="B21261" t="s">
        <v>10072</v>
      </c>
      <c r="C21261" t="s">
        <v>447</v>
      </c>
      <c r="D21261" t="s">
        <v>468</v>
      </c>
      <c r="E21261" s="5">
        <v>47</v>
      </c>
      <c r="F21261" s="5">
        <v>51.159380012512202</v>
      </c>
      <c r="G21261" s="5">
        <v>12.999000000000001</v>
      </c>
    </row>
    <row r="21262" spans="1:7" x14ac:dyDescent="0.2">
      <c r="A21262" t="s">
        <v>10071</v>
      </c>
      <c r="B21262" t="s">
        <v>10072</v>
      </c>
      <c r="C21262" t="s">
        <v>457</v>
      </c>
      <c r="D21262" t="s">
        <v>468</v>
      </c>
      <c r="E21262" s="5">
        <v>8</v>
      </c>
      <c r="F21262" s="5">
        <v>39.403171874999998</v>
      </c>
      <c r="G21262" s="5">
        <v>9.5760000000000005</v>
      </c>
    </row>
    <row r="21263" spans="1:7" x14ac:dyDescent="0.2">
      <c r="A21263" t="s">
        <v>10073</v>
      </c>
      <c r="B21263" t="s">
        <v>10074</v>
      </c>
      <c r="C21263" t="s">
        <v>283</v>
      </c>
      <c r="D21263" t="s">
        <v>2244</v>
      </c>
      <c r="E21263" s="5">
        <v>25680.5</v>
      </c>
      <c r="F21263" s="5">
        <v>12213.140310700601</v>
      </c>
      <c r="G21263" s="5">
        <v>3285.9789999999998</v>
      </c>
    </row>
    <row r="21264" spans="1:7" x14ac:dyDescent="0.2">
      <c r="A21264" t="s">
        <v>10073</v>
      </c>
      <c r="B21264" t="s">
        <v>10074</v>
      </c>
      <c r="C21264" t="s">
        <v>310</v>
      </c>
      <c r="D21264" t="s">
        <v>2244</v>
      </c>
      <c r="E21264" s="5">
        <v>33</v>
      </c>
      <c r="F21264" s="5">
        <v>119.909480712891</v>
      </c>
      <c r="G21264" s="5">
        <v>29.707999999999998</v>
      </c>
    </row>
    <row r="21265" spans="1:7" x14ac:dyDescent="0.2">
      <c r="A21265" t="s">
        <v>10073</v>
      </c>
      <c r="B21265" t="s">
        <v>10074</v>
      </c>
      <c r="C21265" t="s">
        <v>377</v>
      </c>
      <c r="D21265" t="s">
        <v>2244</v>
      </c>
      <c r="E21265" s="5">
        <v>3</v>
      </c>
      <c r="F21265" s="5">
        <v>8.55457995605469</v>
      </c>
      <c r="G21265" s="5">
        <v>2.0819999999999999</v>
      </c>
    </row>
    <row r="21266" spans="1:7" x14ac:dyDescent="0.2">
      <c r="A21266" t="s">
        <v>10073</v>
      </c>
      <c r="B21266" t="s">
        <v>10074</v>
      </c>
      <c r="C21266" t="s">
        <v>443</v>
      </c>
      <c r="D21266" t="s">
        <v>2244</v>
      </c>
      <c r="E21266" s="5">
        <v>7</v>
      </c>
      <c r="F21266" s="5">
        <v>6.2079501953124998</v>
      </c>
      <c r="G21266" s="5">
        <v>1.512</v>
      </c>
    </row>
    <row r="21267" spans="1:7" x14ac:dyDescent="0.2">
      <c r="A21267" t="s">
        <v>10073</v>
      </c>
      <c r="B21267" t="s">
        <v>10074</v>
      </c>
      <c r="C21267" t="s">
        <v>447</v>
      </c>
      <c r="D21267" t="s">
        <v>2244</v>
      </c>
      <c r="E21267" s="5">
        <v>1</v>
      </c>
      <c r="F21267" s="5">
        <v>20.685359375000001</v>
      </c>
      <c r="G21267" s="5">
        <v>5.0279999999999996</v>
      </c>
    </row>
    <row r="21268" spans="1:7" x14ac:dyDescent="0.2">
      <c r="A21268" t="s">
        <v>10075</v>
      </c>
      <c r="B21268" t="s">
        <v>10076</v>
      </c>
      <c r="C21268" t="s">
        <v>283</v>
      </c>
      <c r="D21268" t="s">
        <v>468</v>
      </c>
      <c r="E21268" s="5">
        <v>223365.900024414</v>
      </c>
      <c r="F21268" s="5">
        <v>148565.26622458699</v>
      </c>
      <c r="G21268" s="5">
        <v>38136.603000000003</v>
      </c>
    </row>
    <row r="21269" spans="1:7" x14ac:dyDescent="0.2">
      <c r="A21269" t="s">
        <v>10075</v>
      </c>
      <c r="B21269" t="s">
        <v>10076</v>
      </c>
      <c r="C21269" t="s">
        <v>299</v>
      </c>
      <c r="D21269" t="s">
        <v>468</v>
      </c>
      <c r="E21269" s="5">
        <v>1</v>
      </c>
      <c r="F21269" s="5">
        <v>6.8215600585937501</v>
      </c>
      <c r="G21269" s="5">
        <v>1.659</v>
      </c>
    </row>
    <row r="21270" spans="1:7" x14ac:dyDescent="0.2">
      <c r="A21270" t="s">
        <v>10075</v>
      </c>
      <c r="B21270" t="s">
        <v>10076</v>
      </c>
      <c r="C21270" t="s">
        <v>307</v>
      </c>
      <c r="D21270" t="s">
        <v>468</v>
      </c>
      <c r="E21270" s="5">
        <v>4</v>
      </c>
      <c r="F21270" s="5">
        <v>3.2709499511718798</v>
      </c>
      <c r="G21270" s="5">
        <v>0.79700000000000004</v>
      </c>
    </row>
    <row r="21271" spans="1:7" x14ac:dyDescent="0.2">
      <c r="A21271" t="s">
        <v>10075</v>
      </c>
      <c r="B21271" t="s">
        <v>10076</v>
      </c>
      <c r="C21271" t="s">
        <v>310</v>
      </c>
      <c r="D21271" t="s">
        <v>468</v>
      </c>
      <c r="E21271" s="5">
        <v>57955</v>
      </c>
      <c r="F21271" s="5">
        <v>33759.537932056402</v>
      </c>
      <c r="G21271" s="5">
        <v>7735.8980000000001</v>
      </c>
    </row>
    <row r="21272" spans="1:7" x14ac:dyDescent="0.2">
      <c r="A21272" t="s">
        <v>10075</v>
      </c>
      <c r="B21272" t="s">
        <v>10076</v>
      </c>
      <c r="C21272" t="s">
        <v>316</v>
      </c>
      <c r="D21272" t="s">
        <v>468</v>
      </c>
      <c r="E21272" s="5">
        <v>14</v>
      </c>
      <c r="F21272" s="5">
        <v>8900.2396568603508</v>
      </c>
      <c r="G21272" s="5">
        <v>2163.3339999999998</v>
      </c>
    </row>
    <row r="21273" spans="1:7" x14ac:dyDescent="0.2">
      <c r="A21273" t="s">
        <v>10075</v>
      </c>
      <c r="B21273" t="s">
        <v>10076</v>
      </c>
      <c r="C21273" t="s">
        <v>317</v>
      </c>
      <c r="D21273" t="s">
        <v>468</v>
      </c>
      <c r="E21273" s="5">
        <v>15000</v>
      </c>
      <c r="F21273" s="5">
        <v>1911.336</v>
      </c>
      <c r="G21273" s="5">
        <v>464.45600000000002</v>
      </c>
    </row>
    <row r="21274" spans="1:7" x14ac:dyDescent="0.2">
      <c r="A21274" t="s">
        <v>10075</v>
      </c>
      <c r="B21274" t="s">
        <v>10076</v>
      </c>
      <c r="C21274" t="s">
        <v>347</v>
      </c>
      <c r="D21274" t="s">
        <v>468</v>
      </c>
      <c r="E21274" s="5">
        <v>1</v>
      </c>
      <c r="F21274" s="5">
        <v>1.2516400146484401</v>
      </c>
      <c r="G21274" s="5">
        <v>0.30599999999999999</v>
      </c>
    </row>
    <row r="21275" spans="1:7" x14ac:dyDescent="0.2">
      <c r="A21275" t="s">
        <v>10075</v>
      </c>
      <c r="B21275" t="s">
        <v>10076</v>
      </c>
      <c r="C21275" t="s">
        <v>357</v>
      </c>
      <c r="D21275" t="s">
        <v>468</v>
      </c>
      <c r="E21275" s="5">
        <v>16</v>
      </c>
      <c r="F21275" s="5">
        <v>3.6242098999023402</v>
      </c>
      <c r="G21275" s="5">
        <v>1.2809999999999999</v>
      </c>
    </row>
    <row r="21276" spans="1:7" x14ac:dyDescent="0.2">
      <c r="A21276" t="s">
        <v>10075</v>
      </c>
      <c r="B21276" t="s">
        <v>10076</v>
      </c>
      <c r="C21276" t="s">
        <v>377</v>
      </c>
      <c r="D21276" t="s">
        <v>468</v>
      </c>
      <c r="E21276" s="5">
        <v>13</v>
      </c>
      <c r="F21276" s="5">
        <v>8.9698901367187496</v>
      </c>
      <c r="G21276" s="5">
        <v>2.1819999999999999</v>
      </c>
    </row>
    <row r="21277" spans="1:7" x14ac:dyDescent="0.2">
      <c r="A21277" t="s">
        <v>10075</v>
      </c>
      <c r="B21277" t="s">
        <v>10076</v>
      </c>
      <c r="C21277" t="s">
        <v>399</v>
      </c>
      <c r="D21277" t="s">
        <v>468</v>
      </c>
      <c r="E21277" s="5">
        <v>2</v>
      </c>
      <c r="F21277" s="5">
        <v>486.73409375</v>
      </c>
      <c r="G21277" s="5">
        <v>118.27800000000001</v>
      </c>
    </row>
    <row r="21278" spans="1:7" x14ac:dyDescent="0.2">
      <c r="A21278" t="s">
        <v>10075</v>
      </c>
      <c r="B21278" t="s">
        <v>10076</v>
      </c>
      <c r="C21278" t="s">
        <v>419</v>
      </c>
      <c r="D21278" t="s">
        <v>468</v>
      </c>
      <c r="E21278" s="5">
        <v>5</v>
      </c>
      <c r="F21278" s="5">
        <v>12.5661103515625</v>
      </c>
      <c r="G21278" s="5">
        <v>3.62</v>
      </c>
    </row>
    <row r="21279" spans="1:7" x14ac:dyDescent="0.2">
      <c r="A21279" t="s">
        <v>10075</v>
      </c>
      <c r="B21279" t="s">
        <v>10076</v>
      </c>
      <c r="C21279" t="s">
        <v>441</v>
      </c>
      <c r="D21279" t="s">
        <v>468</v>
      </c>
      <c r="E21279" s="5">
        <v>14</v>
      </c>
      <c r="F21279" s="5">
        <v>31.252719268798799</v>
      </c>
      <c r="G21279" s="5">
        <v>7.601</v>
      </c>
    </row>
    <row r="21280" spans="1:7" x14ac:dyDescent="0.2">
      <c r="A21280" t="s">
        <v>10075</v>
      </c>
      <c r="B21280" t="s">
        <v>10076</v>
      </c>
      <c r="C21280" t="s">
        <v>447</v>
      </c>
      <c r="D21280" t="s">
        <v>468</v>
      </c>
      <c r="E21280" s="5">
        <v>1</v>
      </c>
      <c r="F21280" s="5">
        <v>15.262299804687499</v>
      </c>
      <c r="G21280" s="5">
        <v>3.71</v>
      </c>
    </row>
    <row r="21281" spans="1:7" x14ac:dyDescent="0.2">
      <c r="A21281" t="s">
        <v>10075</v>
      </c>
      <c r="B21281" t="s">
        <v>10076</v>
      </c>
      <c r="C21281" t="s">
        <v>453</v>
      </c>
      <c r="D21281" t="s">
        <v>468</v>
      </c>
      <c r="E21281" s="5">
        <v>0.30000001192092901</v>
      </c>
      <c r="F21281" s="5">
        <v>1.3344000244140599</v>
      </c>
      <c r="G21281" s="5">
        <v>0.32500000000000001</v>
      </c>
    </row>
    <row r="21282" spans="1:7" x14ac:dyDescent="0.2">
      <c r="A21282" t="s">
        <v>10075</v>
      </c>
      <c r="B21282" t="s">
        <v>10076</v>
      </c>
      <c r="C21282" t="s">
        <v>457</v>
      </c>
      <c r="D21282" t="s">
        <v>468</v>
      </c>
      <c r="E21282" s="5">
        <v>10</v>
      </c>
      <c r="F21282" s="5">
        <v>22.759939453125</v>
      </c>
      <c r="G21282" s="5">
        <v>5.5309999999999997</v>
      </c>
    </row>
    <row r="21283" spans="1:7" x14ac:dyDescent="0.2">
      <c r="A21283" t="s">
        <v>10077</v>
      </c>
      <c r="B21283" t="s">
        <v>10078</v>
      </c>
      <c r="C21283" t="s">
        <v>260</v>
      </c>
      <c r="D21283" t="s">
        <v>468</v>
      </c>
      <c r="E21283" s="5">
        <v>1</v>
      </c>
      <c r="F21283" s="5">
        <v>22.105</v>
      </c>
      <c r="G21283" s="5">
        <v>5.9379999999999997</v>
      </c>
    </row>
    <row r="21284" spans="1:7" x14ac:dyDescent="0.2">
      <c r="A21284" t="s">
        <v>10077</v>
      </c>
      <c r="B21284" t="s">
        <v>10078</v>
      </c>
      <c r="C21284" t="s">
        <v>283</v>
      </c>
      <c r="D21284" t="s">
        <v>468</v>
      </c>
      <c r="E21284" s="5">
        <v>637836.5</v>
      </c>
      <c r="F21284" s="5">
        <v>64760.705379671999</v>
      </c>
      <c r="G21284" s="5">
        <v>18403.475999999999</v>
      </c>
    </row>
    <row r="21285" spans="1:7" x14ac:dyDescent="0.2">
      <c r="A21285" t="s">
        <v>10077</v>
      </c>
      <c r="B21285" t="s">
        <v>10078</v>
      </c>
      <c r="C21285" t="s">
        <v>299</v>
      </c>
      <c r="D21285" t="s">
        <v>468</v>
      </c>
      <c r="E21285" s="5">
        <v>59</v>
      </c>
      <c r="F21285" s="5">
        <v>861.16037500000004</v>
      </c>
      <c r="G21285" s="5">
        <v>209.267</v>
      </c>
    </row>
    <row r="21286" spans="1:7" x14ac:dyDescent="0.2">
      <c r="A21286" t="s">
        <v>10077</v>
      </c>
      <c r="B21286" t="s">
        <v>10078</v>
      </c>
      <c r="C21286" t="s">
        <v>307</v>
      </c>
      <c r="D21286" t="s">
        <v>468</v>
      </c>
      <c r="E21286" s="5">
        <v>8</v>
      </c>
      <c r="F21286" s="5">
        <v>7.3636699218750001</v>
      </c>
      <c r="G21286" s="5">
        <v>1.7929999999999999</v>
      </c>
    </row>
    <row r="21287" spans="1:7" x14ac:dyDescent="0.2">
      <c r="A21287" t="s">
        <v>10077</v>
      </c>
      <c r="B21287" t="s">
        <v>10078</v>
      </c>
      <c r="C21287" t="s">
        <v>310</v>
      </c>
      <c r="D21287" t="s">
        <v>468</v>
      </c>
      <c r="E21287" s="5">
        <v>295306.01999664301</v>
      </c>
      <c r="F21287" s="5">
        <v>40059.343399690602</v>
      </c>
      <c r="G21287" s="5">
        <v>9964.9750000000095</v>
      </c>
    </row>
    <row r="21288" spans="1:7" x14ac:dyDescent="0.2">
      <c r="A21288" t="s">
        <v>10077</v>
      </c>
      <c r="B21288" t="s">
        <v>10078</v>
      </c>
      <c r="C21288" t="s">
        <v>311</v>
      </c>
      <c r="D21288" t="s">
        <v>468</v>
      </c>
      <c r="E21288" s="5">
        <v>125</v>
      </c>
      <c r="F21288" s="5">
        <v>44.001650390625002</v>
      </c>
      <c r="G21288" s="5">
        <v>10.695</v>
      </c>
    </row>
    <row r="21289" spans="1:7" x14ac:dyDescent="0.2">
      <c r="A21289" t="s">
        <v>10077</v>
      </c>
      <c r="B21289" t="s">
        <v>10078</v>
      </c>
      <c r="C21289" t="s">
        <v>316</v>
      </c>
      <c r="D21289" t="s">
        <v>468</v>
      </c>
      <c r="E21289" s="5">
        <v>1157</v>
      </c>
      <c r="F21289" s="5">
        <v>516.73940328979495</v>
      </c>
      <c r="G21289" s="5">
        <v>125.574</v>
      </c>
    </row>
    <row r="21290" spans="1:7" x14ac:dyDescent="0.2">
      <c r="A21290" t="s">
        <v>10077</v>
      </c>
      <c r="B21290" t="s">
        <v>10078</v>
      </c>
      <c r="C21290" t="s">
        <v>317</v>
      </c>
      <c r="D21290" t="s">
        <v>468</v>
      </c>
      <c r="E21290" s="5">
        <v>7980.6079999711401</v>
      </c>
      <c r="F21290" s="5">
        <v>1283.5226572112999</v>
      </c>
      <c r="G21290" s="5">
        <v>280.28399999999999</v>
      </c>
    </row>
    <row r="21291" spans="1:7" x14ac:dyDescent="0.2">
      <c r="A21291" t="s">
        <v>10077</v>
      </c>
      <c r="B21291" t="s">
        <v>10078</v>
      </c>
      <c r="C21291" t="s">
        <v>321</v>
      </c>
      <c r="D21291" t="s">
        <v>468</v>
      </c>
      <c r="E21291" s="5">
        <v>7</v>
      </c>
      <c r="F21291" s="5">
        <v>1.7527899780273399</v>
      </c>
      <c r="G21291" s="5">
        <v>0.42799999999999999</v>
      </c>
    </row>
    <row r="21292" spans="1:7" x14ac:dyDescent="0.2">
      <c r="A21292" t="s">
        <v>10077</v>
      </c>
      <c r="B21292" t="s">
        <v>10078</v>
      </c>
      <c r="C21292" t="s">
        <v>333</v>
      </c>
      <c r="D21292" t="s">
        <v>468</v>
      </c>
      <c r="E21292" s="5">
        <v>10</v>
      </c>
      <c r="F21292" s="5">
        <v>1.06101001358032</v>
      </c>
      <c r="G21292" s="5">
        <v>0.26</v>
      </c>
    </row>
    <row r="21293" spans="1:7" x14ac:dyDescent="0.2">
      <c r="A21293" t="s">
        <v>10077</v>
      </c>
      <c r="B21293" t="s">
        <v>10078</v>
      </c>
      <c r="C21293" t="s">
        <v>353</v>
      </c>
      <c r="D21293" t="s">
        <v>468</v>
      </c>
      <c r="E21293" s="5">
        <v>30</v>
      </c>
      <c r="F21293" s="5">
        <v>65.005781249999998</v>
      </c>
      <c r="G21293" s="5">
        <v>15.798999999999999</v>
      </c>
    </row>
    <row r="21294" spans="1:7" x14ac:dyDescent="0.2">
      <c r="A21294" t="s">
        <v>10077</v>
      </c>
      <c r="B21294" t="s">
        <v>10078</v>
      </c>
      <c r="C21294" t="s">
        <v>357</v>
      </c>
      <c r="D21294" t="s">
        <v>468</v>
      </c>
      <c r="E21294" s="5">
        <v>271</v>
      </c>
      <c r="F21294" s="5">
        <v>105.932213680267</v>
      </c>
      <c r="G21294" s="5">
        <v>27.245000000000001</v>
      </c>
    </row>
    <row r="21295" spans="1:7" x14ac:dyDescent="0.2">
      <c r="A21295" t="s">
        <v>10077</v>
      </c>
      <c r="B21295" t="s">
        <v>10078</v>
      </c>
      <c r="C21295" t="s">
        <v>377</v>
      </c>
      <c r="D21295" t="s">
        <v>468</v>
      </c>
      <c r="E21295" s="5">
        <v>5</v>
      </c>
      <c r="F21295" s="5">
        <v>1.06668005371094</v>
      </c>
      <c r="G21295" s="5">
        <v>0.26</v>
      </c>
    </row>
    <row r="21296" spans="1:7" x14ac:dyDescent="0.2">
      <c r="A21296" t="s">
        <v>10077</v>
      </c>
      <c r="B21296" t="s">
        <v>10078</v>
      </c>
      <c r="C21296" t="s">
        <v>399</v>
      </c>
      <c r="D21296" t="s">
        <v>468</v>
      </c>
      <c r="E21296" s="5">
        <v>5</v>
      </c>
      <c r="F21296" s="5">
        <v>452.32170568847698</v>
      </c>
      <c r="G21296" s="5">
        <v>109.92100000000001</v>
      </c>
    </row>
    <row r="21297" spans="1:7" x14ac:dyDescent="0.2">
      <c r="A21297" t="s">
        <v>10077</v>
      </c>
      <c r="B21297" t="s">
        <v>10078</v>
      </c>
      <c r="C21297" t="s">
        <v>405</v>
      </c>
      <c r="D21297" t="s">
        <v>468</v>
      </c>
      <c r="E21297" s="5">
        <v>47</v>
      </c>
      <c r="F21297" s="5">
        <v>59.8221694335937</v>
      </c>
      <c r="G21297" s="5">
        <v>15.108000000000001</v>
      </c>
    </row>
    <row r="21298" spans="1:7" x14ac:dyDescent="0.2">
      <c r="A21298" t="s">
        <v>10077</v>
      </c>
      <c r="B21298" t="s">
        <v>10078</v>
      </c>
      <c r="C21298" t="s">
        <v>417</v>
      </c>
      <c r="D21298" t="s">
        <v>468</v>
      </c>
      <c r="E21298" s="5">
        <v>4465</v>
      </c>
      <c r="F21298" s="5">
        <v>1859.03958872986</v>
      </c>
      <c r="G21298" s="5">
        <v>451.762</v>
      </c>
    </row>
    <row r="21299" spans="1:7" x14ac:dyDescent="0.2">
      <c r="A21299" t="s">
        <v>10077</v>
      </c>
      <c r="B21299" t="s">
        <v>10078</v>
      </c>
      <c r="C21299" t="s">
        <v>441</v>
      </c>
      <c r="D21299" t="s">
        <v>468</v>
      </c>
      <c r="E21299" s="5">
        <v>7</v>
      </c>
      <c r="F21299" s="5">
        <v>7.0642499389648403</v>
      </c>
      <c r="G21299" s="5">
        <v>1.7230000000000001</v>
      </c>
    </row>
    <row r="21300" spans="1:7" x14ac:dyDescent="0.2">
      <c r="A21300" t="s">
        <v>10077</v>
      </c>
      <c r="B21300" t="s">
        <v>10078</v>
      </c>
      <c r="C21300" t="s">
        <v>443</v>
      </c>
      <c r="D21300" t="s">
        <v>468</v>
      </c>
      <c r="E21300" s="5">
        <v>1</v>
      </c>
      <c r="F21300" s="5">
        <v>19.532400390625</v>
      </c>
      <c r="G21300" s="5">
        <v>5.3129999999999997</v>
      </c>
    </row>
    <row r="21301" spans="1:7" x14ac:dyDescent="0.2">
      <c r="A21301" t="s">
        <v>10077</v>
      </c>
      <c r="B21301" t="s">
        <v>10078</v>
      </c>
      <c r="C21301" t="s">
        <v>447</v>
      </c>
      <c r="D21301" t="s">
        <v>468</v>
      </c>
      <c r="E21301" s="5">
        <v>206</v>
      </c>
      <c r="F21301" s="5">
        <v>3345.2694018859902</v>
      </c>
      <c r="G21301" s="5">
        <v>814.60699999999997</v>
      </c>
    </row>
    <row r="21302" spans="1:7" x14ac:dyDescent="0.2">
      <c r="A21302" t="s">
        <v>10077</v>
      </c>
      <c r="B21302" t="s">
        <v>10078</v>
      </c>
      <c r="C21302" t="s">
        <v>451</v>
      </c>
      <c r="D21302" t="s">
        <v>468</v>
      </c>
      <c r="E21302" s="5">
        <v>1</v>
      </c>
      <c r="F21302" s="5">
        <v>0.40101000976562501</v>
      </c>
      <c r="G21302" s="5">
        <v>9.9000000000000005E-2</v>
      </c>
    </row>
    <row r="21303" spans="1:7" x14ac:dyDescent="0.2">
      <c r="A21303" t="s">
        <v>10077</v>
      </c>
      <c r="B21303" t="s">
        <v>10078</v>
      </c>
      <c r="C21303" t="s">
        <v>457</v>
      </c>
      <c r="D21303" t="s">
        <v>468</v>
      </c>
      <c r="E21303" s="5">
        <v>65</v>
      </c>
      <c r="F21303" s="5">
        <v>73.644572265625001</v>
      </c>
      <c r="G21303" s="5">
        <v>17.899000000000001</v>
      </c>
    </row>
    <row r="21304" spans="1:7" x14ac:dyDescent="0.2">
      <c r="A21304" t="s">
        <v>10079</v>
      </c>
      <c r="B21304" t="s">
        <v>10080</v>
      </c>
      <c r="C21304" t="s">
        <v>283</v>
      </c>
      <c r="D21304" t="s">
        <v>468</v>
      </c>
      <c r="E21304" s="5">
        <v>941</v>
      </c>
      <c r="F21304" s="5">
        <v>110.78886865234399</v>
      </c>
      <c r="G21304" s="5">
        <v>57.241999999999997</v>
      </c>
    </row>
    <row r="21305" spans="1:7" x14ac:dyDescent="0.2">
      <c r="A21305" t="s">
        <v>10081</v>
      </c>
      <c r="B21305" t="s">
        <v>10082</v>
      </c>
      <c r="C21305" t="s">
        <v>283</v>
      </c>
      <c r="D21305" t="s">
        <v>481</v>
      </c>
      <c r="E21305" s="5">
        <v>4</v>
      </c>
      <c r="F21305" s="5">
        <v>0.60941999053955098</v>
      </c>
      <c r="G21305" s="5">
        <v>0.72899999999999998</v>
      </c>
    </row>
    <row r="21306" spans="1:7" x14ac:dyDescent="0.2">
      <c r="A21306" t="s">
        <v>10081</v>
      </c>
      <c r="B21306" t="s">
        <v>10082</v>
      </c>
      <c r="C21306" t="s">
        <v>307</v>
      </c>
      <c r="D21306" t="s">
        <v>481</v>
      </c>
      <c r="E21306" s="5">
        <v>1.40000000596046</v>
      </c>
      <c r="F21306" s="5">
        <v>1.6014999542236299</v>
      </c>
      <c r="G21306" s="5">
        <v>0.30099999999999999</v>
      </c>
    </row>
    <row r="21307" spans="1:7" x14ac:dyDescent="0.2">
      <c r="A21307" t="s">
        <v>10081</v>
      </c>
      <c r="B21307" t="s">
        <v>10082</v>
      </c>
      <c r="C21307" t="s">
        <v>310</v>
      </c>
      <c r="D21307" t="s">
        <v>481</v>
      </c>
      <c r="E21307" s="5">
        <v>11</v>
      </c>
      <c r="F21307" s="5">
        <v>3.3231198883056599</v>
      </c>
      <c r="G21307" s="5">
        <v>0.623</v>
      </c>
    </row>
    <row r="21308" spans="1:7" x14ac:dyDescent="0.2">
      <c r="A21308" t="s">
        <v>10081</v>
      </c>
      <c r="B21308" t="s">
        <v>10082</v>
      </c>
      <c r="C21308" t="s">
        <v>333</v>
      </c>
      <c r="D21308" t="s">
        <v>481</v>
      </c>
      <c r="E21308" s="5">
        <v>0.40000000596046398</v>
      </c>
      <c r="F21308" s="5">
        <v>0.66509997558593703</v>
      </c>
      <c r="G21308" s="5">
        <v>0.125</v>
      </c>
    </row>
    <row r="21309" spans="1:7" x14ac:dyDescent="0.2">
      <c r="A21309" t="s">
        <v>10081</v>
      </c>
      <c r="B21309" t="s">
        <v>10082</v>
      </c>
      <c r="C21309" t="s">
        <v>447</v>
      </c>
      <c r="D21309" t="s">
        <v>481</v>
      </c>
      <c r="E21309" s="5">
        <v>15.300000011920901</v>
      </c>
      <c r="F21309" s="5">
        <v>43.399940551757801</v>
      </c>
      <c r="G21309" s="5">
        <v>8.1029999999999998</v>
      </c>
    </row>
    <row r="21310" spans="1:7" x14ac:dyDescent="0.2">
      <c r="A21310" t="s">
        <v>10081</v>
      </c>
      <c r="B21310" t="s">
        <v>10082</v>
      </c>
      <c r="C21310" t="s">
        <v>451</v>
      </c>
      <c r="D21310" t="s">
        <v>481</v>
      </c>
      <c r="E21310" s="5">
        <v>0.40000000596046398</v>
      </c>
      <c r="F21310" s="5">
        <v>1.73419995117188</v>
      </c>
      <c r="G21310" s="5">
        <v>0.32400000000000001</v>
      </c>
    </row>
    <row r="21311" spans="1:7" x14ac:dyDescent="0.2">
      <c r="A21311" t="s">
        <v>10083</v>
      </c>
      <c r="B21311" t="s">
        <v>10084</v>
      </c>
      <c r="C21311" t="s">
        <v>283</v>
      </c>
      <c r="D21311" t="s">
        <v>468</v>
      </c>
      <c r="E21311" s="5">
        <v>4622</v>
      </c>
      <c r="F21311" s="5">
        <v>45.081119506835897</v>
      </c>
      <c r="G21311" s="5">
        <v>29.478999999999999</v>
      </c>
    </row>
    <row r="21312" spans="1:7" x14ac:dyDescent="0.2">
      <c r="A21312" t="s">
        <v>10083</v>
      </c>
      <c r="B21312" t="s">
        <v>10084</v>
      </c>
      <c r="C21312" t="s">
        <v>310</v>
      </c>
      <c r="D21312" t="s">
        <v>468</v>
      </c>
      <c r="E21312" s="5">
        <v>22</v>
      </c>
      <c r="F21312" s="5">
        <v>3.8435999755859398</v>
      </c>
      <c r="G21312" s="5">
        <v>0.72699999999999998</v>
      </c>
    </row>
    <row r="21313" spans="1:7" x14ac:dyDescent="0.2">
      <c r="A21313" t="s">
        <v>10085</v>
      </c>
      <c r="B21313" t="s">
        <v>10086</v>
      </c>
      <c r="C21313" t="s">
        <v>283</v>
      </c>
      <c r="D21313" t="s">
        <v>468</v>
      </c>
      <c r="E21313" s="5">
        <v>13468</v>
      </c>
      <c r="F21313" s="5">
        <v>1043.43160830688</v>
      </c>
      <c r="G21313" s="5">
        <v>246.04</v>
      </c>
    </row>
    <row r="21314" spans="1:7" x14ac:dyDescent="0.2">
      <c r="A21314" t="s">
        <v>10085</v>
      </c>
      <c r="B21314" t="s">
        <v>10086</v>
      </c>
      <c r="C21314" t="s">
        <v>310</v>
      </c>
      <c r="D21314" t="s">
        <v>468</v>
      </c>
      <c r="E21314" s="5">
        <v>2632573</v>
      </c>
      <c r="F21314" s="5">
        <v>2688.16333770752</v>
      </c>
      <c r="G21314" s="5">
        <v>509.90800000000002</v>
      </c>
    </row>
    <row r="21315" spans="1:7" x14ac:dyDescent="0.2">
      <c r="A21315" t="s">
        <v>10085</v>
      </c>
      <c r="B21315" t="s">
        <v>10086</v>
      </c>
      <c r="C21315" t="s">
        <v>377</v>
      </c>
      <c r="D21315" t="s">
        <v>468</v>
      </c>
      <c r="E21315" s="5">
        <v>1</v>
      </c>
      <c r="F21315" s="5">
        <v>1.99278002929687</v>
      </c>
      <c r="G21315" s="5">
        <v>0.373</v>
      </c>
    </row>
    <row r="21316" spans="1:7" x14ac:dyDescent="0.2">
      <c r="A21316" t="s">
        <v>10085</v>
      </c>
      <c r="B21316" t="s">
        <v>10086</v>
      </c>
      <c r="C21316" t="s">
        <v>447</v>
      </c>
      <c r="D21316" t="s">
        <v>468</v>
      </c>
      <c r="E21316" s="5">
        <v>96.500000014901204</v>
      </c>
      <c r="F21316" s="5">
        <v>1299.32485006714</v>
      </c>
      <c r="G21316" s="5">
        <v>242.905</v>
      </c>
    </row>
    <row r="21317" spans="1:7" x14ac:dyDescent="0.2">
      <c r="A21317" t="s">
        <v>10087</v>
      </c>
      <c r="B21317" t="s">
        <v>10088</v>
      </c>
      <c r="C21317" t="s">
        <v>283</v>
      </c>
      <c r="D21317" t="s">
        <v>468</v>
      </c>
      <c r="E21317" s="5">
        <v>1</v>
      </c>
      <c r="F21317" s="5">
        <v>50.081730468750003</v>
      </c>
      <c r="G21317" s="5">
        <v>52.566000000000003</v>
      </c>
    </row>
    <row r="21318" spans="1:7" x14ac:dyDescent="0.2">
      <c r="A21318" t="s">
        <v>10087</v>
      </c>
      <c r="B21318" t="s">
        <v>10088</v>
      </c>
      <c r="C21318" t="s">
        <v>310</v>
      </c>
      <c r="D21318" t="s">
        <v>468</v>
      </c>
      <c r="E21318" s="5">
        <v>754</v>
      </c>
      <c r="F21318" s="5">
        <v>894.49122863769503</v>
      </c>
      <c r="G21318" s="5">
        <v>346.04</v>
      </c>
    </row>
    <row r="21319" spans="1:7" x14ac:dyDescent="0.2">
      <c r="A21319" t="s">
        <v>10089</v>
      </c>
      <c r="B21319" t="s">
        <v>10090</v>
      </c>
      <c r="C21319" t="s">
        <v>310</v>
      </c>
      <c r="D21319" t="s">
        <v>468</v>
      </c>
      <c r="E21319" s="5">
        <v>1</v>
      </c>
      <c r="F21319" s="5">
        <v>4.6789599609375001</v>
      </c>
      <c r="G21319" s="5">
        <v>1.72</v>
      </c>
    </row>
    <row r="21320" spans="1:7" x14ac:dyDescent="0.2">
      <c r="A21320" t="s">
        <v>10091</v>
      </c>
      <c r="B21320" t="s">
        <v>10092</v>
      </c>
      <c r="C21320" t="s">
        <v>283</v>
      </c>
      <c r="D21320" t="s">
        <v>468</v>
      </c>
      <c r="E21320" s="5">
        <v>136</v>
      </c>
      <c r="F21320" s="5">
        <v>200.42527514648401</v>
      </c>
      <c r="G21320" s="5">
        <v>73.622</v>
      </c>
    </row>
    <row r="21321" spans="1:7" x14ac:dyDescent="0.2">
      <c r="A21321" t="s">
        <v>10091</v>
      </c>
      <c r="B21321" t="s">
        <v>10092</v>
      </c>
      <c r="C21321" t="s">
        <v>310</v>
      </c>
      <c r="D21321" t="s">
        <v>468</v>
      </c>
      <c r="E21321" s="5">
        <v>380</v>
      </c>
      <c r="F21321" s="5">
        <v>563.01113281250002</v>
      </c>
      <c r="G21321" s="5">
        <v>190.56299999999999</v>
      </c>
    </row>
    <row r="21322" spans="1:7" x14ac:dyDescent="0.2">
      <c r="A21322" t="s">
        <v>10093</v>
      </c>
      <c r="B21322" t="s">
        <v>10094</v>
      </c>
      <c r="C21322" t="s">
        <v>283</v>
      </c>
      <c r="D21322" t="s">
        <v>468</v>
      </c>
      <c r="E21322" s="5">
        <v>8</v>
      </c>
      <c r="F21322" s="5">
        <v>1860.273375</v>
      </c>
      <c r="G21322" s="5">
        <v>683.846</v>
      </c>
    </row>
    <row r="21323" spans="1:7" x14ac:dyDescent="0.2">
      <c r="A21323" t="s">
        <v>10095</v>
      </c>
      <c r="B21323" t="s">
        <v>10096</v>
      </c>
      <c r="C21323" t="s">
        <v>310</v>
      </c>
      <c r="D21323" t="s">
        <v>468</v>
      </c>
      <c r="E21323" s="5">
        <v>1</v>
      </c>
      <c r="F21323" s="5">
        <v>1.6014999999999999</v>
      </c>
      <c r="G21323" s="5">
        <v>0.59099999999999997</v>
      </c>
    </row>
    <row r="21324" spans="1:7" x14ac:dyDescent="0.2">
      <c r="A21324" t="s">
        <v>10097</v>
      </c>
      <c r="B21324" t="s">
        <v>10098</v>
      </c>
      <c r="C21324" t="s">
        <v>283</v>
      </c>
      <c r="D21324" t="s">
        <v>468</v>
      </c>
      <c r="E21324" s="5">
        <v>192</v>
      </c>
      <c r="F21324" s="5">
        <v>1144.8817089843801</v>
      </c>
      <c r="G21324" s="5">
        <v>472.69</v>
      </c>
    </row>
    <row r="21325" spans="1:7" x14ac:dyDescent="0.2">
      <c r="A21325" t="s">
        <v>10097</v>
      </c>
      <c r="B21325" t="s">
        <v>10098</v>
      </c>
      <c r="C21325" t="s">
        <v>310</v>
      </c>
      <c r="D21325" t="s">
        <v>468</v>
      </c>
      <c r="E21325" s="5">
        <v>610</v>
      </c>
      <c r="F21325" s="5">
        <v>1652.54256640625</v>
      </c>
      <c r="G21325" s="5">
        <v>675.096</v>
      </c>
    </row>
    <row r="21326" spans="1:7" x14ac:dyDescent="0.2">
      <c r="A21326" t="s">
        <v>10099</v>
      </c>
      <c r="B21326" t="s">
        <v>10100</v>
      </c>
      <c r="C21326" t="s">
        <v>283</v>
      </c>
      <c r="D21326" t="s">
        <v>468</v>
      </c>
      <c r="E21326" s="5">
        <v>6562</v>
      </c>
      <c r="F21326" s="5">
        <v>57318.855367187498</v>
      </c>
      <c r="G21326" s="5">
        <v>21056.649000000001</v>
      </c>
    </row>
    <row r="21327" spans="1:7" x14ac:dyDescent="0.2">
      <c r="A21327" t="s">
        <v>10099</v>
      </c>
      <c r="B21327" t="s">
        <v>10100</v>
      </c>
      <c r="C21327" t="s">
        <v>310</v>
      </c>
      <c r="D21327" t="s">
        <v>468</v>
      </c>
      <c r="E21327" s="5">
        <v>16005</v>
      </c>
      <c r="F21327" s="5">
        <v>555.94473535156203</v>
      </c>
      <c r="G21327" s="5">
        <v>6.9320000000000004</v>
      </c>
    </row>
    <row r="21328" spans="1:7" x14ac:dyDescent="0.2">
      <c r="A21328" t="s">
        <v>10101</v>
      </c>
      <c r="B21328" t="s">
        <v>10102</v>
      </c>
      <c r="C21328" t="s">
        <v>283</v>
      </c>
      <c r="D21328" t="s">
        <v>481</v>
      </c>
      <c r="E21328" s="5">
        <v>7.9999998211860698E-2</v>
      </c>
      <c r="F21328" s="5">
        <v>5.7279998779296903E-2</v>
      </c>
      <c r="G21328" s="5">
        <v>2.1999999999999999E-2</v>
      </c>
    </row>
    <row r="21329" spans="1:7" x14ac:dyDescent="0.2">
      <c r="A21329" t="s">
        <v>10101</v>
      </c>
      <c r="B21329" t="s">
        <v>10102</v>
      </c>
      <c r="C21329" t="s">
        <v>310</v>
      </c>
      <c r="D21329" t="s">
        <v>481</v>
      </c>
      <c r="E21329" s="5">
        <v>90</v>
      </c>
      <c r="F21329" s="5">
        <v>20.668560058593801</v>
      </c>
      <c r="G21329" s="5">
        <v>8.6999999999999993</v>
      </c>
    </row>
    <row r="21330" spans="1:7" x14ac:dyDescent="0.2">
      <c r="A21330" t="s">
        <v>10103</v>
      </c>
      <c r="B21330" t="s">
        <v>10104</v>
      </c>
      <c r="C21330" t="s">
        <v>283</v>
      </c>
      <c r="D21330" t="s">
        <v>481</v>
      </c>
      <c r="E21330" s="5">
        <v>1460</v>
      </c>
      <c r="F21330" s="5">
        <v>701.44729296875005</v>
      </c>
      <c r="G21330" s="5">
        <v>299.202</v>
      </c>
    </row>
    <row r="21331" spans="1:7" x14ac:dyDescent="0.2">
      <c r="A21331" t="s">
        <v>10103</v>
      </c>
      <c r="B21331" t="s">
        <v>10104</v>
      </c>
      <c r="C21331" t="s">
        <v>310</v>
      </c>
      <c r="D21331" t="s">
        <v>481</v>
      </c>
      <c r="E21331" s="5">
        <v>5321.5799935832601</v>
      </c>
      <c r="F21331" s="5">
        <v>16766.6308217773</v>
      </c>
      <c r="G21331" s="5">
        <v>1421.9290000000001</v>
      </c>
    </row>
    <row r="21332" spans="1:7" x14ac:dyDescent="0.2">
      <c r="A21332" t="s">
        <v>10105</v>
      </c>
      <c r="B21332" t="s">
        <v>10106</v>
      </c>
      <c r="C21332" t="s">
        <v>266</v>
      </c>
      <c r="D21332" t="s">
        <v>468</v>
      </c>
      <c r="E21332" s="5">
        <v>2328</v>
      </c>
      <c r="F21332" s="5">
        <v>139.237119140625</v>
      </c>
      <c r="G21332" s="5">
        <v>33.840000000000003</v>
      </c>
    </row>
    <row r="21333" spans="1:7" x14ac:dyDescent="0.2">
      <c r="A21333" t="s">
        <v>10105</v>
      </c>
      <c r="B21333" t="s">
        <v>10106</v>
      </c>
      <c r="C21333" t="s">
        <v>283</v>
      </c>
      <c r="D21333" t="s">
        <v>468</v>
      </c>
      <c r="E21333" s="5">
        <v>89341</v>
      </c>
      <c r="F21333" s="5">
        <v>3925.1095839385998</v>
      </c>
      <c r="G21333" s="5">
        <v>1235.578</v>
      </c>
    </row>
    <row r="21334" spans="1:7" x14ac:dyDescent="0.2">
      <c r="A21334" t="s">
        <v>10105</v>
      </c>
      <c r="B21334" t="s">
        <v>10106</v>
      </c>
      <c r="C21334" t="s">
        <v>307</v>
      </c>
      <c r="D21334" t="s">
        <v>468</v>
      </c>
      <c r="E21334" s="5">
        <v>3</v>
      </c>
      <c r="F21334" s="5">
        <v>4.675E-2</v>
      </c>
      <c r="G21334" s="5">
        <v>1.4E-2</v>
      </c>
    </row>
    <row r="21335" spans="1:7" x14ac:dyDescent="0.2">
      <c r="A21335" t="s">
        <v>10105</v>
      </c>
      <c r="B21335" t="s">
        <v>10106</v>
      </c>
      <c r="C21335" t="s">
        <v>310</v>
      </c>
      <c r="D21335" t="s">
        <v>468</v>
      </c>
      <c r="E21335" s="5">
        <v>88881.600000061095</v>
      </c>
      <c r="F21335" s="5">
        <v>2468.1540993614199</v>
      </c>
      <c r="G21335" s="5">
        <v>641.87800000000004</v>
      </c>
    </row>
    <row r="21336" spans="1:7" x14ac:dyDescent="0.2">
      <c r="A21336" t="s">
        <v>10105</v>
      </c>
      <c r="B21336" t="s">
        <v>10106</v>
      </c>
      <c r="C21336" t="s">
        <v>311</v>
      </c>
      <c r="D21336" t="s">
        <v>468</v>
      </c>
      <c r="E21336" s="5">
        <v>16983</v>
      </c>
      <c r="F21336" s="5">
        <v>28060.078375000001</v>
      </c>
      <c r="G21336" s="5">
        <v>6829.3580000000002</v>
      </c>
    </row>
    <row r="21337" spans="1:7" x14ac:dyDescent="0.2">
      <c r="A21337" t="s">
        <v>10105</v>
      </c>
      <c r="B21337" t="s">
        <v>10106</v>
      </c>
      <c r="C21337" t="s">
        <v>315</v>
      </c>
      <c r="D21337" t="s">
        <v>468</v>
      </c>
      <c r="E21337" s="5">
        <v>11</v>
      </c>
      <c r="F21337" s="5">
        <v>2.3944799804687502</v>
      </c>
      <c r="G21337" s="5">
        <v>0.58399999999999996</v>
      </c>
    </row>
    <row r="21338" spans="1:7" x14ac:dyDescent="0.2">
      <c r="A21338" t="s">
        <v>10105</v>
      </c>
      <c r="B21338" t="s">
        <v>10106</v>
      </c>
      <c r="C21338" t="s">
        <v>316</v>
      </c>
      <c r="D21338" t="s">
        <v>468</v>
      </c>
      <c r="E21338" s="5">
        <v>4</v>
      </c>
      <c r="F21338" s="5">
        <v>8.8557802734374995</v>
      </c>
      <c r="G21338" s="5">
        <v>2.153</v>
      </c>
    </row>
    <row r="21339" spans="1:7" x14ac:dyDescent="0.2">
      <c r="A21339" t="s">
        <v>10105</v>
      </c>
      <c r="B21339" t="s">
        <v>10106</v>
      </c>
      <c r="C21339" t="s">
        <v>317</v>
      </c>
      <c r="D21339" t="s">
        <v>468</v>
      </c>
      <c r="E21339" s="5">
        <v>100</v>
      </c>
      <c r="F21339" s="5">
        <v>9.0654101562499996</v>
      </c>
      <c r="G21339" s="5">
        <v>2.2040000000000002</v>
      </c>
    </row>
    <row r="21340" spans="1:7" x14ac:dyDescent="0.2">
      <c r="A21340" t="s">
        <v>10105</v>
      </c>
      <c r="B21340" t="s">
        <v>10106</v>
      </c>
      <c r="C21340" t="s">
        <v>377</v>
      </c>
      <c r="D21340" t="s">
        <v>468</v>
      </c>
      <c r="E21340" s="5">
        <v>4</v>
      </c>
      <c r="F21340" s="5">
        <v>1.64198999023438</v>
      </c>
      <c r="G21340" s="5">
        <v>0.4</v>
      </c>
    </row>
    <row r="21341" spans="1:7" x14ac:dyDescent="0.2">
      <c r="A21341" t="s">
        <v>10107</v>
      </c>
      <c r="B21341" t="s">
        <v>10108</v>
      </c>
      <c r="C21341" t="s">
        <v>260</v>
      </c>
      <c r="D21341" t="s">
        <v>468</v>
      </c>
      <c r="E21341" s="5">
        <v>5</v>
      </c>
      <c r="F21341" s="5">
        <v>0.95263000488281202</v>
      </c>
      <c r="G21341" s="5">
        <v>0.28599999999999998</v>
      </c>
    </row>
    <row r="21342" spans="1:7" x14ac:dyDescent="0.2">
      <c r="A21342" t="s">
        <v>10107</v>
      </c>
      <c r="B21342" t="s">
        <v>10108</v>
      </c>
      <c r="C21342" t="s">
        <v>262</v>
      </c>
      <c r="D21342" t="s">
        <v>468</v>
      </c>
      <c r="E21342" s="5">
        <v>2</v>
      </c>
      <c r="F21342" s="5">
        <v>5.7107700195312496</v>
      </c>
      <c r="G21342" s="5">
        <v>2.2759999999999998</v>
      </c>
    </row>
    <row r="21343" spans="1:7" x14ac:dyDescent="0.2">
      <c r="A21343" t="s">
        <v>10107</v>
      </c>
      <c r="B21343" t="s">
        <v>10108</v>
      </c>
      <c r="C21343" t="s">
        <v>266</v>
      </c>
      <c r="D21343" t="s">
        <v>468</v>
      </c>
      <c r="E21343" s="5">
        <v>6120</v>
      </c>
      <c r="F21343" s="5">
        <v>352.91035546875003</v>
      </c>
      <c r="G21343" s="5">
        <v>106.264</v>
      </c>
    </row>
    <row r="21344" spans="1:7" x14ac:dyDescent="0.2">
      <c r="A21344" t="s">
        <v>10107</v>
      </c>
      <c r="B21344" t="s">
        <v>10108</v>
      </c>
      <c r="C21344" t="s">
        <v>276</v>
      </c>
      <c r="D21344" t="s">
        <v>468</v>
      </c>
      <c r="E21344" s="5">
        <v>540</v>
      </c>
      <c r="F21344" s="5">
        <v>100.79864843750001</v>
      </c>
      <c r="G21344" s="5">
        <v>30.19</v>
      </c>
    </row>
    <row r="21345" spans="1:7" x14ac:dyDescent="0.2">
      <c r="A21345" t="s">
        <v>10107</v>
      </c>
      <c r="B21345" t="s">
        <v>10108</v>
      </c>
      <c r="C21345" t="s">
        <v>283</v>
      </c>
      <c r="D21345" t="s">
        <v>468</v>
      </c>
      <c r="E21345" s="5">
        <v>7401453</v>
      </c>
      <c r="F21345" s="5">
        <v>64767.721569564797</v>
      </c>
      <c r="G21345" s="5">
        <v>23523.477999999999</v>
      </c>
    </row>
    <row r="21346" spans="1:7" x14ac:dyDescent="0.2">
      <c r="A21346" t="s">
        <v>10107</v>
      </c>
      <c r="B21346" t="s">
        <v>10108</v>
      </c>
      <c r="C21346" t="s">
        <v>290</v>
      </c>
      <c r="D21346" t="s">
        <v>468</v>
      </c>
      <c r="E21346" s="5">
        <v>600</v>
      </c>
      <c r="F21346" s="5">
        <v>2.29810009765625</v>
      </c>
      <c r="G21346" s="5">
        <v>0.68899999999999995</v>
      </c>
    </row>
    <row r="21347" spans="1:7" x14ac:dyDescent="0.2">
      <c r="A21347" t="s">
        <v>10107</v>
      </c>
      <c r="B21347" t="s">
        <v>10108</v>
      </c>
      <c r="C21347" t="s">
        <v>307</v>
      </c>
      <c r="D21347" t="s">
        <v>468</v>
      </c>
      <c r="E21347" s="5">
        <v>1</v>
      </c>
      <c r="F21347" s="5">
        <v>6.6750000000000004E-2</v>
      </c>
      <c r="G21347" s="5">
        <v>2.1999999999999999E-2</v>
      </c>
    </row>
    <row r="21348" spans="1:7" x14ac:dyDescent="0.2">
      <c r="A21348" t="s">
        <v>10107</v>
      </c>
      <c r="B21348" t="s">
        <v>10108</v>
      </c>
      <c r="C21348" t="s">
        <v>310</v>
      </c>
      <c r="D21348" t="s">
        <v>468</v>
      </c>
      <c r="E21348" s="5">
        <v>6811000.2559967004</v>
      </c>
      <c r="F21348" s="5">
        <v>116942.39888058499</v>
      </c>
      <c r="G21348" s="5">
        <v>34219.591999999997</v>
      </c>
    </row>
    <row r="21349" spans="1:7" x14ac:dyDescent="0.2">
      <c r="A21349" t="s">
        <v>10107</v>
      </c>
      <c r="B21349" t="s">
        <v>10108</v>
      </c>
      <c r="C21349" t="s">
        <v>315</v>
      </c>
      <c r="D21349" t="s">
        <v>468</v>
      </c>
      <c r="E21349" s="5">
        <v>47</v>
      </c>
      <c r="F21349" s="5">
        <v>4.4279701080322296</v>
      </c>
      <c r="G21349" s="5">
        <v>1.34</v>
      </c>
    </row>
    <row r="21350" spans="1:7" x14ac:dyDescent="0.2">
      <c r="A21350" t="s">
        <v>10107</v>
      </c>
      <c r="B21350" t="s">
        <v>10108</v>
      </c>
      <c r="C21350" t="s">
        <v>317</v>
      </c>
      <c r="D21350" t="s">
        <v>468</v>
      </c>
      <c r="E21350" s="5">
        <v>290</v>
      </c>
      <c r="F21350" s="5">
        <v>24.4999901733398</v>
      </c>
      <c r="G21350" s="5">
        <v>7.343</v>
      </c>
    </row>
    <row r="21351" spans="1:7" x14ac:dyDescent="0.2">
      <c r="A21351" t="s">
        <v>10107</v>
      </c>
      <c r="B21351" t="s">
        <v>10108</v>
      </c>
      <c r="C21351" t="s">
        <v>321</v>
      </c>
      <c r="D21351" t="s">
        <v>468</v>
      </c>
      <c r="E21351" s="5">
        <v>183</v>
      </c>
      <c r="F21351" s="5">
        <v>1.3285</v>
      </c>
      <c r="G21351" s="5">
        <v>0.39900000000000002</v>
      </c>
    </row>
    <row r="21352" spans="1:7" x14ac:dyDescent="0.2">
      <c r="A21352" t="s">
        <v>10107</v>
      </c>
      <c r="B21352" t="s">
        <v>10108</v>
      </c>
      <c r="C21352" t="s">
        <v>333</v>
      </c>
      <c r="D21352" t="s">
        <v>468</v>
      </c>
      <c r="E21352" s="5">
        <v>118014</v>
      </c>
      <c r="F21352" s="5">
        <v>4378.8672371826196</v>
      </c>
      <c r="G21352" s="5">
        <v>1312.0530000000001</v>
      </c>
    </row>
    <row r="21353" spans="1:7" x14ac:dyDescent="0.2">
      <c r="A21353" t="s">
        <v>10107</v>
      </c>
      <c r="B21353" t="s">
        <v>10108</v>
      </c>
      <c r="C21353" t="s">
        <v>415</v>
      </c>
      <c r="D21353" t="s">
        <v>468</v>
      </c>
      <c r="E21353" s="5">
        <v>85626</v>
      </c>
      <c r="F21353" s="5">
        <v>11420.317122451799</v>
      </c>
      <c r="G21353" s="5">
        <v>3421.0680000000002</v>
      </c>
    </row>
    <row r="21354" spans="1:7" x14ac:dyDescent="0.2">
      <c r="A21354" t="s">
        <v>10107</v>
      </c>
      <c r="B21354" t="s">
        <v>10108</v>
      </c>
      <c r="C21354" t="s">
        <v>417</v>
      </c>
      <c r="D21354" t="s">
        <v>468</v>
      </c>
      <c r="E21354" s="5">
        <v>1840</v>
      </c>
      <c r="F21354" s="5">
        <v>317.60235156250002</v>
      </c>
      <c r="G21354" s="5">
        <v>96.257000000000005</v>
      </c>
    </row>
    <row r="21355" spans="1:7" x14ac:dyDescent="0.2">
      <c r="A21355" t="s">
        <v>10107</v>
      </c>
      <c r="B21355" t="s">
        <v>10108</v>
      </c>
      <c r="C21355" t="s">
        <v>419</v>
      </c>
      <c r="D21355" t="s">
        <v>468</v>
      </c>
      <c r="E21355" s="5">
        <v>2824</v>
      </c>
      <c r="F21355" s="5">
        <v>183.38206738281301</v>
      </c>
      <c r="G21355" s="5">
        <v>55.493000000000002</v>
      </c>
    </row>
    <row r="21356" spans="1:7" x14ac:dyDescent="0.2">
      <c r="A21356" t="s">
        <v>10107</v>
      </c>
      <c r="B21356" t="s">
        <v>10108</v>
      </c>
      <c r="C21356" t="s">
        <v>441</v>
      </c>
      <c r="D21356" t="s">
        <v>468</v>
      </c>
      <c r="E21356" s="5">
        <v>20</v>
      </c>
      <c r="F21356" s="5">
        <v>1.6767100219726601</v>
      </c>
      <c r="G21356" s="5">
        <v>0.505</v>
      </c>
    </row>
    <row r="21357" spans="1:7" x14ac:dyDescent="0.2">
      <c r="A21357" t="s">
        <v>10107</v>
      </c>
      <c r="B21357" t="s">
        <v>10108</v>
      </c>
      <c r="C21357" t="s">
        <v>443</v>
      </c>
      <c r="D21357" t="s">
        <v>468</v>
      </c>
      <c r="E21357" s="5">
        <v>1</v>
      </c>
      <c r="F21357" s="5">
        <v>1.7250000000000001</v>
      </c>
      <c r="G21357" s="5">
        <v>0.51700000000000002</v>
      </c>
    </row>
    <row r="21358" spans="1:7" x14ac:dyDescent="0.2">
      <c r="A21358" t="s">
        <v>10107</v>
      </c>
      <c r="B21358" t="s">
        <v>10108</v>
      </c>
      <c r="C21358" t="s">
        <v>447</v>
      </c>
      <c r="D21358" t="s">
        <v>468</v>
      </c>
      <c r="E21358" s="5">
        <v>204</v>
      </c>
      <c r="F21358" s="5">
        <v>15.0700600585938</v>
      </c>
      <c r="G21358" s="5">
        <v>5.0810000000000004</v>
      </c>
    </row>
    <row r="21359" spans="1:7" x14ac:dyDescent="0.2">
      <c r="A21359" t="s">
        <v>10107</v>
      </c>
      <c r="B21359" t="s">
        <v>10108</v>
      </c>
      <c r="C21359" t="s">
        <v>451</v>
      </c>
      <c r="D21359" t="s">
        <v>468</v>
      </c>
      <c r="E21359" s="5">
        <v>5</v>
      </c>
      <c r="F21359" s="5">
        <v>0.54573999023437503</v>
      </c>
      <c r="G21359" s="5">
        <v>0.16800000000000001</v>
      </c>
    </row>
    <row r="21360" spans="1:7" x14ac:dyDescent="0.2">
      <c r="A21360" t="s">
        <v>10107</v>
      </c>
      <c r="B21360" t="s">
        <v>10108</v>
      </c>
      <c r="C21360" t="s">
        <v>457</v>
      </c>
      <c r="D21360" t="s">
        <v>468</v>
      </c>
      <c r="E21360" s="5">
        <v>3</v>
      </c>
      <c r="F21360" s="5">
        <v>5.0590097656250004</v>
      </c>
      <c r="G21360" s="5">
        <v>1.516</v>
      </c>
    </row>
    <row r="21361" spans="1:7" x14ac:dyDescent="0.2">
      <c r="A21361" t="s">
        <v>10109</v>
      </c>
      <c r="B21361" t="s">
        <v>10110</v>
      </c>
      <c r="C21361" t="s">
        <v>260</v>
      </c>
      <c r="D21361" t="s">
        <v>468</v>
      </c>
      <c r="E21361" s="5">
        <v>1</v>
      </c>
      <c r="F21361" s="5">
        <v>0.95263000488281202</v>
      </c>
      <c r="G21361" s="5">
        <v>0.23300000000000001</v>
      </c>
    </row>
    <row r="21362" spans="1:7" x14ac:dyDescent="0.2">
      <c r="A21362" t="s">
        <v>10109</v>
      </c>
      <c r="B21362" t="s">
        <v>10110</v>
      </c>
      <c r="C21362" t="s">
        <v>280</v>
      </c>
      <c r="D21362" t="s">
        <v>468</v>
      </c>
      <c r="E21362" s="5">
        <v>1</v>
      </c>
      <c r="F21362" s="5">
        <v>0.56399999999999995</v>
      </c>
      <c r="G21362" s="5">
        <v>0.13800000000000001</v>
      </c>
    </row>
    <row r="21363" spans="1:7" x14ac:dyDescent="0.2">
      <c r="A21363" t="s">
        <v>10109</v>
      </c>
      <c r="B21363" t="s">
        <v>10110</v>
      </c>
      <c r="C21363" t="s">
        <v>283</v>
      </c>
      <c r="D21363" t="s">
        <v>468</v>
      </c>
      <c r="E21363" s="5">
        <v>1097592.25998306</v>
      </c>
      <c r="F21363" s="5">
        <v>25789.470357501501</v>
      </c>
      <c r="G21363" s="5">
        <v>7379.1989999999996</v>
      </c>
    </row>
    <row r="21364" spans="1:7" x14ac:dyDescent="0.2">
      <c r="A21364" t="s">
        <v>10109</v>
      </c>
      <c r="B21364" t="s">
        <v>10110</v>
      </c>
      <c r="C21364" t="s">
        <v>310</v>
      </c>
      <c r="D21364" t="s">
        <v>468</v>
      </c>
      <c r="E21364" s="5">
        <v>4954342</v>
      </c>
      <c r="F21364" s="5">
        <v>15274.829673751899</v>
      </c>
      <c r="G21364" s="5">
        <v>3618.3090000000002</v>
      </c>
    </row>
    <row r="21365" spans="1:7" x14ac:dyDescent="0.2">
      <c r="A21365" t="s">
        <v>10109</v>
      </c>
      <c r="B21365" t="s">
        <v>10110</v>
      </c>
      <c r="C21365" t="s">
        <v>317</v>
      </c>
      <c r="D21365" t="s">
        <v>468</v>
      </c>
      <c r="E21365" s="5">
        <v>48</v>
      </c>
      <c r="F21365" s="5">
        <v>3.8394699707031199</v>
      </c>
      <c r="G21365" s="5">
        <v>0.93400000000000005</v>
      </c>
    </row>
    <row r="21366" spans="1:7" x14ac:dyDescent="0.2">
      <c r="A21366" t="s">
        <v>10109</v>
      </c>
      <c r="B21366" t="s">
        <v>10110</v>
      </c>
      <c r="C21366" t="s">
        <v>321</v>
      </c>
      <c r="D21366" t="s">
        <v>468</v>
      </c>
      <c r="E21366" s="5">
        <v>1250</v>
      </c>
      <c r="F21366" s="5">
        <v>89.371492187499996</v>
      </c>
      <c r="G21366" s="5">
        <v>21.803999999999998</v>
      </c>
    </row>
    <row r="21367" spans="1:7" x14ac:dyDescent="0.2">
      <c r="A21367" t="s">
        <v>10109</v>
      </c>
      <c r="B21367" t="s">
        <v>10110</v>
      </c>
      <c r="C21367" t="s">
        <v>347</v>
      </c>
      <c r="D21367" t="s">
        <v>468</v>
      </c>
      <c r="E21367" s="5">
        <v>4</v>
      </c>
      <c r="F21367" s="5">
        <v>0.164699996948242</v>
      </c>
      <c r="G21367" s="5">
        <v>4.1000000000000002E-2</v>
      </c>
    </row>
    <row r="21368" spans="1:7" x14ac:dyDescent="0.2">
      <c r="A21368" t="s">
        <v>10109</v>
      </c>
      <c r="B21368" t="s">
        <v>10110</v>
      </c>
      <c r="C21368" t="s">
        <v>367</v>
      </c>
      <c r="D21368" t="s">
        <v>468</v>
      </c>
      <c r="E21368" s="5">
        <v>120</v>
      </c>
      <c r="F21368" s="5">
        <v>31.055519531249999</v>
      </c>
      <c r="G21368" s="5">
        <v>7.5510000000000002</v>
      </c>
    </row>
    <row r="21369" spans="1:7" x14ac:dyDescent="0.2">
      <c r="A21369" t="s">
        <v>10109</v>
      </c>
      <c r="B21369" t="s">
        <v>10110</v>
      </c>
      <c r="C21369" t="s">
        <v>387</v>
      </c>
      <c r="D21369" t="s">
        <v>468</v>
      </c>
      <c r="E21369" s="5">
        <v>2</v>
      </c>
      <c r="F21369" s="5">
        <v>0.34145999145507799</v>
      </c>
      <c r="G21369" s="5">
        <v>8.5000000000000006E-2</v>
      </c>
    </row>
    <row r="21370" spans="1:7" x14ac:dyDescent="0.2">
      <c r="A21370" t="s">
        <v>10109</v>
      </c>
      <c r="B21370" t="s">
        <v>10110</v>
      </c>
      <c r="C21370" t="s">
        <v>415</v>
      </c>
      <c r="D21370" t="s">
        <v>468</v>
      </c>
      <c r="E21370" s="5">
        <v>4178</v>
      </c>
      <c r="F21370" s="5">
        <v>1406.4798105468701</v>
      </c>
      <c r="G21370" s="5">
        <v>341.803</v>
      </c>
    </row>
    <row r="21371" spans="1:7" x14ac:dyDescent="0.2">
      <c r="A21371" t="s">
        <v>10109</v>
      </c>
      <c r="B21371" t="s">
        <v>10110</v>
      </c>
      <c r="C21371" t="s">
        <v>419</v>
      </c>
      <c r="D21371" t="s">
        <v>468</v>
      </c>
      <c r="E21371" s="5">
        <v>1000</v>
      </c>
      <c r="F21371" s="5">
        <v>15.391709960937501</v>
      </c>
      <c r="G21371" s="5">
        <v>3.742</v>
      </c>
    </row>
    <row r="21372" spans="1:7" x14ac:dyDescent="0.2">
      <c r="A21372" t="s">
        <v>10109</v>
      </c>
      <c r="B21372" t="s">
        <v>10110</v>
      </c>
      <c r="C21372" t="s">
        <v>441</v>
      </c>
      <c r="D21372" t="s">
        <v>468</v>
      </c>
      <c r="E21372" s="5">
        <v>31</v>
      </c>
      <c r="F21372" s="5">
        <v>0.68109000396728503</v>
      </c>
      <c r="G21372" s="5">
        <v>0.16900000000000001</v>
      </c>
    </row>
    <row r="21373" spans="1:7" x14ac:dyDescent="0.2">
      <c r="A21373" t="s">
        <v>10109</v>
      </c>
      <c r="B21373" t="s">
        <v>10110</v>
      </c>
      <c r="C21373" t="s">
        <v>443</v>
      </c>
      <c r="D21373" t="s">
        <v>468</v>
      </c>
      <c r="E21373" s="5">
        <v>1</v>
      </c>
      <c r="F21373" s="5">
        <v>0.90941998291015602</v>
      </c>
      <c r="G21373" s="5">
        <v>0.222</v>
      </c>
    </row>
    <row r="21374" spans="1:7" x14ac:dyDescent="0.2">
      <c r="A21374" t="s">
        <v>10109</v>
      </c>
      <c r="B21374" t="s">
        <v>10110</v>
      </c>
      <c r="C21374" t="s">
        <v>451</v>
      </c>
      <c r="D21374" t="s">
        <v>468</v>
      </c>
      <c r="E21374" s="5">
        <v>1</v>
      </c>
      <c r="F21374" s="5">
        <v>0.133020004272461</v>
      </c>
      <c r="G21374" s="5">
        <v>3.4000000000000002E-2</v>
      </c>
    </row>
    <row r="21375" spans="1:7" x14ac:dyDescent="0.2">
      <c r="A21375" t="s">
        <v>10109</v>
      </c>
      <c r="B21375" t="s">
        <v>10110</v>
      </c>
      <c r="C21375" t="s">
        <v>453</v>
      </c>
      <c r="D21375" t="s">
        <v>468</v>
      </c>
      <c r="E21375" s="5">
        <v>1</v>
      </c>
      <c r="F21375" s="5">
        <v>0.14600999450683599</v>
      </c>
      <c r="G21375" s="5">
        <v>3.6999999999999998E-2</v>
      </c>
    </row>
    <row r="21376" spans="1:7" x14ac:dyDescent="0.2">
      <c r="A21376" t="s">
        <v>10111</v>
      </c>
      <c r="B21376" t="s">
        <v>10112</v>
      </c>
      <c r="C21376" t="s">
        <v>260</v>
      </c>
      <c r="D21376" t="s">
        <v>468</v>
      </c>
      <c r="E21376" s="5">
        <v>51</v>
      </c>
      <c r="F21376" s="5">
        <v>38.348209716796902</v>
      </c>
      <c r="G21376" s="5">
        <v>9.3209999999999997</v>
      </c>
    </row>
    <row r="21377" spans="1:7" x14ac:dyDescent="0.2">
      <c r="A21377" t="s">
        <v>10111</v>
      </c>
      <c r="B21377" t="s">
        <v>10112</v>
      </c>
      <c r="C21377" t="s">
        <v>269</v>
      </c>
      <c r="D21377" t="s">
        <v>468</v>
      </c>
      <c r="E21377" s="5">
        <v>101</v>
      </c>
      <c r="F21377" s="5">
        <v>12.4950302352905</v>
      </c>
      <c r="G21377" s="5">
        <v>3.6030000000000002</v>
      </c>
    </row>
    <row r="21378" spans="1:7" x14ac:dyDescent="0.2">
      <c r="A21378" t="s">
        <v>10111</v>
      </c>
      <c r="B21378" t="s">
        <v>10112</v>
      </c>
      <c r="C21378" t="s">
        <v>274</v>
      </c>
      <c r="D21378" t="s">
        <v>468</v>
      </c>
      <c r="E21378" s="5">
        <v>50</v>
      </c>
      <c r="F21378" s="5">
        <v>4.0833898925781202</v>
      </c>
      <c r="G21378" s="5">
        <v>1.351</v>
      </c>
    </row>
    <row r="21379" spans="1:7" x14ac:dyDescent="0.2">
      <c r="A21379" t="s">
        <v>10111</v>
      </c>
      <c r="B21379" t="s">
        <v>10112</v>
      </c>
      <c r="C21379" t="s">
        <v>280</v>
      </c>
      <c r="D21379" t="s">
        <v>468</v>
      </c>
      <c r="E21379" s="5">
        <v>1</v>
      </c>
      <c r="F21379" s="5">
        <v>0.22642999267578101</v>
      </c>
      <c r="G21379" s="5">
        <v>5.6000000000000001E-2</v>
      </c>
    </row>
    <row r="21380" spans="1:7" x14ac:dyDescent="0.2">
      <c r="A21380" t="s">
        <v>10111</v>
      </c>
      <c r="B21380" t="s">
        <v>10112</v>
      </c>
      <c r="C21380" t="s">
        <v>283</v>
      </c>
      <c r="D21380" t="s">
        <v>468</v>
      </c>
      <c r="E21380" s="5">
        <v>370889.44199998601</v>
      </c>
      <c r="F21380" s="5">
        <v>10221.7881251216</v>
      </c>
      <c r="G21380" s="5">
        <v>3320.9870000000001</v>
      </c>
    </row>
    <row r="21381" spans="1:7" x14ac:dyDescent="0.2">
      <c r="A21381" t="s">
        <v>10111</v>
      </c>
      <c r="B21381" t="s">
        <v>10112</v>
      </c>
      <c r="C21381" t="s">
        <v>299</v>
      </c>
      <c r="D21381" t="s">
        <v>468</v>
      </c>
      <c r="E21381" s="5">
        <v>30</v>
      </c>
      <c r="F21381" s="5">
        <v>10.6845</v>
      </c>
      <c r="G21381" s="5">
        <v>3.1629999999999998</v>
      </c>
    </row>
    <row r="21382" spans="1:7" x14ac:dyDescent="0.2">
      <c r="A21382" t="s">
        <v>10111</v>
      </c>
      <c r="B21382" t="s">
        <v>10112</v>
      </c>
      <c r="C21382" t="s">
        <v>302</v>
      </c>
      <c r="D21382" t="s">
        <v>468</v>
      </c>
      <c r="E21382" s="5">
        <v>5</v>
      </c>
      <c r="F21382" s="5">
        <v>20.088849609375</v>
      </c>
      <c r="G21382" s="5">
        <v>4.8819999999999997</v>
      </c>
    </row>
    <row r="21383" spans="1:7" x14ac:dyDescent="0.2">
      <c r="A21383" t="s">
        <v>10111</v>
      </c>
      <c r="B21383" t="s">
        <v>10112</v>
      </c>
      <c r="C21383" t="s">
        <v>307</v>
      </c>
      <c r="D21383" t="s">
        <v>468</v>
      </c>
      <c r="E21383" s="5">
        <v>10</v>
      </c>
      <c r="F21383" s="5">
        <v>0.34529999256133997</v>
      </c>
      <c r="G21383" s="5">
        <v>8.7999999999999995E-2</v>
      </c>
    </row>
    <row r="21384" spans="1:7" x14ac:dyDescent="0.2">
      <c r="A21384" t="s">
        <v>10111</v>
      </c>
      <c r="B21384" t="s">
        <v>10112</v>
      </c>
      <c r="C21384" t="s">
        <v>310</v>
      </c>
      <c r="D21384" t="s">
        <v>468</v>
      </c>
      <c r="E21384" s="5">
        <v>555420</v>
      </c>
      <c r="F21384" s="5">
        <v>2088.06981707763</v>
      </c>
      <c r="G21384" s="5">
        <v>494.197</v>
      </c>
    </row>
    <row r="21385" spans="1:7" x14ac:dyDescent="0.2">
      <c r="A21385" t="s">
        <v>10111</v>
      </c>
      <c r="B21385" t="s">
        <v>10112</v>
      </c>
      <c r="C21385" t="s">
        <v>316</v>
      </c>
      <c r="D21385" t="s">
        <v>468</v>
      </c>
      <c r="E21385" s="5">
        <v>140</v>
      </c>
      <c r="F21385" s="5">
        <v>26.105649963378902</v>
      </c>
      <c r="G21385" s="5">
        <v>6.351</v>
      </c>
    </row>
    <row r="21386" spans="1:7" x14ac:dyDescent="0.2">
      <c r="A21386" t="s">
        <v>10111</v>
      </c>
      <c r="B21386" t="s">
        <v>10112</v>
      </c>
      <c r="C21386" t="s">
        <v>321</v>
      </c>
      <c r="D21386" t="s">
        <v>468</v>
      </c>
      <c r="E21386" s="5">
        <v>28.007000000216099</v>
      </c>
      <c r="F21386" s="5">
        <v>24.1041000976563</v>
      </c>
      <c r="G21386" s="5">
        <v>6.4240000000000004</v>
      </c>
    </row>
    <row r="21387" spans="1:7" x14ac:dyDescent="0.2">
      <c r="A21387" t="s">
        <v>10111</v>
      </c>
      <c r="B21387" t="s">
        <v>10112</v>
      </c>
      <c r="C21387" t="s">
        <v>347</v>
      </c>
      <c r="D21387" t="s">
        <v>468</v>
      </c>
      <c r="E21387" s="5">
        <v>3</v>
      </c>
      <c r="F21387" s="5">
        <v>31.698730072021501</v>
      </c>
      <c r="G21387" s="5">
        <v>9.0329999999999995</v>
      </c>
    </row>
    <row r="21388" spans="1:7" x14ac:dyDescent="0.2">
      <c r="A21388" t="s">
        <v>10111</v>
      </c>
      <c r="B21388" t="s">
        <v>10112</v>
      </c>
      <c r="C21388" t="s">
        <v>419</v>
      </c>
      <c r="D21388" t="s">
        <v>468</v>
      </c>
      <c r="E21388" s="5">
        <v>19</v>
      </c>
      <c r="F21388" s="5">
        <v>7.7758899993896504</v>
      </c>
      <c r="G21388" s="5">
        <v>1.8939999999999999</v>
      </c>
    </row>
    <row r="21389" spans="1:7" x14ac:dyDescent="0.2">
      <c r="A21389" t="s">
        <v>10111</v>
      </c>
      <c r="B21389" t="s">
        <v>10112</v>
      </c>
      <c r="C21389" t="s">
        <v>431</v>
      </c>
      <c r="D21389" t="s">
        <v>468</v>
      </c>
      <c r="E21389" s="5">
        <v>530</v>
      </c>
      <c r="F21389" s="5">
        <v>82.526608642578097</v>
      </c>
      <c r="G21389" s="5">
        <v>25.420999999999999</v>
      </c>
    </row>
    <row r="21390" spans="1:7" x14ac:dyDescent="0.2">
      <c r="A21390" t="s">
        <v>10111</v>
      </c>
      <c r="B21390" t="s">
        <v>10112</v>
      </c>
      <c r="C21390" t="s">
        <v>443</v>
      </c>
      <c r="D21390" t="s">
        <v>468</v>
      </c>
      <c r="E21390" s="5">
        <v>447</v>
      </c>
      <c r="F21390" s="5">
        <v>324.81985961914103</v>
      </c>
      <c r="G21390" s="5">
        <v>79.015000000000001</v>
      </c>
    </row>
    <row r="21391" spans="1:7" x14ac:dyDescent="0.2">
      <c r="A21391" t="s">
        <v>10111</v>
      </c>
      <c r="B21391" t="s">
        <v>10112</v>
      </c>
      <c r="C21391" t="s">
        <v>447</v>
      </c>
      <c r="D21391" t="s">
        <v>468</v>
      </c>
      <c r="E21391" s="5">
        <v>1</v>
      </c>
      <c r="F21391" s="5">
        <v>0.194539993286133</v>
      </c>
      <c r="G21391" s="5">
        <v>4.8000000000000001E-2</v>
      </c>
    </row>
    <row r="21392" spans="1:7" x14ac:dyDescent="0.2">
      <c r="A21392" t="s">
        <v>10111</v>
      </c>
      <c r="B21392" t="s">
        <v>10112</v>
      </c>
      <c r="C21392" t="s">
        <v>451</v>
      </c>
      <c r="D21392" t="s">
        <v>468</v>
      </c>
      <c r="E21392" s="5">
        <v>2</v>
      </c>
      <c r="F21392" s="5">
        <v>0.13264999389648399</v>
      </c>
      <c r="G21392" s="5">
        <v>3.4000000000000002E-2</v>
      </c>
    </row>
    <row r="21393" spans="1:7" x14ac:dyDescent="0.2">
      <c r="A21393" t="s">
        <v>10113</v>
      </c>
      <c r="B21393" t="s">
        <v>10114</v>
      </c>
      <c r="C21393" t="s">
        <v>283</v>
      </c>
      <c r="D21393" t="s">
        <v>468</v>
      </c>
      <c r="E21393" s="5">
        <v>356104</v>
      </c>
      <c r="F21393" s="5">
        <v>21902.0589860248</v>
      </c>
      <c r="G21393" s="5">
        <v>5374.424</v>
      </c>
    </row>
    <row r="21394" spans="1:7" x14ac:dyDescent="0.2">
      <c r="A21394" t="s">
        <v>10113</v>
      </c>
      <c r="B21394" t="s">
        <v>10114</v>
      </c>
      <c r="C21394" t="s">
        <v>302</v>
      </c>
      <c r="D21394" t="s">
        <v>468</v>
      </c>
      <c r="E21394" s="5">
        <v>24.100000001490098</v>
      </c>
      <c r="F21394" s="5">
        <v>72.362919433593802</v>
      </c>
      <c r="G21394" s="5">
        <v>17.588000000000001</v>
      </c>
    </row>
    <row r="21395" spans="1:7" x14ac:dyDescent="0.2">
      <c r="A21395" t="s">
        <v>10113</v>
      </c>
      <c r="B21395" t="s">
        <v>10114</v>
      </c>
      <c r="C21395" t="s">
        <v>310</v>
      </c>
      <c r="D21395" t="s">
        <v>468</v>
      </c>
      <c r="E21395" s="5">
        <v>1283758</v>
      </c>
      <c r="F21395" s="5">
        <v>24281.997653938299</v>
      </c>
      <c r="G21395" s="5">
        <v>6089.5519999999897</v>
      </c>
    </row>
    <row r="21396" spans="1:7" x14ac:dyDescent="0.2">
      <c r="A21396" t="s">
        <v>10113</v>
      </c>
      <c r="B21396" t="s">
        <v>10114</v>
      </c>
      <c r="C21396" t="s">
        <v>321</v>
      </c>
      <c r="D21396" t="s">
        <v>468</v>
      </c>
      <c r="E21396" s="5">
        <v>210</v>
      </c>
      <c r="F21396" s="5">
        <v>66.183180664062505</v>
      </c>
      <c r="G21396" s="5">
        <v>16.085000000000001</v>
      </c>
    </row>
    <row r="21397" spans="1:7" x14ac:dyDescent="0.2">
      <c r="A21397" t="s">
        <v>10113</v>
      </c>
      <c r="B21397" t="s">
        <v>10114</v>
      </c>
      <c r="C21397" t="s">
        <v>377</v>
      </c>
      <c r="D21397" t="s">
        <v>468</v>
      </c>
      <c r="E21397" s="5">
        <v>14</v>
      </c>
      <c r="F21397" s="5">
        <v>6.7914799804687496</v>
      </c>
      <c r="G21397" s="5">
        <v>1.655</v>
      </c>
    </row>
    <row r="21398" spans="1:7" x14ac:dyDescent="0.2">
      <c r="A21398" t="s">
        <v>10113</v>
      </c>
      <c r="B21398" t="s">
        <v>10114</v>
      </c>
      <c r="C21398" t="s">
        <v>443</v>
      </c>
      <c r="D21398" t="s">
        <v>468</v>
      </c>
      <c r="E21398" s="5">
        <v>6</v>
      </c>
      <c r="F21398" s="5">
        <v>822.61</v>
      </c>
      <c r="G21398" s="5">
        <v>200.46199999999999</v>
      </c>
    </row>
    <row r="21399" spans="1:7" x14ac:dyDescent="0.2">
      <c r="A21399" t="s">
        <v>10115</v>
      </c>
      <c r="B21399" t="s">
        <v>10116</v>
      </c>
      <c r="C21399" t="s">
        <v>266</v>
      </c>
      <c r="D21399" t="s">
        <v>468</v>
      </c>
      <c r="E21399" s="5">
        <v>20</v>
      </c>
      <c r="F21399" s="5">
        <v>0.45969000244140601</v>
      </c>
      <c r="G21399" s="5">
        <v>0.112</v>
      </c>
    </row>
    <row r="21400" spans="1:7" x14ac:dyDescent="0.2">
      <c r="A21400" t="s">
        <v>10115</v>
      </c>
      <c r="B21400" t="s">
        <v>10116</v>
      </c>
      <c r="C21400" t="s">
        <v>283</v>
      </c>
      <c r="D21400" t="s">
        <v>468</v>
      </c>
      <c r="E21400" s="5">
        <v>38253</v>
      </c>
      <c r="F21400" s="5">
        <v>5241.9333830718997</v>
      </c>
      <c r="G21400" s="5">
        <v>1325.6179999999999</v>
      </c>
    </row>
    <row r="21401" spans="1:7" x14ac:dyDescent="0.2">
      <c r="A21401" t="s">
        <v>10115</v>
      </c>
      <c r="B21401" t="s">
        <v>10116</v>
      </c>
      <c r="C21401" t="s">
        <v>302</v>
      </c>
      <c r="D21401" t="s">
        <v>468</v>
      </c>
      <c r="E21401" s="5">
        <v>21</v>
      </c>
      <c r="F21401" s="5">
        <v>601.11496679687502</v>
      </c>
      <c r="G21401" s="5">
        <v>146.64400000000001</v>
      </c>
    </row>
    <row r="21402" spans="1:7" x14ac:dyDescent="0.2">
      <c r="A21402" t="s">
        <v>10115</v>
      </c>
      <c r="B21402" t="s">
        <v>10116</v>
      </c>
      <c r="C21402" t="s">
        <v>310</v>
      </c>
      <c r="D21402" t="s">
        <v>468</v>
      </c>
      <c r="E21402" s="5">
        <v>858826</v>
      </c>
      <c r="F21402" s="5">
        <v>9539.6121491165195</v>
      </c>
      <c r="G21402" s="5">
        <v>2371.2190000000001</v>
      </c>
    </row>
    <row r="21403" spans="1:7" x14ac:dyDescent="0.2">
      <c r="A21403" t="s">
        <v>10115</v>
      </c>
      <c r="B21403" t="s">
        <v>10116</v>
      </c>
      <c r="C21403" t="s">
        <v>316</v>
      </c>
      <c r="D21403" t="s">
        <v>468</v>
      </c>
      <c r="E21403" s="5">
        <v>17</v>
      </c>
      <c r="F21403" s="5">
        <v>148.05990820312499</v>
      </c>
      <c r="G21403" s="5">
        <v>36.549999999999997</v>
      </c>
    </row>
    <row r="21404" spans="1:7" x14ac:dyDescent="0.2">
      <c r="A21404" t="s">
        <v>10115</v>
      </c>
      <c r="B21404" t="s">
        <v>10116</v>
      </c>
      <c r="C21404" t="s">
        <v>397</v>
      </c>
      <c r="D21404" t="s">
        <v>468</v>
      </c>
      <c r="E21404" s="5">
        <v>3</v>
      </c>
      <c r="F21404" s="5">
        <v>31.465029296874999</v>
      </c>
      <c r="G21404" s="5">
        <v>7.6470000000000002</v>
      </c>
    </row>
    <row r="21405" spans="1:7" x14ac:dyDescent="0.2">
      <c r="A21405" t="s">
        <v>10115</v>
      </c>
      <c r="B21405" t="s">
        <v>10116</v>
      </c>
      <c r="C21405" t="s">
        <v>431</v>
      </c>
      <c r="D21405" t="s">
        <v>468</v>
      </c>
      <c r="E21405" s="5">
        <v>45</v>
      </c>
      <c r="F21405" s="5">
        <v>13.613879882812499</v>
      </c>
      <c r="G21405" s="5">
        <v>3.3109999999999999</v>
      </c>
    </row>
    <row r="21406" spans="1:7" x14ac:dyDescent="0.2">
      <c r="A21406" t="s">
        <v>10115</v>
      </c>
      <c r="B21406" t="s">
        <v>10116</v>
      </c>
      <c r="C21406" t="s">
        <v>447</v>
      </c>
      <c r="D21406" t="s">
        <v>468</v>
      </c>
      <c r="E21406" s="5">
        <v>20</v>
      </c>
      <c r="F21406" s="5">
        <v>99.473611328125003</v>
      </c>
      <c r="G21406" s="5">
        <v>24.177</v>
      </c>
    </row>
    <row r="21407" spans="1:7" x14ac:dyDescent="0.2">
      <c r="A21407" t="s">
        <v>10117</v>
      </c>
      <c r="B21407" t="s">
        <v>10118</v>
      </c>
      <c r="C21407" t="s">
        <v>266</v>
      </c>
      <c r="D21407" t="s">
        <v>468</v>
      </c>
      <c r="E21407" s="5">
        <v>36243</v>
      </c>
      <c r="F21407" s="5">
        <v>2206.2056683349601</v>
      </c>
      <c r="G21407" s="5">
        <v>536.73599999999999</v>
      </c>
    </row>
    <row r="21408" spans="1:7" x14ac:dyDescent="0.2">
      <c r="A21408" t="s">
        <v>10117</v>
      </c>
      <c r="B21408" t="s">
        <v>10118</v>
      </c>
      <c r="C21408" t="s">
        <v>283</v>
      </c>
      <c r="D21408" t="s">
        <v>468</v>
      </c>
      <c r="E21408" s="5">
        <v>1466959.3499999</v>
      </c>
      <c r="F21408" s="5">
        <v>82232.952373963199</v>
      </c>
      <c r="G21408" s="5">
        <v>22285.58</v>
      </c>
    </row>
    <row r="21409" spans="1:7" x14ac:dyDescent="0.2">
      <c r="A21409" t="s">
        <v>10117</v>
      </c>
      <c r="B21409" t="s">
        <v>10118</v>
      </c>
      <c r="C21409" t="s">
        <v>302</v>
      </c>
      <c r="D21409" t="s">
        <v>468</v>
      </c>
      <c r="E21409" s="5">
        <v>114</v>
      </c>
      <c r="F21409" s="5">
        <v>112.85840039062499</v>
      </c>
      <c r="G21409" s="5">
        <v>27.434999999999999</v>
      </c>
    </row>
    <row r="21410" spans="1:7" x14ac:dyDescent="0.2">
      <c r="A21410" t="s">
        <v>10117</v>
      </c>
      <c r="B21410" t="s">
        <v>10118</v>
      </c>
      <c r="C21410" t="s">
        <v>310</v>
      </c>
      <c r="D21410" t="s">
        <v>468</v>
      </c>
      <c r="E21410" s="5">
        <v>3814275.8200028501</v>
      </c>
      <c r="F21410" s="5">
        <v>54677.204104309203</v>
      </c>
      <c r="G21410" s="5">
        <v>13546.709000000001</v>
      </c>
    </row>
    <row r="21411" spans="1:7" x14ac:dyDescent="0.2">
      <c r="A21411" t="s">
        <v>10117</v>
      </c>
      <c r="B21411" t="s">
        <v>10118</v>
      </c>
      <c r="C21411" t="s">
        <v>317</v>
      </c>
      <c r="D21411" t="s">
        <v>468</v>
      </c>
      <c r="E21411" s="5">
        <v>7</v>
      </c>
      <c r="F21411" s="5">
        <v>16.948</v>
      </c>
      <c r="G21411" s="5">
        <v>4.6840000000000002</v>
      </c>
    </row>
    <row r="21412" spans="1:7" x14ac:dyDescent="0.2">
      <c r="A21412" t="s">
        <v>10117</v>
      </c>
      <c r="B21412" t="s">
        <v>10118</v>
      </c>
      <c r="C21412" t="s">
        <v>328</v>
      </c>
      <c r="D21412" t="s">
        <v>468</v>
      </c>
      <c r="E21412" s="5">
        <v>4</v>
      </c>
      <c r="F21412" s="5">
        <v>240.20570312500001</v>
      </c>
      <c r="G21412" s="5">
        <v>58.371000000000002</v>
      </c>
    </row>
    <row r="21413" spans="1:7" x14ac:dyDescent="0.2">
      <c r="A21413" t="s">
        <v>10117</v>
      </c>
      <c r="B21413" t="s">
        <v>10118</v>
      </c>
      <c r="C21413" t="s">
        <v>333</v>
      </c>
      <c r="D21413" t="s">
        <v>468</v>
      </c>
      <c r="E21413" s="5">
        <v>9</v>
      </c>
      <c r="F21413" s="5">
        <v>17.2080104064941</v>
      </c>
      <c r="G21413" s="5">
        <v>4.1870000000000003</v>
      </c>
    </row>
    <row r="21414" spans="1:7" x14ac:dyDescent="0.2">
      <c r="A21414" t="s">
        <v>10117</v>
      </c>
      <c r="B21414" t="s">
        <v>10118</v>
      </c>
      <c r="C21414" t="s">
        <v>347</v>
      </c>
      <c r="D21414" t="s">
        <v>468</v>
      </c>
      <c r="E21414" s="5">
        <v>1</v>
      </c>
      <c r="F21414" s="5">
        <v>4.2233999023437496</v>
      </c>
      <c r="G21414" s="5">
        <v>1.028</v>
      </c>
    </row>
    <row r="21415" spans="1:7" x14ac:dyDescent="0.2">
      <c r="A21415" t="s">
        <v>10117</v>
      </c>
      <c r="B21415" t="s">
        <v>10118</v>
      </c>
      <c r="C21415" t="s">
        <v>353</v>
      </c>
      <c r="D21415" t="s">
        <v>468</v>
      </c>
      <c r="E21415" s="5">
        <v>182</v>
      </c>
      <c r="F21415" s="5">
        <v>7.2319101562499997</v>
      </c>
      <c r="G21415" s="5">
        <v>2.2000000000000002</v>
      </c>
    </row>
    <row r="21416" spans="1:7" x14ac:dyDescent="0.2">
      <c r="A21416" t="s">
        <v>10117</v>
      </c>
      <c r="B21416" t="s">
        <v>10118</v>
      </c>
      <c r="C21416" t="s">
        <v>371</v>
      </c>
      <c r="D21416" t="s">
        <v>468</v>
      </c>
      <c r="E21416" s="5">
        <v>12</v>
      </c>
      <c r="F21416" s="5">
        <v>0.283200012207031</v>
      </c>
      <c r="G21416" s="5">
        <v>7.0000000000000007E-2</v>
      </c>
    </row>
    <row r="21417" spans="1:7" x14ac:dyDescent="0.2">
      <c r="A21417" t="s">
        <v>10117</v>
      </c>
      <c r="B21417" t="s">
        <v>10118</v>
      </c>
      <c r="C21417" t="s">
        <v>405</v>
      </c>
      <c r="D21417" t="s">
        <v>468</v>
      </c>
      <c r="E21417" s="5">
        <v>100</v>
      </c>
      <c r="F21417" s="5">
        <v>7.69291015625</v>
      </c>
      <c r="G21417" s="5">
        <v>1.871</v>
      </c>
    </row>
    <row r="21418" spans="1:7" x14ac:dyDescent="0.2">
      <c r="A21418" t="s">
        <v>10117</v>
      </c>
      <c r="B21418" t="s">
        <v>10118</v>
      </c>
      <c r="C21418" t="s">
        <v>417</v>
      </c>
      <c r="D21418" t="s">
        <v>468</v>
      </c>
      <c r="E21418" s="5">
        <v>1344</v>
      </c>
      <c r="F21418" s="5">
        <v>301.08945312499998</v>
      </c>
      <c r="G21418" s="5">
        <v>73.168000000000006</v>
      </c>
    </row>
    <row r="21419" spans="1:7" x14ac:dyDescent="0.2">
      <c r="A21419" t="s">
        <v>10117</v>
      </c>
      <c r="B21419" t="s">
        <v>10118</v>
      </c>
      <c r="C21419" t="s">
        <v>419</v>
      </c>
      <c r="D21419" t="s">
        <v>468</v>
      </c>
      <c r="E21419" s="5">
        <v>15</v>
      </c>
      <c r="F21419" s="5">
        <v>4.5971600303649902</v>
      </c>
      <c r="G21419" s="5">
        <v>1.1479999999999999</v>
      </c>
    </row>
    <row r="21420" spans="1:7" x14ac:dyDescent="0.2">
      <c r="A21420" t="s">
        <v>10117</v>
      </c>
      <c r="B21420" t="s">
        <v>10118</v>
      </c>
      <c r="C21420" t="s">
        <v>421</v>
      </c>
      <c r="D21420" t="s">
        <v>468</v>
      </c>
      <c r="E21420" s="5">
        <v>5</v>
      </c>
      <c r="F21420" s="5">
        <v>46.9347109375</v>
      </c>
      <c r="G21420" s="5">
        <v>11.406000000000001</v>
      </c>
    </row>
    <row r="21421" spans="1:7" x14ac:dyDescent="0.2">
      <c r="A21421" t="s">
        <v>10117</v>
      </c>
      <c r="B21421" t="s">
        <v>10118</v>
      </c>
      <c r="C21421" t="s">
        <v>431</v>
      </c>
      <c r="D21421" t="s">
        <v>468</v>
      </c>
      <c r="E21421" s="5">
        <v>7</v>
      </c>
      <c r="F21421" s="5">
        <v>369.73824243164103</v>
      </c>
      <c r="G21421" s="5">
        <v>90.417000000000002</v>
      </c>
    </row>
    <row r="21422" spans="1:7" x14ac:dyDescent="0.2">
      <c r="A21422" t="s">
        <v>10117</v>
      </c>
      <c r="B21422" t="s">
        <v>10118</v>
      </c>
      <c r="C21422" t="s">
        <v>443</v>
      </c>
      <c r="D21422" t="s">
        <v>468</v>
      </c>
      <c r="E21422" s="5">
        <v>126</v>
      </c>
      <c r="F21422" s="5">
        <v>87.550149414062503</v>
      </c>
      <c r="G21422" s="5">
        <v>21.280999999999999</v>
      </c>
    </row>
    <row r="21423" spans="1:7" x14ac:dyDescent="0.2">
      <c r="A21423" t="s">
        <v>10117</v>
      </c>
      <c r="B21423" t="s">
        <v>10118</v>
      </c>
      <c r="C21423" t="s">
        <v>447</v>
      </c>
      <c r="D21423" t="s">
        <v>468</v>
      </c>
      <c r="E21423" s="5">
        <v>71</v>
      </c>
      <c r="F21423" s="5">
        <v>362.367649902344</v>
      </c>
      <c r="G21423" s="5">
        <v>89.191000000000003</v>
      </c>
    </row>
    <row r="21424" spans="1:7" x14ac:dyDescent="0.2">
      <c r="A21424" t="s">
        <v>10117</v>
      </c>
      <c r="B21424" t="s">
        <v>10118</v>
      </c>
      <c r="C21424" t="s">
        <v>451</v>
      </c>
      <c r="D21424" t="s">
        <v>468</v>
      </c>
      <c r="E21424" s="5">
        <v>4</v>
      </c>
      <c r="F21424" s="5">
        <v>0.53444000244140599</v>
      </c>
      <c r="G21424" s="5">
        <v>0.13200000000000001</v>
      </c>
    </row>
    <row r="21425" spans="1:7" x14ac:dyDescent="0.2">
      <c r="A21425" t="s">
        <v>10119</v>
      </c>
      <c r="B21425" t="s">
        <v>10120</v>
      </c>
      <c r="C21425" t="s">
        <v>283</v>
      </c>
      <c r="D21425" t="s">
        <v>468</v>
      </c>
      <c r="E21425" s="5">
        <v>3990</v>
      </c>
      <c r="F21425" s="5">
        <v>171.83651037597701</v>
      </c>
      <c r="G21425" s="5">
        <v>32.198999999999998</v>
      </c>
    </row>
    <row r="21426" spans="1:7" x14ac:dyDescent="0.2">
      <c r="A21426" t="s">
        <v>10119</v>
      </c>
      <c r="B21426" t="s">
        <v>10120</v>
      </c>
      <c r="C21426" t="s">
        <v>310</v>
      </c>
      <c r="D21426" t="s">
        <v>468</v>
      </c>
      <c r="E21426" s="5">
        <v>123015</v>
      </c>
      <c r="F21426" s="5">
        <v>3155.3737157897899</v>
      </c>
      <c r="G21426" s="5">
        <v>606.40599999999995</v>
      </c>
    </row>
    <row r="21427" spans="1:7" x14ac:dyDescent="0.2">
      <c r="A21427" t="s">
        <v>10121</v>
      </c>
      <c r="B21427" t="s">
        <v>10122</v>
      </c>
      <c r="C21427" t="s">
        <v>283</v>
      </c>
      <c r="D21427" t="s">
        <v>468</v>
      </c>
      <c r="E21427" s="5">
        <v>21061</v>
      </c>
      <c r="F21427" s="5">
        <v>488.34113598632803</v>
      </c>
      <c r="G21427" s="5">
        <v>149.30099999999999</v>
      </c>
    </row>
    <row r="21428" spans="1:7" x14ac:dyDescent="0.2">
      <c r="A21428" t="s">
        <v>10121</v>
      </c>
      <c r="B21428" t="s">
        <v>10122</v>
      </c>
      <c r="C21428" t="s">
        <v>310</v>
      </c>
      <c r="D21428" t="s">
        <v>468</v>
      </c>
      <c r="E21428" s="5">
        <v>62387.800000190698</v>
      </c>
      <c r="F21428" s="5">
        <v>748.29867916870103</v>
      </c>
      <c r="G21428" s="5">
        <v>228.084</v>
      </c>
    </row>
    <row r="21429" spans="1:7" x14ac:dyDescent="0.2">
      <c r="A21429" t="s">
        <v>10121</v>
      </c>
      <c r="B21429" t="s">
        <v>10122</v>
      </c>
      <c r="C21429" t="s">
        <v>367</v>
      </c>
      <c r="D21429" t="s">
        <v>468</v>
      </c>
      <c r="E21429" s="5">
        <v>1</v>
      </c>
      <c r="F21429" s="5">
        <v>1.6620799560546899</v>
      </c>
      <c r="G21429" s="5">
        <v>0.499</v>
      </c>
    </row>
    <row r="21430" spans="1:7" x14ac:dyDescent="0.2">
      <c r="A21430" t="s">
        <v>10121</v>
      </c>
      <c r="B21430" t="s">
        <v>10122</v>
      </c>
      <c r="C21430" t="s">
        <v>419</v>
      </c>
      <c r="D21430" t="s">
        <v>468</v>
      </c>
      <c r="E21430" s="5">
        <v>1350</v>
      </c>
      <c r="F21430" s="5">
        <v>33.583699218749999</v>
      </c>
      <c r="G21430" s="5">
        <v>10.064</v>
      </c>
    </row>
    <row r="21431" spans="1:7" x14ac:dyDescent="0.2">
      <c r="A21431" t="s">
        <v>10123</v>
      </c>
      <c r="B21431" t="s">
        <v>10124</v>
      </c>
      <c r="C21431" t="s">
        <v>283</v>
      </c>
      <c r="D21431" t="s">
        <v>481</v>
      </c>
      <c r="E21431" s="5">
        <v>2566.2000000029798</v>
      </c>
      <c r="F21431" s="5">
        <v>1053.05979150391</v>
      </c>
      <c r="G21431" s="5">
        <v>315.96499999999997</v>
      </c>
    </row>
    <row r="21432" spans="1:7" x14ac:dyDescent="0.2">
      <c r="A21432" t="s">
        <v>10123</v>
      </c>
      <c r="B21432" t="s">
        <v>10124</v>
      </c>
      <c r="C21432" t="s">
        <v>310</v>
      </c>
      <c r="D21432" t="s">
        <v>481</v>
      </c>
      <c r="E21432" s="5">
        <v>2587</v>
      </c>
      <c r="F21432" s="5">
        <v>815.50911077880903</v>
      </c>
      <c r="G21432" s="5">
        <v>362.22500000000002</v>
      </c>
    </row>
    <row r="21433" spans="1:7" x14ac:dyDescent="0.2">
      <c r="A21433" t="s">
        <v>10125</v>
      </c>
      <c r="B21433" t="s">
        <v>10126</v>
      </c>
      <c r="C21433" t="s">
        <v>283</v>
      </c>
      <c r="D21433" t="s">
        <v>481</v>
      </c>
      <c r="E21433" s="5">
        <v>56357.869957782299</v>
      </c>
      <c r="F21433" s="5">
        <v>25559.238798477199</v>
      </c>
      <c r="G21433" s="5">
        <v>6774.1009999999997</v>
      </c>
    </row>
    <row r="21434" spans="1:7" x14ac:dyDescent="0.2">
      <c r="A21434" t="s">
        <v>10125</v>
      </c>
      <c r="B21434" t="s">
        <v>10126</v>
      </c>
      <c r="C21434" t="s">
        <v>310</v>
      </c>
      <c r="D21434" t="s">
        <v>481</v>
      </c>
      <c r="E21434" s="5">
        <v>3411.75998193026</v>
      </c>
      <c r="F21434" s="5">
        <v>2794.6740319375999</v>
      </c>
      <c r="G21434" s="5">
        <v>723.63400000000001</v>
      </c>
    </row>
    <row r="21435" spans="1:7" x14ac:dyDescent="0.2">
      <c r="A21435" t="s">
        <v>10125</v>
      </c>
      <c r="B21435" t="s">
        <v>10126</v>
      </c>
      <c r="C21435" t="s">
        <v>316</v>
      </c>
      <c r="D21435" t="s">
        <v>481</v>
      </c>
      <c r="E21435" s="5">
        <v>0.80000001192092896</v>
      </c>
      <c r="F21435" s="5">
        <v>1.8173499755859399</v>
      </c>
      <c r="G21435" s="5">
        <v>0.54500000000000004</v>
      </c>
    </row>
    <row r="21436" spans="1:7" x14ac:dyDescent="0.2">
      <c r="A21436" t="s">
        <v>10125</v>
      </c>
      <c r="B21436" t="s">
        <v>10126</v>
      </c>
      <c r="C21436" t="s">
        <v>447</v>
      </c>
      <c r="D21436" t="s">
        <v>481</v>
      </c>
      <c r="E21436" s="5">
        <v>0.20000000298023199</v>
      </c>
      <c r="F21436" s="5">
        <v>1.4492199707031299</v>
      </c>
      <c r="G21436" s="5">
        <v>0.435</v>
      </c>
    </row>
    <row r="21437" spans="1:7" x14ac:dyDescent="0.2">
      <c r="A21437" t="s">
        <v>10127</v>
      </c>
      <c r="B21437" t="s">
        <v>10128</v>
      </c>
      <c r="C21437" t="s">
        <v>283</v>
      </c>
      <c r="D21437" t="s">
        <v>481</v>
      </c>
      <c r="E21437" s="5">
        <v>2050</v>
      </c>
      <c r="F21437" s="5">
        <v>848.14626967620802</v>
      </c>
      <c r="G21437" s="5">
        <v>287.81299999999999</v>
      </c>
    </row>
    <row r="21438" spans="1:7" x14ac:dyDescent="0.2">
      <c r="A21438" t="s">
        <v>10127</v>
      </c>
      <c r="B21438" t="s">
        <v>10128</v>
      </c>
      <c r="C21438" t="s">
        <v>310</v>
      </c>
      <c r="D21438" t="s">
        <v>481</v>
      </c>
      <c r="E21438" s="5">
        <v>712.99999713897705</v>
      </c>
      <c r="F21438" s="5">
        <v>244.03083102417</v>
      </c>
      <c r="G21438" s="5">
        <v>65.290000000000006</v>
      </c>
    </row>
    <row r="21439" spans="1:7" x14ac:dyDescent="0.2">
      <c r="A21439" t="s">
        <v>10127</v>
      </c>
      <c r="B21439" t="s">
        <v>10128</v>
      </c>
      <c r="C21439" t="s">
        <v>320</v>
      </c>
      <c r="D21439" t="s">
        <v>481</v>
      </c>
      <c r="E21439" s="5">
        <v>5</v>
      </c>
      <c r="F21439" s="5">
        <v>5.3336000976562499</v>
      </c>
      <c r="G21439" s="5">
        <v>2.1640000000000001</v>
      </c>
    </row>
    <row r="21440" spans="1:7" x14ac:dyDescent="0.2">
      <c r="A21440" t="s">
        <v>10127</v>
      </c>
      <c r="B21440" t="s">
        <v>10128</v>
      </c>
      <c r="C21440" t="s">
        <v>443</v>
      </c>
      <c r="D21440" t="s">
        <v>481</v>
      </c>
      <c r="E21440" s="5">
        <v>0.10000000149011599</v>
      </c>
      <c r="F21440" s="5">
        <v>0.14294999694824201</v>
      </c>
      <c r="G21440" s="5">
        <v>4.3999999999999997E-2</v>
      </c>
    </row>
    <row r="21441" spans="1:7" x14ac:dyDescent="0.2">
      <c r="A21441" t="s">
        <v>10127</v>
      </c>
      <c r="B21441" t="s">
        <v>10128</v>
      </c>
      <c r="C21441" t="s">
        <v>451</v>
      </c>
      <c r="D21441" t="s">
        <v>481</v>
      </c>
      <c r="E21441" s="5">
        <v>0.10000000149011599</v>
      </c>
      <c r="F21441" s="5">
        <v>0.53459997558593797</v>
      </c>
      <c r="G21441" s="5">
        <v>0.16200000000000001</v>
      </c>
    </row>
    <row r="21442" spans="1:7" x14ac:dyDescent="0.2">
      <c r="A21442" t="s">
        <v>10129</v>
      </c>
      <c r="B21442" t="s">
        <v>10130</v>
      </c>
      <c r="C21442" t="s">
        <v>266</v>
      </c>
      <c r="D21442" t="s">
        <v>481</v>
      </c>
      <c r="E21442" s="5">
        <v>46</v>
      </c>
      <c r="F21442" s="5">
        <v>18.419939453125</v>
      </c>
      <c r="G21442" s="5">
        <v>5.5170000000000003</v>
      </c>
    </row>
    <row r="21443" spans="1:7" x14ac:dyDescent="0.2">
      <c r="A21443" t="s">
        <v>10129</v>
      </c>
      <c r="B21443" t="s">
        <v>10130</v>
      </c>
      <c r="C21443" t="s">
        <v>283</v>
      </c>
      <c r="D21443" t="s">
        <v>481</v>
      </c>
      <c r="E21443" s="5">
        <v>17402.140195369699</v>
      </c>
      <c r="F21443" s="5">
        <v>10020.0650800781</v>
      </c>
      <c r="G21443" s="5">
        <v>2376.252</v>
      </c>
    </row>
    <row r="21444" spans="1:7" x14ac:dyDescent="0.2">
      <c r="A21444" t="s">
        <v>10129</v>
      </c>
      <c r="B21444" t="s">
        <v>10130</v>
      </c>
      <c r="C21444" t="s">
        <v>299</v>
      </c>
      <c r="D21444" t="s">
        <v>481</v>
      </c>
      <c r="E21444" s="5">
        <v>0.70000000298023202</v>
      </c>
      <c r="F21444" s="5">
        <v>9.1582099609374996</v>
      </c>
      <c r="G21444" s="5">
        <v>3.3109999999999999</v>
      </c>
    </row>
    <row r="21445" spans="1:7" x14ac:dyDescent="0.2">
      <c r="A21445" t="s">
        <v>10129</v>
      </c>
      <c r="B21445" t="s">
        <v>10130</v>
      </c>
      <c r="C21445" t="s">
        <v>302</v>
      </c>
      <c r="D21445" t="s">
        <v>481</v>
      </c>
      <c r="E21445" s="5">
        <v>7</v>
      </c>
      <c r="F21445" s="5">
        <v>103.115208435059</v>
      </c>
      <c r="G21445" s="5">
        <v>17.327000000000002</v>
      </c>
    </row>
    <row r="21446" spans="1:7" x14ac:dyDescent="0.2">
      <c r="A21446" t="s">
        <v>10129</v>
      </c>
      <c r="B21446" t="s">
        <v>10130</v>
      </c>
      <c r="C21446" t="s">
        <v>307</v>
      </c>
      <c r="D21446" t="s">
        <v>481</v>
      </c>
      <c r="E21446" s="5">
        <v>2.20000000298023</v>
      </c>
      <c r="F21446" s="5">
        <v>5.3254701004028302</v>
      </c>
      <c r="G21446" s="5">
        <v>1.597</v>
      </c>
    </row>
    <row r="21447" spans="1:7" x14ac:dyDescent="0.2">
      <c r="A21447" t="s">
        <v>10129</v>
      </c>
      <c r="B21447" t="s">
        <v>10130</v>
      </c>
      <c r="C21447" t="s">
        <v>310</v>
      </c>
      <c r="D21447" t="s">
        <v>481</v>
      </c>
      <c r="E21447" s="5">
        <v>15934.719984725099</v>
      </c>
      <c r="F21447" s="5">
        <v>6198.2723309249895</v>
      </c>
      <c r="G21447" s="5">
        <v>2090.7330000000002</v>
      </c>
    </row>
    <row r="21448" spans="1:7" x14ac:dyDescent="0.2">
      <c r="A21448" t="s">
        <v>10129</v>
      </c>
      <c r="B21448" t="s">
        <v>10130</v>
      </c>
      <c r="C21448" t="s">
        <v>316</v>
      </c>
      <c r="D21448" t="s">
        <v>481</v>
      </c>
      <c r="E21448" s="5">
        <v>8</v>
      </c>
      <c r="F21448" s="5">
        <v>16.7250999145508</v>
      </c>
      <c r="G21448" s="5">
        <v>1.7769999999999999</v>
      </c>
    </row>
    <row r="21449" spans="1:7" x14ac:dyDescent="0.2">
      <c r="A21449" t="s">
        <v>10129</v>
      </c>
      <c r="B21449" t="s">
        <v>10130</v>
      </c>
      <c r="C21449" t="s">
        <v>317</v>
      </c>
      <c r="D21449" t="s">
        <v>481</v>
      </c>
      <c r="E21449" s="5">
        <v>0.57999999821186099</v>
      </c>
      <c r="F21449" s="5">
        <v>21.6347998428345</v>
      </c>
      <c r="G21449" s="5">
        <v>0.57299999999999995</v>
      </c>
    </row>
    <row r="21450" spans="1:7" x14ac:dyDescent="0.2">
      <c r="A21450" t="s">
        <v>10129</v>
      </c>
      <c r="B21450" t="s">
        <v>10130</v>
      </c>
      <c r="C21450" t="s">
        <v>321</v>
      </c>
      <c r="D21450" t="s">
        <v>481</v>
      </c>
      <c r="E21450" s="5">
        <v>1</v>
      </c>
      <c r="F21450" s="5">
        <v>3.19473999023438</v>
      </c>
      <c r="G21450" s="5">
        <v>0.95799999999999996</v>
      </c>
    </row>
    <row r="21451" spans="1:7" x14ac:dyDescent="0.2">
      <c r="A21451" t="s">
        <v>10129</v>
      </c>
      <c r="B21451" t="s">
        <v>10130</v>
      </c>
      <c r="C21451" t="s">
        <v>352</v>
      </c>
      <c r="D21451" t="s">
        <v>481</v>
      </c>
      <c r="E21451" s="5">
        <v>0.10000000149011599</v>
      </c>
      <c r="F21451" s="5">
        <v>3.17057006835938</v>
      </c>
      <c r="G21451" s="5">
        <v>0.95099999999999996</v>
      </c>
    </row>
    <row r="21452" spans="1:7" x14ac:dyDescent="0.2">
      <c r="A21452" t="s">
        <v>10129</v>
      </c>
      <c r="B21452" t="s">
        <v>10130</v>
      </c>
      <c r="C21452" t="s">
        <v>419</v>
      </c>
      <c r="D21452" t="s">
        <v>481</v>
      </c>
      <c r="E21452" s="5">
        <v>1</v>
      </c>
      <c r="F21452" s="5">
        <v>0.500839996337891</v>
      </c>
      <c r="G21452" s="5">
        <v>0.152</v>
      </c>
    </row>
    <row r="21453" spans="1:7" x14ac:dyDescent="0.2">
      <c r="A21453" t="s">
        <v>10129</v>
      </c>
      <c r="B21453" t="s">
        <v>10130</v>
      </c>
      <c r="C21453" t="s">
        <v>443</v>
      </c>
      <c r="D21453" t="s">
        <v>481</v>
      </c>
      <c r="E21453" s="5">
        <v>6</v>
      </c>
      <c r="F21453" s="5">
        <v>12.8729594726562</v>
      </c>
      <c r="G21453" s="5">
        <v>3.8580000000000001</v>
      </c>
    </row>
    <row r="21454" spans="1:7" x14ac:dyDescent="0.2">
      <c r="A21454" t="s">
        <v>10129</v>
      </c>
      <c r="B21454" t="s">
        <v>10130</v>
      </c>
      <c r="C21454" t="s">
        <v>447</v>
      </c>
      <c r="D21454" t="s">
        <v>481</v>
      </c>
      <c r="E21454" s="5">
        <v>1.0000000149011601</v>
      </c>
      <c r="F21454" s="5">
        <v>3.84119995117188</v>
      </c>
      <c r="G21454" s="5">
        <v>1.155</v>
      </c>
    </row>
    <row r="21455" spans="1:7" x14ac:dyDescent="0.2">
      <c r="A21455" t="s">
        <v>10131</v>
      </c>
      <c r="B21455" t="s">
        <v>10132</v>
      </c>
      <c r="C21455" t="s">
        <v>283</v>
      </c>
      <c r="D21455" t="s">
        <v>481</v>
      </c>
      <c r="E21455" s="5">
        <v>1604.10000000894</v>
      </c>
      <c r="F21455" s="5">
        <v>717.23716656494105</v>
      </c>
      <c r="G21455" s="5">
        <v>205.101</v>
      </c>
    </row>
    <row r="21456" spans="1:7" x14ac:dyDescent="0.2">
      <c r="A21456" t="s">
        <v>10131</v>
      </c>
      <c r="B21456" t="s">
        <v>10132</v>
      </c>
      <c r="C21456" t="s">
        <v>310</v>
      </c>
      <c r="D21456" t="s">
        <v>481</v>
      </c>
      <c r="E21456" s="5">
        <v>936.5</v>
      </c>
      <c r="F21456" s="5">
        <v>305.123048690796</v>
      </c>
      <c r="G21456" s="5">
        <v>86.542000000000002</v>
      </c>
    </row>
    <row r="21457" spans="1:7" x14ac:dyDescent="0.2">
      <c r="A21457" t="s">
        <v>10131</v>
      </c>
      <c r="B21457" t="s">
        <v>10132</v>
      </c>
      <c r="C21457" t="s">
        <v>447</v>
      </c>
      <c r="D21457" t="s">
        <v>481</v>
      </c>
      <c r="E21457" s="5">
        <v>6</v>
      </c>
      <c r="F21457" s="5">
        <v>3.72484008789062</v>
      </c>
      <c r="G21457" s="5">
        <v>1.6839999999999999</v>
      </c>
    </row>
    <row r="21458" spans="1:7" x14ac:dyDescent="0.2">
      <c r="A21458" t="s">
        <v>10133</v>
      </c>
      <c r="B21458" t="s">
        <v>10134</v>
      </c>
      <c r="C21458" t="s">
        <v>266</v>
      </c>
      <c r="D21458" t="s">
        <v>481</v>
      </c>
      <c r="E21458" s="5">
        <v>0.5</v>
      </c>
      <c r="F21458" s="5">
        <v>0.59492999267578095</v>
      </c>
      <c r="G21458" s="5">
        <v>0.18</v>
      </c>
    </row>
    <row r="21459" spans="1:7" x14ac:dyDescent="0.2">
      <c r="A21459" t="s">
        <v>10133</v>
      </c>
      <c r="B21459" t="s">
        <v>10134</v>
      </c>
      <c r="C21459" t="s">
        <v>271</v>
      </c>
      <c r="D21459" t="s">
        <v>481</v>
      </c>
      <c r="E21459" s="5">
        <v>5.5999999046325701</v>
      </c>
      <c r="F21459" s="5">
        <v>3.74276000976562</v>
      </c>
      <c r="G21459" s="5">
        <v>1.1220000000000001</v>
      </c>
    </row>
    <row r="21460" spans="1:7" x14ac:dyDescent="0.2">
      <c r="A21460" t="s">
        <v>10133</v>
      </c>
      <c r="B21460" t="s">
        <v>10134</v>
      </c>
      <c r="C21460" t="s">
        <v>283</v>
      </c>
      <c r="D21460" t="s">
        <v>481</v>
      </c>
      <c r="E21460" s="5">
        <v>10786.9900999069</v>
      </c>
      <c r="F21460" s="5">
        <v>4319.7137007446299</v>
      </c>
      <c r="G21460" s="5">
        <v>1359.577</v>
      </c>
    </row>
    <row r="21461" spans="1:7" x14ac:dyDescent="0.2">
      <c r="A21461" t="s">
        <v>10133</v>
      </c>
      <c r="B21461" t="s">
        <v>10134</v>
      </c>
      <c r="C21461" t="s">
        <v>310</v>
      </c>
      <c r="D21461" t="s">
        <v>481</v>
      </c>
      <c r="E21461" s="5">
        <v>37234.787950113401</v>
      </c>
      <c r="F21461" s="5">
        <v>27187.8084802704</v>
      </c>
      <c r="G21461" s="5">
        <v>8084.6090000000004</v>
      </c>
    </row>
    <row r="21462" spans="1:7" x14ac:dyDescent="0.2">
      <c r="A21462" t="s">
        <v>10133</v>
      </c>
      <c r="B21462" t="s">
        <v>10134</v>
      </c>
      <c r="C21462" t="s">
        <v>316</v>
      </c>
      <c r="D21462" t="s">
        <v>481</v>
      </c>
      <c r="E21462" s="5">
        <v>5.5000000149011603</v>
      </c>
      <c r="F21462" s="5">
        <v>30.325270874023399</v>
      </c>
      <c r="G21462" s="5">
        <v>3.089</v>
      </c>
    </row>
    <row r="21463" spans="1:7" x14ac:dyDescent="0.2">
      <c r="A21463" t="s">
        <v>10133</v>
      </c>
      <c r="B21463" t="s">
        <v>10134</v>
      </c>
      <c r="C21463" t="s">
        <v>317</v>
      </c>
      <c r="D21463" t="s">
        <v>481</v>
      </c>
      <c r="E21463" s="5">
        <v>18</v>
      </c>
      <c r="F21463" s="5">
        <v>22.8473999023437</v>
      </c>
      <c r="G21463" s="5">
        <v>7.9749999999999996</v>
      </c>
    </row>
    <row r="21464" spans="1:7" x14ac:dyDescent="0.2">
      <c r="A21464" t="s">
        <v>10135</v>
      </c>
      <c r="B21464" t="s">
        <v>10136</v>
      </c>
      <c r="C21464" t="s">
        <v>266</v>
      </c>
      <c r="D21464" t="s">
        <v>481</v>
      </c>
      <c r="E21464" s="5">
        <v>0.5</v>
      </c>
      <c r="F21464" s="5">
        <v>0.59626000976562499</v>
      </c>
      <c r="G21464" s="5">
        <v>0.18</v>
      </c>
    </row>
    <row r="21465" spans="1:7" x14ac:dyDescent="0.2">
      <c r="A21465" t="s">
        <v>10135</v>
      </c>
      <c r="B21465" t="s">
        <v>10136</v>
      </c>
      <c r="C21465" t="s">
        <v>276</v>
      </c>
      <c r="D21465" t="s">
        <v>481</v>
      </c>
      <c r="E21465" s="5">
        <v>1.0199999809265099</v>
      </c>
      <c r="F21465" s="5">
        <v>26.517640624999999</v>
      </c>
      <c r="G21465" s="5">
        <v>0.56499999999999995</v>
      </c>
    </row>
    <row r="21466" spans="1:7" x14ac:dyDescent="0.2">
      <c r="A21466" t="s">
        <v>10135</v>
      </c>
      <c r="B21466" t="s">
        <v>10136</v>
      </c>
      <c r="C21466" t="s">
        <v>283</v>
      </c>
      <c r="D21466" t="s">
        <v>481</v>
      </c>
      <c r="E21466" s="5">
        <v>223732.969977014</v>
      </c>
      <c r="F21466" s="5">
        <v>91917.097028320393</v>
      </c>
      <c r="G21466" s="5">
        <v>28159.203000000001</v>
      </c>
    </row>
    <row r="21467" spans="1:7" x14ac:dyDescent="0.2">
      <c r="A21467" t="s">
        <v>10135</v>
      </c>
      <c r="B21467" t="s">
        <v>10136</v>
      </c>
      <c r="C21467" t="s">
        <v>302</v>
      </c>
      <c r="D21467" t="s">
        <v>481</v>
      </c>
      <c r="E21467" s="5">
        <v>0.40000000596046398</v>
      </c>
      <c r="F21467" s="5">
        <v>2.3641700439453102</v>
      </c>
      <c r="G21467" s="5">
        <v>0.71099999999999997</v>
      </c>
    </row>
    <row r="21468" spans="1:7" x14ac:dyDescent="0.2">
      <c r="A21468" t="s">
        <v>10135</v>
      </c>
      <c r="B21468" t="s">
        <v>10136</v>
      </c>
      <c r="C21468" t="s">
        <v>310</v>
      </c>
      <c r="D21468" t="s">
        <v>481</v>
      </c>
      <c r="E21468" s="5">
        <v>28349.399725340299</v>
      </c>
      <c r="F21468" s="5">
        <v>21193.124837738</v>
      </c>
      <c r="G21468" s="5">
        <v>6000.085</v>
      </c>
    </row>
    <row r="21469" spans="1:7" x14ac:dyDescent="0.2">
      <c r="A21469" t="s">
        <v>10135</v>
      </c>
      <c r="B21469" t="s">
        <v>10136</v>
      </c>
      <c r="C21469" t="s">
        <v>316</v>
      </c>
      <c r="D21469" t="s">
        <v>481</v>
      </c>
      <c r="E21469" s="5">
        <v>1.5</v>
      </c>
      <c r="F21469" s="5">
        <v>2.8862699279785198</v>
      </c>
      <c r="G21469" s="5">
        <v>0.86599999999999999</v>
      </c>
    </row>
    <row r="21470" spans="1:7" x14ac:dyDescent="0.2">
      <c r="A21470" t="s">
        <v>10135</v>
      </c>
      <c r="B21470" t="s">
        <v>10136</v>
      </c>
      <c r="C21470" t="s">
        <v>317</v>
      </c>
      <c r="D21470" t="s">
        <v>481</v>
      </c>
      <c r="E21470" s="5">
        <v>6.7500000484287703</v>
      </c>
      <c r="F21470" s="5">
        <v>16.677070358276399</v>
      </c>
      <c r="G21470" s="5">
        <v>5.5650000000000004</v>
      </c>
    </row>
    <row r="21471" spans="1:7" x14ac:dyDescent="0.2">
      <c r="A21471" t="s">
        <v>10135</v>
      </c>
      <c r="B21471" t="s">
        <v>10136</v>
      </c>
      <c r="C21471" t="s">
        <v>417</v>
      </c>
      <c r="D21471" t="s">
        <v>481</v>
      </c>
      <c r="E21471" s="5">
        <v>6.23000000230968</v>
      </c>
      <c r="F21471" s="5">
        <v>145.50887442016599</v>
      </c>
      <c r="G21471" s="5">
        <v>44.149000000000001</v>
      </c>
    </row>
    <row r="21472" spans="1:7" x14ac:dyDescent="0.2">
      <c r="A21472" t="s">
        <v>10135</v>
      </c>
      <c r="B21472" t="s">
        <v>10136</v>
      </c>
      <c r="C21472" t="s">
        <v>419</v>
      </c>
      <c r="D21472" t="s">
        <v>481</v>
      </c>
      <c r="E21472" s="5">
        <v>0.44999998807907099</v>
      </c>
      <c r="F21472" s="5">
        <v>9.26999969482422E-2</v>
      </c>
      <c r="G21472" s="5">
        <v>5.1999999999999998E-2</v>
      </c>
    </row>
    <row r="21473" spans="1:7" x14ac:dyDescent="0.2">
      <c r="A21473" t="s">
        <v>10135</v>
      </c>
      <c r="B21473" t="s">
        <v>10136</v>
      </c>
      <c r="C21473" t="s">
        <v>447</v>
      </c>
      <c r="D21473" t="s">
        <v>481</v>
      </c>
      <c r="E21473" s="5">
        <v>0.20000000298023199</v>
      </c>
      <c r="F21473" s="5">
        <v>2.8997800292968701</v>
      </c>
      <c r="G21473" s="5">
        <v>0.86899999999999999</v>
      </c>
    </row>
    <row r="21474" spans="1:7" x14ac:dyDescent="0.2">
      <c r="A21474" t="s">
        <v>10137</v>
      </c>
      <c r="B21474" t="s">
        <v>10138</v>
      </c>
      <c r="C21474" t="s">
        <v>283</v>
      </c>
      <c r="D21474" t="s">
        <v>481</v>
      </c>
      <c r="E21474" s="5">
        <v>238749.895889401</v>
      </c>
      <c r="F21474" s="5">
        <v>94291.549866211004</v>
      </c>
      <c r="G21474" s="5">
        <v>18191.350999999999</v>
      </c>
    </row>
    <row r="21475" spans="1:7" x14ac:dyDescent="0.2">
      <c r="A21475" t="s">
        <v>10137</v>
      </c>
      <c r="B21475" t="s">
        <v>10138</v>
      </c>
      <c r="C21475" t="s">
        <v>310</v>
      </c>
      <c r="D21475" t="s">
        <v>481</v>
      </c>
      <c r="E21475" s="5">
        <v>12298.8499998599</v>
      </c>
      <c r="F21475" s="5">
        <v>10701.666411747001</v>
      </c>
      <c r="G21475" s="5">
        <v>1994.577</v>
      </c>
    </row>
    <row r="21476" spans="1:7" x14ac:dyDescent="0.2">
      <c r="A21476" t="s">
        <v>10137</v>
      </c>
      <c r="B21476" t="s">
        <v>10138</v>
      </c>
      <c r="C21476" t="s">
        <v>317</v>
      </c>
      <c r="D21476" t="s">
        <v>481</v>
      </c>
      <c r="E21476" s="5">
        <v>0.5</v>
      </c>
      <c r="F21476" s="5">
        <v>0.35720001220703101</v>
      </c>
      <c r="G21476" s="5">
        <v>6.7000000000000004E-2</v>
      </c>
    </row>
    <row r="21477" spans="1:7" x14ac:dyDescent="0.2">
      <c r="A21477" t="s">
        <v>10137</v>
      </c>
      <c r="B21477" t="s">
        <v>10138</v>
      </c>
      <c r="C21477" t="s">
        <v>417</v>
      </c>
      <c r="D21477" t="s">
        <v>481</v>
      </c>
      <c r="E21477" s="5">
        <v>0.95000001788139299</v>
      </c>
      <c r="F21477" s="5">
        <v>19.2009296875</v>
      </c>
      <c r="G21477" s="5">
        <v>4.7149999999999999</v>
      </c>
    </row>
    <row r="21478" spans="1:7" x14ac:dyDescent="0.2">
      <c r="A21478" t="s">
        <v>10137</v>
      </c>
      <c r="B21478" t="s">
        <v>10138</v>
      </c>
      <c r="C21478" t="s">
        <v>447</v>
      </c>
      <c r="D21478" t="s">
        <v>481</v>
      </c>
      <c r="E21478" s="5">
        <v>7.9999998211860698E-2</v>
      </c>
      <c r="F21478" s="5">
        <v>0.318209991455078</v>
      </c>
      <c r="G21478" s="5">
        <v>0.06</v>
      </c>
    </row>
    <row r="21479" spans="1:7" x14ac:dyDescent="0.2">
      <c r="A21479" t="s">
        <v>10139</v>
      </c>
      <c r="B21479" t="s">
        <v>10140</v>
      </c>
      <c r="C21479" t="s">
        <v>260</v>
      </c>
      <c r="D21479" t="s">
        <v>468</v>
      </c>
      <c r="E21479" s="5">
        <v>52</v>
      </c>
      <c r="F21479" s="5">
        <v>2.8555198974609399</v>
      </c>
      <c r="G21479" s="5">
        <v>0.85699999999999998</v>
      </c>
    </row>
    <row r="21480" spans="1:7" x14ac:dyDescent="0.2">
      <c r="A21480" t="s">
        <v>10139</v>
      </c>
      <c r="B21480" t="s">
        <v>10140</v>
      </c>
      <c r="C21480" t="s">
        <v>266</v>
      </c>
      <c r="D21480" t="s">
        <v>468</v>
      </c>
      <c r="E21480" s="5">
        <v>220</v>
      </c>
      <c r="F21480" s="5">
        <v>1.6807299804687501</v>
      </c>
      <c r="G21480" s="5">
        <v>0.50800000000000001</v>
      </c>
    </row>
    <row r="21481" spans="1:7" x14ac:dyDescent="0.2">
      <c r="A21481" t="s">
        <v>10139</v>
      </c>
      <c r="B21481" t="s">
        <v>10140</v>
      </c>
      <c r="C21481" t="s">
        <v>283</v>
      </c>
      <c r="D21481" t="s">
        <v>468</v>
      </c>
      <c r="E21481" s="5">
        <v>1815143.0515632599</v>
      </c>
      <c r="F21481" s="5">
        <v>14174.487102761001</v>
      </c>
      <c r="G21481" s="5">
        <v>5394.16</v>
      </c>
    </row>
    <row r="21482" spans="1:7" x14ac:dyDescent="0.2">
      <c r="A21482" t="s">
        <v>10139</v>
      </c>
      <c r="B21482" t="s">
        <v>10140</v>
      </c>
      <c r="C21482" t="s">
        <v>299</v>
      </c>
      <c r="D21482" t="s">
        <v>468</v>
      </c>
      <c r="E21482" s="5">
        <v>3</v>
      </c>
      <c r="F21482" s="5">
        <v>1.2</v>
      </c>
      <c r="G21482" s="5">
        <v>0.36</v>
      </c>
    </row>
    <row r="21483" spans="1:7" x14ac:dyDescent="0.2">
      <c r="A21483" t="s">
        <v>10139</v>
      </c>
      <c r="B21483" t="s">
        <v>10140</v>
      </c>
      <c r="C21483" t="s">
        <v>302</v>
      </c>
      <c r="D21483" t="s">
        <v>468</v>
      </c>
      <c r="E21483" s="5">
        <v>2193</v>
      </c>
      <c r="F21483" s="5">
        <v>168.237769561768</v>
      </c>
      <c r="G21483" s="5">
        <v>50.871000000000002</v>
      </c>
    </row>
    <row r="21484" spans="1:7" x14ac:dyDescent="0.2">
      <c r="A21484" t="s">
        <v>10139</v>
      </c>
      <c r="B21484" t="s">
        <v>10140</v>
      </c>
      <c r="C21484" t="s">
        <v>304</v>
      </c>
      <c r="D21484" t="s">
        <v>468</v>
      </c>
      <c r="E21484" s="5">
        <v>2</v>
      </c>
      <c r="F21484" s="5">
        <v>0.48083999633789098</v>
      </c>
      <c r="G21484" s="5">
        <v>0.14799999999999999</v>
      </c>
    </row>
    <row r="21485" spans="1:7" x14ac:dyDescent="0.2">
      <c r="A21485" t="s">
        <v>10139</v>
      </c>
      <c r="B21485" t="s">
        <v>10140</v>
      </c>
      <c r="C21485" t="s">
        <v>307</v>
      </c>
      <c r="D21485" t="s">
        <v>468</v>
      </c>
      <c r="E21485" s="5">
        <v>6</v>
      </c>
      <c r="F21485" s="5">
        <v>4.7410000801086399E-2</v>
      </c>
      <c r="G21485" s="5">
        <v>1.7999999999999999E-2</v>
      </c>
    </row>
    <row r="21486" spans="1:7" x14ac:dyDescent="0.2">
      <c r="A21486" t="s">
        <v>10139</v>
      </c>
      <c r="B21486" t="s">
        <v>10140</v>
      </c>
      <c r="C21486" t="s">
        <v>310</v>
      </c>
      <c r="D21486" t="s">
        <v>468</v>
      </c>
      <c r="E21486" s="5">
        <v>36440124.890045203</v>
      </c>
      <c r="F21486" s="5">
        <v>189107.12755063901</v>
      </c>
      <c r="G21486" s="5">
        <v>56585.927000000003</v>
      </c>
    </row>
    <row r="21487" spans="1:7" x14ac:dyDescent="0.2">
      <c r="A21487" t="s">
        <v>10139</v>
      </c>
      <c r="B21487" t="s">
        <v>10140</v>
      </c>
      <c r="C21487" t="s">
        <v>311</v>
      </c>
      <c r="D21487" t="s">
        <v>468</v>
      </c>
      <c r="E21487" s="5">
        <v>17280</v>
      </c>
      <c r="F21487" s="5">
        <v>81.006882812499995</v>
      </c>
      <c r="G21487" s="5">
        <v>24.263000000000002</v>
      </c>
    </row>
    <row r="21488" spans="1:7" x14ac:dyDescent="0.2">
      <c r="A21488" t="s">
        <v>10139</v>
      </c>
      <c r="B21488" t="s">
        <v>10140</v>
      </c>
      <c r="C21488" t="s">
        <v>317</v>
      </c>
      <c r="D21488" t="s">
        <v>468</v>
      </c>
      <c r="E21488" s="5">
        <v>486460</v>
      </c>
      <c r="F21488" s="5">
        <v>13586.710002960201</v>
      </c>
      <c r="G21488" s="5">
        <v>4070.4180000000001</v>
      </c>
    </row>
    <row r="21489" spans="1:7" x14ac:dyDescent="0.2">
      <c r="A21489" t="s">
        <v>10139</v>
      </c>
      <c r="B21489" t="s">
        <v>10140</v>
      </c>
      <c r="C21489" t="s">
        <v>321</v>
      </c>
      <c r="D21489" t="s">
        <v>468</v>
      </c>
      <c r="E21489" s="5">
        <v>162232</v>
      </c>
      <c r="F21489" s="5">
        <v>723.43923860168502</v>
      </c>
      <c r="G21489" s="5">
        <v>439.56299999999999</v>
      </c>
    </row>
    <row r="21490" spans="1:7" x14ac:dyDescent="0.2">
      <c r="A21490" t="s">
        <v>10139</v>
      </c>
      <c r="B21490" t="s">
        <v>10140</v>
      </c>
      <c r="C21490" t="s">
        <v>328</v>
      </c>
      <c r="D21490" t="s">
        <v>468</v>
      </c>
      <c r="E21490" s="5">
        <v>100</v>
      </c>
      <c r="F21490" s="5">
        <v>1.2014499511718799</v>
      </c>
      <c r="G21490" s="5">
        <v>0.36099999999999999</v>
      </c>
    </row>
    <row r="21491" spans="1:7" x14ac:dyDescent="0.2">
      <c r="A21491" t="s">
        <v>10139</v>
      </c>
      <c r="B21491" t="s">
        <v>10140</v>
      </c>
      <c r="C21491" t="s">
        <v>333</v>
      </c>
      <c r="D21491" t="s">
        <v>468</v>
      </c>
      <c r="E21491" s="5">
        <v>6</v>
      </c>
      <c r="F21491" s="5">
        <v>1.3472400360107399</v>
      </c>
      <c r="G21491" s="5">
        <v>0.40699999999999997</v>
      </c>
    </row>
    <row r="21492" spans="1:7" x14ac:dyDescent="0.2">
      <c r="A21492" t="s">
        <v>10139</v>
      </c>
      <c r="B21492" t="s">
        <v>10140</v>
      </c>
      <c r="C21492" t="s">
        <v>353</v>
      </c>
      <c r="D21492" t="s">
        <v>468</v>
      </c>
      <c r="E21492" s="5">
        <v>114</v>
      </c>
      <c r="F21492" s="5">
        <v>3.2356101074218699</v>
      </c>
      <c r="G21492" s="5">
        <v>1.224</v>
      </c>
    </row>
    <row r="21493" spans="1:7" x14ac:dyDescent="0.2">
      <c r="A21493" t="s">
        <v>10139</v>
      </c>
      <c r="B21493" t="s">
        <v>10140</v>
      </c>
      <c r="C21493" t="s">
        <v>355</v>
      </c>
      <c r="D21493" t="s">
        <v>468</v>
      </c>
      <c r="E21493" s="5">
        <v>15</v>
      </c>
      <c r="F21493" s="5">
        <v>1.46713000488281</v>
      </c>
      <c r="G21493" s="5">
        <v>0.441</v>
      </c>
    </row>
    <row r="21494" spans="1:7" x14ac:dyDescent="0.2">
      <c r="A21494" t="s">
        <v>10139</v>
      </c>
      <c r="B21494" t="s">
        <v>10140</v>
      </c>
      <c r="C21494" t="s">
        <v>373</v>
      </c>
      <c r="D21494" t="s">
        <v>468</v>
      </c>
      <c r="E21494" s="5">
        <v>50</v>
      </c>
      <c r="F21494" s="5">
        <v>2.6292900390625</v>
      </c>
      <c r="G21494" s="5">
        <v>1.3540000000000001</v>
      </c>
    </row>
    <row r="21495" spans="1:7" x14ac:dyDescent="0.2">
      <c r="A21495" t="s">
        <v>10139</v>
      </c>
      <c r="B21495" t="s">
        <v>10140</v>
      </c>
      <c r="C21495" t="s">
        <v>377</v>
      </c>
      <c r="D21495" t="s">
        <v>468</v>
      </c>
      <c r="E21495" s="5">
        <v>75</v>
      </c>
      <c r="F21495" s="5">
        <v>7.4075800781250001</v>
      </c>
      <c r="G21495" s="5">
        <v>2.2229999999999999</v>
      </c>
    </row>
    <row r="21496" spans="1:7" x14ac:dyDescent="0.2">
      <c r="A21496" t="s">
        <v>10139</v>
      </c>
      <c r="B21496" t="s">
        <v>10140</v>
      </c>
      <c r="C21496" t="s">
        <v>383</v>
      </c>
      <c r="D21496" t="s">
        <v>468</v>
      </c>
      <c r="E21496" s="5">
        <v>60</v>
      </c>
      <c r="F21496" s="5">
        <v>8.0142001953124993</v>
      </c>
      <c r="G21496" s="5">
        <v>2.9670000000000001</v>
      </c>
    </row>
    <row r="21497" spans="1:7" x14ac:dyDescent="0.2">
      <c r="A21497" t="s">
        <v>10139</v>
      </c>
      <c r="B21497" t="s">
        <v>10140</v>
      </c>
      <c r="C21497" t="s">
        <v>405</v>
      </c>
      <c r="D21497" t="s">
        <v>468</v>
      </c>
      <c r="E21497" s="5">
        <v>202.5</v>
      </c>
      <c r="F21497" s="5">
        <v>2.6467299499511698</v>
      </c>
      <c r="G21497" s="5">
        <v>1.347</v>
      </c>
    </row>
    <row r="21498" spans="1:7" x14ac:dyDescent="0.2">
      <c r="A21498" t="s">
        <v>10139</v>
      </c>
      <c r="B21498" t="s">
        <v>10140</v>
      </c>
      <c r="C21498" t="s">
        <v>415</v>
      </c>
      <c r="D21498" t="s">
        <v>468</v>
      </c>
      <c r="E21498" s="5">
        <v>10</v>
      </c>
      <c r="F21498" s="5">
        <v>26.864949218749999</v>
      </c>
      <c r="G21498" s="5">
        <v>8.0470000000000006</v>
      </c>
    </row>
    <row r="21499" spans="1:7" x14ac:dyDescent="0.2">
      <c r="A21499" t="s">
        <v>10139</v>
      </c>
      <c r="B21499" t="s">
        <v>10140</v>
      </c>
      <c r="C21499" t="s">
        <v>417</v>
      </c>
      <c r="D21499" t="s">
        <v>468</v>
      </c>
      <c r="E21499" s="5">
        <v>5.5</v>
      </c>
      <c r="F21499" s="5">
        <v>14.438489685058601</v>
      </c>
      <c r="G21499" s="5">
        <v>4.8920000000000003</v>
      </c>
    </row>
    <row r="21500" spans="1:7" x14ac:dyDescent="0.2">
      <c r="A21500" t="s">
        <v>10139</v>
      </c>
      <c r="B21500" t="s">
        <v>10140</v>
      </c>
      <c r="C21500" t="s">
        <v>419</v>
      </c>
      <c r="D21500" t="s">
        <v>468</v>
      </c>
      <c r="E21500" s="5">
        <v>2</v>
      </c>
      <c r="F21500" s="5">
        <v>0.48851000976562498</v>
      </c>
      <c r="G21500" s="5">
        <v>0.14799999999999999</v>
      </c>
    </row>
    <row r="21501" spans="1:7" x14ac:dyDescent="0.2">
      <c r="A21501" t="s">
        <v>10139</v>
      </c>
      <c r="B21501" t="s">
        <v>10140</v>
      </c>
      <c r="C21501" t="s">
        <v>431</v>
      </c>
      <c r="D21501" t="s">
        <v>468</v>
      </c>
      <c r="E21501" s="5">
        <v>10</v>
      </c>
      <c r="F21501" s="5">
        <v>0.83904998779296902</v>
      </c>
      <c r="G21501" s="5">
        <v>0.252</v>
      </c>
    </row>
    <row r="21502" spans="1:7" x14ac:dyDescent="0.2">
      <c r="A21502" t="s">
        <v>10139</v>
      </c>
      <c r="B21502" t="s">
        <v>10140</v>
      </c>
      <c r="C21502" t="s">
        <v>441</v>
      </c>
      <c r="D21502" t="s">
        <v>468</v>
      </c>
      <c r="E21502" s="5">
        <v>47</v>
      </c>
      <c r="F21502" s="5">
        <v>3.0325400028228802</v>
      </c>
      <c r="G21502" s="5">
        <v>0.91700000000000004</v>
      </c>
    </row>
    <row r="21503" spans="1:7" x14ac:dyDescent="0.2">
      <c r="A21503" t="s">
        <v>10139</v>
      </c>
      <c r="B21503" t="s">
        <v>10140</v>
      </c>
      <c r="C21503" t="s">
        <v>443</v>
      </c>
      <c r="D21503" t="s">
        <v>468</v>
      </c>
      <c r="E21503" s="5">
        <v>28</v>
      </c>
      <c r="F21503" s="5">
        <v>11.522119995117199</v>
      </c>
      <c r="G21503" s="5">
        <v>4.6100000000000003</v>
      </c>
    </row>
    <row r="21504" spans="1:7" x14ac:dyDescent="0.2">
      <c r="A21504" t="s">
        <v>10139</v>
      </c>
      <c r="B21504" t="s">
        <v>10140</v>
      </c>
      <c r="C21504" t="s">
        <v>447</v>
      </c>
      <c r="D21504" t="s">
        <v>468</v>
      </c>
      <c r="E21504" s="5">
        <v>13</v>
      </c>
      <c r="F21504" s="5">
        <v>12.146259765625</v>
      </c>
      <c r="G21504" s="5">
        <v>4.58</v>
      </c>
    </row>
    <row r="21505" spans="1:7" x14ac:dyDescent="0.2">
      <c r="A21505" t="s">
        <v>10139</v>
      </c>
      <c r="B21505" t="s">
        <v>10140</v>
      </c>
      <c r="C21505" t="s">
        <v>451</v>
      </c>
      <c r="D21505" t="s">
        <v>468</v>
      </c>
      <c r="E21505" s="5">
        <v>29</v>
      </c>
      <c r="F21505" s="5">
        <v>6.1847799377441399</v>
      </c>
      <c r="G21505" s="5">
        <v>1.863</v>
      </c>
    </row>
    <row r="21506" spans="1:7" x14ac:dyDescent="0.2">
      <c r="A21506" t="s">
        <v>10139</v>
      </c>
      <c r="B21506" t="s">
        <v>10140</v>
      </c>
      <c r="C21506" t="s">
        <v>457</v>
      </c>
      <c r="D21506" t="s">
        <v>468</v>
      </c>
      <c r="E21506" s="5">
        <v>99600</v>
      </c>
      <c r="F21506" s="5">
        <v>988.6379609375</v>
      </c>
      <c r="G21506" s="5">
        <v>296.666</v>
      </c>
    </row>
    <row r="21507" spans="1:7" x14ac:dyDescent="0.2">
      <c r="A21507" t="s">
        <v>10141</v>
      </c>
      <c r="B21507" t="s">
        <v>10142</v>
      </c>
      <c r="C21507" t="s">
        <v>260</v>
      </c>
      <c r="D21507" t="s">
        <v>468</v>
      </c>
      <c r="E21507" s="5">
        <v>1</v>
      </c>
      <c r="F21507" s="5">
        <v>0.22021000671386701</v>
      </c>
      <c r="G21507" s="5">
        <v>4.2999999999999997E-2</v>
      </c>
    </row>
    <row r="21508" spans="1:7" x14ac:dyDescent="0.2">
      <c r="A21508" t="s">
        <v>10141</v>
      </c>
      <c r="B21508" t="s">
        <v>10142</v>
      </c>
      <c r="C21508" t="s">
        <v>283</v>
      </c>
      <c r="D21508" t="s">
        <v>468</v>
      </c>
      <c r="E21508" s="5">
        <v>496274.70001220697</v>
      </c>
      <c r="F21508" s="5">
        <v>10416.2733260803</v>
      </c>
      <c r="G21508" s="5">
        <v>2021.9059999999999</v>
      </c>
    </row>
    <row r="21509" spans="1:7" x14ac:dyDescent="0.2">
      <c r="A21509" t="s">
        <v>10141</v>
      </c>
      <c r="B21509" t="s">
        <v>10142</v>
      </c>
      <c r="C21509" t="s">
        <v>302</v>
      </c>
      <c r="D21509" t="s">
        <v>468</v>
      </c>
      <c r="E21509" s="5">
        <v>1</v>
      </c>
      <c r="F21509" s="5">
        <v>1.72393994140625</v>
      </c>
      <c r="G21509" s="5">
        <v>0.32300000000000001</v>
      </c>
    </row>
    <row r="21510" spans="1:7" x14ac:dyDescent="0.2">
      <c r="A21510" t="s">
        <v>10141</v>
      </c>
      <c r="B21510" t="s">
        <v>10142</v>
      </c>
      <c r="C21510" t="s">
        <v>310</v>
      </c>
      <c r="D21510" t="s">
        <v>468</v>
      </c>
      <c r="E21510" s="5">
        <v>43269</v>
      </c>
      <c r="F21510" s="5">
        <v>1154.40759143066</v>
      </c>
      <c r="G21510" s="5">
        <v>215.316</v>
      </c>
    </row>
    <row r="21511" spans="1:7" x14ac:dyDescent="0.2">
      <c r="A21511" t="s">
        <v>10141</v>
      </c>
      <c r="B21511" t="s">
        <v>10142</v>
      </c>
      <c r="C21511" t="s">
        <v>317</v>
      </c>
      <c r="D21511" t="s">
        <v>468</v>
      </c>
      <c r="E21511" s="5">
        <v>121876</v>
      </c>
      <c r="F21511" s="5">
        <v>4165.1457910156196</v>
      </c>
      <c r="G21511" s="5">
        <v>776.89800000000002</v>
      </c>
    </row>
    <row r="21512" spans="1:7" x14ac:dyDescent="0.2">
      <c r="A21512" t="s">
        <v>10141</v>
      </c>
      <c r="B21512" t="s">
        <v>10142</v>
      </c>
      <c r="C21512" t="s">
        <v>321</v>
      </c>
      <c r="D21512" t="s">
        <v>468</v>
      </c>
      <c r="E21512" s="5">
        <v>138240</v>
      </c>
      <c r="F21512" s="5">
        <v>1353.691453125</v>
      </c>
      <c r="G21512" s="5">
        <v>252.46700000000001</v>
      </c>
    </row>
    <row r="21513" spans="1:7" x14ac:dyDescent="0.2">
      <c r="A21513" t="s">
        <v>10141</v>
      </c>
      <c r="B21513" t="s">
        <v>10142</v>
      </c>
      <c r="C21513" t="s">
        <v>443</v>
      </c>
      <c r="D21513" t="s">
        <v>468</v>
      </c>
      <c r="E21513" s="5">
        <v>24</v>
      </c>
      <c r="F21513" s="5">
        <v>0.243929992675781</v>
      </c>
      <c r="G21513" s="5">
        <v>6.6000000000000003E-2</v>
      </c>
    </row>
    <row r="21514" spans="1:7" x14ac:dyDescent="0.2">
      <c r="A21514" t="s">
        <v>10141</v>
      </c>
      <c r="B21514" t="s">
        <v>10142</v>
      </c>
      <c r="C21514" t="s">
        <v>451</v>
      </c>
      <c r="D21514" t="s">
        <v>468</v>
      </c>
      <c r="E21514" s="5">
        <v>1</v>
      </c>
      <c r="F21514" s="5">
        <v>0.132520004272461</v>
      </c>
      <c r="G21514" s="5">
        <v>2.5999999999999999E-2</v>
      </c>
    </row>
    <row r="21515" spans="1:7" x14ac:dyDescent="0.2">
      <c r="A21515" t="s">
        <v>10141</v>
      </c>
      <c r="B21515" t="s">
        <v>10142</v>
      </c>
      <c r="C21515" t="s">
        <v>457</v>
      </c>
      <c r="D21515" t="s">
        <v>468</v>
      </c>
      <c r="E21515" s="5">
        <v>168522</v>
      </c>
      <c r="F21515" s="5">
        <v>4764.1441113281298</v>
      </c>
      <c r="G21515" s="5">
        <v>888.53599999999994</v>
      </c>
    </row>
    <row r="21516" spans="1:7" x14ac:dyDescent="0.2">
      <c r="A21516" t="s">
        <v>10143</v>
      </c>
      <c r="B21516" t="s">
        <v>10144</v>
      </c>
      <c r="C21516" t="s">
        <v>283</v>
      </c>
      <c r="D21516" t="s">
        <v>468</v>
      </c>
      <c r="E21516" s="5">
        <v>583230.32999992406</v>
      </c>
      <c r="F21516" s="5">
        <v>11855.5980987434</v>
      </c>
      <c r="G21516" s="5">
        <v>2519.6550000000002</v>
      </c>
    </row>
    <row r="21517" spans="1:7" x14ac:dyDescent="0.2">
      <c r="A21517" t="s">
        <v>10143</v>
      </c>
      <c r="B21517" t="s">
        <v>10144</v>
      </c>
      <c r="C21517" t="s">
        <v>289</v>
      </c>
      <c r="D21517" t="s">
        <v>468</v>
      </c>
      <c r="E21517" s="5">
        <v>1008</v>
      </c>
      <c r="F21517" s="5">
        <v>111.274849609375</v>
      </c>
      <c r="G21517" s="5">
        <v>20.765000000000001</v>
      </c>
    </row>
    <row r="21518" spans="1:7" x14ac:dyDescent="0.2">
      <c r="A21518" t="s">
        <v>10143</v>
      </c>
      <c r="B21518" t="s">
        <v>10144</v>
      </c>
      <c r="C21518" t="s">
        <v>302</v>
      </c>
      <c r="D21518" t="s">
        <v>468</v>
      </c>
      <c r="E21518" s="5">
        <v>21296</v>
      </c>
      <c r="F21518" s="5">
        <v>2136.0612680664099</v>
      </c>
      <c r="G21518" s="5">
        <v>398.541</v>
      </c>
    </row>
    <row r="21519" spans="1:7" x14ac:dyDescent="0.2">
      <c r="A21519" t="s">
        <v>10143</v>
      </c>
      <c r="B21519" t="s">
        <v>10144</v>
      </c>
      <c r="C21519" t="s">
        <v>310</v>
      </c>
      <c r="D21519" t="s">
        <v>468</v>
      </c>
      <c r="E21519" s="5">
        <v>2134829</v>
      </c>
      <c r="F21519" s="5">
        <v>28688.472035095299</v>
      </c>
      <c r="G21519" s="5">
        <v>5334.58499999999</v>
      </c>
    </row>
    <row r="21520" spans="1:7" x14ac:dyDescent="0.2">
      <c r="A21520" t="s">
        <v>10143</v>
      </c>
      <c r="B21520" t="s">
        <v>10144</v>
      </c>
      <c r="C21520" t="s">
        <v>315</v>
      </c>
      <c r="D21520" t="s">
        <v>468</v>
      </c>
      <c r="E21520" s="5">
        <v>3</v>
      </c>
      <c r="F21520" s="5">
        <v>0.49722999572753901</v>
      </c>
      <c r="G21520" s="5">
        <v>9.5000000000000001E-2</v>
      </c>
    </row>
    <row r="21521" spans="1:7" x14ac:dyDescent="0.2">
      <c r="A21521" t="s">
        <v>10143</v>
      </c>
      <c r="B21521" t="s">
        <v>10144</v>
      </c>
      <c r="C21521" t="s">
        <v>321</v>
      </c>
      <c r="D21521" t="s">
        <v>468</v>
      </c>
      <c r="E21521" s="5">
        <v>345600</v>
      </c>
      <c r="F21521" s="5">
        <v>3784.0825</v>
      </c>
      <c r="G21521" s="5">
        <v>706.30200000000002</v>
      </c>
    </row>
    <row r="21522" spans="1:7" x14ac:dyDescent="0.2">
      <c r="A21522" t="s">
        <v>10143</v>
      </c>
      <c r="B21522" t="s">
        <v>10144</v>
      </c>
      <c r="C21522" t="s">
        <v>353</v>
      </c>
      <c r="D21522" t="s">
        <v>468</v>
      </c>
      <c r="E21522" s="5">
        <v>108</v>
      </c>
      <c r="F21522" s="5">
        <v>3.8003200683593801</v>
      </c>
      <c r="G21522" s="5">
        <v>0.876</v>
      </c>
    </row>
    <row r="21523" spans="1:7" x14ac:dyDescent="0.2">
      <c r="A21523" t="s">
        <v>10143</v>
      </c>
      <c r="B21523" t="s">
        <v>10144</v>
      </c>
      <c r="C21523" t="s">
        <v>377</v>
      </c>
      <c r="D21523" t="s">
        <v>468</v>
      </c>
      <c r="E21523" s="5">
        <v>10</v>
      </c>
      <c r="F21523" s="5">
        <v>2.6775000000000002</v>
      </c>
      <c r="G21523" s="5">
        <v>0.5</v>
      </c>
    </row>
    <row r="21524" spans="1:7" x14ac:dyDescent="0.2">
      <c r="A21524" t="s">
        <v>10143</v>
      </c>
      <c r="B21524" t="s">
        <v>10144</v>
      </c>
      <c r="C21524" t="s">
        <v>417</v>
      </c>
      <c r="D21524" t="s">
        <v>468</v>
      </c>
      <c r="E21524" s="5">
        <v>26060</v>
      </c>
      <c r="F21524" s="5">
        <v>1263.96612036133</v>
      </c>
      <c r="G21524" s="5">
        <v>236.298</v>
      </c>
    </row>
    <row r="21525" spans="1:7" x14ac:dyDescent="0.2">
      <c r="A21525" t="s">
        <v>10143</v>
      </c>
      <c r="B21525" t="s">
        <v>10144</v>
      </c>
      <c r="C21525" t="s">
        <v>419</v>
      </c>
      <c r="D21525" t="s">
        <v>468</v>
      </c>
      <c r="E21525" s="5">
        <v>1</v>
      </c>
      <c r="F21525" s="5">
        <v>3.0459999084472701E-2</v>
      </c>
      <c r="G21525" s="5">
        <v>1.0999999999999999E-2</v>
      </c>
    </row>
    <row r="21526" spans="1:7" x14ac:dyDescent="0.2">
      <c r="A21526" t="s">
        <v>10143</v>
      </c>
      <c r="B21526" t="s">
        <v>10144</v>
      </c>
      <c r="C21526" t="s">
        <v>447</v>
      </c>
      <c r="D21526" t="s">
        <v>468</v>
      </c>
      <c r="E21526" s="5">
        <v>12875.300000011899</v>
      </c>
      <c r="F21526" s="5">
        <v>372.17863912963901</v>
      </c>
      <c r="G21526" s="5">
        <v>69.430000000000007</v>
      </c>
    </row>
    <row r="21527" spans="1:7" x14ac:dyDescent="0.2">
      <c r="A21527" t="s">
        <v>10143</v>
      </c>
      <c r="B21527" t="s">
        <v>10144</v>
      </c>
      <c r="C21527" t="s">
        <v>451</v>
      </c>
      <c r="D21527" t="s">
        <v>468</v>
      </c>
      <c r="E21527" s="5">
        <v>4</v>
      </c>
      <c r="F21527" s="5">
        <v>0.26379998779296898</v>
      </c>
      <c r="G21527" s="5">
        <v>5.0999999999999997E-2</v>
      </c>
    </row>
    <row r="21528" spans="1:7" x14ac:dyDescent="0.2">
      <c r="A21528" t="s">
        <v>10145</v>
      </c>
      <c r="B21528" t="s">
        <v>10146</v>
      </c>
      <c r="C21528" t="s">
        <v>283</v>
      </c>
      <c r="D21528" t="s">
        <v>468</v>
      </c>
      <c r="E21528" s="5">
        <v>715301.63964843797</v>
      </c>
      <c r="F21528" s="5">
        <v>10943.3397707033</v>
      </c>
      <c r="G21528" s="5">
        <v>2153.6640000000002</v>
      </c>
    </row>
    <row r="21529" spans="1:7" x14ac:dyDescent="0.2">
      <c r="A21529" t="s">
        <v>10145</v>
      </c>
      <c r="B21529" t="s">
        <v>10146</v>
      </c>
      <c r="C21529" t="s">
        <v>302</v>
      </c>
      <c r="D21529" t="s">
        <v>468</v>
      </c>
      <c r="E21529" s="5">
        <v>2440</v>
      </c>
      <c r="F21529" s="5">
        <v>2099.8025500488302</v>
      </c>
      <c r="G21529" s="5">
        <v>391.995</v>
      </c>
    </row>
    <row r="21530" spans="1:7" x14ac:dyDescent="0.2">
      <c r="A21530" t="s">
        <v>10145</v>
      </c>
      <c r="B21530" t="s">
        <v>10146</v>
      </c>
      <c r="C21530" t="s">
        <v>310</v>
      </c>
      <c r="D21530" t="s">
        <v>468</v>
      </c>
      <c r="E21530" s="5">
        <v>75733</v>
      </c>
      <c r="F21530" s="5">
        <v>3792.7270711517299</v>
      </c>
      <c r="G21530" s="5">
        <v>703.625</v>
      </c>
    </row>
    <row r="21531" spans="1:7" x14ac:dyDescent="0.2">
      <c r="A21531" t="s">
        <v>10145</v>
      </c>
      <c r="B21531" t="s">
        <v>10146</v>
      </c>
      <c r="C21531" t="s">
        <v>317</v>
      </c>
      <c r="D21531" t="s">
        <v>468</v>
      </c>
      <c r="E21531" s="5">
        <v>156</v>
      </c>
      <c r="F21531" s="5">
        <v>25.7520095214844</v>
      </c>
      <c r="G21531" s="5">
        <v>4.8049999999999997</v>
      </c>
    </row>
    <row r="21532" spans="1:7" x14ac:dyDescent="0.2">
      <c r="A21532" t="s">
        <v>10145</v>
      </c>
      <c r="B21532" t="s">
        <v>10146</v>
      </c>
      <c r="C21532" t="s">
        <v>419</v>
      </c>
      <c r="D21532" t="s">
        <v>468</v>
      </c>
      <c r="E21532" s="5">
        <v>7</v>
      </c>
      <c r="F21532" s="5">
        <v>22.280380859375001</v>
      </c>
      <c r="G21532" s="5">
        <v>4.157</v>
      </c>
    </row>
    <row r="21533" spans="1:7" x14ac:dyDescent="0.2">
      <c r="A21533" t="s">
        <v>10145</v>
      </c>
      <c r="B21533" t="s">
        <v>10146</v>
      </c>
      <c r="C21533" t="s">
        <v>441</v>
      </c>
      <c r="D21533" t="s">
        <v>468</v>
      </c>
      <c r="E21533" s="5">
        <v>22</v>
      </c>
      <c r="F21533" s="5">
        <v>1.17983996582031</v>
      </c>
      <c r="G21533" s="5">
        <v>0.222</v>
      </c>
    </row>
    <row r="21534" spans="1:7" x14ac:dyDescent="0.2">
      <c r="A21534" t="s">
        <v>10145</v>
      </c>
      <c r="B21534" t="s">
        <v>10146</v>
      </c>
      <c r="C21534" t="s">
        <v>443</v>
      </c>
      <c r="D21534" t="s">
        <v>468</v>
      </c>
      <c r="E21534" s="5">
        <v>5</v>
      </c>
      <c r="F21534" s="5">
        <v>10.4556800537109</v>
      </c>
      <c r="G21534" s="5">
        <v>2.5169999999999999</v>
      </c>
    </row>
    <row r="21535" spans="1:7" x14ac:dyDescent="0.2">
      <c r="A21535" t="s">
        <v>10145</v>
      </c>
      <c r="B21535" t="s">
        <v>10146</v>
      </c>
      <c r="C21535" t="s">
        <v>447</v>
      </c>
      <c r="D21535" t="s">
        <v>468</v>
      </c>
      <c r="E21535" s="5">
        <v>338</v>
      </c>
      <c r="F21535" s="5">
        <v>45.882290771484399</v>
      </c>
      <c r="G21535" s="5">
        <v>8.9700000000000006</v>
      </c>
    </row>
    <row r="21536" spans="1:7" x14ac:dyDescent="0.2">
      <c r="A21536" t="s">
        <v>10145</v>
      </c>
      <c r="B21536" t="s">
        <v>10146</v>
      </c>
      <c r="C21536" t="s">
        <v>451</v>
      </c>
      <c r="D21536" t="s">
        <v>468</v>
      </c>
      <c r="E21536" s="5">
        <v>17</v>
      </c>
      <c r="F21536" s="5">
        <v>18.0616701965332</v>
      </c>
      <c r="G21536" s="5">
        <v>3.94</v>
      </c>
    </row>
    <row r="21537" spans="1:7" x14ac:dyDescent="0.2">
      <c r="A21537" t="s">
        <v>10145</v>
      </c>
      <c r="B21537" t="s">
        <v>10146</v>
      </c>
      <c r="C21537" t="s">
        <v>453</v>
      </c>
      <c r="D21537" t="s">
        <v>468</v>
      </c>
      <c r="E21537" s="5">
        <v>1</v>
      </c>
      <c r="F21537" s="5">
        <v>1.319</v>
      </c>
      <c r="G21537" s="5">
        <v>0.247</v>
      </c>
    </row>
    <row r="21538" spans="1:7" x14ac:dyDescent="0.2">
      <c r="A21538" t="s">
        <v>10147</v>
      </c>
      <c r="B21538" t="s">
        <v>10148</v>
      </c>
      <c r="C21538" t="s">
        <v>283</v>
      </c>
      <c r="D21538" t="s">
        <v>468</v>
      </c>
      <c r="E21538" s="5">
        <v>22278</v>
      </c>
      <c r="F21538" s="5">
        <v>411.65412792968698</v>
      </c>
      <c r="G21538" s="5">
        <v>77.344999999999999</v>
      </c>
    </row>
    <row r="21539" spans="1:7" x14ac:dyDescent="0.2">
      <c r="A21539" t="s">
        <v>10147</v>
      </c>
      <c r="B21539" t="s">
        <v>10148</v>
      </c>
      <c r="C21539" t="s">
        <v>302</v>
      </c>
      <c r="D21539" t="s">
        <v>468</v>
      </c>
      <c r="E21539" s="5">
        <v>100</v>
      </c>
      <c r="F21539" s="5">
        <v>23.890230468750001</v>
      </c>
      <c r="G21539" s="5">
        <v>4.4569999999999999</v>
      </c>
    </row>
    <row r="21540" spans="1:7" x14ac:dyDescent="0.2">
      <c r="A21540" t="s">
        <v>10147</v>
      </c>
      <c r="B21540" t="s">
        <v>10148</v>
      </c>
      <c r="C21540" t="s">
        <v>310</v>
      </c>
      <c r="D21540" t="s">
        <v>468</v>
      </c>
      <c r="E21540" s="5">
        <v>14101</v>
      </c>
      <c r="F21540" s="5">
        <v>524.38018756103497</v>
      </c>
      <c r="G21540" s="5">
        <v>96.423000000000002</v>
      </c>
    </row>
    <row r="21541" spans="1:7" x14ac:dyDescent="0.2">
      <c r="A21541" t="s">
        <v>10147</v>
      </c>
      <c r="B21541" t="s">
        <v>10148</v>
      </c>
      <c r="C21541" t="s">
        <v>317</v>
      </c>
      <c r="D21541" t="s">
        <v>468</v>
      </c>
      <c r="E21541" s="5">
        <v>204</v>
      </c>
      <c r="F21541" s="5">
        <v>42.591691879272503</v>
      </c>
      <c r="G21541" s="5">
        <v>7.9459999999999997</v>
      </c>
    </row>
    <row r="21542" spans="1:7" x14ac:dyDescent="0.2">
      <c r="A21542" t="s">
        <v>10147</v>
      </c>
      <c r="B21542" t="s">
        <v>10148</v>
      </c>
      <c r="C21542" t="s">
        <v>353</v>
      </c>
      <c r="D21542" t="s">
        <v>468</v>
      </c>
      <c r="E21542" s="5">
        <v>60</v>
      </c>
      <c r="F21542" s="5">
        <v>1.83967004394531</v>
      </c>
      <c r="G21542" s="5">
        <v>0.42499999999999999</v>
      </c>
    </row>
    <row r="21543" spans="1:7" x14ac:dyDescent="0.2">
      <c r="A21543" t="s">
        <v>10147</v>
      </c>
      <c r="B21543" t="s">
        <v>10148</v>
      </c>
      <c r="C21543" t="s">
        <v>457</v>
      </c>
      <c r="D21543" t="s">
        <v>468</v>
      </c>
      <c r="E21543" s="5">
        <v>6000</v>
      </c>
      <c r="F21543" s="5">
        <v>79.497453125000007</v>
      </c>
      <c r="G21543" s="5">
        <v>14.827</v>
      </c>
    </row>
    <row r="21544" spans="1:7" x14ac:dyDescent="0.2">
      <c r="A21544" t="s">
        <v>10149</v>
      </c>
      <c r="B21544" t="s">
        <v>10150</v>
      </c>
      <c r="C21544" t="s">
        <v>283</v>
      </c>
      <c r="D21544" t="s">
        <v>468</v>
      </c>
      <c r="E21544" s="5">
        <v>174</v>
      </c>
      <c r="F21544" s="5">
        <v>3.1770799560546901</v>
      </c>
      <c r="G21544" s="5">
        <v>0.66</v>
      </c>
    </row>
    <row r="21545" spans="1:7" x14ac:dyDescent="0.2">
      <c r="A21545" t="s">
        <v>10149</v>
      </c>
      <c r="B21545" t="s">
        <v>10150</v>
      </c>
      <c r="C21545" t="s">
        <v>310</v>
      </c>
      <c r="D21545" t="s">
        <v>468</v>
      </c>
      <c r="E21545" s="5">
        <v>108</v>
      </c>
      <c r="F21545" s="5">
        <v>57.178121093750001</v>
      </c>
      <c r="G21545" s="5">
        <v>10.667</v>
      </c>
    </row>
    <row r="21546" spans="1:7" x14ac:dyDescent="0.2">
      <c r="A21546" t="s">
        <v>10149</v>
      </c>
      <c r="B21546" t="s">
        <v>10150</v>
      </c>
      <c r="C21546" t="s">
        <v>457</v>
      </c>
      <c r="D21546" t="s">
        <v>468</v>
      </c>
      <c r="E21546" s="5">
        <v>24</v>
      </c>
      <c r="F21546" s="5">
        <v>0.70892999267578105</v>
      </c>
      <c r="G21546" s="5">
        <v>0.16500000000000001</v>
      </c>
    </row>
    <row r="21547" spans="1:7" x14ac:dyDescent="0.2">
      <c r="A21547" t="s">
        <v>10151</v>
      </c>
      <c r="B21547" t="s">
        <v>10152</v>
      </c>
      <c r="C21547" t="s">
        <v>283</v>
      </c>
      <c r="D21547" t="s">
        <v>468</v>
      </c>
      <c r="E21547" s="5">
        <v>1418454</v>
      </c>
      <c r="F21547" s="5">
        <v>7060.0763944091796</v>
      </c>
      <c r="G21547" s="5">
        <v>1541.1969999999999</v>
      </c>
    </row>
    <row r="21548" spans="1:7" x14ac:dyDescent="0.2">
      <c r="A21548" t="s">
        <v>10151</v>
      </c>
      <c r="B21548" t="s">
        <v>10152</v>
      </c>
      <c r="C21548" t="s">
        <v>310</v>
      </c>
      <c r="D21548" t="s">
        <v>468</v>
      </c>
      <c r="E21548" s="5">
        <v>1510098</v>
      </c>
      <c r="F21548" s="5">
        <v>6125.0715947875997</v>
      </c>
      <c r="G21548" s="5">
        <v>1154.0989999999999</v>
      </c>
    </row>
    <row r="21549" spans="1:7" x14ac:dyDescent="0.2">
      <c r="A21549" t="s">
        <v>10151</v>
      </c>
      <c r="B21549" t="s">
        <v>10152</v>
      </c>
      <c r="C21549" t="s">
        <v>317</v>
      </c>
      <c r="D21549" t="s">
        <v>468</v>
      </c>
      <c r="E21549" s="5">
        <v>1728</v>
      </c>
      <c r="F21549" s="5">
        <v>55.65987890625</v>
      </c>
      <c r="G21549" s="5">
        <v>10.382</v>
      </c>
    </row>
    <row r="21550" spans="1:7" x14ac:dyDescent="0.2">
      <c r="A21550" t="s">
        <v>10151</v>
      </c>
      <c r="B21550" t="s">
        <v>10152</v>
      </c>
      <c r="C21550" t="s">
        <v>447</v>
      </c>
      <c r="D21550" t="s">
        <v>468</v>
      </c>
      <c r="E21550" s="5">
        <v>1</v>
      </c>
      <c r="F21550" s="5">
        <v>3.12017993164062</v>
      </c>
      <c r="G21550" s="5">
        <v>0.58399999999999996</v>
      </c>
    </row>
    <row r="21551" spans="1:7" x14ac:dyDescent="0.2">
      <c r="A21551" t="s">
        <v>10151</v>
      </c>
      <c r="B21551" t="s">
        <v>10152</v>
      </c>
      <c r="C21551" t="s">
        <v>451</v>
      </c>
      <c r="D21551" t="s">
        <v>468</v>
      </c>
      <c r="E21551" s="5">
        <v>1</v>
      </c>
      <c r="F21551" s="5">
        <v>0.13283000183105501</v>
      </c>
      <c r="G21551" s="5">
        <v>2.5999999999999999E-2</v>
      </c>
    </row>
    <row r="21552" spans="1:7" x14ac:dyDescent="0.2">
      <c r="A21552" t="s">
        <v>10153</v>
      </c>
      <c r="B21552" t="s">
        <v>10154</v>
      </c>
      <c r="C21552" t="s">
        <v>283</v>
      </c>
      <c r="D21552" t="s">
        <v>468</v>
      </c>
      <c r="E21552" s="5">
        <v>52738</v>
      </c>
      <c r="F21552" s="5">
        <v>212.41759033203101</v>
      </c>
      <c r="G21552" s="5">
        <v>40.540999999999997</v>
      </c>
    </row>
    <row r="21553" spans="1:7" x14ac:dyDescent="0.2">
      <c r="A21553" t="s">
        <v>10153</v>
      </c>
      <c r="B21553" t="s">
        <v>10154</v>
      </c>
      <c r="C21553" t="s">
        <v>310</v>
      </c>
      <c r="D21553" t="s">
        <v>468</v>
      </c>
      <c r="E21553" s="5">
        <v>21510813.6400146</v>
      </c>
      <c r="F21553" s="5">
        <v>10669.3322927093</v>
      </c>
      <c r="G21553" s="5">
        <v>2006.9480000000001</v>
      </c>
    </row>
    <row r="21554" spans="1:7" x14ac:dyDescent="0.2">
      <c r="A21554" t="s">
        <v>10155</v>
      </c>
      <c r="B21554" t="s">
        <v>10156</v>
      </c>
      <c r="C21554" t="s">
        <v>260</v>
      </c>
      <c r="D21554" t="s">
        <v>468</v>
      </c>
      <c r="E21554" s="5">
        <v>61.5</v>
      </c>
      <c r="F21554" s="5">
        <v>49.658589355468798</v>
      </c>
      <c r="G21554" s="5">
        <v>11.526</v>
      </c>
    </row>
    <row r="21555" spans="1:7" x14ac:dyDescent="0.2">
      <c r="A21555" t="s">
        <v>10155</v>
      </c>
      <c r="B21555" t="s">
        <v>10156</v>
      </c>
      <c r="C21555" t="s">
        <v>262</v>
      </c>
      <c r="D21555" t="s">
        <v>468</v>
      </c>
      <c r="E21555" s="5">
        <v>4</v>
      </c>
      <c r="F21555" s="5">
        <v>4.2293999023437499</v>
      </c>
      <c r="G21555" s="5">
        <v>0.79</v>
      </c>
    </row>
    <row r="21556" spans="1:7" x14ac:dyDescent="0.2">
      <c r="A21556" t="s">
        <v>10155</v>
      </c>
      <c r="B21556" t="s">
        <v>10156</v>
      </c>
      <c r="C21556" t="s">
        <v>280</v>
      </c>
      <c r="D21556" t="s">
        <v>468</v>
      </c>
      <c r="E21556" s="5">
        <v>90</v>
      </c>
      <c r="F21556" s="5">
        <v>125.276900390625</v>
      </c>
      <c r="G21556" s="5">
        <v>24.495999999999999</v>
      </c>
    </row>
    <row r="21557" spans="1:7" x14ac:dyDescent="0.2">
      <c r="A21557" t="s">
        <v>10155</v>
      </c>
      <c r="B21557" t="s">
        <v>10156</v>
      </c>
      <c r="C21557" t="s">
        <v>283</v>
      </c>
      <c r="D21557" t="s">
        <v>468</v>
      </c>
      <c r="E21557" s="5">
        <v>543990</v>
      </c>
      <c r="F21557" s="5">
        <v>2718.6799078598001</v>
      </c>
      <c r="G21557" s="5">
        <v>645.17200000000003</v>
      </c>
    </row>
    <row r="21558" spans="1:7" x14ac:dyDescent="0.2">
      <c r="A21558" t="s">
        <v>10155</v>
      </c>
      <c r="B21558" t="s">
        <v>10156</v>
      </c>
      <c r="C21558" t="s">
        <v>299</v>
      </c>
      <c r="D21558" t="s">
        <v>468</v>
      </c>
      <c r="E21558" s="5">
        <v>22</v>
      </c>
      <c r="F21558" s="5">
        <v>6.0510997924804704</v>
      </c>
      <c r="G21558" s="5">
        <v>1.696</v>
      </c>
    </row>
    <row r="21559" spans="1:7" x14ac:dyDescent="0.2">
      <c r="A21559" t="s">
        <v>10155</v>
      </c>
      <c r="B21559" t="s">
        <v>10156</v>
      </c>
      <c r="C21559" t="s">
        <v>302</v>
      </c>
      <c r="D21559" t="s">
        <v>468</v>
      </c>
      <c r="E21559" s="5">
        <v>220.5</v>
      </c>
      <c r="F21559" s="5">
        <v>28.648890014648401</v>
      </c>
      <c r="G21559" s="5">
        <v>6.48</v>
      </c>
    </row>
    <row r="21560" spans="1:7" x14ac:dyDescent="0.2">
      <c r="A21560" t="s">
        <v>10155</v>
      </c>
      <c r="B21560" t="s">
        <v>10156</v>
      </c>
      <c r="C21560" t="s">
        <v>307</v>
      </c>
      <c r="D21560" t="s">
        <v>468</v>
      </c>
      <c r="E21560" s="5">
        <v>10.5</v>
      </c>
      <c r="F21560" s="5">
        <v>5.4627999877929696</v>
      </c>
      <c r="G21560" s="5">
        <v>1.587</v>
      </c>
    </row>
    <row r="21561" spans="1:7" x14ac:dyDescent="0.2">
      <c r="A21561" t="s">
        <v>10155</v>
      </c>
      <c r="B21561" t="s">
        <v>10156</v>
      </c>
      <c r="C21561" t="s">
        <v>310</v>
      </c>
      <c r="D21561" t="s">
        <v>468</v>
      </c>
      <c r="E21561" s="5">
        <v>128578135.15005501</v>
      </c>
      <c r="F21561" s="5">
        <v>51013.543993743901</v>
      </c>
      <c r="G21561" s="5">
        <v>9622.768</v>
      </c>
    </row>
    <row r="21562" spans="1:7" x14ac:dyDescent="0.2">
      <c r="A21562" t="s">
        <v>10155</v>
      </c>
      <c r="B21562" t="s">
        <v>10156</v>
      </c>
      <c r="C21562" t="s">
        <v>314</v>
      </c>
      <c r="D21562" t="s">
        <v>468</v>
      </c>
      <c r="E21562" s="5">
        <v>10</v>
      </c>
      <c r="F21562" s="5">
        <v>4.3337998046874997</v>
      </c>
      <c r="G21562" s="5">
        <v>1.3740000000000001</v>
      </c>
    </row>
    <row r="21563" spans="1:7" x14ac:dyDescent="0.2">
      <c r="A21563" t="s">
        <v>10155</v>
      </c>
      <c r="B21563" t="s">
        <v>10156</v>
      </c>
      <c r="C21563" t="s">
        <v>315</v>
      </c>
      <c r="D21563" t="s">
        <v>468</v>
      </c>
      <c r="E21563" s="5">
        <v>10</v>
      </c>
      <c r="F21563" s="5">
        <v>2</v>
      </c>
      <c r="G21563" s="5">
        <v>0.373</v>
      </c>
    </row>
    <row r="21564" spans="1:7" x14ac:dyDescent="0.2">
      <c r="A21564" t="s">
        <v>10155</v>
      </c>
      <c r="B21564" t="s">
        <v>10156</v>
      </c>
      <c r="C21564" t="s">
        <v>317</v>
      </c>
      <c r="D21564" t="s">
        <v>468</v>
      </c>
      <c r="E21564" s="5">
        <v>113</v>
      </c>
      <c r="F21564" s="5">
        <v>59.1190588989258</v>
      </c>
      <c r="G21564" s="5">
        <v>11.597</v>
      </c>
    </row>
    <row r="21565" spans="1:7" x14ac:dyDescent="0.2">
      <c r="A21565" t="s">
        <v>10155</v>
      </c>
      <c r="B21565" t="s">
        <v>10156</v>
      </c>
      <c r="C21565" t="s">
        <v>321</v>
      </c>
      <c r="D21565" t="s">
        <v>468</v>
      </c>
      <c r="E21565" s="5">
        <v>12</v>
      </c>
      <c r="F21565" s="5">
        <v>3.3352499999999998</v>
      </c>
      <c r="G21565" s="5">
        <v>0.623</v>
      </c>
    </row>
    <row r="21566" spans="1:7" x14ac:dyDescent="0.2">
      <c r="A21566" t="s">
        <v>10155</v>
      </c>
      <c r="B21566" t="s">
        <v>10156</v>
      </c>
      <c r="C21566" t="s">
        <v>333</v>
      </c>
      <c r="D21566" t="s">
        <v>468</v>
      </c>
      <c r="E21566" s="5">
        <v>21</v>
      </c>
      <c r="F21566" s="5">
        <v>30.2112205810547</v>
      </c>
      <c r="G21566" s="5">
        <v>6.2050000000000001</v>
      </c>
    </row>
    <row r="21567" spans="1:7" x14ac:dyDescent="0.2">
      <c r="A21567" t="s">
        <v>10155</v>
      </c>
      <c r="B21567" t="s">
        <v>10156</v>
      </c>
      <c r="C21567" t="s">
        <v>383</v>
      </c>
      <c r="D21567" t="s">
        <v>468</v>
      </c>
      <c r="E21567" s="5">
        <v>3</v>
      </c>
      <c r="F21567" s="5">
        <v>0.06</v>
      </c>
      <c r="G21567" s="5">
        <v>1.2E-2</v>
      </c>
    </row>
    <row r="21568" spans="1:7" x14ac:dyDescent="0.2">
      <c r="A21568" t="s">
        <v>10155</v>
      </c>
      <c r="B21568" t="s">
        <v>10156</v>
      </c>
      <c r="C21568" t="s">
        <v>397</v>
      </c>
      <c r="D21568" t="s">
        <v>468</v>
      </c>
      <c r="E21568" s="5">
        <v>26</v>
      </c>
      <c r="F21568" s="5">
        <v>9.7520000000000007</v>
      </c>
      <c r="G21568" s="5">
        <v>2.3849999999999998</v>
      </c>
    </row>
    <row r="21569" spans="1:7" x14ac:dyDescent="0.2">
      <c r="A21569" t="s">
        <v>10155</v>
      </c>
      <c r="B21569" t="s">
        <v>10156</v>
      </c>
      <c r="C21569" t="s">
        <v>415</v>
      </c>
      <c r="D21569" t="s">
        <v>468</v>
      </c>
      <c r="E21569" s="5">
        <v>30</v>
      </c>
      <c r="F21569" s="5">
        <v>41.188839843750003</v>
      </c>
      <c r="G21569" s="5">
        <v>8.2479999999999993</v>
      </c>
    </row>
    <row r="21570" spans="1:7" x14ac:dyDescent="0.2">
      <c r="A21570" t="s">
        <v>10155</v>
      </c>
      <c r="B21570" t="s">
        <v>10156</v>
      </c>
      <c r="C21570" t="s">
        <v>419</v>
      </c>
      <c r="D21570" t="s">
        <v>468</v>
      </c>
      <c r="E21570" s="5">
        <v>2</v>
      </c>
      <c r="F21570" s="5">
        <v>1.5543599853515599</v>
      </c>
      <c r="G21570" s="5">
        <v>0.29099999999999998</v>
      </c>
    </row>
    <row r="21571" spans="1:7" x14ac:dyDescent="0.2">
      <c r="A21571" t="s">
        <v>10155</v>
      </c>
      <c r="B21571" t="s">
        <v>10156</v>
      </c>
      <c r="C21571" t="s">
        <v>431</v>
      </c>
      <c r="D21571" t="s">
        <v>468</v>
      </c>
      <c r="E21571" s="5">
        <v>11</v>
      </c>
      <c r="F21571" s="5">
        <v>6.7249999999999996</v>
      </c>
      <c r="G21571" s="5">
        <v>1.821</v>
      </c>
    </row>
    <row r="21572" spans="1:7" x14ac:dyDescent="0.2">
      <c r="A21572" t="s">
        <v>10155</v>
      </c>
      <c r="B21572" t="s">
        <v>10156</v>
      </c>
      <c r="C21572" t="s">
        <v>441</v>
      </c>
      <c r="D21572" t="s">
        <v>468</v>
      </c>
      <c r="E21572" s="5">
        <v>3</v>
      </c>
      <c r="F21572" s="5">
        <v>0.31751998901367201</v>
      </c>
      <c r="G21572" s="5">
        <v>0.06</v>
      </c>
    </row>
    <row r="21573" spans="1:7" x14ac:dyDescent="0.2">
      <c r="A21573" t="s">
        <v>10155</v>
      </c>
      <c r="B21573" t="s">
        <v>10156</v>
      </c>
      <c r="C21573" t="s">
        <v>443</v>
      </c>
      <c r="D21573" t="s">
        <v>468</v>
      </c>
      <c r="E21573" s="5">
        <v>75.5</v>
      </c>
      <c r="F21573" s="5">
        <v>32.180400146484402</v>
      </c>
      <c r="G21573" s="5">
        <v>6.5759999999999996</v>
      </c>
    </row>
    <row r="21574" spans="1:7" x14ac:dyDescent="0.2">
      <c r="A21574" t="s">
        <v>10155</v>
      </c>
      <c r="B21574" t="s">
        <v>10156</v>
      </c>
      <c r="C21574" t="s">
        <v>447</v>
      </c>
      <c r="D21574" t="s">
        <v>468</v>
      </c>
      <c r="E21574" s="5">
        <v>76</v>
      </c>
      <c r="F21574" s="5">
        <v>54.300389831543001</v>
      </c>
      <c r="G21574" s="5">
        <v>10.132</v>
      </c>
    </row>
    <row r="21575" spans="1:7" x14ac:dyDescent="0.2">
      <c r="A21575" t="s">
        <v>10155</v>
      </c>
      <c r="B21575" t="s">
        <v>10156</v>
      </c>
      <c r="C21575" t="s">
        <v>451</v>
      </c>
      <c r="D21575" t="s">
        <v>468</v>
      </c>
      <c r="E21575" s="5">
        <v>20.4000000059605</v>
      </c>
      <c r="F21575" s="5">
        <v>3.6306100463867201</v>
      </c>
      <c r="G21575" s="5">
        <v>0.68400000000000005</v>
      </c>
    </row>
    <row r="21576" spans="1:7" x14ac:dyDescent="0.2">
      <c r="A21576" t="s">
        <v>10157</v>
      </c>
      <c r="B21576" t="s">
        <v>10158</v>
      </c>
      <c r="C21576" t="s">
        <v>260</v>
      </c>
      <c r="D21576" t="s">
        <v>468</v>
      </c>
      <c r="E21576" s="5">
        <v>2</v>
      </c>
      <c r="F21576" s="5">
        <v>0.38439999389648399</v>
      </c>
      <c r="G21576" s="5">
        <v>7.2999999999999995E-2</v>
      </c>
    </row>
    <row r="21577" spans="1:7" x14ac:dyDescent="0.2">
      <c r="A21577" t="s">
        <v>10157</v>
      </c>
      <c r="B21577" t="s">
        <v>10158</v>
      </c>
      <c r="C21577" t="s">
        <v>283</v>
      </c>
      <c r="D21577" t="s">
        <v>468</v>
      </c>
      <c r="E21577" s="5">
        <v>5296605.7984371204</v>
      </c>
      <c r="F21577" s="5">
        <v>37561.949848838798</v>
      </c>
      <c r="G21577" s="5">
        <v>7231.4430000000002</v>
      </c>
    </row>
    <row r="21578" spans="1:7" x14ac:dyDescent="0.2">
      <c r="A21578" t="s">
        <v>10157</v>
      </c>
      <c r="B21578" t="s">
        <v>10158</v>
      </c>
      <c r="C21578" t="s">
        <v>289</v>
      </c>
      <c r="D21578" t="s">
        <v>468</v>
      </c>
      <c r="E21578" s="5">
        <v>2883</v>
      </c>
      <c r="F21578" s="5">
        <v>560.538352539063</v>
      </c>
      <c r="G21578" s="5">
        <v>104.568</v>
      </c>
    </row>
    <row r="21579" spans="1:7" x14ac:dyDescent="0.2">
      <c r="A21579" t="s">
        <v>10157</v>
      </c>
      <c r="B21579" t="s">
        <v>10158</v>
      </c>
      <c r="C21579" t="s">
        <v>299</v>
      </c>
      <c r="D21579" t="s">
        <v>468</v>
      </c>
      <c r="E21579" s="5">
        <v>4923.2000000029802</v>
      </c>
      <c r="F21579" s="5">
        <v>518.39573712158199</v>
      </c>
      <c r="G21579" s="5">
        <v>96.698999999999998</v>
      </c>
    </row>
    <row r="21580" spans="1:7" x14ac:dyDescent="0.2">
      <c r="A21580" t="s">
        <v>10157</v>
      </c>
      <c r="B21580" t="s">
        <v>10158</v>
      </c>
      <c r="C21580" t="s">
        <v>302</v>
      </c>
      <c r="D21580" t="s">
        <v>468</v>
      </c>
      <c r="E21580" s="5">
        <v>6</v>
      </c>
      <c r="F21580" s="5">
        <v>0.44388000488281198</v>
      </c>
      <c r="G21580" s="5">
        <v>8.4000000000000005E-2</v>
      </c>
    </row>
    <row r="21581" spans="1:7" x14ac:dyDescent="0.2">
      <c r="A21581" t="s">
        <v>10157</v>
      </c>
      <c r="B21581" t="s">
        <v>10158</v>
      </c>
      <c r="C21581" t="s">
        <v>307</v>
      </c>
      <c r="D21581" t="s">
        <v>468</v>
      </c>
      <c r="E21581" s="5">
        <v>2</v>
      </c>
      <c r="F21581" s="5">
        <v>4.0049999237060499E-2</v>
      </c>
      <c r="G21581" s="5">
        <v>8.9999999999999993E-3</v>
      </c>
    </row>
    <row r="21582" spans="1:7" x14ac:dyDescent="0.2">
      <c r="A21582" t="s">
        <v>10157</v>
      </c>
      <c r="B21582" t="s">
        <v>10158</v>
      </c>
      <c r="C21582" t="s">
        <v>310</v>
      </c>
      <c r="D21582" t="s">
        <v>468</v>
      </c>
      <c r="E21582" s="5">
        <v>29241683.9359436</v>
      </c>
      <c r="F21582" s="5">
        <v>147473.54255660999</v>
      </c>
      <c r="G21582" s="5">
        <v>27245.914000000001</v>
      </c>
    </row>
    <row r="21583" spans="1:7" x14ac:dyDescent="0.2">
      <c r="A21583" t="s">
        <v>10157</v>
      </c>
      <c r="B21583" t="s">
        <v>10158</v>
      </c>
      <c r="C21583" t="s">
        <v>315</v>
      </c>
      <c r="D21583" t="s">
        <v>468</v>
      </c>
      <c r="E21583" s="5">
        <v>19</v>
      </c>
      <c r="F21583" s="5">
        <v>1.85735000610352</v>
      </c>
      <c r="G21583" s="5">
        <v>0.35099999999999998</v>
      </c>
    </row>
    <row r="21584" spans="1:7" x14ac:dyDescent="0.2">
      <c r="A21584" t="s">
        <v>10157</v>
      </c>
      <c r="B21584" t="s">
        <v>10158</v>
      </c>
      <c r="C21584" t="s">
        <v>377</v>
      </c>
      <c r="D21584" t="s">
        <v>468</v>
      </c>
      <c r="E21584" s="5">
        <v>200</v>
      </c>
      <c r="F21584" s="5">
        <v>3.5006699218750001</v>
      </c>
      <c r="G21584" s="5">
        <v>0.65500000000000003</v>
      </c>
    </row>
    <row r="21585" spans="1:7" x14ac:dyDescent="0.2">
      <c r="A21585" t="s">
        <v>10157</v>
      </c>
      <c r="B21585" t="s">
        <v>10158</v>
      </c>
      <c r="C21585" t="s">
        <v>405</v>
      </c>
      <c r="D21585" t="s">
        <v>468</v>
      </c>
      <c r="E21585" s="5">
        <v>2.5</v>
      </c>
      <c r="F21585" s="5">
        <v>0.94050997924804702</v>
      </c>
      <c r="G21585" s="5">
        <v>0.17799999999999999</v>
      </c>
    </row>
    <row r="21586" spans="1:7" x14ac:dyDescent="0.2">
      <c r="A21586" t="s">
        <v>10157</v>
      </c>
      <c r="B21586" t="s">
        <v>10158</v>
      </c>
      <c r="C21586" t="s">
        <v>417</v>
      </c>
      <c r="D21586" t="s">
        <v>468</v>
      </c>
      <c r="E21586" s="5">
        <v>4.5</v>
      </c>
      <c r="F21586" s="5">
        <v>5.2038300781249998</v>
      </c>
      <c r="G21586" s="5">
        <v>0.97199999999999998</v>
      </c>
    </row>
    <row r="21587" spans="1:7" x14ac:dyDescent="0.2">
      <c r="A21587" t="s">
        <v>10157</v>
      </c>
      <c r="B21587" t="s">
        <v>10158</v>
      </c>
      <c r="C21587" t="s">
        <v>441</v>
      </c>
      <c r="D21587" t="s">
        <v>468</v>
      </c>
      <c r="E21587" s="5">
        <v>12</v>
      </c>
      <c r="F21587" s="5">
        <v>2.3882399291992198</v>
      </c>
      <c r="G21587" s="5">
        <v>0.45400000000000001</v>
      </c>
    </row>
    <row r="21588" spans="1:7" x14ac:dyDescent="0.2">
      <c r="A21588" t="s">
        <v>10157</v>
      </c>
      <c r="B21588" t="s">
        <v>10158</v>
      </c>
      <c r="C21588" t="s">
        <v>443</v>
      </c>
      <c r="D21588" t="s">
        <v>468</v>
      </c>
      <c r="E21588" s="5">
        <v>273</v>
      </c>
      <c r="F21588" s="5">
        <v>91.513793144226099</v>
      </c>
      <c r="G21588" s="5">
        <v>17.196999999999999</v>
      </c>
    </row>
    <row r="21589" spans="1:7" x14ac:dyDescent="0.2">
      <c r="A21589" t="s">
        <v>10157</v>
      </c>
      <c r="B21589" t="s">
        <v>10158</v>
      </c>
      <c r="C21589" t="s">
        <v>447</v>
      </c>
      <c r="D21589" t="s">
        <v>468</v>
      </c>
      <c r="E21589" s="5">
        <v>960</v>
      </c>
      <c r="F21589" s="5">
        <v>48.024960937499998</v>
      </c>
      <c r="G21589" s="5">
        <v>8.9580000000000002</v>
      </c>
    </row>
    <row r="21590" spans="1:7" x14ac:dyDescent="0.2">
      <c r="A21590" t="s">
        <v>10157</v>
      </c>
      <c r="B21590" t="s">
        <v>10158</v>
      </c>
      <c r="C21590" t="s">
        <v>451</v>
      </c>
      <c r="D21590" t="s">
        <v>468</v>
      </c>
      <c r="E21590" s="5">
        <v>2</v>
      </c>
      <c r="F21590" s="5">
        <v>0.39949998474121101</v>
      </c>
      <c r="G21590" s="5">
        <v>7.6999999999999999E-2</v>
      </c>
    </row>
    <row r="21591" spans="1:7" x14ac:dyDescent="0.2">
      <c r="A21591" t="s">
        <v>10157</v>
      </c>
      <c r="B21591" t="s">
        <v>10158</v>
      </c>
      <c r="C21591" t="s">
        <v>457</v>
      </c>
      <c r="D21591" t="s">
        <v>468</v>
      </c>
      <c r="E21591" s="5">
        <v>134</v>
      </c>
      <c r="F21591" s="5">
        <v>145.07559838867201</v>
      </c>
      <c r="G21591" s="5">
        <v>27.059000000000001</v>
      </c>
    </row>
    <row r="21592" spans="1:7" x14ac:dyDescent="0.2">
      <c r="A21592" t="s">
        <v>10159</v>
      </c>
      <c r="B21592" t="s">
        <v>10160</v>
      </c>
      <c r="C21592" t="s">
        <v>283</v>
      </c>
      <c r="D21592" t="s">
        <v>468</v>
      </c>
      <c r="E21592" s="5">
        <v>85040</v>
      </c>
      <c r="F21592" s="5">
        <v>3522.2850007019001</v>
      </c>
      <c r="G21592" s="5">
        <v>681.01</v>
      </c>
    </row>
    <row r="21593" spans="1:7" x14ac:dyDescent="0.2">
      <c r="A21593" t="s">
        <v>10159</v>
      </c>
      <c r="B21593" t="s">
        <v>10160</v>
      </c>
      <c r="C21593" t="s">
        <v>302</v>
      </c>
      <c r="D21593" t="s">
        <v>468</v>
      </c>
      <c r="E21593" s="5">
        <v>21600</v>
      </c>
      <c r="F21593" s="5">
        <v>96.883132812499994</v>
      </c>
      <c r="G21593" s="5">
        <v>18.635000000000002</v>
      </c>
    </row>
    <row r="21594" spans="1:7" x14ac:dyDescent="0.2">
      <c r="A21594" t="s">
        <v>10159</v>
      </c>
      <c r="B21594" t="s">
        <v>10160</v>
      </c>
      <c r="C21594" t="s">
        <v>310</v>
      </c>
      <c r="D21594" t="s">
        <v>468</v>
      </c>
      <c r="E21594" s="5">
        <v>47320</v>
      </c>
      <c r="F21594" s="5">
        <v>375.18160365295398</v>
      </c>
      <c r="G21594" s="5">
        <v>69.167000000000002</v>
      </c>
    </row>
    <row r="21595" spans="1:7" x14ac:dyDescent="0.2">
      <c r="A21595" t="s">
        <v>10159</v>
      </c>
      <c r="B21595" t="s">
        <v>10160</v>
      </c>
      <c r="C21595" t="s">
        <v>317</v>
      </c>
      <c r="D21595" t="s">
        <v>468</v>
      </c>
      <c r="E21595" s="5">
        <v>5456</v>
      </c>
      <c r="F21595" s="5">
        <v>210.528296875</v>
      </c>
      <c r="G21595" s="5">
        <v>39.268999999999998</v>
      </c>
    </row>
    <row r="21596" spans="1:7" x14ac:dyDescent="0.2">
      <c r="A21596" t="s">
        <v>10159</v>
      </c>
      <c r="B21596" t="s">
        <v>10160</v>
      </c>
      <c r="C21596" t="s">
        <v>441</v>
      </c>
      <c r="D21596" t="s">
        <v>468</v>
      </c>
      <c r="E21596" s="5">
        <v>2</v>
      </c>
      <c r="F21596" s="5">
        <v>0.31751998901367201</v>
      </c>
      <c r="G21596" s="5">
        <v>0.06</v>
      </c>
    </row>
    <row r="21597" spans="1:7" x14ac:dyDescent="0.2">
      <c r="A21597" t="s">
        <v>10159</v>
      </c>
      <c r="B21597" t="s">
        <v>10160</v>
      </c>
      <c r="C21597" t="s">
        <v>443</v>
      </c>
      <c r="D21597" t="s">
        <v>468</v>
      </c>
      <c r="E21597" s="5">
        <v>83</v>
      </c>
      <c r="F21597" s="5">
        <v>1.1533900146484399</v>
      </c>
      <c r="G21597" s="5">
        <v>0.30099999999999999</v>
      </c>
    </row>
    <row r="21598" spans="1:7" x14ac:dyDescent="0.2">
      <c r="A21598" t="s">
        <v>10161</v>
      </c>
      <c r="B21598" t="s">
        <v>10162</v>
      </c>
      <c r="C21598" t="s">
        <v>283</v>
      </c>
      <c r="D21598" t="s">
        <v>481</v>
      </c>
      <c r="E21598" s="5">
        <v>8419.4700114280004</v>
      </c>
      <c r="F21598" s="5">
        <v>4465.2715804672198</v>
      </c>
      <c r="G21598" s="5">
        <v>893.976</v>
      </c>
    </row>
    <row r="21599" spans="1:7" x14ac:dyDescent="0.2">
      <c r="A21599" t="s">
        <v>10161</v>
      </c>
      <c r="B21599" t="s">
        <v>10162</v>
      </c>
      <c r="C21599" t="s">
        <v>310</v>
      </c>
      <c r="D21599" t="s">
        <v>481</v>
      </c>
      <c r="E21599" s="5">
        <v>30796.609993696198</v>
      </c>
      <c r="F21599" s="5">
        <v>3136.0413400115999</v>
      </c>
      <c r="G21599" s="5">
        <v>591.32500000000005</v>
      </c>
    </row>
    <row r="21600" spans="1:7" x14ac:dyDescent="0.2">
      <c r="A21600" t="s">
        <v>10161</v>
      </c>
      <c r="B21600" t="s">
        <v>10162</v>
      </c>
      <c r="C21600" t="s">
        <v>397</v>
      </c>
      <c r="D21600" t="s">
        <v>481</v>
      </c>
      <c r="E21600" s="5">
        <v>3</v>
      </c>
      <c r="F21600" s="5">
        <v>40.094999999999999</v>
      </c>
      <c r="G21600" s="5">
        <v>8.0429999999999993</v>
      </c>
    </row>
    <row r="21601" spans="1:7" x14ac:dyDescent="0.2">
      <c r="A21601" t="s">
        <v>10161</v>
      </c>
      <c r="B21601" t="s">
        <v>10162</v>
      </c>
      <c r="C21601" t="s">
        <v>441</v>
      </c>
      <c r="D21601" t="s">
        <v>481</v>
      </c>
      <c r="E21601" s="5">
        <v>1.90000003576279</v>
      </c>
      <c r="F21601" s="5">
        <v>1.30593997192383</v>
      </c>
      <c r="G21601" s="5">
        <v>0.248</v>
      </c>
    </row>
    <row r="21602" spans="1:7" x14ac:dyDescent="0.2">
      <c r="A21602" t="s">
        <v>10161</v>
      </c>
      <c r="B21602" t="s">
        <v>10162</v>
      </c>
      <c r="C21602" t="s">
        <v>443</v>
      </c>
      <c r="D21602" t="s">
        <v>481</v>
      </c>
      <c r="E21602" s="5">
        <v>21</v>
      </c>
      <c r="F21602" s="5">
        <v>63.869298583984403</v>
      </c>
      <c r="G21602" s="5">
        <v>11.923999999999999</v>
      </c>
    </row>
    <row r="21603" spans="1:7" x14ac:dyDescent="0.2">
      <c r="A21603" t="s">
        <v>10161</v>
      </c>
      <c r="B21603" t="s">
        <v>10162</v>
      </c>
      <c r="C21603" t="s">
        <v>447</v>
      </c>
      <c r="D21603" t="s">
        <v>481</v>
      </c>
      <c r="E21603" s="5">
        <v>1.8999999761581401</v>
      </c>
      <c r="F21603" s="5">
        <v>13.6902202148438</v>
      </c>
      <c r="G21603" s="5">
        <v>3.12</v>
      </c>
    </row>
    <row r="21604" spans="1:7" x14ac:dyDescent="0.2">
      <c r="A21604" t="s">
        <v>10163</v>
      </c>
      <c r="B21604" t="s">
        <v>10164</v>
      </c>
      <c r="C21604" t="s">
        <v>269</v>
      </c>
      <c r="D21604" t="s">
        <v>468</v>
      </c>
      <c r="E21604" s="5">
        <v>18</v>
      </c>
      <c r="F21604" s="5">
        <v>1381.785859375</v>
      </c>
      <c r="G21604" s="5">
        <v>258.27600000000001</v>
      </c>
    </row>
    <row r="21605" spans="1:7" x14ac:dyDescent="0.2">
      <c r="A21605" t="s">
        <v>10163</v>
      </c>
      <c r="B21605" t="s">
        <v>10164</v>
      </c>
      <c r="C21605" t="s">
        <v>283</v>
      </c>
      <c r="D21605" t="s">
        <v>468</v>
      </c>
      <c r="E21605" s="5">
        <v>153215.08500000101</v>
      </c>
      <c r="F21605" s="5">
        <v>11234.3666516266</v>
      </c>
      <c r="G21605" s="5">
        <v>2149.0349999999999</v>
      </c>
    </row>
    <row r="21606" spans="1:7" x14ac:dyDescent="0.2">
      <c r="A21606" t="s">
        <v>10163</v>
      </c>
      <c r="B21606" t="s">
        <v>10164</v>
      </c>
      <c r="C21606" t="s">
        <v>302</v>
      </c>
      <c r="D21606" t="s">
        <v>468</v>
      </c>
      <c r="E21606" s="5">
        <v>1</v>
      </c>
      <c r="F21606" s="5">
        <v>85.993179687500003</v>
      </c>
      <c r="G21606" s="5">
        <v>16.039000000000001</v>
      </c>
    </row>
    <row r="21607" spans="1:7" x14ac:dyDescent="0.2">
      <c r="A21607" t="s">
        <v>10163</v>
      </c>
      <c r="B21607" t="s">
        <v>10164</v>
      </c>
      <c r="C21607" t="s">
        <v>310</v>
      </c>
      <c r="D21607" t="s">
        <v>468</v>
      </c>
      <c r="E21607" s="5">
        <v>105925</v>
      </c>
      <c r="F21607" s="5">
        <v>17079.144099731398</v>
      </c>
      <c r="G21607" s="5">
        <v>3285.3910000000001</v>
      </c>
    </row>
    <row r="21608" spans="1:7" x14ac:dyDescent="0.2">
      <c r="A21608" t="s">
        <v>10165</v>
      </c>
      <c r="B21608" t="s">
        <v>10166</v>
      </c>
      <c r="C21608" t="s">
        <v>283</v>
      </c>
      <c r="D21608" t="s">
        <v>468</v>
      </c>
      <c r="E21608" s="5">
        <v>3306</v>
      </c>
      <c r="F21608" s="5">
        <v>74.210329589843695</v>
      </c>
      <c r="G21608" s="5">
        <v>14.364000000000001</v>
      </c>
    </row>
    <row r="21609" spans="1:7" x14ac:dyDescent="0.2">
      <c r="A21609" t="s">
        <v>10165</v>
      </c>
      <c r="B21609" t="s">
        <v>10166</v>
      </c>
      <c r="C21609" t="s">
        <v>310</v>
      </c>
      <c r="D21609" t="s">
        <v>468</v>
      </c>
      <c r="E21609" s="5">
        <v>184186</v>
      </c>
      <c r="F21609" s="5">
        <v>3382.8809501495398</v>
      </c>
      <c r="G21609" s="5">
        <v>640.43899999999996</v>
      </c>
    </row>
    <row r="21610" spans="1:7" x14ac:dyDescent="0.2">
      <c r="A21610" t="s">
        <v>10165</v>
      </c>
      <c r="B21610" t="s">
        <v>10166</v>
      </c>
      <c r="C21610" t="s">
        <v>321</v>
      </c>
      <c r="D21610" t="s">
        <v>468</v>
      </c>
      <c r="E21610" s="5">
        <v>3</v>
      </c>
      <c r="F21610" s="5">
        <v>9.1636796875000002</v>
      </c>
      <c r="G21610" s="5">
        <v>2.2749999999999999</v>
      </c>
    </row>
    <row r="21611" spans="1:7" x14ac:dyDescent="0.2">
      <c r="A21611" t="s">
        <v>10165</v>
      </c>
      <c r="B21611" t="s">
        <v>10166</v>
      </c>
      <c r="C21611" t="s">
        <v>381</v>
      </c>
      <c r="D21611" t="s">
        <v>468</v>
      </c>
      <c r="E21611" s="5">
        <v>0.18000000715255701</v>
      </c>
      <c r="F21611" s="5">
        <v>0.142309997558594</v>
      </c>
      <c r="G21611" s="5">
        <v>2.8000000000000001E-2</v>
      </c>
    </row>
    <row r="21612" spans="1:7" x14ac:dyDescent="0.2">
      <c r="A21612" t="s">
        <v>10165</v>
      </c>
      <c r="B21612" t="s">
        <v>10166</v>
      </c>
      <c r="C21612" t="s">
        <v>447</v>
      </c>
      <c r="D21612" t="s">
        <v>468</v>
      </c>
      <c r="E21612" s="5">
        <v>250</v>
      </c>
      <c r="F21612" s="5">
        <v>1722.8941796874999</v>
      </c>
      <c r="G21612" s="5">
        <v>321.88900000000001</v>
      </c>
    </row>
    <row r="21613" spans="1:7" x14ac:dyDescent="0.2">
      <c r="A21613" t="s">
        <v>10167</v>
      </c>
      <c r="B21613" t="s">
        <v>10168</v>
      </c>
      <c r="C21613" t="s">
        <v>280</v>
      </c>
      <c r="D21613" t="s">
        <v>468</v>
      </c>
      <c r="E21613" s="5">
        <v>50</v>
      </c>
      <c r="F21613" s="5">
        <v>67.859046875000004</v>
      </c>
      <c r="G21613" s="5">
        <v>12.656000000000001</v>
      </c>
    </row>
    <row r="21614" spans="1:7" x14ac:dyDescent="0.2">
      <c r="A21614" t="s">
        <v>10167</v>
      </c>
      <c r="B21614" t="s">
        <v>10168</v>
      </c>
      <c r="C21614" t="s">
        <v>283</v>
      </c>
      <c r="D21614" t="s">
        <v>468</v>
      </c>
      <c r="E21614" s="5">
        <v>18544</v>
      </c>
      <c r="F21614" s="5">
        <v>2543.7462205505399</v>
      </c>
      <c r="G21614" s="5">
        <v>488.44900000000001</v>
      </c>
    </row>
    <row r="21615" spans="1:7" x14ac:dyDescent="0.2">
      <c r="A21615" t="s">
        <v>10167</v>
      </c>
      <c r="B21615" t="s">
        <v>10168</v>
      </c>
      <c r="C21615" t="s">
        <v>299</v>
      </c>
      <c r="D21615" t="s">
        <v>468</v>
      </c>
      <c r="E21615" s="5">
        <v>880</v>
      </c>
      <c r="F21615" s="5">
        <v>2594.8314628906301</v>
      </c>
      <c r="G21615" s="5">
        <v>484.50900000000001</v>
      </c>
    </row>
    <row r="21616" spans="1:7" x14ac:dyDescent="0.2">
      <c r="A21616" t="s">
        <v>10167</v>
      </c>
      <c r="B21616" t="s">
        <v>10168</v>
      </c>
      <c r="C21616" t="s">
        <v>302</v>
      </c>
      <c r="D21616" t="s">
        <v>468</v>
      </c>
      <c r="E21616" s="5">
        <v>355</v>
      </c>
      <c r="F21616" s="5">
        <v>267.33726123046898</v>
      </c>
      <c r="G21616" s="5">
        <v>49.862000000000002</v>
      </c>
    </row>
    <row r="21617" spans="1:7" x14ac:dyDescent="0.2">
      <c r="A21617" t="s">
        <v>10167</v>
      </c>
      <c r="B21617" t="s">
        <v>10168</v>
      </c>
      <c r="C21617" t="s">
        <v>310</v>
      </c>
      <c r="D21617" t="s">
        <v>468</v>
      </c>
      <c r="E21617" s="5">
        <v>107980</v>
      </c>
      <c r="F21617" s="5">
        <v>8741.7681884155299</v>
      </c>
      <c r="G21617" s="5">
        <v>1695.8009999999999</v>
      </c>
    </row>
    <row r="21618" spans="1:7" x14ac:dyDescent="0.2">
      <c r="A21618" t="s">
        <v>10167</v>
      </c>
      <c r="B21618" t="s">
        <v>10168</v>
      </c>
      <c r="C21618" t="s">
        <v>311</v>
      </c>
      <c r="D21618" t="s">
        <v>468</v>
      </c>
      <c r="E21618" s="5">
        <v>3070</v>
      </c>
      <c r="F21618" s="5">
        <v>3283.8760468750002</v>
      </c>
      <c r="G21618" s="5">
        <v>612.45000000000005</v>
      </c>
    </row>
    <row r="21619" spans="1:7" x14ac:dyDescent="0.2">
      <c r="A21619" t="s">
        <v>10167</v>
      </c>
      <c r="B21619" t="s">
        <v>10168</v>
      </c>
      <c r="C21619" t="s">
        <v>317</v>
      </c>
      <c r="D21619" t="s">
        <v>468</v>
      </c>
      <c r="E21619" s="5">
        <v>2</v>
      </c>
      <c r="F21619" s="5">
        <v>24.605099609374999</v>
      </c>
      <c r="G21619" s="5">
        <v>4.59</v>
      </c>
    </row>
    <row r="21620" spans="1:7" x14ac:dyDescent="0.2">
      <c r="A21620" t="s">
        <v>10167</v>
      </c>
      <c r="B21620" t="s">
        <v>10168</v>
      </c>
      <c r="C21620" t="s">
        <v>321</v>
      </c>
      <c r="D21620" t="s">
        <v>468</v>
      </c>
      <c r="E21620" s="5">
        <v>1031</v>
      </c>
      <c r="F21620" s="5">
        <v>2290.62740234375</v>
      </c>
      <c r="G21620" s="5">
        <v>427.21</v>
      </c>
    </row>
    <row r="21621" spans="1:7" x14ac:dyDescent="0.2">
      <c r="A21621" t="s">
        <v>10167</v>
      </c>
      <c r="B21621" t="s">
        <v>10168</v>
      </c>
      <c r="C21621" t="s">
        <v>333</v>
      </c>
      <c r="D21621" t="s">
        <v>468</v>
      </c>
      <c r="E21621" s="5">
        <v>27</v>
      </c>
      <c r="F21621" s="5">
        <v>492.07050781250001</v>
      </c>
      <c r="G21621" s="5">
        <v>92.337000000000003</v>
      </c>
    </row>
    <row r="21622" spans="1:7" x14ac:dyDescent="0.2">
      <c r="A21622" t="s">
        <v>10167</v>
      </c>
      <c r="B21622" t="s">
        <v>10168</v>
      </c>
      <c r="C21622" t="s">
        <v>340</v>
      </c>
      <c r="D21622" t="s">
        <v>468</v>
      </c>
      <c r="E21622" s="5">
        <v>2004</v>
      </c>
      <c r="F21622" s="5">
        <v>1746.3028750000001</v>
      </c>
      <c r="G21622" s="5">
        <v>325.68700000000001</v>
      </c>
    </row>
    <row r="21623" spans="1:7" x14ac:dyDescent="0.2">
      <c r="A21623" t="s">
        <v>10167</v>
      </c>
      <c r="B21623" t="s">
        <v>10168</v>
      </c>
      <c r="C21623" t="s">
        <v>367</v>
      </c>
      <c r="D21623" t="s">
        <v>468</v>
      </c>
      <c r="E21623" s="5">
        <v>21</v>
      </c>
      <c r="F21623" s="5">
        <v>180.93811914062499</v>
      </c>
      <c r="G21623" s="5">
        <v>33.749000000000002</v>
      </c>
    </row>
    <row r="21624" spans="1:7" x14ac:dyDescent="0.2">
      <c r="A21624" t="s">
        <v>10167</v>
      </c>
      <c r="B21624" t="s">
        <v>10168</v>
      </c>
      <c r="C21624" t="s">
        <v>419</v>
      </c>
      <c r="D21624" t="s">
        <v>468</v>
      </c>
      <c r="E21624" s="5">
        <v>107</v>
      </c>
      <c r="F21624" s="5">
        <v>1222.6422500000001</v>
      </c>
      <c r="G21624" s="5">
        <v>228.024</v>
      </c>
    </row>
    <row r="21625" spans="1:7" x14ac:dyDescent="0.2">
      <c r="A21625" t="s">
        <v>10167</v>
      </c>
      <c r="B21625" t="s">
        <v>10168</v>
      </c>
      <c r="C21625" t="s">
        <v>443</v>
      </c>
      <c r="D21625" t="s">
        <v>468</v>
      </c>
      <c r="E21625" s="5">
        <v>50</v>
      </c>
      <c r="F21625" s="5">
        <v>309.13390625</v>
      </c>
      <c r="G21625" s="5">
        <v>57.654000000000003</v>
      </c>
    </row>
    <row r="21626" spans="1:7" x14ac:dyDescent="0.2">
      <c r="A21626" t="s">
        <v>10167</v>
      </c>
      <c r="B21626" t="s">
        <v>10168</v>
      </c>
      <c r="C21626" t="s">
        <v>447</v>
      </c>
      <c r="D21626" t="s">
        <v>468</v>
      </c>
      <c r="E21626" s="5">
        <v>337</v>
      </c>
      <c r="F21626" s="5">
        <v>2180.5581196289099</v>
      </c>
      <c r="G21626" s="5">
        <v>407.81299999999999</v>
      </c>
    </row>
    <row r="21627" spans="1:7" x14ac:dyDescent="0.2">
      <c r="A21627" t="s">
        <v>10169</v>
      </c>
      <c r="B21627" t="s">
        <v>10170</v>
      </c>
      <c r="C21627" t="s">
        <v>283</v>
      </c>
      <c r="D21627" t="s">
        <v>468</v>
      </c>
      <c r="E21627" s="5">
        <v>59</v>
      </c>
      <c r="F21627" s="5">
        <v>11.961470504760699</v>
      </c>
      <c r="G21627" s="5">
        <v>2.3210000000000002</v>
      </c>
    </row>
    <row r="21628" spans="1:7" x14ac:dyDescent="0.2">
      <c r="A21628" t="s">
        <v>10169</v>
      </c>
      <c r="B21628" t="s">
        <v>10170</v>
      </c>
      <c r="C21628" t="s">
        <v>310</v>
      </c>
      <c r="D21628" t="s">
        <v>468</v>
      </c>
      <c r="E21628" s="5">
        <v>74976</v>
      </c>
      <c r="F21628" s="5">
        <v>1756.6632724609401</v>
      </c>
      <c r="G21628" s="5">
        <v>325.262</v>
      </c>
    </row>
    <row r="21629" spans="1:7" x14ac:dyDescent="0.2">
      <c r="A21629" t="s">
        <v>10169</v>
      </c>
      <c r="B21629" t="s">
        <v>10170</v>
      </c>
      <c r="C21629" t="s">
        <v>451</v>
      </c>
      <c r="D21629" t="s">
        <v>468</v>
      </c>
      <c r="E21629" s="5">
        <v>1</v>
      </c>
      <c r="F21629" s="5">
        <v>0.133029998779297</v>
      </c>
      <c r="G21629" s="5">
        <v>2.5999999999999999E-2</v>
      </c>
    </row>
    <row r="21630" spans="1:7" x14ac:dyDescent="0.2">
      <c r="A21630" t="s">
        <v>10171</v>
      </c>
      <c r="B21630" t="s">
        <v>10172</v>
      </c>
      <c r="C21630" t="s">
        <v>283</v>
      </c>
      <c r="D21630" t="s">
        <v>468</v>
      </c>
      <c r="E21630" s="5">
        <v>281973186.5</v>
      </c>
      <c r="F21630" s="5">
        <v>1579090.4760004899</v>
      </c>
      <c r="G21630" s="5">
        <v>479710.038</v>
      </c>
    </row>
    <row r="21631" spans="1:7" x14ac:dyDescent="0.2">
      <c r="A21631" t="s">
        <v>10171</v>
      </c>
      <c r="B21631" t="s">
        <v>10172</v>
      </c>
      <c r="C21631" t="s">
        <v>310</v>
      </c>
      <c r="D21631" t="s">
        <v>468</v>
      </c>
      <c r="E21631" s="5">
        <v>14992</v>
      </c>
      <c r="F21631" s="5">
        <v>290.968133987427</v>
      </c>
      <c r="G21631" s="5">
        <v>107.185</v>
      </c>
    </row>
    <row r="21632" spans="1:7" x14ac:dyDescent="0.2">
      <c r="A21632" t="s">
        <v>10171</v>
      </c>
      <c r="B21632" t="s">
        <v>10172</v>
      </c>
      <c r="C21632" t="s">
        <v>405</v>
      </c>
      <c r="D21632" t="s">
        <v>468</v>
      </c>
      <c r="E21632" s="5">
        <v>64800</v>
      </c>
      <c r="F21632" s="5">
        <v>2004.6935625000001</v>
      </c>
      <c r="G21632" s="5">
        <v>600.97299999999996</v>
      </c>
    </row>
    <row r="21633" spans="1:7" x14ac:dyDescent="0.2">
      <c r="A21633" t="s">
        <v>10173</v>
      </c>
      <c r="B21633" t="s">
        <v>10174</v>
      </c>
      <c r="C21633" t="s">
        <v>283</v>
      </c>
      <c r="D21633" t="s">
        <v>468</v>
      </c>
      <c r="E21633" s="5">
        <v>9786373</v>
      </c>
      <c r="F21633" s="5">
        <v>60867.124493281401</v>
      </c>
      <c r="G21633" s="5">
        <v>18251.562000000002</v>
      </c>
    </row>
    <row r="21634" spans="1:7" x14ac:dyDescent="0.2">
      <c r="A21634" t="s">
        <v>10173</v>
      </c>
      <c r="B21634" t="s">
        <v>10174</v>
      </c>
      <c r="C21634" t="s">
        <v>310</v>
      </c>
      <c r="D21634" t="s">
        <v>468</v>
      </c>
      <c r="E21634" s="5">
        <v>25042</v>
      </c>
      <c r="F21634" s="5">
        <v>645.38150006103501</v>
      </c>
      <c r="G21634" s="5">
        <v>207.27799999999999</v>
      </c>
    </row>
    <row r="21635" spans="1:7" x14ac:dyDescent="0.2">
      <c r="A21635" t="s">
        <v>10173</v>
      </c>
      <c r="B21635" t="s">
        <v>10174</v>
      </c>
      <c r="C21635" t="s">
        <v>347</v>
      </c>
      <c r="D21635" t="s">
        <v>468</v>
      </c>
      <c r="E21635" s="5">
        <v>1</v>
      </c>
      <c r="F21635" s="5">
        <v>0.132440002441406</v>
      </c>
      <c r="G21635" s="5">
        <v>0.04</v>
      </c>
    </row>
    <row r="21636" spans="1:7" x14ac:dyDescent="0.2">
      <c r="A21636" t="s">
        <v>10173</v>
      </c>
      <c r="B21636" t="s">
        <v>10174</v>
      </c>
      <c r="C21636" t="s">
        <v>447</v>
      </c>
      <c r="D21636" t="s">
        <v>468</v>
      </c>
      <c r="E21636" s="5">
        <v>4</v>
      </c>
      <c r="F21636" s="5">
        <v>1.33680004882813</v>
      </c>
      <c r="G21636" s="5">
        <v>0.40100000000000002</v>
      </c>
    </row>
    <row r="21637" spans="1:7" x14ac:dyDescent="0.2">
      <c r="A21637" t="s">
        <v>10173</v>
      </c>
      <c r="B21637" t="s">
        <v>10174</v>
      </c>
      <c r="C21637" t="s">
        <v>453</v>
      </c>
      <c r="D21637" t="s">
        <v>468</v>
      </c>
      <c r="E21637" s="5">
        <v>1</v>
      </c>
      <c r="F21637" s="5">
        <v>0.65959997558593797</v>
      </c>
      <c r="G21637" s="5">
        <v>0.19800000000000001</v>
      </c>
    </row>
    <row r="21638" spans="1:7" x14ac:dyDescent="0.2">
      <c r="A21638" t="s">
        <v>10175</v>
      </c>
      <c r="B21638" t="s">
        <v>10176</v>
      </c>
      <c r="C21638" t="s">
        <v>283</v>
      </c>
      <c r="D21638" t="s">
        <v>468</v>
      </c>
      <c r="E21638" s="5">
        <v>4096</v>
      </c>
      <c r="F21638" s="5">
        <v>275.29100239563002</v>
      </c>
      <c r="G21638" s="5">
        <v>92.674000000000007</v>
      </c>
    </row>
    <row r="21639" spans="1:7" x14ac:dyDescent="0.2">
      <c r="A21639" t="s">
        <v>10175</v>
      </c>
      <c r="B21639" t="s">
        <v>10176</v>
      </c>
      <c r="C21639" t="s">
        <v>310</v>
      </c>
      <c r="D21639" t="s">
        <v>468</v>
      </c>
      <c r="E21639" s="5">
        <v>356322.11660003703</v>
      </c>
      <c r="F21639" s="5">
        <v>8690.90713378906</v>
      </c>
      <c r="G21639" s="5">
        <v>2252.078</v>
      </c>
    </row>
    <row r="21640" spans="1:7" x14ac:dyDescent="0.2">
      <c r="A21640" t="s">
        <v>10175</v>
      </c>
      <c r="B21640" t="s">
        <v>10176</v>
      </c>
      <c r="C21640" t="s">
        <v>317</v>
      </c>
      <c r="D21640" t="s">
        <v>468</v>
      </c>
      <c r="E21640" s="5">
        <v>1</v>
      </c>
      <c r="F21640" s="5">
        <v>4.6088198242187497</v>
      </c>
      <c r="G21640" s="5">
        <v>1.3819999999999999</v>
      </c>
    </row>
    <row r="21641" spans="1:7" x14ac:dyDescent="0.2">
      <c r="A21641" t="s">
        <v>10175</v>
      </c>
      <c r="B21641" t="s">
        <v>10176</v>
      </c>
      <c r="C21641" t="s">
        <v>347</v>
      </c>
      <c r="D21641" t="s">
        <v>468</v>
      </c>
      <c r="E21641" s="5">
        <v>1</v>
      </c>
      <c r="F21641" s="5">
        <v>1.0671999511718799</v>
      </c>
      <c r="G21641" s="5">
        <v>0.32100000000000001</v>
      </c>
    </row>
    <row r="21642" spans="1:7" x14ac:dyDescent="0.2">
      <c r="A21642" t="s">
        <v>10177</v>
      </c>
      <c r="B21642" t="s">
        <v>10178</v>
      </c>
      <c r="C21642" t="s">
        <v>283</v>
      </c>
      <c r="D21642" t="s">
        <v>468</v>
      </c>
      <c r="E21642" s="5">
        <v>15</v>
      </c>
      <c r="F21642" s="5">
        <v>12.3754697265625</v>
      </c>
      <c r="G21642" s="5">
        <v>3.008</v>
      </c>
    </row>
    <row r="21643" spans="1:7" x14ac:dyDescent="0.2">
      <c r="A21643" t="s">
        <v>10177</v>
      </c>
      <c r="B21643" t="s">
        <v>10178</v>
      </c>
      <c r="C21643" t="s">
        <v>310</v>
      </c>
      <c r="D21643" t="s">
        <v>468</v>
      </c>
      <c r="E21643" s="5">
        <v>1096334.7999985199</v>
      </c>
      <c r="F21643" s="5">
        <v>2917.0049553527801</v>
      </c>
      <c r="G21643" s="5">
        <v>835.43299999999999</v>
      </c>
    </row>
    <row r="21644" spans="1:7" x14ac:dyDescent="0.2">
      <c r="A21644" t="s">
        <v>10177</v>
      </c>
      <c r="B21644" t="s">
        <v>10178</v>
      </c>
      <c r="C21644" t="s">
        <v>419</v>
      </c>
      <c r="D21644" t="s">
        <v>468</v>
      </c>
      <c r="E21644" s="5">
        <v>4</v>
      </c>
      <c r="F21644" s="5">
        <v>21.105189453125</v>
      </c>
      <c r="G21644" s="5">
        <v>5.13</v>
      </c>
    </row>
    <row r="21645" spans="1:7" x14ac:dyDescent="0.2">
      <c r="A21645" t="s">
        <v>10179</v>
      </c>
      <c r="B21645" t="s">
        <v>10180</v>
      </c>
      <c r="C21645" t="s">
        <v>283</v>
      </c>
      <c r="D21645" t="s">
        <v>468</v>
      </c>
      <c r="E21645" s="5">
        <v>30304.160034179698</v>
      </c>
      <c r="F21645" s="5">
        <v>7393.6908624267598</v>
      </c>
      <c r="G21645" s="5">
        <v>4389.482</v>
      </c>
    </row>
    <row r="21646" spans="1:7" x14ac:dyDescent="0.2">
      <c r="A21646" t="s">
        <v>10179</v>
      </c>
      <c r="B21646" t="s">
        <v>10180</v>
      </c>
      <c r="C21646" t="s">
        <v>310</v>
      </c>
      <c r="D21646" t="s">
        <v>468</v>
      </c>
      <c r="E21646" s="5">
        <v>6419</v>
      </c>
      <c r="F21646" s="5">
        <v>389.83487266540499</v>
      </c>
      <c r="G21646" s="5">
        <v>221.428</v>
      </c>
    </row>
    <row r="21647" spans="1:7" x14ac:dyDescent="0.2">
      <c r="A21647" t="s">
        <v>10179</v>
      </c>
      <c r="B21647" t="s">
        <v>10180</v>
      </c>
      <c r="C21647" t="s">
        <v>383</v>
      </c>
      <c r="D21647" t="s">
        <v>468</v>
      </c>
      <c r="E21647" s="5">
        <v>100</v>
      </c>
      <c r="F21647" s="5">
        <v>1.40357995605469</v>
      </c>
      <c r="G21647" s="5">
        <v>1.5349999999999999</v>
      </c>
    </row>
    <row r="21648" spans="1:7" x14ac:dyDescent="0.2">
      <c r="A21648" t="s">
        <v>10179</v>
      </c>
      <c r="B21648" t="s">
        <v>10180</v>
      </c>
      <c r="C21648" t="s">
        <v>405</v>
      </c>
      <c r="D21648" t="s">
        <v>468</v>
      </c>
      <c r="E21648" s="5">
        <v>16</v>
      </c>
      <c r="F21648" s="5">
        <v>1.6424100341796899</v>
      </c>
      <c r="G21648" s="5">
        <v>0.77300000000000002</v>
      </c>
    </row>
    <row r="21649" spans="1:7" x14ac:dyDescent="0.2">
      <c r="A21649" t="s">
        <v>10181</v>
      </c>
      <c r="B21649" t="s">
        <v>10182</v>
      </c>
      <c r="C21649" t="s">
        <v>283</v>
      </c>
      <c r="D21649" t="s">
        <v>468</v>
      </c>
      <c r="E21649" s="5">
        <v>1209372.1740002499</v>
      </c>
      <c r="F21649" s="5">
        <v>7047.5282101898201</v>
      </c>
      <c r="G21649" s="5">
        <v>2805.6610000000001</v>
      </c>
    </row>
    <row r="21650" spans="1:7" x14ac:dyDescent="0.2">
      <c r="A21650" t="s">
        <v>10181</v>
      </c>
      <c r="B21650" t="s">
        <v>10182</v>
      </c>
      <c r="C21650" t="s">
        <v>310</v>
      </c>
      <c r="D21650" t="s">
        <v>468</v>
      </c>
      <c r="E21650" s="5">
        <v>156827</v>
      </c>
      <c r="F21650" s="5">
        <v>1328.8565793724099</v>
      </c>
      <c r="G21650" s="5">
        <v>525.43200000000002</v>
      </c>
    </row>
    <row r="21651" spans="1:7" x14ac:dyDescent="0.2">
      <c r="A21651" t="s">
        <v>10181</v>
      </c>
      <c r="B21651" t="s">
        <v>10182</v>
      </c>
      <c r="C21651" t="s">
        <v>419</v>
      </c>
      <c r="D21651" t="s">
        <v>468</v>
      </c>
      <c r="E21651" s="5">
        <v>11400</v>
      </c>
      <c r="F21651" s="5">
        <v>46.296259765625003</v>
      </c>
      <c r="G21651" s="5">
        <v>44.771000000000001</v>
      </c>
    </row>
    <row r="21652" spans="1:7" x14ac:dyDescent="0.2">
      <c r="A21652" t="s">
        <v>10181</v>
      </c>
      <c r="B21652" t="s">
        <v>10182</v>
      </c>
      <c r="C21652" t="s">
        <v>443</v>
      </c>
      <c r="D21652" t="s">
        <v>468</v>
      </c>
      <c r="E21652" s="5">
        <v>10</v>
      </c>
      <c r="F21652" s="5">
        <v>1.14663000488281</v>
      </c>
      <c r="G21652" s="5">
        <v>0.41</v>
      </c>
    </row>
    <row r="21653" spans="1:7" x14ac:dyDescent="0.2">
      <c r="A21653" t="s">
        <v>10183</v>
      </c>
      <c r="B21653" t="s">
        <v>10184</v>
      </c>
      <c r="C21653" t="s">
        <v>260</v>
      </c>
      <c r="D21653" t="s">
        <v>468</v>
      </c>
      <c r="E21653" s="5">
        <v>10</v>
      </c>
      <c r="F21653" s="5">
        <v>1.2871500244140599</v>
      </c>
      <c r="G21653" s="5">
        <v>0.45900000000000002</v>
      </c>
    </row>
    <row r="21654" spans="1:7" x14ac:dyDescent="0.2">
      <c r="A21654" t="s">
        <v>10183</v>
      </c>
      <c r="B21654" t="s">
        <v>10184</v>
      </c>
      <c r="C21654" t="s">
        <v>283</v>
      </c>
      <c r="D21654" t="s">
        <v>468</v>
      </c>
      <c r="E21654" s="5">
        <v>11764087.580045599</v>
      </c>
      <c r="F21654" s="5">
        <v>130814.210762556</v>
      </c>
      <c r="G21654" s="5">
        <v>49150.690999999999</v>
      </c>
    </row>
    <row r="21655" spans="1:7" x14ac:dyDescent="0.2">
      <c r="A21655" t="s">
        <v>10183</v>
      </c>
      <c r="B21655" t="s">
        <v>10184</v>
      </c>
      <c r="C21655" t="s">
        <v>310</v>
      </c>
      <c r="D21655" t="s">
        <v>468</v>
      </c>
      <c r="E21655" s="5">
        <v>790882</v>
      </c>
      <c r="F21655" s="5">
        <v>5932.4610570869499</v>
      </c>
      <c r="G21655" s="5">
        <v>2192.335</v>
      </c>
    </row>
    <row r="21656" spans="1:7" x14ac:dyDescent="0.2">
      <c r="A21656" t="s">
        <v>10183</v>
      </c>
      <c r="B21656" t="s">
        <v>10184</v>
      </c>
      <c r="C21656" t="s">
        <v>311</v>
      </c>
      <c r="D21656" t="s">
        <v>468</v>
      </c>
      <c r="E21656" s="5">
        <v>1116</v>
      </c>
      <c r="F21656" s="5">
        <v>4.3816999206542997</v>
      </c>
      <c r="G21656" s="5">
        <v>1.5669999999999999</v>
      </c>
    </row>
    <row r="21657" spans="1:7" x14ac:dyDescent="0.2">
      <c r="A21657" t="s">
        <v>10183</v>
      </c>
      <c r="B21657" t="s">
        <v>10184</v>
      </c>
      <c r="C21657" t="s">
        <v>333</v>
      </c>
      <c r="D21657" t="s">
        <v>468</v>
      </c>
      <c r="E21657" s="5">
        <v>0.30000001192092901</v>
      </c>
      <c r="F21657" s="5">
        <v>1.0667099609374999</v>
      </c>
      <c r="G21657" s="5">
        <v>0.38200000000000001</v>
      </c>
    </row>
    <row r="21658" spans="1:7" x14ac:dyDescent="0.2">
      <c r="A21658" t="s">
        <v>10183</v>
      </c>
      <c r="B21658" t="s">
        <v>10184</v>
      </c>
      <c r="C21658" t="s">
        <v>383</v>
      </c>
      <c r="D21658" t="s">
        <v>468</v>
      </c>
      <c r="E21658" s="5">
        <v>60</v>
      </c>
      <c r="F21658" s="5">
        <v>10.017749999999999</v>
      </c>
      <c r="G21658" s="5">
        <v>4.1319999999999997</v>
      </c>
    </row>
    <row r="21659" spans="1:7" x14ac:dyDescent="0.2">
      <c r="A21659" t="s">
        <v>10183</v>
      </c>
      <c r="B21659" t="s">
        <v>10184</v>
      </c>
      <c r="C21659" t="s">
        <v>419</v>
      </c>
      <c r="D21659" t="s">
        <v>468</v>
      </c>
      <c r="E21659" s="5">
        <v>134</v>
      </c>
      <c r="F21659" s="5">
        <v>76.005437812805198</v>
      </c>
      <c r="G21659" s="5">
        <v>27.635000000000002</v>
      </c>
    </row>
    <row r="21660" spans="1:7" x14ac:dyDescent="0.2">
      <c r="A21660" t="s">
        <v>10183</v>
      </c>
      <c r="B21660" t="s">
        <v>10184</v>
      </c>
      <c r="C21660" t="s">
        <v>443</v>
      </c>
      <c r="D21660" t="s">
        <v>468</v>
      </c>
      <c r="E21660" s="5">
        <v>18</v>
      </c>
      <c r="F21660" s="5">
        <v>4.3422100753784196</v>
      </c>
      <c r="G21660" s="5">
        <v>1.5609999999999999</v>
      </c>
    </row>
    <row r="21661" spans="1:7" x14ac:dyDescent="0.2">
      <c r="A21661" t="s">
        <v>10185</v>
      </c>
      <c r="B21661" t="s">
        <v>10186</v>
      </c>
      <c r="C21661" t="s">
        <v>260</v>
      </c>
      <c r="D21661" t="s">
        <v>468</v>
      </c>
      <c r="E21661" s="5">
        <v>34</v>
      </c>
      <c r="F21661" s="5">
        <v>3.81418005371094</v>
      </c>
      <c r="G21661" s="5">
        <v>0.91900000000000004</v>
      </c>
    </row>
    <row r="21662" spans="1:7" x14ac:dyDescent="0.2">
      <c r="A21662" t="s">
        <v>10185</v>
      </c>
      <c r="B21662" t="s">
        <v>10186</v>
      </c>
      <c r="C21662" t="s">
        <v>266</v>
      </c>
      <c r="D21662" t="s">
        <v>468</v>
      </c>
      <c r="E21662" s="5">
        <v>22</v>
      </c>
      <c r="F21662" s="5">
        <v>14.5915</v>
      </c>
      <c r="G21662" s="5">
        <v>5.1959999999999997</v>
      </c>
    </row>
    <row r="21663" spans="1:7" x14ac:dyDescent="0.2">
      <c r="A21663" t="s">
        <v>10185</v>
      </c>
      <c r="B21663" t="s">
        <v>10186</v>
      </c>
      <c r="C21663" t="s">
        <v>283</v>
      </c>
      <c r="D21663" t="s">
        <v>468</v>
      </c>
      <c r="E21663" s="5">
        <v>1993656.8199945099</v>
      </c>
      <c r="F21663" s="5">
        <v>19849.261870154402</v>
      </c>
      <c r="G21663" s="5">
        <v>7414.415</v>
      </c>
    </row>
    <row r="21664" spans="1:7" x14ac:dyDescent="0.2">
      <c r="A21664" t="s">
        <v>10185</v>
      </c>
      <c r="B21664" t="s">
        <v>10186</v>
      </c>
      <c r="C21664" t="s">
        <v>307</v>
      </c>
      <c r="D21664" t="s">
        <v>468</v>
      </c>
      <c r="E21664" s="5">
        <v>62</v>
      </c>
      <c r="F21664" s="5">
        <v>1.6547899856567401</v>
      </c>
      <c r="G21664" s="5">
        <v>0.59899999999999998</v>
      </c>
    </row>
    <row r="21665" spans="1:7" x14ac:dyDescent="0.2">
      <c r="A21665" t="s">
        <v>10185</v>
      </c>
      <c r="B21665" t="s">
        <v>10186</v>
      </c>
      <c r="C21665" t="s">
        <v>310</v>
      </c>
      <c r="D21665" t="s">
        <v>468</v>
      </c>
      <c r="E21665" s="5">
        <v>651500.5</v>
      </c>
      <c r="F21665" s="5">
        <v>2927.07870450783</v>
      </c>
      <c r="G21665" s="5">
        <v>1128.2149999999999</v>
      </c>
    </row>
    <row r="21666" spans="1:7" x14ac:dyDescent="0.2">
      <c r="A21666" t="s">
        <v>10185</v>
      </c>
      <c r="B21666" t="s">
        <v>10186</v>
      </c>
      <c r="C21666" t="s">
        <v>321</v>
      </c>
      <c r="D21666" t="s">
        <v>468</v>
      </c>
      <c r="E21666" s="5">
        <v>2</v>
      </c>
      <c r="F21666" s="5">
        <v>2.96100006103516E-2</v>
      </c>
      <c r="G21666" s="5">
        <v>1.0999999999999999E-2</v>
      </c>
    </row>
    <row r="21667" spans="1:7" x14ac:dyDescent="0.2">
      <c r="A21667" t="s">
        <v>10185</v>
      </c>
      <c r="B21667" t="s">
        <v>10186</v>
      </c>
      <c r="C21667" t="s">
        <v>377</v>
      </c>
      <c r="D21667" t="s">
        <v>468</v>
      </c>
      <c r="E21667" s="5">
        <v>9</v>
      </c>
      <c r="F21667" s="5">
        <v>1.1870999755859399</v>
      </c>
      <c r="G21667" s="5">
        <v>0.42399999999999999</v>
      </c>
    </row>
    <row r="21668" spans="1:7" x14ac:dyDescent="0.2">
      <c r="A21668" t="s">
        <v>10185</v>
      </c>
      <c r="B21668" t="s">
        <v>10186</v>
      </c>
      <c r="C21668" t="s">
        <v>419</v>
      </c>
      <c r="D21668" t="s">
        <v>468</v>
      </c>
      <c r="E21668" s="5">
        <v>1850.8000030517601</v>
      </c>
      <c r="F21668" s="5">
        <v>112.929371021271</v>
      </c>
      <c r="G21668" s="5">
        <v>64.724000000000004</v>
      </c>
    </row>
    <row r="21669" spans="1:7" x14ac:dyDescent="0.2">
      <c r="A21669" t="s">
        <v>10185</v>
      </c>
      <c r="B21669" t="s">
        <v>10186</v>
      </c>
      <c r="C21669" t="s">
        <v>441</v>
      </c>
      <c r="D21669" t="s">
        <v>468</v>
      </c>
      <c r="E21669" s="5">
        <v>38</v>
      </c>
      <c r="F21669" s="5">
        <v>2.1375699768066401</v>
      </c>
      <c r="G21669" s="5">
        <v>0.76400000000000001</v>
      </c>
    </row>
    <row r="21670" spans="1:7" x14ac:dyDescent="0.2">
      <c r="A21670" t="s">
        <v>10185</v>
      </c>
      <c r="B21670" t="s">
        <v>10186</v>
      </c>
      <c r="C21670" t="s">
        <v>443</v>
      </c>
      <c r="D21670" t="s">
        <v>468</v>
      </c>
      <c r="E21670" s="5">
        <v>13</v>
      </c>
      <c r="F21670" s="5">
        <v>6.5489997863769495E-2</v>
      </c>
      <c r="G21670" s="5">
        <v>3.5999999999999997E-2</v>
      </c>
    </row>
    <row r="21671" spans="1:7" x14ac:dyDescent="0.2">
      <c r="A21671" t="s">
        <v>10185</v>
      </c>
      <c r="B21671" t="s">
        <v>10186</v>
      </c>
      <c r="C21671" t="s">
        <v>451</v>
      </c>
      <c r="D21671" t="s">
        <v>468</v>
      </c>
      <c r="E21671" s="5">
        <v>151</v>
      </c>
      <c r="F21671" s="5">
        <v>13.500490097045899</v>
      </c>
      <c r="G21671" s="5">
        <v>4.8230000000000004</v>
      </c>
    </row>
    <row r="21672" spans="1:7" x14ac:dyDescent="0.2">
      <c r="A21672" t="s">
        <v>10187</v>
      </c>
      <c r="B21672" t="s">
        <v>10188</v>
      </c>
      <c r="C21672" t="s">
        <v>283</v>
      </c>
      <c r="D21672" t="s">
        <v>481</v>
      </c>
      <c r="E21672" s="5">
        <v>1298.6400000453</v>
      </c>
      <c r="F21672" s="5">
        <v>534.23410134887695</v>
      </c>
      <c r="G21672" s="5">
        <v>209.73099999999999</v>
      </c>
    </row>
    <row r="21673" spans="1:7" x14ac:dyDescent="0.2">
      <c r="A21673" t="s">
        <v>10187</v>
      </c>
      <c r="B21673" t="s">
        <v>10188</v>
      </c>
      <c r="C21673" t="s">
        <v>310</v>
      </c>
      <c r="D21673" t="s">
        <v>481</v>
      </c>
      <c r="E21673" s="5">
        <v>14639.339649081199</v>
      </c>
      <c r="F21673" s="5">
        <v>9318.4744426116995</v>
      </c>
      <c r="G21673" s="5">
        <v>3482.203</v>
      </c>
    </row>
    <row r="21674" spans="1:7" x14ac:dyDescent="0.2">
      <c r="A21674" t="s">
        <v>10187</v>
      </c>
      <c r="B21674" t="s">
        <v>10188</v>
      </c>
      <c r="C21674" t="s">
        <v>397</v>
      </c>
      <c r="D21674" t="s">
        <v>481</v>
      </c>
      <c r="E21674" s="5">
        <v>0.30000001192092901</v>
      </c>
      <c r="F21674" s="5">
        <v>0.68671997070312496</v>
      </c>
      <c r="G21674" s="5">
        <v>0.253</v>
      </c>
    </row>
    <row r="21675" spans="1:7" x14ac:dyDescent="0.2">
      <c r="A21675" t="s">
        <v>10187</v>
      </c>
      <c r="B21675" t="s">
        <v>10188</v>
      </c>
      <c r="C21675" t="s">
        <v>419</v>
      </c>
      <c r="D21675" t="s">
        <v>481</v>
      </c>
      <c r="E21675" s="5">
        <v>85</v>
      </c>
      <c r="F21675" s="5">
        <v>27.050300781250002</v>
      </c>
      <c r="G21675" s="5">
        <v>9.9309999999999992</v>
      </c>
    </row>
    <row r="21676" spans="1:7" x14ac:dyDescent="0.2">
      <c r="A21676" t="s">
        <v>10189</v>
      </c>
      <c r="B21676" t="s">
        <v>10190</v>
      </c>
      <c r="C21676" t="s">
        <v>283</v>
      </c>
      <c r="D21676" t="s">
        <v>481</v>
      </c>
      <c r="E21676" s="5">
        <v>12806.568000139199</v>
      </c>
      <c r="F21676" s="5">
        <v>6075.25796805954</v>
      </c>
      <c r="G21676" s="5">
        <v>2471.6559999999999</v>
      </c>
    </row>
    <row r="21677" spans="1:7" x14ac:dyDescent="0.2">
      <c r="A21677" t="s">
        <v>10189</v>
      </c>
      <c r="B21677" t="s">
        <v>10190</v>
      </c>
      <c r="C21677" t="s">
        <v>310</v>
      </c>
      <c r="D21677" t="s">
        <v>481</v>
      </c>
      <c r="E21677" s="5">
        <v>57.190000712871601</v>
      </c>
      <c r="F21677" s="5">
        <v>43.372471309661897</v>
      </c>
      <c r="G21677" s="5">
        <v>16.523</v>
      </c>
    </row>
    <row r="21678" spans="1:7" x14ac:dyDescent="0.2">
      <c r="A21678" t="s">
        <v>10189</v>
      </c>
      <c r="B21678" t="s">
        <v>10190</v>
      </c>
      <c r="C21678" t="s">
        <v>317</v>
      </c>
      <c r="D21678" t="s">
        <v>481</v>
      </c>
      <c r="E21678" s="5">
        <v>15.7000000476837</v>
      </c>
      <c r="F21678" s="5">
        <v>22.930150390624998</v>
      </c>
      <c r="G21678" s="5">
        <v>8.36</v>
      </c>
    </row>
    <row r="21679" spans="1:7" x14ac:dyDescent="0.2">
      <c r="A21679" t="s">
        <v>10189</v>
      </c>
      <c r="B21679" t="s">
        <v>10190</v>
      </c>
      <c r="C21679" t="s">
        <v>321</v>
      </c>
      <c r="D21679" t="s">
        <v>481</v>
      </c>
      <c r="E21679" s="5">
        <v>2.0000000949949E-3</v>
      </c>
      <c r="F21679" s="5">
        <v>2.2686499023437499</v>
      </c>
      <c r="G21679" s="5">
        <v>0.82899999999999996</v>
      </c>
    </row>
    <row r="21680" spans="1:7" x14ac:dyDescent="0.2">
      <c r="A21680" t="s">
        <v>10189</v>
      </c>
      <c r="B21680" t="s">
        <v>10190</v>
      </c>
      <c r="C21680" t="s">
        <v>333</v>
      </c>
      <c r="D21680" t="s">
        <v>481</v>
      </c>
      <c r="E21680" s="5">
        <v>0.20000000298023199</v>
      </c>
      <c r="F21680" s="5">
        <v>0.33370001220703099</v>
      </c>
      <c r="G21680" s="5">
        <v>0.124</v>
      </c>
    </row>
    <row r="21681" spans="1:7" x14ac:dyDescent="0.2">
      <c r="A21681" t="s">
        <v>10189</v>
      </c>
      <c r="B21681" t="s">
        <v>10190</v>
      </c>
      <c r="C21681" t="s">
        <v>419</v>
      </c>
      <c r="D21681" t="s">
        <v>481</v>
      </c>
      <c r="E21681" s="5">
        <v>0.30000001192092901</v>
      </c>
      <c r="F21681" s="5">
        <v>0.33345001220703102</v>
      </c>
      <c r="G21681" s="5">
        <v>0.124</v>
      </c>
    </row>
    <row r="21682" spans="1:7" x14ac:dyDescent="0.2">
      <c r="A21682" t="s">
        <v>10189</v>
      </c>
      <c r="B21682" t="s">
        <v>10190</v>
      </c>
      <c r="C21682" t="s">
        <v>441</v>
      </c>
      <c r="D21682" t="s">
        <v>481</v>
      </c>
      <c r="E21682" s="5">
        <v>219.5</v>
      </c>
      <c r="F21682" s="5">
        <v>677.78234375</v>
      </c>
      <c r="G21682" s="5">
        <v>247.03800000000001</v>
      </c>
    </row>
    <row r="21683" spans="1:7" x14ac:dyDescent="0.2">
      <c r="A21683" t="s">
        <v>10191</v>
      </c>
      <c r="B21683" t="s">
        <v>10192</v>
      </c>
      <c r="C21683" t="s">
        <v>266</v>
      </c>
      <c r="D21683" t="s">
        <v>468</v>
      </c>
      <c r="E21683" s="5">
        <v>44</v>
      </c>
      <c r="F21683" s="5">
        <v>119.29942968749999</v>
      </c>
      <c r="G21683" s="5">
        <v>43.482999999999997</v>
      </c>
    </row>
    <row r="21684" spans="1:7" x14ac:dyDescent="0.2">
      <c r="A21684" t="s">
        <v>10191</v>
      </c>
      <c r="B21684" t="s">
        <v>10192</v>
      </c>
      <c r="C21684" t="s">
        <v>283</v>
      </c>
      <c r="D21684" t="s">
        <v>468</v>
      </c>
      <c r="E21684" s="5">
        <v>512273.5</v>
      </c>
      <c r="F21684" s="5">
        <v>122755.820973022</v>
      </c>
      <c r="G21684" s="5">
        <v>47372.635999999999</v>
      </c>
    </row>
    <row r="21685" spans="1:7" x14ac:dyDescent="0.2">
      <c r="A21685" t="s">
        <v>10191</v>
      </c>
      <c r="B21685" t="s">
        <v>10192</v>
      </c>
      <c r="C21685" t="s">
        <v>310</v>
      </c>
      <c r="D21685" t="s">
        <v>468</v>
      </c>
      <c r="E21685" s="5">
        <v>25171</v>
      </c>
      <c r="F21685" s="5">
        <v>19207.064834472701</v>
      </c>
      <c r="G21685" s="5">
        <v>5954.4449999999997</v>
      </c>
    </row>
    <row r="21686" spans="1:7" x14ac:dyDescent="0.2">
      <c r="A21686" t="s">
        <v>10191</v>
      </c>
      <c r="B21686" t="s">
        <v>10192</v>
      </c>
      <c r="C21686" t="s">
        <v>315</v>
      </c>
      <c r="D21686" t="s">
        <v>468</v>
      </c>
      <c r="E21686" s="5">
        <v>17</v>
      </c>
      <c r="F21686" s="5">
        <v>4.9094000091552701</v>
      </c>
      <c r="G21686" s="5">
        <v>1.8140000000000001</v>
      </c>
    </row>
    <row r="21687" spans="1:7" x14ac:dyDescent="0.2">
      <c r="A21687" t="s">
        <v>10191</v>
      </c>
      <c r="B21687" t="s">
        <v>10192</v>
      </c>
      <c r="C21687" t="s">
        <v>317</v>
      </c>
      <c r="D21687" t="s">
        <v>468</v>
      </c>
      <c r="E21687" s="5">
        <v>1</v>
      </c>
      <c r="F21687" s="5">
        <v>1.82008996582031</v>
      </c>
      <c r="G21687" s="5">
        <v>0</v>
      </c>
    </row>
    <row r="21688" spans="1:7" x14ac:dyDescent="0.2">
      <c r="A21688" t="s">
        <v>10191</v>
      </c>
      <c r="B21688" t="s">
        <v>10192</v>
      </c>
      <c r="C21688" t="s">
        <v>322</v>
      </c>
      <c r="D21688" t="s">
        <v>468</v>
      </c>
      <c r="E21688" s="5">
        <v>588</v>
      </c>
      <c r="F21688" s="5">
        <v>225.85505999755901</v>
      </c>
      <c r="G21688" s="5">
        <v>82.429000000000002</v>
      </c>
    </row>
    <row r="21689" spans="1:7" x14ac:dyDescent="0.2">
      <c r="A21689" t="s">
        <v>10191</v>
      </c>
      <c r="B21689" t="s">
        <v>10192</v>
      </c>
      <c r="C21689" t="s">
        <v>325</v>
      </c>
      <c r="D21689" t="s">
        <v>468</v>
      </c>
      <c r="E21689" s="5">
        <v>1</v>
      </c>
      <c r="F21689" s="5">
        <v>2.28656005859375</v>
      </c>
      <c r="G21689" s="5">
        <v>0.83599999999999997</v>
      </c>
    </row>
    <row r="21690" spans="1:7" x14ac:dyDescent="0.2">
      <c r="A21690" t="s">
        <v>10191</v>
      </c>
      <c r="B21690" t="s">
        <v>10192</v>
      </c>
      <c r="C21690" t="s">
        <v>333</v>
      </c>
      <c r="D21690" t="s">
        <v>468</v>
      </c>
      <c r="E21690" s="5">
        <v>17</v>
      </c>
      <c r="F21690" s="5">
        <v>43.6477098388672</v>
      </c>
      <c r="G21690" s="5">
        <v>15.912000000000001</v>
      </c>
    </row>
    <row r="21691" spans="1:7" x14ac:dyDescent="0.2">
      <c r="A21691" t="s">
        <v>10191</v>
      </c>
      <c r="B21691" t="s">
        <v>10192</v>
      </c>
      <c r="C21691" t="s">
        <v>353</v>
      </c>
      <c r="D21691" t="s">
        <v>468</v>
      </c>
      <c r="E21691" s="5">
        <v>6</v>
      </c>
      <c r="F21691" s="5">
        <v>1.18305996704102</v>
      </c>
      <c r="G21691" s="5">
        <v>0.434</v>
      </c>
    </row>
    <row r="21692" spans="1:7" x14ac:dyDescent="0.2">
      <c r="A21692" t="s">
        <v>10191</v>
      </c>
      <c r="B21692" t="s">
        <v>10192</v>
      </c>
      <c r="C21692" t="s">
        <v>355</v>
      </c>
      <c r="D21692" t="s">
        <v>468</v>
      </c>
      <c r="E21692" s="5">
        <v>78</v>
      </c>
      <c r="F21692" s="5">
        <v>31.682730346679701</v>
      </c>
      <c r="G21692" s="5">
        <v>11.569000000000001</v>
      </c>
    </row>
    <row r="21693" spans="1:7" x14ac:dyDescent="0.2">
      <c r="A21693" t="s">
        <v>10191</v>
      </c>
      <c r="B21693" t="s">
        <v>10192</v>
      </c>
      <c r="C21693" t="s">
        <v>367</v>
      </c>
      <c r="D21693" t="s">
        <v>468</v>
      </c>
      <c r="E21693" s="5">
        <v>264</v>
      </c>
      <c r="F21693" s="5">
        <v>46.048531250000003</v>
      </c>
      <c r="G21693" s="5">
        <v>16.785</v>
      </c>
    </row>
    <row r="21694" spans="1:7" x14ac:dyDescent="0.2">
      <c r="A21694" t="s">
        <v>10191</v>
      </c>
      <c r="B21694" t="s">
        <v>10192</v>
      </c>
      <c r="C21694" t="s">
        <v>377</v>
      </c>
      <c r="D21694" t="s">
        <v>468</v>
      </c>
      <c r="E21694" s="5">
        <v>1754</v>
      </c>
      <c r="F21694" s="5">
        <v>579.50537017822296</v>
      </c>
      <c r="G21694" s="5">
        <v>211.60900000000001</v>
      </c>
    </row>
    <row r="21695" spans="1:7" x14ac:dyDescent="0.2">
      <c r="A21695" t="s">
        <v>10191</v>
      </c>
      <c r="B21695" t="s">
        <v>10192</v>
      </c>
      <c r="C21695" t="s">
        <v>387</v>
      </c>
      <c r="D21695" t="s">
        <v>468</v>
      </c>
      <c r="E21695" s="5">
        <v>14</v>
      </c>
      <c r="F21695" s="5">
        <v>3.7041099853515602</v>
      </c>
      <c r="G21695" s="5">
        <v>1.3540000000000001</v>
      </c>
    </row>
    <row r="21696" spans="1:7" x14ac:dyDescent="0.2">
      <c r="A21696" t="s">
        <v>10191</v>
      </c>
      <c r="B21696" t="s">
        <v>10192</v>
      </c>
      <c r="C21696" t="s">
        <v>417</v>
      </c>
      <c r="D21696" t="s">
        <v>468</v>
      </c>
      <c r="E21696" s="5">
        <v>1</v>
      </c>
      <c r="F21696" s="5">
        <v>4.06056005859375</v>
      </c>
      <c r="G21696" s="5">
        <v>1.482</v>
      </c>
    </row>
    <row r="21697" spans="1:7" x14ac:dyDescent="0.2">
      <c r="A21697" t="s">
        <v>10191</v>
      </c>
      <c r="B21697" t="s">
        <v>10192</v>
      </c>
      <c r="C21697" t="s">
        <v>419</v>
      </c>
      <c r="D21697" t="s">
        <v>468</v>
      </c>
      <c r="E21697" s="5">
        <v>7476</v>
      </c>
      <c r="F21697" s="5">
        <v>7614.5742890624997</v>
      </c>
      <c r="G21697" s="5">
        <v>2775.924</v>
      </c>
    </row>
    <row r="21698" spans="1:7" x14ac:dyDescent="0.2">
      <c r="A21698" t="s">
        <v>10191</v>
      </c>
      <c r="B21698" t="s">
        <v>10192</v>
      </c>
      <c r="C21698" t="s">
        <v>441</v>
      </c>
      <c r="D21698" t="s">
        <v>468</v>
      </c>
      <c r="E21698" s="5">
        <v>27</v>
      </c>
      <c r="F21698" s="5">
        <v>6.57054005432129</v>
      </c>
      <c r="G21698" s="5">
        <v>2.4020000000000001</v>
      </c>
    </row>
    <row r="21699" spans="1:7" x14ac:dyDescent="0.2">
      <c r="A21699" t="s">
        <v>10191</v>
      </c>
      <c r="B21699" t="s">
        <v>10192</v>
      </c>
      <c r="C21699" t="s">
        <v>447</v>
      </c>
      <c r="D21699" t="s">
        <v>468</v>
      </c>
      <c r="E21699" s="5">
        <v>2927</v>
      </c>
      <c r="F21699" s="5">
        <v>8082.0616645507798</v>
      </c>
      <c r="G21699" s="5">
        <v>2947.4340000000002</v>
      </c>
    </row>
    <row r="21700" spans="1:7" x14ac:dyDescent="0.2">
      <c r="A21700" t="s">
        <v>10191</v>
      </c>
      <c r="B21700" t="s">
        <v>10192</v>
      </c>
      <c r="C21700" t="s">
        <v>457</v>
      </c>
      <c r="D21700" t="s">
        <v>468</v>
      </c>
      <c r="E21700" s="5">
        <v>1220</v>
      </c>
      <c r="F21700" s="5">
        <v>2715.5632578125001</v>
      </c>
      <c r="G21700" s="5">
        <v>990.36199999999997</v>
      </c>
    </row>
    <row r="21701" spans="1:7" x14ac:dyDescent="0.2">
      <c r="A21701" t="s">
        <v>10193</v>
      </c>
      <c r="B21701" t="s">
        <v>10194</v>
      </c>
      <c r="C21701" t="s">
        <v>283</v>
      </c>
      <c r="D21701" t="s">
        <v>468</v>
      </c>
      <c r="E21701" s="5">
        <v>70139</v>
      </c>
      <c r="F21701" s="5">
        <v>12017.609091918899</v>
      </c>
      <c r="G21701" s="5">
        <v>4476.0439999999999</v>
      </c>
    </row>
    <row r="21702" spans="1:7" x14ac:dyDescent="0.2">
      <c r="A21702" t="s">
        <v>10193</v>
      </c>
      <c r="B21702" t="s">
        <v>10194</v>
      </c>
      <c r="C21702" t="s">
        <v>310</v>
      </c>
      <c r="D21702" t="s">
        <v>468</v>
      </c>
      <c r="E21702" s="5">
        <v>384</v>
      </c>
      <c r="F21702" s="5">
        <v>2175.5464738769501</v>
      </c>
      <c r="G21702" s="5">
        <v>793.97299999999996</v>
      </c>
    </row>
    <row r="21703" spans="1:7" x14ac:dyDescent="0.2">
      <c r="A21703" t="s">
        <v>10195</v>
      </c>
      <c r="B21703" t="s">
        <v>10196</v>
      </c>
      <c r="C21703" t="s">
        <v>260</v>
      </c>
      <c r="D21703" t="s">
        <v>468</v>
      </c>
      <c r="E21703" s="5">
        <v>1</v>
      </c>
      <c r="F21703" s="5">
        <v>0.95777001953124996</v>
      </c>
      <c r="G21703" s="5">
        <v>0.28799999999999998</v>
      </c>
    </row>
    <row r="21704" spans="1:7" x14ac:dyDescent="0.2">
      <c r="A21704" t="s">
        <v>10195</v>
      </c>
      <c r="B21704" t="s">
        <v>10196</v>
      </c>
      <c r="C21704" t="s">
        <v>283</v>
      </c>
      <c r="D21704" t="s">
        <v>468</v>
      </c>
      <c r="E21704" s="5">
        <v>89330</v>
      </c>
      <c r="F21704" s="5">
        <v>18472.8740125656</v>
      </c>
      <c r="G21704" s="5">
        <v>5736.1459999999997</v>
      </c>
    </row>
    <row r="21705" spans="1:7" x14ac:dyDescent="0.2">
      <c r="A21705" t="s">
        <v>10195</v>
      </c>
      <c r="B21705" t="s">
        <v>10196</v>
      </c>
      <c r="C21705" t="s">
        <v>307</v>
      </c>
      <c r="D21705" t="s">
        <v>468</v>
      </c>
      <c r="E21705" s="5">
        <v>3</v>
      </c>
      <c r="F21705" s="5">
        <v>0.40061999511718699</v>
      </c>
      <c r="G21705" s="5">
        <v>0.122</v>
      </c>
    </row>
    <row r="21706" spans="1:7" x14ac:dyDescent="0.2">
      <c r="A21706" t="s">
        <v>10195</v>
      </c>
      <c r="B21706" t="s">
        <v>10196</v>
      </c>
      <c r="C21706" t="s">
        <v>310</v>
      </c>
      <c r="D21706" t="s">
        <v>468</v>
      </c>
      <c r="E21706" s="5">
        <v>182</v>
      </c>
      <c r="F21706" s="5">
        <v>611.31571789550799</v>
      </c>
      <c r="G21706" s="5">
        <v>184.233</v>
      </c>
    </row>
    <row r="21707" spans="1:7" x14ac:dyDescent="0.2">
      <c r="A21707" t="s">
        <v>10195</v>
      </c>
      <c r="B21707" t="s">
        <v>10196</v>
      </c>
      <c r="C21707" t="s">
        <v>322</v>
      </c>
      <c r="D21707" t="s">
        <v>468</v>
      </c>
      <c r="E21707" s="5">
        <v>60</v>
      </c>
      <c r="F21707" s="5">
        <v>30.568449462890602</v>
      </c>
      <c r="G21707" s="5">
        <v>9.1620000000000008</v>
      </c>
    </row>
    <row r="21708" spans="1:7" x14ac:dyDescent="0.2">
      <c r="A21708" t="s">
        <v>10195</v>
      </c>
      <c r="B21708" t="s">
        <v>10196</v>
      </c>
      <c r="C21708" t="s">
        <v>355</v>
      </c>
      <c r="D21708" t="s">
        <v>468</v>
      </c>
      <c r="E21708" s="5">
        <v>10</v>
      </c>
      <c r="F21708" s="5">
        <v>2.59257006835937</v>
      </c>
      <c r="G21708" s="5">
        <v>0.77700000000000002</v>
      </c>
    </row>
    <row r="21709" spans="1:7" x14ac:dyDescent="0.2">
      <c r="A21709" t="s">
        <v>10195</v>
      </c>
      <c r="B21709" t="s">
        <v>10196</v>
      </c>
      <c r="C21709" t="s">
        <v>377</v>
      </c>
      <c r="D21709" t="s">
        <v>468</v>
      </c>
      <c r="E21709" s="5">
        <v>181</v>
      </c>
      <c r="F21709" s="5">
        <v>53.538900268554698</v>
      </c>
      <c r="G21709" s="5">
        <v>16.062000000000001</v>
      </c>
    </row>
    <row r="21710" spans="1:7" x14ac:dyDescent="0.2">
      <c r="A21710" t="s">
        <v>10195</v>
      </c>
      <c r="B21710" t="s">
        <v>10196</v>
      </c>
      <c r="C21710" t="s">
        <v>419</v>
      </c>
      <c r="D21710" t="s">
        <v>468</v>
      </c>
      <c r="E21710" s="5">
        <v>69</v>
      </c>
      <c r="F21710" s="5">
        <v>1.3300000429153399E-3</v>
      </c>
      <c r="G21710" s="5">
        <v>2E-3</v>
      </c>
    </row>
    <row r="21711" spans="1:7" x14ac:dyDescent="0.2">
      <c r="A21711" t="s">
        <v>10197</v>
      </c>
      <c r="B21711" t="s">
        <v>10198</v>
      </c>
      <c r="C21711" t="s">
        <v>283</v>
      </c>
      <c r="D21711" t="s">
        <v>468</v>
      </c>
      <c r="E21711" s="5">
        <v>38410</v>
      </c>
      <c r="F21711" s="5">
        <v>15460.374856811501</v>
      </c>
      <c r="G21711" s="5">
        <v>5293.6940000000004</v>
      </c>
    </row>
    <row r="21712" spans="1:7" x14ac:dyDescent="0.2">
      <c r="A21712" t="s">
        <v>10197</v>
      </c>
      <c r="B21712" t="s">
        <v>10198</v>
      </c>
      <c r="C21712" t="s">
        <v>310</v>
      </c>
      <c r="D21712" t="s">
        <v>468</v>
      </c>
      <c r="E21712" s="5">
        <v>11541</v>
      </c>
      <c r="F21712" s="5">
        <v>868.87265887880301</v>
      </c>
      <c r="G21712" s="5">
        <v>268.63200000000001</v>
      </c>
    </row>
    <row r="21713" spans="1:7" x14ac:dyDescent="0.2">
      <c r="A21713" t="s">
        <v>10197</v>
      </c>
      <c r="B21713" t="s">
        <v>10198</v>
      </c>
      <c r="C21713" t="s">
        <v>347</v>
      </c>
      <c r="D21713" t="s">
        <v>468</v>
      </c>
      <c r="E21713" s="5">
        <v>38</v>
      </c>
      <c r="F21713" s="5">
        <v>5.4218599853515599</v>
      </c>
      <c r="G21713" s="5">
        <v>1.637</v>
      </c>
    </row>
    <row r="21714" spans="1:7" x14ac:dyDescent="0.2">
      <c r="A21714" t="s">
        <v>10197</v>
      </c>
      <c r="B21714" t="s">
        <v>10198</v>
      </c>
      <c r="C21714" t="s">
        <v>377</v>
      </c>
      <c r="D21714" t="s">
        <v>468</v>
      </c>
      <c r="E21714" s="5">
        <v>1</v>
      </c>
      <c r="F21714" s="5">
        <v>0.93253997802734401</v>
      </c>
      <c r="G21714" s="5">
        <v>0.28000000000000003</v>
      </c>
    </row>
    <row r="21715" spans="1:7" x14ac:dyDescent="0.2">
      <c r="A21715" t="s">
        <v>10197</v>
      </c>
      <c r="B21715" t="s">
        <v>10198</v>
      </c>
      <c r="C21715" t="s">
        <v>405</v>
      </c>
      <c r="D21715" t="s">
        <v>468</v>
      </c>
      <c r="E21715" s="5">
        <v>1</v>
      </c>
      <c r="F21715" s="5">
        <v>0.673309997558594</v>
      </c>
      <c r="G21715" s="5">
        <v>0.20300000000000001</v>
      </c>
    </row>
    <row r="21716" spans="1:7" x14ac:dyDescent="0.2">
      <c r="A21716" t="s">
        <v>10197</v>
      </c>
      <c r="B21716" t="s">
        <v>10198</v>
      </c>
      <c r="C21716" t="s">
        <v>417</v>
      </c>
      <c r="D21716" t="s">
        <v>468</v>
      </c>
      <c r="E21716" s="5">
        <v>40</v>
      </c>
      <c r="F21716" s="5">
        <v>147.8238125</v>
      </c>
      <c r="G21716" s="5">
        <v>44.838999999999999</v>
      </c>
    </row>
    <row r="21717" spans="1:7" x14ac:dyDescent="0.2">
      <c r="A21717" t="s">
        <v>10197</v>
      </c>
      <c r="B21717" t="s">
        <v>10198</v>
      </c>
      <c r="C21717" t="s">
        <v>419</v>
      </c>
      <c r="D21717" t="s">
        <v>468</v>
      </c>
      <c r="E21717" s="5">
        <v>4</v>
      </c>
      <c r="F21717" s="5">
        <v>4.2065600585937499</v>
      </c>
      <c r="G21717" s="5">
        <v>2.1</v>
      </c>
    </row>
    <row r="21718" spans="1:7" x14ac:dyDescent="0.2">
      <c r="A21718" t="s">
        <v>10199</v>
      </c>
      <c r="B21718" t="s">
        <v>10200</v>
      </c>
      <c r="C21718" t="s">
        <v>266</v>
      </c>
      <c r="D21718" t="s">
        <v>468</v>
      </c>
      <c r="E21718" s="5">
        <v>1</v>
      </c>
      <c r="F21718" s="5">
        <v>0.220740005493164</v>
      </c>
      <c r="G21718" s="5">
        <v>4.2999999999999997E-2</v>
      </c>
    </row>
    <row r="21719" spans="1:7" x14ac:dyDescent="0.2">
      <c r="A21719" t="s">
        <v>10199</v>
      </c>
      <c r="B21719" t="s">
        <v>10200</v>
      </c>
      <c r="C21719" t="s">
        <v>283</v>
      </c>
      <c r="D21719" t="s">
        <v>468</v>
      </c>
      <c r="E21719" s="5">
        <v>37662717</v>
      </c>
      <c r="F21719" s="5">
        <v>126702.240407112</v>
      </c>
      <c r="G21719" s="5">
        <v>25602.575000000001</v>
      </c>
    </row>
    <row r="21720" spans="1:7" x14ac:dyDescent="0.2">
      <c r="A21720" t="s">
        <v>10199</v>
      </c>
      <c r="B21720" t="s">
        <v>10200</v>
      </c>
      <c r="C21720" t="s">
        <v>290</v>
      </c>
      <c r="D21720" t="s">
        <v>468</v>
      </c>
      <c r="E21720" s="5">
        <v>2</v>
      </c>
      <c r="F21720" s="5">
        <v>1.18544000244141</v>
      </c>
      <c r="G21720" s="5">
        <v>0.94899999999999995</v>
      </c>
    </row>
    <row r="21721" spans="1:7" x14ac:dyDescent="0.2">
      <c r="A21721" t="s">
        <v>10199</v>
      </c>
      <c r="B21721" t="s">
        <v>10200</v>
      </c>
      <c r="C21721" t="s">
        <v>307</v>
      </c>
      <c r="D21721" t="s">
        <v>468</v>
      </c>
      <c r="E21721" s="5">
        <v>2</v>
      </c>
      <c r="F21721" s="5">
        <v>8.0099998474121095E-2</v>
      </c>
      <c r="G21721" s="5">
        <v>1.7000000000000001E-2</v>
      </c>
    </row>
    <row r="21722" spans="1:7" x14ac:dyDescent="0.2">
      <c r="A21722" t="s">
        <v>10199</v>
      </c>
      <c r="B21722" t="s">
        <v>10200</v>
      </c>
      <c r="C21722" t="s">
        <v>310</v>
      </c>
      <c r="D21722" t="s">
        <v>468</v>
      </c>
      <c r="E21722" s="5">
        <v>50466933.790000901</v>
      </c>
      <c r="F21722" s="5">
        <v>439466.72811041202</v>
      </c>
      <c r="G21722" s="5">
        <v>81055.074999999997</v>
      </c>
    </row>
    <row r="21723" spans="1:7" x14ac:dyDescent="0.2">
      <c r="A21723" t="s">
        <v>10199</v>
      </c>
      <c r="B21723" t="s">
        <v>10200</v>
      </c>
      <c r="C21723" t="s">
        <v>321</v>
      </c>
      <c r="D21723" t="s">
        <v>468</v>
      </c>
      <c r="E21723" s="5">
        <v>1</v>
      </c>
      <c r="F21723" s="5">
        <v>1.7160200195312501</v>
      </c>
      <c r="G21723" s="5">
        <v>0.32100000000000001</v>
      </c>
    </row>
    <row r="21724" spans="1:7" x14ac:dyDescent="0.2">
      <c r="A21724" t="s">
        <v>10199</v>
      </c>
      <c r="B21724" t="s">
        <v>10200</v>
      </c>
      <c r="C21724" t="s">
        <v>322</v>
      </c>
      <c r="D21724" t="s">
        <v>468</v>
      </c>
      <c r="E21724" s="5">
        <v>1</v>
      </c>
      <c r="F21724" s="5">
        <v>0.48649999999999999</v>
      </c>
      <c r="G21724" s="5">
        <v>9.1999999999999998E-2</v>
      </c>
    </row>
    <row r="21725" spans="1:7" x14ac:dyDescent="0.2">
      <c r="A21725" t="s">
        <v>10199</v>
      </c>
      <c r="B21725" t="s">
        <v>10200</v>
      </c>
      <c r="C21725" t="s">
        <v>347</v>
      </c>
      <c r="D21725" t="s">
        <v>468</v>
      </c>
      <c r="E21725" s="5">
        <v>12</v>
      </c>
      <c r="F21725" s="5">
        <v>5.8822900390625001</v>
      </c>
      <c r="G21725" s="5">
        <v>1.099</v>
      </c>
    </row>
    <row r="21726" spans="1:7" x14ac:dyDescent="0.2">
      <c r="A21726" t="s">
        <v>10199</v>
      </c>
      <c r="B21726" t="s">
        <v>10200</v>
      </c>
      <c r="C21726" t="s">
        <v>353</v>
      </c>
      <c r="D21726" t="s">
        <v>468</v>
      </c>
      <c r="E21726" s="5">
        <v>2</v>
      </c>
      <c r="F21726" s="5">
        <v>5.22000007629395E-2</v>
      </c>
      <c r="G21726" s="5">
        <v>1.0999999999999999E-2</v>
      </c>
    </row>
    <row r="21727" spans="1:7" x14ac:dyDescent="0.2">
      <c r="A21727" t="s">
        <v>10199</v>
      </c>
      <c r="B21727" t="s">
        <v>10200</v>
      </c>
      <c r="C21727" t="s">
        <v>357</v>
      </c>
      <c r="D21727" t="s">
        <v>468</v>
      </c>
      <c r="E21727" s="5">
        <v>39000</v>
      </c>
      <c r="F21727" s="5">
        <v>179.94315624999999</v>
      </c>
      <c r="G21727" s="5">
        <v>33.561</v>
      </c>
    </row>
    <row r="21728" spans="1:7" x14ac:dyDescent="0.2">
      <c r="A21728" t="s">
        <v>10199</v>
      </c>
      <c r="B21728" t="s">
        <v>10200</v>
      </c>
      <c r="C21728" t="s">
        <v>377</v>
      </c>
      <c r="D21728" t="s">
        <v>468</v>
      </c>
      <c r="E21728" s="5">
        <v>10</v>
      </c>
      <c r="F21728" s="5">
        <v>1.3492399902343799</v>
      </c>
      <c r="G21728" s="5">
        <v>0.253</v>
      </c>
    </row>
    <row r="21729" spans="1:7" x14ac:dyDescent="0.2">
      <c r="A21729" t="s">
        <v>10199</v>
      </c>
      <c r="B21729" t="s">
        <v>10200</v>
      </c>
      <c r="C21729" t="s">
        <v>437</v>
      </c>
      <c r="D21729" t="s">
        <v>468</v>
      </c>
      <c r="E21729" s="5">
        <v>12</v>
      </c>
      <c r="F21729" s="5">
        <v>29.216099609375</v>
      </c>
      <c r="G21729" s="5">
        <v>0</v>
      </c>
    </row>
    <row r="21730" spans="1:7" x14ac:dyDescent="0.2">
      <c r="A21730" t="s">
        <v>10199</v>
      </c>
      <c r="B21730" t="s">
        <v>10200</v>
      </c>
      <c r="C21730" t="s">
        <v>441</v>
      </c>
      <c r="D21730" t="s">
        <v>468</v>
      </c>
      <c r="E21730" s="5">
        <v>2</v>
      </c>
      <c r="F21730" s="5">
        <v>0.31751998901367201</v>
      </c>
      <c r="G21730" s="5">
        <v>0.06</v>
      </c>
    </row>
    <row r="21731" spans="1:7" x14ac:dyDescent="0.2">
      <c r="A21731" t="s">
        <v>10199</v>
      </c>
      <c r="B21731" t="s">
        <v>10200</v>
      </c>
      <c r="C21731" t="s">
        <v>443</v>
      </c>
      <c r="D21731" t="s">
        <v>468</v>
      </c>
      <c r="E21731" s="5">
        <v>362</v>
      </c>
      <c r="F21731" s="5">
        <v>2.8664201049804698</v>
      </c>
      <c r="G21731" s="5">
        <v>0.53600000000000003</v>
      </c>
    </row>
    <row r="21732" spans="1:7" x14ac:dyDescent="0.2">
      <c r="A21732" t="s">
        <v>10199</v>
      </c>
      <c r="B21732" t="s">
        <v>10200</v>
      </c>
      <c r="C21732" t="s">
        <v>447</v>
      </c>
      <c r="D21732" t="s">
        <v>468</v>
      </c>
      <c r="E21732" s="5">
        <v>7</v>
      </c>
      <c r="F21732" s="5">
        <v>2.5778399658203099</v>
      </c>
      <c r="G21732" s="5">
        <v>0.48199999999999998</v>
      </c>
    </row>
    <row r="21733" spans="1:7" x14ac:dyDescent="0.2">
      <c r="A21733" t="s">
        <v>10201</v>
      </c>
      <c r="B21733" t="s">
        <v>10202</v>
      </c>
      <c r="C21733" t="s">
        <v>283</v>
      </c>
      <c r="D21733" t="s">
        <v>481</v>
      </c>
      <c r="E21733" s="5">
        <v>38408.7502143979</v>
      </c>
      <c r="F21733" s="5">
        <v>17522.6373459473</v>
      </c>
      <c r="G21733" s="5">
        <v>5387.2120000000004</v>
      </c>
    </row>
    <row r="21734" spans="1:7" x14ac:dyDescent="0.2">
      <c r="A21734" t="s">
        <v>10201</v>
      </c>
      <c r="B21734" t="s">
        <v>10202</v>
      </c>
      <c r="C21734" t="s">
        <v>310</v>
      </c>
      <c r="D21734" t="s">
        <v>481</v>
      </c>
      <c r="E21734" s="5">
        <v>14213.710040926901</v>
      </c>
      <c r="F21734" s="5">
        <v>6005.4122584838897</v>
      </c>
      <c r="G21734" s="5">
        <v>1897.864</v>
      </c>
    </row>
    <row r="21735" spans="1:7" x14ac:dyDescent="0.2">
      <c r="A21735" t="s">
        <v>10201</v>
      </c>
      <c r="B21735" t="s">
        <v>10202</v>
      </c>
      <c r="C21735" t="s">
        <v>443</v>
      </c>
      <c r="D21735" t="s">
        <v>481</v>
      </c>
      <c r="E21735" s="5">
        <v>5</v>
      </c>
      <c r="F21735" s="5">
        <v>2.00593994140625</v>
      </c>
      <c r="G21735" s="5">
        <v>1.1659999999999999</v>
      </c>
    </row>
    <row r="21736" spans="1:7" x14ac:dyDescent="0.2">
      <c r="A21736" t="s">
        <v>10203</v>
      </c>
      <c r="B21736" t="s">
        <v>10204</v>
      </c>
      <c r="C21736" t="s">
        <v>260</v>
      </c>
      <c r="D21736" t="s">
        <v>468</v>
      </c>
      <c r="E21736" s="5">
        <v>3</v>
      </c>
      <c r="F21736" s="5">
        <v>10.875919921874999</v>
      </c>
      <c r="G21736" s="5">
        <v>3.2589999999999999</v>
      </c>
    </row>
    <row r="21737" spans="1:7" x14ac:dyDescent="0.2">
      <c r="A21737" t="s">
        <v>10203</v>
      </c>
      <c r="B21737" t="s">
        <v>10204</v>
      </c>
      <c r="C21737" t="s">
        <v>283</v>
      </c>
      <c r="D21737" t="s">
        <v>468</v>
      </c>
      <c r="E21737" s="5">
        <v>8863139</v>
      </c>
      <c r="F21737" s="5">
        <v>140182.83815924099</v>
      </c>
      <c r="G21737" s="5">
        <v>44871.235000000001</v>
      </c>
    </row>
    <row r="21738" spans="1:7" x14ac:dyDescent="0.2">
      <c r="A21738" t="s">
        <v>10203</v>
      </c>
      <c r="B21738" t="s">
        <v>10204</v>
      </c>
      <c r="C21738" t="s">
        <v>310</v>
      </c>
      <c r="D21738" t="s">
        <v>468</v>
      </c>
      <c r="E21738" s="5">
        <v>42994665.765228301</v>
      </c>
      <c r="F21738" s="5">
        <v>715309.63097204501</v>
      </c>
      <c r="G21738" s="5">
        <v>209679.81299999999</v>
      </c>
    </row>
    <row r="21739" spans="1:7" x14ac:dyDescent="0.2">
      <c r="A21739" t="s">
        <v>10203</v>
      </c>
      <c r="B21739" t="s">
        <v>10204</v>
      </c>
      <c r="C21739" t="s">
        <v>317</v>
      </c>
      <c r="D21739" t="s">
        <v>468</v>
      </c>
      <c r="E21739" s="5">
        <v>404</v>
      </c>
      <c r="F21739" s="5">
        <v>19.742000000000001</v>
      </c>
      <c r="G21739" s="5">
        <v>7.0449999999999999</v>
      </c>
    </row>
    <row r="21740" spans="1:7" x14ac:dyDescent="0.2">
      <c r="A21740" t="s">
        <v>10203</v>
      </c>
      <c r="B21740" t="s">
        <v>10204</v>
      </c>
      <c r="C21740" t="s">
        <v>353</v>
      </c>
      <c r="D21740" t="s">
        <v>468</v>
      </c>
      <c r="E21740" s="5">
        <v>1</v>
      </c>
      <c r="F21740" s="5">
        <v>5.22000007629395E-2</v>
      </c>
      <c r="G21740" s="5">
        <v>1.6E-2</v>
      </c>
    </row>
    <row r="21741" spans="1:7" x14ac:dyDescent="0.2">
      <c r="A21741" t="s">
        <v>10203</v>
      </c>
      <c r="B21741" t="s">
        <v>10204</v>
      </c>
      <c r="C21741" t="s">
        <v>357</v>
      </c>
      <c r="D21741" t="s">
        <v>468</v>
      </c>
      <c r="E21741" s="5">
        <v>93648</v>
      </c>
      <c r="F21741" s="5">
        <v>2363.8281874999998</v>
      </c>
      <c r="G21741" s="5">
        <v>785.23800000000006</v>
      </c>
    </row>
    <row r="21742" spans="1:7" x14ac:dyDescent="0.2">
      <c r="A21742" t="s">
        <v>10203</v>
      </c>
      <c r="B21742" t="s">
        <v>10204</v>
      </c>
      <c r="C21742" t="s">
        <v>441</v>
      </c>
      <c r="D21742" t="s">
        <v>468</v>
      </c>
      <c r="E21742" s="5">
        <v>26</v>
      </c>
      <c r="F21742" s="5">
        <v>2.0229400329589802</v>
      </c>
      <c r="G21742" s="5">
        <v>0.60899999999999999</v>
      </c>
    </row>
    <row r="21743" spans="1:7" x14ac:dyDescent="0.2">
      <c r="A21743" t="s">
        <v>10203</v>
      </c>
      <c r="B21743" t="s">
        <v>10204</v>
      </c>
      <c r="C21743" t="s">
        <v>447</v>
      </c>
      <c r="D21743" t="s">
        <v>468</v>
      </c>
      <c r="E21743" s="5">
        <v>1</v>
      </c>
      <c r="F21743" s="5">
        <v>6.1792797851562504</v>
      </c>
      <c r="G21743" s="5">
        <v>1.851</v>
      </c>
    </row>
    <row r="21744" spans="1:7" x14ac:dyDescent="0.2">
      <c r="A21744" t="s">
        <v>10205</v>
      </c>
      <c r="B21744" t="s">
        <v>10206</v>
      </c>
      <c r="C21744" t="s">
        <v>283</v>
      </c>
      <c r="D21744" t="s">
        <v>468</v>
      </c>
      <c r="E21744" s="5">
        <v>40859</v>
      </c>
      <c r="F21744" s="5">
        <v>1491.8667306213399</v>
      </c>
      <c r="G21744" s="5">
        <v>472.73700000000002</v>
      </c>
    </row>
    <row r="21745" spans="1:7" x14ac:dyDescent="0.2">
      <c r="A21745" t="s">
        <v>10205</v>
      </c>
      <c r="B21745" t="s">
        <v>10206</v>
      </c>
      <c r="C21745" t="s">
        <v>310</v>
      </c>
      <c r="D21745" t="s">
        <v>468</v>
      </c>
      <c r="E21745" s="5">
        <v>1434</v>
      </c>
      <c r="F21745" s="5">
        <v>418.77361083984403</v>
      </c>
      <c r="G21745" s="5">
        <v>120.009</v>
      </c>
    </row>
    <row r="21746" spans="1:7" x14ac:dyDescent="0.2">
      <c r="A21746" t="s">
        <v>10205</v>
      </c>
      <c r="B21746" t="s">
        <v>10206</v>
      </c>
      <c r="C21746" t="s">
        <v>443</v>
      </c>
      <c r="D21746" t="s">
        <v>468</v>
      </c>
      <c r="E21746" s="5">
        <v>14</v>
      </c>
      <c r="F21746" s="5">
        <v>4.7715400390624998</v>
      </c>
      <c r="G21746" s="5">
        <v>1.4319999999999999</v>
      </c>
    </row>
    <row r="21747" spans="1:7" x14ac:dyDescent="0.2">
      <c r="A21747" t="s">
        <v>10207</v>
      </c>
      <c r="B21747" t="s">
        <v>10208</v>
      </c>
      <c r="C21747" t="s">
        <v>283</v>
      </c>
      <c r="D21747" t="s">
        <v>481</v>
      </c>
      <c r="E21747" s="5">
        <v>2502.0999992638799</v>
      </c>
      <c r="F21747" s="5">
        <v>1366.4201509017901</v>
      </c>
      <c r="G21747" s="5">
        <v>430.11900000000003</v>
      </c>
    </row>
    <row r="21748" spans="1:7" x14ac:dyDescent="0.2">
      <c r="A21748" t="s">
        <v>10207</v>
      </c>
      <c r="B21748" t="s">
        <v>10208</v>
      </c>
      <c r="C21748" t="s">
        <v>310</v>
      </c>
      <c r="D21748" t="s">
        <v>481</v>
      </c>
      <c r="E21748" s="5">
        <v>88712.125819325403</v>
      </c>
      <c r="F21748" s="5">
        <v>35831.074029449497</v>
      </c>
      <c r="G21748" s="5">
        <v>10807.641</v>
      </c>
    </row>
    <row r="21749" spans="1:7" x14ac:dyDescent="0.2">
      <c r="A21749" t="s">
        <v>10207</v>
      </c>
      <c r="B21749" t="s">
        <v>10208</v>
      </c>
      <c r="C21749" t="s">
        <v>311</v>
      </c>
      <c r="D21749" t="s">
        <v>481</v>
      </c>
      <c r="E21749" s="5">
        <v>0.30000001192092901</v>
      </c>
      <c r="F21749" s="5">
        <v>0.163619995117188</v>
      </c>
      <c r="G21749" s="5">
        <v>0.05</v>
      </c>
    </row>
    <row r="21750" spans="1:7" x14ac:dyDescent="0.2">
      <c r="A21750" t="s">
        <v>10207</v>
      </c>
      <c r="B21750" t="s">
        <v>10208</v>
      </c>
      <c r="C21750" t="s">
        <v>333</v>
      </c>
      <c r="D21750" t="s">
        <v>481</v>
      </c>
      <c r="E21750" s="5">
        <v>5</v>
      </c>
      <c r="F21750" s="5">
        <v>2.4318000488281299</v>
      </c>
      <c r="G21750" s="5">
        <v>0.72899999999999998</v>
      </c>
    </row>
    <row r="21751" spans="1:7" x14ac:dyDescent="0.2">
      <c r="A21751" t="s">
        <v>10207</v>
      </c>
      <c r="B21751" t="s">
        <v>10208</v>
      </c>
      <c r="C21751" t="s">
        <v>387</v>
      </c>
      <c r="D21751" t="s">
        <v>481</v>
      </c>
      <c r="E21751" s="5">
        <v>1.8999999761581401</v>
      </c>
      <c r="F21751" s="5">
        <v>0.68254998779296905</v>
      </c>
      <c r="G21751" s="5">
        <v>0.20599999999999999</v>
      </c>
    </row>
    <row r="21752" spans="1:7" x14ac:dyDescent="0.2">
      <c r="A21752" t="s">
        <v>10207</v>
      </c>
      <c r="B21752" t="s">
        <v>10208</v>
      </c>
      <c r="C21752" t="s">
        <v>417</v>
      </c>
      <c r="D21752" t="s">
        <v>481</v>
      </c>
      <c r="E21752" s="5">
        <v>41.040000915527301</v>
      </c>
      <c r="F21752" s="5">
        <v>77.037812500000001</v>
      </c>
      <c r="G21752" s="5">
        <v>23.074000000000002</v>
      </c>
    </row>
    <row r="21753" spans="1:7" x14ac:dyDescent="0.2">
      <c r="A21753" t="s">
        <v>10207</v>
      </c>
      <c r="B21753" t="s">
        <v>10208</v>
      </c>
      <c r="C21753" t="s">
        <v>419</v>
      </c>
      <c r="D21753" t="s">
        <v>481</v>
      </c>
      <c r="E21753" s="5">
        <v>46.0000015497208</v>
      </c>
      <c r="F21753" s="5">
        <v>20.367950065612799</v>
      </c>
      <c r="G21753" s="5">
        <v>11.374000000000001</v>
      </c>
    </row>
    <row r="21754" spans="1:7" x14ac:dyDescent="0.2">
      <c r="A21754" t="s">
        <v>10207</v>
      </c>
      <c r="B21754" t="s">
        <v>10208</v>
      </c>
      <c r="C21754" t="s">
        <v>443</v>
      </c>
      <c r="D21754" t="s">
        <v>481</v>
      </c>
      <c r="E21754" s="5">
        <v>0.89999997615814198</v>
      </c>
      <c r="F21754" s="5">
        <v>1.26782995605469</v>
      </c>
      <c r="G21754" s="5">
        <v>0.38100000000000001</v>
      </c>
    </row>
    <row r="21755" spans="1:7" x14ac:dyDescent="0.2">
      <c r="A21755" t="s">
        <v>10207</v>
      </c>
      <c r="B21755" t="s">
        <v>10208</v>
      </c>
      <c r="C21755" t="s">
        <v>447</v>
      </c>
      <c r="D21755" t="s">
        <v>481</v>
      </c>
      <c r="E21755" s="5">
        <v>8.5</v>
      </c>
      <c r="F21755" s="5">
        <v>13.1639501342773</v>
      </c>
      <c r="G21755" s="5">
        <v>4.5110000000000001</v>
      </c>
    </row>
    <row r="21756" spans="1:7" x14ac:dyDescent="0.2">
      <c r="A21756" t="s">
        <v>10209</v>
      </c>
      <c r="B21756" t="s">
        <v>10210</v>
      </c>
      <c r="C21756" t="s">
        <v>283</v>
      </c>
      <c r="D21756" t="s">
        <v>468</v>
      </c>
      <c r="E21756" s="5">
        <v>23979</v>
      </c>
      <c r="F21756" s="5">
        <v>4013.1755185546899</v>
      </c>
      <c r="G21756" s="5">
        <v>1455.31</v>
      </c>
    </row>
    <row r="21757" spans="1:7" x14ac:dyDescent="0.2">
      <c r="A21757" t="s">
        <v>10209</v>
      </c>
      <c r="B21757" t="s">
        <v>10210</v>
      </c>
      <c r="C21757" t="s">
        <v>307</v>
      </c>
      <c r="D21757" t="s">
        <v>468</v>
      </c>
      <c r="E21757" s="5">
        <v>1</v>
      </c>
      <c r="F21757" s="5">
        <v>15.3342197265625</v>
      </c>
      <c r="G21757" s="5">
        <v>4.5940000000000003</v>
      </c>
    </row>
    <row r="21758" spans="1:7" x14ac:dyDescent="0.2">
      <c r="A21758" t="s">
        <v>10209</v>
      </c>
      <c r="B21758" t="s">
        <v>10210</v>
      </c>
      <c r="C21758" t="s">
        <v>310</v>
      </c>
      <c r="D21758" t="s">
        <v>468</v>
      </c>
      <c r="E21758" s="5">
        <v>641</v>
      </c>
      <c r="F21758" s="5">
        <v>32.4221400756836</v>
      </c>
      <c r="G21758" s="5">
        <v>11.093</v>
      </c>
    </row>
    <row r="21759" spans="1:7" x14ac:dyDescent="0.2">
      <c r="A21759" t="s">
        <v>10209</v>
      </c>
      <c r="B21759" t="s">
        <v>10210</v>
      </c>
      <c r="C21759" t="s">
        <v>441</v>
      </c>
      <c r="D21759" t="s">
        <v>468</v>
      </c>
      <c r="E21759" s="5">
        <v>1</v>
      </c>
      <c r="F21759" s="5">
        <v>5.5014199218749997</v>
      </c>
      <c r="G21759" s="5">
        <v>1.649</v>
      </c>
    </row>
    <row r="21760" spans="1:7" x14ac:dyDescent="0.2">
      <c r="A21760" t="s">
        <v>10209</v>
      </c>
      <c r="B21760" t="s">
        <v>10210</v>
      </c>
      <c r="C21760" t="s">
        <v>451</v>
      </c>
      <c r="D21760" t="s">
        <v>468</v>
      </c>
      <c r="E21760" s="5">
        <v>23</v>
      </c>
      <c r="F21760" s="5">
        <v>3.5128699035644502</v>
      </c>
      <c r="G21760" s="5">
        <v>1.0649999999999999</v>
      </c>
    </row>
    <row r="21761" spans="1:7" x14ac:dyDescent="0.2">
      <c r="A21761" t="s">
        <v>10209</v>
      </c>
      <c r="B21761" t="s">
        <v>10210</v>
      </c>
      <c r="C21761" t="s">
        <v>453</v>
      </c>
      <c r="D21761" t="s">
        <v>468</v>
      </c>
      <c r="E21761" s="5">
        <v>1</v>
      </c>
      <c r="F21761" s="5">
        <v>0.80238000488281203</v>
      </c>
      <c r="G21761" s="5">
        <v>0.24199999999999999</v>
      </c>
    </row>
    <row r="21762" spans="1:7" x14ac:dyDescent="0.2">
      <c r="A21762" t="s">
        <v>10211</v>
      </c>
      <c r="B21762" t="s">
        <v>10212</v>
      </c>
      <c r="C21762" t="s">
        <v>283</v>
      </c>
      <c r="D21762" t="s">
        <v>468</v>
      </c>
      <c r="E21762" s="5">
        <v>56635</v>
      </c>
      <c r="F21762" s="5">
        <v>11416.782712402301</v>
      </c>
      <c r="G21762" s="5">
        <v>4156.5410000000002</v>
      </c>
    </row>
    <row r="21763" spans="1:7" x14ac:dyDescent="0.2">
      <c r="A21763" t="s">
        <v>10211</v>
      </c>
      <c r="B21763" t="s">
        <v>10212</v>
      </c>
      <c r="C21763" t="s">
        <v>307</v>
      </c>
      <c r="D21763" t="s">
        <v>468</v>
      </c>
      <c r="E21763" s="5">
        <v>5</v>
      </c>
      <c r="F21763" s="5">
        <v>212.227</v>
      </c>
      <c r="G21763" s="5">
        <v>64.694000000000003</v>
      </c>
    </row>
    <row r="21764" spans="1:7" x14ac:dyDescent="0.2">
      <c r="A21764" t="s">
        <v>10211</v>
      </c>
      <c r="B21764" t="s">
        <v>10212</v>
      </c>
      <c r="C21764" t="s">
        <v>310</v>
      </c>
      <c r="D21764" t="s">
        <v>468</v>
      </c>
      <c r="E21764" s="5">
        <v>3184</v>
      </c>
      <c r="F21764" s="5">
        <v>1170.8235853271501</v>
      </c>
      <c r="G21764" s="5">
        <v>353.85500000000002</v>
      </c>
    </row>
    <row r="21765" spans="1:7" x14ac:dyDescent="0.2">
      <c r="A21765" t="s">
        <v>10211</v>
      </c>
      <c r="B21765" t="s">
        <v>10212</v>
      </c>
      <c r="C21765" t="s">
        <v>316</v>
      </c>
      <c r="D21765" t="s">
        <v>468</v>
      </c>
      <c r="E21765" s="5">
        <v>30</v>
      </c>
      <c r="F21765" s="5">
        <v>18.408949218749999</v>
      </c>
      <c r="G21765" s="5">
        <v>5.5149999999999997</v>
      </c>
    </row>
    <row r="21766" spans="1:7" x14ac:dyDescent="0.2">
      <c r="A21766" t="s">
        <v>10211</v>
      </c>
      <c r="B21766" t="s">
        <v>10212</v>
      </c>
      <c r="C21766" t="s">
        <v>419</v>
      </c>
      <c r="D21766" t="s">
        <v>468</v>
      </c>
      <c r="E21766" s="5">
        <v>2</v>
      </c>
      <c r="F21766" s="5">
        <v>0.22830999755859399</v>
      </c>
      <c r="G21766" s="5">
        <v>8.5999999999999993E-2</v>
      </c>
    </row>
    <row r="21767" spans="1:7" x14ac:dyDescent="0.2">
      <c r="A21767" t="s">
        <v>10211</v>
      </c>
      <c r="B21767" t="s">
        <v>10212</v>
      </c>
      <c r="C21767" t="s">
        <v>441</v>
      </c>
      <c r="D21767" t="s">
        <v>468</v>
      </c>
      <c r="E21767" s="5">
        <v>5</v>
      </c>
      <c r="F21767" s="5">
        <v>1.3727600097656201</v>
      </c>
      <c r="G21767" s="5">
        <v>0.41199999999999998</v>
      </c>
    </row>
    <row r="21768" spans="1:7" x14ac:dyDescent="0.2">
      <c r="A21768" t="s">
        <v>10211</v>
      </c>
      <c r="B21768" t="s">
        <v>10212</v>
      </c>
      <c r="C21768" t="s">
        <v>447</v>
      </c>
      <c r="D21768" t="s">
        <v>468</v>
      </c>
      <c r="E21768" s="5">
        <v>1</v>
      </c>
      <c r="F21768" s="5">
        <v>0.54127001953124998</v>
      </c>
      <c r="G21768" s="5">
        <v>0.16400000000000001</v>
      </c>
    </row>
    <row r="21769" spans="1:7" x14ac:dyDescent="0.2">
      <c r="A21769" t="s">
        <v>10213</v>
      </c>
      <c r="B21769" t="s">
        <v>10214</v>
      </c>
      <c r="C21769" t="s">
        <v>266</v>
      </c>
      <c r="D21769" t="s">
        <v>468</v>
      </c>
      <c r="E21769" s="5">
        <v>15</v>
      </c>
      <c r="F21769" s="5">
        <v>5</v>
      </c>
      <c r="G21769" s="5">
        <v>1.2150000000000001</v>
      </c>
    </row>
    <row r="21770" spans="1:7" x14ac:dyDescent="0.2">
      <c r="A21770" t="s">
        <v>10213</v>
      </c>
      <c r="B21770" t="s">
        <v>10214</v>
      </c>
      <c r="C21770" t="s">
        <v>283</v>
      </c>
      <c r="D21770" t="s">
        <v>468</v>
      </c>
      <c r="E21770" s="5">
        <v>838</v>
      </c>
      <c r="F21770" s="5">
        <v>148.86518130493201</v>
      </c>
      <c r="G21770" s="5">
        <v>37.787999999999997</v>
      </c>
    </row>
    <row r="21771" spans="1:7" x14ac:dyDescent="0.2">
      <c r="A21771" t="s">
        <v>10213</v>
      </c>
      <c r="B21771" t="s">
        <v>10214</v>
      </c>
      <c r="C21771" t="s">
        <v>310</v>
      </c>
      <c r="D21771" t="s">
        <v>468</v>
      </c>
      <c r="E21771" s="5">
        <v>20</v>
      </c>
      <c r="F21771" s="5">
        <v>39.398810058593703</v>
      </c>
      <c r="G21771" s="5">
        <v>11.273999999999999</v>
      </c>
    </row>
    <row r="21772" spans="1:7" x14ac:dyDescent="0.2">
      <c r="A21772" t="s">
        <v>10213</v>
      </c>
      <c r="B21772" t="s">
        <v>10214</v>
      </c>
      <c r="C21772" t="s">
        <v>345</v>
      </c>
      <c r="D21772" t="s">
        <v>468</v>
      </c>
      <c r="E21772" s="5">
        <v>1</v>
      </c>
      <c r="F21772" s="5">
        <v>2.9832900390625001</v>
      </c>
      <c r="G21772" s="5">
        <v>0.72599999999999998</v>
      </c>
    </row>
    <row r="21773" spans="1:7" x14ac:dyDescent="0.2">
      <c r="A21773" t="s">
        <v>10215</v>
      </c>
      <c r="B21773" t="s">
        <v>10216</v>
      </c>
      <c r="C21773" t="s">
        <v>260</v>
      </c>
      <c r="D21773" t="s">
        <v>468</v>
      </c>
      <c r="E21773" s="5">
        <v>11</v>
      </c>
      <c r="F21773" s="5">
        <v>14.2013001098633</v>
      </c>
      <c r="G21773" s="5">
        <v>4.0220000000000002</v>
      </c>
    </row>
    <row r="21774" spans="1:7" x14ac:dyDescent="0.2">
      <c r="A21774" t="s">
        <v>10215</v>
      </c>
      <c r="B21774" t="s">
        <v>10216</v>
      </c>
      <c r="C21774" t="s">
        <v>283</v>
      </c>
      <c r="D21774" t="s">
        <v>468</v>
      </c>
      <c r="E21774" s="5">
        <v>33</v>
      </c>
      <c r="F21774" s="5">
        <v>34.5729907226563</v>
      </c>
      <c r="G21774" s="5">
        <v>8.4039999999999999</v>
      </c>
    </row>
    <row r="21775" spans="1:7" x14ac:dyDescent="0.2">
      <c r="A21775" t="s">
        <v>10215</v>
      </c>
      <c r="B21775" t="s">
        <v>10216</v>
      </c>
      <c r="C21775" t="s">
        <v>289</v>
      </c>
      <c r="D21775" t="s">
        <v>468</v>
      </c>
      <c r="E21775" s="5">
        <v>0.20000000298023199</v>
      </c>
      <c r="F21775" s="5">
        <v>1.3349000244140601</v>
      </c>
      <c r="G21775" s="5">
        <v>0.32500000000000001</v>
      </c>
    </row>
    <row r="21776" spans="1:7" x14ac:dyDescent="0.2">
      <c r="A21776" t="s">
        <v>10215</v>
      </c>
      <c r="B21776" t="s">
        <v>10216</v>
      </c>
      <c r="C21776" t="s">
        <v>310</v>
      </c>
      <c r="D21776" t="s">
        <v>468</v>
      </c>
      <c r="E21776" s="5">
        <v>6</v>
      </c>
      <c r="F21776" s="5">
        <v>16.790699951171899</v>
      </c>
      <c r="G21776" s="5">
        <v>4.6529999999999996</v>
      </c>
    </row>
    <row r="21777" spans="1:7" x14ac:dyDescent="0.2">
      <c r="A21777" t="s">
        <v>10215</v>
      </c>
      <c r="B21777" t="s">
        <v>10216</v>
      </c>
      <c r="C21777" t="s">
        <v>407</v>
      </c>
      <c r="D21777" t="s">
        <v>468</v>
      </c>
      <c r="E21777" s="5">
        <v>1</v>
      </c>
      <c r="F21777" s="5">
        <v>1.335</v>
      </c>
      <c r="G21777" s="5">
        <v>0.32500000000000001</v>
      </c>
    </row>
    <row r="21778" spans="1:7" x14ac:dyDescent="0.2">
      <c r="A21778" t="s">
        <v>10215</v>
      </c>
      <c r="B21778" t="s">
        <v>10216</v>
      </c>
      <c r="C21778" t="s">
        <v>447</v>
      </c>
      <c r="D21778" t="s">
        <v>468</v>
      </c>
      <c r="E21778" s="5">
        <v>2</v>
      </c>
      <c r="F21778" s="5">
        <v>5.3423999023437503</v>
      </c>
      <c r="G21778" s="5">
        <v>1.865</v>
      </c>
    </row>
    <row r="21779" spans="1:7" x14ac:dyDescent="0.2">
      <c r="A21779" t="s">
        <v>10217</v>
      </c>
      <c r="B21779" t="s">
        <v>10218</v>
      </c>
      <c r="C21779" t="s">
        <v>260</v>
      </c>
      <c r="D21779" t="s">
        <v>468</v>
      </c>
      <c r="E21779" s="5">
        <v>4</v>
      </c>
      <c r="F21779" s="5">
        <v>17.692</v>
      </c>
      <c r="G21779" s="5">
        <v>4.8659999999999997</v>
      </c>
    </row>
    <row r="21780" spans="1:7" x14ac:dyDescent="0.2">
      <c r="A21780" t="s">
        <v>10217</v>
      </c>
      <c r="B21780" t="s">
        <v>10218</v>
      </c>
      <c r="C21780" t="s">
        <v>271</v>
      </c>
      <c r="D21780" t="s">
        <v>468</v>
      </c>
      <c r="E21780" s="5">
        <v>2</v>
      </c>
      <c r="F21780" s="5">
        <v>21.700280029296898</v>
      </c>
      <c r="G21780" s="5">
        <v>5.84</v>
      </c>
    </row>
    <row r="21781" spans="1:7" x14ac:dyDescent="0.2">
      <c r="A21781" t="s">
        <v>10217</v>
      </c>
      <c r="B21781" t="s">
        <v>10218</v>
      </c>
      <c r="C21781" t="s">
        <v>282</v>
      </c>
      <c r="D21781" t="s">
        <v>468</v>
      </c>
      <c r="E21781" s="5">
        <v>1</v>
      </c>
      <c r="F21781" s="5">
        <v>1.6777800292968701</v>
      </c>
      <c r="G21781" s="5">
        <v>0.40799999999999997</v>
      </c>
    </row>
    <row r="21782" spans="1:7" x14ac:dyDescent="0.2">
      <c r="A21782" t="s">
        <v>10217</v>
      </c>
      <c r="B21782" t="s">
        <v>10218</v>
      </c>
      <c r="C21782" t="s">
        <v>283</v>
      </c>
      <c r="D21782" t="s">
        <v>468</v>
      </c>
      <c r="E21782" s="5">
        <v>5</v>
      </c>
      <c r="F21782" s="5">
        <v>3.4768600463867201</v>
      </c>
      <c r="G21782" s="5">
        <v>0.90800000000000003</v>
      </c>
    </row>
    <row r="21783" spans="1:7" x14ac:dyDescent="0.2">
      <c r="A21783" t="s">
        <v>10217</v>
      </c>
      <c r="B21783" t="s">
        <v>10218</v>
      </c>
      <c r="C21783" t="s">
        <v>299</v>
      </c>
      <c r="D21783" t="s">
        <v>468</v>
      </c>
      <c r="E21783" s="5">
        <v>1</v>
      </c>
      <c r="F21783" s="5">
        <v>2.66339990234375</v>
      </c>
      <c r="G21783" s="5">
        <v>0.64900000000000002</v>
      </c>
    </row>
    <row r="21784" spans="1:7" x14ac:dyDescent="0.2">
      <c r="A21784" t="s">
        <v>10217</v>
      </c>
      <c r="B21784" t="s">
        <v>10218</v>
      </c>
      <c r="C21784" t="s">
        <v>310</v>
      </c>
      <c r="D21784" t="s">
        <v>468</v>
      </c>
      <c r="E21784" s="5">
        <v>1</v>
      </c>
      <c r="F21784" s="5">
        <v>4</v>
      </c>
      <c r="G21784" s="5">
        <v>0.97199999999999998</v>
      </c>
    </row>
    <row r="21785" spans="1:7" x14ac:dyDescent="0.2">
      <c r="A21785" t="s">
        <v>10217</v>
      </c>
      <c r="B21785" t="s">
        <v>10218</v>
      </c>
      <c r="C21785" t="s">
        <v>317</v>
      </c>
      <c r="D21785" t="s">
        <v>468</v>
      </c>
      <c r="E21785" s="5">
        <v>2</v>
      </c>
      <c r="F21785" s="5">
        <v>2.66339990234375</v>
      </c>
      <c r="G21785" s="5">
        <v>0.64900000000000002</v>
      </c>
    </row>
    <row r="21786" spans="1:7" x14ac:dyDescent="0.2">
      <c r="A21786" t="s">
        <v>10217</v>
      </c>
      <c r="B21786" t="s">
        <v>10218</v>
      </c>
      <c r="C21786" t="s">
        <v>357</v>
      </c>
      <c r="D21786" t="s">
        <v>468</v>
      </c>
      <c r="E21786" s="5">
        <v>1</v>
      </c>
      <c r="F21786" s="5">
        <v>14.736679687500001</v>
      </c>
      <c r="G21786" s="5">
        <v>4.1470000000000002</v>
      </c>
    </row>
    <row r="21787" spans="1:7" x14ac:dyDescent="0.2">
      <c r="A21787" t="s">
        <v>10217</v>
      </c>
      <c r="B21787" t="s">
        <v>10218</v>
      </c>
      <c r="C21787" t="s">
        <v>417</v>
      </c>
      <c r="D21787" t="s">
        <v>468</v>
      </c>
      <c r="E21787" s="5">
        <v>1</v>
      </c>
      <c r="F21787" s="5">
        <v>7.8040097656249996</v>
      </c>
      <c r="G21787" s="5">
        <v>1.8979999999999999</v>
      </c>
    </row>
    <row r="21788" spans="1:7" x14ac:dyDescent="0.2">
      <c r="A21788" t="s">
        <v>10219</v>
      </c>
      <c r="B21788" t="s">
        <v>10220</v>
      </c>
      <c r="C21788" t="s">
        <v>266</v>
      </c>
      <c r="D21788" t="s">
        <v>468</v>
      </c>
      <c r="E21788" s="5">
        <v>40</v>
      </c>
      <c r="F21788" s="5">
        <v>2</v>
      </c>
      <c r="G21788" s="5">
        <v>0.48599999999999999</v>
      </c>
    </row>
    <row r="21789" spans="1:7" x14ac:dyDescent="0.2">
      <c r="A21789" t="s">
        <v>10219</v>
      </c>
      <c r="B21789" t="s">
        <v>10220</v>
      </c>
      <c r="C21789" t="s">
        <v>271</v>
      </c>
      <c r="D21789" t="s">
        <v>468</v>
      </c>
      <c r="E21789" s="5">
        <v>1</v>
      </c>
      <c r="F21789" s="5">
        <v>2.2888500976562498</v>
      </c>
      <c r="G21789" s="5">
        <v>0.55700000000000005</v>
      </c>
    </row>
    <row r="21790" spans="1:7" x14ac:dyDescent="0.2">
      <c r="A21790" t="s">
        <v>10219</v>
      </c>
      <c r="B21790" t="s">
        <v>10220</v>
      </c>
      <c r="C21790" t="s">
        <v>283</v>
      </c>
      <c r="D21790" t="s">
        <v>468</v>
      </c>
      <c r="E21790" s="5">
        <v>4</v>
      </c>
      <c r="F21790" s="5">
        <v>1.9943100585937501</v>
      </c>
      <c r="G21790" s="5">
        <v>0.48599999999999999</v>
      </c>
    </row>
    <row r="21791" spans="1:7" x14ac:dyDescent="0.2">
      <c r="A21791" t="s">
        <v>10219</v>
      </c>
      <c r="B21791" t="s">
        <v>10220</v>
      </c>
      <c r="C21791" t="s">
        <v>310</v>
      </c>
      <c r="D21791" t="s">
        <v>468</v>
      </c>
      <c r="E21791" s="5">
        <v>3</v>
      </c>
      <c r="F21791" s="5">
        <v>49.919249511718697</v>
      </c>
      <c r="G21791" s="5">
        <v>13.228999999999999</v>
      </c>
    </row>
    <row r="21792" spans="1:7" x14ac:dyDescent="0.2">
      <c r="A21792" t="s">
        <v>10219</v>
      </c>
      <c r="B21792" t="s">
        <v>10220</v>
      </c>
      <c r="C21792" t="s">
        <v>311</v>
      </c>
      <c r="D21792" t="s">
        <v>468</v>
      </c>
      <c r="E21792" s="5">
        <v>1</v>
      </c>
      <c r="F21792" s="5">
        <v>0.86305999755859397</v>
      </c>
      <c r="G21792" s="5">
        <v>0.21099999999999999</v>
      </c>
    </row>
    <row r="21793" spans="1:7" x14ac:dyDescent="0.2">
      <c r="A21793" t="s">
        <v>10219</v>
      </c>
      <c r="B21793" t="s">
        <v>10220</v>
      </c>
      <c r="C21793" t="s">
        <v>333</v>
      </c>
      <c r="D21793" t="s">
        <v>468</v>
      </c>
      <c r="E21793" s="5">
        <v>1</v>
      </c>
      <c r="F21793" s="5">
        <v>1.3959699707031299</v>
      </c>
      <c r="G21793" s="5">
        <v>0.34</v>
      </c>
    </row>
    <row r="21794" spans="1:7" x14ac:dyDescent="0.2">
      <c r="A21794" t="s">
        <v>10219</v>
      </c>
      <c r="B21794" t="s">
        <v>10220</v>
      </c>
      <c r="C21794" t="s">
        <v>340</v>
      </c>
      <c r="D21794" t="s">
        <v>468</v>
      </c>
      <c r="E21794" s="5">
        <v>2</v>
      </c>
      <c r="F21794" s="5">
        <v>7.3258901367187503</v>
      </c>
      <c r="G21794" s="5">
        <v>2.3460000000000001</v>
      </c>
    </row>
    <row r="21795" spans="1:7" x14ac:dyDescent="0.2">
      <c r="A21795" t="s">
        <v>10221</v>
      </c>
      <c r="B21795" t="s">
        <v>10222</v>
      </c>
      <c r="C21795" t="s">
        <v>443</v>
      </c>
      <c r="D21795" t="s">
        <v>468</v>
      </c>
      <c r="E21795" s="5">
        <v>1</v>
      </c>
      <c r="F21795" s="5">
        <v>11.9594296875</v>
      </c>
      <c r="G21795" s="5">
        <v>3.472</v>
      </c>
    </row>
    <row r="21796" spans="1:7" x14ac:dyDescent="0.2">
      <c r="A21796" t="s">
        <v>10223</v>
      </c>
      <c r="B21796" t="s">
        <v>10224</v>
      </c>
      <c r="C21796" t="s">
        <v>283</v>
      </c>
      <c r="D21796" t="s">
        <v>468</v>
      </c>
      <c r="E21796" s="5">
        <v>11</v>
      </c>
      <c r="F21796" s="5">
        <v>4.3791000976562504</v>
      </c>
      <c r="G21796" s="5">
        <v>1.0649999999999999</v>
      </c>
    </row>
    <row r="21797" spans="1:7" x14ac:dyDescent="0.2">
      <c r="A21797" t="s">
        <v>10225</v>
      </c>
      <c r="B21797" t="s">
        <v>10226</v>
      </c>
      <c r="C21797" t="s">
        <v>271</v>
      </c>
      <c r="D21797" t="s">
        <v>468</v>
      </c>
      <c r="E21797" s="5">
        <v>50</v>
      </c>
      <c r="F21797" s="5">
        <v>10</v>
      </c>
      <c r="G21797" s="5">
        <v>2.9950000000000001</v>
      </c>
    </row>
    <row r="21798" spans="1:7" x14ac:dyDescent="0.2">
      <c r="A21798" t="s">
        <v>10225</v>
      </c>
      <c r="B21798" t="s">
        <v>10226</v>
      </c>
      <c r="C21798" t="s">
        <v>283</v>
      </c>
      <c r="D21798" t="s">
        <v>468</v>
      </c>
      <c r="E21798" s="5">
        <v>51</v>
      </c>
      <c r="F21798" s="5">
        <v>8.5570401306152295</v>
      </c>
      <c r="G21798" s="5">
        <v>2.0819999999999999</v>
      </c>
    </row>
    <row r="21799" spans="1:7" x14ac:dyDescent="0.2">
      <c r="A21799" t="s">
        <v>10225</v>
      </c>
      <c r="B21799" t="s">
        <v>10226</v>
      </c>
      <c r="C21799" t="s">
        <v>310</v>
      </c>
      <c r="D21799" t="s">
        <v>468</v>
      </c>
      <c r="E21799" s="5">
        <v>532</v>
      </c>
      <c r="F21799" s="5">
        <v>190.43555090332001</v>
      </c>
      <c r="G21799" s="5">
        <v>46.408999999999999</v>
      </c>
    </row>
    <row r="21800" spans="1:7" x14ac:dyDescent="0.2">
      <c r="A21800" t="s">
        <v>10225</v>
      </c>
      <c r="B21800" t="s">
        <v>10226</v>
      </c>
      <c r="C21800" t="s">
        <v>447</v>
      </c>
      <c r="D21800" t="s">
        <v>468</v>
      </c>
      <c r="E21800" s="5">
        <v>2</v>
      </c>
      <c r="F21800" s="5">
        <v>41044.921625000003</v>
      </c>
      <c r="G21800" s="5">
        <v>0.56499999999999995</v>
      </c>
    </row>
    <row r="21801" spans="1:7" x14ac:dyDescent="0.2">
      <c r="A21801" t="s">
        <v>10227</v>
      </c>
      <c r="B21801" t="s">
        <v>10228</v>
      </c>
      <c r="C21801" t="s">
        <v>283</v>
      </c>
      <c r="D21801" t="s">
        <v>468</v>
      </c>
      <c r="E21801" s="5">
        <v>179</v>
      </c>
      <c r="F21801" s="5">
        <v>52.1480490722656</v>
      </c>
      <c r="G21801" s="5">
        <v>12.675000000000001</v>
      </c>
    </row>
    <row r="21802" spans="1:7" x14ac:dyDescent="0.2">
      <c r="A21802" t="s">
        <v>10227</v>
      </c>
      <c r="B21802" t="s">
        <v>10228</v>
      </c>
      <c r="C21802" t="s">
        <v>310</v>
      </c>
      <c r="D21802" t="s">
        <v>468</v>
      </c>
      <c r="E21802" s="5">
        <v>280</v>
      </c>
      <c r="F21802" s="5">
        <v>102.86311903381301</v>
      </c>
      <c r="G21802" s="5">
        <v>26.138999999999999</v>
      </c>
    </row>
    <row r="21803" spans="1:7" x14ac:dyDescent="0.2">
      <c r="A21803" t="s">
        <v>10229</v>
      </c>
      <c r="B21803" t="s">
        <v>10230</v>
      </c>
      <c r="C21803" t="s">
        <v>283</v>
      </c>
      <c r="D21803" t="s">
        <v>481</v>
      </c>
      <c r="E21803" s="5">
        <v>16.5</v>
      </c>
      <c r="F21803" s="5">
        <v>32.807149688720699</v>
      </c>
      <c r="G21803" s="5">
        <v>6.1210000000000004</v>
      </c>
    </row>
    <row r="21804" spans="1:7" x14ac:dyDescent="0.2">
      <c r="A21804" t="s">
        <v>10229</v>
      </c>
      <c r="B21804" t="s">
        <v>10230</v>
      </c>
      <c r="C21804" t="s">
        <v>310</v>
      </c>
      <c r="D21804" t="s">
        <v>481</v>
      </c>
      <c r="E21804" s="5">
        <v>3</v>
      </c>
      <c r="F21804" s="5">
        <v>0.32892999267578099</v>
      </c>
      <c r="G21804" s="5">
        <v>6.2E-2</v>
      </c>
    </row>
    <row r="21805" spans="1:7" x14ac:dyDescent="0.2">
      <c r="A21805" t="s">
        <v>10229</v>
      </c>
      <c r="B21805" t="s">
        <v>10230</v>
      </c>
      <c r="C21805" t="s">
        <v>413</v>
      </c>
      <c r="D21805" t="s">
        <v>481</v>
      </c>
      <c r="E21805" s="5">
        <v>2.5999999046325701</v>
      </c>
      <c r="F21805" s="5">
        <v>31.768240234375</v>
      </c>
      <c r="G21805" s="5">
        <v>6.4909999999999997</v>
      </c>
    </row>
    <row r="21806" spans="1:7" x14ac:dyDescent="0.2">
      <c r="A21806" t="s">
        <v>10229</v>
      </c>
      <c r="B21806" t="s">
        <v>10230</v>
      </c>
      <c r="C21806" t="s">
        <v>451</v>
      </c>
      <c r="D21806" t="s">
        <v>481</v>
      </c>
      <c r="E21806" s="5">
        <v>5.0000000745058101E-2</v>
      </c>
      <c r="F21806" s="5">
        <v>0.266059997558594</v>
      </c>
      <c r="G21806" s="5">
        <v>5.0999999999999997E-2</v>
      </c>
    </row>
    <row r="21807" spans="1:7" x14ac:dyDescent="0.2">
      <c r="A21807" t="s">
        <v>10231</v>
      </c>
      <c r="B21807" t="s">
        <v>10232</v>
      </c>
      <c r="C21807" t="s">
        <v>310</v>
      </c>
      <c r="D21807" t="s">
        <v>481</v>
      </c>
      <c r="E21807" s="5">
        <v>25</v>
      </c>
      <c r="F21807" s="5">
        <v>14.1052299804687</v>
      </c>
      <c r="G21807" s="5">
        <v>3.43</v>
      </c>
    </row>
    <row r="21808" spans="1:7" x14ac:dyDescent="0.2">
      <c r="A21808" t="s">
        <v>242</v>
      </c>
      <c r="B21808" t="s">
        <v>243</v>
      </c>
      <c r="C21808" t="s">
        <v>242</v>
      </c>
      <c r="D21808" t="s">
        <v>242</v>
      </c>
      <c r="F21808" s="5">
        <v>642208963.94683599</v>
      </c>
      <c r="G21808" s="5">
        <v>170981267.964044</v>
      </c>
    </row>
  </sheetData>
  <conditionalFormatting sqref="A1:E1">
    <cfRule type="expression" dxfId="17" priority="3">
      <formula>A1&lt;&gt;0</formula>
    </cfRule>
  </conditionalFormatting>
  <conditionalFormatting sqref="A2:G2">
    <cfRule type="expression" dxfId="16" priority="2">
      <formula>A2&lt;&gt;0</formula>
    </cfRule>
  </conditionalFormatting>
  <conditionalFormatting sqref="A21808:G21808">
    <cfRule type="expression" dxfId="15" priority="1">
      <formula>A21808&lt;&gt;-1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877"/>
  <sheetViews>
    <sheetView workbookViewId="0">
      <pane ySplit="3" topLeftCell="A4" activePane="bottomLeft" state="frozen"/>
      <selection pane="bottomLeft" activeCell="H14" sqref="H14"/>
    </sheetView>
  </sheetViews>
  <sheetFormatPr baseColWidth="10" defaultColWidth="11" defaultRowHeight="15" x14ac:dyDescent="0.2"/>
  <cols>
    <col min="1" max="1" width="9.6640625" customWidth="1"/>
    <col min="2" max="2" width="50.6640625" customWidth="1"/>
    <col min="3" max="3" width="7.6640625" customWidth="1"/>
    <col min="4" max="6" width="20.6640625" style="5" customWidth="1"/>
  </cols>
  <sheetData>
    <row r="1" spans="1:6" x14ac:dyDescent="0.2">
      <c r="A1" t="s">
        <v>10235</v>
      </c>
      <c r="C1" t="s">
        <v>32</v>
      </c>
    </row>
    <row r="2" spans="1:6" x14ac:dyDescent="0.2">
      <c r="E2" s="5" t="s">
        <v>10234</v>
      </c>
    </row>
    <row r="3" spans="1:6" ht="25" customHeight="1" x14ac:dyDescent="0.2">
      <c r="A3" s="1" t="s">
        <v>463</v>
      </c>
      <c r="B3" s="1" t="s">
        <v>2</v>
      </c>
      <c r="C3" s="1" t="s">
        <v>464</v>
      </c>
      <c r="D3" s="7" t="s">
        <v>465</v>
      </c>
      <c r="E3" s="7" t="s">
        <v>46</v>
      </c>
      <c r="F3" s="7" t="s">
        <v>49</v>
      </c>
    </row>
    <row r="4" spans="1:6" x14ac:dyDescent="0.2">
      <c r="A4" t="s">
        <v>466</v>
      </c>
      <c r="B4" t="s">
        <v>467</v>
      </c>
      <c r="C4" t="s">
        <v>468</v>
      </c>
      <c r="D4" s="5">
        <v>15</v>
      </c>
      <c r="E4" s="5">
        <v>1601.5</v>
      </c>
      <c r="F4" s="5">
        <v>80.075000000000003</v>
      </c>
    </row>
    <row r="5" spans="1:6" x14ac:dyDescent="0.2">
      <c r="A5" t="s">
        <v>469</v>
      </c>
      <c r="B5" t="s">
        <v>470</v>
      </c>
      <c r="C5" t="s">
        <v>468</v>
      </c>
      <c r="D5" s="5">
        <v>16</v>
      </c>
      <c r="E5" s="5">
        <v>160.22399999999999</v>
      </c>
      <c r="F5" s="5">
        <v>16.588000000000001</v>
      </c>
    </row>
    <row r="6" spans="1:6" x14ac:dyDescent="0.2">
      <c r="A6" t="s">
        <v>471</v>
      </c>
      <c r="B6" t="s">
        <v>472</v>
      </c>
      <c r="C6" t="s">
        <v>468</v>
      </c>
      <c r="D6" s="5">
        <v>995</v>
      </c>
      <c r="E6" s="5">
        <v>9962.7450000000008</v>
      </c>
      <c r="F6" s="5">
        <v>1027.3689999999999</v>
      </c>
    </row>
    <row r="7" spans="1:6" x14ac:dyDescent="0.2">
      <c r="A7" t="s">
        <v>473</v>
      </c>
      <c r="B7" t="s">
        <v>474</v>
      </c>
      <c r="C7" t="s">
        <v>468</v>
      </c>
      <c r="D7" s="5">
        <v>171930</v>
      </c>
      <c r="E7" s="5">
        <v>387034.65078906302</v>
      </c>
      <c r="F7" s="5">
        <v>15.82</v>
      </c>
    </row>
    <row r="8" spans="1:6" x14ac:dyDescent="0.2">
      <c r="A8" t="s">
        <v>475</v>
      </c>
      <c r="B8" t="s">
        <v>476</v>
      </c>
      <c r="C8" t="s">
        <v>468</v>
      </c>
      <c r="D8" s="5">
        <v>4</v>
      </c>
      <c r="E8" s="5">
        <v>141.20833593750001</v>
      </c>
      <c r="F8" s="5">
        <v>14.122</v>
      </c>
    </row>
    <row r="9" spans="1:6" x14ac:dyDescent="0.2">
      <c r="A9" t="s">
        <v>477</v>
      </c>
      <c r="B9" t="s">
        <v>478</v>
      </c>
      <c r="C9" t="s">
        <v>468</v>
      </c>
      <c r="D9" s="5">
        <v>234</v>
      </c>
      <c r="E9" s="5">
        <v>36533.469092031301</v>
      </c>
      <c r="F9" s="5">
        <v>3720.0770000000002</v>
      </c>
    </row>
    <row r="10" spans="1:6" x14ac:dyDescent="0.2">
      <c r="A10" t="s">
        <v>479</v>
      </c>
      <c r="B10" t="s">
        <v>480</v>
      </c>
      <c r="C10" t="s">
        <v>481</v>
      </c>
      <c r="D10" s="5">
        <v>1000</v>
      </c>
      <c r="E10" s="5">
        <v>3862.1423749999999</v>
      </c>
      <c r="F10" s="5">
        <v>997.00199999999995</v>
      </c>
    </row>
    <row r="11" spans="1:6" x14ac:dyDescent="0.2">
      <c r="A11" t="s">
        <v>482</v>
      </c>
      <c r="B11" t="s">
        <v>483</v>
      </c>
      <c r="C11" t="s">
        <v>481</v>
      </c>
      <c r="D11" s="5">
        <v>209.5</v>
      </c>
      <c r="E11" s="5">
        <v>444.84697949218702</v>
      </c>
      <c r="F11" s="5">
        <v>68.176000000000002</v>
      </c>
    </row>
    <row r="12" spans="1:6" x14ac:dyDescent="0.2">
      <c r="A12" t="s">
        <v>484</v>
      </c>
      <c r="B12" t="s">
        <v>485</v>
      </c>
      <c r="C12" t="s">
        <v>481</v>
      </c>
      <c r="D12" s="5">
        <v>921.02497100830101</v>
      </c>
      <c r="E12" s="5">
        <v>1573.0012421875001</v>
      </c>
      <c r="F12" s="5">
        <v>230.983</v>
      </c>
    </row>
    <row r="13" spans="1:6" x14ac:dyDescent="0.2">
      <c r="A13" t="s">
        <v>486</v>
      </c>
      <c r="B13" t="s">
        <v>487</v>
      </c>
      <c r="C13" t="s">
        <v>481</v>
      </c>
      <c r="D13" s="5">
        <v>30149.400009155299</v>
      </c>
      <c r="E13" s="5">
        <v>10436.9134335938</v>
      </c>
      <c r="F13" s="5">
        <v>1498.337</v>
      </c>
    </row>
    <row r="14" spans="1:6" x14ac:dyDescent="0.2">
      <c r="A14" t="s">
        <v>488</v>
      </c>
      <c r="B14" t="s">
        <v>489</v>
      </c>
      <c r="C14" t="s">
        <v>481</v>
      </c>
      <c r="D14" s="5">
        <v>10080</v>
      </c>
      <c r="E14" s="5">
        <v>5810.1379999999999</v>
      </c>
      <c r="F14" s="5">
        <v>872.08600000000001</v>
      </c>
    </row>
    <row r="15" spans="1:6" x14ac:dyDescent="0.2">
      <c r="A15" t="s">
        <v>490</v>
      </c>
      <c r="B15" t="s">
        <v>491</v>
      </c>
      <c r="C15" t="s">
        <v>481</v>
      </c>
      <c r="D15" s="5">
        <v>92840</v>
      </c>
      <c r="E15" s="5">
        <v>21635.087687499999</v>
      </c>
      <c r="F15" s="5">
        <v>3033.24</v>
      </c>
    </row>
    <row r="16" spans="1:6" x14ac:dyDescent="0.2">
      <c r="A16" t="s">
        <v>492</v>
      </c>
      <c r="B16" t="s">
        <v>493</v>
      </c>
      <c r="C16" t="s">
        <v>481</v>
      </c>
      <c r="D16" s="5">
        <v>137744</v>
      </c>
      <c r="E16" s="5">
        <v>33546.802093749902</v>
      </c>
      <c r="F16" s="5">
        <v>4721.8090000000102</v>
      </c>
    </row>
    <row r="17" spans="1:6" x14ac:dyDescent="0.2">
      <c r="A17" t="s">
        <v>494</v>
      </c>
      <c r="B17" t="s">
        <v>495</v>
      </c>
      <c r="C17" t="s">
        <v>481</v>
      </c>
      <c r="D17" s="5">
        <v>29888</v>
      </c>
      <c r="E17" s="5">
        <v>7416.1217500000002</v>
      </c>
      <c r="F17" s="5">
        <v>1015.109</v>
      </c>
    </row>
    <row r="18" spans="1:6" x14ac:dyDescent="0.2">
      <c r="A18" t="s">
        <v>496</v>
      </c>
      <c r="B18" t="s">
        <v>497</v>
      </c>
      <c r="C18" t="s">
        <v>481</v>
      </c>
      <c r="D18" s="5">
        <v>353088</v>
      </c>
      <c r="E18" s="5">
        <v>89151.955328125099</v>
      </c>
      <c r="F18" s="5">
        <v>12686.775</v>
      </c>
    </row>
    <row r="19" spans="1:6" x14ac:dyDescent="0.2">
      <c r="A19" t="s">
        <v>498</v>
      </c>
      <c r="B19" t="s">
        <v>499</v>
      </c>
      <c r="C19" t="s">
        <v>481</v>
      </c>
      <c r="D19" s="5">
        <v>6346</v>
      </c>
      <c r="E19" s="5">
        <v>1786.8608320312501</v>
      </c>
      <c r="F19" s="5">
        <v>360.07499999999999</v>
      </c>
    </row>
    <row r="20" spans="1:6" x14ac:dyDescent="0.2">
      <c r="A20" t="s">
        <v>500</v>
      </c>
      <c r="B20" t="s">
        <v>501</v>
      </c>
      <c r="C20" t="s">
        <v>481</v>
      </c>
      <c r="D20" s="5">
        <v>113462</v>
      </c>
      <c r="E20" s="5">
        <v>31439.339593749999</v>
      </c>
      <c r="F20" s="5">
        <v>6488.1480000000001</v>
      </c>
    </row>
    <row r="21" spans="1:6" x14ac:dyDescent="0.2">
      <c r="A21" t="s">
        <v>502</v>
      </c>
      <c r="B21" t="s">
        <v>503</v>
      </c>
      <c r="C21" t="s">
        <v>481</v>
      </c>
      <c r="D21" s="5">
        <v>52384</v>
      </c>
      <c r="E21" s="5">
        <v>14759.094867187499</v>
      </c>
      <c r="F21" s="5">
        <v>2984.1590000000001</v>
      </c>
    </row>
    <row r="22" spans="1:6" x14ac:dyDescent="0.2">
      <c r="A22" t="s">
        <v>504</v>
      </c>
      <c r="B22" t="s">
        <v>505</v>
      </c>
      <c r="C22" t="s">
        <v>481</v>
      </c>
      <c r="D22" s="5">
        <v>333952</v>
      </c>
      <c r="E22" s="5">
        <v>94296.702226562498</v>
      </c>
      <c r="F22" s="5">
        <v>19982.927999999902</v>
      </c>
    </row>
    <row r="23" spans="1:6" x14ac:dyDescent="0.2">
      <c r="A23" t="s">
        <v>506</v>
      </c>
      <c r="B23" t="s">
        <v>507</v>
      </c>
      <c r="C23" t="s">
        <v>481</v>
      </c>
      <c r="D23" s="5">
        <v>74</v>
      </c>
      <c r="E23" s="5">
        <v>117.374640625</v>
      </c>
      <c r="F23" s="5">
        <v>29.088000000000001</v>
      </c>
    </row>
    <row r="24" spans="1:6" x14ac:dyDescent="0.2">
      <c r="A24" t="s">
        <v>508</v>
      </c>
      <c r="B24" t="s">
        <v>509</v>
      </c>
      <c r="C24" t="s">
        <v>481</v>
      </c>
      <c r="D24" s="5">
        <v>100</v>
      </c>
      <c r="E24" s="5">
        <v>102.1843515625</v>
      </c>
      <c r="F24" s="5">
        <v>25.774999999999999</v>
      </c>
    </row>
    <row r="25" spans="1:6" x14ac:dyDescent="0.2">
      <c r="A25" t="s">
        <v>510</v>
      </c>
      <c r="B25" t="s">
        <v>511</v>
      </c>
      <c r="C25" t="s">
        <v>481</v>
      </c>
      <c r="D25" s="5">
        <v>24996</v>
      </c>
      <c r="E25" s="5">
        <v>6855.7439999999997</v>
      </c>
      <c r="F25" s="5">
        <v>1666.5129999999999</v>
      </c>
    </row>
    <row r="26" spans="1:6" x14ac:dyDescent="0.2">
      <c r="A26" t="s">
        <v>512</v>
      </c>
      <c r="B26" t="s">
        <v>493</v>
      </c>
      <c r="C26" t="s">
        <v>481</v>
      </c>
      <c r="D26" s="5">
        <v>269500</v>
      </c>
      <c r="E26" s="5">
        <v>63296.450750000004</v>
      </c>
      <c r="F26" s="5">
        <v>15387.835999999999</v>
      </c>
    </row>
    <row r="27" spans="1:6" x14ac:dyDescent="0.2">
      <c r="A27" t="s">
        <v>513</v>
      </c>
      <c r="B27" t="s">
        <v>514</v>
      </c>
      <c r="C27" t="s">
        <v>481</v>
      </c>
      <c r="D27" s="5">
        <v>100</v>
      </c>
      <c r="E27" s="5">
        <v>106.77259375</v>
      </c>
      <c r="F27" s="5">
        <v>24.74</v>
      </c>
    </row>
    <row r="28" spans="1:6" x14ac:dyDescent="0.2">
      <c r="A28" t="s">
        <v>515</v>
      </c>
      <c r="B28" t="s">
        <v>516</v>
      </c>
      <c r="C28" t="s">
        <v>481</v>
      </c>
      <c r="D28" s="5">
        <v>500</v>
      </c>
      <c r="E28" s="5">
        <v>1378.2635</v>
      </c>
      <c r="F28" s="5">
        <v>334.91899999999998</v>
      </c>
    </row>
    <row r="29" spans="1:6" x14ac:dyDescent="0.2">
      <c r="A29" t="s">
        <v>517</v>
      </c>
      <c r="B29" t="s">
        <v>518</v>
      </c>
      <c r="C29" t="s">
        <v>481</v>
      </c>
      <c r="D29" s="5">
        <v>60.699999988079099</v>
      </c>
      <c r="E29" s="5">
        <v>17.999700134277301</v>
      </c>
      <c r="F29" s="5">
        <v>4.391</v>
      </c>
    </row>
    <row r="30" spans="1:6" x14ac:dyDescent="0.2">
      <c r="A30" t="s">
        <v>519</v>
      </c>
      <c r="B30" t="s">
        <v>520</v>
      </c>
      <c r="C30" t="s">
        <v>481</v>
      </c>
      <c r="D30" s="5">
        <v>45</v>
      </c>
      <c r="E30" s="5">
        <v>29.931399597167999</v>
      </c>
      <c r="F30" s="5">
        <v>3.6960000000000002</v>
      </c>
    </row>
    <row r="31" spans="1:6" x14ac:dyDescent="0.2">
      <c r="A31" t="s">
        <v>521</v>
      </c>
      <c r="B31" t="s">
        <v>522</v>
      </c>
      <c r="C31" t="s">
        <v>481</v>
      </c>
      <c r="D31" s="5">
        <v>25</v>
      </c>
      <c r="E31" s="5">
        <v>20.644400146484401</v>
      </c>
      <c r="F31" s="5">
        <v>5.585</v>
      </c>
    </row>
    <row r="32" spans="1:6" x14ac:dyDescent="0.2">
      <c r="A32" t="s">
        <v>523</v>
      </c>
      <c r="B32" t="s">
        <v>524</v>
      </c>
      <c r="C32" t="s">
        <v>481</v>
      </c>
      <c r="D32" s="5">
        <v>3895.6000000089398</v>
      </c>
      <c r="E32" s="5">
        <v>1294.8125706901501</v>
      </c>
      <c r="F32" s="5">
        <v>315.79500000000002</v>
      </c>
    </row>
    <row r="33" spans="1:6" x14ac:dyDescent="0.2">
      <c r="A33" t="s">
        <v>525</v>
      </c>
      <c r="B33" t="s">
        <v>526</v>
      </c>
      <c r="C33" t="s">
        <v>481</v>
      </c>
      <c r="D33" s="5">
        <v>44</v>
      </c>
      <c r="E33" s="5">
        <v>53.695880126953099</v>
      </c>
      <c r="F33" s="5">
        <v>13.387</v>
      </c>
    </row>
    <row r="34" spans="1:6" x14ac:dyDescent="0.2">
      <c r="A34" t="s">
        <v>527</v>
      </c>
      <c r="B34" t="s">
        <v>528</v>
      </c>
      <c r="C34" t="s">
        <v>481</v>
      </c>
      <c r="D34" s="5">
        <v>15632</v>
      </c>
      <c r="E34" s="5">
        <v>8726.4931562500005</v>
      </c>
      <c r="F34" s="5">
        <v>2122.248</v>
      </c>
    </row>
    <row r="35" spans="1:6" x14ac:dyDescent="0.2">
      <c r="A35" t="s">
        <v>529</v>
      </c>
      <c r="B35" t="s">
        <v>530</v>
      </c>
      <c r="C35" t="s">
        <v>481</v>
      </c>
      <c r="D35" s="5">
        <v>350</v>
      </c>
      <c r="E35" s="5">
        <v>164.26554687500001</v>
      </c>
      <c r="F35" s="5">
        <v>39.917999999999999</v>
      </c>
    </row>
    <row r="36" spans="1:6" x14ac:dyDescent="0.2">
      <c r="A36" t="s">
        <v>531</v>
      </c>
      <c r="B36" t="s">
        <v>532</v>
      </c>
      <c r="C36" t="s">
        <v>481</v>
      </c>
      <c r="D36" s="5">
        <v>0.80000001192092896</v>
      </c>
      <c r="E36" s="5">
        <v>0.39576000976562498</v>
      </c>
      <c r="F36" s="5">
        <v>9.7000000000000003E-2</v>
      </c>
    </row>
    <row r="37" spans="1:6" x14ac:dyDescent="0.2">
      <c r="A37" t="s">
        <v>533</v>
      </c>
      <c r="B37" t="s">
        <v>534</v>
      </c>
      <c r="C37" t="s">
        <v>481</v>
      </c>
      <c r="D37" s="5">
        <v>400</v>
      </c>
      <c r="E37" s="5">
        <v>262.82484375000001</v>
      </c>
      <c r="F37" s="5">
        <v>63.868000000000002</v>
      </c>
    </row>
    <row r="38" spans="1:6" x14ac:dyDescent="0.2">
      <c r="A38" t="s">
        <v>535</v>
      </c>
      <c r="B38" t="s">
        <v>536</v>
      </c>
      <c r="C38" t="s">
        <v>537</v>
      </c>
      <c r="D38" s="5">
        <v>4.0599999427795401</v>
      </c>
      <c r="E38" s="5">
        <v>1.1467600097656201</v>
      </c>
      <c r="F38" s="5">
        <v>0.14599999999999999</v>
      </c>
    </row>
    <row r="39" spans="1:6" x14ac:dyDescent="0.2">
      <c r="A39" t="s">
        <v>538</v>
      </c>
      <c r="B39" t="s">
        <v>539</v>
      </c>
      <c r="C39" t="s">
        <v>537</v>
      </c>
      <c r="D39" s="5">
        <v>1</v>
      </c>
      <c r="E39" s="5">
        <v>3.2029999999999998</v>
      </c>
      <c r="F39" s="5">
        <v>0.32100000000000001</v>
      </c>
    </row>
    <row r="40" spans="1:6" x14ac:dyDescent="0.2">
      <c r="A40" t="s">
        <v>540</v>
      </c>
      <c r="B40" t="s">
        <v>541</v>
      </c>
      <c r="C40" t="s">
        <v>537</v>
      </c>
      <c r="D40" s="5">
        <v>4471.5999908447302</v>
      </c>
      <c r="E40" s="5">
        <v>1984.1431875000001</v>
      </c>
      <c r="F40" s="5">
        <v>232.00299999999999</v>
      </c>
    </row>
    <row r="41" spans="1:6" x14ac:dyDescent="0.2">
      <c r="A41" t="s">
        <v>542</v>
      </c>
      <c r="B41" t="s">
        <v>543</v>
      </c>
      <c r="C41" t="s">
        <v>481</v>
      </c>
      <c r="D41" s="5">
        <v>83.399999976158099</v>
      </c>
      <c r="E41" s="5">
        <v>36.857249786376997</v>
      </c>
      <c r="F41" s="5">
        <v>24.972000000000001</v>
      </c>
    </row>
    <row r="42" spans="1:6" x14ac:dyDescent="0.2">
      <c r="A42" t="s">
        <v>544</v>
      </c>
      <c r="B42" t="s">
        <v>545</v>
      </c>
      <c r="C42" t="s">
        <v>481</v>
      </c>
      <c r="D42" s="5">
        <v>198597.14981412899</v>
      </c>
      <c r="E42" s="5">
        <v>262532.22450000001</v>
      </c>
      <c r="F42" s="5">
        <v>97808.034</v>
      </c>
    </row>
    <row r="43" spans="1:6" x14ac:dyDescent="0.2">
      <c r="A43" t="s">
        <v>546</v>
      </c>
      <c r="B43" t="s">
        <v>547</v>
      </c>
      <c r="C43" t="s">
        <v>481</v>
      </c>
      <c r="D43" s="5">
        <v>3518.5000001564599</v>
      </c>
      <c r="E43" s="5">
        <v>2007.0958288269001</v>
      </c>
      <c r="F43" s="5">
        <v>1354.99</v>
      </c>
    </row>
    <row r="44" spans="1:6" x14ac:dyDescent="0.2">
      <c r="A44" t="s">
        <v>548</v>
      </c>
      <c r="B44" t="s">
        <v>549</v>
      </c>
      <c r="C44" t="s">
        <v>481</v>
      </c>
      <c r="D44" s="5">
        <v>28545.999951243401</v>
      </c>
      <c r="E44" s="5">
        <v>24510.6311954956</v>
      </c>
      <c r="F44" s="5">
        <v>16565.752</v>
      </c>
    </row>
    <row r="45" spans="1:6" x14ac:dyDescent="0.2">
      <c r="A45" t="s">
        <v>550</v>
      </c>
      <c r="B45" t="s">
        <v>551</v>
      </c>
      <c r="C45" t="s">
        <v>481</v>
      </c>
      <c r="D45" s="5">
        <v>303490.09988307999</v>
      </c>
      <c r="E45" s="5">
        <v>369373.27705349697</v>
      </c>
      <c r="F45" s="5">
        <v>133211.989</v>
      </c>
    </row>
    <row r="46" spans="1:6" x14ac:dyDescent="0.2">
      <c r="A46" t="s">
        <v>552</v>
      </c>
      <c r="B46" t="s">
        <v>553</v>
      </c>
      <c r="C46" t="s">
        <v>481</v>
      </c>
      <c r="D46" s="5">
        <v>330980.80027463997</v>
      </c>
      <c r="E46" s="5">
        <v>184883.52128497299</v>
      </c>
      <c r="F46" s="5">
        <v>122414.40700000001</v>
      </c>
    </row>
    <row r="47" spans="1:6" x14ac:dyDescent="0.2">
      <c r="A47" t="s">
        <v>554</v>
      </c>
      <c r="B47" t="s">
        <v>555</v>
      </c>
      <c r="C47" t="s">
        <v>481</v>
      </c>
      <c r="D47" s="5">
        <v>37140.399963378899</v>
      </c>
      <c r="E47" s="5">
        <v>5337.9285312499997</v>
      </c>
      <c r="F47" s="5">
        <v>2782.3780000000002</v>
      </c>
    </row>
    <row r="48" spans="1:6" x14ac:dyDescent="0.2">
      <c r="A48" t="s">
        <v>556</v>
      </c>
      <c r="B48" t="s">
        <v>557</v>
      </c>
      <c r="C48" t="s">
        <v>481</v>
      </c>
      <c r="D48" s="5">
        <v>10320.6199755669</v>
      </c>
      <c r="E48" s="5">
        <v>2144.32641967774</v>
      </c>
      <c r="F48" s="5">
        <v>1450.5360000000001</v>
      </c>
    </row>
    <row r="49" spans="1:6" x14ac:dyDescent="0.2">
      <c r="A49" t="s">
        <v>558</v>
      </c>
      <c r="B49" t="s">
        <v>559</v>
      </c>
      <c r="C49" t="s">
        <v>481</v>
      </c>
      <c r="D49" s="5">
        <v>8988.3999996185303</v>
      </c>
      <c r="E49" s="5">
        <v>5272.2576455078097</v>
      </c>
      <c r="F49" s="5">
        <v>1711.4349999999999</v>
      </c>
    </row>
    <row r="50" spans="1:6" x14ac:dyDescent="0.2">
      <c r="A50" t="s">
        <v>560</v>
      </c>
      <c r="B50" t="s">
        <v>561</v>
      </c>
      <c r="C50" t="s">
        <v>481</v>
      </c>
      <c r="D50" s="5">
        <v>87001.599999979095</v>
      </c>
      <c r="E50" s="5">
        <v>16917.501112793001</v>
      </c>
      <c r="F50" s="5">
        <v>5324.3040000000001</v>
      </c>
    </row>
    <row r="51" spans="1:6" x14ac:dyDescent="0.2">
      <c r="A51" t="s">
        <v>562</v>
      </c>
      <c r="B51" t="s">
        <v>563</v>
      </c>
      <c r="C51" t="s">
        <v>481</v>
      </c>
      <c r="D51" s="5">
        <v>34989.800048828103</v>
      </c>
      <c r="E51" s="5">
        <v>27933.742244415302</v>
      </c>
      <c r="F51" s="5">
        <v>16672.384999999998</v>
      </c>
    </row>
    <row r="52" spans="1:6" x14ac:dyDescent="0.2">
      <c r="A52" t="s">
        <v>564</v>
      </c>
      <c r="B52" t="s">
        <v>565</v>
      </c>
      <c r="C52" t="s">
        <v>481</v>
      </c>
      <c r="D52" s="5">
        <v>5</v>
      </c>
      <c r="E52" s="5">
        <v>4.1642600097656297</v>
      </c>
      <c r="F52" s="5">
        <v>2.427</v>
      </c>
    </row>
    <row r="53" spans="1:6" x14ac:dyDescent="0.2">
      <c r="A53" t="s">
        <v>566</v>
      </c>
      <c r="B53" t="s">
        <v>567</v>
      </c>
      <c r="C53" t="s">
        <v>481</v>
      </c>
      <c r="D53" s="5">
        <v>739.5</v>
      </c>
      <c r="E53" s="5">
        <v>533.42772650146503</v>
      </c>
      <c r="F53" s="5">
        <v>311.60199999999998</v>
      </c>
    </row>
    <row r="54" spans="1:6" x14ac:dyDescent="0.2">
      <c r="A54" t="s">
        <v>568</v>
      </c>
      <c r="B54" t="s">
        <v>569</v>
      </c>
      <c r="C54" t="s">
        <v>481</v>
      </c>
      <c r="D54" s="5">
        <v>709.60000002384197</v>
      </c>
      <c r="E54" s="5">
        <v>180.790801086426</v>
      </c>
      <c r="F54" s="5">
        <v>107.917</v>
      </c>
    </row>
    <row r="55" spans="1:6" x14ac:dyDescent="0.2">
      <c r="A55" t="s">
        <v>570</v>
      </c>
      <c r="B55" t="s">
        <v>571</v>
      </c>
      <c r="C55" t="s">
        <v>481</v>
      </c>
      <c r="D55" s="5">
        <v>6837.50001525879</v>
      </c>
      <c r="E55" s="5">
        <v>8417.7163373107905</v>
      </c>
      <c r="F55" s="5">
        <v>1475.3219999999999</v>
      </c>
    </row>
    <row r="56" spans="1:6" x14ac:dyDescent="0.2">
      <c r="A56" t="s">
        <v>572</v>
      </c>
      <c r="B56" t="s">
        <v>573</v>
      </c>
      <c r="C56" t="s">
        <v>481</v>
      </c>
      <c r="D56" s="5">
        <v>17748</v>
      </c>
      <c r="E56" s="5">
        <v>11416.93034375</v>
      </c>
      <c r="F56" s="5">
        <v>3500.3589999999999</v>
      </c>
    </row>
    <row r="57" spans="1:6" x14ac:dyDescent="0.2">
      <c r="A57" t="s">
        <v>574</v>
      </c>
      <c r="B57" t="s">
        <v>575</v>
      </c>
      <c r="C57" t="s">
        <v>481</v>
      </c>
      <c r="D57" s="5">
        <v>7112.3600082397497</v>
      </c>
      <c r="E57" s="5">
        <v>7206.9328190307597</v>
      </c>
      <c r="F57" s="5">
        <v>2253.6010000000001</v>
      </c>
    </row>
    <row r="58" spans="1:6" x14ac:dyDescent="0.2">
      <c r="A58" t="s">
        <v>576</v>
      </c>
      <c r="B58" t="s">
        <v>577</v>
      </c>
      <c r="C58" t="s">
        <v>481</v>
      </c>
      <c r="D58" s="5">
        <v>3931</v>
      </c>
      <c r="E58" s="5">
        <v>1399.8525048828101</v>
      </c>
      <c r="F58" s="5">
        <v>442.298</v>
      </c>
    </row>
    <row r="59" spans="1:6" x14ac:dyDescent="0.2">
      <c r="A59" t="s">
        <v>578</v>
      </c>
      <c r="B59" t="s">
        <v>577</v>
      </c>
      <c r="C59" t="s">
        <v>481</v>
      </c>
      <c r="D59" s="5">
        <v>244672.070026398</v>
      </c>
      <c r="E59" s="5">
        <v>191493.47539746101</v>
      </c>
      <c r="F59" s="5">
        <v>59781.267</v>
      </c>
    </row>
    <row r="60" spans="1:6" x14ac:dyDescent="0.2">
      <c r="A60" t="s">
        <v>579</v>
      </c>
      <c r="B60" t="s">
        <v>580</v>
      </c>
      <c r="C60" t="s">
        <v>468</v>
      </c>
      <c r="D60" s="5">
        <v>74340</v>
      </c>
      <c r="E60" s="5">
        <v>23282.626499999998</v>
      </c>
      <c r="F60" s="5">
        <v>1746.7629999999999</v>
      </c>
    </row>
    <row r="61" spans="1:6" x14ac:dyDescent="0.2">
      <c r="A61" t="s">
        <v>581</v>
      </c>
      <c r="B61" t="s">
        <v>582</v>
      </c>
      <c r="C61" t="s">
        <v>468</v>
      </c>
      <c r="D61" s="5">
        <v>18000</v>
      </c>
      <c r="E61" s="5">
        <v>2813.259</v>
      </c>
      <c r="F61" s="5">
        <v>325.22199999999998</v>
      </c>
    </row>
    <row r="62" spans="1:6" x14ac:dyDescent="0.2">
      <c r="A62" t="s">
        <v>583</v>
      </c>
      <c r="B62" t="s">
        <v>584</v>
      </c>
      <c r="C62" t="s">
        <v>481</v>
      </c>
      <c r="D62" s="5">
        <v>15</v>
      </c>
      <c r="E62" s="5">
        <v>1.99290002441406</v>
      </c>
      <c r="F62" s="5">
        <v>0.48599999999999999</v>
      </c>
    </row>
    <row r="63" spans="1:6" x14ac:dyDescent="0.2">
      <c r="A63" t="s">
        <v>585</v>
      </c>
      <c r="B63" t="s">
        <v>586</v>
      </c>
      <c r="C63" t="s">
        <v>481</v>
      </c>
      <c r="D63" s="5">
        <v>22.5</v>
      </c>
      <c r="E63" s="5">
        <v>0.60075000000000001</v>
      </c>
      <c r="F63" s="5">
        <v>0.14799999999999999</v>
      </c>
    </row>
    <row r="64" spans="1:6" x14ac:dyDescent="0.2">
      <c r="A64" t="s">
        <v>587</v>
      </c>
      <c r="B64" t="s">
        <v>588</v>
      </c>
      <c r="C64" t="s">
        <v>481</v>
      </c>
      <c r="D64" s="5">
        <v>293022</v>
      </c>
      <c r="E64" s="5">
        <v>51017.836000000003</v>
      </c>
      <c r="F64" s="5">
        <v>12588.362999999999</v>
      </c>
    </row>
    <row r="65" spans="1:6" x14ac:dyDescent="0.2">
      <c r="A65" t="s">
        <v>589</v>
      </c>
      <c r="B65" t="s">
        <v>590</v>
      </c>
      <c r="C65" t="s">
        <v>481</v>
      </c>
      <c r="D65" s="5">
        <v>39709.4900007248</v>
      </c>
      <c r="E65" s="5">
        <v>13952.9301054077</v>
      </c>
      <c r="F65" s="5">
        <v>3951.35</v>
      </c>
    </row>
    <row r="66" spans="1:6" x14ac:dyDescent="0.2">
      <c r="A66" t="s">
        <v>591</v>
      </c>
      <c r="B66" t="s">
        <v>592</v>
      </c>
      <c r="C66" t="s">
        <v>481</v>
      </c>
      <c r="D66" s="5">
        <v>2100</v>
      </c>
      <c r="E66" s="5">
        <v>5242.4250000000002</v>
      </c>
      <c r="F66" s="5">
        <v>979.41099999999994</v>
      </c>
    </row>
    <row r="67" spans="1:6" x14ac:dyDescent="0.2">
      <c r="A67" t="s">
        <v>593</v>
      </c>
      <c r="B67" t="s">
        <v>594</v>
      </c>
      <c r="C67" t="s">
        <v>481</v>
      </c>
      <c r="D67" s="5">
        <v>15000</v>
      </c>
      <c r="E67" s="5">
        <v>702.03</v>
      </c>
      <c r="F67" s="5">
        <v>131.495</v>
      </c>
    </row>
    <row r="68" spans="1:6" x14ac:dyDescent="0.2">
      <c r="A68" t="s">
        <v>595</v>
      </c>
      <c r="B68" t="s">
        <v>596</v>
      </c>
      <c r="C68" t="s">
        <v>481</v>
      </c>
      <c r="D68" s="5">
        <v>30644.5</v>
      </c>
      <c r="E68" s="5">
        <v>21756.001097778299</v>
      </c>
      <c r="F68" s="5">
        <v>4070.5509999999999</v>
      </c>
    </row>
    <row r="69" spans="1:6" x14ac:dyDescent="0.2">
      <c r="A69" t="s">
        <v>597</v>
      </c>
      <c r="B69" t="s">
        <v>598</v>
      </c>
      <c r="C69" t="s">
        <v>481</v>
      </c>
      <c r="D69" s="5">
        <v>371290</v>
      </c>
      <c r="E69" s="5">
        <v>7795.346125</v>
      </c>
      <c r="F69" s="5">
        <v>295.70299999999997</v>
      </c>
    </row>
    <row r="70" spans="1:6" x14ac:dyDescent="0.2">
      <c r="A70" t="s">
        <v>599</v>
      </c>
      <c r="B70" t="s">
        <v>600</v>
      </c>
      <c r="C70" t="s">
        <v>481</v>
      </c>
      <c r="D70" s="5">
        <v>3300</v>
      </c>
      <c r="E70" s="5">
        <v>1614.9152812499999</v>
      </c>
      <c r="F70" s="5">
        <v>393.55599999999998</v>
      </c>
    </row>
    <row r="71" spans="1:6" x14ac:dyDescent="0.2">
      <c r="A71" t="s">
        <v>601</v>
      </c>
      <c r="B71" t="s">
        <v>602</v>
      </c>
      <c r="C71" t="s">
        <v>468</v>
      </c>
      <c r="D71" s="5">
        <v>477</v>
      </c>
      <c r="E71" s="5">
        <v>4585.6880468749996</v>
      </c>
      <c r="F71" s="5">
        <v>459.14400000000001</v>
      </c>
    </row>
    <row r="72" spans="1:6" x14ac:dyDescent="0.2">
      <c r="A72" t="s">
        <v>603</v>
      </c>
      <c r="B72" t="s">
        <v>604</v>
      </c>
      <c r="C72" t="s">
        <v>468</v>
      </c>
      <c r="D72" s="5">
        <v>9826</v>
      </c>
      <c r="E72" s="5">
        <v>1600.7594107666</v>
      </c>
      <c r="F72" s="5">
        <v>81.793999999999997</v>
      </c>
    </row>
    <row r="73" spans="1:6" x14ac:dyDescent="0.2">
      <c r="A73" t="s">
        <v>605</v>
      </c>
      <c r="B73" t="s">
        <v>606</v>
      </c>
      <c r="C73" t="s">
        <v>468</v>
      </c>
      <c r="D73" s="5">
        <v>7784</v>
      </c>
      <c r="E73" s="5">
        <v>720.822383789063</v>
      </c>
      <c r="F73" s="5">
        <v>1.1299999999999999</v>
      </c>
    </row>
    <row r="74" spans="1:6" x14ac:dyDescent="0.2">
      <c r="A74" t="s">
        <v>607</v>
      </c>
      <c r="B74" t="s">
        <v>608</v>
      </c>
      <c r="C74" t="s">
        <v>468</v>
      </c>
      <c r="D74" s="5">
        <v>1000</v>
      </c>
      <c r="E74" s="5">
        <v>3.4674899902343701</v>
      </c>
      <c r="F74" s="5">
        <v>0.34699999999999998</v>
      </c>
    </row>
    <row r="75" spans="1:6" x14ac:dyDescent="0.2">
      <c r="A75" t="s">
        <v>609</v>
      </c>
      <c r="B75" t="s">
        <v>610</v>
      </c>
      <c r="C75" t="s">
        <v>468</v>
      </c>
      <c r="D75" s="5">
        <v>272297</v>
      </c>
      <c r="E75" s="5">
        <v>17343.301060791</v>
      </c>
      <c r="F75" s="5">
        <v>339.553</v>
      </c>
    </row>
    <row r="76" spans="1:6" x14ac:dyDescent="0.2">
      <c r="A76" t="s">
        <v>611</v>
      </c>
      <c r="B76" t="s">
        <v>612</v>
      </c>
      <c r="C76" t="s">
        <v>481</v>
      </c>
      <c r="D76" s="5">
        <v>278.49999868869799</v>
      </c>
      <c r="E76" s="5">
        <v>105.882490234375</v>
      </c>
      <c r="F76" s="5">
        <v>26.638000000000002</v>
      </c>
    </row>
    <row r="77" spans="1:6" x14ac:dyDescent="0.2">
      <c r="A77" t="s">
        <v>613</v>
      </c>
      <c r="B77" t="s">
        <v>614</v>
      </c>
      <c r="C77" t="s">
        <v>481</v>
      </c>
      <c r="D77" s="5">
        <v>45</v>
      </c>
      <c r="E77" s="5">
        <v>15.2591103515625</v>
      </c>
      <c r="F77" s="5">
        <v>3.766</v>
      </c>
    </row>
    <row r="78" spans="1:6" x14ac:dyDescent="0.2">
      <c r="A78" t="s">
        <v>615</v>
      </c>
      <c r="B78" t="s">
        <v>616</v>
      </c>
      <c r="C78" t="s">
        <v>481</v>
      </c>
      <c r="D78" s="5">
        <v>80</v>
      </c>
      <c r="E78" s="5">
        <v>44.879761718749997</v>
      </c>
      <c r="F78" s="5">
        <v>11.074</v>
      </c>
    </row>
    <row r="79" spans="1:6" x14ac:dyDescent="0.2">
      <c r="A79" t="s">
        <v>617</v>
      </c>
      <c r="B79" t="s">
        <v>618</v>
      </c>
      <c r="C79" t="s">
        <v>481</v>
      </c>
      <c r="D79" s="5">
        <v>40</v>
      </c>
      <c r="E79" s="5">
        <v>16.156730468749998</v>
      </c>
      <c r="F79" s="5">
        <v>3.988</v>
      </c>
    </row>
    <row r="80" spans="1:6" x14ac:dyDescent="0.2">
      <c r="A80" t="s">
        <v>619</v>
      </c>
      <c r="B80" t="s">
        <v>620</v>
      </c>
      <c r="C80" t="s">
        <v>481</v>
      </c>
      <c r="D80" s="5">
        <v>316065.5</v>
      </c>
      <c r="E80" s="5">
        <v>101049.63347778301</v>
      </c>
      <c r="F80" s="5">
        <v>25193.413</v>
      </c>
    </row>
    <row r="81" spans="1:6" x14ac:dyDescent="0.2">
      <c r="A81" t="s">
        <v>621</v>
      </c>
      <c r="B81" t="s">
        <v>622</v>
      </c>
      <c r="C81" t="s">
        <v>481</v>
      </c>
      <c r="D81" s="5">
        <v>2183.6399999186401</v>
      </c>
      <c r="E81" s="5">
        <v>185.335941831112</v>
      </c>
      <c r="F81" s="5">
        <v>45.314</v>
      </c>
    </row>
    <row r="82" spans="1:6" x14ac:dyDescent="0.2">
      <c r="A82" t="s">
        <v>623</v>
      </c>
      <c r="B82" t="s">
        <v>624</v>
      </c>
      <c r="C82" t="s">
        <v>481</v>
      </c>
      <c r="D82" s="5">
        <v>6000</v>
      </c>
      <c r="E82" s="5">
        <v>16.1431201171875</v>
      </c>
      <c r="F82" s="5">
        <v>4.4889999999999999</v>
      </c>
    </row>
    <row r="83" spans="1:6" x14ac:dyDescent="0.2">
      <c r="A83" t="s">
        <v>625</v>
      </c>
      <c r="B83" t="s">
        <v>626</v>
      </c>
      <c r="C83" t="s">
        <v>481</v>
      </c>
      <c r="D83" s="5">
        <v>50</v>
      </c>
      <c r="E83" s="5">
        <v>1.2043299560546901</v>
      </c>
      <c r="F83" s="5">
        <v>0.121</v>
      </c>
    </row>
    <row r="84" spans="1:6" x14ac:dyDescent="0.2">
      <c r="A84" t="s">
        <v>627</v>
      </c>
      <c r="B84" t="s">
        <v>628</v>
      </c>
      <c r="C84" t="s">
        <v>481</v>
      </c>
      <c r="D84" s="5">
        <v>162059985</v>
      </c>
      <c r="E84" s="5">
        <v>4094031.95870707</v>
      </c>
      <c r="F84" s="5">
        <v>1013711.12</v>
      </c>
    </row>
    <row r="85" spans="1:6" x14ac:dyDescent="0.2">
      <c r="A85" t="s">
        <v>629</v>
      </c>
      <c r="B85" t="s">
        <v>630</v>
      </c>
      <c r="C85" t="s">
        <v>481</v>
      </c>
      <c r="D85" s="5">
        <v>14886073</v>
      </c>
      <c r="E85" s="5">
        <v>379236.86315014702</v>
      </c>
      <c r="F85" s="5">
        <v>53853.13</v>
      </c>
    </row>
    <row r="86" spans="1:6" x14ac:dyDescent="0.2">
      <c r="A86" t="s">
        <v>631</v>
      </c>
      <c r="B86" t="s">
        <v>632</v>
      </c>
      <c r="C86" t="s">
        <v>481</v>
      </c>
      <c r="D86" s="5">
        <v>46165232</v>
      </c>
      <c r="E86" s="5">
        <v>1911696.03604228</v>
      </c>
      <c r="F86" s="5">
        <v>473603.89800000301</v>
      </c>
    </row>
    <row r="87" spans="1:6" x14ac:dyDescent="0.2">
      <c r="A87" t="s">
        <v>633</v>
      </c>
      <c r="B87" t="s">
        <v>634</v>
      </c>
      <c r="C87" t="s">
        <v>481</v>
      </c>
      <c r="D87" s="5">
        <v>4667957</v>
      </c>
      <c r="E87" s="5">
        <v>603428.20378540002</v>
      </c>
      <c r="F87" s="5">
        <v>155860.21900000001</v>
      </c>
    </row>
    <row r="88" spans="1:6" x14ac:dyDescent="0.2">
      <c r="A88" t="s">
        <v>635</v>
      </c>
      <c r="B88" t="s">
        <v>636</v>
      </c>
      <c r="C88" t="s">
        <v>481</v>
      </c>
      <c r="D88" s="5">
        <v>65</v>
      </c>
      <c r="E88" s="5">
        <v>8.3802800292968804</v>
      </c>
      <c r="F88" s="5">
        <v>1.5</v>
      </c>
    </row>
    <row r="89" spans="1:6" x14ac:dyDescent="0.2">
      <c r="A89" t="s">
        <v>637</v>
      </c>
      <c r="B89" t="s">
        <v>638</v>
      </c>
      <c r="C89" t="s">
        <v>481</v>
      </c>
      <c r="D89" s="5">
        <v>2855</v>
      </c>
      <c r="E89" s="5">
        <v>77.6500809326172</v>
      </c>
      <c r="F89" s="5">
        <v>10.824999999999999</v>
      </c>
    </row>
    <row r="90" spans="1:6" x14ac:dyDescent="0.2">
      <c r="A90" t="s">
        <v>639</v>
      </c>
      <c r="B90" t="s">
        <v>640</v>
      </c>
      <c r="C90" t="s">
        <v>481</v>
      </c>
      <c r="D90" s="5">
        <v>20420</v>
      </c>
      <c r="E90" s="5">
        <v>531.788626708984</v>
      </c>
      <c r="F90" s="5">
        <v>76.150000000000006</v>
      </c>
    </row>
    <row r="91" spans="1:6" x14ac:dyDescent="0.2">
      <c r="A91" t="s">
        <v>641</v>
      </c>
      <c r="B91" t="s">
        <v>642</v>
      </c>
      <c r="C91" t="s">
        <v>481</v>
      </c>
      <c r="D91" s="5">
        <v>48110</v>
      </c>
      <c r="E91" s="5">
        <v>1296.72469775391</v>
      </c>
      <c r="F91" s="5">
        <v>183.84700000000001</v>
      </c>
    </row>
    <row r="92" spans="1:6" x14ac:dyDescent="0.2">
      <c r="A92" t="s">
        <v>643</v>
      </c>
      <c r="B92" t="s">
        <v>644</v>
      </c>
      <c r="C92" t="s">
        <v>481</v>
      </c>
      <c r="D92" s="5">
        <v>259860</v>
      </c>
      <c r="E92" s="5">
        <v>6564.6175195312499</v>
      </c>
      <c r="F92" s="5">
        <v>665.00099999999998</v>
      </c>
    </row>
    <row r="93" spans="1:6" x14ac:dyDescent="0.2">
      <c r="A93" t="s">
        <v>645</v>
      </c>
      <c r="B93" t="s">
        <v>646</v>
      </c>
      <c r="C93" t="s">
        <v>481</v>
      </c>
      <c r="D93" s="5">
        <v>315433</v>
      </c>
      <c r="E93" s="5">
        <v>8732.1622458496095</v>
      </c>
      <c r="F93" s="5">
        <v>1268.6420000000001</v>
      </c>
    </row>
    <row r="94" spans="1:6" x14ac:dyDescent="0.2">
      <c r="A94" t="s">
        <v>647</v>
      </c>
      <c r="B94" t="s">
        <v>648</v>
      </c>
      <c r="C94" t="s">
        <v>481</v>
      </c>
      <c r="D94" s="5">
        <v>76934</v>
      </c>
      <c r="E94" s="5">
        <v>3180.8339724121101</v>
      </c>
      <c r="F94" s="5">
        <v>446.77</v>
      </c>
    </row>
    <row r="95" spans="1:6" x14ac:dyDescent="0.2">
      <c r="A95" t="s">
        <v>649</v>
      </c>
      <c r="B95" t="s">
        <v>650</v>
      </c>
      <c r="C95" t="s">
        <v>481</v>
      </c>
      <c r="D95" s="5">
        <v>336150</v>
      </c>
      <c r="E95" s="5">
        <v>8515.0432341308606</v>
      </c>
      <c r="F95" s="5">
        <v>1197.3150000000001</v>
      </c>
    </row>
    <row r="96" spans="1:6" x14ac:dyDescent="0.2">
      <c r="A96" t="s">
        <v>651</v>
      </c>
      <c r="B96" t="s">
        <v>652</v>
      </c>
      <c r="C96" t="s">
        <v>481</v>
      </c>
      <c r="D96" s="5">
        <v>12401</v>
      </c>
      <c r="E96" s="5">
        <v>401.53745043945298</v>
      </c>
      <c r="F96" s="5">
        <v>99.510999999999996</v>
      </c>
    </row>
    <row r="97" spans="1:6" x14ac:dyDescent="0.2">
      <c r="A97" t="s">
        <v>653</v>
      </c>
      <c r="B97" t="s">
        <v>654</v>
      </c>
      <c r="C97" t="s">
        <v>481</v>
      </c>
      <c r="D97" s="5">
        <v>1900930</v>
      </c>
      <c r="E97" s="5">
        <v>59278.4490388794</v>
      </c>
      <c r="F97" s="5">
        <v>8411.1990000000005</v>
      </c>
    </row>
    <row r="98" spans="1:6" x14ac:dyDescent="0.2">
      <c r="A98" t="s">
        <v>655</v>
      </c>
      <c r="B98" t="s">
        <v>656</v>
      </c>
      <c r="C98" t="s">
        <v>481</v>
      </c>
      <c r="D98" s="5">
        <v>550</v>
      </c>
      <c r="E98" s="5">
        <v>46.635681396484401</v>
      </c>
      <c r="F98" s="5">
        <v>5.2309999999999999</v>
      </c>
    </row>
    <row r="99" spans="1:6" x14ac:dyDescent="0.2">
      <c r="A99" t="s">
        <v>657</v>
      </c>
      <c r="B99" t="s">
        <v>658</v>
      </c>
      <c r="C99" t="s">
        <v>481</v>
      </c>
      <c r="D99" s="5">
        <v>1075</v>
      </c>
      <c r="E99" s="5">
        <v>30.495540405273399</v>
      </c>
      <c r="F99" s="5">
        <v>4.2919999999999998</v>
      </c>
    </row>
    <row r="100" spans="1:6" x14ac:dyDescent="0.2">
      <c r="A100" t="s">
        <v>659</v>
      </c>
      <c r="B100" t="s">
        <v>660</v>
      </c>
      <c r="C100" t="s">
        <v>481</v>
      </c>
      <c r="D100" s="5">
        <v>51592</v>
      </c>
      <c r="E100" s="5">
        <v>17078.680093750001</v>
      </c>
      <c r="F100" s="5">
        <v>2422.5920000000001</v>
      </c>
    </row>
    <row r="101" spans="1:6" x14ac:dyDescent="0.2">
      <c r="A101" t="s">
        <v>661</v>
      </c>
      <c r="B101" t="s">
        <v>662</v>
      </c>
      <c r="C101" t="s">
        <v>481</v>
      </c>
      <c r="D101" s="5">
        <v>2662</v>
      </c>
      <c r="E101" s="5">
        <v>823.69968872070297</v>
      </c>
      <c r="F101" s="5">
        <v>116.887</v>
      </c>
    </row>
    <row r="102" spans="1:6" x14ac:dyDescent="0.2">
      <c r="A102" t="s">
        <v>663</v>
      </c>
      <c r="B102" t="s">
        <v>664</v>
      </c>
      <c r="C102" t="s">
        <v>481</v>
      </c>
      <c r="D102" s="5">
        <v>1303797</v>
      </c>
      <c r="E102" s="5">
        <v>50760.699807617202</v>
      </c>
      <c r="F102" s="5">
        <v>7236.6459999999997</v>
      </c>
    </row>
    <row r="103" spans="1:6" x14ac:dyDescent="0.2">
      <c r="A103" t="s">
        <v>665</v>
      </c>
      <c r="B103" t="s">
        <v>666</v>
      </c>
      <c r="C103" t="s">
        <v>481</v>
      </c>
      <c r="D103" s="5">
        <v>701637</v>
      </c>
      <c r="E103" s="5">
        <v>15785.3394445801</v>
      </c>
      <c r="F103" s="5">
        <v>2281.5740000000001</v>
      </c>
    </row>
    <row r="104" spans="1:6" x14ac:dyDescent="0.2">
      <c r="A104" t="s">
        <v>667</v>
      </c>
      <c r="B104" t="s">
        <v>668</v>
      </c>
      <c r="C104" t="s">
        <v>481</v>
      </c>
      <c r="D104" s="5">
        <v>5297734</v>
      </c>
      <c r="E104" s="5">
        <v>136951.71784525801</v>
      </c>
      <c r="F104" s="5">
        <v>19243.990000000402</v>
      </c>
    </row>
    <row r="105" spans="1:6" x14ac:dyDescent="0.2">
      <c r="A105" t="s">
        <v>669</v>
      </c>
      <c r="B105" t="s">
        <v>670</v>
      </c>
      <c r="C105" t="s">
        <v>481</v>
      </c>
      <c r="D105" s="5">
        <v>4375</v>
      </c>
      <c r="E105" s="5">
        <v>153.28725749206501</v>
      </c>
      <c r="F105" s="5">
        <v>37.56</v>
      </c>
    </row>
    <row r="106" spans="1:6" x14ac:dyDescent="0.2">
      <c r="A106" t="s">
        <v>671</v>
      </c>
      <c r="B106" t="s">
        <v>672</v>
      </c>
      <c r="C106" t="s">
        <v>481</v>
      </c>
      <c r="D106" s="5">
        <v>230760</v>
      </c>
      <c r="E106" s="5">
        <v>21554.482760345501</v>
      </c>
      <c r="F106" s="5">
        <v>5343.22</v>
      </c>
    </row>
    <row r="107" spans="1:6" x14ac:dyDescent="0.2">
      <c r="A107" t="s">
        <v>673</v>
      </c>
      <c r="B107" t="s">
        <v>674</v>
      </c>
      <c r="C107" t="s">
        <v>481</v>
      </c>
      <c r="D107" s="5">
        <v>370</v>
      </c>
      <c r="E107" s="5">
        <v>280.66812499999997</v>
      </c>
      <c r="F107" s="5">
        <v>69.245000000000005</v>
      </c>
    </row>
    <row r="108" spans="1:6" x14ac:dyDescent="0.2">
      <c r="A108" t="s">
        <v>675</v>
      </c>
      <c r="B108" t="s">
        <v>676</v>
      </c>
      <c r="C108" t="s">
        <v>481</v>
      </c>
      <c r="D108" s="5">
        <v>219338</v>
      </c>
      <c r="E108" s="5">
        <v>17531.164384765601</v>
      </c>
      <c r="F108" s="5">
        <v>3609.348</v>
      </c>
    </row>
    <row r="109" spans="1:6" x14ac:dyDescent="0.2">
      <c r="A109" t="s">
        <v>677</v>
      </c>
      <c r="B109" t="s">
        <v>678</v>
      </c>
      <c r="C109" t="s">
        <v>481</v>
      </c>
      <c r="D109" s="5">
        <v>319.200000762939</v>
      </c>
      <c r="E109" s="5">
        <v>37.996270507812497</v>
      </c>
      <c r="F109" s="5">
        <v>9.57</v>
      </c>
    </row>
    <row r="110" spans="1:6" x14ac:dyDescent="0.2">
      <c r="A110" t="s">
        <v>679</v>
      </c>
      <c r="B110" t="s">
        <v>680</v>
      </c>
      <c r="C110" t="s">
        <v>481</v>
      </c>
      <c r="D110" s="5">
        <v>450</v>
      </c>
      <c r="E110" s="5">
        <v>272.89858984375002</v>
      </c>
      <c r="F110" s="5">
        <v>67.88</v>
      </c>
    </row>
    <row r="111" spans="1:6" x14ac:dyDescent="0.2">
      <c r="A111" t="s">
        <v>681</v>
      </c>
      <c r="B111" t="s">
        <v>682</v>
      </c>
      <c r="C111" t="s">
        <v>481</v>
      </c>
      <c r="D111" s="5">
        <v>1920</v>
      </c>
      <c r="E111" s="5">
        <v>510.65659375000001</v>
      </c>
      <c r="F111" s="5">
        <v>71.492999999999995</v>
      </c>
    </row>
    <row r="112" spans="1:6" x14ac:dyDescent="0.2">
      <c r="A112" t="s">
        <v>683</v>
      </c>
      <c r="B112" t="s">
        <v>684</v>
      </c>
      <c r="C112" t="s">
        <v>481</v>
      </c>
      <c r="D112" s="5">
        <v>13106.599975585899</v>
      </c>
      <c r="E112" s="5">
        <v>2200.9636956024201</v>
      </c>
      <c r="F112" s="5">
        <v>308.65100000000001</v>
      </c>
    </row>
    <row r="113" spans="1:6" x14ac:dyDescent="0.2">
      <c r="A113" t="s">
        <v>685</v>
      </c>
      <c r="B113" t="s">
        <v>686</v>
      </c>
      <c r="C113" t="s">
        <v>481</v>
      </c>
      <c r="D113" s="5">
        <v>167892.09000000401</v>
      </c>
      <c r="E113" s="5">
        <v>32506.571946578999</v>
      </c>
      <c r="F113" s="5">
        <v>8183.9960000000001</v>
      </c>
    </row>
    <row r="114" spans="1:6" x14ac:dyDescent="0.2">
      <c r="A114" t="s">
        <v>687</v>
      </c>
      <c r="B114" t="s">
        <v>688</v>
      </c>
      <c r="C114" t="s">
        <v>481</v>
      </c>
      <c r="D114" s="5">
        <v>1391.30000001192</v>
      </c>
      <c r="E114" s="5">
        <v>4032.8996574401799</v>
      </c>
      <c r="F114" s="5">
        <v>1000.1660000000001</v>
      </c>
    </row>
    <row r="115" spans="1:6" x14ac:dyDescent="0.2">
      <c r="A115" t="s">
        <v>689</v>
      </c>
      <c r="B115" t="s">
        <v>690</v>
      </c>
      <c r="C115" t="s">
        <v>481</v>
      </c>
      <c r="D115" s="5">
        <v>10</v>
      </c>
      <c r="E115" s="5">
        <v>214.54739062499999</v>
      </c>
      <c r="F115" s="5">
        <v>55.354999999999997</v>
      </c>
    </row>
    <row r="116" spans="1:6" x14ac:dyDescent="0.2">
      <c r="A116" t="s">
        <v>691</v>
      </c>
      <c r="B116" t="s">
        <v>692</v>
      </c>
      <c r="C116" t="s">
        <v>481</v>
      </c>
      <c r="D116" s="5">
        <v>6210.9999938979699</v>
      </c>
      <c r="E116" s="5">
        <v>3127.9560758514399</v>
      </c>
      <c r="F116" s="5">
        <v>870.11400000000003</v>
      </c>
    </row>
    <row r="117" spans="1:6" x14ac:dyDescent="0.2">
      <c r="A117" t="s">
        <v>693</v>
      </c>
      <c r="B117" t="s">
        <v>694</v>
      </c>
      <c r="C117" t="s">
        <v>481</v>
      </c>
      <c r="D117" s="5">
        <v>590970</v>
      </c>
      <c r="E117" s="5">
        <v>91911.302869689898</v>
      </c>
      <c r="F117" s="5">
        <v>23157.488000000001</v>
      </c>
    </row>
    <row r="118" spans="1:6" x14ac:dyDescent="0.2">
      <c r="A118" t="s">
        <v>695</v>
      </c>
      <c r="B118" t="s">
        <v>696</v>
      </c>
      <c r="C118" t="s">
        <v>481</v>
      </c>
      <c r="D118" s="5">
        <v>92557</v>
      </c>
      <c r="E118" s="5">
        <v>12371.9860918579</v>
      </c>
      <c r="F118" s="5">
        <v>3196.5149999999999</v>
      </c>
    </row>
    <row r="119" spans="1:6" x14ac:dyDescent="0.2">
      <c r="A119" t="s">
        <v>697</v>
      </c>
      <c r="B119" t="s">
        <v>698</v>
      </c>
      <c r="C119" t="s">
        <v>481</v>
      </c>
      <c r="D119" s="5">
        <v>89947.860000610395</v>
      </c>
      <c r="E119" s="5">
        <v>24001.0139909668</v>
      </c>
      <c r="F119" s="5">
        <v>6110.69</v>
      </c>
    </row>
    <row r="120" spans="1:6" x14ac:dyDescent="0.2">
      <c r="A120" t="s">
        <v>699</v>
      </c>
      <c r="B120" t="s">
        <v>700</v>
      </c>
      <c r="C120" t="s">
        <v>481</v>
      </c>
      <c r="D120" s="5">
        <v>8174</v>
      </c>
      <c r="E120" s="5">
        <v>5671.5512455597</v>
      </c>
      <c r="F120" s="5">
        <v>1703.2429999999999</v>
      </c>
    </row>
    <row r="121" spans="1:6" x14ac:dyDescent="0.2">
      <c r="A121" t="s">
        <v>701</v>
      </c>
      <c r="B121" t="s">
        <v>702</v>
      </c>
      <c r="C121" t="s">
        <v>481</v>
      </c>
      <c r="D121" s="5">
        <v>15278</v>
      </c>
      <c r="E121" s="5">
        <v>3564.1270186080701</v>
      </c>
      <c r="F121" s="5">
        <v>1073.722</v>
      </c>
    </row>
    <row r="122" spans="1:6" x14ac:dyDescent="0.2">
      <c r="A122" t="s">
        <v>703</v>
      </c>
      <c r="B122" t="s">
        <v>704</v>
      </c>
      <c r="C122" t="s">
        <v>481</v>
      </c>
      <c r="D122" s="5">
        <v>27621117.074999802</v>
      </c>
      <c r="E122" s="5">
        <v>2282812.6980858902</v>
      </c>
      <c r="F122" s="5">
        <v>228407.89600000001</v>
      </c>
    </row>
    <row r="123" spans="1:6" x14ac:dyDescent="0.2">
      <c r="A123" t="s">
        <v>705</v>
      </c>
      <c r="B123" t="s">
        <v>706</v>
      </c>
      <c r="C123" t="s">
        <v>481</v>
      </c>
      <c r="D123" s="5">
        <v>12162449.399963399</v>
      </c>
      <c r="E123" s="5">
        <v>1423527.5913159801</v>
      </c>
      <c r="F123" s="5">
        <v>142488.995</v>
      </c>
    </row>
    <row r="124" spans="1:6" x14ac:dyDescent="0.2">
      <c r="A124" t="s">
        <v>707</v>
      </c>
      <c r="B124" t="s">
        <v>708</v>
      </c>
      <c r="C124" t="s">
        <v>481</v>
      </c>
      <c r="D124" s="5">
        <v>57</v>
      </c>
      <c r="E124" s="5">
        <v>4.7635299987793003</v>
      </c>
      <c r="F124" s="5">
        <v>0.48099999999999998</v>
      </c>
    </row>
    <row r="125" spans="1:6" x14ac:dyDescent="0.2">
      <c r="A125" t="s">
        <v>709</v>
      </c>
      <c r="B125" t="s">
        <v>710</v>
      </c>
      <c r="C125" t="s">
        <v>481</v>
      </c>
      <c r="D125" s="5">
        <v>1671914.70000005</v>
      </c>
      <c r="E125" s="5">
        <v>199228.658563415</v>
      </c>
      <c r="F125" s="5">
        <v>20054.873</v>
      </c>
    </row>
    <row r="126" spans="1:6" x14ac:dyDescent="0.2">
      <c r="A126" t="s">
        <v>711</v>
      </c>
      <c r="B126" t="s">
        <v>712</v>
      </c>
      <c r="C126" t="s">
        <v>481</v>
      </c>
      <c r="D126" s="5">
        <v>3900</v>
      </c>
      <c r="E126" s="5">
        <v>390.87028125000001</v>
      </c>
      <c r="F126" s="5">
        <v>39.088000000000001</v>
      </c>
    </row>
    <row r="127" spans="1:6" x14ac:dyDescent="0.2">
      <c r="A127" t="s">
        <v>713</v>
      </c>
      <c r="B127" t="s">
        <v>714</v>
      </c>
      <c r="C127" t="s">
        <v>481</v>
      </c>
      <c r="D127" s="5">
        <v>244128</v>
      </c>
      <c r="E127" s="5">
        <v>24307.6999048541</v>
      </c>
      <c r="F127" s="5">
        <v>2349.0140000000001</v>
      </c>
    </row>
    <row r="128" spans="1:6" x14ac:dyDescent="0.2">
      <c r="A128" t="s">
        <v>715</v>
      </c>
      <c r="B128" t="s">
        <v>716</v>
      </c>
      <c r="C128" t="s">
        <v>481</v>
      </c>
      <c r="D128" s="5">
        <v>22461555.399999999</v>
      </c>
      <c r="E128" s="5">
        <v>2129726.7383799199</v>
      </c>
      <c r="F128" s="5">
        <v>210852.41799999899</v>
      </c>
    </row>
    <row r="129" spans="1:6" x14ac:dyDescent="0.2">
      <c r="A129" t="s">
        <v>717</v>
      </c>
      <c r="B129" t="s">
        <v>718</v>
      </c>
      <c r="C129" t="s">
        <v>481</v>
      </c>
      <c r="D129" s="5">
        <v>6007526</v>
      </c>
      <c r="E129" s="5">
        <v>607713.35546656803</v>
      </c>
      <c r="F129" s="5">
        <v>58465.995999999999</v>
      </c>
    </row>
    <row r="130" spans="1:6" x14ac:dyDescent="0.2">
      <c r="A130" t="s">
        <v>719</v>
      </c>
      <c r="B130" t="s">
        <v>720</v>
      </c>
      <c r="C130" t="s">
        <v>481</v>
      </c>
      <c r="D130" s="5">
        <v>71895.900000095397</v>
      </c>
      <c r="E130" s="5">
        <v>6897.7369725341796</v>
      </c>
      <c r="F130" s="5">
        <v>654.49699999999996</v>
      </c>
    </row>
    <row r="131" spans="1:6" x14ac:dyDescent="0.2">
      <c r="A131" t="s">
        <v>721</v>
      </c>
      <c r="B131" t="s">
        <v>722</v>
      </c>
      <c r="C131" t="s">
        <v>481</v>
      </c>
      <c r="D131" s="5">
        <v>3622131.5</v>
      </c>
      <c r="E131" s="5">
        <v>550597.42022257205</v>
      </c>
      <c r="F131" s="5">
        <v>55108.100999999697</v>
      </c>
    </row>
    <row r="132" spans="1:6" x14ac:dyDescent="0.2">
      <c r="A132" t="s">
        <v>723</v>
      </c>
      <c r="B132" t="s">
        <v>724</v>
      </c>
      <c r="C132" t="s">
        <v>481</v>
      </c>
      <c r="D132" s="5">
        <v>993288</v>
      </c>
      <c r="E132" s="5">
        <v>131116.506528044</v>
      </c>
      <c r="F132" s="5">
        <v>12099.2520000001</v>
      </c>
    </row>
    <row r="133" spans="1:6" x14ac:dyDescent="0.2">
      <c r="A133" t="s">
        <v>725</v>
      </c>
      <c r="B133" t="s">
        <v>726</v>
      </c>
      <c r="C133" t="s">
        <v>481</v>
      </c>
      <c r="D133" s="5">
        <v>559982</v>
      </c>
      <c r="E133" s="5">
        <v>88709.589429931701</v>
      </c>
      <c r="F133" s="5">
        <v>8065.049</v>
      </c>
    </row>
    <row r="134" spans="1:6" x14ac:dyDescent="0.2">
      <c r="A134" t="s">
        <v>727</v>
      </c>
      <c r="B134" t="s">
        <v>728</v>
      </c>
      <c r="C134" t="s">
        <v>481</v>
      </c>
      <c r="D134" s="5">
        <v>7825</v>
      </c>
      <c r="E134" s="5">
        <v>329.39971484375002</v>
      </c>
      <c r="F134" s="5">
        <v>49.734999999999999</v>
      </c>
    </row>
    <row r="135" spans="1:6" x14ac:dyDescent="0.2">
      <c r="A135" t="s">
        <v>729</v>
      </c>
      <c r="B135" t="s">
        <v>730</v>
      </c>
      <c r="C135" t="s">
        <v>481</v>
      </c>
      <c r="D135" s="5">
        <v>396587</v>
      </c>
      <c r="E135" s="5">
        <v>12858.480629150399</v>
      </c>
      <c r="F135" s="5">
        <v>2055.5100000000002</v>
      </c>
    </row>
    <row r="136" spans="1:6" x14ac:dyDescent="0.2">
      <c r="A136" t="s">
        <v>731</v>
      </c>
      <c r="B136" t="s">
        <v>732</v>
      </c>
      <c r="C136" t="s">
        <v>481</v>
      </c>
      <c r="D136" s="5">
        <v>1600</v>
      </c>
      <c r="E136" s="5">
        <v>42.252199707031302</v>
      </c>
      <c r="F136" s="5">
        <v>6.343</v>
      </c>
    </row>
    <row r="137" spans="1:6" x14ac:dyDescent="0.2">
      <c r="A137" t="s">
        <v>733</v>
      </c>
      <c r="B137" t="s">
        <v>734</v>
      </c>
      <c r="C137" t="s">
        <v>481</v>
      </c>
      <c r="D137" s="5">
        <v>15</v>
      </c>
      <c r="E137" s="5">
        <v>5.9612399902343798</v>
      </c>
      <c r="F137" s="5">
        <v>0.89600000000000002</v>
      </c>
    </row>
    <row r="138" spans="1:6" x14ac:dyDescent="0.2">
      <c r="A138" t="s">
        <v>735</v>
      </c>
      <c r="B138" t="s">
        <v>736</v>
      </c>
      <c r="C138" t="s">
        <v>481</v>
      </c>
      <c r="D138" s="5">
        <v>1178084</v>
      </c>
      <c r="E138" s="5">
        <v>303112.87922238099</v>
      </c>
      <c r="F138" s="5">
        <v>121054.516999999</v>
      </c>
    </row>
    <row r="139" spans="1:6" x14ac:dyDescent="0.2">
      <c r="A139" t="s">
        <v>737</v>
      </c>
      <c r="B139" t="s">
        <v>738</v>
      </c>
      <c r="C139" t="s">
        <v>481</v>
      </c>
      <c r="D139" s="5">
        <v>25544</v>
      </c>
      <c r="E139" s="5">
        <v>1279.0331303558401</v>
      </c>
      <c r="F139" s="5">
        <v>480.875</v>
      </c>
    </row>
    <row r="140" spans="1:6" x14ac:dyDescent="0.2">
      <c r="A140" t="s">
        <v>739</v>
      </c>
      <c r="B140" t="s">
        <v>740</v>
      </c>
      <c r="C140" t="s">
        <v>481</v>
      </c>
      <c r="D140" s="5">
        <v>7560640</v>
      </c>
      <c r="E140" s="5">
        <v>250733.762444992</v>
      </c>
      <c r="F140" s="5">
        <v>63527.339</v>
      </c>
    </row>
    <row r="141" spans="1:6" x14ac:dyDescent="0.2">
      <c r="A141" t="s">
        <v>741</v>
      </c>
      <c r="B141" t="s">
        <v>742</v>
      </c>
      <c r="C141" t="s">
        <v>481</v>
      </c>
      <c r="D141" s="5">
        <v>10</v>
      </c>
      <c r="E141" s="5">
        <v>3.1080499267578099</v>
      </c>
      <c r="F141" s="5">
        <v>1.5429999999999999</v>
      </c>
    </row>
    <row r="142" spans="1:6" x14ac:dyDescent="0.2">
      <c r="A142" t="s">
        <v>743</v>
      </c>
      <c r="B142" t="s">
        <v>744</v>
      </c>
      <c r="C142" t="s">
        <v>481</v>
      </c>
      <c r="D142" s="5">
        <v>69729.290014624596</v>
      </c>
      <c r="E142" s="5">
        <v>19855.715948410001</v>
      </c>
      <c r="F142" s="5">
        <v>8858.2430000000004</v>
      </c>
    </row>
    <row r="143" spans="1:6" x14ac:dyDescent="0.2">
      <c r="A143" t="s">
        <v>745</v>
      </c>
      <c r="B143" t="s">
        <v>746</v>
      </c>
      <c r="C143" t="s">
        <v>481</v>
      </c>
      <c r="D143" s="5">
        <v>238130.96054685101</v>
      </c>
      <c r="E143" s="5">
        <v>207766.01058546401</v>
      </c>
      <c r="F143" s="5">
        <v>105551.31200000001</v>
      </c>
    </row>
    <row r="144" spans="1:6" x14ac:dyDescent="0.2">
      <c r="A144" t="s">
        <v>747</v>
      </c>
      <c r="B144" t="s">
        <v>748</v>
      </c>
      <c r="C144" t="s">
        <v>481</v>
      </c>
      <c r="D144" s="5">
        <v>724</v>
      </c>
      <c r="E144" s="5">
        <v>690.53793640136701</v>
      </c>
      <c r="F144" s="5">
        <v>296.58300000000003</v>
      </c>
    </row>
    <row r="145" spans="1:6" x14ac:dyDescent="0.2">
      <c r="A145" t="s">
        <v>749</v>
      </c>
      <c r="B145" t="s">
        <v>750</v>
      </c>
      <c r="C145" t="s">
        <v>481</v>
      </c>
      <c r="D145" s="5">
        <v>376137.24117356498</v>
      </c>
      <c r="E145" s="5">
        <v>294734.72844247398</v>
      </c>
      <c r="F145" s="5">
        <v>129231.939</v>
      </c>
    </row>
    <row r="146" spans="1:6" x14ac:dyDescent="0.2">
      <c r="A146" t="s">
        <v>751</v>
      </c>
      <c r="B146" t="s">
        <v>752</v>
      </c>
      <c r="C146" t="s">
        <v>481</v>
      </c>
      <c r="D146" s="5">
        <v>8</v>
      </c>
      <c r="E146" s="5">
        <v>2.10721994018555</v>
      </c>
      <c r="F146" s="5">
        <v>0.91300000000000003</v>
      </c>
    </row>
    <row r="147" spans="1:6" x14ac:dyDescent="0.2">
      <c r="A147" t="s">
        <v>753</v>
      </c>
      <c r="B147" t="s">
        <v>754</v>
      </c>
      <c r="C147" t="s">
        <v>481</v>
      </c>
      <c r="D147" s="5">
        <v>125</v>
      </c>
      <c r="E147" s="5">
        <v>44.749741210937501</v>
      </c>
      <c r="F147" s="5">
        <v>20.353999999999999</v>
      </c>
    </row>
    <row r="148" spans="1:6" x14ac:dyDescent="0.2">
      <c r="A148" t="s">
        <v>755</v>
      </c>
      <c r="B148" t="s">
        <v>756</v>
      </c>
      <c r="C148" t="s">
        <v>481</v>
      </c>
      <c r="D148" s="5">
        <v>2237881.2000732399</v>
      </c>
      <c r="E148" s="5">
        <v>768700.45527374302</v>
      </c>
      <c r="F148" s="5">
        <v>331068.25199999998</v>
      </c>
    </row>
    <row r="149" spans="1:6" x14ac:dyDescent="0.2">
      <c r="A149" t="s">
        <v>757</v>
      </c>
      <c r="B149" t="s">
        <v>758</v>
      </c>
      <c r="C149" t="s">
        <v>481</v>
      </c>
      <c r="D149" s="5">
        <v>11.5</v>
      </c>
      <c r="E149" s="5">
        <v>10.599160308837901</v>
      </c>
      <c r="F149" s="5">
        <v>4.5599999999999996</v>
      </c>
    </row>
    <row r="150" spans="1:6" x14ac:dyDescent="0.2">
      <c r="A150" t="s">
        <v>759</v>
      </c>
      <c r="B150" t="s">
        <v>760</v>
      </c>
      <c r="C150" t="s">
        <v>481</v>
      </c>
      <c r="D150" s="5">
        <v>0.69999998807907104</v>
      </c>
      <c r="E150" s="5">
        <v>0.41267001342773402</v>
      </c>
      <c r="F150" s="5">
        <v>0.18</v>
      </c>
    </row>
    <row r="151" spans="1:6" x14ac:dyDescent="0.2">
      <c r="A151" t="s">
        <v>761</v>
      </c>
      <c r="B151" t="s">
        <v>762</v>
      </c>
      <c r="C151" t="s">
        <v>481</v>
      </c>
      <c r="D151" s="5">
        <v>5</v>
      </c>
      <c r="E151" s="5">
        <v>7.0626098632812502</v>
      </c>
      <c r="F151" s="5">
        <v>3.0350000000000001</v>
      </c>
    </row>
    <row r="152" spans="1:6" x14ac:dyDescent="0.2">
      <c r="A152" t="s">
        <v>763</v>
      </c>
      <c r="B152" t="s">
        <v>764</v>
      </c>
      <c r="C152" t="s">
        <v>481</v>
      </c>
      <c r="D152" s="5">
        <v>445</v>
      </c>
      <c r="E152" s="5">
        <v>654.63777539062505</v>
      </c>
      <c r="F152" s="5">
        <v>281.14800000000002</v>
      </c>
    </row>
    <row r="153" spans="1:6" x14ac:dyDescent="0.2">
      <c r="A153" t="s">
        <v>765</v>
      </c>
      <c r="B153" t="s">
        <v>766</v>
      </c>
      <c r="C153" t="s">
        <v>481</v>
      </c>
      <c r="D153" s="5">
        <v>898000</v>
      </c>
      <c r="E153" s="5">
        <v>121824.842</v>
      </c>
      <c r="F153" s="5">
        <v>218791.45199999999</v>
      </c>
    </row>
    <row r="154" spans="1:6" x14ac:dyDescent="0.2">
      <c r="A154" t="s">
        <v>767</v>
      </c>
      <c r="B154" t="s">
        <v>768</v>
      </c>
      <c r="C154" t="s">
        <v>481</v>
      </c>
      <c r="D154" s="5">
        <v>9</v>
      </c>
      <c r="E154" s="5">
        <v>7.9338199462890602</v>
      </c>
      <c r="F154" s="5">
        <v>3.9780000000000002</v>
      </c>
    </row>
    <row r="155" spans="1:6" x14ac:dyDescent="0.2">
      <c r="A155" t="s">
        <v>769</v>
      </c>
      <c r="B155" t="s">
        <v>770</v>
      </c>
      <c r="C155" t="s">
        <v>481</v>
      </c>
      <c r="D155" s="5">
        <v>15953222</v>
      </c>
      <c r="E155" s="5">
        <v>671192.57224514999</v>
      </c>
      <c r="F155" s="5">
        <v>128171.389999999</v>
      </c>
    </row>
    <row r="156" spans="1:6" x14ac:dyDescent="0.2">
      <c r="A156" t="s">
        <v>771</v>
      </c>
      <c r="B156" t="s">
        <v>772</v>
      </c>
      <c r="C156" t="s">
        <v>481</v>
      </c>
      <c r="D156" s="5">
        <v>1414.5</v>
      </c>
      <c r="E156" s="5">
        <v>165.245482589722</v>
      </c>
      <c r="F156" s="5">
        <v>75.790000000000006</v>
      </c>
    </row>
    <row r="157" spans="1:6" x14ac:dyDescent="0.2">
      <c r="A157" t="s">
        <v>773</v>
      </c>
      <c r="B157" t="s">
        <v>774</v>
      </c>
      <c r="C157" t="s">
        <v>481</v>
      </c>
      <c r="D157" s="5">
        <v>1744.2999999523199</v>
      </c>
      <c r="E157" s="5">
        <v>188.991773803711</v>
      </c>
      <c r="F157" s="5">
        <v>83.0120000000001</v>
      </c>
    </row>
    <row r="158" spans="1:6" x14ac:dyDescent="0.2">
      <c r="A158" t="s">
        <v>775</v>
      </c>
      <c r="B158" t="s">
        <v>776</v>
      </c>
      <c r="C158" t="s">
        <v>481</v>
      </c>
      <c r="D158" s="5">
        <v>925</v>
      </c>
      <c r="E158" s="5">
        <v>604.66</v>
      </c>
      <c r="F158" s="5">
        <v>156.08500000000001</v>
      </c>
    </row>
    <row r="159" spans="1:6" x14ac:dyDescent="0.2">
      <c r="A159" t="s">
        <v>777</v>
      </c>
      <c r="B159" t="s">
        <v>778</v>
      </c>
      <c r="C159" t="s">
        <v>481</v>
      </c>
      <c r="D159" s="5">
        <v>42726</v>
      </c>
      <c r="E159" s="5">
        <v>26941.729897522</v>
      </c>
      <c r="F159" s="5">
        <v>9901.4069999999992</v>
      </c>
    </row>
    <row r="160" spans="1:6" x14ac:dyDescent="0.2">
      <c r="A160" t="s">
        <v>779</v>
      </c>
      <c r="B160" t="s">
        <v>780</v>
      </c>
      <c r="C160" t="s">
        <v>481</v>
      </c>
      <c r="D160" s="5">
        <v>1759375</v>
      </c>
      <c r="E160" s="5">
        <v>76253.356405914499</v>
      </c>
      <c r="F160" s="5">
        <v>14531.88</v>
      </c>
    </row>
    <row r="161" spans="1:6" x14ac:dyDescent="0.2">
      <c r="A161" t="s">
        <v>781</v>
      </c>
      <c r="B161" t="s">
        <v>782</v>
      </c>
      <c r="C161" t="s">
        <v>481</v>
      </c>
      <c r="D161" s="5">
        <v>39271</v>
      </c>
      <c r="E161" s="5">
        <v>17263.004362487802</v>
      </c>
      <c r="F161" s="5">
        <v>5538.66</v>
      </c>
    </row>
    <row r="162" spans="1:6" x14ac:dyDescent="0.2">
      <c r="A162" t="s">
        <v>783</v>
      </c>
      <c r="B162" t="s">
        <v>784</v>
      </c>
      <c r="C162" t="s">
        <v>481</v>
      </c>
      <c r="D162" s="5">
        <v>7219973.39990234</v>
      </c>
      <c r="E162" s="5">
        <v>347202.81200226001</v>
      </c>
      <c r="F162" s="5">
        <v>66996.591000000102</v>
      </c>
    </row>
    <row r="163" spans="1:6" x14ac:dyDescent="0.2">
      <c r="A163" t="s">
        <v>785</v>
      </c>
      <c r="B163" t="s">
        <v>786</v>
      </c>
      <c r="C163" t="s">
        <v>481</v>
      </c>
      <c r="D163" s="5">
        <v>7458191</v>
      </c>
      <c r="E163" s="5">
        <v>517996.824862612</v>
      </c>
      <c r="F163" s="5">
        <v>73580.840999999898</v>
      </c>
    </row>
    <row r="164" spans="1:6" x14ac:dyDescent="0.2">
      <c r="A164" t="s">
        <v>787</v>
      </c>
      <c r="B164" t="s">
        <v>788</v>
      </c>
      <c r="C164" t="s">
        <v>481</v>
      </c>
      <c r="D164" s="5">
        <v>16640</v>
      </c>
      <c r="E164" s="5">
        <v>2298.6098124999999</v>
      </c>
      <c r="F164" s="5">
        <v>344.79300000000001</v>
      </c>
    </row>
    <row r="165" spans="1:6" x14ac:dyDescent="0.2">
      <c r="A165" t="s">
        <v>789</v>
      </c>
      <c r="B165" t="s">
        <v>790</v>
      </c>
      <c r="C165" t="s">
        <v>481</v>
      </c>
      <c r="D165" s="5">
        <v>100</v>
      </c>
      <c r="E165" s="5">
        <v>3.2029999999999998</v>
      </c>
      <c r="F165" s="5">
        <v>0.32100000000000001</v>
      </c>
    </row>
    <row r="166" spans="1:6" x14ac:dyDescent="0.2">
      <c r="A166" t="s">
        <v>791</v>
      </c>
      <c r="B166" t="s">
        <v>792</v>
      </c>
      <c r="C166" t="s">
        <v>481</v>
      </c>
      <c r="D166" s="5">
        <v>2937259</v>
      </c>
      <c r="E166" s="5">
        <v>270363.60024615499</v>
      </c>
      <c r="F166" s="5">
        <v>38034.877</v>
      </c>
    </row>
    <row r="167" spans="1:6" x14ac:dyDescent="0.2">
      <c r="A167" t="s">
        <v>793</v>
      </c>
      <c r="B167" t="s">
        <v>794</v>
      </c>
      <c r="C167" t="s">
        <v>481</v>
      </c>
      <c r="D167" s="5">
        <v>352378</v>
      </c>
      <c r="E167" s="5">
        <v>20606.066572021398</v>
      </c>
      <c r="F167" s="5">
        <v>2909.221</v>
      </c>
    </row>
    <row r="168" spans="1:6" x14ac:dyDescent="0.2">
      <c r="A168" t="s">
        <v>795</v>
      </c>
      <c r="B168" t="s">
        <v>796</v>
      </c>
      <c r="C168" t="s">
        <v>481</v>
      </c>
      <c r="D168" s="5">
        <v>632633.5</v>
      </c>
      <c r="E168" s="5">
        <v>68709.000428832995</v>
      </c>
      <c r="F168" s="5">
        <v>9380.1759999999995</v>
      </c>
    </row>
    <row r="169" spans="1:6" x14ac:dyDescent="0.2">
      <c r="A169" t="s">
        <v>797</v>
      </c>
      <c r="B169" t="s">
        <v>798</v>
      </c>
      <c r="C169" t="s">
        <v>481</v>
      </c>
      <c r="D169" s="5">
        <v>486989.04992675799</v>
      </c>
      <c r="E169" s="5">
        <v>156891.84311248799</v>
      </c>
      <c r="F169" s="5">
        <v>61589.557999999997</v>
      </c>
    </row>
    <row r="170" spans="1:6" x14ac:dyDescent="0.2">
      <c r="A170" t="s">
        <v>799</v>
      </c>
      <c r="B170" t="s">
        <v>800</v>
      </c>
      <c r="C170" t="s">
        <v>481</v>
      </c>
      <c r="D170" s="5">
        <v>4587253</v>
      </c>
      <c r="E170" s="5">
        <v>115424.10222699</v>
      </c>
      <c r="F170" s="5">
        <v>16351.732</v>
      </c>
    </row>
    <row r="171" spans="1:6" x14ac:dyDescent="0.2">
      <c r="A171" t="s">
        <v>801</v>
      </c>
      <c r="B171" t="s">
        <v>802</v>
      </c>
      <c r="C171" t="s">
        <v>481</v>
      </c>
      <c r="D171" s="5">
        <v>2998606</v>
      </c>
      <c r="E171" s="5">
        <v>102701.36780209299</v>
      </c>
      <c r="F171" s="5">
        <v>14626.695</v>
      </c>
    </row>
    <row r="172" spans="1:6" x14ac:dyDescent="0.2">
      <c r="A172" t="s">
        <v>803</v>
      </c>
      <c r="B172" t="s">
        <v>804</v>
      </c>
      <c r="C172" t="s">
        <v>481</v>
      </c>
      <c r="D172" s="5">
        <v>41402926.5</v>
      </c>
      <c r="E172" s="5">
        <v>4092964.0248997202</v>
      </c>
      <c r="F172" s="5">
        <v>1047882.736</v>
      </c>
    </row>
    <row r="173" spans="1:6" x14ac:dyDescent="0.2">
      <c r="A173" t="s">
        <v>805</v>
      </c>
      <c r="B173" t="s">
        <v>806</v>
      </c>
      <c r="C173" t="s">
        <v>481</v>
      </c>
      <c r="D173" s="5">
        <v>2213255</v>
      </c>
      <c r="E173" s="5">
        <v>202530.25152831999</v>
      </c>
      <c r="F173" s="5">
        <v>30404.715</v>
      </c>
    </row>
    <row r="174" spans="1:6" x14ac:dyDescent="0.2">
      <c r="A174" t="s">
        <v>807</v>
      </c>
      <c r="B174" t="s">
        <v>808</v>
      </c>
      <c r="C174" t="s">
        <v>481</v>
      </c>
      <c r="D174" s="5">
        <v>974</v>
      </c>
      <c r="E174" s="5">
        <v>928.31047869872998</v>
      </c>
      <c r="F174" s="5">
        <v>257.29899999999998</v>
      </c>
    </row>
    <row r="175" spans="1:6" x14ac:dyDescent="0.2">
      <c r="A175" t="s">
        <v>809</v>
      </c>
      <c r="B175" t="s">
        <v>810</v>
      </c>
      <c r="C175" t="s">
        <v>481</v>
      </c>
      <c r="D175" s="5">
        <v>343</v>
      </c>
      <c r="E175" s="5">
        <v>15.167349853515599</v>
      </c>
      <c r="F175" s="5">
        <v>2.1280000000000001</v>
      </c>
    </row>
    <row r="176" spans="1:6" x14ac:dyDescent="0.2">
      <c r="A176" t="s">
        <v>811</v>
      </c>
      <c r="B176" t="s">
        <v>812</v>
      </c>
      <c r="C176" t="s">
        <v>481</v>
      </c>
      <c r="D176" s="5">
        <v>463</v>
      </c>
      <c r="E176" s="5">
        <v>62.108239501953101</v>
      </c>
      <c r="F176" s="5">
        <v>15.317</v>
      </c>
    </row>
    <row r="177" spans="1:6" x14ac:dyDescent="0.2">
      <c r="A177" t="s">
        <v>813</v>
      </c>
      <c r="B177" t="s">
        <v>814</v>
      </c>
      <c r="C177" t="s">
        <v>481</v>
      </c>
      <c r="D177" s="5">
        <v>20</v>
      </c>
      <c r="E177" s="5">
        <v>0.94488000488281298</v>
      </c>
      <c r="F177" s="5">
        <v>0.23100000000000001</v>
      </c>
    </row>
    <row r="178" spans="1:6" x14ac:dyDescent="0.2">
      <c r="A178" t="s">
        <v>815</v>
      </c>
      <c r="B178" t="s">
        <v>816</v>
      </c>
      <c r="C178" t="s">
        <v>481</v>
      </c>
      <c r="D178" s="5">
        <v>16</v>
      </c>
      <c r="E178" s="5">
        <v>3.2120000000000002</v>
      </c>
      <c r="F178" s="5">
        <v>0.83099999999999996</v>
      </c>
    </row>
    <row r="179" spans="1:6" x14ac:dyDescent="0.2">
      <c r="A179" t="s">
        <v>817</v>
      </c>
      <c r="B179" t="s">
        <v>818</v>
      </c>
      <c r="C179" t="s">
        <v>481</v>
      </c>
      <c r="D179" s="5">
        <v>122</v>
      </c>
      <c r="E179" s="5">
        <v>114.183758544922</v>
      </c>
      <c r="F179" s="5">
        <v>23.135000000000002</v>
      </c>
    </row>
    <row r="180" spans="1:6" x14ac:dyDescent="0.2">
      <c r="A180" t="s">
        <v>819</v>
      </c>
      <c r="B180" t="s">
        <v>820</v>
      </c>
      <c r="C180" t="s">
        <v>481</v>
      </c>
      <c r="D180" s="5">
        <v>394988</v>
      </c>
      <c r="E180" s="5">
        <v>84854.102331543007</v>
      </c>
      <c r="F180" s="5">
        <v>22045.625</v>
      </c>
    </row>
    <row r="181" spans="1:6" x14ac:dyDescent="0.2">
      <c r="A181" t="s">
        <v>821</v>
      </c>
      <c r="B181" t="s">
        <v>822</v>
      </c>
      <c r="C181" t="s">
        <v>481</v>
      </c>
      <c r="D181" s="5">
        <v>153</v>
      </c>
      <c r="E181" s="5">
        <v>76.309009765625007</v>
      </c>
      <c r="F181" s="5">
        <v>19.696000000000002</v>
      </c>
    </row>
    <row r="182" spans="1:6" x14ac:dyDescent="0.2">
      <c r="A182" t="s">
        <v>823</v>
      </c>
      <c r="B182" t="s">
        <v>824</v>
      </c>
      <c r="C182" t="s">
        <v>481</v>
      </c>
      <c r="D182" s="5">
        <v>113116</v>
      </c>
      <c r="E182" s="5">
        <v>13144.5139375</v>
      </c>
      <c r="F182" s="5">
        <v>3395.817</v>
      </c>
    </row>
    <row r="183" spans="1:6" x14ac:dyDescent="0.2">
      <c r="A183" t="s">
        <v>825</v>
      </c>
      <c r="B183" t="s">
        <v>826</v>
      </c>
      <c r="C183" t="s">
        <v>481</v>
      </c>
      <c r="D183" s="5">
        <v>4087792.5</v>
      </c>
      <c r="E183" s="5">
        <v>478017.73356634501</v>
      </c>
      <c r="F183" s="5">
        <v>67919.736000000106</v>
      </c>
    </row>
    <row r="184" spans="1:6" x14ac:dyDescent="0.2">
      <c r="A184" t="s">
        <v>827</v>
      </c>
      <c r="B184" t="s">
        <v>828</v>
      </c>
      <c r="C184" t="s">
        <v>481</v>
      </c>
      <c r="D184" s="5">
        <v>907099.5</v>
      </c>
      <c r="E184" s="5">
        <v>94295.999816101103</v>
      </c>
      <c r="F184" s="5">
        <v>13853.022999999999</v>
      </c>
    </row>
    <row r="185" spans="1:6" x14ac:dyDescent="0.2">
      <c r="A185" t="s">
        <v>829</v>
      </c>
      <c r="B185" t="s">
        <v>830</v>
      </c>
      <c r="C185" t="s">
        <v>481</v>
      </c>
      <c r="D185" s="5">
        <v>703.5</v>
      </c>
      <c r="E185" s="5">
        <v>160.23493975830101</v>
      </c>
      <c r="F185" s="5">
        <v>49.210999999999999</v>
      </c>
    </row>
    <row r="186" spans="1:6" x14ac:dyDescent="0.2">
      <c r="A186" t="s">
        <v>831</v>
      </c>
      <c r="B186" t="s">
        <v>832</v>
      </c>
      <c r="C186" t="s">
        <v>481</v>
      </c>
      <c r="D186" s="5">
        <v>13425.599998474099</v>
      </c>
      <c r="E186" s="5">
        <v>1744.9069999999999</v>
      </c>
      <c r="F186" s="5">
        <v>523.74099999999999</v>
      </c>
    </row>
    <row r="187" spans="1:6" x14ac:dyDescent="0.2">
      <c r="A187" t="s">
        <v>833</v>
      </c>
      <c r="B187" t="s">
        <v>834</v>
      </c>
      <c r="C187" t="s">
        <v>481</v>
      </c>
      <c r="D187" s="5">
        <v>4900.5000015497199</v>
      </c>
      <c r="E187" s="5">
        <v>1638.6064733886701</v>
      </c>
      <c r="F187" s="5">
        <v>486.40499999999997</v>
      </c>
    </row>
    <row r="188" spans="1:6" x14ac:dyDescent="0.2">
      <c r="A188" t="s">
        <v>835</v>
      </c>
      <c r="B188" t="s">
        <v>836</v>
      </c>
      <c r="C188" t="s">
        <v>481</v>
      </c>
      <c r="D188" s="5">
        <v>4286.7998046875</v>
      </c>
      <c r="E188" s="5">
        <v>613.98234997558598</v>
      </c>
      <c r="F188" s="5">
        <v>257.96100000000001</v>
      </c>
    </row>
    <row r="189" spans="1:6" x14ac:dyDescent="0.2">
      <c r="A189" t="s">
        <v>837</v>
      </c>
      <c r="B189" t="s">
        <v>838</v>
      </c>
      <c r="C189" t="s">
        <v>481</v>
      </c>
      <c r="D189" s="5">
        <v>274.00000610947598</v>
      </c>
      <c r="E189" s="5">
        <v>63.498300537109401</v>
      </c>
      <c r="F189" s="5">
        <v>27.274000000000001</v>
      </c>
    </row>
    <row r="190" spans="1:6" x14ac:dyDescent="0.2">
      <c r="A190" t="s">
        <v>839</v>
      </c>
      <c r="B190" t="s">
        <v>840</v>
      </c>
      <c r="C190" t="s">
        <v>481</v>
      </c>
      <c r="D190" s="5">
        <v>54153.600097656199</v>
      </c>
      <c r="E190" s="5">
        <v>25821.460001953099</v>
      </c>
      <c r="F190" s="5">
        <v>11094.164000000001</v>
      </c>
    </row>
    <row r="191" spans="1:6" x14ac:dyDescent="0.2">
      <c r="A191" t="s">
        <v>841</v>
      </c>
      <c r="B191" t="s">
        <v>842</v>
      </c>
      <c r="C191" t="s">
        <v>481</v>
      </c>
      <c r="D191" s="5">
        <v>6602</v>
      </c>
      <c r="E191" s="5">
        <v>631.66945001220699</v>
      </c>
      <c r="F191" s="5">
        <v>271.27499999999998</v>
      </c>
    </row>
    <row r="192" spans="1:6" x14ac:dyDescent="0.2">
      <c r="A192" t="s">
        <v>843</v>
      </c>
      <c r="B192" t="s">
        <v>844</v>
      </c>
      <c r="C192" t="s">
        <v>481</v>
      </c>
      <c r="D192" s="5">
        <v>18666.299957275402</v>
      </c>
      <c r="E192" s="5">
        <v>9016.8468474121091</v>
      </c>
      <c r="F192" s="5">
        <v>3875.65</v>
      </c>
    </row>
    <row r="193" spans="1:6" x14ac:dyDescent="0.2">
      <c r="A193" t="s">
        <v>845</v>
      </c>
      <c r="B193" t="s">
        <v>846</v>
      </c>
      <c r="C193" t="s">
        <v>481</v>
      </c>
      <c r="D193" s="5">
        <v>8523.39999997616</v>
      </c>
      <c r="E193" s="5">
        <v>2951.87337393188</v>
      </c>
      <c r="F193" s="5">
        <v>1258.463</v>
      </c>
    </row>
    <row r="194" spans="1:6" x14ac:dyDescent="0.2">
      <c r="A194" t="s">
        <v>847</v>
      </c>
      <c r="B194" t="s">
        <v>848</v>
      </c>
      <c r="C194" t="s">
        <v>481</v>
      </c>
      <c r="D194" s="5">
        <v>17933</v>
      </c>
      <c r="E194" s="5">
        <v>3585.9980836792001</v>
      </c>
      <c r="F194" s="5">
        <v>1076.2929999999999</v>
      </c>
    </row>
    <row r="195" spans="1:6" x14ac:dyDescent="0.2">
      <c r="A195" t="s">
        <v>849</v>
      </c>
      <c r="B195" t="s">
        <v>850</v>
      </c>
      <c r="C195" t="s">
        <v>481</v>
      </c>
      <c r="D195" s="5">
        <v>172950.60000001601</v>
      </c>
      <c r="E195" s="5">
        <v>112551.722304703</v>
      </c>
      <c r="F195" s="5">
        <v>65550.630999999994</v>
      </c>
    </row>
    <row r="196" spans="1:6" x14ac:dyDescent="0.2">
      <c r="A196" t="s">
        <v>851</v>
      </c>
      <c r="B196" t="s">
        <v>852</v>
      </c>
      <c r="C196" t="s">
        <v>481</v>
      </c>
      <c r="D196" s="5">
        <v>7504.6000007391003</v>
      </c>
      <c r="E196" s="5">
        <v>8244.5144302368208</v>
      </c>
      <c r="F196" s="5">
        <v>4918.2830000000004</v>
      </c>
    </row>
    <row r="197" spans="1:6" x14ac:dyDescent="0.2">
      <c r="A197" t="s">
        <v>853</v>
      </c>
      <c r="B197" t="s">
        <v>854</v>
      </c>
      <c r="C197" t="s">
        <v>481</v>
      </c>
      <c r="D197" s="5">
        <v>49285.619619786703</v>
      </c>
      <c r="E197" s="5">
        <v>91000.278311248796</v>
      </c>
      <c r="F197" s="5">
        <v>52972.368999999999</v>
      </c>
    </row>
    <row r="198" spans="1:6" x14ac:dyDescent="0.2">
      <c r="A198" t="s">
        <v>855</v>
      </c>
      <c r="B198" t="s">
        <v>856</v>
      </c>
      <c r="C198" t="s">
        <v>481</v>
      </c>
      <c r="D198" s="5">
        <v>139.999999769032</v>
      </c>
      <c r="E198" s="5">
        <v>146.510040405273</v>
      </c>
      <c r="F198" s="5">
        <v>97.897999999999996</v>
      </c>
    </row>
    <row r="199" spans="1:6" x14ac:dyDescent="0.2">
      <c r="A199" t="s">
        <v>857</v>
      </c>
      <c r="B199" t="s">
        <v>858</v>
      </c>
      <c r="C199" t="s">
        <v>481</v>
      </c>
      <c r="D199" s="5">
        <v>618.76000259816601</v>
      </c>
      <c r="E199" s="5">
        <v>785.74706660461504</v>
      </c>
      <c r="F199" s="5">
        <v>454.613</v>
      </c>
    </row>
    <row r="200" spans="1:6" x14ac:dyDescent="0.2">
      <c r="A200" t="s">
        <v>859</v>
      </c>
      <c r="B200" t="s">
        <v>860</v>
      </c>
      <c r="C200" t="s">
        <v>481</v>
      </c>
      <c r="D200" s="5">
        <v>478.80999753624201</v>
      </c>
      <c r="E200" s="5">
        <v>495.145040672302</v>
      </c>
      <c r="F200" s="5">
        <v>202.036</v>
      </c>
    </row>
    <row r="201" spans="1:6" x14ac:dyDescent="0.2">
      <c r="A201" t="s">
        <v>861</v>
      </c>
      <c r="B201" t="s">
        <v>862</v>
      </c>
      <c r="C201" t="s">
        <v>481</v>
      </c>
      <c r="D201" s="5">
        <v>1299.8499994874001</v>
      </c>
      <c r="E201" s="5">
        <v>612.41051475524898</v>
      </c>
      <c r="F201" s="5">
        <v>362.84899999999999</v>
      </c>
    </row>
    <row r="202" spans="1:6" x14ac:dyDescent="0.2">
      <c r="A202" t="s">
        <v>863</v>
      </c>
      <c r="B202" t="s">
        <v>864</v>
      </c>
      <c r="C202" t="s">
        <v>481</v>
      </c>
      <c r="D202" s="5">
        <v>12020.545020297201</v>
      </c>
      <c r="E202" s="5">
        <v>11531.8862199173</v>
      </c>
      <c r="F202" s="5">
        <v>6660.8190000000004</v>
      </c>
    </row>
    <row r="203" spans="1:6" x14ac:dyDescent="0.2">
      <c r="A203" t="s">
        <v>865</v>
      </c>
      <c r="B203" t="s">
        <v>866</v>
      </c>
      <c r="C203" t="s">
        <v>481</v>
      </c>
      <c r="D203" s="5">
        <v>282653</v>
      </c>
      <c r="E203" s="5">
        <v>220929.41780419901</v>
      </c>
      <c r="F203" s="5">
        <v>46801.47</v>
      </c>
    </row>
    <row r="204" spans="1:6" x14ac:dyDescent="0.2">
      <c r="A204" t="s">
        <v>867</v>
      </c>
      <c r="B204" t="s">
        <v>868</v>
      </c>
      <c r="C204" t="s">
        <v>481</v>
      </c>
      <c r="D204" s="5">
        <v>81631.200000002995</v>
      </c>
      <c r="E204" s="5">
        <v>43237.998879943902</v>
      </c>
      <c r="F204" s="5">
        <v>24191.312000000002</v>
      </c>
    </row>
    <row r="205" spans="1:6" x14ac:dyDescent="0.2">
      <c r="A205" t="s">
        <v>869</v>
      </c>
      <c r="B205" t="s">
        <v>870</v>
      </c>
      <c r="C205" t="s">
        <v>481</v>
      </c>
      <c r="D205" s="5">
        <v>200</v>
      </c>
      <c r="E205" s="5">
        <v>209.93846484375001</v>
      </c>
      <c r="F205" s="5">
        <v>117.44199999999999</v>
      </c>
    </row>
    <row r="206" spans="1:6" x14ac:dyDescent="0.2">
      <c r="A206" t="s">
        <v>871</v>
      </c>
      <c r="B206" t="s">
        <v>872</v>
      </c>
      <c r="C206" t="s">
        <v>481</v>
      </c>
      <c r="D206" s="5">
        <v>1212.8200006484999</v>
      </c>
      <c r="E206" s="5">
        <v>2208.0428527374302</v>
      </c>
      <c r="F206" s="5">
        <v>1202.2719999999999</v>
      </c>
    </row>
    <row r="207" spans="1:6" x14ac:dyDescent="0.2">
      <c r="A207" t="s">
        <v>873</v>
      </c>
      <c r="B207" t="s">
        <v>874</v>
      </c>
      <c r="C207" t="s">
        <v>481</v>
      </c>
      <c r="D207" s="5">
        <v>253</v>
      </c>
      <c r="E207" s="5">
        <v>67.152978637695298</v>
      </c>
      <c r="F207" s="5">
        <v>37.570999999999998</v>
      </c>
    </row>
    <row r="208" spans="1:6" x14ac:dyDescent="0.2">
      <c r="A208" t="s">
        <v>875</v>
      </c>
      <c r="B208" t="s">
        <v>876</v>
      </c>
      <c r="C208" t="s">
        <v>481</v>
      </c>
      <c r="D208" s="5">
        <v>2623725.5989969498</v>
      </c>
      <c r="E208" s="5">
        <v>526225.84065787098</v>
      </c>
      <c r="F208" s="5">
        <v>119006.224</v>
      </c>
    </row>
    <row r="209" spans="1:6" x14ac:dyDescent="0.2">
      <c r="A209" t="s">
        <v>877</v>
      </c>
      <c r="B209" t="s">
        <v>878</v>
      </c>
      <c r="C209" t="s">
        <v>481</v>
      </c>
      <c r="D209" s="5">
        <v>818414.00000001502</v>
      </c>
      <c r="E209" s="5">
        <v>298303.76247275103</v>
      </c>
      <c r="F209" s="5">
        <v>69646.318000000101</v>
      </c>
    </row>
    <row r="210" spans="1:6" x14ac:dyDescent="0.2">
      <c r="A210" t="s">
        <v>879</v>
      </c>
      <c r="B210" t="s">
        <v>880</v>
      </c>
      <c r="C210" t="s">
        <v>481</v>
      </c>
      <c r="D210" s="5">
        <v>61695</v>
      </c>
      <c r="E210" s="5">
        <v>16670.793705871602</v>
      </c>
      <c r="F210" s="5">
        <v>6124.8950000000004</v>
      </c>
    </row>
    <row r="211" spans="1:6" x14ac:dyDescent="0.2">
      <c r="A211" t="s">
        <v>881</v>
      </c>
      <c r="B211" t="s">
        <v>882</v>
      </c>
      <c r="C211" t="s">
        <v>481</v>
      </c>
      <c r="D211" s="5">
        <v>341275</v>
      </c>
      <c r="E211" s="5">
        <v>91785.722945312504</v>
      </c>
      <c r="F211" s="5">
        <v>33944.517</v>
      </c>
    </row>
    <row r="212" spans="1:6" x14ac:dyDescent="0.2">
      <c r="A212" t="s">
        <v>883</v>
      </c>
      <c r="B212" t="s">
        <v>884</v>
      </c>
      <c r="C212" t="s">
        <v>481</v>
      </c>
      <c r="D212" s="5">
        <v>6.9500002861023003</v>
      </c>
      <c r="E212" s="5">
        <v>19.513089843749999</v>
      </c>
      <c r="F212" s="5">
        <v>7.1719999999999997</v>
      </c>
    </row>
    <row r="213" spans="1:6" x14ac:dyDescent="0.2">
      <c r="A213" t="s">
        <v>885</v>
      </c>
      <c r="B213" t="s">
        <v>886</v>
      </c>
      <c r="C213" t="s">
        <v>481</v>
      </c>
      <c r="D213" s="5">
        <v>179099.70013427699</v>
      </c>
      <c r="E213" s="5">
        <v>149899.26269348199</v>
      </c>
      <c r="F213" s="5">
        <v>33178.379000000001</v>
      </c>
    </row>
    <row r="214" spans="1:6" x14ac:dyDescent="0.2">
      <c r="A214" t="s">
        <v>887</v>
      </c>
      <c r="B214" t="s">
        <v>888</v>
      </c>
      <c r="C214" t="s">
        <v>481</v>
      </c>
      <c r="D214" s="5">
        <v>30.5</v>
      </c>
      <c r="E214" s="5">
        <v>28.2872503051758</v>
      </c>
      <c r="F214" s="5">
        <v>6.7220000000000004</v>
      </c>
    </row>
    <row r="215" spans="1:6" x14ac:dyDescent="0.2">
      <c r="A215" t="s">
        <v>889</v>
      </c>
      <c r="B215" t="s">
        <v>890</v>
      </c>
      <c r="C215" t="s">
        <v>481</v>
      </c>
      <c r="D215" s="5">
        <v>40888.899902343801</v>
      </c>
      <c r="E215" s="5">
        <v>35168.570779296897</v>
      </c>
      <c r="F215" s="5">
        <v>8559.5720000000001</v>
      </c>
    </row>
    <row r="216" spans="1:6" x14ac:dyDescent="0.2">
      <c r="A216" t="s">
        <v>891</v>
      </c>
      <c r="B216" t="s">
        <v>892</v>
      </c>
      <c r="C216" t="s">
        <v>481</v>
      </c>
      <c r="D216" s="5">
        <v>8065</v>
      </c>
      <c r="E216" s="5">
        <v>9268.5851249999996</v>
      </c>
      <c r="F216" s="5">
        <v>2253.4160000000002</v>
      </c>
    </row>
    <row r="217" spans="1:6" x14ac:dyDescent="0.2">
      <c r="A217" t="s">
        <v>893</v>
      </c>
      <c r="B217" t="s">
        <v>894</v>
      </c>
      <c r="C217" t="s">
        <v>481</v>
      </c>
      <c r="D217" s="5">
        <v>0.25</v>
      </c>
      <c r="E217" s="5">
        <v>0.26529998779296898</v>
      </c>
      <c r="F217" s="5">
        <v>5.3999999999999999E-2</v>
      </c>
    </row>
    <row r="218" spans="1:6" x14ac:dyDescent="0.2">
      <c r="A218" t="s">
        <v>895</v>
      </c>
      <c r="B218" t="s">
        <v>896</v>
      </c>
      <c r="C218" t="s">
        <v>481</v>
      </c>
      <c r="D218" s="5">
        <v>642310</v>
      </c>
      <c r="E218" s="5">
        <v>908098.29211865203</v>
      </c>
      <c r="F218" s="5">
        <v>348793.65299999999</v>
      </c>
    </row>
    <row r="219" spans="1:6" x14ac:dyDescent="0.2">
      <c r="A219" t="s">
        <v>897</v>
      </c>
      <c r="B219" t="s">
        <v>898</v>
      </c>
      <c r="C219" t="s">
        <v>481</v>
      </c>
      <c r="D219" s="5">
        <v>50</v>
      </c>
      <c r="E219" s="5">
        <v>40.515628906250001</v>
      </c>
      <c r="F219" s="5">
        <v>13.967000000000001</v>
      </c>
    </row>
    <row r="220" spans="1:6" x14ac:dyDescent="0.2">
      <c r="A220" t="s">
        <v>899</v>
      </c>
      <c r="B220" t="s">
        <v>900</v>
      </c>
      <c r="C220" t="s">
        <v>481</v>
      </c>
      <c r="D220" s="5">
        <v>32186.400001525901</v>
      </c>
      <c r="E220" s="5">
        <v>37695.568660156197</v>
      </c>
      <c r="F220" s="5">
        <v>13421.323</v>
      </c>
    </row>
    <row r="221" spans="1:6" x14ac:dyDescent="0.2">
      <c r="A221" t="s">
        <v>901</v>
      </c>
      <c r="B221" t="s">
        <v>902</v>
      </c>
      <c r="C221" t="s">
        <v>481</v>
      </c>
      <c r="D221" s="5">
        <v>2364507.19995117</v>
      </c>
      <c r="E221" s="5">
        <v>309379.98485258402</v>
      </c>
      <c r="F221" s="5">
        <v>58771.179999999898</v>
      </c>
    </row>
    <row r="222" spans="1:6" x14ac:dyDescent="0.2">
      <c r="A222" t="s">
        <v>903</v>
      </c>
      <c r="B222" t="s">
        <v>904</v>
      </c>
      <c r="C222" t="s">
        <v>481</v>
      </c>
      <c r="D222" s="5">
        <v>65362.099998474099</v>
      </c>
      <c r="E222" s="5">
        <v>13953.8235886078</v>
      </c>
      <c r="F222" s="5">
        <v>2823.192</v>
      </c>
    </row>
    <row r="223" spans="1:6" x14ac:dyDescent="0.2">
      <c r="A223" t="s">
        <v>905</v>
      </c>
      <c r="B223" t="s">
        <v>906</v>
      </c>
      <c r="C223" t="s">
        <v>481</v>
      </c>
      <c r="D223" s="5">
        <v>2219883.6399999899</v>
      </c>
      <c r="E223" s="5">
        <v>1163772.3775416999</v>
      </c>
      <c r="F223" s="5">
        <v>214812.334</v>
      </c>
    </row>
    <row r="224" spans="1:6" x14ac:dyDescent="0.2">
      <c r="A224" t="s">
        <v>907</v>
      </c>
      <c r="B224" t="s">
        <v>908</v>
      </c>
      <c r="C224" t="s">
        <v>481</v>
      </c>
      <c r="D224" s="5">
        <v>18497.189999885901</v>
      </c>
      <c r="E224" s="5">
        <v>13318.7279685822</v>
      </c>
      <c r="F224" s="5">
        <v>2481.5050000000001</v>
      </c>
    </row>
    <row r="225" spans="1:6" x14ac:dyDescent="0.2">
      <c r="A225" t="s">
        <v>909</v>
      </c>
      <c r="B225" t="s">
        <v>910</v>
      </c>
      <c r="C225" t="s">
        <v>481</v>
      </c>
      <c r="D225" s="5">
        <v>246081.5</v>
      </c>
      <c r="E225" s="5">
        <v>64116.945275802602</v>
      </c>
      <c r="F225" s="5">
        <v>11987.450999999999</v>
      </c>
    </row>
    <row r="226" spans="1:6" x14ac:dyDescent="0.2">
      <c r="A226" t="s">
        <v>911</v>
      </c>
      <c r="B226" t="s">
        <v>912</v>
      </c>
      <c r="C226" t="s">
        <v>481</v>
      </c>
      <c r="D226" s="5">
        <v>611</v>
      </c>
      <c r="E226" s="5">
        <v>63.772150390625001</v>
      </c>
      <c r="F226" s="5">
        <v>11.965999999999999</v>
      </c>
    </row>
    <row r="227" spans="1:6" x14ac:dyDescent="0.2">
      <c r="A227" t="s">
        <v>913</v>
      </c>
      <c r="B227" t="s">
        <v>914</v>
      </c>
      <c r="C227" t="s">
        <v>481</v>
      </c>
      <c r="D227" s="5">
        <v>204605</v>
      </c>
      <c r="E227" s="5">
        <v>20615.174910034199</v>
      </c>
      <c r="F227" s="5">
        <v>3199.88</v>
      </c>
    </row>
    <row r="228" spans="1:6" x14ac:dyDescent="0.2">
      <c r="A228" t="s">
        <v>915</v>
      </c>
      <c r="B228" t="s">
        <v>916</v>
      </c>
      <c r="C228" t="s">
        <v>481</v>
      </c>
      <c r="D228" s="5">
        <v>147022.16000023499</v>
      </c>
      <c r="E228" s="5">
        <v>61570.725101806602</v>
      </c>
      <c r="F228" s="5">
        <v>744.81299999999999</v>
      </c>
    </row>
    <row r="229" spans="1:6" x14ac:dyDescent="0.2">
      <c r="A229" t="s">
        <v>917</v>
      </c>
      <c r="B229" t="s">
        <v>918</v>
      </c>
      <c r="C229" t="s">
        <v>481</v>
      </c>
      <c r="D229" s="5">
        <v>2191.97000071406</v>
      </c>
      <c r="E229" s="5">
        <v>1325.92246192932</v>
      </c>
      <c r="F229" s="5">
        <v>404.51100000000002</v>
      </c>
    </row>
    <row r="230" spans="1:6" x14ac:dyDescent="0.2">
      <c r="A230" t="s">
        <v>919</v>
      </c>
      <c r="B230" t="s">
        <v>920</v>
      </c>
      <c r="C230" t="s">
        <v>481</v>
      </c>
      <c r="D230" s="5">
        <v>51.4799999371171</v>
      </c>
      <c r="E230" s="5">
        <v>5574.65907421875</v>
      </c>
      <c r="F230" s="5">
        <v>1836.1010000000001</v>
      </c>
    </row>
    <row r="231" spans="1:6" x14ac:dyDescent="0.2">
      <c r="A231" t="s">
        <v>921</v>
      </c>
      <c r="B231" t="s">
        <v>922</v>
      </c>
      <c r="C231" t="s">
        <v>481</v>
      </c>
      <c r="D231" s="5">
        <v>43700</v>
      </c>
      <c r="E231" s="5">
        <v>8945.6542499999996</v>
      </c>
      <c r="F231" s="5">
        <v>1253.5239999999999</v>
      </c>
    </row>
    <row r="232" spans="1:6" x14ac:dyDescent="0.2">
      <c r="A232" t="s">
        <v>923</v>
      </c>
      <c r="B232" t="s">
        <v>924</v>
      </c>
      <c r="C232" t="s">
        <v>481</v>
      </c>
      <c r="D232" s="5">
        <v>136356.300000191</v>
      </c>
      <c r="E232" s="5">
        <v>35900.109820251499</v>
      </c>
      <c r="F232" s="5">
        <v>5516.8220000000001</v>
      </c>
    </row>
    <row r="233" spans="1:6" x14ac:dyDescent="0.2">
      <c r="A233" t="s">
        <v>925</v>
      </c>
      <c r="B233" t="s">
        <v>926</v>
      </c>
      <c r="C233" t="s">
        <v>481</v>
      </c>
      <c r="D233" s="5">
        <v>508523.70043945301</v>
      </c>
      <c r="E233" s="5">
        <v>98343.149142578099</v>
      </c>
      <c r="F233" s="5">
        <v>15364.757</v>
      </c>
    </row>
    <row r="234" spans="1:6" x14ac:dyDescent="0.2">
      <c r="A234" t="s">
        <v>927</v>
      </c>
      <c r="B234" t="s">
        <v>928</v>
      </c>
      <c r="C234" t="s">
        <v>481</v>
      </c>
      <c r="D234" s="5">
        <v>418817.04000186903</v>
      </c>
      <c r="E234" s="5">
        <v>243997.38298074299</v>
      </c>
      <c r="F234" s="5">
        <v>87085.588000000105</v>
      </c>
    </row>
    <row r="235" spans="1:6" x14ac:dyDescent="0.2">
      <c r="A235" t="s">
        <v>929</v>
      </c>
      <c r="B235" t="s">
        <v>930</v>
      </c>
      <c r="C235" t="s">
        <v>481</v>
      </c>
      <c r="D235" s="5">
        <v>532441</v>
      </c>
      <c r="E235" s="5">
        <v>69489.840838867298</v>
      </c>
      <c r="F235" s="5">
        <v>12880.637000000001</v>
      </c>
    </row>
    <row r="236" spans="1:6" x14ac:dyDescent="0.2">
      <c r="A236" t="s">
        <v>931</v>
      </c>
      <c r="B236" t="s">
        <v>932</v>
      </c>
      <c r="C236" t="s">
        <v>481</v>
      </c>
      <c r="D236" s="5">
        <v>994632.380008318</v>
      </c>
      <c r="E236" s="5">
        <v>112579.56420665</v>
      </c>
      <c r="F236" s="5">
        <v>27340.752</v>
      </c>
    </row>
    <row r="237" spans="1:6" x14ac:dyDescent="0.2">
      <c r="A237" t="s">
        <v>933</v>
      </c>
      <c r="B237" t="s">
        <v>934</v>
      </c>
      <c r="C237" t="s">
        <v>481</v>
      </c>
      <c r="D237" s="5">
        <v>342.89999389648398</v>
      </c>
      <c r="E237" s="5">
        <v>355.31811328125002</v>
      </c>
      <c r="F237" s="5">
        <v>36.097000000000001</v>
      </c>
    </row>
    <row r="238" spans="1:6" x14ac:dyDescent="0.2">
      <c r="A238" t="s">
        <v>935</v>
      </c>
      <c r="B238" t="s">
        <v>936</v>
      </c>
      <c r="C238" t="s">
        <v>481</v>
      </c>
      <c r="D238" s="5">
        <v>28193321</v>
      </c>
      <c r="E238" s="5">
        <v>1166873.8474324199</v>
      </c>
      <c r="F238" s="5">
        <v>58682.142</v>
      </c>
    </row>
    <row r="239" spans="1:6" x14ac:dyDescent="0.2">
      <c r="A239" t="s">
        <v>937</v>
      </c>
      <c r="B239" t="s">
        <v>938</v>
      </c>
      <c r="C239" t="s">
        <v>481</v>
      </c>
      <c r="D239" s="5">
        <v>79297290</v>
      </c>
      <c r="E239" s="5">
        <v>3152473.5819609398</v>
      </c>
      <c r="F239" s="5">
        <v>158351.21100000001</v>
      </c>
    </row>
    <row r="240" spans="1:6" x14ac:dyDescent="0.2">
      <c r="A240" t="s">
        <v>939</v>
      </c>
      <c r="B240" t="s">
        <v>940</v>
      </c>
      <c r="C240" t="s">
        <v>481</v>
      </c>
      <c r="D240" s="5">
        <v>60</v>
      </c>
      <c r="E240" s="5">
        <v>4.32</v>
      </c>
      <c r="F240" s="5">
        <v>0.432</v>
      </c>
    </row>
    <row r="241" spans="1:6" x14ac:dyDescent="0.2">
      <c r="A241" t="s">
        <v>941</v>
      </c>
      <c r="B241" t="s">
        <v>942</v>
      </c>
      <c r="C241" t="s">
        <v>481</v>
      </c>
      <c r="D241" s="5">
        <v>5010</v>
      </c>
      <c r="E241" s="5">
        <v>144.423265625</v>
      </c>
      <c r="F241" s="5">
        <v>7.2220000000000004</v>
      </c>
    </row>
    <row r="242" spans="1:6" x14ac:dyDescent="0.2">
      <c r="A242" t="s">
        <v>943</v>
      </c>
      <c r="B242" t="s">
        <v>944</v>
      </c>
      <c r="C242" t="s">
        <v>481</v>
      </c>
      <c r="D242" s="5">
        <v>226664</v>
      </c>
      <c r="E242" s="5">
        <v>8759.3916343994297</v>
      </c>
      <c r="F242" s="5">
        <v>446.41</v>
      </c>
    </row>
    <row r="243" spans="1:6" x14ac:dyDescent="0.2">
      <c r="A243" t="s">
        <v>945</v>
      </c>
      <c r="B243" t="s">
        <v>946</v>
      </c>
      <c r="C243" t="s">
        <v>481</v>
      </c>
      <c r="D243" s="5">
        <v>910</v>
      </c>
      <c r="E243" s="5">
        <v>29.147299316406301</v>
      </c>
      <c r="F243" s="5">
        <v>7.0940000000000003</v>
      </c>
    </row>
    <row r="244" spans="1:6" x14ac:dyDescent="0.2">
      <c r="A244" t="s">
        <v>947</v>
      </c>
      <c r="B244" t="s">
        <v>948</v>
      </c>
      <c r="C244" t="s">
        <v>481</v>
      </c>
      <c r="D244" s="5">
        <v>1181755</v>
      </c>
      <c r="E244" s="5">
        <v>463484.01762072701</v>
      </c>
      <c r="F244" s="5">
        <v>5043.076</v>
      </c>
    </row>
    <row r="245" spans="1:6" x14ac:dyDescent="0.2">
      <c r="A245" t="s">
        <v>949</v>
      </c>
      <c r="B245" t="s">
        <v>950</v>
      </c>
      <c r="C245" t="s">
        <v>481</v>
      </c>
      <c r="D245" s="5">
        <v>118948040</v>
      </c>
      <c r="E245" s="5">
        <v>4495303.8582288902</v>
      </c>
      <c r="F245" s="5">
        <v>237260.39499999999</v>
      </c>
    </row>
    <row r="246" spans="1:6" x14ac:dyDescent="0.2">
      <c r="A246" t="s">
        <v>951</v>
      </c>
      <c r="B246" t="s">
        <v>952</v>
      </c>
      <c r="C246" t="s">
        <v>481</v>
      </c>
      <c r="D246" s="5">
        <v>463</v>
      </c>
      <c r="E246" s="5">
        <v>36.029590484619099</v>
      </c>
      <c r="F246" s="5">
        <v>3.6219999999999999</v>
      </c>
    </row>
    <row r="247" spans="1:6" x14ac:dyDescent="0.2">
      <c r="A247" t="s">
        <v>953</v>
      </c>
      <c r="B247" t="s">
        <v>954</v>
      </c>
      <c r="C247" t="s">
        <v>481</v>
      </c>
      <c r="D247" s="5">
        <v>110554854</v>
      </c>
      <c r="E247" s="5">
        <v>4090720.5593274399</v>
      </c>
      <c r="F247" s="5">
        <v>205640.51099999901</v>
      </c>
    </row>
    <row r="248" spans="1:6" x14ac:dyDescent="0.2">
      <c r="A248" t="s">
        <v>955</v>
      </c>
      <c r="B248" t="s">
        <v>956</v>
      </c>
      <c r="C248" t="s">
        <v>481</v>
      </c>
      <c r="D248" s="5">
        <v>1904</v>
      </c>
      <c r="E248" s="5">
        <v>312.31677958679199</v>
      </c>
      <c r="F248" s="5">
        <v>38.427999999999997</v>
      </c>
    </row>
    <row r="249" spans="1:6" x14ac:dyDescent="0.2">
      <c r="A249" t="s">
        <v>957</v>
      </c>
      <c r="B249" t="s">
        <v>958</v>
      </c>
      <c r="C249" t="s">
        <v>481</v>
      </c>
      <c r="D249" s="5">
        <v>19516625.600000001</v>
      </c>
      <c r="E249" s="5">
        <v>2562396.6189689599</v>
      </c>
      <c r="F249" s="5">
        <v>295549.24299999798</v>
      </c>
    </row>
    <row r="250" spans="1:6" x14ac:dyDescent="0.2">
      <c r="A250" t="s">
        <v>959</v>
      </c>
      <c r="B250" t="s">
        <v>960</v>
      </c>
      <c r="C250" t="s">
        <v>481</v>
      </c>
      <c r="D250" s="5">
        <v>22613261</v>
      </c>
      <c r="E250" s="5">
        <v>1630484.1226544899</v>
      </c>
      <c r="F250" s="5">
        <v>182002.42800010799</v>
      </c>
    </row>
    <row r="251" spans="1:6" x14ac:dyDescent="0.2">
      <c r="A251" t="s">
        <v>961</v>
      </c>
      <c r="B251" t="s">
        <v>962</v>
      </c>
      <c r="C251" t="s">
        <v>481</v>
      </c>
      <c r="D251" s="5">
        <v>21004</v>
      </c>
      <c r="E251" s="5">
        <v>910.81599468994102</v>
      </c>
      <c r="F251" s="5">
        <v>104.667</v>
      </c>
    </row>
    <row r="252" spans="1:6" x14ac:dyDescent="0.2">
      <c r="A252" t="s">
        <v>963</v>
      </c>
      <c r="B252" t="s">
        <v>964</v>
      </c>
      <c r="C252" t="s">
        <v>481</v>
      </c>
      <c r="D252" s="5">
        <v>15</v>
      </c>
      <c r="E252" s="5">
        <v>2.40225</v>
      </c>
      <c r="F252" s="5">
        <v>0.58499999999999996</v>
      </c>
    </row>
    <row r="253" spans="1:6" x14ac:dyDescent="0.2">
      <c r="A253" t="s">
        <v>965</v>
      </c>
      <c r="B253" t="s">
        <v>966</v>
      </c>
      <c r="C253" t="s">
        <v>481</v>
      </c>
      <c r="D253" s="5">
        <v>325</v>
      </c>
      <c r="E253" s="5">
        <v>17.443139648437501</v>
      </c>
      <c r="F253" s="5">
        <v>4.1760000000000002</v>
      </c>
    </row>
    <row r="254" spans="1:6" x14ac:dyDescent="0.2">
      <c r="A254" t="s">
        <v>967</v>
      </c>
      <c r="B254" t="s">
        <v>968</v>
      </c>
      <c r="C254" t="s">
        <v>481</v>
      </c>
      <c r="D254" s="5">
        <v>152125</v>
      </c>
      <c r="E254" s="5">
        <v>11489.963234375</v>
      </c>
      <c r="F254" s="5">
        <v>1087.9780000000001</v>
      </c>
    </row>
    <row r="255" spans="1:6" x14ac:dyDescent="0.2">
      <c r="A255" t="s">
        <v>969</v>
      </c>
      <c r="B255" t="s">
        <v>970</v>
      </c>
      <c r="C255" t="s">
        <v>481</v>
      </c>
      <c r="D255" s="5">
        <v>3977.30004882812</v>
      </c>
      <c r="E255" s="5">
        <v>150.84620312499999</v>
      </c>
      <c r="F255" s="5">
        <v>11.88</v>
      </c>
    </row>
    <row r="256" spans="1:6" x14ac:dyDescent="0.2">
      <c r="A256" t="s">
        <v>971</v>
      </c>
      <c r="B256" t="s">
        <v>972</v>
      </c>
      <c r="C256" t="s">
        <v>481</v>
      </c>
      <c r="D256" s="5">
        <v>6973440.5</v>
      </c>
      <c r="E256" s="5">
        <v>341656.42137695203</v>
      </c>
      <c r="F256" s="5">
        <v>26048.610000000299</v>
      </c>
    </row>
    <row r="257" spans="1:6" x14ac:dyDescent="0.2">
      <c r="A257" t="s">
        <v>973</v>
      </c>
      <c r="B257" t="s">
        <v>974</v>
      </c>
      <c r="C257" t="s">
        <v>481</v>
      </c>
      <c r="D257" s="5">
        <v>8520</v>
      </c>
      <c r="E257" s="5">
        <v>3519.3669374999999</v>
      </c>
      <c r="F257" s="5">
        <v>686.63499999999999</v>
      </c>
    </row>
    <row r="258" spans="1:6" x14ac:dyDescent="0.2">
      <c r="A258" t="s">
        <v>975</v>
      </c>
      <c r="B258" t="s">
        <v>976</v>
      </c>
      <c r="C258" t="s">
        <v>481</v>
      </c>
      <c r="D258" s="5">
        <v>8710</v>
      </c>
      <c r="E258" s="5">
        <v>2852.2489125976599</v>
      </c>
      <c r="F258" s="5">
        <v>533.20699999999999</v>
      </c>
    </row>
    <row r="259" spans="1:6" x14ac:dyDescent="0.2">
      <c r="A259" t="s">
        <v>977</v>
      </c>
      <c r="B259" t="s">
        <v>978</v>
      </c>
      <c r="C259" t="s">
        <v>481</v>
      </c>
      <c r="D259" s="5">
        <v>46341.5</v>
      </c>
      <c r="E259" s="5">
        <v>2877.8933798142002</v>
      </c>
      <c r="F259" s="5">
        <v>730.19700000001399</v>
      </c>
    </row>
    <row r="260" spans="1:6" x14ac:dyDescent="0.2">
      <c r="A260" t="s">
        <v>979</v>
      </c>
      <c r="B260" t="s">
        <v>980</v>
      </c>
      <c r="C260" t="s">
        <v>481</v>
      </c>
      <c r="D260" s="5">
        <v>46105</v>
      </c>
      <c r="E260" s="5">
        <v>2051.22021405029</v>
      </c>
      <c r="F260" s="5">
        <v>506.041</v>
      </c>
    </row>
    <row r="261" spans="1:6" x14ac:dyDescent="0.2">
      <c r="A261" t="s">
        <v>981</v>
      </c>
      <c r="B261" t="s">
        <v>982</v>
      </c>
      <c r="C261" t="s">
        <v>481</v>
      </c>
      <c r="D261" s="5">
        <v>22627</v>
      </c>
      <c r="E261" s="5">
        <v>1057.8747277679399</v>
      </c>
      <c r="F261" s="5">
        <v>264.29000000000002</v>
      </c>
    </row>
    <row r="262" spans="1:6" x14ac:dyDescent="0.2">
      <c r="A262" t="s">
        <v>983</v>
      </c>
      <c r="B262" t="s">
        <v>984</v>
      </c>
      <c r="C262" t="s">
        <v>481</v>
      </c>
      <c r="D262" s="5">
        <v>28128</v>
      </c>
      <c r="E262" s="5">
        <v>1385.7524092865001</v>
      </c>
      <c r="F262" s="5">
        <v>342.26</v>
      </c>
    </row>
    <row r="263" spans="1:6" x14ac:dyDescent="0.2">
      <c r="A263" t="s">
        <v>985</v>
      </c>
      <c r="B263" t="s">
        <v>986</v>
      </c>
      <c r="C263" t="s">
        <v>481</v>
      </c>
      <c r="D263" s="5">
        <v>8767</v>
      </c>
      <c r="E263" s="5">
        <v>440.06906454467702</v>
      </c>
      <c r="F263" s="5">
        <v>107.761</v>
      </c>
    </row>
    <row r="264" spans="1:6" x14ac:dyDescent="0.2">
      <c r="A264" t="s">
        <v>987</v>
      </c>
      <c r="B264" t="s">
        <v>988</v>
      </c>
      <c r="C264" t="s">
        <v>481</v>
      </c>
      <c r="D264" s="5">
        <v>507580</v>
      </c>
      <c r="E264" s="5">
        <v>24189.317848876999</v>
      </c>
      <c r="F264" s="5">
        <v>5981.2759999999998</v>
      </c>
    </row>
    <row r="265" spans="1:6" x14ac:dyDescent="0.2">
      <c r="A265" t="s">
        <v>989</v>
      </c>
      <c r="B265" t="s">
        <v>990</v>
      </c>
      <c r="C265" t="s">
        <v>481</v>
      </c>
      <c r="D265" s="5">
        <v>266356</v>
      </c>
      <c r="E265" s="5">
        <v>14376.850940795901</v>
      </c>
      <c r="F265" s="5">
        <v>3552.4270000000001</v>
      </c>
    </row>
    <row r="266" spans="1:6" x14ac:dyDescent="0.2">
      <c r="A266" t="s">
        <v>991</v>
      </c>
      <c r="B266" t="s">
        <v>992</v>
      </c>
      <c r="C266" t="s">
        <v>481</v>
      </c>
      <c r="D266" s="5">
        <v>1586</v>
      </c>
      <c r="E266" s="5">
        <v>76.858011169433595</v>
      </c>
      <c r="F266" s="5">
        <v>20.93</v>
      </c>
    </row>
    <row r="267" spans="1:6" x14ac:dyDescent="0.2">
      <c r="A267" t="s">
        <v>993</v>
      </c>
      <c r="B267" t="s">
        <v>994</v>
      </c>
      <c r="C267" t="s">
        <v>481</v>
      </c>
      <c r="D267" s="5">
        <v>16.2999998927116</v>
      </c>
      <c r="E267" s="5">
        <v>10.611159973144501</v>
      </c>
      <c r="F267" s="5">
        <v>1.6279999999999999</v>
      </c>
    </row>
    <row r="268" spans="1:6" x14ac:dyDescent="0.2">
      <c r="A268" t="s">
        <v>995</v>
      </c>
      <c r="B268" t="s">
        <v>996</v>
      </c>
      <c r="C268" t="s">
        <v>481</v>
      </c>
      <c r="D268" s="5">
        <v>40</v>
      </c>
      <c r="E268" s="5">
        <v>5.7589899902343697</v>
      </c>
      <c r="F268" s="5">
        <v>0.57799999999999996</v>
      </c>
    </row>
    <row r="269" spans="1:6" x14ac:dyDescent="0.2">
      <c r="A269" t="s">
        <v>997</v>
      </c>
      <c r="B269" t="s">
        <v>998</v>
      </c>
      <c r="C269" t="s">
        <v>481</v>
      </c>
      <c r="D269" s="5">
        <v>224065</v>
      </c>
      <c r="E269" s="5">
        <v>11428.0613798828</v>
      </c>
      <c r="F269" s="5">
        <v>1033.67</v>
      </c>
    </row>
    <row r="270" spans="1:6" x14ac:dyDescent="0.2">
      <c r="A270" t="s">
        <v>999</v>
      </c>
      <c r="B270" t="s">
        <v>1000</v>
      </c>
      <c r="C270" t="s">
        <v>481</v>
      </c>
      <c r="D270" s="5">
        <v>210</v>
      </c>
      <c r="E270" s="5">
        <v>24.122379882812499</v>
      </c>
      <c r="F270" s="5">
        <v>2.9790000000000001</v>
      </c>
    </row>
    <row r="271" spans="1:6" x14ac:dyDescent="0.2">
      <c r="A271" t="s">
        <v>1001</v>
      </c>
      <c r="B271" t="s">
        <v>1002</v>
      </c>
      <c r="C271" t="s">
        <v>481</v>
      </c>
      <c r="D271" s="5">
        <v>28619</v>
      </c>
      <c r="E271" s="5">
        <v>1365.8080312500001</v>
      </c>
      <c r="F271" s="5">
        <v>126.902</v>
      </c>
    </row>
    <row r="272" spans="1:6" x14ac:dyDescent="0.2">
      <c r="A272" t="s">
        <v>1003</v>
      </c>
      <c r="B272" t="s">
        <v>1004</v>
      </c>
      <c r="C272" t="s">
        <v>481</v>
      </c>
      <c r="D272" s="5">
        <v>10</v>
      </c>
      <c r="E272" s="5">
        <v>0.80074999999999996</v>
      </c>
      <c r="F272" s="5">
        <v>0.19600000000000001</v>
      </c>
    </row>
    <row r="273" spans="1:6" x14ac:dyDescent="0.2">
      <c r="A273" t="s">
        <v>1005</v>
      </c>
      <c r="B273" t="s">
        <v>1006</v>
      </c>
      <c r="C273" t="s">
        <v>481</v>
      </c>
      <c r="D273" s="5">
        <v>69699</v>
      </c>
      <c r="E273" s="5">
        <v>13282.4758704834</v>
      </c>
      <c r="F273" s="5">
        <v>3429.94</v>
      </c>
    </row>
    <row r="274" spans="1:6" x14ac:dyDescent="0.2">
      <c r="A274" t="s">
        <v>1007</v>
      </c>
      <c r="B274" t="s">
        <v>1008</v>
      </c>
      <c r="C274" t="s">
        <v>481</v>
      </c>
      <c r="D274" s="5">
        <v>69518</v>
      </c>
      <c r="E274" s="5">
        <v>8476.3429648437595</v>
      </c>
      <c r="F274" s="5">
        <v>3721.192</v>
      </c>
    </row>
    <row r="275" spans="1:6" x14ac:dyDescent="0.2">
      <c r="A275" t="s">
        <v>1009</v>
      </c>
      <c r="B275" t="s">
        <v>1010</v>
      </c>
      <c r="C275" t="s">
        <v>481</v>
      </c>
      <c r="D275" s="5">
        <v>13</v>
      </c>
      <c r="E275" s="5">
        <v>1.6815800170898401</v>
      </c>
      <c r="F275" s="5">
        <v>0.72099999999999997</v>
      </c>
    </row>
    <row r="276" spans="1:6" x14ac:dyDescent="0.2">
      <c r="A276" t="s">
        <v>1011</v>
      </c>
      <c r="B276" t="s">
        <v>1012</v>
      </c>
      <c r="C276" t="s">
        <v>481</v>
      </c>
      <c r="D276" s="5">
        <v>173885.61000061</v>
      </c>
      <c r="E276" s="5">
        <v>34707.9859821625</v>
      </c>
      <c r="F276" s="5">
        <v>15415.268</v>
      </c>
    </row>
    <row r="277" spans="1:6" x14ac:dyDescent="0.2">
      <c r="A277" t="s">
        <v>1013</v>
      </c>
      <c r="B277" t="s">
        <v>1014</v>
      </c>
      <c r="C277" t="s">
        <v>481</v>
      </c>
      <c r="D277" s="5">
        <v>5328512</v>
      </c>
      <c r="E277" s="5">
        <v>404814.84851123102</v>
      </c>
      <c r="F277" s="5">
        <v>124546.111</v>
      </c>
    </row>
    <row r="278" spans="1:6" x14ac:dyDescent="0.2">
      <c r="A278" t="s">
        <v>1015</v>
      </c>
      <c r="B278" t="s">
        <v>1016</v>
      </c>
      <c r="C278" t="s">
        <v>481</v>
      </c>
      <c r="D278" s="5">
        <v>10855.9000000954</v>
      </c>
      <c r="E278" s="5">
        <v>1253.84573718262</v>
      </c>
      <c r="F278" s="5">
        <v>395.44600000000003</v>
      </c>
    </row>
    <row r="279" spans="1:6" x14ac:dyDescent="0.2">
      <c r="A279" t="s">
        <v>1017</v>
      </c>
      <c r="B279" t="s">
        <v>1018</v>
      </c>
      <c r="C279" t="s">
        <v>481</v>
      </c>
      <c r="D279" s="5">
        <v>3749841.3000030499</v>
      </c>
      <c r="E279" s="5">
        <v>197414.07276068101</v>
      </c>
      <c r="F279" s="5">
        <v>38519.777999999998</v>
      </c>
    </row>
    <row r="280" spans="1:6" x14ac:dyDescent="0.2">
      <c r="A280" t="s">
        <v>1019</v>
      </c>
      <c r="B280" t="s">
        <v>1020</v>
      </c>
      <c r="C280" t="s">
        <v>481</v>
      </c>
      <c r="D280" s="5">
        <v>4003</v>
      </c>
      <c r="E280" s="5">
        <v>585.38190002441399</v>
      </c>
      <c r="F280" s="5">
        <v>143.38</v>
      </c>
    </row>
    <row r="281" spans="1:6" x14ac:dyDescent="0.2">
      <c r="A281" t="s">
        <v>1021</v>
      </c>
      <c r="B281" t="s">
        <v>1022</v>
      </c>
      <c r="C281" t="s">
        <v>481</v>
      </c>
      <c r="D281" s="5">
        <v>320060</v>
      </c>
      <c r="E281" s="5">
        <v>34699.096465331997</v>
      </c>
      <c r="F281" s="5">
        <v>8350.6319999999996</v>
      </c>
    </row>
    <row r="282" spans="1:6" x14ac:dyDescent="0.2">
      <c r="A282" t="s">
        <v>1023</v>
      </c>
      <c r="B282" t="s">
        <v>1024</v>
      </c>
      <c r="C282" t="s">
        <v>481</v>
      </c>
      <c r="D282" s="5">
        <v>57962.599999904603</v>
      </c>
      <c r="E282" s="5">
        <v>5099.6516943359402</v>
      </c>
      <c r="F282" s="5">
        <v>1157.248</v>
      </c>
    </row>
    <row r="283" spans="1:6" x14ac:dyDescent="0.2">
      <c r="A283" t="s">
        <v>1025</v>
      </c>
      <c r="B283" t="s">
        <v>1026</v>
      </c>
      <c r="C283" t="s">
        <v>481</v>
      </c>
      <c r="D283" s="5">
        <v>25</v>
      </c>
      <c r="E283" s="5">
        <v>33.631500000000003</v>
      </c>
      <c r="F283" s="5">
        <v>8.1739999999999995</v>
      </c>
    </row>
    <row r="284" spans="1:6" x14ac:dyDescent="0.2">
      <c r="A284" t="s">
        <v>1027</v>
      </c>
      <c r="B284" t="s">
        <v>1028</v>
      </c>
      <c r="C284" t="s">
        <v>481</v>
      </c>
      <c r="D284" s="5">
        <v>851400</v>
      </c>
      <c r="E284" s="5">
        <v>203446.25882812499</v>
      </c>
      <c r="F284" s="5">
        <v>37661.908000000003</v>
      </c>
    </row>
    <row r="285" spans="1:6" x14ac:dyDescent="0.2">
      <c r="A285" t="s">
        <v>1029</v>
      </c>
      <c r="B285" t="s">
        <v>1030</v>
      </c>
      <c r="C285" t="s">
        <v>481</v>
      </c>
      <c r="D285" s="5">
        <v>230235</v>
      </c>
      <c r="E285" s="5">
        <v>20712.772000000001</v>
      </c>
      <c r="F285" s="5">
        <v>2071.8429999999998</v>
      </c>
    </row>
    <row r="286" spans="1:6" x14ac:dyDescent="0.2">
      <c r="A286" t="s">
        <v>1031</v>
      </c>
      <c r="B286" t="s">
        <v>1032</v>
      </c>
      <c r="C286" t="s">
        <v>481</v>
      </c>
      <c r="D286" s="5">
        <v>17436675</v>
      </c>
      <c r="E286" s="5">
        <v>1523566.76904466</v>
      </c>
      <c r="F286" s="5">
        <v>86334.918999999703</v>
      </c>
    </row>
    <row r="287" spans="1:6" x14ac:dyDescent="0.2">
      <c r="A287" t="s">
        <v>1033</v>
      </c>
      <c r="B287" t="s">
        <v>1034</v>
      </c>
      <c r="C287" t="s">
        <v>481</v>
      </c>
      <c r="D287" s="5">
        <v>3033538</v>
      </c>
      <c r="E287" s="5">
        <v>290305.01956979401</v>
      </c>
      <c r="F287" s="5">
        <v>26237.93</v>
      </c>
    </row>
    <row r="288" spans="1:6" x14ac:dyDescent="0.2">
      <c r="A288" t="s">
        <v>1035</v>
      </c>
      <c r="B288" t="s">
        <v>1036</v>
      </c>
      <c r="C288" t="s">
        <v>481</v>
      </c>
      <c r="D288" s="5">
        <v>3429852</v>
      </c>
      <c r="E288" s="5">
        <v>488390.39730514499</v>
      </c>
      <c r="F288" s="5">
        <v>44062.411</v>
      </c>
    </row>
    <row r="289" spans="1:6" x14ac:dyDescent="0.2">
      <c r="A289" t="s">
        <v>1037</v>
      </c>
      <c r="B289" t="s">
        <v>1038</v>
      </c>
      <c r="C289" t="s">
        <v>481</v>
      </c>
      <c r="D289" s="5">
        <v>95</v>
      </c>
      <c r="E289" s="5">
        <v>13.3725298461914</v>
      </c>
      <c r="F289" s="5">
        <v>3.266</v>
      </c>
    </row>
    <row r="290" spans="1:6" x14ac:dyDescent="0.2">
      <c r="A290" t="s">
        <v>1039</v>
      </c>
      <c r="B290" t="s">
        <v>1040</v>
      </c>
      <c r="C290" t="s">
        <v>481</v>
      </c>
      <c r="D290" s="5">
        <v>122391.799987793</v>
      </c>
      <c r="E290" s="5">
        <v>10314.133031982399</v>
      </c>
      <c r="F290" s="5">
        <v>2498.8820000000001</v>
      </c>
    </row>
    <row r="291" spans="1:6" x14ac:dyDescent="0.2">
      <c r="A291" t="s">
        <v>1041</v>
      </c>
      <c r="B291" t="s">
        <v>1042</v>
      </c>
      <c r="C291" t="s">
        <v>481</v>
      </c>
      <c r="D291" s="5">
        <v>54678294</v>
      </c>
      <c r="E291" s="5">
        <v>4309289.8334071999</v>
      </c>
      <c r="F291" s="5">
        <v>692028.728</v>
      </c>
    </row>
    <row r="292" spans="1:6" x14ac:dyDescent="0.2">
      <c r="A292" t="s">
        <v>1043</v>
      </c>
      <c r="B292" t="s">
        <v>1044</v>
      </c>
      <c r="C292" t="s">
        <v>481</v>
      </c>
      <c r="D292" s="5">
        <v>44</v>
      </c>
      <c r="E292" s="5">
        <v>4.27560009765625</v>
      </c>
      <c r="F292" s="5">
        <v>1.0409999999999999</v>
      </c>
    </row>
    <row r="293" spans="1:6" x14ac:dyDescent="0.2">
      <c r="A293" t="s">
        <v>1045</v>
      </c>
      <c r="B293" t="s">
        <v>1046</v>
      </c>
      <c r="C293" t="s">
        <v>481</v>
      </c>
      <c r="D293" s="5">
        <v>1342</v>
      </c>
      <c r="E293" s="5">
        <v>484.15999597168002</v>
      </c>
      <c r="F293" s="5">
        <v>112.79600000000001</v>
      </c>
    </row>
    <row r="294" spans="1:6" x14ac:dyDescent="0.2">
      <c r="A294" t="s">
        <v>1047</v>
      </c>
      <c r="B294" t="s">
        <v>1048</v>
      </c>
      <c r="C294" t="s">
        <v>481</v>
      </c>
      <c r="D294" s="5">
        <v>12</v>
      </c>
      <c r="E294" s="5">
        <v>1.9218000488281299</v>
      </c>
      <c r="F294" s="5">
        <v>0.47</v>
      </c>
    </row>
    <row r="295" spans="1:6" x14ac:dyDescent="0.2">
      <c r="A295" t="s">
        <v>1049</v>
      </c>
      <c r="B295" t="s">
        <v>1050</v>
      </c>
      <c r="C295" t="s">
        <v>481</v>
      </c>
      <c r="D295" s="5">
        <v>1155733.5</v>
      </c>
      <c r="E295" s="5">
        <v>155663.147237686</v>
      </c>
      <c r="F295" s="5">
        <v>36127.631000000001</v>
      </c>
    </row>
    <row r="296" spans="1:6" x14ac:dyDescent="0.2">
      <c r="A296" t="s">
        <v>1051</v>
      </c>
      <c r="B296" t="s">
        <v>1052</v>
      </c>
      <c r="C296" t="s">
        <v>481</v>
      </c>
      <c r="D296" s="5">
        <v>5759474</v>
      </c>
      <c r="E296" s="5">
        <v>530045.52120970201</v>
      </c>
      <c r="F296" s="5">
        <v>102936.07799999999</v>
      </c>
    </row>
    <row r="297" spans="1:6" x14ac:dyDescent="0.2">
      <c r="A297" t="s">
        <v>1053</v>
      </c>
      <c r="B297" t="s">
        <v>1054</v>
      </c>
      <c r="C297" t="s">
        <v>481</v>
      </c>
      <c r="D297" s="5">
        <v>300</v>
      </c>
      <c r="E297" s="5">
        <v>25.321890625000002</v>
      </c>
      <c r="F297" s="5">
        <v>6.1550000000000002</v>
      </c>
    </row>
    <row r="298" spans="1:6" x14ac:dyDescent="0.2">
      <c r="A298" t="s">
        <v>1055</v>
      </c>
      <c r="B298" t="s">
        <v>1056</v>
      </c>
      <c r="C298" t="s">
        <v>481</v>
      </c>
      <c r="D298" s="5">
        <v>54505.4799999893</v>
      </c>
      <c r="E298" s="5">
        <v>16644.539400207501</v>
      </c>
      <c r="F298" s="5">
        <v>4040.5880000000002</v>
      </c>
    </row>
    <row r="299" spans="1:6" x14ac:dyDescent="0.2">
      <c r="A299" t="s">
        <v>1057</v>
      </c>
      <c r="B299" t="s">
        <v>1058</v>
      </c>
      <c r="C299" t="s">
        <v>481</v>
      </c>
      <c r="D299" s="5">
        <v>22432.5</v>
      </c>
      <c r="E299" s="5">
        <v>10099.0381152344</v>
      </c>
      <c r="F299" s="5">
        <v>4069.163</v>
      </c>
    </row>
    <row r="300" spans="1:6" x14ac:dyDescent="0.2">
      <c r="A300" t="s">
        <v>1059</v>
      </c>
      <c r="B300" t="s">
        <v>1060</v>
      </c>
      <c r="C300" t="s">
        <v>481</v>
      </c>
      <c r="D300" s="5">
        <v>4149</v>
      </c>
      <c r="E300" s="5">
        <v>452.30371874999997</v>
      </c>
      <c r="F300" s="5">
        <v>86.71</v>
      </c>
    </row>
    <row r="301" spans="1:6" x14ac:dyDescent="0.2">
      <c r="A301" t="s">
        <v>1061</v>
      </c>
      <c r="B301" t="s">
        <v>1062</v>
      </c>
      <c r="C301" t="s">
        <v>481</v>
      </c>
      <c r="D301" s="5">
        <v>632</v>
      </c>
      <c r="E301" s="5">
        <v>351.65003369140601</v>
      </c>
      <c r="F301" s="5">
        <v>65.671000000000006</v>
      </c>
    </row>
    <row r="302" spans="1:6" x14ac:dyDescent="0.2">
      <c r="A302" t="s">
        <v>1063</v>
      </c>
      <c r="B302" t="s">
        <v>1064</v>
      </c>
      <c r="C302" t="s">
        <v>481</v>
      </c>
      <c r="D302" s="5">
        <v>251010</v>
      </c>
      <c r="E302" s="5">
        <v>13274.1685</v>
      </c>
      <c r="F302" s="5">
        <v>1328.548</v>
      </c>
    </row>
    <row r="303" spans="1:6" x14ac:dyDescent="0.2">
      <c r="A303" t="s">
        <v>1065</v>
      </c>
      <c r="B303" t="s">
        <v>1066</v>
      </c>
      <c r="C303" t="s">
        <v>481</v>
      </c>
      <c r="D303" s="5">
        <v>93336</v>
      </c>
      <c r="E303" s="5">
        <v>20559.190999999999</v>
      </c>
      <c r="F303" s="5">
        <v>1030.221</v>
      </c>
    </row>
    <row r="304" spans="1:6" x14ac:dyDescent="0.2">
      <c r="A304" t="s">
        <v>1067</v>
      </c>
      <c r="B304" t="s">
        <v>1068</v>
      </c>
      <c r="C304" t="s">
        <v>481</v>
      </c>
      <c r="D304" s="5">
        <v>430</v>
      </c>
      <c r="E304" s="5">
        <v>23.5420501098633</v>
      </c>
      <c r="F304" s="5">
        <v>2.3730000000000002</v>
      </c>
    </row>
    <row r="305" spans="1:6" x14ac:dyDescent="0.2">
      <c r="A305" t="s">
        <v>1069</v>
      </c>
      <c r="B305" t="s">
        <v>1070</v>
      </c>
      <c r="C305" t="s">
        <v>481</v>
      </c>
      <c r="D305" s="5">
        <v>3531.0300000011898</v>
      </c>
      <c r="E305" s="5">
        <v>258.87358024597103</v>
      </c>
      <c r="F305" s="5">
        <v>27.132000000000001</v>
      </c>
    </row>
    <row r="306" spans="1:6" x14ac:dyDescent="0.2">
      <c r="A306" t="s">
        <v>1071</v>
      </c>
      <c r="B306" t="s">
        <v>1072</v>
      </c>
      <c r="C306" t="s">
        <v>481</v>
      </c>
      <c r="D306" s="5">
        <v>248.061000674148</v>
      </c>
      <c r="E306" s="5">
        <v>22223.513640075598</v>
      </c>
      <c r="F306" s="5">
        <v>10.734999999999999</v>
      </c>
    </row>
    <row r="307" spans="1:6" x14ac:dyDescent="0.2">
      <c r="A307" t="s">
        <v>1073</v>
      </c>
      <c r="B307" t="s">
        <v>1074</v>
      </c>
      <c r="C307" t="s">
        <v>481</v>
      </c>
      <c r="D307" s="5">
        <v>2397.1000061035202</v>
      </c>
      <c r="E307" s="5">
        <v>85271.696953125007</v>
      </c>
      <c r="F307" s="5">
        <v>860.07799999999997</v>
      </c>
    </row>
    <row r="308" spans="1:6" x14ac:dyDescent="0.2">
      <c r="A308" t="s">
        <v>1075</v>
      </c>
      <c r="B308" t="s">
        <v>1076</v>
      </c>
      <c r="C308" t="s">
        <v>481</v>
      </c>
      <c r="D308" s="5">
        <v>2122</v>
      </c>
      <c r="E308" s="5">
        <v>36504.776585937499</v>
      </c>
      <c r="F308" s="5">
        <v>368.44600000000003</v>
      </c>
    </row>
    <row r="309" spans="1:6" x14ac:dyDescent="0.2">
      <c r="A309" t="s">
        <v>1077</v>
      </c>
      <c r="B309" t="s">
        <v>1078</v>
      </c>
      <c r="C309" t="s">
        <v>481</v>
      </c>
      <c r="D309" s="5">
        <v>1443</v>
      </c>
      <c r="E309" s="5">
        <v>3222.9567125244098</v>
      </c>
      <c r="F309" s="5">
        <v>36.655000000000001</v>
      </c>
    </row>
    <row r="310" spans="1:6" x14ac:dyDescent="0.2">
      <c r="A310" t="s">
        <v>1079</v>
      </c>
      <c r="B310" t="s">
        <v>1080</v>
      </c>
      <c r="C310" t="s">
        <v>481</v>
      </c>
      <c r="D310" s="5">
        <v>8000</v>
      </c>
      <c r="E310" s="5">
        <v>11087.284</v>
      </c>
      <c r="F310" s="5">
        <v>111.438</v>
      </c>
    </row>
    <row r="311" spans="1:6" x14ac:dyDescent="0.2">
      <c r="A311" t="s">
        <v>1081</v>
      </c>
      <c r="B311" t="s">
        <v>1082</v>
      </c>
      <c r="C311" t="s">
        <v>481</v>
      </c>
      <c r="D311" s="5">
        <v>296.5</v>
      </c>
      <c r="E311" s="5">
        <v>29839.458710937499</v>
      </c>
      <c r="F311" s="5">
        <v>300.096</v>
      </c>
    </row>
    <row r="312" spans="1:6" x14ac:dyDescent="0.2">
      <c r="A312" t="s">
        <v>1083</v>
      </c>
      <c r="B312" t="s">
        <v>1084</v>
      </c>
      <c r="C312" t="s">
        <v>481</v>
      </c>
      <c r="D312" s="5">
        <v>205192.98300003301</v>
      </c>
      <c r="E312" s="5">
        <v>213915.32198213201</v>
      </c>
      <c r="F312" s="5">
        <v>3273.2379999999998</v>
      </c>
    </row>
    <row r="313" spans="1:6" x14ac:dyDescent="0.2">
      <c r="A313" t="s">
        <v>1085</v>
      </c>
      <c r="B313" t="s">
        <v>1086</v>
      </c>
      <c r="C313" t="s">
        <v>481</v>
      </c>
      <c r="D313" s="5">
        <v>1110</v>
      </c>
      <c r="E313" s="5">
        <v>98.023996032714805</v>
      </c>
      <c r="F313" s="5">
        <v>5.7409999999999997</v>
      </c>
    </row>
    <row r="314" spans="1:6" x14ac:dyDescent="0.2">
      <c r="A314" t="s">
        <v>1087</v>
      </c>
      <c r="B314" t="s">
        <v>1088</v>
      </c>
      <c r="C314" t="s">
        <v>481</v>
      </c>
      <c r="D314" s="5">
        <v>1200</v>
      </c>
      <c r="E314" s="5">
        <v>3907.9140000000002</v>
      </c>
      <c r="F314" s="5">
        <v>1008.2430000000001</v>
      </c>
    </row>
    <row r="315" spans="1:6" x14ac:dyDescent="0.2">
      <c r="A315" t="s">
        <v>1089</v>
      </c>
      <c r="B315" t="s">
        <v>1090</v>
      </c>
      <c r="C315" t="s">
        <v>481</v>
      </c>
      <c r="D315" s="5">
        <v>410</v>
      </c>
      <c r="E315" s="5">
        <v>1085.4442734375</v>
      </c>
      <c r="F315" s="5">
        <v>227.15700000000001</v>
      </c>
    </row>
    <row r="316" spans="1:6" x14ac:dyDescent="0.2">
      <c r="A316" t="s">
        <v>1091</v>
      </c>
      <c r="B316" t="s">
        <v>1092</v>
      </c>
      <c r="C316" t="s">
        <v>481</v>
      </c>
      <c r="D316" s="5">
        <v>20</v>
      </c>
      <c r="E316" s="5">
        <v>1280.5924843749999</v>
      </c>
      <c r="F316" s="5">
        <v>160.874</v>
      </c>
    </row>
    <row r="317" spans="1:6" x14ac:dyDescent="0.2">
      <c r="A317" t="s">
        <v>1093</v>
      </c>
      <c r="B317" t="s">
        <v>1094</v>
      </c>
      <c r="C317" t="s">
        <v>481</v>
      </c>
      <c r="D317" s="5">
        <v>602890.52062338602</v>
      </c>
      <c r="E317" s="5">
        <v>148253.93395515101</v>
      </c>
      <c r="F317" s="5">
        <v>27884.494999999999</v>
      </c>
    </row>
    <row r="318" spans="1:6" x14ac:dyDescent="0.2">
      <c r="A318" t="s">
        <v>1095</v>
      </c>
      <c r="B318" t="s">
        <v>1096</v>
      </c>
      <c r="C318" t="s">
        <v>481</v>
      </c>
      <c r="D318" s="5">
        <v>1917.14999997616</v>
      </c>
      <c r="E318" s="5">
        <v>4886.2531928710896</v>
      </c>
      <c r="F318" s="5">
        <v>1262.9280000000001</v>
      </c>
    </row>
    <row r="319" spans="1:6" x14ac:dyDescent="0.2">
      <c r="A319" t="s">
        <v>1097</v>
      </c>
      <c r="B319" t="s">
        <v>1098</v>
      </c>
      <c r="C319" t="s">
        <v>481</v>
      </c>
      <c r="D319" s="5">
        <v>1.90000000596046</v>
      </c>
      <c r="E319" s="5">
        <v>2.43084008789062</v>
      </c>
      <c r="F319" s="5">
        <v>0.59399999999999997</v>
      </c>
    </row>
    <row r="320" spans="1:6" x14ac:dyDescent="0.2">
      <c r="A320" t="s">
        <v>1099</v>
      </c>
      <c r="B320" t="s">
        <v>1100</v>
      </c>
      <c r="C320" t="s">
        <v>481</v>
      </c>
      <c r="D320" s="5">
        <v>5</v>
      </c>
      <c r="E320" s="5">
        <v>0.240229995727539</v>
      </c>
      <c r="F320" s="5">
        <v>0.06</v>
      </c>
    </row>
    <row r="321" spans="1:6" x14ac:dyDescent="0.2">
      <c r="A321" t="s">
        <v>1101</v>
      </c>
      <c r="B321" t="s">
        <v>1102</v>
      </c>
      <c r="C321" t="s">
        <v>481</v>
      </c>
      <c r="D321" s="5">
        <v>128815</v>
      </c>
      <c r="E321" s="5">
        <v>1518.7414383544899</v>
      </c>
      <c r="F321" s="5">
        <v>181.113</v>
      </c>
    </row>
    <row r="322" spans="1:6" x14ac:dyDescent="0.2">
      <c r="A322" t="s">
        <v>1103</v>
      </c>
      <c r="B322" t="s">
        <v>1104</v>
      </c>
      <c r="C322" t="s">
        <v>481</v>
      </c>
      <c r="D322" s="5">
        <v>5704</v>
      </c>
      <c r="E322" s="5">
        <v>1231.69159375</v>
      </c>
      <c r="F322" s="5">
        <v>418.64699999999999</v>
      </c>
    </row>
    <row r="323" spans="1:6" x14ac:dyDescent="0.2">
      <c r="A323" t="s">
        <v>1105</v>
      </c>
      <c r="B323" t="s">
        <v>1106</v>
      </c>
      <c r="C323" t="s">
        <v>481</v>
      </c>
      <c r="D323" s="5">
        <v>31050</v>
      </c>
      <c r="E323" s="5">
        <v>164.664625</v>
      </c>
      <c r="F323" s="5">
        <v>31.276</v>
      </c>
    </row>
    <row r="324" spans="1:6" x14ac:dyDescent="0.2">
      <c r="A324" t="s">
        <v>1107</v>
      </c>
      <c r="B324" t="s">
        <v>1108</v>
      </c>
      <c r="C324" t="s">
        <v>481</v>
      </c>
      <c r="D324" s="5">
        <v>125140</v>
      </c>
      <c r="E324" s="5">
        <v>6588.3159999999998</v>
      </c>
      <c r="F324" s="5">
        <v>1601.527</v>
      </c>
    </row>
    <row r="325" spans="1:6" x14ac:dyDescent="0.2">
      <c r="A325" t="s">
        <v>1109</v>
      </c>
      <c r="B325" t="s">
        <v>1110</v>
      </c>
      <c r="C325" t="s">
        <v>481</v>
      </c>
      <c r="D325" s="5">
        <v>15853</v>
      </c>
      <c r="E325" s="5">
        <v>3604.37884350586</v>
      </c>
      <c r="F325" s="5">
        <v>905.64599999999996</v>
      </c>
    </row>
    <row r="326" spans="1:6" x14ac:dyDescent="0.2">
      <c r="A326" t="s">
        <v>1111</v>
      </c>
      <c r="B326" t="s">
        <v>1112</v>
      </c>
      <c r="C326" t="s">
        <v>481</v>
      </c>
      <c r="D326" s="5">
        <v>232961.370019536</v>
      </c>
      <c r="E326" s="5">
        <v>82647.850594009404</v>
      </c>
      <c r="F326" s="5">
        <v>20441.008000000002</v>
      </c>
    </row>
    <row r="327" spans="1:6" x14ac:dyDescent="0.2">
      <c r="A327" t="s">
        <v>1113</v>
      </c>
      <c r="B327" t="s">
        <v>1114</v>
      </c>
      <c r="C327" t="s">
        <v>481</v>
      </c>
      <c r="D327" s="5">
        <v>17150</v>
      </c>
      <c r="E327" s="5">
        <v>4568.6609296875004</v>
      </c>
      <c r="F327" s="5">
        <v>1111.884</v>
      </c>
    </row>
    <row r="328" spans="1:6" x14ac:dyDescent="0.2">
      <c r="A328" t="s">
        <v>1115</v>
      </c>
      <c r="B328" t="s">
        <v>1116</v>
      </c>
      <c r="C328" t="s">
        <v>481</v>
      </c>
      <c r="D328" s="5">
        <v>9970.4000000134092</v>
      </c>
      <c r="E328" s="5">
        <v>41558.451809997598</v>
      </c>
      <c r="F328" s="5">
        <v>10099.839</v>
      </c>
    </row>
    <row r="329" spans="1:6" x14ac:dyDescent="0.2">
      <c r="A329" t="s">
        <v>1117</v>
      </c>
      <c r="B329" t="s">
        <v>1118</v>
      </c>
      <c r="C329" t="s">
        <v>481</v>
      </c>
      <c r="D329" s="5">
        <v>296926.41004466999</v>
      </c>
      <c r="E329" s="5">
        <v>74105.642762573305</v>
      </c>
      <c r="F329" s="5">
        <v>9121.7289999999994</v>
      </c>
    </row>
    <row r="330" spans="1:6" x14ac:dyDescent="0.2">
      <c r="A330" t="s">
        <v>1119</v>
      </c>
      <c r="B330" t="s">
        <v>1120</v>
      </c>
      <c r="C330" t="s">
        <v>481</v>
      </c>
      <c r="D330" s="5">
        <v>1722.7999877929699</v>
      </c>
      <c r="E330" s="5">
        <v>2082.9580747070299</v>
      </c>
      <c r="F330" s="5">
        <v>447.745</v>
      </c>
    </row>
    <row r="331" spans="1:6" x14ac:dyDescent="0.2">
      <c r="A331" t="s">
        <v>1121</v>
      </c>
      <c r="B331" t="s">
        <v>1122</v>
      </c>
      <c r="C331" t="s">
        <v>481</v>
      </c>
      <c r="D331" s="5">
        <v>215</v>
      </c>
      <c r="E331" s="5">
        <v>538.07833984374997</v>
      </c>
      <c r="F331" s="5">
        <v>131.321</v>
      </c>
    </row>
    <row r="332" spans="1:6" x14ac:dyDescent="0.2">
      <c r="A332" t="s">
        <v>1123</v>
      </c>
      <c r="B332" t="s">
        <v>1124</v>
      </c>
      <c r="C332" t="s">
        <v>481</v>
      </c>
      <c r="D332" s="5">
        <v>80985</v>
      </c>
      <c r="E332" s="5">
        <v>16796.433625488298</v>
      </c>
      <c r="F332" s="5">
        <v>4092.32</v>
      </c>
    </row>
    <row r="333" spans="1:6" x14ac:dyDescent="0.2">
      <c r="A333" t="s">
        <v>1125</v>
      </c>
      <c r="B333" t="s">
        <v>1126</v>
      </c>
      <c r="C333" t="s">
        <v>481</v>
      </c>
      <c r="D333" s="5">
        <v>15585</v>
      </c>
      <c r="E333" s="5">
        <v>5092.7902065429698</v>
      </c>
      <c r="F333" s="5">
        <v>1240.393</v>
      </c>
    </row>
    <row r="334" spans="1:6" x14ac:dyDescent="0.2">
      <c r="A334" t="s">
        <v>1127</v>
      </c>
      <c r="B334" t="s">
        <v>1128</v>
      </c>
      <c r="C334" t="s">
        <v>468</v>
      </c>
      <c r="D334" s="5">
        <v>55013</v>
      </c>
      <c r="E334" s="5">
        <v>780.34194296264604</v>
      </c>
      <c r="F334" s="5">
        <v>247.25700000000001</v>
      </c>
    </row>
    <row r="335" spans="1:6" x14ac:dyDescent="0.2">
      <c r="A335" t="s">
        <v>1129</v>
      </c>
      <c r="B335" t="s">
        <v>1130</v>
      </c>
      <c r="C335" t="s">
        <v>481</v>
      </c>
      <c r="D335" s="5">
        <v>2442</v>
      </c>
      <c r="E335" s="5">
        <v>73.884890014648406</v>
      </c>
      <c r="F335" s="5">
        <v>30.038</v>
      </c>
    </row>
    <row r="336" spans="1:6" x14ac:dyDescent="0.2">
      <c r="A336" t="s">
        <v>1131</v>
      </c>
      <c r="B336" t="s">
        <v>1132</v>
      </c>
      <c r="C336" t="s">
        <v>481</v>
      </c>
      <c r="D336" s="5">
        <v>54000</v>
      </c>
      <c r="E336" s="5">
        <v>9941.7895000000008</v>
      </c>
      <c r="F336" s="5">
        <v>151.95400000000001</v>
      </c>
    </row>
    <row r="337" spans="1:6" x14ac:dyDescent="0.2">
      <c r="A337" t="s">
        <v>1133</v>
      </c>
      <c r="B337" t="s">
        <v>1134</v>
      </c>
      <c r="C337" t="s">
        <v>481</v>
      </c>
      <c r="D337" s="5">
        <v>1200</v>
      </c>
      <c r="E337" s="5">
        <v>1684.6990000000001</v>
      </c>
      <c r="F337" s="5">
        <v>645.39800000000002</v>
      </c>
    </row>
    <row r="338" spans="1:6" x14ac:dyDescent="0.2">
      <c r="A338" t="s">
        <v>1135</v>
      </c>
      <c r="B338" t="s">
        <v>1136</v>
      </c>
      <c r="C338" t="s">
        <v>481</v>
      </c>
      <c r="D338" s="5">
        <v>133617.5</v>
      </c>
      <c r="E338" s="5">
        <v>8781.9502968750003</v>
      </c>
      <c r="F338" s="5">
        <v>2918.643</v>
      </c>
    </row>
    <row r="339" spans="1:6" x14ac:dyDescent="0.2">
      <c r="A339" t="s">
        <v>1137</v>
      </c>
      <c r="B339" t="s">
        <v>1138</v>
      </c>
      <c r="C339" t="s">
        <v>481</v>
      </c>
      <c r="D339" s="5">
        <v>46463.900000095397</v>
      </c>
      <c r="E339" s="5">
        <v>11688.643273773199</v>
      </c>
      <c r="F339" s="5">
        <v>3825.85700000001</v>
      </c>
    </row>
    <row r="340" spans="1:6" x14ac:dyDescent="0.2">
      <c r="A340" t="s">
        <v>1139</v>
      </c>
      <c r="B340" t="s">
        <v>1140</v>
      </c>
      <c r="C340" t="s">
        <v>481</v>
      </c>
      <c r="D340" s="5">
        <v>20.350000023841901</v>
      </c>
      <c r="E340" s="5">
        <v>15.314239868164099</v>
      </c>
      <c r="F340" s="5">
        <v>6.7670000000000003</v>
      </c>
    </row>
    <row r="341" spans="1:6" x14ac:dyDescent="0.2">
      <c r="A341" t="s">
        <v>1141</v>
      </c>
      <c r="B341" t="s">
        <v>1142</v>
      </c>
      <c r="C341" t="s">
        <v>481</v>
      </c>
      <c r="D341" s="5">
        <v>377499.5</v>
      </c>
      <c r="E341" s="5">
        <v>11579.113800094599</v>
      </c>
      <c r="F341" s="5">
        <v>3668.8789999999999</v>
      </c>
    </row>
    <row r="342" spans="1:6" x14ac:dyDescent="0.2">
      <c r="A342" t="s">
        <v>1143</v>
      </c>
      <c r="B342" t="s">
        <v>1144</v>
      </c>
      <c r="C342" t="s">
        <v>481</v>
      </c>
      <c r="D342" s="5">
        <v>7813489</v>
      </c>
      <c r="E342" s="5">
        <v>996096.15099999995</v>
      </c>
      <c r="F342" s="5">
        <v>185085.916</v>
      </c>
    </row>
    <row r="343" spans="1:6" x14ac:dyDescent="0.2">
      <c r="A343" t="s">
        <v>1145</v>
      </c>
      <c r="B343" t="s">
        <v>1146</v>
      </c>
      <c r="C343" t="s">
        <v>481</v>
      </c>
      <c r="D343" s="5">
        <v>453</v>
      </c>
      <c r="E343" s="5">
        <v>1122.6600000000001</v>
      </c>
      <c r="F343" s="5">
        <v>145.946</v>
      </c>
    </row>
    <row r="344" spans="1:6" x14ac:dyDescent="0.2">
      <c r="A344" t="s">
        <v>1147</v>
      </c>
      <c r="B344" t="s">
        <v>1148</v>
      </c>
      <c r="C344" t="s">
        <v>481</v>
      </c>
      <c r="D344" s="5">
        <v>1.5</v>
      </c>
      <c r="E344" s="5">
        <v>1.18817001342773</v>
      </c>
      <c r="F344" s="5">
        <v>0.29199999999999998</v>
      </c>
    </row>
    <row r="345" spans="1:6" x14ac:dyDescent="0.2">
      <c r="A345" t="s">
        <v>1149</v>
      </c>
      <c r="B345" t="s">
        <v>1150</v>
      </c>
      <c r="C345" t="s">
        <v>481</v>
      </c>
      <c r="D345" s="5">
        <v>12.1400000602007</v>
      </c>
      <c r="E345" s="5">
        <v>20.339020141601601</v>
      </c>
      <c r="F345" s="5">
        <v>4.6139999999999999</v>
      </c>
    </row>
    <row r="346" spans="1:6" x14ac:dyDescent="0.2">
      <c r="A346" t="s">
        <v>1151</v>
      </c>
      <c r="B346" t="s">
        <v>1152</v>
      </c>
      <c r="C346" t="s">
        <v>537</v>
      </c>
      <c r="D346" s="5">
        <v>47413730.2890625</v>
      </c>
      <c r="E346" s="5">
        <v>7211908.2985399803</v>
      </c>
      <c r="F346" s="5">
        <v>1405993.327</v>
      </c>
    </row>
    <row r="347" spans="1:6" x14ac:dyDescent="0.2">
      <c r="A347" t="s">
        <v>1153</v>
      </c>
      <c r="B347" t="s">
        <v>1154</v>
      </c>
      <c r="C347" t="s">
        <v>481</v>
      </c>
      <c r="D347" s="5">
        <v>126756</v>
      </c>
      <c r="E347" s="5">
        <v>29821.769710037199</v>
      </c>
      <c r="F347" s="5">
        <v>1525.556</v>
      </c>
    </row>
    <row r="348" spans="1:6" x14ac:dyDescent="0.2">
      <c r="A348" t="s">
        <v>1155</v>
      </c>
      <c r="B348" t="s">
        <v>1156</v>
      </c>
      <c r="C348" t="s">
        <v>481</v>
      </c>
      <c r="D348" s="5">
        <v>8644.6000366210901</v>
      </c>
      <c r="E348" s="5">
        <v>8525.3797548217808</v>
      </c>
      <c r="F348" s="5">
        <v>2072.4270000000001</v>
      </c>
    </row>
    <row r="349" spans="1:6" x14ac:dyDescent="0.2">
      <c r="A349" t="s">
        <v>1157</v>
      </c>
      <c r="B349" t="s">
        <v>1158</v>
      </c>
      <c r="C349" t="s">
        <v>481</v>
      </c>
      <c r="D349" s="5">
        <v>4968.60009765625</v>
      </c>
      <c r="E349" s="5">
        <v>5704.3010000000004</v>
      </c>
      <c r="F349" s="5">
        <v>1386.1469999999999</v>
      </c>
    </row>
    <row r="350" spans="1:6" x14ac:dyDescent="0.2">
      <c r="A350" t="s">
        <v>1159</v>
      </c>
      <c r="B350" t="s">
        <v>1160</v>
      </c>
      <c r="C350" t="s">
        <v>537</v>
      </c>
      <c r="D350" s="5">
        <v>10918.439941406201</v>
      </c>
      <c r="E350" s="5">
        <v>9595.2063497314393</v>
      </c>
      <c r="F350" s="5">
        <v>2332.2199999999998</v>
      </c>
    </row>
    <row r="351" spans="1:6" x14ac:dyDescent="0.2">
      <c r="A351" t="s">
        <v>1161</v>
      </c>
      <c r="B351" t="s">
        <v>1162</v>
      </c>
      <c r="C351" t="s">
        <v>481</v>
      </c>
      <c r="D351" s="5">
        <v>22355</v>
      </c>
      <c r="E351" s="5">
        <v>13400.75</v>
      </c>
      <c r="F351" s="5">
        <v>3256.951</v>
      </c>
    </row>
    <row r="352" spans="1:6" x14ac:dyDescent="0.2">
      <c r="A352" t="s">
        <v>1163</v>
      </c>
      <c r="B352" t="s">
        <v>1164</v>
      </c>
      <c r="C352" t="s">
        <v>481</v>
      </c>
      <c r="D352" s="5">
        <v>17970.1600952148</v>
      </c>
      <c r="E352" s="5">
        <v>10999.886937499999</v>
      </c>
      <c r="F352" s="5">
        <v>2672.9789999999998</v>
      </c>
    </row>
    <row r="353" spans="1:6" x14ac:dyDescent="0.2">
      <c r="A353" t="s">
        <v>1165</v>
      </c>
      <c r="B353" t="s">
        <v>1166</v>
      </c>
      <c r="C353" t="s">
        <v>537</v>
      </c>
      <c r="D353" s="5">
        <v>43844872.5625</v>
      </c>
      <c r="E353" s="5">
        <v>5658045.6924999999</v>
      </c>
      <c r="F353" s="5">
        <v>710035.51799999899</v>
      </c>
    </row>
    <row r="354" spans="1:6" x14ac:dyDescent="0.2">
      <c r="A354" t="s">
        <v>1167</v>
      </c>
      <c r="B354" t="s">
        <v>1168</v>
      </c>
      <c r="C354" t="s">
        <v>537</v>
      </c>
      <c r="D354" s="5">
        <v>3133324</v>
      </c>
      <c r="E354" s="5">
        <v>437860.84100000001</v>
      </c>
      <c r="F354" s="5">
        <v>128515.05899999999</v>
      </c>
    </row>
    <row r="355" spans="1:6" x14ac:dyDescent="0.2">
      <c r="A355" t="s">
        <v>1169</v>
      </c>
      <c r="B355" t="s">
        <v>1170</v>
      </c>
      <c r="C355" t="s">
        <v>537</v>
      </c>
      <c r="D355" s="5">
        <v>3106242</v>
      </c>
      <c r="E355" s="5">
        <v>420686.06949999998</v>
      </c>
      <c r="F355" s="5">
        <v>124055.617</v>
      </c>
    </row>
    <row r="356" spans="1:6" x14ac:dyDescent="0.2">
      <c r="A356" t="s">
        <v>1171</v>
      </c>
      <c r="B356" t="s">
        <v>1172</v>
      </c>
      <c r="C356" t="s">
        <v>537</v>
      </c>
      <c r="D356" s="5">
        <v>727407.615234375</v>
      </c>
      <c r="E356" s="5">
        <v>96648.514656250001</v>
      </c>
      <c r="F356" s="5">
        <v>24233.521000000001</v>
      </c>
    </row>
    <row r="357" spans="1:6" x14ac:dyDescent="0.2">
      <c r="A357" t="s">
        <v>1173</v>
      </c>
      <c r="B357" t="s">
        <v>1174</v>
      </c>
      <c r="C357" t="s">
        <v>537</v>
      </c>
      <c r="D357" s="5">
        <v>49343830.142578103</v>
      </c>
      <c r="E357" s="5">
        <v>6746212.0833599204</v>
      </c>
      <c r="F357" s="5">
        <v>1559902.665</v>
      </c>
    </row>
    <row r="358" spans="1:6" x14ac:dyDescent="0.2">
      <c r="A358" t="s">
        <v>1175</v>
      </c>
      <c r="B358" t="s">
        <v>1176</v>
      </c>
      <c r="C358" t="s">
        <v>537</v>
      </c>
      <c r="D358" s="5">
        <v>503612</v>
      </c>
      <c r="E358" s="5">
        <v>91412.694431228694</v>
      </c>
      <c r="F358" s="5">
        <v>27144.720000000001</v>
      </c>
    </row>
    <row r="359" spans="1:6" x14ac:dyDescent="0.2">
      <c r="A359" t="s">
        <v>1177</v>
      </c>
      <c r="B359" t="s">
        <v>1178</v>
      </c>
      <c r="C359" t="s">
        <v>537</v>
      </c>
      <c r="D359" s="5">
        <v>37</v>
      </c>
      <c r="E359" s="5">
        <v>4.6936000213623004</v>
      </c>
      <c r="F359" s="5">
        <v>1.1599999999999999</v>
      </c>
    </row>
    <row r="360" spans="1:6" x14ac:dyDescent="0.2">
      <c r="A360" t="s">
        <v>1179</v>
      </c>
      <c r="B360" t="s">
        <v>1180</v>
      </c>
      <c r="C360" t="s">
        <v>537</v>
      </c>
      <c r="D360" s="5">
        <v>35</v>
      </c>
      <c r="E360" s="5">
        <v>10.2740296630859</v>
      </c>
      <c r="F360" s="5">
        <v>2.5</v>
      </c>
    </row>
    <row r="361" spans="1:6" x14ac:dyDescent="0.2">
      <c r="A361" t="s">
        <v>1181</v>
      </c>
      <c r="B361" t="s">
        <v>1182</v>
      </c>
      <c r="C361" t="s">
        <v>537</v>
      </c>
      <c r="D361" s="5">
        <v>35273</v>
      </c>
      <c r="E361" s="5">
        <v>6514.2051806640602</v>
      </c>
      <c r="F361" s="5">
        <v>1585.222</v>
      </c>
    </row>
    <row r="362" spans="1:6" x14ac:dyDescent="0.2">
      <c r="A362" t="s">
        <v>1183</v>
      </c>
      <c r="B362" t="s">
        <v>1184</v>
      </c>
      <c r="C362" t="s">
        <v>537</v>
      </c>
      <c r="D362" s="5">
        <v>32607</v>
      </c>
      <c r="E362" s="5">
        <v>23812.153078125</v>
      </c>
      <c r="F362" s="5">
        <v>5804.2820000000002</v>
      </c>
    </row>
    <row r="363" spans="1:6" x14ac:dyDescent="0.2">
      <c r="A363" t="s">
        <v>1185</v>
      </c>
      <c r="B363" t="s">
        <v>1186</v>
      </c>
      <c r="C363" t="s">
        <v>537</v>
      </c>
      <c r="D363" s="5">
        <v>90</v>
      </c>
      <c r="E363" s="5">
        <v>10.493259765625</v>
      </c>
      <c r="F363" s="5">
        <v>3.1160000000000001</v>
      </c>
    </row>
    <row r="364" spans="1:6" x14ac:dyDescent="0.2">
      <c r="A364" t="s">
        <v>1187</v>
      </c>
      <c r="B364" t="s">
        <v>1188</v>
      </c>
      <c r="C364" t="s">
        <v>537</v>
      </c>
      <c r="D364" s="5">
        <v>237</v>
      </c>
      <c r="E364" s="5">
        <v>36.4926794433594</v>
      </c>
      <c r="F364" s="5">
        <v>8.875</v>
      </c>
    </row>
    <row r="365" spans="1:6" x14ac:dyDescent="0.2">
      <c r="A365" t="s">
        <v>1189</v>
      </c>
      <c r="B365" t="s">
        <v>1190</v>
      </c>
      <c r="C365" t="s">
        <v>537</v>
      </c>
      <c r="D365" s="5">
        <v>27532</v>
      </c>
      <c r="E365" s="5">
        <v>4157.1553022460903</v>
      </c>
      <c r="F365" s="5">
        <v>1213.1010000000001</v>
      </c>
    </row>
    <row r="366" spans="1:6" x14ac:dyDescent="0.2">
      <c r="A366" t="s">
        <v>1191</v>
      </c>
      <c r="B366" t="s">
        <v>1192</v>
      </c>
      <c r="C366" t="s">
        <v>537</v>
      </c>
      <c r="D366" s="5">
        <v>14410.300000011899</v>
      </c>
      <c r="E366" s="5">
        <v>3064.2300499992398</v>
      </c>
      <c r="F366" s="5">
        <v>917.74</v>
      </c>
    </row>
    <row r="367" spans="1:6" x14ac:dyDescent="0.2">
      <c r="A367" t="s">
        <v>1193</v>
      </c>
      <c r="B367" t="s">
        <v>1194</v>
      </c>
      <c r="C367" t="s">
        <v>537</v>
      </c>
      <c r="D367" s="5">
        <v>42</v>
      </c>
      <c r="E367" s="5">
        <v>8.5468599853515599</v>
      </c>
      <c r="F367" s="5">
        <v>2.0870000000000002</v>
      </c>
    </row>
    <row r="368" spans="1:6" x14ac:dyDescent="0.2">
      <c r="A368" t="s">
        <v>1195</v>
      </c>
      <c r="B368" t="s">
        <v>1196</v>
      </c>
      <c r="C368" t="s">
        <v>537</v>
      </c>
      <c r="D368" s="5">
        <v>4075</v>
      </c>
      <c r="E368" s="5">
        <v>970.39912109374995</v>
      </c>
      <c r="F368" s="5">
        <v>290.64100000000002</v>
      </c>
    </row>
    <row r="369" spans="1:6" x14ac:dyDescent="0.2">
      <c r="A369" t="s">
        <v>1197</v>
      </c>
      <c r="B369" t="s">
        <v>1198</v>
      </c>
      <c r="C369" t="s">
        <v>537</v>
      </c>
      <c r="D369" s="5">
        <v>29713.550000011899</v>
      </c>
      <c r="E369" s="5">
        <v>7374.9862915039103</v>
      </c>
      <c r="F369" s="5">
        <v>1674.1189999999999</v>
      </c>
    </row>
    <row r="370" spans="1:6" x14ac:dyDescent="0.2">
      <c r="A370" t="s">
        <v>1199</v>
      </c>
      <c r="B370" t="s">
        <v>1200</v>
      </c>
      <c r="C370" t="s">
        <v>537</v>
      </c>
      <c r="D370" s="5">
        <v>1811.1999998092699</v>
      </c>
      <c r="E370" s="5">
        <v>698.916342681885</v>
      </c>
      <c r="F370" s="5">
        <v>169.84800000000001</v>
      </c>
    </row>
    <row r="371" spans="1:6" x14ac:dyDescent="0.2">
      <c r="A371" t="s">
        <v>1201</v>
      </c>
      <c r="B371" t="s">
        <v>1202</v>
      </c>
      <c r="C371" t="s">
        <v>537</v>
      </c>
      <c r="D371" s="5">
        <v>195506.28800000099</v>
      </c>
      <c r="E371" s="5">
        <v>52965.245284492499</v>
      </c>
      <c r="F371" s="5">
        <v>13103.343000000001</v>
      </c>
    </row>
    <row r="372" spans="1:6" x14ac:dyDescent="0.2">
      <c r="A372" t="s">
        <v>1203</v>
      </c>
      <c r="B372" t="s">
        <v>1204</v>
      </c>
      <c r="C372" t="s">
        <v>537</v>
      </c>
      <c r="D372" s="5">
        <v>522213</v>
      </c>
      <c r="E372" s="5">
        <v>94594.287564086902</v>
      </c>
      <c r="F372" s="5">
        <v>28246.374</v>
      </c>
    </row>
    <row r="373" spans="1:6" x14ac:dyDescent="0.2">
      <c r="A373" t="s">
        <v>1205</v>
      </c>
      <c r="B373" t="s">
        <v>1206</v>
      </c>
      <c r="C373" t="s">
        <v>481</v>
      </c>
      <c r="D373" s="5">
        <v>73397</v>
      </c>
      <c r="E373" s="5">
        <v>14043.7811757813</v>
      </c>
      <c r="F373" s="5">
        <v>4153.7489999999998</v>
      </c>
    </row>
    <row r="374" spans="1:6" x14ac:dyDescent="0.2">
      <c r="A374" t="s">
        <v>1207</v>
      </c>
      <c r="B374" t="s">
        <v>1208</v>
      </c>
      <c r="C374" t="s">
        <v>537</v>
      </c>
      <c r="D374" s="5">
        <v>3515845.10302734</v>
      </c>
      <c r="E374" s="5">
        <v>508356.37061914097</v>
      </c>
      <c r="F374" s="5">
        <v>143656.26199999999</v>
      </c>
    </row>
    <row r="375" spans="1:6" x14ac:dyDescent="0.2">
      <c r="A375" t="s">
        <v>1209</v>
      </c>
      <c r="B375" t="s">
        <v>1210</v>
      </c>
      <c r="C375" t="s">
        <v>537</v>
      </c>
      <c r="D375" s="5">
        <v>30036.600000023798</v>
      </c>
      <c r="E375" s="5">
        <v>7071.0029750976601</v>
      </c>
      <c r="F375" s="5">
        <v>1834.04</v>
      </c>
    </row>
    <row r="376" spans="1:6" x14ac:dyDescent="0.2">
      <c r="A376" t="s">
        <v>1211</v>
      </c>
      <c r="B376" t="s">
        <v>1212</v>
      </c>
      <c r="C376" t="s">
        <v>537</v>
      </c>
      <c r="D376" s="5">
        <v>186513.81005859401</v>
      </c>
      <c r="E376" s="5">
        <v>11835.988484375001</v>
      </c>
      <c r="F376" s="5">
        <v>2880.1080000000002</v>
      </c>
    </row>
    <row r="377" spans="1:6" x14ac:dyDescent="0.2">
      <c r="A377" t="s">
        <v>1213</v>
      </c>
      <c r="B377" t="s">
        <v>1214</v>
      </c>
      <c r="C377" t="s">
        <v>481</v>
      </c>
      <c r="D377" s="5">
        <v>150</v>
      </c>
      <c r="E377" s="5">
        <v>52.546449218749999</v>
      </c>
      <c r="F377" s="5">
        <v>7.4260000000000002</v>
      </c>
    </row>
    <row r="378" spans="1:6" x14ac:dyDescent="0.2">
      <c r="A378" t="s">
        <v>1215</v>
      </c>
      <c r="B378" t="s">
        <v>1216</v>
      </c>
      <c r="C378" t="s">
        <v>481</v>
      </c>
      <c r="D378" s="5">
        <v>938</v>
      </c>
      <c r="E378" s="5">
        <v>29.9896795654297</v>
      </c>
      <c r="F378" s="5">
        <v>8.4290000000000003</v>
      </c>
    </row>
    <row r="379" spans="1:6" x14ac:dyDescent="0.2">
      <c r="A379" t="s">
        <v>1217</v>
      </c>
      <c r="B379" t="s">
        <v>1218</v>
      </c>
      <c r="C379" t="s">
        <v>481</v>
      </c>
      <c r="D379" s="5">
        <v>283250</v>
      </c>
      <c r="E379" s="5">
        <v>16198.795384765601</v>
      </c>
      <c r="F379" s="5">
        <v>3716.9169999999999</v>
      </c>
    </row>
    <row r="380" spans="1:6" x14ac:dyDescent="0.2">
      <c r="A380" t="s">
        <v>1219</v>
      </c>
      <c r="B380" t="s">
        <v>1220</v>
      </c>
      <c r="C380" t="s">
        <v>481</v>
      </c>
      <c r="D380" s="5">
        <v>899.66999778896604</v>
      </c>
      <c r="E380" s="5">
        <v>1806.45128172302</v>
      </c>
      <c r="F380" s="5">
        <v>893.74</v>
      </c>
    </row>
    <row r="381" spans="1:6" x14ac:dyDescent="0.2">
      <c r="A381" t="s">
        <v>1221</v>
      </c>
      <c r="B381" t="s">
        <v>1222</v>
      </c>
      <c r="C381" t="s">
        <v>481</v>
      </c>
      <c r="D381" s="5">
        <v>1000</v>
      </c>
      <c r="E381" s="5">
        <v>2213.0650000000001</v>
      </c>
      <c r="F381" s="5">
        <v>663.37900000000002</v>
      </c>
    </row>
    <row r="382" spans="1:6" x14ac:dyDescent="0.2">
      <c r="A382" t="s">
        <v>1223</v>
      </c>
      <c r="B382" t="s">
        <v>1224</v>
      </c>
      <c r="C382" t="s">
        <v>481</v>
      </c>
      <c r="D382" s="5">
        <v>363</v>
      </c>
      <c r="E382" s="5">
        <v>814.86168750000002</v>
      </c>
      <c r="F382" s="5">
        <v>403.45499999999998</v>
      </c>
    </row>
    <row r="383" spans="1:6" x14ac:dyDescent="0.2">
      <c r="A383" t="s">
        <v>1225</v>
      </c>
      <c r="B383" t="s">
        <v>1226</v>
      </c>
      <c r="C383" t="s">
        <v>481</v>
      </c>
      <c r="D383" s="5">
        <v>1715.7999877929699</v>
      </c>
      <c r="E383" s="5">
        <v>1008.921203125</v>
      </c>
      <c r="F383" s="5">
        <v>498.84300000000002</v>
      </c>
    </row>
    <row r="384" spans="1:6" x14ac:dyDescent="0.2">
      <c r="A384" t="s">
        <v>1227</v>
      </c>
      <c r="B384" t="s">
        <v>1228</v>
      </c>
      <c r="C384" t="s">
        <v>481</v>
      </c>
      <c r="D384" s="5">
        <v>630</v>
      </c>
      <c r="E384" s="5">
        <v>200.42016406249999</v>
      </c>
      <c r="F384" s="5">
        <v>99.100999999999999</v>
      </c>
    </row>
    <row r="385" spans="1:6" x14ac:dyDescent="0.2">
      <c r="A385" t="s">
        <v>1229</v>
      </c>
      <c r="B385" t="s">
        <v>1230</v>
      </c>
      <c r="C385" t="s">
        <v>481</v>
      </c>
      <c r="D385" s="5">
        <v>1505</v>
      </c>
      <c r="E385" s="5">
        <v>4522.0887499999999</v>
      </c>
      <c r="F385" s="5">
        <v>2236.4029999999998</v>
      </c>
    </row>
    <row r="386" spans="1:6" x14ac:dyDescent="0.2">
      <c r="A386" t="s">
        <v>1231</v>
      </c>
      <c r="B386" t="s">
        <v>1232</v>
      </c>
      <c r="C386" t="s">
        <v>481</v>
      </c>
      <c r="D386" s="5">
        <v>8</v>
      </c>
      <c r="E386" s="5">
        <v>1.58280004882813</v>
      </c>
      <c r="F386" s="5">
        <v>0.78500000000000003</v>
      </c>
    </row>
    <row r="387" spans="1:6" x14ac:dyDescent="0.2">
      <c r="A387" t="s">
        <v>1233</v>
      </c>
      <c r="B387" t="s">
        <v>1234</v>
      </c>
      <c r="C387" t="s">
        <v>481</v>
      </c>
      <c r="D387" s="5">
        <v>4631.0400390625</v>
      </c>
      <c r="E387" s="5">
        <v>1248.8263828125</v>
      </c>
      <c r="F387" s="5">
        <v>491.68400000000003</v>
      </c>
    </row>
    <row r="388" spans="1:6" x14ac:dyDescent="0.2">
      <c r="A388" t="s">
        <v>1235</v>
      </c>
      <c r="B388" t="s">
        <v>1236</v>
      </c>
      <c r="C388" t="s">
        <v>481</v>
      </c>
      <c r="D388" s="5">
        <v>13568.8999999762</v>
      </c>
      <c r="E388" s="5">
        <v>6654.8792740478502</v>
      </c>
      <c r="F388" s="5">
        <v>4400.1459999999997</v>
      </c>
    </row>
    <row r="389" spans="1:6" x14ac:dyDescent="0.2">
      <c r="A389" t="s">
        <v>1237</v>
      </c>
      <c r="B389" t="s">
        <v>1238</v>
      </c>
      <c r="C389" t="s">
        <v>481</v>
      </c>
      <c r="D389" s="5">
        <v>3321.5999984741202</v>
      </c>
      <c r="E389" s="5">
        <v>704.46841750001897</v>
      </c>
      <c r="F389" s="5">
        <v>432.00700000000001</v>
      </c>
    </row>
    <row r="390" spans="1:6" x14ac:dyDescent="0.2">
      <c r="A390" t="s">
        <v>1239</v>
      </c>
      <c r="B390" t="s">
        <v>1240</v>
      </c>
      <c r="C390" t="s">
        <v>481</v>
      </c>
      <c r="D390" s="5">
        <v>5064.7999992370596</v>
      </c>
      <c r="E390" s="5">
        <v>2763.8342343750001</v>
      </c>
      <c r="F390" s="5">
        <v>1367.079</v>
      </c>
    </row>
    <row r="391" spans="1:6" x14ac:dyDescent="0.2">
      <c r="A391" t="s">
        <v>1241</v>
      </c>
      <c r="B391" t="s">
        <v>1242</v>
      </c>
      <c r="C391" t="s">
        <v>481</v>
      </c>
      <c r="D391" s="5">
        <v>3000</v>
      </c>
      <c r="E391" s="5">
        <v>1175.2909999999999</v>
      </c>
      <c r="F391" s="5">
        <v>581.09500000000003</v>
      </c>
    </row>
    <row r="392" spans="1:6" x14ac:dyDescent="0.2">
      <c r="A392" t="s">
        <v>1243</v>
      </c>
      <c r="B392" t="s">
        <v>1244</v>
      </c>
      <c r="C392" t="s">
        <v>481</v>
      </c>
      <c r="D392" s="5">
        <v>8510.1000000014901</v>
      </c>
      <c r="E392" s="5">
        <v>5446.2019787445097</v>
      </c>
      <c r="F392" s="5">
        <v>2644.4549999999999</v>
      </c>
    </row>
    <row r="393" spans="1:6" x14ac:dyDescent="0.2">
      <c r="A393" t="s">
        <v>1245</v>
      </c>
      <c r="B393" t="s">
        <v>1246</v>
      </c>
      <c r="C393" t="s">
        <v>481</v>
      </c>
      <c r="D393" s="5">
        <v>4533.5</v>
      </c>
      <c r="E393" s="5">
        <v>300.71878965759203</v>
      </c>
      <c r="F393" s="5">
        <v>143.262</v>
      </c>
    </row>
    <row r="394" spans="1:6" x14ac:dyDescent="0.2">
      <c r="A394" t="s">
        <v>1247</v>
      </c>
      <c r="B394" t="s">
        <v>1248</v>
      </c>
      <c r="C394" t="s">
        <v>481</v>
      </c>
      <c r="D394" s="5">
        <v>7215136.5</v>
      </c>
      <c r="E394" s="5">
        <v>244724.856075855</v>
      </c>
      <c r="F394" s="5">
        <v>68989.016000000105</v>
      </c>
    </row>
    <row r="395" spans="1:6" x14ac:dyDescent="0.2">
      <c r="A395" t="s">
        <v>1249</v>
      </c>
      <c r="B395" t="s">
        <v>1250</v>
      </c>
      <c r="C395" t="s">
        <v>481</v>
      </c>
      <c r="D395" s="5">
        <v>16770.800000190698</v>
      </c>
      <c r="E395" s="5">
        <v>1570.4264458236801</v>
      </c>
      <c r="F395" s="5">
        <v>740.51899999999796</v>
      </c>
    </row>
    <row r="396" spans="1:6" x14ac:dyDescent="0.2">
      <c r="A396" t="s">
        <v>1251</v>
      </c>
      <c r="B396" t="s">
        <v>1252</v>
      </c>
      <c r="C396" t="s">
        <v>481</v>
      </c>
      <c r="D396" s="5">
        <v>6741</v>
      </c>
      <c r="E396" s="5">
        <v>425.26651057433997</v>
      </c>
      <c r="F396" s="5">
        <v>200.619</v>
      </c>
    </row>
    <row r="397" spans="1:6" x14ac:dyDescent="0.2">
      <c r="A397" t="s">
        <v>1253</v>
      </c>
      <c r="B397" t="s">
        <v>1254</v>
      </c>
      <c r="C397" t="s">
        <v>481</v>
      </c>
      <c r="D397" s="5">
        <v>4506771</v>
      </c>
      <c r="E397" s="5">
        <v>152126.65800814799</v>
      </c>
      <c r="F397" s="5">
        <v>42400.383000000002</v>
      </c>
    </row>
    <row r="398" spans="1:6" x14ac:dyDescent="0.2">
      <c r="A398" t="s">
        <v>1255</v>
      </c>
      <c r="B398" t="s">
        <v>1256</v>
      </c>
      <c r="C398" t="s">
        <v>481</v>
      </c>
      <c r="D398" s="5">
        <v>160401</v>
      </c>
      <c r="E398" s="5">
        <v>7720.7474755865496</v>
      </c>
      <c r="F398" s="5">
        <v>3638.1660000000102</v>
      </c>
    </row>
    <row r="399" spans="1:6" x14ac:dyDescent="0.2">
      <c r="A399" t="s">
        <v>1258</v>
      </c>
      <c r="B399" t="s">
        <v>1259</v>
      </c>
      <c r="C399" t="s">
        <v>481</v>
      </c>
      <c r="D399" s="5">
        <v>41198</v>
      </c>
      <c r="E399" s="5">
        <v>2731.42380487828</v>
      </c>
      <c r="F399" s="5">
        <v>801.90799999999899</v>
      </c>
    </row>
    <row r="400" spans="1:6" x14ac:dyDescent="0.2">
      <c r="A400" t="s">
        <v>1260</v>
      </c>
      <c r="B400" t="s">
        <v>1261</v>
      </c>
      <c r="C400" t="s">
        <v>481</v>
      </c>
      <c r="D400" s="5">
        <v>8726.4000005721991</v>
      </c>
      <c r="E400" s="5">
        <v>1618.14159577942</v>
      </c>
      <c r="F400" s="5">
        <v>751.82899999999995</v>
      </c>
    </row>
    <row r="401" spans="1:6" x14ac:dyDescent="0.2">
      <c r="A401" t="s">
        <v>1262</v>
      </c>
      <c r="B401" t="s">
        <v>1263</v>
      </c>
      <c r="C401" t="s">
        <v>481</v>
      </c>
      <c r="D401" s="5">
        <v>699725</v>
      </c>
      <c r="E401" s="5">
        <v>51676.605978256899</v>
      </c>
      <c r="F401" s="5">
        <v>23626.948000000099</v>
      </c>
    </row>
    <row r="402" spans="1:6" x14ac:dyDescent="0.2">
      <c r="A402" t="s">
        <v>1264</v>
      </c>
      <c r="B402" t="s">
        <v>1265</v>
      </c>
      <c r="C402" t="s">
        <v>481</v>
      </c>
      <c r="D402" s="5">
        <v>8818.5</v>
      </c>
      <c r="E402" s="5">
        <v>571.54779859923997</v>
      </c>
      <c r="F402" s="5">
        <v>270.12900000000002</v>
      </c>
    </row>
    <row r="403" spans="1:6" x14ac:dyDescent="0.2">
      <c r="A403" t="s">
        <v>1266</v>
      </c>
      <c r="B403" t="s">
        <v>1267</v>
      </c>
      <c r="C403" t="s">
        <v>481</v>
      </c>
      <c r="D403" s="5">
        <v>327987.75</v>
      </c>
      <c r="E403" s="5">
        <v>15512.9547202915</v>
      </c>
      <c r="F403" s="5">
        <v>7231.5409999999301</v>
      </c>
    </row>
    <row r="404" spans="1:6" x14ac:dyDescent="0.2">
      <c r="A404" t="s">
        <v>1268</v>
      </c>
      <c r="B404" t="s">
        <v>1269</v>
      </c>
      <c r="C404" t="s">
        <v>481</v>
      </c>
      <c r="D404" s="5">
        <v>97059.009999999806</v>
      </c>
      <c r="E404" s="5">
        <v>38939.454577941899</v>
      </c>
      <c r="F404" s="5">
        <v>1326.6590000000001</v>
      </c>
    </row>
    <row r="405" spans="1:6" x14ac:dyDescent="0.2">
      <c r="A405" t="s">
        <v>1270</v>
      </c>
      <c r="B405" t="s">
        <v>1271</v>
      </c>
      <c r="C405" t="s">
        <v>481</v>
      </c>
      <c r="D405" s="5">
        <v>10</v>
      </c>
      <c r="E405" s="5">
        <v>1.08</v>
      </c>
      <c r="F405" s="5">
        <v>0.26300000000000001</v>
      </c>
    </row>
    <row r="406" spans="1:6" x14ac:dyDescent="0.2">
      <c r="A406" t="s">
        <v>1272</v>
      </c>
      <c r="B406" t="s">
        <v>1273</v>
      </c>
      <c r="C406" t="s">
        <v>481</v>
      </c>
      <c r="D406" s="5">
        <v>5</v>
      </c>
      <c r="E406" s="5">
        <v>0.400380004882813</v>
      </c>
      <c r="F406" s="5">
        <v>9.9000000000000005E-2</v>
      </c>
    </row>
    <row r="407" spans="1:6" x14ac:dyDescent="0.2">
      <c r="A407" t="s">
        <v>1274</v>
      </c>
      <c r="B407" t="s">
        <v>1275</v>
      </c>
      <c r="C407" t="s">
        <v>481</v>
      </c>
      <c r="D407" s="5">
        <v>1971704</v>
      </c>
      <c r="E407" s="5">
        <v>114537.37047692901</v>
      </c>
      <c r="F407" s="5">
        <v>22690.963</v>
      </c>
    </row>
    <row r="408" spans="1:6" x14ac:dyDescent="0.2">
      <c r="A408" t="s">
        <v>1276</v>
      </c>
      <c r="B408" t="s">
        <v>1277</v>
      </c>
      <c r="C408" t="s">
        <v>481</v>
      </c>
      <c r="D408" s="5">
        <v>114849.25</v>
      </c>
      <c r="E408" s="5">
        <v>8830.9186556396508</v>
      </c>
      <c r="F408" s="5">
        <v>1771.3530000000001</v>
      </c>
    </row>
    <row r="409" spans="1:6" x14ac:dyDescent="0.2">
      <c r="A409" t="s">
        <v>1278</v>
      </c>
      <c r="B409" t="s">
        <v>1279</v>
      </c>
      <c r="C409" t="s">
        <v>481</v>
      </c>
      <c r="D409" s="5">
        <v>667350</v>
      </c>
      <c r="E409" s="5">
        <v>58116.270292236302</v>
      </c>
      <c r="F409" s="5">
        <v>6974.402</v>
      </c>
    </row>
    <row r="410" spans="1:6" x14ac:dyDescent="0.2">
      <c r="A410" t="s">
        <v>1280</v>
      </c>
      <c r="B410" t="s">
        <v>1281</v>
      </c>
      <c r="C410" t="s">
        <v>481</v>
      </c>
      <c r="D410" s="5">
        <v>480</v>
      </c>
      <c r="E410" s="5">
        <v>92.759671874999995</v>
      </c>
      <c r="F410" s="5">
        <v>22.541</v>
      </c>
    </row>
    <row r="411" spans="1:6" x14ac:dyDescent="0.2">
      <c r="A411" t="s">
        <v>1282</v>
      </c>
      <c r="B411" t="s">
        <v>1283</v>
      </c>
      <c r="C411" t="s">
        <v>481</v>
      </c>
      <c r="D411" s="5">
        <v>9</v>
      </c>
      <c r="E411" s="5">
        <v>0.19217999267578101</v>
      </c>
      <c r="F411" s="5">
        <v>4.8000000000000001E-2</v>
      </c>
    </row>
    <row r="412" spans="1:6" x14ac:dyDescent="0.2">
      <c r="A412" t="s">
        <v>1284</v>
      </c>
      <c r="B412" t="s">
        <v>1285</v>
      </c>
      <c r="C412" t="s">
        <v>481</v>
      </c>
      <c r="D412" s="5">
        <v>32000</v>
      </c>
      <c r="E412" s="5">
        <v>2003.7099687499999</v>
      </c>
      <c r="F412" s="5">
        <v>397.46699999999998</v>
      </c>
    </row>
    <row r="413" spans="1:6" x14ac:dyDescent="0.2">
      <c r="A413" t="s">
        <v>1286</v>
      </c>
      <c r="B413" t="s">
        <v>1287</v>
      </c>
      <c r="C413" t="s">
        <v>481</v>
      </c>
      <c r="D413" s="5">
        <v>1070.60000002384</v>
      </c>
      <c r="E413" s="5">
        <v>3500.01131671143</v>
      </c>
      <c r="F413" s="5">
        <v>852.21299999999997</v>
      </c>
    </row>
    <row r="414" spans="1:6" x14ac:dyDescent="0.2">
      <c r="A414" t="s">
        <v>1288</v>
      </c>
      <c r="B414" t="s">
        <v>1289</v>
      </c>
      <c r="C414" t="s">
        <v>481</v>
      </c>
      <c r="D414" s="5">
        <v>69017.999984741196</v>
      </c>
      <c r="E414" s="5">
        <v>7679.3577082519496</v>
      </c>
      <c r="F414" s="5">
        <v>1685.8710000000001</v>
      </c>
    </row>
    <row r="415" spans="1:6" x14ac:dyDescent="0.2">
      <c r="A415" t="s">
        <v>1290</v>
      </c>
      <c r="B415" t="s">
        <v>1291</v>
      </c>
      <c r="C415" t="s">
        <v>481</v>
      </c>
      <c r="D415" s="5">
        <v>227085</v>
      </c>
      <c r="E415" s="5">
        <v>19540.986860351601</v>
      </c>
      <c r="F415" s="5">
        <v>2608.2660000000001</v>
      </c>
    </row>
    <row r="416" spans="1:6" x14ac:dyDescent="0.2">
      <c r="A416" t="s">
        <v>1292</v>
      </c>
      <c r="B416" t="s">
        <v>1293</v>
      </c>
      <c r="C416" t="s">
        <v>481</v>
      </c>
      <c r="D416" s="5">
        <v>511</v>
      </c>
      <c r="E416" s="5">
        <v>13.7523399963379</v>
      </c>
      <c r="F416" s="5">
        <v>5.524</v>
      </c>
    </row>
    <row r="417" spans="1:6" x14ac:dyDescent="0.2">
      <c r="A417" t="s">
        <v>1294</v>
      </c>
      <c r="B417" t="s">
        <v>1295</v>
      </c>
      <c r="C417" t="s">
        <v>481</v>
      </c>
      <c r="D417" s="5">
        <v>407</v>
      </c>
      <c r="E417" s="5">
        <v>15.6944099578857</v>
      </c>
      <c r="F417" s="5">
        <v>6.1109999999999998</v>
      </c>
    </row>
    <row r="418" spans="1:6" x14ac:dyDescent="0.2">
      <c r="A418" t="s">
        <v>1296</v>
      </c>
      <c r="B418" t="s">
        <v>1297</v>
      </c>
      <c r="C418" t="s">
        <v>481</v>
      </c>
      <c r="D418" s="5">
        <v>748370.95599513501</v>
      </c>
      <c r="E418" s="5">
        <v>268229.21407949098</v>
      </c>
      <c r="F418" s="5">
        <v>215786.23499999999</v>
      </c>
    </row>
    <row r="419" spans="1:6" x14ac:dyDescent="0.2">
      <c r="A419" t="s">
        <v>1298</v>
      </c>
      <c r="B419" t="s">
        <v>1299</v>
      </c>
      <c r="C419" t="s">
        <v>481</v>
      </c>
      <c r="D419" s="5">
        <v>930700.44790563697</v>
      </c>
      <c r="E419" s="5">
        <v>296604.90582349699</v>
      </c>
      <c r="F419" s="5">
        <v>243701.803000001</v>
      </c>
    </row>
    <row r="420" spans="1:6" x14ac:dyDescent="0.2">
      <c r="A420" t="s">
        <v>1301</v>
      </c>
      <c r="B420" t="s">
        <v>1302</v>
      </c>
      <c r="C420" t="s">
        <v>481</v>
      </c>
      <c r="D420" s="5">
        <v>0.20000000298023199</v>
      </c>
      <c r="E420" s="5">
        <v>0.15752999877929699</v>
      </c>
      <c r="F420" s="5">
        <v>3.9E-2</v>
      </c>
    </row>
    <row r="421" spans="1:6" x14ac:dyDescent="0.2">
      <c r="A421" t="s">
        <v>1303</v>
      </c>
      <c r="B421" t="s">
        <v>1304</v>
      </c>
      <c r="C421" t="s">
        <v>481</v>
      </c>
      <c r="D421" s="5">
        <v>1150</v>
      </c>
      <c r="E421" s="5">
        <v>848.33456249999995</v>
      </c>
      <c r="F421" s="5">
        <v>205.297</v>
      </c>
    </row>
    <row r="422" spans="1:6" x14ac:dyDescent="0.2">
      <c r="A422" t="s">
        <v>1305</v>
      </c>
      <c r="B422" t="s">
        <v>1306</v>
      </c>
      <c r="C422" t="s">
        <v>481</v>
      </c>
      <c r="D422" s="5">
        <v>630</v>
      </c>
      <c r="E422" s="5">
        <v>482.53471484375001</v>
      </c>
      <c r="F422" s="5">
        <v>117.824</v>
      </c>
    </row>
    <row r="423" spans="1:6" x14ac:dyDescent="0.2">
      <c r="A423" t="s">
        <v>1307</v>
      </c>
      <c r="B423" t="s">
        <v>1308</v>
      </c>
      <c r="C423" t="s">
        <v>481</v>
      </c>
      <c r="D423" s="5">
        <v>158322.39999997601</v>
      </c>
      <c r="E423" s="5">
        <v>69680.932783386204</v>
      </c>
      <c r="F423" s="5">
        <v>20037.487000000001</v>
      </c>
    </row>
    <row r="424" spans="1:6" x14ac:dyDescent="0.2">
      <c r="A424" t="s">
        <v>1309</v>
      </c>
      <c r="B424" t="s">
        <v>1310</v>
      </c>
      <c r="C424" t="s">
        <v>481</v>
      </c>
      <c r="D424" s="5">
        <v>30287.1900024116</v>
      </c>
      <c r="E424" s="5">
        <v>9816.9747603302294</v>
      </c>
      <c r="F424" s="5">
        <v>7987.2470000000003</v>
      </c>
    </row>
    <row r="425" spans="1:6" x14ac:dyDescent="0.2">
      <c r="A425" t="s">
        <v>1311</v>
      </c>
      <c r="B425" t="s">
        <v>1312</v>
      </c>
      <c r="C425" t="s">
        <v>481</v>
      </c>
      <c r="D425" s="5">
        <v>371937.359999031</v>
      </c>
      <c r="E425" s="5">
        <v>98678.495229477106</v>
      </c>
      <c r="F425" s="5">
        <v>79967.539999999994</v>
      </c>
    </row>
    <row r="426" spans="1:6" x14ac:dyDescent="0.2">
      <c r="A426" t="s">
        <v>1313</v>
      </c>
      <c r="B426" t="s">
        <v>1314</v>
      </c>
      <c r="C426" t="s">
        <v>481</v>
      </c>
      <c r="D426" s="5">
        <v>21739.1001434475</v>
      </c>
      <c r="E426" s="5">
        <v>15315.7202080078</v>
      </c>
      <c r="F426" s="5">
        <v>12363.733</v>
      </c>
    </row>
    <row r="427" spans="1:6" x14ac:dyDescent="0.2">
      <c r="A427" t="s">
        <v>1315</v>
      </c>
      <c r="B427" t="s">
        <v>1316</v>
      </c>
      <c r="C427" t="s">
        <v>481</v>
      </c>
      <c r="D427" s="5">
        <v>17063.240077197599</v>
      </c>
      <c r="E427" s="5">
        <v>19691.294804199199</v>
      </c>
      <c r="F427" s="5">
        <v>16132.665999999999</v>
      </c>
    </row>
    <row r="428" spans="1:6" x14ac:dyDescent="0.2">
      <c r="A428" t="s">
        <v>1317</v>
      </c>
      <c r="B428" t="s">
        <v>1318</v>
      </c>
      <c r="C428" t="s">
        <v>481</v>
      </c>
      <c r="D428" s="5">
        <v>334413.868521653</v>
      </c>
      <c r="E428" s="5">
        <v>118010.408729469</v>
      </c>
      <c r="F428" s="5">
        <v>96723.135999999999</v>
      </c>
    </row>
    <row r="429" spans="1:6" x14ac:dyDescent="0.2">
      <c r="A429" t="s">
        <v>1319</v>
      </c>
      <c r="B429" t="s">
        <v>1320</v>
      </c>
      <c r="C429" t="s">
        <v>481</v>
      </c>
      <c r="D429" s="5">
        <v>961706.14464036399</v>
      </c>
      <c r="E429" s="5">
        <v>646845.23939412599</v>
      </c>
      <c r="F429" s="5">
        <v>524958.01299999899</v>
      </c>
    </row>
    <row r="430" spans="1:6" x14ac:dyDescent="0.2">
      <c r="A430" t="s">
        <v>1321</v>
      </c>
      <c r="B430" t="s">
        <v>1322</v>
      </c>
      <c r="C430" t="s">
        <v>481</v>
      </c>
      <c r="D430" s="5">
        <v>258854.34001642501</v>
      </c>
      <c r="E430" s="5">
        <v>300805.66291221598</v>
      </c>
      <c r="F430" s="5">
        <v>56147.94</v>
      </c>
    </row>
    <row r="431" spans="1:6" x14ac:dyDescent="0.2">
      <c r="A431" t="s">
        <v>1323</v>
      </c>
      <c r="B431" t="s">
        <v>1324</v>
      </c>
      <c r="C431" t="s">
        <v>481</v>
      </c>
      <c r="D431" s="5">
        <v>293548.44009184802</v>
      </c>
      <c r="E431" s="5">
        <v>98706.965345245306</v>
      </c>
      <c r="F431" s="5">
        <v>21144.593000000001</v>
      </c>
    </row>
    <row r="432" spans="1:6" x14ac:dyDescent="0.2">
      <c r="A432" t="s">
        <v>1325</v>
      </c>
      <c r="B432" t="s">
        <v>1326</v>
      </c>
      <c r="C432" t="s">
        <v>481</v>
      </c>
      <c r="D432" s="5">
        <v>40887.5</v>
      </c>
      <c r="E432" s="5">
        <v>3283.9051865234401</v>
      </c>
      <c r="F432" s="5">
        <v>989.19500000000005</v>
      </c>
    </row>
    <row r="433" spans="1:6" x14ac:dyDescent="0.2">
      <c r="A433" t="s">
        <v>1327</v>
      </c>
      <c r="B433" t="s">
        <v>1328</v>
      </c>
      <c r="C433" t="s">
        <v>481</v>
      </c>
      <c r="D433" s="5">
        <v>1254858.7979953899</v>
      </c>
      <c r="E433" s="5">
        <v>623267.78638677998</v>
      </c>
      <c r="F433" s="5">
        <v>135443.45499999999</v>
      </c>
    </row>
    <row r="434" spans="1:6" x14ac:dyDescent="0.2">
      <c r="A434" t="s">
        <v>1329</v>
      </c>
      <c r="B434" t="s">
        <v>1330</v>
      </c>
      <c r="C434" t="s">
        <v>481</v>
      </c>
      <c r="D434" s="5">
        <v>4333.5100000351704</v>
      </c>
      <c r="E434" s="5">
        <v>853.10307043456999</v>
      </c>
      <c r="F434" s="5">
        <v>595.41399999999999</v>
      </c>
    </row>
    <row r="435" spans="1:6" x14ac:dyDescent="0.2">
      <c r="A435" t="s">
        <v>1331</v>
      </c>
      <c r="B435" t="s">
        <v>1332</v>
      </c>
      <c r="C435" t="s">
        <v>481</v>
      </c>
      <c r="D435" s="5">
        <v>740560.91903376603</v>
      </c>
      <c r="E435" s="5">
        <v>122039.68148048301</v>
      </c>
      <c r="F435" s="5">
        <v>88887.7579999999</v>
      </c>
    </row>
    <row r="436" spans="1:6" x14ac:dyDescent="0.2">
      <c r="A436" t="s">
        <v>1333</v>
      </c>
      <c r="B436" t="s">
        <v>1334</v>
      </c>
      <c r="C436" t="s">
        <v>481</v>
      </c>
      <c r="D436" s="5">
        <v>4256.9000000059596</v>
      </c>
      <c r="E436" s="5">
        <v>636.39909944152805</v>
      </c>
      <c r="F436" s="5">
        <v>463.089</v>
      </c>
    </row>
    <row r="437" spans="1:6" x14ac:dyDescent="0.2">
      <c r="A437" t="s">
        <v>1335</v>
      </c>
      <c r="B437" t="s">
        <v>1336</v>
      </c>
      <c r="C437" t="s">
        <v>481</v>
      </c>
      <c r="D437" s="5">
        <v>222985.918217003</v>
      </c>
      <c r="E437" s="5">
        <v>47758.930144676197</v>
      </c>
      <c r="F437" s="5">
        <v>32886.796999999999</v>
      </c>
    </row>
    <row r="438" spans="1:6" x14ac:dyDescent="0.2">
      <c r="A438" t="s">
        <v>1337</v>
      </c>
      <c r="B438" t="s">
        <v>1338</v>
      </c>
      <c r="C438" t="s">
        <v>481</v>
      </c>
      <c r="D438" s="5">
        <v>1558</v>
      </c>
      <c r="E438" s="5">
        <v>396.78188085937501</v>
      </c>
      <c r="F438" s="5">
        <v>266.70999999999998</v>
      </c>
    </row>
    <row r="439" spans="1:6" x14ac:dyDescent="0.2">
      <c r="A439" t="s">
        <v>1339</v>
      </c>
      <c r="B439" t="s">
        <v>1340</v>
      </c>
      <c r="C439" t="s">
        <v>481</v>
      </c>
      <c r="D439" s="5">
        <v>221980.30000001201</v>
      </c>
      <c r="E439" s="5">
        <v>27376.715273681599</v>
      </c>
      <c r="F439" s="5">
        <v>6760.29</v>
      </c>
    </row>
    <row r="440" spans="1:6" x14ac:dyDescent="0.2">
      <c r="A440" t="s">
        <v>1341</v>
      </c>
      <c r="B440" t="s">
        <v>1342</v>
      </c>
      <c r="C440" t="s">
        <v>481</v>
      </c>
      <c r="D440" s="5">
        <v>288735.069964647</v>
      </c>
      <c r="E440" s="5">
        <v>92727.098061645607</v>
      </c>
      <c r="F440" s="5">
        <v>20845.017</v>
      </c>
    </row>
    <row r="441" spans="1:6" x14ac:dyDescent="0.2">
      <c r="A441" t="s">
        <v>1343</v>
      </c>
      <c r="B441" t="s">
        <v>1344</v>
      </c>
      <c r="C441" t="s">
        <v>481</v>
      </c>
      <c r="D441" s="5">
        <v>271755.34978342103</v>
      </c>
      <c r="E441" s="5">
        <v>74495.265248535201</v>
      </c>
      <c r="F441" s="5">
        <v>16849.162</v>
      </c>
    </row>
    <row r="442" spans="1:6" x14ac:dyDescent="0.2">
      <c r="A442" t="s">
        <v>1345</v>
      </c>
      <c r="B442" t="s">
        <v>1346</v>
      </c>
      <c r="C442" t="s">
        <v>481</v>
      </c>
      <c r="D442" s="5">
        <v>405033.62993240397</v>
      </c>
      <c r="E442" s="5">
        <v>140818.756212006</v>
      </c>
      <c r="F442" s="5">
        <v>32566.188999999998</v>
      </c>
    </row>
    <row r="443" spans="1:6" x14ac:dyDescent="0.2">
      <c r="A443" t="s">
        <v>1347</v>
      </c>
      <c r="B443" t="s">
        <v>1348</v>
      </c>
      <c r="C443" t="s">
        <v>481</v>
      </c>
      <c r="D443" s="5">
        <v>132264.09999656701</v>
      </c>
      <c r="E443" s="5">
        <v>16032.301867813099</v>
      </c>
      <c r="F443" s="5">
        <v>3611.7330000000002</v>
      </c>
    </row>
    <row r="444" spans="1:6" x14ac:dyDescent="0.2">
      <c r="A444" t="s">
        <v>1349</v>
      </c>
      <c r="B444" t="s">
        <v>1350</v>
      </c>
      <c r="C444" t="s">
        <v>481</v>
      </c>
      <c r="D444" s="5">
        <v>2974</v>
      </c>
      <c r="E444" s="5">
        <v>414.87789720153802</v>
      </c>
      <c r="F444" s="5">
        <v>64.802999999999997</v>
      </c>
    </row>
    <row r="445" spans="1:6" x14ac:dyDescent="0.2">
      <c r="A445" t="s">
        <v>1351</v>
      </c>
      <c r="B445" t="s">
        <v>1352</v>
      </c>
      <c r="C445" t="s">
        <v>481</v>
      </c>
      <c r="D445" s="5">
        <v>568947</v>
      </c>
      <c r="E445" s="5">
        <v>23972.893476989801</v>
      </c>
      <c r="F445" s="5">
        <v>3609.5329999999999</v>
      </c>
    </row>
    <row r="446" spans="1:6" x14ac:dyDescent="0.2">
      <c r="A446" t="s">
        <v>1353</v>
      </c>
      <c r="B446" t="s">
        <v>1354</v>
      </c>
      <c r="C446" t="s">
        <v>481</v>
      </c>
      <c r="D446" s="5">
        <v>432131.99071311997</v>
      </c>
      <c r="E446" s="5">
        <v>94065.526224334593</v>
      </c>
      <c r="F446" s="5">
        <v>23970.205999999998</v>
      </c>
    </row>
    <row r="447" spans="1:6" x14ac:dyDescent="0.2">
      <c r="A447" t="s">
        <v>1355</v>
      </c>
      <c r="B447" t="s">
        <v>1356</v>
      </c>
      <c r="C447" t="s">
        <v>481</v>
      </c>
      <c r="D447" s="5">
        <v>12649.800000011899</v>
      </c>
      <c r="E447" s="5">
        <v>2199.8540379333499</v>
      </c>
      <c r="F447" s="5">
        <v>2206.1439999999998</v>
      </c>
    </row>
    <row r="448" spans="1:6" x14ac:dyDescent="0.2">
      <c r="A448" t="s">
        <v>1357</v>
      </c>
      <c r="B448" t="s">
        <v>1358</v>
      </c>
      <c r="C448" t="s">
        <v>481</v>
      </c>
      <c r="D448" s="5">
        <v>0.80000001192092896</v>
      </c>
      <c r="E448" s="5">
        <v>2.6285299530029298</v>
      </c>
      <c r="F448" s="5">
        <v>2.1589999999999998</v>
      </c>
    </row>
    <row r="449" spans="1:6" x14ac:dyDescent="0.2">
      <c r="A449" t="s">
        <v>1359</v>
      </c>
      <c r="B449" t="s">
        <v>1360</v>
      </c>
      <c r="C449" t="s">
        <v>481</v>
      </c>
      <c r="D449" s="5">
        <v>1824735.2742038399</v>
      </c>
      <c r="E449" s="5">
        <v>438941.84349153301</v>
      </c>
      <c r="F449" s="5">
        <v>355418.50999999698</v>
      </c>
    </row>
    <row r="450" spans="1:6" x14ac:dyDescent="0.2">
      <c r="A450" t="s">
        <v>1361</v>
      </c>
      <c r="B450" t="s">
        <v>1362</v>
      </c>
      <c r="C450" t="s">
        <v>481</v>
      </c>
      <c r="D450" s="5">
        <v>383311.86961251497</v>
      </c>
      <c r="E450" s="5">
        <v>243134.61197970601</v>
      </c>
      <c r="F450" s="5">
        <v>199541.47399999999</v>
      </c>
    </row>
    <row r="451" spans="1:6" x14ac:dyDescent="0.2">
      <c r="A451" t="s">
        <v>1363</v>
      </c>
      <c r="B451" t="s">
        <v>1364</v>
      </c>
      <c r="C451" t="s">
        <v>481</v>
      </c>
      <c r="D451" s="5">
        <v>326544.23256111098</v>
      </c>
      <c r="E451" s="5">
        <v>70682.433949630693</v>
      </c>
      <c r="F451" s="5">
        <v>57577.735999999997</v>
      </c>
    </row>
    <row r="452" spans="1:6" x14ac:dyDescent="0.2">
      <c r="A452" t="s">
        <v>1365</v>
      </c>
      <c r="B452" t="s">
        <v>1366</v>
      </c>
      <c r="C452" t="s">
        <v>481</v>
      </c>
      <c r="D452" s="5">
        <v>207.67999982833899</v>
      </c>
      <c r="E452" s="5">
        <v>54.892270278930603</v>
      </c>
      <c r="F452" s="5">
        <v>23.614000000000001</v>
      </c>
    </row>
    <row r="453" spans="1:6" x14ac:dyDescent="0.2">
      <c r="A453" t="s">
        <v>1367</v>
      </c>
      <c r="B453" t="s">
        <v>1368</v>
      </c>
      <c r="C453" t="s">
        <v>481</v>
      </c>
      <c r="D453" s="5">
        <v>612860.25791400694</v>
      </c>
      <c r="E453" s="5">
        <v>327014.96006907598</v>
      </c>
      <c r="F453" s="5">
        <v>204088.85</v>
      </c>
    </row>
    <row r="454" spans="1:6" x14ac:dyDescent="0.2">
      <c r="A454" t="s">
        <v>1369</v>
      </c>
      <c r="B454" t="s">
        <v>1370</v>
      </c>
      <c r="C454" t="s">
        <v>481</v>
      </c>
      <c r="D454" s="5">
        <v>533425.45026588405</v>
      </c>
      <c r="E454" s="5">
        <v>121532.81994472101</v>
      </c>
      <c r="F454" s="5">
        <v>64350.008000000002</v>
      </c>
    </row>
    <row r="455" spans="1:6" x14ac:dyDescent="0.2">
      <c r="A455" t="s">
        <v>1371</v>
      </c>
      <c r="B455" t="s">
        <v>1372</v>
      </c>
      <c r="C455" t="s">
        <v>481</v>
      </c>
      <c r="D455" s="5">
        <v>16078.4599721879</v>
      </c>
      <c r="E455" s="5">
        <v>46291.701491287196</v>
      </c>
      <c r="F455" s="5">
        <v>867.04499999999996</v>
      </c>
    </row>
    <row r="456" spans="1:6" x14ac:dyDescent="0.2">
      <c r="A456" t="s">
        <v>1373</v>
      </c>
      <c r="B456" t="s">
        <v>1374</v>
      </c>
      <c r="C456" t="s">
        <v>481</v>
      </c>
      <c r="D456" s="5">
        <v>59216.039999723398</v>
      </c>
      <c r="E456" s="5">
        <v>15588.614474792499</v>
      </c>
      <c r="F456" s="5">
        <v>12580.326999999999</v>
      </c>
    </row>
    <row r="457" spans="1:6" x14ac:dyDescent="0.2">
      <c r="A457" t="s">
        <v>1375</v>
      </c>
      <c r="B457" t="s">
        <v>1376</v>
      </c>
      <c r="C457" t="s">
        <v>481</v>
      </c>
      <c r="D457" s="5">
        <v>41473.020246803797</v>
      </c>
      <c r="E457" s="5">
        <v>12344.3932251892</v>
      </c>
      <c r="F457" s="5">
        <v>10012.227000000001</v>
      </c>
    </row>
    <row r="458" spans="1:6" x14ac:dyDescent="0.2">
      <c r="A458" t="s">
        <v>1377</v>
      </c>
      <c r="B458" t="s">
        <v>1378</v>
      </c>
      <c r="C458" t="s">
        <v>481</v>
      </c>
      <c r="D458" s="5">
        <v>378224.700000763</v>
      </c>
      <c r="E458" s="5">
        <v>48265.2695711212</v>
      </c>
      <c r="F458" s="5">
        <v>30922.284</v>
      </c>
    </row>
    <row r="459" spans="1:6" x14ac:dyDescent="0.2">
      <c r="A459" t="s">
        <v>1379</v>
      </c>
      <c r="B459" t="s">
        <v>1380</v>
      </c>
      <c r="C459" t="s">
        <v>481</v>
      </c>
      <c r="D459" s="5">
        <v>22315.719986677199</v>
      </c>
      <c r="E459" s="5">
        <v>16330.078774002101</v>
      </c>
      <c r="F459" s="5">
        <v>9902.1939999999995</v>
      </c>
    </row>
    <row r="460" spans="1:6" x14ac:dyDescent="0.2">
      <c r="A460" t="s">
        <v>1381</v>
      </c>
      <c r="B460" t="s">
        <v>1382</v>
      </c>
      <c r="C460" t="s">
        <v>481</v>
      </c>
      <c r="D460" s="5">
        <v>1081106.21338269</v>
      </c>
      <c r="E460" s="5">
        <v>355706.04261631001</v>
      </c>
      <c r="F460" s="5">
        <v>288596.02299999999</v>
      </c>
    </row>
    <row r="461" spans="1:6" x14ac:dyDescent="0.2">
      <c r="A461" t="s">
        <v>1383</v>
      </c>
      <c r="B461" t="s">
        <v>1384</v>
      </c>
      <c r="C461" t="s">
        <v>481</v>
      </c>
      <c r="D461" s="5">
        <v>4461.6000213623001</v>
      </c>
      <c r="E461" s="5">
        <v>1312.2870722656201</v>
      </c>
      <c r="F461" s="5">
        <v>644.40099999999995</v>
      </c>
    </row>
    <row r="462" spans="1:6" x14ac:dyDescent="0.2">
      <c r="A462" t="s">
        <v>1385</v>
      </c>
      <c r="B462" t="s">
        <v>1386</v>
      </c>
      <c r="C462" t="s">
        <v>481</v>
      </c>
      <c r="D462" s="5">
        <v>43825.999995231599</v>
      </c>
      <c r="E462" s="5">
        <v>5665.9473595886202</v>
      </c>
      <c r="F462" s="5">
        <v>2793.48</v>
      </c>
    </row>
    <row r="463" spans="1:6" x14ac:dyDescent="0.2">
      <c r="A463" t="s">
        <v>1387</v>
      </c>
      <c r="B463" t="s">
        <v>1388</v>
      </c>
      <c r="C463" t="s">
        <v>481</v>
      </c>
      <c r="D463" s="5">
        <v>34250.300000786803</v>
      </c>
      <c r="E463" s="5">
        <v>5778.4532060546899</v>
      </c>
      <c r="F463" s="5">
        <v>2843.922</v>
      </c>
    </row>
    <row r="464" spans="1:6" x14ac:dyDescent="0.2">
      <c r="A464" t="s">
        <v>1389</v>
      </c>
      <c r="B464" t="s">
        <v>1390</v>
      </c>
      <c r="C464" t="s">
        <v>481</v>
      </c>
      <c r="D464" s="5">
        <v>238089.19998168899</v>
      </c>
      <c r="E464" s="5">
        <v>35460.890274841302</v>
      </c>
      <c r="F464" s="5">
        <v>14741.681</v>
      </c>
    </row>
    <row r="465" spans="1:6" x14ac:dyDescent="0.2">
      <c r="A465" t="s">
        <v>1391</v>
      </c>
      <c r="B465" t="s">
        <v>1392</v>
      </c>
      <c r="C465" t="s">
        <v>481</v>
      </c>
      <c r="D465" s="5">
        <v>131442.63964843799</v>
      </c>
      <c r="E465" s="5">
        <v>30977.829286132801</v>
      </c>
      <c r="F465" s="5">
        <v>16577.214</v>
      </c>
    </row>
    <row r="466" spans="1:6" x14ac:dyDescent="0.2">
      <c r="A466" t="s">
        <v>1393</v>
      </c>
      <c r="B466" t="s">
        <v>1394</v>
      </c>
      <c r="C466" t="s">
        <v>481</v>
      </c>
      <c r="D466" s="5">
        <v>534298.63000488305</v>
      </c>
      <c r="E466" s="5">
        <v>83568.891364257797</v>
      </c>
      <c r="F466" s="5">
        <v>46418.292999999998</v>
      </c>
    </row>
    <row r="467" spans="1:6" x14ac:dyDescent="0.2">
      <c r="A467" t="s">
        <v>1395</v>
      </c>
      <c r="B467" t="s">
        <v>1396</v>
      </c>
      <c r="C467" t="s">
        <v>481</v>
      </c>
      <c r="D467" s="5">
        <v>40435.4399877787</v>
      </c>
      <c r="E467" s="5">
        <v>7381.8080175781297</v>
      </c>
      <c r="F467" s="5">
        <v>4096.25</v>
      </c>
    </row>
    <row r="468" spans="1:6" x14ac:dyDescent="0.2">
      <c r="A468" t="s">
        <v>1397</v>
      </c>
      <c r="B468" t="s">
        <v>1398</v>
      </c>
      <c r="C468" t="s">
        <v>481</v>
      </c>
      <c r="D468" s="5">
        <v>1329.3000001907301</v>
      </c>
      <c r="E468" s="5">
        <v>337.51203356933598</v>
      </c>
      <c r="F468" s="5">
        <v>188.81299999999999</v>
      </c>
    </row>
    <row r="469" spans="1:6" x14ac:dyDescent="0.2">
      <c r="A469" t="s">
        <v>1399</v>
      </c>
      <c r="B469" t="s">
        <v>1400</v>
      </c>
      <c r="C469" t="s">
        <v>481</v>
      </c>
      <c r="D469" s="5">
        <v>394.799995422363</v>
      </c>
      <c r="E469" s="5">
        <v>438.21889501953098</v>
      </c>
      <c r="F469" s="5">
        <v>263.65199999999999</v>
      </c>
    </row>
    <row r="470" spans="1:6" x14ac:dyDescent="0.2">
      <c r="A470" t="s">
        <v>1401</v>
      </c>
      <c r="B470" t="s">
        <v>1402</v>
      </c>
      <c r="C470" t="s">
        <v>481</v>
      </c>
      <c r="D470" s="5">
        <v>8046.5999603271503</v>
      </c>
      <c r="E470" s="5">
        <v>3422.4626054687501</v>
      </c>
      <c r="F470" s="5">
        <v>1692.203</v>
      </c>
    </row>
    <row r="471" spans="1:6" x14ac:dyDescent="0.2">
      <c r="A471" t="s">
        <v>1403</v>
      </c>
      <c r="B471" t="s">
        <v>1404</v>
      </c>
      <c r="C471" t="s">
        <v>481</v>
      </c>
      <c r="D471" s="5">
        <v>5318.0999832153302</v>
      </c>
      <c r="E471" s="5">
        <v>2677.5218125000001</v>
      </c>
      <c r="F471" s="5">
        <v>1325.0160000000001</v>
      </c>
    </row>
    <row r="472" spans="1:6" x14ac:dyDescent="0.2">
      <c r="A472" t="s">
        <v>1405</v>
      </c>
      <c r="B472" t="s">
        <v>1406</v>
      </c>
      <c r="C472" t="s">
        <v>481</v>
      </c>
      <c r="D472" s="5">
        <v>15730.6998046637</v>
      </c>
      <c r="E472" s="5">
        <v>2921.02777978516</v>
      </c>
      <c r="F472" s="5">
        <v>1430.732</v>
      </c>
    </row>
    <row r="473" spans="1:6" x14ac:dyDescent="0.2">
      <c r="A473" t="s">
        <v>1407</v>
      </c>
      <c r="B473" t="s">
        <v>1408</v>
      </c>
      <c r="C473" t="s">
        <v>481</v>
      </c>
      <c r="D473" s="5">
        <v>36911.7998776436</v>
      </c>
      <c r="E473" s="5">
        <v>13373.017787414599</v>
      </c>
      <c r="F473" s="5">
        <v>6711.7169999999996</v>
      </c>
    </row>
    <row r="474" spans="1:6" x14ac:dyDescent="0.2">
      <c r="A474" t="s">
        <v>1409</v>
      </c>
      <c r="B474" t="s">
        <v>1410</v>
      </c>
      <c r="C474" t="s">
        <v>481</v>
      </c>
      <c r="D474" s="5">
        <v>56821.960350036599</v>
      </c>
      <c r="E474" s="5">
        <v>7220.338484375</v>
      </c>
      <c r="F474" s="5">
        <v>3729.183</v>
      </c>
    </row>
    <row r="475" spans="1:6" x14ac:dyDescent="0.2">
      <c r="A475" t="s">
        <v>1411</v>
      </c>
      <c r="B475" t="s">
        <v>1412</v>
      </c>
      <c r="C475" t="s">
        <v>481</v>
      </c>
      <c r="D475" s="5">
        <v>500</v>
      </c>
      <c r="E475" s="5">
        <v>13.35</v>
      </c>
      <c r="F475" s="5">
        <v>7.1669999999999998</v>
      </c>
    </row>
    <row r="476" spans="1:6" x14ac:dyDescent="0.2">
      <c r="A476" t="s">
        <v>1413</v>
      </c>
      <c r="B476" t="s">
        <v>1414</v>
      </c>
      <c r="C476" t="s">
        <v>481</v>
      </c>
      <c r="D476" s="5">
        <v>16422.5</v>
      </c>
      <c r="E476" s="5">
        <v>3606.9449765625</v>
      </c>
      <c r="F476" s="5">
        <v>1783.9459999999999</v>
      </c>
    </row>
    <row r="477" spans="1:6" x14ac:dyDescent="0.2">
      <c r="A477" t="s">
        <v>1415</v>
      </c>
      <c r="B477" t="s">
        <v>1416</v>
      </c>
      <c r="C477" t="s">
        <v>481</v>
      </c>
      <c r="D477" s="5">
        <v>66760.609996795698</v>
      </c>
      <c r="E477" s="5">
        <v>8700.6601871643106</v>
      </c>
      <c r="F477" s="5">
        <v>4411.4830000000002</v>
      </c>
    </row>
    <row r="478" spans="1:6" x14ac:dyDescent="0.2">
      <c r="A478" t="s">
        <v>1417</v>
      </c>
      <c r="B478" t="s">
        <v>1418</v>
      </c>
      <c r="C478" t="s">
        <v>481</v>
      </c>
      <c r="D478" s="5">
        <v>32936.800085455201</v>
      </c>
      <c r="E478" s="5">
        <v>6456.3619066009496</v>
      </c>
      <c r="F478" s="5">
        <v>3148.6410000000001</v>
      </c>
    </row>
    <row r="479" spans="1:6" x14ac:dyDescent="0.2">
      <c r="A479" t="s">
        <v>1419</v>
      </c>
      <c r="B479" t="s">
        <v>1420</v>
      </c>
      <c r="C479" t="s">
        <v>481</v>
      </c>
      <c r="D479" s="5">
        <v>328060.87990227301</v>
      </c>
      <c r="E479" s="5">
        <v>47700.225246826201</v>
      </c>
      <c r="F479" s="5">
        <v>19892.036</v>
      </c>
    </row>
    <row r="480" spans="1:6" x14ac:dyDescent="0.2">
      <c r="A480" t="s">
        <v>1421</v>
      </c>
      <c r="B480" t="s">
        <v>1422</v>
      </c>
      <c r="C480" t="s">
        <v>481</v>
      </c>
      <c r="D480" s="5">
        <v>286426.52994502301</v>
      </c>
      <c r="E480" s="5">
        <v>84978.608283784793</v>
      </c>
      <c r="F480" s="5">
        <v>41451.678999999996</v>
      </c>
    </row>
    <row r="481" spans="1:6" x14ac:dyDescent="0.2">
      <c r="A481" t="s">
        <v>1423</v>
      </c>
      <c r="B481" t="s">
        <v>1424</v>
      </c>
      <c r="C481" t="s">
        <v>481</v>
      </c>
      <c r="D481" s="5">
        <v>1515</v>
      </c>
      <c r="E481" s="5">
        <v>616.029928527832</v>
      </c>
      <c r="F481" s="5">
        <v>298.839</v>
      </c>
    </row>
    <row r="482" spans="1:6" x14ac:dyDescent="0.2">
      <c r="A482" t="s">
        <v>1425</v>
      </c>
      <c r="B482" t="s">
        <v>1426</v>
      </c>
      <c r="C482" t="s">
        <v>481</v>
      </c>
      <c r="D482" s="5">
        <v>25009.0000152588</v>
      </c>
      <c r="E482" s="5">
        <v>23089.664361938499</v>
      </c>
      <c r="F482" s="5">
        <v>12844.808999999999</v>
      </c>
    </row>
    <row r="483" spans="1:6" x14ac:dyDescent="0.2">
      <c r="A483" t="s">
        <v>1427</v>
      </c>
      <c r="B483" t="s">
        <v>1428</v>
      </c>
      <c r="C483" t="s">
        <v>481</v>
      </c>
      <c r="D483" s="5">
        <v>203199.469744086</v>
      </c>
      <c r="E483" s="5">
        <v>233554.91355468699</v>
      </c>
      <c r="F483" s="5">
        <v>115485.618</v>
      </c>
    </row>
    <row r="484" spans="1:6" x14ac:dyDescent="0.2">
      <c r="A484" t="s">
        <v>1429</v>
      </c>
      <c r="B484" t="s">
        <v>1430</v>
      </c>
      <c r="C484" t="s">
        <v>481</v>
      </c>
      <c r="D484" s="5">
        <v>699.75999832153298</v>
      </c>
      <c r="E484" s="5">
        <v>1074.89164819336</v>
      </c>
      <c r="F484" s="5">
        <v>575.27599999999995</v>
      </c>
    </row>
    <row r="485" spans="1:6" x14ac:dyDescent="0.2">
      <c r="A485" t="s">
        <v>1431</v>
      </c>
      <c r="B485" t="s">
        <v>1432</v>
      </c>
      <c r="C485" t="s">
        <v>481</v>
      </c>
      <c r="D485" s="5">
        <v>334468.483963907</v>
      </c>
      <c r="E485" s="5">
        <v>92430.287110000601</v>
      </c>
      <c r="F485" s="5">
        <v>45676.417000000001</v>
      </c>
    </row>
    <row r="486" spans="1:6" x14ac:dyDescent="0.2">
      <c r="A486" t="s">
        <v>1433</v>
      </c>
      <c r="B486" t="s">
        <v>1434</v>
      </c>
      <c r="C486" t="s">
        <v>481</v>
      </c>
      <c r="D486" s="5">
        <v>25070.7900390625</v>
      </c>
      <c r="E486" s="5">
        <v>4977.1568359374996</v>
      </c>
      <c r="F486" s="5">
        <v>2458.6460000000002</v>
      </c>
    </row>
    <row r="487" spans="1:6" x14ac:dyDescent="0.2">
      <c r="A487" t="s">
        <v>1435</v>
      </c>
      <c r="B487" t="s">
        <v>1436</v>
      </c>
      <c r="C487" t="s">
        <v>481</v>
      </c>
      <c r="D487" s="5">
        <v>104771.79000091599</v>
      </c>
      <c r="E487" s="5">
        <v>23410.279287109399</v>
      </c>
      <c r="F487" s="5">
        <v>4861.6329999999998</v>
      </c>
    </row>
    <row r="488" spans="1:6" x14ac:dyDescent="0.2">
      <c r="A488" t="s">
        <v>1437</v>
      </c>
      <c r="B488" t="s">
        <v>1438</v>
      </c>
      <c r="C488" t="s">
        <v>481</v>
      </c>
      <c r="D488" s="5">
        <v>13998</v>
      </c>
      <c r="E488" s="5">
        <v>2867.5941596832299</v>
      </c>
      <c r="F488" s="5">
        <v>1411.7270000000001</v>
      </c>
    </row>
    <row r="489" spans="1:6" x14ac:dyDescent="0.2">
      <c r="A489" t="s">
        <v>1439</v>
      </c>
      <c r="B489" t="s">
        <v>1440</v>
      </c>
      <c r="C489" t="s">
        <v>481</v>
      </c>
      <c r="D489" s="5">
        <v>26547.999206543001</v>
      </c>
      <c r="E489" s="5">
        <v>8505.0225390625001</v>
      </c>
      <c r="F489" s="5">
        <v>4198.5379999999996</v>
      </c>
    </row>
    <row r="490" spans="1:6" x14ac:dyDescent="0.2">
      <c r="A490" t="s">
        <v>1441</v>
      </c>
      <c r="B490" t="s">
        <v>1442</v>
      </c>
      <c r="C490" t="s">
        <v>481</v>
      </c>
      <c r="D490" s="5">
        <v>3734.39000034332</v>
      </c>
      <c r="E490" s="5">
        <v>967.95990722656302</v>
      </c>
      <c r="F490" s="5">
        <v>475.55900000000003</v>
      </c>
    </row>
    <row r="491" spans="1:6" x14ac:dyDescent="0.2">
      <c r="A491" t="s">
        <v>1443</v>
      </c>
      <c r="B491" t="s">
        <v>1444</v>
      </c>
      <c r="C491" t="s">
        <v>481</v>
      </c>
      <c r="D491" s="5">
        <v>1657.60000228882</v>
      </c>
      <c r="E491" s="5">
        <v>1433.1456640624999</v>
      </c>
      <c r="F491" s="5">
        <v>694.83299999999997</v>
      </c>
    </row>
    <row r="492" spans="1:6" x14ac:dyDescent="0.2">
      <c r="A492" t="s">
        <v>1445</v>
      </c>
      <c r="B492" t="s">
        <v>1446</v>
      </c>
      <c r="C492" t="s">
        <v>481</v>
      </c>
      <c r="D492" s="5">
        <v>1233.88001227379</v>
      </c>
      <c r="E492" s="5">
        <v>520.58332836914099</v>
      </c>
      <c r="F492" s="5">
        <v>256.08199999999999</v>
      </c>
    </row>
    <row r="493" spans="1:6" x14ac:dyDescent="0.2">
      <c r="A493" t="s">
        <v>1447</v>
      </c>
      <c r="B493" t="s">
        <v>1448</v>
      </c>
      <c r="C493" t="s">
        <v>481</v>
      </c>
      <c r="D493" s="5">
        <v>2004216.3999519299</v>
      </c>
      <c r="E493" s="5">
        <v>206411.35335681101</v>
      </c>
      <c r="F493" s="5">
        <v>47663.084999999999</v>
      </c>
    </row>
    <row r="494" spans="1:6" x14ac:dyDescent="0.2">
      <c r="A494" t="s">
        <v>1449</v>
      </c>
      <c r="B494" t="s">
        <v>1450</v>
      </c>
      <c r="C494" t="s">
        <v>481</v>
      </c>
      <c r="D494" s="5">
        <v>107822.739217758</v>
      </c>
      <c r="E494" s="5">
        <v>18738.906149902301</v>
      </c>
      <c r="F494" s="5">
        <v>9262.1029999999992</v>
      </c>
    </row>
    <row r="495" spans="1:6" x14ac:dyDescent="0.2">
      <c r="A495" t="s">
        <v>1451</v>
      </c>
      <c r="B495" t="s">
        <v>1452</v>
      </c>
      <c r="C495" t="s">
        <v>537</v>
      </c>
      <c r="D495" s="5">
        <v>944.51998901367199</v>
      </c>
      <c r="E495" s="5">
        <v>212.43434375000001</v>
      </c>
      <c r="F495" s="5">
        <v>106.09699999999999</v>
      </c>
    </row>
    <row r="496" spans="1:6" x14ac:dyDescent="0.2">
      <c r="A496" t="s">
        <v>1453</v>
      </c>
      <c r="B496" t="s">
        <v>1454</v>
      </c>
      <c r="C496" t="s">
        <v>537</v>
      </c>
      <c r="D496" s="5">
        <v>5.9400000572204599</v>
      </c>
      <c r="E496" s="5">
        <v>3.8952301025390601</v>
      </c>
      <c r="F496" s="5">
        <v>0.999</v>
      </c>
    </row>
    <row r="497" spans="1:6" x14ac:dyDescent="0.2">
      <c r="A497" t="s">
        <v>1455</v>
      </c>
      <c r="B497" t="s">
        <v>1456</v>
      </c>
      <c r="C497" t="s">
        <v>537</v>
      </c>
      <c r="D497" s="5">
        <v>90</v>
      </c>
      <c r="E497" s="5">
        <v>24.26641015625</v>
      </c>
      <c r="F497" s="5">
        <v>10.579000000000001</v>
      </c>
    </row>
    <row r="498" spans="1:6" x14ac:dyDescent="0.2">
      <c r="A498" t="s">
        <v>1457</v>
      </c>
      <c r="B498" t="s">
        <v>1458</v>
      </c>
      <c r="C498" t="s">
        <v>537</v>
      </c>
      <c r="D498" s="5">
        <v>84</v>
      </c>
      <c r="E498" s="5">
        <v>25.472790039062499</v>
      </c>
      <c r="F498" s="5">
        <v>10.241</v>
      </c>
    </row>
    <row r="499" spans="1:6" x14ac:dyDescent="0.2">
      <c r="A499" t="s">
        <v>1459</v>
      </c>
      <c r="B499" t="s">
        <v>1460</v>
      </c>
      <c r="C499" t="s">
        <v>537</v>
      </c>
      <c r="D499" s="5">
        <v>500</v>
      </c>
      <c r="E499" s="5">
        <v>268.25125000000003</v>
      </c>
      <c r="F499" s="5">
        <v>76.117999999999995</v>
      </c>
    </row>
    <row r="500" spans="1:6" x14ac:dyDescent="0.2">
      <c r="A500" t="s">
        <v>1461</v>
      </c>
      <c r="B500" t="s">
        <v>1462</v>
      </c>
      <c r="C500" t="s">
        <v>537</v>
      </c>
      <c r="D500" s="5">
        <v>27316.969999313402</v>
      </c>
      <c r="E500" s="5">
        <v>6595.2382690429704</v>
      </c>
      <c r="F500" s="5">
        <v>3114.152</v>
      </c>
    </row>
    <row r="501" spans="1:6" x14ac:dyDescent="0.2">
      <c r="A501" t="s">
        <v>1463</v>
      </c>
      <c r="B501" t="s">
        <v>1464</v>
      </c>
      <c r="C501" t="s">
        <v>537</v>
      </c>
      <c r="D501" s="5">
        <v>255</v>
      </c>
      <c r="E501" s="5">
        <v>67.142250000000004</v>
      </c>
      <c r="F501" s="5">
        <v>29.763999999999999</v>
      </c>
    </row>
    <row r="502" spans="1:6" x14ac:dyDescent="0.2">
      <c r="A502" t="s">
        <v>1465</v>
      </c>
      <c r="B502" t="s">
        <v>1466</v>
      </c>
      <c r="C502" t="s">
        <v>537</v>
      </c>
      <c r="D502" s="5">
        <v>71397.494683265701</v>
      </c>
      <c r="E502" s="5">
        <v>18596.031232665999</v>
      </c>
      <c r="F502" s="5">
        <v>8311.7160000000003</v>
      </c>
    </row>
    <row r="503" spans="1:6" x14ac:dyDescent="0.2">
      <c r="A503" t="s">
        <v>1467</v>
      </c>
      <c r="B503" t="s">
        <v>1468</v>
      </c>
      <c r="C503" t="s">
        <v>537</v>
      </c>
      <c r="D503" s="5">
        <v>1106337.14977121</v>
      </c>
      <c r="E503" s="5">
        <v>129443.41617739</v>
      </c>
      <c r="F503" s="5">
        <v>109340.064</v>
      </c>
    </row>
    <row r="504" spans="1:6" x14ac:dyDescent="0.2">
      <c r="A504" t="s">
        <v>1469</v>
      </c>
      <c r="B504" t="s">
        <v>1470</v>
      </c>
      <c r="C504" t="s">
        <v>481</v>
      </c>
      <c r="D504" s="5">
        <v>210974.599714279</v>
      </c>
      <c r="E504" s="5">
        <v>427309.13441364298</v>
      </c>
      <c r="F504" s="5">
        <v>244709.046</v>
      </c>
    </row>
    <row r="505" spans="1:6" x14ac:dyDescent="0.2">
      <c r="A505" t="s">
        <v>1471</v>
      </c>
      <c r="B505" t="s">
        <v>1472</v>
      </c>
      <c r="C505" t="s">
        <v>481</v>
      </c>
      <c r="D505" s="5">
        <v>116773.820321679</v>
      </c>
      <c r="E505" s="5">
        <v>85824.960436035195</v>
      </c>
      <c r="F505" s="5">
        <v>52788.624000000003</v>
      </c>
    </row>
    <row r="506" spans="1:6" x14ac:dyDescent="0.2">
      <c r="A506" t="s">
        <v>1473</v>
      </c>
      <c r="B506" t="s">
        <v>1474</v>
      </c>
      <c r="C506" t="s">
        <v>481</v>
      </c>
      <c r="D506" s="5">
        <v>83519.2001953125</v>
      </c>
      <c r="E506" s="5">
        <v>36815.944683410598</v>
      </c>
      <c r="F506" s="5">
        <v>22436.348999999998</v>
      </c>
    </row>
    <row r="507" spans="1:6" x14ac:dyDescent="0.2">
      <c r="A507" t="s">
        <v>1475</v>
      </c>
      <c r="B507" t="s">
        <v>1476</v>
      </c>
      <c r="C507" t="s">
        <v>481</v>
      </c>
      <c r="D507" s="5">
        <v>442.80000001192099</v>
      </c>
      <c r="E507" s="5">
        <v>444.75184155273399</v>
      </c>
      <c r="F507" s="5">
        <v>282.137</v>
      </c>
    </row>
    <row r="508" spans="1:6" x14ac:dyDescent="0.2">
      <c r="A508" t="s">
        <v>1477</v>
      </c>
      <c r="B508" t="s">
        <v>1478</v>
      </c>
      <c r="C508" t="s">
        <v>481</v>
      </c>
      <c r="D508" s="5">
        <v>517184.29000000301</v>
      </c>
      <c r="E508" s="5">
        <v>150830.941348099</v>
      </c>
      <c r="F508" s="5">
        <v>45955.232000000004</v>
      </c>
    </row>
    <row r="509" spans="1:6" x14ac:dyDescent="0.2">
      <c r="A509" t="s">
        <v>1479</v>
      </c>
      <c r="B509" t="s">
        <v>1480</v>
      </c>
      <c r="C509" t="s">
        <v>481</v>
      </c>
      <c r="D509" s="5">
        <v>130.600000023842</v>
      </c>
      <c r="E509" s="5">
        <v>284.24939916992201</v>
      </c>
      <c r="F509" s="5">
        <v>85.703000000000003</v>
      </c>
    </row>
    <row r="510" spans="1:6" x14ac:dyDescent="0.2">
      <c r="A510" t="s">
        <v>1481</v>
      </c>
      <c r="B510" t="s">
        <v>1482</v>
      </c>
      <c r="C510" t="s">
        <v>481</v>
      </c>
      <c r="D510" s="5">
        <v>27206.800006106499</v>
      </c>
      <c r="E510" s="5">
        <v>4535.1033890075596</v>
      </c>
      <c r="F510" s="5">
        <v>1350.3530000000001</v>
      </c>
    </row>
    <row r="511" spans="1:6" x14ac:dyDescent="0.2">
      <c r="A511" t="s">
        <v>1483</v>
      </c>
      <c r="B511" t="s">
        <v>1484</v>
      </c>
      <c r="C511" t="s">
        <v>481</v>
      </c>
      <c r="D511" s="5">
        <v>176426.199999809</v>
      </c>
      <c r="E511" s="5">
        <v>20473.871168945301</v>
      </c>
      <c r="F511" s="5">
        <v>9416.8240000000005</v>
      </c>
    </row>
    <row r="512" spans="1:6" x14ac:dyDescent="0.2">
      <c r="A512" t="s">
        <v>1485</v>
      </c>
      <c r="B512" t="s">
        <v>1486</v>
      </c>
      <c r="C512" t="s">
        <v>481</v>
      </c>
      <c r="D512" s="5">
        <v>277455.20004594303</v>
      </c>
      <c r="E512" s="5">
        <v>62231.604949829103</v>
      </c>
      <c r="F512" s="5">
        <v>28416.328000000001</v>
      </c>
    </row>
    <row r="513" spans="1:6" x14ac:dyDescent="0.2">
      <c r="A513" t="s">
        <v>1487</v>
      </c>
      <c r="B513" t="s">
        <v>1488</v>
      </c>
      <c r="C513" t="s">
        <v>481</v>
      </c>
      <c r="D513" s="5">
        <v>7855.9400000572195</v>
      </c>
      <c r="E513" s="5">
        <v>3309.1090999755902</v>
      </c>
      <c r="F513" s="5">
        <v>1626.7639999999999</v>
      </c>
    </row>
    <row r="514" spans="1:6" x14ac:dyDescent="0.2">
      <c r="A514" t="s">
        <v>1489</v>
      </c>
      <c r="B514" t="s">
        <v>1490</v>
      </c>
      <c r="C514" t="s">
        <v>481</v>
      </c>
      <c r="D514" s="5">
        <v>594029.02529902803</v>
      </c>
      <c r="E514" s="5">
        <v>303372.16142326302</v>
      </c>
      <c r="F514" s="5">
        <v>143683.448</v>
      </c>
    </row>
    <row r="515" spans="1:6" x14ac:dyDescent="0.2">
      <c r="A515" t="s">
        <v>1491</v>
      </c>
      <c r="B515" t="s">
        <v>1492</v>
      </c>
      <c r="C515" t="s">
        <v>481</v>
      </c>
      <c r="D515" s="5">
        <v>64270.7999740839</v>
      </c>
      <c r="E515" s="5">
        <v>11433.9823241577</v>
      </c>
      <c r="F515" s="5">
        <v>5434.857</v>
      </c>
    </row>
    <row r="516" spans="1:6" x14ac:dyDescent="0.2">
      <c r="A516" t="s">
        <v>1493</v>
      </c>
      <c r="B516" t="s">
        <v>1494</v>
      </c>
      <c r="C516" t="s">
        <v>481</v>
      </c>
      <c r="D516" s="5">
        <v>412435.219991714</v>
      </c>
      <c r="E516" s="5">
        <v>197972.95087956201</v>
      </c>
      <c r="F516" s="5">
        <v>85258.144999999902</v>
      </c>
    </row>
    <row r="517" spans="1:6" x14ac:dyDescent="0.2">
      <c r="A517" t="s">
        <v>1495</v>
      </c>
      <c r="B517" t="s">
        <v>1496</v>
      </c>
      <c r="C517" t="s">
        <v>481</v>
      </c>
      <c r="D517" s="5">
        <v>188398.426041067</v>
      </c>
      <c r="E517" s="5">
        <v>134520.148242127</v>
      </c>
      <c r="F517" s="5">
        <v>46938.442999999999</v>
      </c>
    </row>
    <row r="518" spans="1:6" x14ac:dyDescent="0.2">
      <c r="A518" t="s">
        <v>1497</v>
      </c>
      <c r="B518" t="s">
        <v>1498</v>
      </c>
      <c r="C518" t="s">
        <v>481</v>
      </c>
      <c r="D518" s="5">
        <v>2002.4639999866499</v>
      </c>
      <c r="E518" s="5">
        <v>383.72822137451197</v>
      </c>
      <c r="F518" s="5">
        <v>134.36199999999999</v>
      </c>
    </row>
    <row r="519" spans="1:6" x14ac:dyDescent="0.2">
      <c r="A519" t="s">
        <v>1499</v>
      </c>
      <c r="B519" t="s">
        <v>1500</v>
      </c>
      <c r="C519" t="s">
        <v>481</v>
      </c>
      <c r="D519" s="5">
        <v>195630.043098211</v>
      </c>
      <c r="E519" s="5">
        <v>99440.696246093605</v>
      </c>
      <c r="F519" s="5">
        <v>51910.080999999998</v>
      </c>
    </row>
    <row r="520" spans="1:6" x14ac:dyDescent="0.2">
      <c r="A520" t="s">
        <v>1501</v>
      </c>
      <c r="B520" t="s">
        <v>1502</v>
      </c>
      <c r="C520" t="s">
        <v>481</v>
      </c>
      <c r="D520" s="5">
        <v>65365.5320000723</v>
      </c>
      <c r="E520" s="5">
        <v>54892.979843994202</v>
      </c>
      <c r="F520" s="5">
        <v>25431.322</v>
      </c>
    </row>
    <row r="521" spans="1:6" x14ac:dyDescent="0.2">
      <c r="A521" t="s">
        <v>1503</v>
      </c>
      <c r="B521" t="s">
        <v>1504</v>
      </c>
      <c r="C521" t="s">
        <v>481</v>
      </c>
      <c r="D521" s="5">
        <v>1368664.4629430801</v>
      </c>
      <c r="E521" s="5">
        <v>385368.70529179799</v>
      </c>
      <c r="F521" s="5">
        <v>202754.409000001</v>
      </c>
    </row>
    <row r="522" spans="1:6" x14ac:dyDescent="0.2">
      <c r="A522" t="s">
        <v>1506</v>
      </c>
      <c r="B522" t="s">
        <v>1507</v>
      </c>
      <c r="C522" t="s">
        <v>481</v>
      </c>
      <c r="D522" s="5">
        <v>68319</v>
      </c>
      <c r="E522" s="5">
        <v>126589.39453125</v>
      </c>
      <c r="F522" s="5">
        <v>141684.266</v>
      </c>
    </row>
    <row r="523" spans="1:6" x14ac:dyDescent="0.2">
      <c r="A523" t="s">
        <v>1508</v>
      </c>
      <c r="B523" t="s">
        <v>1509</v>
      </c>
      <c r="C523" t="s">
        <v>481</v>
      </c>
      <c r="D523" s="5">
        <v>3338367.70821071</v>
      </c>
      <c r="E523" s="5">
        <v>2311860.1649483601</v>
      </c>
      <c r="F523" s="5">
        <v>825595.20100000105</v>
      </c>
    </row>
    <row r="524" spans="1:6" x14ac:dyDescent="0.2">
      <c r="A524" t="s">
        <v>1510</v>
      </c>
      <c r="B524" t="s">
        <v>1511</v>
      </c>
      <c r="C524" t="s">
        <v>481</v>
      </c>
      <c r="D524" s="5">
        <v>38467.509386450001</v>
      </c>
      <c r="E524" s="5">
        <v>19268.415152969399</v>
      </c>
      <c r="F524" s="5">
        <v>6731.527</v>
      </c>
    </row>
    <row r="525" spans="1:6" x14ac:dyDescent="0.2">
      <c r="A525" t="s">
        <v>1512</v>
      </c>
      <c r="B525" t="s">
        <v>1513</v>
      </c>
      <c r="C525" t="s">
        <v>481</v>
      </c>
      <c r="D525" s="5">
        <v>3</v>
      </c>
      <c r="E525" s="5">
        <v>0.48044998168945302</v>
      </c>
      <c r="F525" s="5">
        <v>1.641</v>
      </c>
    </row>
    <row r="526" spans="1:6" x14ac:dyDescent="0.2">
      <c r="A526" t="s">
        <v>1514</v>
      </c>
      <c r="B526" t="s">
        <v>1515</v>
      </c>
      <c r="C526" t="s">
        <v>481</v>
      </c>
      <c r="D526" s="5">
        <v>276438.23831364902</v>
      </c>
      <c r="E526" s="5">
        <v>529686.38068148098</v>
      </c>
      <c r="F526" s="5">
        <v>271877.32199999999</v>
      </c>
    </row>
    <row r="527" spans="1:6" x14ac:dyDescent="0.2">
      <c r="A527" t="s">
        <v>1516</v>
      </c>
      <c r="B527" t="s">
        <v>1517</v>
      </c>
      <c r="C527" t="s">
        <v>481</v>
      </c>
      <c r="D527" s="5">
        <v>38</v>
      </c>
      <c r="E527" s="5">
        <v>79.421019531249996</v>
      </c>
      <c r="F527" s="5">
        <v>46.792000000000002</v>
      </c>
    </row>
    <row r="528" spans="1:6" x14ac:dyDescent="0.2">
      <c r="A528" t="s">
        <v>1518</v>
      </c>
      <c r="B528" t="s">
        <v>1519</v>
      </c>
      <c r="C528" t="s">
        <v>481</v>
      </c>
      <c r="D528" s="5">
        <v>224258.919999976</v>
      </c>
      <c r="E528" s="5">
        <v>41028.334321899398</v>
      </c>
      <c r="F528" s="5">
        <v>19082.105</v>
      </c>
    </row>
    <row r="529" spans="1:6" x14ac:dyDescent="0.2">
      <c r="A529" t="s">
        <v>1520</v>
      </c>
      <c r="B529" t="s">
        <v>1521</v>
      </c>
      <c r="C529" t="s">
        <v>481</v>
      </c>
      <c r="D529" s="5">
        <v>22835</v>
      </c>
      <c r="E529" s="5">
        <v>4370.8955273437496</v>
      </c>
      <c r="F529" s="5">
        <v>2054.1010000000001</v>
      </c>
    </row>
    <row r="530" spans="1:6" x14ac:dyDescent="0.2">
      <c r="A530" t="s">
        <v>1522</v>
      </c>
      <c r="B530" t="s">
        <v>1523</v>
      </c>
      <c r="C530" t="s">
        <v>481</v>
      </c>
      <c r="D530" s="5">
        <v>101052</v>
      </c>
      <c r="E530" s="5">
        <v>25436.893382446298</v>
      </c>
      <c r="F530" s="5">
        <v>11424.361000000001</v>
      </c>
    </row>
    <row r="531" spans="1:6" x14ac:dyDescent="0.2">
      <c r="A531" t="s">
        <v>1524</v>
      </c>
      <c r="B531" t="s">
        <v>1525</v>
      </c>
      <c r="C531" t="s">
        <v>481</v>
      </c>
      <c r="D531" s="5">
        <v>554907.79334784101</v>
      </c>
      <c r="E531" s="5">
        <v>238861.404530923</v>
      </c>
      <c r="F531" s="5">
        <v>104262.833</v>
      </c>
    </row>
    <row r="532" spans="1:6" x14ac:dyDescent="0.2">
      <c r="A532" t="s">
        <v>1526</v>
      </c>
      <c r="B532" t="s">
        <v>1527</v>
      </c>
      <c r="C532" t="s">
        <v>537</v>
      </c>
      <c r="D532" s="5">
        <v>650</v>
      </c>
      <c r="E532" s="5">
        <v>4.3240499267578096</v>
      </c>
      <c r="F532" s="5">
        <v>2.52</v>
      </c>
    </row>
    <row r="533" spans="1:6" x14ac:dyDescent="0.2">
      <c r="A533" t="s">
        <v>1528</v>
      </c>
      <c r="B533" t="s">
        <v>1529</v>
      </c>
      <c r="C533" t="s">
        <v>537</v>
      </c>
      <c r="D533" s="5">
        <v>6</v>
      </c>
      <c r="E533" s="5">
        <v>6.1401201171875002</v>
      </c>
      <c r="F533" s="5">
        <v>4.1399999999999997</v>
      </c>
    </row>
    <row r="534" spans="1:6" x14ac:dyDescent="0.2">
      <c r="A534" t="s">
        <v>1530</v>
      </c>
      <c r="B534" t="s">
        <v>1531</v>
      </c>
      <c r="C534" t="s">
        <v>537</v>
      </c>
      <c r="D534" s="5">
        <v>13582</v>
      </c>
      <c r="E534" s="5">
        <v>693.21425564575202</v>
      </c>
      <c r="F534" s="5">
        <v>403.53100000000001</v>
      </c>
    </row>
    <row r="535" spans="1:6" x14ac:dyDescent="0.2">
      <c r="A535" t="s">
        <v>1532</v>
      </c>
      <c r="B535" t="s">
        <v>1533</v>
      </c>
      <c r="C535" t="s">
        <v>537</v>
      </c>
      <c r="D535" s="5">
        <v>8168.5400000065601</v>
      </c>
      <c r="E535" s="5">
        <v>1643.7836240234401</v>
      </c>
      <c r="F535" s="5">
        <v>957.83900000000006</v>
      </c>
    </row>
    <row r="536" spans="1:6" x14ac:dyDescent="0.2">
      <c r="A536" t="s">
        <v>1534</v>
      </c>
      <c r="B536" t="s">
        <v>1535</v>
      </c>
      <c r="C536" t="s">
        <v>537</v>
      </c>
      <c r="D536" s="5">
        <v>15700</v>
      </c>
      <c r="E536" s="5">
        <v>2921.6737644043001</v>
      </c>
      <c r="F536" s="5">
        <v>2282.904</v>
      </c>
    </row>
    <row r="537" spans="1:6" x14ac:dyDescent="0.2">
      <c r="A537" t="s">
        <v>1536</v>
      </c>
      <c r="B537" t="s">
        <v>242</v>
      </c>
      <c r="C537" t="s">
        <v>537</v>
      </c>
      <c r="D537" s="5">
        <v>965</v>
      </c>
      <c r="E537" s="5">
        <v>135.33618005371099</v>
      </c>
      <c r="F537" s="5">
        <v>88.474000000000004</v>
      </c>
    </row>
    <row r="538" spans="1:6" x14ac:dyDescent="0.2">
      <c r="A538" t="s">
        <v>1537</v>
      </c>
      <c r="B538" t="s">
        <v>1538</v>
      </c>
      <c r="C538" t="s">
        <v>537</v>
      </c>
      <c r="D538" s="5">
        <v>89348.359375</v>
      </c>
      <c r="E538" s="5">
        <v>20932.178373901399</v>
      </c>
      <c r="F538" s="5">
        <v>9285.5210000000006</v>
      </c>
    </row>
    <row r="539" spans="1:6" x14ac:dyDescent="0.2">
      <c r="A539" t="s">
        <v>1539</v>
      </c>
      <c r="B539" t="s">
        <v>1540</v>
      </c>
      <c r="C539" t="s">
        <v>537</v>
      </c>
      <c r="D539" s="5">
        <v>375040.38016658998</v>
      </c>
      <c r="E539" s="5">
        <v>59321.139318420297</v>
      </c>
      <c r="F539" s="5">
        <v>45754.483999999997</v>
      </c>
    </row>
    <row r="540" spans="1:6" x14ac:dyDescent="0.2">
      <c r="A540" t="s">
        <v>1541</v>
      </c>
      <c r="B540" t="s">
        <v>1542</v>
      </c>
      <c r="C540" t="s">
        <v>537</v>
      </c>
      <c r="D540" s="5">
        <v>38394.469992637598</v>
      </c>
      <c r="E540" s="5">
        <v>10040.744236328101</v>
      </c>
      <c r="F540" s="5">
        <v>20179.798999999999</v>
      </c>
    </row>
    <row r="541" spans="1:6" x14ac:dyDescent="0.2">
      <c r="A541" t="s">
        <v>1543</v>
      </c>
      <c r="B541" t="s">
        <v>1544</v>
      </c>
      <c r="C541" t="s">
        <v>537</v>
      </c>
      <c r="D541" s="5">
        <v>111858.5</v>
      </c>
      <c r="E541" s="5">
        <v>53329.598442748997</v>
      </c>
      <c r="F541" s="5">
        <v>100983.106</v>
      </c>
    </row>
    <row r="542" spans="1:6" x14ac:dyDescent="0.2">
      <c r="A542" t="s">
        <v>1545</v>
      </c>
      <c r="B542" t="s">
        <v>1546</v>
      </c>
      <c r="C542" t="s">
        <v>537</v>
      </c>
      <c r="D542" s="5">
        <v>200864.38997364001</v>
      </c>
      <c r="E542" s="5">
        <v>104726.671170166</v>
      </c>
      <c r="F542" s="5">
        <v>182497.864</v>
      </c>
    </row>
    <row r="543" spans="1:6" x14ac:dyDescent="0.2">
      <c r="A543" t="s">
        <v>1547</v>
      </c>
      <c r="B543" t="s">
        <v>1548</v>
      </c>
      <c r="C543" t="s">
        <v>537</v>
      </c>
      <c r="D543" s="5">
        <v>15210</v>
      </c>
      <c r="E543" s="5">
        <v>12370.129761718799</v>
      </c>
      <c r="F543" s="5">
        <v>15633.526</v>
      </c>
    </row>
    <row r="544" spans="1:6" x14ac:dyDescent="0.2">
      <c r="A544" t="s">
        <v>1549</v>
      </c>
      <c r="B544" t="s">
        <v>1550</v>
      </c>
      <c r="C544" t="s">
        <v>537</v>
      </c>
      <c r="D544" s="5">
        <v>3713.75</v>
      </c>
      <c r="E544" s="5">
        <v>1544.6116544189499</v>
      </c>
      <c r="F544" s="5">
        <v>3323.59</v>
      </c>
    </row>
    <row r="545" spans="1:6" x14ac:dyDescent="0.2">
      <c r="A545" t="s">
        <v>1551</v>
      </c>
      <c r="B545" t="s">
        <v>1552</v>
      </c>
      <c r="C545" t="s">
        <v>537</v>
      </c>
      <c r="D545" s="5">
        <v>30700.25</v>
      </c>
      <c r="E545" s="5">
        <v>24400.150597534201</v>
      </c>
      <c r="F545" s="5">
        <v>28986.891</v>
      </c>
    </row>
    <row r="546" spans="1:6" x14ac:dyDescent="0.2">
      <c r="A546" t="s">
        <v>1553</v>
      </c>
      <c r="B546" t="s">
        <v>1554</v>
      </c>
      <c r="C546" t="s">
        <v>537</v>
      </c>
      <c r="D546" s="5">
        <v>18</v>
      </c>
      <c r="E546" s="5">
        <v>24.526360351562499</v>
      </c>
      <c r="F546" s="5">
        <v>20.353000000000002</v>
      </c>
    </row>
    <row r="547" spans="1:6" x14ac:dyDescent="0.2">
      <c r="A547" t="s">
        <v>1555</v>
      </c>
      <c r="B547" t="s">
        <v>1556</v>
      </c>
      <c r="C547" t="s">
        <v>537</v>
      </c>
      <c r="D547" s="5">
        <v>23868</v>
      </c>
      <c r="E547" s="5">
        <v>8599.6449052734406</v>
      </c>
      <c r="F547" s="5">
        <v>21185.957999999999</v>
      </c>
    </row>
    <row r="548" spans="1:6" x14ac:dyDescent="0.2">
      <c r="A548" t="s">
        <v>1557</v>
      </c>
      <c r="B548" t="s">
        <v>1558</v>
      </c>
      <c r="C548" t="s">
        <v>537</v>
      </c>
      <c r="D548" s="5">
        <v>450</v>
      </c>
      <c r="E548" s="5">
        <v>194.330625</v>
      </c>
      <c r="F548" s="5">
        <v>403.58800000000002</v>
      </c>
    </row>
    <row r="549" spans="1:6" x14ac:dyDescent="0.2">
      <c r="A549" t="s">
        <v>1559</v>
      </c>
      <c r="B549" t="s">
        <v>1560</v>
      </c>
      <c r="C549" t="s">
        <v>537</v>
      </c>
      <c r="D549" s="5">
        <v>4.5</v>
      </c>
      <c r="E549" s="5">
        <v>21.515829101562499</v>
      </c>
      <c r="F549" s="5">
        <v>7.1479999999999997</v>
      </c>
    </row>
    <row r="550" spans="1:6" x14ac:dyDescent="0.2">
      <c r="A550" t="s">
        <v>1561</v>
      </c>
      <c r="B550" t="s">
        <v>1562</v>
      </c>
      <c r="C550" t="s">
        <v>537</v>
      </c>
      <c r="D550" s="5">
        <v>20166</v>
      </c>
      <c r="E550" s="5">
        <v>3255.29897998047</v>
      </c>
      <c r="F550" s="5">
        <v>17377.149000000001</v>
      </c>
    </row>
    <row r="551" spans="1:6" x14ac:dyDescent="0.2">
      <c r="A551" t="s">
        <v>1563</v>
      </c>
      <c r="B551" t="s">
        <v>1564</v>
      </c>
      <c r="C551" t="s">
        <v>537</v>
      </c>
      <c r="D551" s="5">
        <v>0.69999998807907104</v>
      </c>
      <c r="E551" s="5">
        <v>1.3761999511718701</v>
      </c>
      <c r="F551" s="5">
        <v>0.82599999999999996</v>
      </c>
    </row>
    <row r="552" spans="1:6" x14ac:dyDescent="0.2">
      <c r="A552" t="s">
        <v>1565</v>
      </c>
      <c r="B552" t="s">
        <v>1566</v>
      </c>
      <c r="C552" t="s">
        <v>537</v>
      </c>
      <c r="D552" s="5">
        <v>11407.5</v>
      </c>
      <c r="E552" s="5">
        <v>3627.9999140625</v>
      </c>
      <c r="F552" s="5">
        <v>10062.721</v>
      </c>
    </row>
    <row r="553" spans="1:6" x14ac:dyDescent="0.2">
      <c r="A553" t="s">
        <v>1567</v>
      </c>
      <c r="B553" t="s">
        <v>1568</v>
      </c>
      <c r="C553" t="s">
        <v>537</v>
      </c>
      <c r="D553" s="5">
        <v>13387.5</v>
      </c>
      <c r="E553" s="5">
        <v>8499.7370625000003</v>
      </c>
      <c r="F553" s="5">
        <v>12360.686</v>
      </c>
    </row>
    <row r="554" spans="1:6" x14ac:dyDescent="0.2">
      <c r="A554" t="s">
        <v>1569</v>
      </c>
      <c r="B554" t="s">
        <v>1570</v>
      </c>
      <c r="C554" t="s">
        <v>537</v>
      </c>
      <c r="D554" s="5">
        <v>4320</v>
      </c>
      <c r="E554" s="5">
        <v>5043.4716093750003</v>
      </c>
      <c r="F554" s="5">
        <v>4640.1689999999999</v>
      </c>
    </row>
    <row r="555" spans="1:6" x14ac:dyDescent="0.2">
      <c r="A555" t="s">
        <v>1571</v>
      </c>
      <c r="B555" t="s">
        <v>1572</v>
      </c>
      <c r="C555" t="s">
        <v>537</v>
      </c>
      <c r="D555" s="5">
        <v>2051.8500061035202</v>
      </c>
      <c r="E555" s="5">
        <v>2500.692171875</v>
      </c>
      <c r="F555" s="5">
        <v>2217.6309999999999</v>
      </c>
    </row>
    <row r="556" spans="1:6" x14ac:dyDescent="0.2">
      <c r="A556" t="s">
        <v>1573</v>
      </c>
      <c r="B556" t="s">
        <v>1574</v>
      </c>
      <c r="C556" t="s">
        <v>537</v>
      </c>
      <c r="D556" s="5">
        <v>8136</v>
      </c>
      <c r="E556" s="5">
        <v>1698.1686875</v>
      </c>
      <c r="F556" s="5">
        <v>5732.277</v>
      </c>
    </row>
    <row r="557" spans="1:6" x14ac:dyDescent="0.2">
      <c r="A557" t="s">
        <v>1575</v>
      </c>
      <c r="B557" t="s">
        <v>1576</v>
      </c>
      <c r="C557" t="s">
        <v>537</v>
      </c>
      <c r="D557" s="5">
        <v>900000</v>
      </c>
      <c r="E557" s="5">
        <v>277054.59499999997</v>
      </c>
      <c r="F557" s="5">
        <v>188571.05600000001</v>
      </c>
    </row>
    <row r="558" spans="1:6" x14ac:dyDescent="0.2">
      <c r="A558" t="s">
        <v>1577</v>
      </c>
      <c r="B558" t="s">
        <v>1578</v>
      </c>
      <c r="C558" t="s">
        <v>537</v>
      </c>
      <c r="D558" s="5">
        <v>14250</v>
      </c>
      <c r="E558" s="5">
        <v>4373.4754999999996</v>
      </c>
      <c r="F558" s="5">
        <v>1728.4970000000001</v>
      </c>
    </row>
    <row r="559" spans="1:6" x14ac:dyDescent="0.2">
      <c r="A559" t="s">
        <v>1579</v>
      </c>
      <c r="B559" t="s">
        <v>1580</v>
      </c>
      <c r="C559" t="s">
        <v>537</v>
      </c>
      <c r="D559" s="5">
        <v>2</v>
      </c>
      <c r="E559" s="5">
        <v>0.208729995727539</v>
      </c>
      <c r="F559" s="5">
        <v>0.36699999999999999</v>
      </c>
    </row>
    <row r="560" spans="1:6" x14ac:dyDescent="0.2">
      <c r="A560" t="s">
        <v>1581</v>
      </c>
      <c r="B560" t="s">
        <v>1582</v>
      </c>
      <c r="C560" t="s">
        <v>537</v>
      </c>
      <c r="D560" s="5">
        <v>0.25</v>
      </c>
      <c r="E560" s="5">
        <v>3.43586010742187</v>
      </c>
      <c r="F560" s="5">
        <v>1.5209999999999999</v>
      </c>
    </row>
    <row r="561" spans="1:6" x14ac:dyDescent="0.2">
      <c r="A561" t="s">
        <v>1583</v>
      </c>
      <c r="B561" t="s">
        <v>1584</v>
      </c>
      <c r="C561" t="s">
        <v>537</v>
      </c>
      <c r="D561" s="5">
        <v>0.75</v>
      </c>
      <c r="E561" s="5">
        <v>1.4711500244140601</v>
      </c>
      <c r="F561" s="5">
        <v>3.0270000000000001</v>
      </c>
    </row>
    <row r="562" spans="1:6" x14ac:dyDescent="0.2">
      <c r="A562" t="s">
        <v>1585</v>
      </c>
      <c r="B562" t="s">
        <v>1586</v>
      </c>
      <c r="C562" t="s">
        <v>537</v>
      </c>
      <c r="D562" s="5">
        <v>168</v>
      </c>
      <c r="E562" s="5">
        <v>171.77329296875001</v>
      </c>
      <c r="F562" s="5">
        <v>639.31100000000004</v>
      </c>
    </row>
    <row r="563" spans="1:6" x14ac:dyDescent="0.2">
      <c r="A563" t="s">
        <v>1587</v>
      </c>
      <c r="B563" t="s">
        <v>1588</v>
      </c>
      <c r="C563" t="s">
        <v>537</v>
      </c>
      <c r="D563" s="5">
        <v>318</v>
      </c>
      <c r="E563" s="5">
        <v>1303.2256015625001</v>
      </c>
      <c r="F563" s="5">
        <v>1534.913</v>
      </c>
    </row>
    <row r="564" spans="1:6" x14ac:dyDescent="0.2">
      <c r="A564" t="s">
        <v>1589</v>
      </c>
      <c r="B564" t="s">
        <v>1590</v>
      </c>
      <c r="C564" t="s">
        <v>537</v>
      </c>
      <c r="D564" s="5">
        <v>223591.33999981001</v>
      </c>
      <c r="E564" s="5">
        <v>519131.08711474598</v>
      </c>
      <c r="F564" s="5">
        <v>505856.4</v>
      </c>
    </row>
    <row r="565" spans="1:6" x14ac:dyDescent="0.2">
      <c r="A565" t="s">
        <v>1591</v>
      </c>
      <c r="B565" t="s">
        <v>1592</v>
      </c>
      <c r="C565" t="s">
        <v>537</v>
      </c>
      <c r="D565" s="5">
        <v>1656.40000152588</v>
      </c>
      <c r="E565" s="5">
        <v>8959.2631468505806</v>
      </c>
      <c r="F565" s="5">
        <v>8278.42</v>
      </c>
    </row>
    <row r="566" spans="1:6" x14ac:dyDescent="0.2">
      <c r="A566" t="s">
        <v>1593</v>
      </c>
      <c r="B566" t="s">
        <v>1594</v>
      </c>
      <c r="C566" t="s">
        <v>537</v>
      </c>
      <c r="D566" s="5">
        <v>3079.89999866486</v>
      </c>
      <c r="E566" s="5">
        <v>17027.102989990199</v>
      </c>
      <c r="F566" s="5">
        <v>13856.803</v>
      </c>
    </row>
    <row r="567" spans="1:6" x14ac:dyDescent="0.2">
      <c r="A567" t="s">
        <v>1595</v>
      </c>
      <c r="B567" t="s">
        <v>1596</v>
      </c>
      <c r="C567" t="s">
        <v>537</v>
      </c>
      <c r="D567" s="5">
        <v>239887.649991035</v>
      </c>
      <c r="E567" s="5">
        <v>607350.16325000103</v>
      </c>
      <c r="F567" s="5">
        <v>959959.03900000104</v>
      </c>
    </row>
    <row r="568" spans="1:6" x14ac:dyDescent="0.2">
      <c r="A568" t="s">
        <v>1597</v>
      </c>
      <c r="B568" t="s">
        <v>1598</v>
      </c>
      <c r="C568" t="s">
        <v>537</v>
      </c>
      <c r="D568" s="5">
        <v>457.48999871686101</v>
      </c>
      <c r="E568" s="5">
        <v>1341.6356131591799</v>
      </c>
      <c r="F568" s="5">
        <v>2142.8440000000001</v>
      </c>
    </row>
    <row r="569" spans="1:6" x14ac:dyDescent="0.2">
      <c r="A569" t="s">
        <v>1599</v>
      </c>
      <c r="B569" t="s">
        <v>1600</v>
      </c>
      <c r="C569" t="s">
        <v>537</v>
      </c>
      <c r="D569" s="5">
        <v>361.20001220703102</v>
      </c>
      <c r="E569" s="5">
        <v>1241.9680000000001</v>
      </c>
      <c r="F569" s="5">
        <v>870.17200000000003</v>
      </c>
    </row>
    <row r="570" spans="1:6" x14ac:dyDescent="0.2">
      <c r="A570" t="s">
        <v>1601</v>
      </c>
      <c r="B570" t="s">
        <v>1602</v>
      </c>
      <c r="C570" t="s">
        <v>537</v>
      </c>
      <c r="D570" s="5">
        <v>0.20000000298023199</v>
      </c>
      <c r="E570" s="5">
        <v>0.33591000366210899</v>
      </c>
      <c r="F570" s="5">
        <v>0.90300000000000002</v>
      </c>
    </row>
    <row r="571" spans="1:6" x14ac:dyDescent="0.2">
      <c r="A571" t="s">
        <v>1603</v>
      </c>
      <c r="B571" t="s">
        <v>1604</v>
      </c>
      <c r="C571" t="s">
        <v>537</v>
      </c>
      <c r="D571" s="5">
        <v>1989</v>
      </c>
      <c r="E571" s="5">
        <v>2590.2011269531199</v>
      </c>
      <c r="F571" s="5">
        <v>7641.33</v>
      </c>
    </row>
    <row r="572" spans="1:6" x14ac:dyDescent="0.2">
      <c r="A572" t="s">
        <v>1605</v>
      </c>
      <c r="B572" t="s">
        <v>1606</v>
      </c>
      <c r="C572" t="s">
        <v>537</v>
      </c>
      <c r="D572" s="5">
        <v>25.199998855590799</v>
      </c>
      <c r="E572" s="5">
        <v>24.4310302734375</v>
      </c>
      <c r="F572" s="5">
        <v>111.386</v>
      </c>
    </row>
    <row r="573" spans="1:6" x14ac:dyDescent="0.2">
      <c r="A573" t="s">
        <v>1607</v>
      </c>
      <c r="B573" t="s">
        <v>1608</v>
      </c>
      <c r="C573" t="s">
        <v>537</v>
      </c>
      <c r="D573" s="5">
        <v>1509.4000003337901</v>
      </c>
      <c r="E573" s="5">
        <v>3185.5324487304702</v>
      </c>
      <c r="F573" s="5">
        <v>6896.0550000000003</v>
      </c>
    </row>
    <row r="574" spans="1:6" x14ac:dyDescent="0.2">
      <c r="A574" t="s">
        <v>1609</v>
      </c>
      <c r="B574" t="s">
        <v>1610</v>
      </c>
      <c r="C574" t="s">
        <v>537</v>
      </c>
      <c r="D574" s="5">
        <v>1618.39999997616</v>
      </c>
      <c r="E574" s="5">
        <v>3595.18425073242</v>
      </c>
      <c r="F574" s="5">
        <v>6585.8209999999999</v>
      </c>
    </row>
    <row r="575" spans="1:6" x14ac:dyDescent="0.2">
      <c r="A575" t="s">
        <v>1611</v>
      </c>
      <c r="B575" t="s">
        <v>1612</v>
      </c>
      <c r="C575" t="s">
        <v>537</v>
      </c>
      <c r="D575" s="5">
        <v>4976</v>
      </c>
      <c r="E575" s="5">
        <v>5372.8909980468798</v>
      </c>
      <c r="F575" s="5">
        <v>18972.848999999998</v>
      </c>
    </row>
    <row r="576" spans="1:6" x14ac:dyDescent="0.2">
      <c r="A576" t="s">
        <v>1613</v>
      </c>
      <c r="B576" t="s">
        <v>1614</v>
      </c>
      <c r="C576" t="s">
        <v>537</v>
      </c>
      <c r="D576" s="5">
        <v>0.20000000298023199</v>
      </c>
      <c r="E576" s="5">
        <v>0.33591000366210899</v>
      </c>
      <c r="F576" s="5">
        <v>0.90300000000000002</v>
      </c>
    </row>
    <row r="577" spans="1:6" x14ac:dyDescent="0.2">
      <c r="A577" t="s">
        <v>1615</v>
      </c>
      <c r="B577" t="s">
        <v>1616</v>
      </c>
      <c r="C577" t="s">
        <v>537</v>
      </c>
      <c r="D577" s="5">
        <v>150</v>
      </c>
      <c r="E577" s="5">
        <v>437.36576562499999</v>
      </c>
      <c r="F577" s="5">
        <v>623.83699999999999</v>
      </c>
    </row>
    <row r="578" spans="1:6" x14ac:dyDescent="0.2">
      <c r="A578" t="s">
        <v>1617</v>
      </c>
      <c r="B578" t="s">
        <v>1618</v>
      </c>
      <c r="C578" t="s">
        <v>537</v>
      </c>
      <c r="D578" s="5">
        <v>30840.599978447</v>
      </c>
      <c r="E578" s="5">
        <v>37253.209417480502</v>
      </c>
      <c r="F578" s="5">
        <v>118105.636</v>
      </c>
    </row>
    <row r="579" spans="1:6" x14ac:dyDescent="0.2">
      <c r="A579" t="s">
        <v>1619</v>
      </c>
      <c r="B579" t="s">
        <v>1620</v>
      </c>
      <c r="C579" t="s">
        <v>537</v>
      </c>
      <c r="D579" s="5">
        <v>1929</v>
      </c>
      <c r="E579" s="5">
        <v>5876.4758437500004</v>
      </c>
      <c r="F579" s="5">
        <v>9048.2029999999995</v>
      </c>
    </row>
    <row r="580" spans="1:6" x14ac:dyDescent="0.2">
      <c r="A580" t="s">
        <v>1621</v>
      </c>
      <c r="B580" t="s">
        <v>1622</v>
      </c>
      <c r="C580" t="s">
        <v>537</v>
      </c>
      <c r="D580" s="5">
        <v>45</v>
      </c>
      <c r="E580" s="5">
        <v>109.04963281249999</v>
      </c>
      <c r="F580" s="5">
        <v>184.27</v>
      </c>
    </row>
    <row r="581" spans="1:6" x14ac:dyDescent="0.2">
      <c r="A581" t="s">
        <v>1623</v>
      </c>
      <c r="B581" t="s">
        <v>1624</v>
      </c>
      <c r="C581" t="s">
        <v>537</v>
      </c>
      <c r="D581" s="5">
        <v>10451.400001525901</v>
      </c>
      <c r="E581" s="5">
        <v>16772.8295722656</v>
      </c>
      <c r="F581" s="5">
        <v>40564.372000000003</v>
      </c>
    </row>
    <row r="582" spans="1:6" x14ac:dyDescent="0.2">
      <c r="A582" t="s">
        <v>1625</v>
      </c>
      <c r="B582" t="s">
        <v>1626</v>
      </c>
      <c r="C582" t="s">
        <v>537</v>
      </c>
      <c r="D582" s="5">
        <v>550.92000102996803</v>
      </c>
      <c r="E582" s="5">
        <v>2546.9914335937501</v>
      </c>
      <c r="F582" s="5">
        <v>2696.7649999999999</v>
      </c>
    </row>
    <row r="583" spans="1:6" x14ac:dyDescent="0.2">
      <c r="A583" t="s">
        <v>1627</v>
      </c>
      <c r="B583" t="s">
        <v>1628</v>
      </c>
      <c r="C583" t="s">
        <v>537</v>
      </c>
      <c r="D583" s="5">
        <v>0.75</v>
      </c>
      <c r="E583" s="5">
        <v>1.58548999023438</v>
      </c>
      <c r="F583" s="5">
        <v>3.0419999999999998</v>
      </c>
    </row>
    <row r="584" spans="1:6" x14ac:dyDescent="0.2">
      <c r="A584" t="s">
        <v>1629</v>
      </c>
      <c r="B584" t="s">
        <v>1630</v>
      </c>
      <c r="C584" t="s">
        <v>537</v>
      </c>
      <c r="D584" s="5">
        <v>7045.7999877929697</v>
      </c>
      <c r="E584" s="5">
        <v>9183.8930332031196</v>
      </c>
      <c r="F584" s="5">
        <v>27071.876</v>
      </c>
    </row>
    <row r="585" spans="1:6" x14ac:dyDescent="0.2">
      <c r="A585" t="s">
        <v>1631</v>
      </c>
      <c r="B585" t="s">
        <v>1632</v>
      </c>
      <c r="C585" t="s">
        <v>537</v>
      </c>
      <c r="D585" s="5">
        <v>11164.080012321499</v>
      </c>
      <c r="E585" s="5">
        <v>19614.8496601562</v>
      </c>
      <c r="F585" s="5">
        <v>35729.048999999999</v>
      </c>
    </row>
    <row r="586" spans="1:6" x14ac:dyDescent="0.2">
      <c r="A586" t="s">
        <v>1633</v>
      </c>
      <c r="B586" t="s">
        <v>1634</v>
      </c>
      <c r="C586" t="s">
        <v>537</v>
      </c>
      <c r="D586" s="5">
        <v>4491</v>
      </c>
      <c r="E586" s="5">
        <v>6153.2825742187497</v>
      </c>
      <c r="F586" s="5">
        <v>13412.021000000001</v>
      </c>
    </row>
    <row r="587" spans="1:6" x14ac:dyDescent="0.2">
      <c r="A587" t="s">
        <v>1635</v>
      </c>
      <c r="B587" t="s">
        <v>1636</v>
      </c>
      <c r="C587" t="s">
        <v>537</v>
      </c>
      <c r="D587" s="5">
        <v>7524</v>
      </c>
      <c r="E587" s="5">
        <v>11432.392437500001</v>
      </c>
      <c r="F587" s="5">
        <v>18916.133999999998</v>
      </c>
    </row>
    <row r="588" spans="1:6" x14ac:dyDescent="0.2">
      <c r="A588" t="s">
        <v>1637</v>
      </c>
      <c r="B588" t="s">
        <v>1638</v>
      </c>
      <c r="C588" t="s">
        <v>537</v>
      </c>
      <c r="D588" s="5">
        <v>6.75</v>
      </c>
      <c r="E588" s="5">
        <v>32.170449707031302</v>
      </c>
      <c r="F588" s="5">
        <v>33.735999999999997</v>
      </c>
    </row>
    <row r="589" spans="1:6" x14ac:dyDescent="0.2">
      <c r="A589" t="s">
        <v>1639</v>
      </c>
      <c r="B589" t="s">
        <v>1640</v>
      </c>
      <c r="C589" t="s">
        <v>537</v>
      </c>
      <c r="D589" s="5">
        <v>28702.200000762899</v>
      </c>
      <c r="E589" s="5">
        <v>7553.4709825439404</v>
      </c>
      <c r="F589" s="5">
        <v>2115.2739999999999</v>
      </c>
    </row>
    <row r="590" spans="1:6" x14ac:dyDescent="0.2">
      <c r="A590" t="s">
        <v>1641</v>
      </c>
      <c r="B590" t="s">
        <v>1642</v>
      </c>
      <c r="C590" t="s">
        <v>481</v>
      </c>
      <c r="D590" s="5">
        <v>0.5</v>
      </c>
      <c r="E590" s="5">
        <v>0.48045001220703099</v>
      </c>
      <c r="F590" s="5">
        <v>4.9000000000000002E-2</v>
      </c>
    </row>
    <row r="591" spans="1:6" x14ac:dyDescent="0.2">
      <c r="A591" t="s">
        <v>1643</v>
      </c>
      <c r="B591" t="s">
        <v>1644</v>
      </c>
      <c r="C591" t="s">
        <v>481</v>
      </c>
      <c r="D591" s="5">
        <v>111300</v>
      </c>
      <c r="E591" s="5">
        <v>6830.52946875</v>
      </c>
      <c r="F591" s="5">
        <v>434.53100000000001</v>
      </c>
    </row>
    <row r="592" spans="1:6" x14ac:dyDescent="0.2">
      <c r="A592" t="s">
        <v>1645</v>
      </c>
      <c r="B592" t="s">
        <v>1646</v>
      </c>
      <c r="C592" t="s">
        <v>481</v>
      </c>
      <c r="D592" s="5">
        <v>689647</v>
      </c>
      <c r="E592" s="5">
        <v>31074.543659668001</v>
      </c>
      <c r="F592" s="5">
        <v>3121.0279999999998</v>
      </c>
    </row>
    <row r="593" spans="1:6" x14ac:dyDescent="0.2">
      <c r="A593" t="s">
        <v>1647</v>
      </c>
      <c r="B593" t="s">
        <v>1648</v>
      </c>
      <c r="C593" t="s">
        <v>481</v>
      </c>
      <c r="D593" s="5">
        <v>291717</v>
      </c>
      <c r="E593" s="5">
        <v>4964.8360612030001</v>
      </c>
      <c r="F593" s="5">
        <v>502.72300000000001</v>
      </c>
    </row>
    <row r="594" spans="1:6" x14ac:dyDescent="0.2">
      <c r="A594" t="s">
        <v>1649</v>
      </c>
      <c r="B594" t="s">
        <v>1650</v>
      </c>
      <c r="C594" t="s">
        <v>481</v>
      </c>
      <c r="D594" s="5">
        <v>6284442</v>
      </c>
      <c r="E594" s="5">
        <v>275894.60709374998</v>
      </c>
      <c r="F594" s="5">
        <v>142.679</v>
      </c>
    </row>
    <row r="595" spans="1:6" x14ac:dyDescent="0.2">
      <c r="A595" t="s">
        <v>1651</v>
      </c>
      <c r="B595" t="s">
        <v>1652</v>
      </c>
      <c r="C595" t="s">
        <v>481</v>
      </c>
      <c r="D595" s="5">
        <v>1020530</v>
      </c>
      <c r="E595" s="5">
        <v>22641.706531250002</v>
      </c>
      <c r="F595" s="5">
        <v>2725.7629999999999</v>
      </c>
    </row>
    <row r="596" spans="1:6" x14ac:dyDescent="0.2">
      <c r="A596" t="s">
        <v>1653</v>
      </c>
      <c r="B596" t="s">
        <v>1654</v>
      </c>
      <c r="C596" t="s">
        <v>481</v>
      </c>
      <c r="D596" s="5">
        <v>5070161</v>
      </c>
      <c r="E596" s="5">
        <v>447907.30274999997</v>
      </c>
      <c r="F596" s="5">
        <v>6749.6409999999996</v>
      </c>
    </row>
    <row r="597" spans="1:6" x14ac:dyDescent="0.2">
      <c r="A597" t="s">
        <v>1655</v>
      </c>
      <c r="B597" t="s">
        <v>1656</v>
      </c>
      <c r="C597" t="s">
        <v>481</v>
      </c>
      <c r="D597" s="5">
        <v>304155</v>
      </c>
      <c r="E597" s="5">
        <v>1975.5527500000001</v>
      </c>
      <c r="F597" s="5">
        <v>528.976</v>
      </c>
    </row>
    <row r="598" spans="1:6" x14ac:dyDescent="0.2">
      <c r="A598" t="s">
        <v>1657</v>
      </c>
      <c r="B598" t="s">
        <v>1658</v>
      </c>
      <c r="C598" t="s">
        <v>481</v>
      </c>
      <c r="D598" s="5">
        <v>3077005</v>
      </c>
      <c r="E598" s="5">
        <v>132743.70643749999</v>
      </c>
      <c r="F598" s="5">
        <v>19952.55</v>
      </c>
    </row>
    <row r="599" spans="1:6" x14ac:dyDescent="0.2">
      <c r="A599" t="s">
        <v>1659</v>
      </c>
      <c r="B599" t="s">
        <v>1660</v>
      </c>
      <c r="C599" t="s">
        <v>481</v>
      </c>
      <c r="D599" s="5">
        <v>95792049</v>
      </c>
      <c r="E599" s="5">
        <v>7686909.7993627898</v>
      </c>
      <c r="F599" s="5">
        <v>687776.39299999899</v>
      </c>
    </row>
    <row r="600" spans="1:6" x14ac:dyDescent="0.2">
      <c r="A600" t="s">
        <v>1661</v>
      </c>
      <c r="B600" t="s">
        <v>1662</v>
      </c>
      <c r="C600" t="s">
        <v>481</v>
      </c>
      <c r="D600" s="5">
        <v>393610.18000000698</v>
      </c>
      <c r="E600" s="5">
        <v>26093.534019989002</v>
      </c>
      <c r="F600" s="5">
        <v>2354.6419999999998</v>
      </c>
    </row>
    <row r="601" spans="1:6" x14ac:dyDescent="0.2">
      <c r="A601" t="s">
        <v>1663</v>
      </c>
      <c r="B601" t="s">
        <v>1664</v>
      </c>
      <c r="C601" t="s">
        <v>481</v>
      </c>
      <c r="D601" s="5">
        <v>142000</v>
      </c>
      <c r="E601" s="5">
        <v>4911.5690000000004</v>
      </c>
      <c r="F601" s="5">
        <v>1140.2760000000001</v>
      </c>
    </row>
    <row r="602" spans="1:6" x14ac:dyDescent="0.2">
      <c r="A602" t="s">
        <v>1665</v>
      </c>
      <c r="B602" t="s">
        <v>1666</v>
      </c>
      <c r="C602" t="s">
        <v>481</v>
      </c>
      <c r="D602" s="5">
        <v>5451835</v>
      </c>
      <c r="E602" s="5">
        <v>244191.23356250001</v>
      </c>
      <c r="F602" s="5">
        <v>22052.431</v>
      </c>
    </row>
    <row r="603" spans="1:6" x14ac:dyDescent="0.2">
      <c r="A603" t="s">
        <v>1667</v>
      </c>
      <c r="B603" t="s">
        <v>1668</v>
      </c>
      <c r="C603" t="s">
        <v>481</v>
      </c>
      <c r="D603" s="5">
        <v>561180</v>
      </c>
      <c r="E603" s="5">
        <v>46051.326999999997</v>
      </c>
      <c r="F603" s="5">
        <v>4607.3940000000002</v>
      </c>
    </row>
    <row r="604" spans="1:6" x14ac:dyDescent="0.2">
      <c r="A604" t="s">
        <v>1669</v>
      </c>
      <c r="B604" t="s">
        <v>1670</v>
      </c>
      <c r="C604" t="s">
        <v>481</v>
      </c>
      <c r="D604" s="5">
        <v>7915790</v>
      </c>
      <c r="E604" s="5">
        <v>223646.452265625</v>
      </c>
      <c r="F604" s="5">
        <v>20233.377</v>
      </c>
    </row>
    <row r="605" spans="1:6" x14ac:dyDescent="0.2">
      <c r="A605" t="s">
        <v>1671</v>
      </c>
      <c r="B605" t="s">
        <v>1672</v>
      </c>
      <c r="C605" t="s">
        <v>481</v>
      </c>
      <c r="D605" s="5">
        <v>548</v>
      </c>
      <c r="E605" s="5">
        <v>658.12003002929703</v>
      </c>
      <c r="F605" s="5">
        <v>85.741</v>
      </c>
    </row>
    <row r="606" spans="1:6" x14ac:dyDescent="0.2">
      <c r="A606" t="s">
        <v>1673</v>
      </c>
      <c r="B606" t="s">
        <v>1674</v>
      </c>
      <c r="C606" t="s">
        <v>481</v>
      </c>
      <c r="D606" s="5">
        <v>299833.89515215199</v>
      </c>
      <c r="E606" s="5">
        <v>58074.620852027903</v>
      </c>
      <c r="F606" s="5">
        <v>20229.764999999999</v>
      </c>
    </row>
    <row r="607" spans="1:6" x14ac:dyDescent="0.2">
      <c r="A607" t="s">
        <v>1675</v>
      </c>
      <c r="B607" t="s">
        <v>1676</v>
      </c>
      <c r="C607" t="s">
        <v>481</v>
      </c>
      <c r="D607" s="5">
        <v>13260354.3100679</v>
      </c>
      <c r="E607" s="5">
        <v>2187792.1646543602</v>
      </c>
      <c r="F607" s="5">
        <v>175013.01</v>
      </c>
    </row>
    <row r="608" spans="1:6" x14ac:dyDescent="0.2">
      <c r="A608" t="s">
        <v>1677</v>
      </c>
      <c r="B608" t="s">
        <v>1678</v>
      </c>
      <c r="C608" t="s">
        <v>481</v>
      </c>
      <c r="D608" s="5">
        <v>1927027</v>
      </c>
      <c r="E608" s="5">
        <v>1107900.1688886699</v>
      </c>
      <c r="F608" s="5">
        <v>784229.40599999996</v>
      </c>
    </row>
    <row r="609" spans="1:6" x14ac:dyDescent="0.2">
      <c r="A609" t="s">
        <v>1679</v>
      </c>
      <c r="B609" t="s">
        <v>1680</v>
      </c>
      <c r="C609" t="s">
        <v>481</v>
      </c>
      <c r="D609" s="5">
        <v>277470</v>
      </c>
      <c r="E609" s="5">
        <v>30072.3965117187</v>
      </c>
      <c r="F609" s="5">
        <v>54370.993000000002</v>
      </c>
    </row>
    <row r="610" spans="1:6" x14ac:dyDescent="0.2">
      <c r="A610" t="s">
        <v>1681</v>
      </c>
      <c r="B610" t="s">
        <v>1682</v>
      </c>
      <c r="C610" t="s">
        <v>1683</v>
      </c>
      <c r="D610" s="5">
        <v>75000</v>
      </c>
      <c r="E610" s="5">
        <v>648.59080078124998</v>
      </c>
      <c r="F610" s="5">
        <v>660.33600000000001</v>
      </c>
    </row>
    <row r="611" spans="1:6" x14ac:dyDescent="0.2">
      <c r="A611" t="s">
        <v>1684</v>
      </c>
      <c r="B611" t="s">
        <v>1685</v>
      </c>
      <c r="C611" t="s">
        <v>1683</v>
      </c>
      <c r="D611" s="5">
        <v>5041000</v>
      </c>
      <c r="E611" s="5">
        <v>15155.0049748535</v>
      </c>
      <c r="F611" s="5">
        <v>47941.800999999999</v>
      </c>
    </row>
    <row r="612" spans="1:6" x14ac:dyDescent="0.2">
      <c r="A612" t="s">
        <v>1686</v>
      </c>
      <c r="B612" t="s">
        <v>1687</v>
      </c>
      <c r="C612" t="s">
        <v>1683</v>
      </c>
      <c r="D612" s="5">
        <v>1730000</v>
      </c>
      <c r="E612" s="5">
        <v>4407.6421874999996</v>
      </c>
      <c r="F612" s="5">
        <v>18519.543000000001</v>
      </c>
    </row>
    <row r="613" spans="1:6" x14ac:dyDescent="0.2">
      <c r="A613" t="s">
        <v>1688</v>
      </c>
      <c r="B613" t="s">
        <v>1689</v>
      </c>
      <c r="C613" t="s">
        <v>481</v>
      </c>
      <c r="D613" s="5">
        <v>15890</v>
      </c>
      <c r="E613" s="5">
        <v>20019.464</v>
      </c>
      <c r="F613" s="5">
        <v>16751.531999999999</v>
      </c>
    </row>
    <row r="614" spans="1:6" x14ac:dyDescent="0.2">
      <c r="A614" t="s">
        <v>1690</v>
      </c>
      <c r="B614" t="s">
        <v>1691</v>
      </c>
      <c r="C614" t="s">
        <v>481</v>
      </c>
      <c r="D614" s="5">
        <v>0.99999998882412899</v>
      </c>
      <c r="E614" s="5">
        <v>8.8484902343749994</v>
      </c>
      <c r="F614" s="5">
        <v>10.747999999999999</v>
      </c>
    </row>
    <row r="615" spans="1:6" x14ac:dyDescent="0.2">
      <c r="A615" t="s">
        <v>1692</v>
      </c>
      <c r="B615" t="s">
        <v>1693</v>
      </c>
      <c r="C615" t="s">
        <v>481</v>
      </c>
      <c r="D615" s="5">
        <v>716324</v>
      </c>
      <c r="E615" s="5">
        <v>167489.56146875001</v>
      </c>
      <c r="F615" s="5">
        <v>559098.42700000003</v>
      </c>
    </row>
    <row r="616" spans="1:6" x14ac:dyDescent="0.2">
      <c r="A616" t="s">
        <v>1694</v>
      </c>
      <c r="B616" t="s">
        <v>1695</v>
      </c>
      <c r="C616" t="s">
        <v>481</v>
      </c>
      <c r="D616" s="5">
        <v>15635.600000001499</v>
      </c>
      <c r="E616" s="5">
        <v>15369.230664794901</v>
      </c>
      <c r="F616" s="5">
        <v>41459.277000000002</v>
      </c>
    </row>
    <row r="617" spans="1:6" x14ac:dyDescent="0.2">
      <c r="A617" t="s">
        <v>1696</v>
      </c>
      <c r="B617" t="s">
        <v>1697</v>
      </c>
      <c r="C617" t="s">
        <v>481</v>
      </c>
      <c r="D617" s="5">
        <v>4640.8780049085599</v>
      </c>
      <c r="E617" s="5">
        <v>16599.891687011699</v>
      </c>
      <c r="F617" s="5">
        <v>20700.758999999998</v>
      </c>
    </row>
    <row r="618" spans="1:6" x14ac:dyDescent="0.2">
      <c r="A618" t="s">
        <v>1698</v>
      </c>
      <c r="B618" t="s">
        <v>1699</v>
      </c>
      <c r="C618" t="s">
        <v>481</v>
      </c>
      <c r="D618" s="5">
        <v>9.8500003814697301</v>
      </c>
      <c r="E618" s="5">
        <v>43.091999999999999</v>
      </c>
      <c r="F618" s="5">
        <v>30.933</v>
      </c>
    </row>
    <row r="619" spans="1:6" x14ac:dyDescent="0.2">
      <c r="A619" t="s">
        <v>1700</v>
      </c>
      <c r="B619" t="s">
        <v>1701</v>
      </c>
      <c r="C619" t="s">
        <v>481</v>
      </c>
      <c r="D619" s="5">
        <v>81536.140033915595</v>
      </c>
      <c r="E619" s="5">
        <v>826100.16079814103</v>
      </c>
      <c r="F619" s="5">
        <v>537959.77</v>
      </c>
    </row>
    <row r="620" spans="1:6" x14ac:dyDescent="0.2">
      <c r="A620" t="s">
        <v>1702</v>
      </c>
      <c r="B620" t="s">
        <v>1703</v>
      </c>
      <c r="C620" t="s">
        <v>481</v>
      </c>
      <c r="D620" s="5">
        <v>501.50000001490099</v>
      </c>
      <c r="E620" s="5">
        <v>905.544762573242</v>
      </c>
      <c r="F620" s="5">
        <v>799.65499999999997</v>
      </c>
    </row>
    <row r="621" spans="1:6" x14ac:dyDescent="0.2">
      <c r="A621" t="s">
        <v>1704</v>
      </c>
      <c r="B621" t="s">
        <v>1705</v>
      </c>
      <c r="C621" t="s">
        <v>481</v>
      </c>
      <c r="D621" s="5">
        <v>0.30000001192092901</v>
      </c>
      <c r="E621" s="5">
        <v>19.615679687499998</v>
      </c>
      <c r="F621" s="5">
        <v>36.81</v>
      </c>
    </row>
    <row r="622" spans="1:6" x14ac:dyDescent="0.2">
      <c r="A622" t="s">
        <v>1706</v>
      </c>
      <c r="B622" t="s">
        <v>1707</v>
      </c>
      <c r="C622" t="s">
        <v>481</v>
      </c>
      <c r="D622" s="5">
        <v>10444657.9184375</v>
      </c>
      <c r="E622" s="5">
        <v>113405.584530685</v>
      </c>
      <c r="F622" s="5">
        <v>20845.394</v>
      </c>
    </row>
    <row r="623" spans="1:6" x14ac:dyDescent="0.2">
      <c r="A623" t="s">
        <v>1708</v>
      </c>
      <c r="B623" t="s">
        <v>1709</v>
      </c>
      <c r="C623" t="s">
        <v>481</v>
      </c>
      <c r="D623" s="5">
        <v>1128381.2000007599</v>
      </c>
      <c r="E623" s="5">
        <v>39066.3698115234</v>
      </c>
      <c r="F623" s="5">
        <v>5113.7449999999999</v>
      </c>
    </row>
    <row r="624" spans="1:6" x14ac:dyDescent="0.2">
      <c r="A624" t="s">
        <v>1710</v>
      </c>
      <c r="B624" t="s">
        <v>1711</v>
      </c>
      <c r="C624" t="s">
        <v>481</v>
      </c>
      <c r="D624" s="5">
        <v>86873810</v>
      </c>
      <c r="E624" s="5">
        <v>832875.91892004397</v>
      </c>
      <c r="F624" s="5">
        <v>19.774999999999999</v>
      </c>
    </row>
    <row r="625" spans="1:6" x14ac:dyDescent="0.2">
      <c r="A625" t="s">
        <v>1712</v>
      </c>
      <c r="B625" t="s">
        <v>1713</v>
      </c>
      <c r="C625" t="s">
        <v>481</v>
      </c>
      <c r="D625" s="5">
        <v>69750</v>
      </c>
      <c r="E625" s="5">
        <v>2592.8262080078098</v>
      </c>
      <c r="F625" s="5">
        <v>675.82399999999996</v>
      </c>
    </row>
    <row r="626" spans="1:6" x14ac:dyDescent="0.2">
      <c r="A626" t="s">
        <v>1714</v>
      </c>
      <c r="B626" t="s">
        <v>1715</v>
      </c>
      <c r="C626" t="s">
        <v>481</v>
      </c>
      <c r="D626" s="5">
        <v>393.00999999977603</v>
      </c>
      <c r="E626" s="5">
        <v>30.702699949264499</v>
      </c>
      <c r="F626" s="5">
        <v>5.7320000000000002</v>
      </c>
    </row>
    <row r="627" spans="1:6" x14ac:dyDescent="0.2">
      <c r="A627" t="s">
        <v>1716</v>
      </c>
      <c r="B627" t="s">
        <v>1717</v>
      </c>
      <c r="C627" t="s">
        <v>481</v>
      </c>
      <c r="D627" s="5">
        <v>25</v>
      </c>
      <c r="E627" s="5">
        <v>0.38766000366210901</v>
      </c>
      <c r="F627" s="5">
        <v>7.3999999999999996E-2</v>
      </c>
    </row>
    <row r="628" spans="1:6" x14ac:dyDescent="0.2">
      <c r="A628" t="s">
        <v>1718</v>
      </c>
      <c r="B628" t="s">
        <v>1719</v>
      </c>
      <c r="C628" t="s">
        <v>481</v>
      </c>
      <c r="D628" s="5">
        <v>158275</v>
      </c>
      <c r="E628" s="5">
        <v>2635.3625859375002</v>
      </c>
      <c r="F628" s="5">
        <v>642.68299999999999</v>
      </c>
    </row>
    <row r="629" spans="1:6" x14ac:dyDescent="0.2">
      <c r="A629" t="s">
        <v>1720</v>
      </c>
      <c r="B629" t="s">
        <v>1721</v>
      </c>
      <c r="C629" t="s">
        <v>481</v>
      </c>
      <c r="D629" s="5">
        <v>42545</v>
      </c>
      <c r="E629" s="5">
        <v>3064.4438369140598</v>
      </c>
      <c r="F629" s="5">
        <v>752.59799999999996</v>
      </c>
    </row>
    <row r="630" spans="1:6" x14ac:dyDescent="0.2">
      <c r="A630" t="s">
        <v>1722</v>
      </c>
      <c r="B630" t="s">
        <v>1723</v>
      </c>
      <c r="C630" t="s">
        <v>481</v>
      </c>
      <c r="D630" s="5">
        <v>718432</v>
      </c>
      <c r="E630" s="5">
        <v>10892.2231481934</v>
      </c>
      <c r="F630" s="5">
        <v>2510.7040000000002</v>
      </c>
    </row>
    <row r="631" spans="1:6" x14ac:dyDescent="0.2">
      <c r="A631" t="s">
        <v>1724</v>
      </c>
      <c r="B631" t="s">
        <v>1725</v>
      </c>
      <c r="C631" t="s">
        <v>481</v>
      </c>
      <c r="D631" s="5">
        <v>586175</v>
      </c>
      <c r="E631" s="5">
        <v>7466.5177812499996</v>
      </c>
      <c r="F631" s="5">
        <v>1697.17</v>
      </c>
    </row>
    <row r="632" spans="1:6" x14ac:dyDescent="0.2">
      <c r="A632" t="s">
        <v>1726</v>
      </c>
      <c r="B632" t="s">
        <v>1727</v>
      </c>
      <c r="C632" t="s">
        <v>481</v>
      </c>
      <c r="D632" s="5">
        <v>4986531.8599853497</v>
      </c>
      <c r="E632" s="5">
        <v>107653.571427216</v>
      </c>
      <c r="F632" s="5">
        <v>22462.47</v>
      </c>
    </row>
    <row r="633" spans="1:6" x14ac:dyDescent="0.2">
      <c r="A633" t="s">
        <v>1728</v>
      </c>
      <c r="B633" t="s">
        <v>1729</v>
      </c>
      <c r="C633" t="s">
        <v>481</v>
      </c>
      <c r="D633" s="5">
        <v>2103616.15999413</v>
      </c>
      <c r="E633" s="5">
        <v>24974.259331359899</v>
      </c>
      <c r="F633" s="5">
        <v>4800.5249999999996</v>
      </c>
    </row>
    <row r="634" spans="1:6" x14ac:dyDescent="0.2">
      <c r="A634" t="s">
        <v>1730</v>
      </c>
      <c r="B634" t="s">
        <v>1731</v>
      </c>
      <c r="C634" t="s">
        <v>481</v>
      </c>
      <c r="D634" s="5">
        <v>54734.5</v>
      </c>
      <c r="E634" s="5">
        <v>595.48686083984398</v>
      </c>
      <c r="F634" s="5">
        <v>113.328</v>
      </c>
    </row>
    <row r="635" spans="1:6" x14ac:dyDescent="0.2">
      <c r="A635" t="s">
        <v>1732</v>
      </c>
      <c r="B635" t="s">
        <v>1733</v>
      </c>
      <c r="C635" t="s">
        <v>481</v>
      </c>
      <c r="D635" s="5">
        <v>5391763.4999992503</v>
      </c>
      <c r="E635" s="5">
        <v>55326.685915161099</v>
      </c>
      <c r="F635" s="5">
        <v>10306.012000000001</v>
      </c>
    </row>
    <row r="636" spans="1:6" x14ac:dyDescent="0.2">
      <c r="A636" t="s">
        <v>1734</v>
      </c>
      <c r="B636" t="s">
        <v>1735</v>
      </c>
      <c r="C636" t="s">
        <v>481</v>
      </c>
      <c r="D636" s="5">
        <v>108875</v>
      </c>
      <c r="E636" s="5">
        <v>3322.2036049804701</v>
      </c>
      <c r="F636" s="5">
        <v>622.98699999999997</v>
      </c>
    </row>
    <row r="637" spans="1:6" x14ac:dyDescent="0.2">
      <c r="A637" t="s">
        <v>1736</v>
      </c>
      <c r="B637" t="s">
        <v>1737</v>
      </c>
      <c r="C637" t="s">
        <v>481</v>
      </c>
      <c r="D637" s="5">
        <v>1000</v>
      </c>
      <c r="E637" s="5">
        <v>14.70301953125</v>
      </c>
      <c r="F637" s="5">
        <v>2.7440000000000002</v>
      </c>
    </row>
    <row r="638" spans="1:6" x14ac:dyDescent="0.2">
      <c r="A638" t="s">
        <v>1738</v>
      </c>
      <c r="B638" t="s">
        <v>1739</v>
      </c>
      <c r="C638" t="s">
        <v>481</v>
      </c>
      <c r="D638" s="5">
        <v>82000</v>
      </c>
      <c r="E638" s="5">
        <v>441.24528125000001</v>
      </c>
      <c r="F638" s="5">
        <v>83.426000000000002</v>
      </c>
    </row>
    <row r="639" spans="1:6" x14ac:dyDescent="0.2">
      <c r="A639" t="s">
        <v>1740</v>
      </c>
      <c r="B639" t="s">
        <v>1741</v>
      </c>
      <c r="C639" t="s">
        <v>481</v>
      </c>
      <c r="D639" s="5">
        <v>314823.20999927801</v>
      </c>
      <c r="E639" s="5">
        <v>4334.39223471069</v>
      </c>
      <c r="F639" s="5">
        <v>1055.9829999999999</v>
      </c>
    </row>
    <row r="640" spans="1:6" x14ac:dyDescent="0.2">
      <c r="A640" t="s">
        <v>1742</v>
      </c>
      <c r="B640" t="s">
        <v>1743</v>
      </c>
      <c r="C640" t="s">
        <v>481</v>
      </c>
      <c r="D640" s="5">
        <v>364665</v>
      </c>
      <c r="E640" s="5">
        <v>4954.8227825317399</v>
      </c>
      <c r="F640" s="5">
        <v>1207.9860000000001</v>
      </c>
    </row>
    <row r="641" spans="1:6" x14ac:dyDescent="0.2">
      <c r="A641" t="s">
        <v>1744</v>
      </c>
      <c r="B641" t="s">
        <v>1745</v>
      </c>
      <c r="C641" t="s">
        <v>481</v>
      </c>
      <c r="D641" s="5">
        <v>32075</v>
      </c>
      <c r="E641" s="5">
        <v>2194.9030541992202</v>
      </c>
      <c r="F641" s="5">
        <v>279.06</v>
      </c>
    </row>
    <row r="642" spans="1:6" x14ac:dyDescent="0.2">
      <c r="A642" t="s">
        <v>1746</v>
      </c>
      <c r="B642" t="s">
        <v>1747</v>
      </c>
      <c r="C642" t="s">
        <v>481</v>
      </c>
      <c r="D642" s="5">
        <v>40280.307983398401</v>
      </c>
      <c r="E642" s="5">
        <v>5458.8607539062496</v>
      </c>
      <c r="F642" s="5">
        <v>1019.784</v>
      </c>
    </row>
    <row r="643" spans="1:6" x14ac:dyDescent="0.2">
      <c r="A643" t="s">
        <v>1748</v>
      </c>
      <c r="B643" t="s">
        <v>1749</v>
      </c>
      <c r="C643" t="s">
        <v>481</v>
      </c>
      <c r="D643" s="5">
        <v>2702</v>
      </c>
      <c r="E643" s="5">
        <v>909.05709643554701</v>
      </c>
      <c r="F643" s="5">
        <v>229.751</v>
      </c>
    </row>
    <row r="644" spans="1:6" x14ac:dyDescent="0.2">
      <c r="A644" t="s">
        <v>1750</v>
      </c>
      <c r="B644" t="s">
        <v>1751</v>
      </c>
      <c r="C644" t="s">
        <v>481</v>
      </c>
      <c r="D644" s="5">
        <v>5146</v>
      </c>
      <c r="E644" s="5">
        <v>193.390427490234</v>
      </c>
      <c r="F644" s="5">
        <v>48.128</v>
      </c>
    </row>
    <row r="645" spans="1:6" x14ac:dyDescent="0.2">
      <c r="A645" t="s">
        <v>1752</v>
      </c>
      <c r="B645" t="s">
        <v>1753</v>
      </c>
      <c r="C645" t="s">
        <v>1754</v>
      </c>
      <c r="D645" s="5">
        <v>252.95699787139901</v>
      </c>
      <c r="E645" s="5">
        <v>23198.700417968801</v>
      </c>
      <c r="F645" s="5">
        <v>1340.403</v>
      </c>
    </row>
    <row r="646" spans="1:6" x14ac:dyDescent="0.2">
      <c r="A646" t="s">
        <v>1755</v>
      </c>
      <c r="B646" t="s">
        <v>1756</v>
      </c>
      <c r="C646" t="s">
        <v>481</v>
      </c>
      <c r="D646" s="5">
        <v>5408239.1699218797</v>
      </c>
      <c r="E646" s="5">
        <v>146052.626833496</v>
      </c>
      <c r="F646" s="5">
        <v>100564.639</v>
      </c>
    </row>
    <row r="647" spans="1:6" x14ac:dyDescent="0.2">
      <c r="A647" t="s">
        <v>1757</v>
      </c>
      <c r="B647" t="s">
        <v>1758</v>
      </c>
      <c r="C647" t="s">
        <v>1754</v>
      </c>
      <c r="D647" s="5">
        <v>7.0000000298023196E-2</v>
      </c>
      <c r="E647" s="5">
        <v>4.3874199218749999</v>
      </c>
      <c r="F647" s="5">
        <v>3.0270000000000001</v>
      </c>
    </row>
    <row r="648" spans="1:6" x14ac:dyDescent="0.2">
      <c r="A648" t="s">
        <v>1759</v>
      </c>
      <c r="B648" t="s">
        <v>1760</v>
      </c>
      <c r="C648" t="s">
        <v>1754</v>
      </c>
      <c r="D648" s="5">
        <v>636646.87471437501</v>
      </c>
      <c r="E648" s="5">
        <v>197218.22909375001</v>
      </c>
      <c r="F648" s="5">
        <v>46403.811999999998</v>
      </c>
    </row>
    <row r="649" spans="1:6" x14ac:dyDescent="0.2">
      <c r="A649" t="s">
        <v>1761</v>
      </c>
      <c r="B649" t="s">
        <v>1762</v>
      </c>
      <c r="C649" t="s">
        <v>481</v>
      </c>
      <c r="D649" s="5">
        <v>2837149.4000244099</v>
      </c>
      <c r="E649" s="5">
        <v>66278.6113242188</v>
      </c>
      <c r="F649" s="5">
        <v>46070.826999999997</v>
      </c>
    </row>
    <row r="650" spans="1:6" x14ac:dyDescent="0.2">
      <c r="A650" t="s">
        <v>1763</v>
      </c>
      <c r="B650" t="s">
        <v>1764</v>
      </c>
      <c r="C650" t="s">
        <v>1754</v>
      </c>
      <c r="D650" s="5">
        <v>7398.3064980506897</v>
      </c>
      <c r="E650" s="5">
        <v>2815.8087031250002</v>
      </c>
      <c r="F650" s="5">
        <v>1957.577</v>
      </c>
    </row>
    <row r="651" spans="1:6" x14ac:dyDescent="0.2">
      <c r="A651" t="s">
        <v>1765</v>
      </c>
      <c r="B651" t="s">
        <v>1766</v>
      </c>
      <c r="C651" t="s">
        <v>1754</v>
      </c>
      <c r="D651" s="5">
        <v>10.8999996185303</v>
      </c>
      <c r="E651" s="5">
        <v>190.1821875</v>
      </c>
      <c r="F651" s="5">
        <v>132.178</v>
      </c>
    </row>
    <row r="652" spans="1:6" x14ac:dyDescent="0.2">
      <c r="A652" t="s">
        <v>1767</v>
      </c>
      <c r="B652" t="s">
        <v>1768</v>
      </c>
      <c r="C652" t="s">
        <v>1754</v>
      </c>
      <c r="D652" s="5">
        <v>1006.47000052035</v>
      </c>
      <c r="E652" s="5">
        <v>3422.8989760742202</v>
      </c>
      <c r="F652" s="5">
        <v>843.73</v>
      </c>
    </row>
    <row r="653" spans="1:6" x14ac:dyDescent="0.2">
      <c r="A653" t="s">
        <v>1769</v>
      </c>
      <c r="B653" t="s">
        <v>1770</v>
      </c>
      <c r="C653" t="s">
        <v>1754</v>
      </c>
      <c r="D653" s="5">
        <v>39.279999807476997</v>
      </c>
      <c r="E653" s="5">
        <v>347.855064941406</v>
      </c>
      <c r="F653" s="5">
        <v>85.662000000000006</v>
      </c>
    </row>
    <row r="654" spans="1:6" x14ac:dyDescent="0.2">
      <c r="A654" t="s">
        <v>1771</v>
      </c>
      <c r="B654" t="s">
        <v>1768</v>
      </c>
      <c r="C654" t="s">
        <v>1754</v>
      </c>
      <c r="D654" s="5">
        <v>227.5</v>
      </c>
      <c r="E654" s="5">
        <v>219.2336875</v>
      </c>
      <c r="F654" s="5">
        <v>52.381</v>
      </c>
    </row>
    <row r="655" spans="1:6" x14ac:dyDescent="0.2">
      <c r="A655" t="s">
        <v>1772</v>
      </c>
      <c r="B655" t="s">
        <v>1773</v>
      </c>
      <c r="C655" t="s">
        <v>1754</v>
      </c>
      <c r="D655" s="5">
        <v>15</v>
      </c>
      <c r="E655" s="5">
        <v>161.85676562500001</v>
      </c>
      <c r="F655" s="5">
        <v>39.332000000000001</v>
      </c>
    </row>
    <row r="656" spans="1:6" x14ac:dyDescent="0.2">
      <c r="A656" t="s">
        <v>1774</v>
      </c>
      <c r="B656" t="s">
        <v>1775</v>
      </c>
      <c r="C656" t="s">
        <v>1754</v>
      </c>
      <c r="D656" s="5">
        <v>69643.437202038098</v>
      </c>
      <c r="E656" s="5">
        <v>9014.3952505035395</v>
      </c>
      <c r="F656" s="5">
        <v>4334.3019999999997</v>
      </c>
    </row>
    <row r="657" spans="1:6" x14ac:dyDescent="0.2">
      <c r="A657" t="s">
        <v>1776</v>
      </c>
      <c r="B657" t="s">
        <v>1777</v>
      </c>
      <c r="C657" t="s">
        <v>1754</v>
      </c>
      <c r="D657" s="5">
        <v>0.468800008296967</v>
      </c>
      <c r="E657" s="5">
        <v>3.6889599609374999</v>
      </c>
      <c r="F657" s="5">
        <v>1.7310000000000001</v>
      </c>
    </row>
    <row r="658" spans="1:6" x14ac:dyDescent="0.2">
      <c r="A658" t="s">
        <v>1778</v>
      </c>
      <c r="B658" t="s">
        <v>1779</v>
      </c>
      <c r="C658" t="s">
        <v>1754</v>
      </c>
      <c r="D658" s="5">
        <v>8504</v>
      </c>
      <c r="E658" s="5">
        <v>96.7156003417969</v>
      </c>
      <c r="F658" s="5">
        <v>45.362000000000002</v>
      </c>
    </row>
    <row r="659" spans="1:6" x14ac:dyDescent="0.2">
      <c r="A659" t="s">
        <v>1780</v>
      </c>
      <c r="B659" t="s">
        <v>1781</v>
      </c>
      <c r="C659" t="s">
        <v>1754</v>
      </c>
      <c r="D659" s="5">
        <v>1</v>
      </c>
      <c r="E659" s="5">
        <v>35.409679687500002</v>
      </c>
      <c r="F659" s="5">
        <v>16.608000000000001</v>
      </c>
    </row>
    <row r="660" spans="1:6" x14ac:dyDescent="0.2">
      <c r="A660" t="s">
        <v>1782</v>
      </c>
      <c r="B660" t="s">
        <v>1783</v>
      </c>
      <c r="C660" t="s">
        <v>1754</v>
      </c>
      <c r="D660" s="5">
        <v>38243.434100001999</v>
      </c>
      <c r="E660" s="5">
        <v>479.31114355468702</v>
      </c>
      <c r="F660" s="5">
        <v>225.93299999999999</v>
      </c>
    </row>
    <row r="661" spans="1:6" x14ac:dyDescent="0.2">
      <c r="A661" t="s">
        <v>1784</v>
      </c>
      <c r="B661" t="s">
        <v>1785</v>
      </c>
      <c r="C661" t="s">
        <v>481</v>
      </c>
      <c r="D661" s="5">
        <v>15911852.3800001</v>
      </c>
      <c r="E661" s="5">
        <v>116847.33219079601</v>
      </c>
      <c r="F661" s="5">
        <v>24993.116999999998</v>
      </c>
    </row>
    <row r="662" spans="1:6" x14ac:dyDescent="0.2">
      <c r="A662" t="s">
        <v>1786</v>
      </c>
      <c r="B662" t="s">
        <v>1787</v>
      </c>
      <c r="C662" t="s">
        <v>481</v>
      </c>
      <c r="D662" s="5">
        <v>21300</v>
      </c>
      <c r="E662" s="5">
        <v>750.82094531250004</v>
      </c>
      <c r="F662" s="5">
        <v>153.6</v>
      </c>
    </row>
    <row r="663" spans="1:6" x14ac:dyDescent="0.2">
      <c r="A663" t="s">
        <v>1788</v>
      </c>
      <c r="B663" t="s">
        <v>1789</v>
      </c>
      <c r="C663" t="s">
        <v>1754</v>
      </c>
      <c r="D663" s="5">
        <v>14621.2599999905</v>
      </c>
      <c r="E663" s="5">
        <v>1639.68235644531</v>
      </c>
      <c r="F663" s="5">
        <v>404.10700000000003</v>
      </c>
    </row>
    <row r="664" spans="1:6" x14ac:dyDescent="0.2">
      <c r="A664" t="s">
        <v>1790</v>
      </c>
      <c r="B664" t="s">
        <v>1791</v>
      </c>
      <c r="C664" t="s">
        <v>1754</v>
      </c>
      <c r="D664" s="5">
        <v>15207.4954000041</v>
      </c>
      <c r="E664" s="5">
        <v>1419.71888208008</v>
      </c>
      <c r="F664" s="5">
        <v>197.71600000000001</v>
      </c>
    </row>
    <row r="665" spans="1:6" x14ac:dyDescent="0.2">
      <c r="A665" t="s">
        <v>1792</v>
      </c>
      <c r="B665" t="s">
        <v>1793</v>
      </c>
      <c r="C665" t="s">
        <v>481</v>
      </c>
      <c r="D665" s="5">
        <v>130184770.5</v>
      </c>
      <c r="E665" s="5">
        <v>917429.12018310605</v>
      </c>
      <c r="F665" s="5">
        <v>171177.95800000001</v>
      </c>
    </row>
    <row r="666" spans="1:6" x14ac:dyDescent="0.2">
      <c r="A666" t="s">
        <v>1794</v>
      </c>
      <c r="B666" t="s">
        <v>1795</v>
      </c>
      <c r="C666" t="s">
        <v>481</v>
      </c>
      <c r="D666" s="5">
        <v>7495278</v>
      </c>
      <c r="E666" s="5">
        <v>60563.598833313001</v>
      </c>
      <c r="F666" s="5">
        <v>14867.893</v>
      </c>
    </row>
    <row r="667" spans="1:6" x14ac:dyDescent="0.2">
      <c r="A667" t="s">
        <v>1796</v>
      </c>
      <c r="B667" t="s">
        <v>1797</v>
      </c>
      <c r="C667" t="s">
        <v>481</v>
      </c>
      <c r="D667" s="5">
        <v>562455</v>
      </c>
      <c r="E667" s="5">
        <v>6111.9450373535201</v>
      </c>
      <c r="F667" s="5">
        <v>317.88400000000001</v>
      </c>
    </row>
    <row r="668" spans="1:6" x14ac:dyDescent="0.2">
      <c r="A668" t="s">
        <v>1798</v>
      </c>
      <c r="B668" t="s">
        <v>1799</v>
      </c>
      <c r="C668" t="s">
        <v>481</v>
      </c>
      <c r="D668" s="5">
        <v>6746894.5</v>
      </c>
      <c r="E668" s="5">
        <v>84967.349089049705</v>
      </c>
      <c r="F668" s="5">
        <v>20573.019</v>
      </c>
    </row>
    <row r="669" spans="1:6" x14ac:dyDescent="0.2">
      <c r="A669" t="s">
        <v>1800</v>
      </c>
      <c r="B669" t="s">
        <v>1801</v>
      </c>
      <c r="C669" t="s">
        <v>481</v>
      </c>
      <c r="D669" s="5">
        <v>148850</v>
      </c>
      <c r="E669" s="5">
        <v>3155.6438486328102</v>
      </c>
      <c r="F669" s="5">
        <v>739.96299999999997</v>
      </c>
    </row>
    <row r="670" spans="1:6" x14ac:dyDescent="0.2">
      <c r="A670" t="s">
        <v>1802</v>
      </c>
      <c r="B670" t="s">
        <v>1803</v>
      </c>
      <c r="C670" t="s">
        <v>481</v>
      </c>
      <c r="D670" s="5">
        <v>270339.5</v>
      </c>
      <c r="E670" s="5">
        <v>5396.2221420898404</v>
      </c>
      <c r="F670" s="5">
        <v>1301.5119999999999</v>
      </c>
    </row>
    <row r="671" spans="1:6" x14ac:dyDescent="0.2">
      <c r="A671" t="s">
        <v>1804</v>
      </c>
      <c r="B671" t="s">
        <v>1805</v>
      </c>
      <c r="C671" t="s">
        <v>481</v>
      </c>
      <c r="D671" s="5">
        <v>4886450.9609375</v>
      </c>
      <c r="E671" s="5">
        <v>101046.258964416</v>
      </c>
      <c r="F671" s="5">
        <v>47462.667999999998</v>
      </c>
    </row>
    <row r="672" spans="1:6" x14ac:dyDescent="0.2">
      <c r="A672" t="s">
        <v>1806</v>
      </c>
      <c r="B672" t="s">
        <v>1807</v>
      </c>
      <c r="C672" t="s">
        <v>1808</v>
      </c>
      <c r="D672" s="5">
        <v>1632.55020190809</v>
      </c>
      <c r="E672" s="5">
        <v>16281.758044067399</v>
      </c>
      <c r="F672" s="5">
        <v>23.388000000000002</v>
      </c>
    </row>
    <row r="673" spans="1:6" x14ac:dyDescent="0.2">
      <c r="A673" t="s">
        <v>1809</v>
      </c>
      <c r="B673" t="s">
        <v>1810</v>
      </c>
      <c r="C673" t="s">
        <v>481</v>
      </c>
      <c r="D673" s="5">
        <v>7800</v>
      </c>
      <c r="E673" s="5">
        <v>1477.72049511719</v>
      </c>
      <c r="F673" s="5">
        <v>696.125</v>
      </c>
    </row>
    <row r="674" spans="1:6" x14ac:dyDescent="0.2">
      <c r="A674" t="s">
        <v>1811</v>
      </c>
      <c r="B674" t="s">
        <v>1812</v>
      </c>
      <c r="C674" t="s">
        <v>481</v>
      </c>
      <c r="D674" s="5">
        <v>0.10000000149011599</v>
      </c>
      <c r="E674" s="5">
        <v>0.77021002197265598</v>
      </c>
      <c r="F674" s="5">
        <v>0.189</v>
      </c>
    </row>
    <row r="675" spans="1:6" x14ac:dyDescent="0.2">
      <c r="A675" t="s">
        <v>1813</v>
      </c>
      <c r="B675" t="s">
        <v>1814</v>
      </c>
      <c r="C675" t="s">
        <v>481</v>
      </c>
      <c r="D675" s="5">
        <v>50717.5</v>
      </c>
      <c r="E675" s="5">
        <v>3372.1629242858899</v>
      </c>
      <c r="F675" s="5">
        <v>792.81899999999996</v>
      </c>
    </row>
    <row r="676" spans="1:6" x14ac:dyDescent="0.2">
      <c r="A676" t="s">
        <v>1815</v>
      </c>
      <c r="B676" t="s">
        <v>1816</v>
      </c>
      <c r="C676" t="s">
        <v>481</v>
      </c>
      <c r="D676" s="5">
        <v>299510</v>
      </c>
      <c r="E676" s="5">
        <v>1869.20927148438</v>
      </c>
      <c r="F676" s="5">
        <v>495.79399999999998</v>
      </c>
    </row>
    <row r="677" spans="1:6" x14ac:dyDescent="0.2">
      <c r="A677" t="s">
        <v>1817</v>
      </c>
      <c r="B677" t="s">
        <v>1818</v>
      </c>
      <c r="C677" t="s">
        <v>481</v>
      </c>
      <c r="D677" s="5">
        <v>4009899.5</v>
      </c>
      <c r="E677" s="5">
        <v>67747.472003570598</v>
      </c>
      <c r="F677" s="5">
        <v>15079.124</v>
      </c>
    </row>
    <row r="678" spans="1:6" x14ac:dyDescent="0.2">
      <c r="A678" t="s">
        <v>1819</v>
      </c>
      <c r="B678" t="s">
        <v>1820</v>
      </c>
      <c r="C678" t="s">
        <v>481</v>
      </c>
      <c r="D678" s="5">
        <v>10434810</v>
      </c>
      <c r="E678" s="5">
        <v>85084.020510742193</v>
      </c>
      <c r="F678" s="5">
        <v>16946.3</v>
      </c>
    </row>
    <row r="679" spans="1:6" x14ac:dyDescent="0.2">
      <c r="A679" t="s">
        <v>1821</v>
      </c>
      <c r="B679" t="s">
        <v>1822</v>
      </c>
      <c r="C679" t="s">
        <v>481</v>
      </c>
      <c r="D679" s="5">
        <v>10000</v>
      </c>
      <c r="E679" s="5">
        <v>485.45774999999998</v>
      </c>
      <c r="F679" s="5">
        <v>117.96599999999999</v>
      </c>
    </row>
    <row r="680" spans="1:6" x14ac:dyDescent="0.2">
      <c r="A680" t="s">
        <v>1823</v>
      </c>
      <c r="B680" t="s">
        <v>1824</v>
      </c>
      <c r="C680" t="s">
        <v>481</v>
      </c>
      <c r="D680" s="5">
        <v>93479.109999656706</v>
      </c>
      <c r="E680" s="5">
        <v>2389.9593831787101</v>
      </c>
      <c r="F680" s="5">
        <v>564.21900000000005</v>
      </c>
    </row>
    <row r="681" spans="1:6" x14ac:dyDescent="0.2">
      <c r="A681" t="s">
        <v>1825</v>
      </c>
      <c r="B681" t="s">
        <v>1826</v>
      </c>
      <c r="C681" t="s">
        <v>481</v>
      </c>
      <c r="D681" s="5">
        <v>3248</v>
      </c>
      <c r="E681" s="5">
        <v>252.85859375000001</v>
      </c>
      <c r="F681" s="5">
        <v>62.01</v>
      </c>
    </row>
    <row r="682" spans="1:6" x14ac:dyDescent="0.2">
      <c r="A682" t="s">
        <v>1827</v>
      </c>
      <c r="B682" t="s">
        <v>1828</v>
      </c>
      <c r="C682" t="s">
        <v>481</v>
      </c>
      <c r="D682" s="5">
        <v>5970979.6400003396</v>
      </c>
      <c r="E682" s="5">
        <v>68917.317526855506</v>
      </c>
      <c r="F682" s="5">
        <v>14914.516</v>
      </c>
    </row>
    <row r="683" spans="1:6" x14ac:dyDescent="0.2">
      <c r="A683" t="s">
        <v>1829</v>
      </c>
      <c r="B683" t="s">
        <v>1830</v>
      </c>
      <c r="C683" t="s">
        <v>481</v>
      </c>
      <c r="D683" s="5">
        <v>76224129.710006699</v>
      </c>
      <c r="E683" s="5">
        <v>351470.95191406301</v>
      </c>
      <c r="F683" s="5">
        <v>45934.98</v>
      </c>
    </row>
    <row r="684" spans="1:6" x14ac:dyDescent="0.2">
      <c r="A684" t="s">
        <v>1831</v>
      </c>
      <c r="B684" t="s">
        <v>1832</v>
      </c>
      <c r="C684" t="s">
        <v>481</v>
      </c>
      <c r="D684" s="5">
        <v>237390</v>
      </c>
      <c r="E684" s="5">
        <v>1141.001</v>
      </c>
      <c r="F684" s="5">
        <v>148.89599999999999</v>
      </c>
    </row>
    <row r="685" spans="1:6" x14ac:dyDescent="0.2">
      <c r="A685" t="s">
        <v>1833</v>
      </c>
      <c r="B685" t="s">
        <v>1834</v>
      </c>
      <c r="C685" t="s">
        <v>481</v>
      </c>
      <c r="D685" s="5">
        <v>15000</v>
      </c>
      <c r="E685" s="5">
        <v>374.71531249999998</v>
      </c>
      <c r="F685" s="5">
        <v>91.057000000000002</v>
      </c>
    </row>
    <row r="686" spans="1:6" x14ac:dyDescent="0.2">
      <c r="A686" t="s">
        <v>1835</v>
      </c>
      <c r="B686" t="s">
        <v>1836</v>
      </c>
      <c r="C686" t="s">
        <v>481</v>
      </c>
      <c r="D686" s="5">
        <v>40828478</v>
      </c>
      <c r="E686" s="5">
        <v>154579.17268188499</v>
      </c>
      <c r="F686" s="5">
        <v>20226.196</v>
      </c>
    </row>
    <row r="687" spans="1:6" x14ac:dyDescent="0.2">
      <c r="A687" t="s">
        <v>1837</v>
      </c>
      <c r="B687" t="s">
        <v>1838</v>
      </c>
      <c r="C687" t="s">
        <v>481</v>
      </c>
      <c r="D687" s="5">
        <v>0.5</v>
      </c>
      <c r="E687" s="5">
        <v>3.0232399902343801</v>
      </c>
      <c r="F687" s="5">
        <v>0.74399999999999999</v>
      </c>
    </row>
    <row r="688" spans="1:6" x14ac:dyDescent="0.2">
      <c r="A688" t="s">
        <v>1839</v>
      </c>
      <c r="B688" t="s">
        <v>1840</v>
      </c>
      <c r="C688" t="s">
        <v>1808</v>
      </c>
      <c r="D688" s="5">
        <v>323.13999938964798</v>
      </c>
      <c r="E688" s="5">
        <v>1398.2102031249999</v>
      </c>
      <c r="F688" s="5">
        <v>550.875</v>
      </c>
    </row>
    <row r="689" spans="1:6" x14ac:dyDescent="0.2">
      <c r="A689" t="s">
        <v>1841</v>
      </c>
      <c r="B689" t="s">
        <v>1842</v>
      </c>
      <c r="C689" t="s">
        <v>1808</v>
      </c>
      <c r="D689" s="5">
        <v>2496.6500034332298</v>
      </c>
      <c r="E689" s="5">
        <v>9163.9929062499996</v>
      </c>
      <c r="F689" s="5">
        <v>4023.8429999999998</v>
      </c>
    </row>
    <row r="690" spans="1:6" x14ac:dyDescent="0.2">
      <c r="A690" t="s">
        <v>1843</v>
      </c>
      <c r="B690" t="s">
        <v>1844</v>
      </c>
      <c r="C690" t="s">
        <v>481</v>
      </c>
      <c r="D690" s="5">
        <v>4</v>
      </c>
      <c r="E690" s="5">
        <v>0.72067999267578098</v>
      </c>
      <c r="F690" s="5">
        <v>0.13600000000000001</v>
      </c>
    </row>
    <row r="691" spans="1:6" x14ac:dyDescent="0.2">
      <c r="A691" t="s">
        <v>1845</v>
      </c>
      <c r="B691" t="s">
        <v>1846</v>
      </c>
      <c r="C691" t="s">
        <v>1808</v>
      </c>
      <c r="D691" s="5">
        <v>3173.1200094223</v>
      </c>
      <c r="E691" s="5">
        <v>7720.3882109374999</v>
      </c>
      <c r="F691" s="5">
        <v>4619.2539999999999</v>
      </c>
    </row>
    <row r="692" spans="1:6" x14ac:dyDescent="0.2">
      <c r="A692" t="s">
        <v>1847</v>
      </c>
      <c r="B692" t="s">
        <v>1848</v>
      </c>
      <c r="C692" t="s">
        <v>1808</v>
      </c>
      <c r="D692" s="5">
        <v>252614.00590877101</v>
      </c>
      <c r="E692" s="5">
        <v>490132.127990357</v>
      </c>
      <c r="F692" s="5">
        <v>292275.43800000002</v>
      </c>
    </row>
    <row r="693" spans="1:6" x14ac:dyDescent="0.2">
      <c r="A693" t="s">
        <v>1849</v>
      </c>
      <c r="B693" t="s">
        <v>1850</v>
      </c>
      <c r="C693" t="s">
        <v>481</v>
      </c>
      <c r="D693" s="5">
        <v>139800</v>
      </c>
      <c r="E693" s="5">
        <v>6622.4288476562497</v>
      </c>
      <c r="F693" s="5">
        <v>1236.7850000000001</v>
      </c>
    </row>
    <row r="694" spans="1:6" x14ac:dyDescent="0.2">
      <c r="A694" t="s">
        <v>1851</v>
      </c>
      <c r="B694" t="s">
        <v>1852</v>
      </c>
      <c r="C694" t="s">
        <v>481</v>
      </c>
      <c r="D694" s="5">
        <v>15297000</v>
      </c>
      <c r="E694" s="5">
        <v>251419.727074219</v>
      </c>
      <c r="F694" s="5">
        <v>46312.52</v>
      </c>
    </row>
    <row r="695" spans="1:6" x14ac:dyDescent="0.2">
      <c r="A695" t="s">
        <v>1853</v>
      </c>
      <c r="B695" t="s">
        <v>1854</v>
      </c>
      <c r="C695" t="s">
        <v>481</v>
      </c>
      <c r="D695" s="5">
        <v>454438664.100007</v>
      </c>
      <c r="E695" s="5">
        <v>7642750.4379700702</v>
      </c>
      <c r="F695" s="5">
        <v>1424247.781</v>
      </c>
    </row>
    <row r="696" spans="1:6" x14ac:dyDescent="0.2">
      <c r="A696" t="s">
        <v>1855</v>
      </c>
      <c r="B696" t="s">
        <v>1856</v>
      </c>
      <c r="C696" t="s">
        <v>481</v>
      </c>
      <c r="D696" s="5">
        <v>167720</v>
      </c>
      <c r="E696" s="5">
        <v>3723.6644492187502</v>
      </c>
      <c r="F696" s="5">
        <v>697.86300000000006</v>
      </c>
    </row>
    <row r="697" spans="1:6" x14ac:dyDescent="0.2">
      <c r="A697" t="s">
        <v>1857</v>
      </c>
      <c r="B697" t="s">
        <v>1858</v>
      </c>
      <c r="C697" t="s">
        <v>481</v>
      </c>
      <c r="D697" s="5">
        <v>82771</v>
      </c>
      <c r="E697" s="5">
        <v>4304.8823881835897</v>
      </c>
      <c r="F697" s="5">
        <v>805.69600000000003</v>
      </c>
    </row>
    <row r="698" spans="1:6" x14ac:dyDescent="0.2">
      <c r="A698" t="s">
        <v>1859</v>
      </c>
      <c r="B698" t="s">
        <v>1860</v>
      </c>
      <c r="C698" t="s">
        <v>481</v>
      </c>
      <c r="D698" s="5">
        <v>4715665</v>
      </c>
      <c r="E698" s="5">
        <v>106711.749198242</v>
      </c>
      <c r="F698" s="5">
        <v>19984.153999999999</v>
      </c>
    </row>
    <row r="699" spans="1:6" x14ac:dyDescent="0.2">
      <c r="A699" t="s">
        <v>1861</v>
      </c>
      <c r="B699" t="s">
        <v>1862</v>
      </c>
      <c r="C699" t="s">
        <v>481</v>
      </c>
      <c r="D699" s="5">
        <v>210</v>
      </c>
      <c r="E699" s="5">
        <v>81.791812500000006</v>
      </c>
      <c r="F699" s="5">
        <v>15.255000000000001</v>
      </c>
    </row>
    <row r="700" spans="1:6" x14ac:dyDescent="0.2">
      <c r="A700" t="s">
        <v>1863</v>
      </c>
      <c r="B700" t="s">
        <v>1864</v>
      </c>
      <c r="C700" t="s">
        <v>481</v>
      </c>
      <c r="D700" s="5">
        <v>200</v>
      </c>
      <c r="E700" s="5">
        <v>36.883621093750001</v>
      </c>
      <c r="F700" s="5">
        <v>6.88</v>
      </c>
    </row>
    <row r="701" spans="1:6" x14ac:dyDescent="0.2">
      <c r="A701" t="s">
        <v>1865</v>
      </c>
      <c r="B701" t="s">
        <v>1866</v>
      </c>
      <c r="C701" t="s">
        <v>481</v>
      </c>
      <c r="D701" s="5">
        <v>1870</v>
      </c>
      <c r="E701" s="5">
        <v>386.503842895508</v>
      </c>
      <c r="F701" s="5">
        <v>74.183999999999997</v>
      </c>
    </row>
    <row r="702" spans="1:6" x14ac:dyDescent="0.2">
      <c r="A702" t="s">
        <v>1867</v>
      </c>
      <c r="B702" t="s">
        <v>1868</v>
      </c>
      <c r="C702" t="s">
        <v>481</v>
      </c>
      <c r="D702" s="5">
        <v>41930</v>
      </c>
      <c r="E702" s="5">
        <v>4402.31436669922</v>
      </c>
      <c r="F702" s="5">
        <v>811.01700000000005</v>
      </c>
    </row>
    <row r="703" spans="1:6" x14ac:dyDescent="0.2">
      <c r="A703" t="s">
        <v>1869</v>
      </c>
      <c r="B703" t="s">
        <v>1870</v>
      </c>
      <c r="C703" t="s">
        <v>481</v>
      </c>
      <c r="D703" s="5">
        <v>102615.5</v>
      </c>
      <c r="E703" s="5">
        <v>12815.4248712463</v>
      </c>
      <c r="F703" s="5">
        <v>2394.0430000000001</v>
      </c>
    </row>
    <row r="704" spans="1:6" x14ac:dyDescent="0.2">
      <c r="A704" t="s">
        <v>1871</v>
      </c>
      <c r="B704" t="s">
        <v>1872</v>
      </c>
      <c r="C704" t="s">
        <v>481</v>
      </c>
      <c r="D704" s="5">
        <v>10860</v>
      </c>
      <c r="E704" s="5">
        <v>1382.9440810546901</v>
      </c>
      <c r="F704" s="5">
        <v>261.21199999999999</v>
      </c>
    </row>
    <row r="705" spans="1:6" x14ac:dyDescent="0.2">
      <c r="A705" t="s">
        <v>1873</v>
      </c>
      <c r="B705" t="s">
        <v>1874</v>
      </c>
      <c r="C705" t="s">
        <v>481</v>
      </c>
      <c r="D705" s="5">
        <v>79991.600000023798</v>
      </c>
      <c r="E705" s="5">
        <v>8118.7951749267604</v>
      </c>
      <c r="F705" s="5">
        <v>1496.7650000000001</v>
      </c>
    </row>
    <row r="706" spans="1:6" x14ac:dyDescent="0.2">
      <c r="A706" t="s">
        <v>1875</v>
      </c>
      <c r="B706" t="s">
        <v>1876</v>
      </c>
      <c r="C706" t="s">
        <v>1877</v>
      </c>
      <c r="D706" s="5">
        <v>281970.191900253</v>
      </c>
      <c r="E706" s="5">
        <v>28558682.2281016</v>
      </c>
      <c r="F706" s="5">
        <v>16203279.149</v>
      </c>
    </row>
    <row r="707" spans="1:6" x14ac:dyDescent="0.2">
      <c r="A707" t="s">
        <v>1878</v>
      </c>
      <c r="B707" t="s">
        <v>1879</v>
      </c>
      <c r="C707" t="s">
        <v>1877</v>
      </c>
      <c r="D707" s="5">
        <v>76.340000152587905</v>
      </c>
      <c r="E707" s="5">
        <v>9077.2307500000006</v>
      </c>
      <c r="F707" s="5">
        <v>3355.5949999999998</v>
      </c>
    </row>
    <row r="708" spans="1:6" x14ac:dyDescent="0.2">
      <c r="A708" t="s">
        <v>1880</v>
      </c>
      <c r="B708" t="s">
        <v>1881</v>
      </c>
      <c r="C708" t="s">
        <v>1877</v>
      </c>
      <c r="D708" s="5">
        <v>680</v>
      </c>
      <c r="E708" s="5">
        <v>1496.88</v>
      </c>
      <c r="F708" s="5">
        <v>194.595</v>
      </c>
    </row>
    <row r="709" spans="1:6" x14ac:dyDescent="0.2">
      <c r="A709" t="s">
        <v>1882</v>
      </c>
      <c r="B709" t="s">
        <v>1883</v>
      </c>
      <c r="C709" t="s">
        <v>1877</v>
      </c>
      <c r="D709" s="5">
        <v>4132</v>
      </c>
      <c r="E709" s="5">
        <v>452144.01049999997</v>
      </c>
      <c r="F709" s="5">
        <v>114883.29700000001</v>
      </c>
    </row>
    <row r="710" spans="1:6" x14ac:dyDescent="0.2">
      <c r="A710" t="s">
        <v>1884</v>
      </c>
      <c r="B710" t="s">
        <v>1885</v>
      </c>
      <c r="C710" t="s">
        <v>1877</v>
      </c>
      <c r="D710" s="5">
        <v>78112</v>
      </c>
      <c r="E710" s="5">
        <v>8662175.4483749997</v>
      </c>
      <c r="F710" s="5">
        <v>1176414.6599999999</v>
      </c>
    </row>
    <row r="711" spans="1:6" x14ac:dyDescent="0.2">
      <c r="A711" t="s">
        <v>1886</v>
      </c>
      <c r="B711" t="s">
        <v>1887</v>
      </c>
      <c r="C711" t="s">
        <v>1877</v>
      </c>
      <c r="D711" s="5">
        <v>489936</v>
      </c>
      <c r="E711" s="5">
        <v>53903292.427000098</v>
      </c>
      <c r="F711" s="5">
        <v>20193099.1316875</v>
      </c>
    </row>
    <row r="712" spans="1:6" x14ac:dyDescent="0.2">
      <c r="A712" t="s">
        <v>1888</v>
      </c>
      <c r="B712" t="s">
        <v>1889</v>
      </c>
      <c r="C712" t="s">
        <v>1877</v>
      </c>
      <c r="D712" s="5">
        <v>133</v>
      </c>
      <c r="E712" s="5">
        <v>216.38485644531201</v>
      </c>
      <c r="F712" s="5">
        <v>94.263000000000005</v>
      </c>
    </row>
    <row r="713" spans="1:6" x14ac:dyDescent="0.2">
      <c r="A713" t="s">
        <v>1890</v>
      </c>
      <c r="B713" t="s">
        <v>1891</v>
      </c>
      <c r="C713" t="s">
        <v>537</v>
      </c>
      <c r="D713" s="5">
        <v>16086072.340698199</v>
      </c>
      <c r="E713" s="5">
        <v>1124593.04421362</v>
      </c>
      <c r="F713" s="5">
        <v>209808.601</v>
      </c>
    </row>
    <row r="714" spans="1:6" x14ac:dyDescent="0.2">
      <c r="A714" t="s">
        <v>1892</v>
      </c>
      <c r="B714" t="s">
        <v>1893</v>
      </c>
      <c r="C714" t="s">
        <v>537</v>
      </c>
      <c r="D714" s="5">
        <v>4918058.58984375</v>
      </c>
      <c r="E714" s="5">
        <v>643082.09896972706</v>
      </c>
      <c r="F714" s="5">
        <v>192051.08199999999</v>
      </c>
    </row>
    <row r="715" spans="1:6" x14ac:dyDescent="0.2">
      <c r="A715" t="s">
        <v>1894</v>
      </c>
      <c r="B715" t="s">
        <v>1895</v>
      </c>
      <c r="C715" t="s">
        <v>537</v>
      </c>
      <c r="D715" s="5">
        <v>490049</v>
      </c>
      <c r="E715" s="5">
        <v>71099.834218749995</v>
      </c>
      <c r="F715" s="5">
        <v>7477.8119999999999</v>
      </c>
    </row>
    <row r="716" spans="1:6" x14ac:dyDescent="0.2">
      <c r="A716" t="s">
        <v>1896</v>
      </c>
      <c r="B716" t="s">
        <v>1897</v>
      </c>
      <c r="C716" t="s">
        <v>537</v>
      </c>
      <c r="D716" s="5">
        <v>6669277.5531244501</v>
      </c>
      <c r="E716" s="5">
        <v>1797532.4370998801</v>
      </c>
      <c r="F716" s="5">
        <v>824166.04300000099</v>
      </c>
    </row>
    <row r="717" spans="1:6" x14ac:dyDescent="0.2">
      <c r="A717" t="s">
        <v>1898</v>
      </c>
      <c r="B717" t="s">
        <v>1899</v>
      </c>
      <c r="C717" t="s">
        <v>481</v>
      </c>
      <c r="D717" s="5">
        <v>195126</v>
      </c>
      <c r="E717" s="5">
        <v>28127.136390625001</v>
      </c>
      <c r="F717" s="5">
        <v>8289.7270000000008</v>
      </c>
    </row>
    <row r="718" spans="1:6" x14ac:dyDescent="0.2">
      <c r="A718" t="s">
        <v>1900</v>
      </c>
      <c r="B718" t="s">
        <v>1901</v>
      </c>
      <c r="C718" t="s">
        <v>537</v>
      </c>
      <c r="D718" s="5">
        <v>1034469.39960861</v>
      </c>
      <c r="E718" s="5">
        <v>144494.30255273401</v>
      </c>
      <c r="F718" s="5">
        <v>42286.313999999998</v>
      </c>
    </row>
    <row r="719" spans="1:6" x14ac:dyDescent="0.2">
      <c r="A719" t="s">
        <v>1902</v>
      </c>
      <c r="B719" t="s">
        <v>1903</v>
      </c>
      <c r="C719" t="s">
        <v>537</v>
      </c>
      <c r="D719" s="5">
        <v>448103</v>
      </c>
      <c r="E719" s="5">
        <v>58889.103972656303</v>
      </c>
      <c r="F719" s="5">
        <v>17592.403999999999</v>
      </c>
    </row>
    <row r="720" spans="1:6" x14ac:dyDescent="0.2">
      <c r="A720" t="s">
        <v>1904</v>
      </c>
      <c r="B720" t="s">
        <v>1905</v>
      </c>
      <c r="C720" t="s">
        <v>537</v>
      </c>
      <c r="D720" s="5">
        <v>80915.040054321304</v>
      </c>
      <c r="E720" s="5">
        <v>9992.0748906249992</v>
      </c>
      <c r="F720" s="5">
        <v>3021.636</v>
      </c>
    </row>
    <row r="721" spans="1:6" x14ac:dyDescent="0.2">
      <c r="A721" t="s">
        <v>1906</v>
      </c>
      <c r="B721" t="s">
        <v>1907</v>
      </c>
      <c r="C721" t="s">
        <v>537</v>
      </c>
      <c r="D721" s="5">
        <v>305157.915466309</v>
      </c>
      <c r="E721" s="5">
        <v>48075.062903015103</v>
      </c>
      <c r="F721" s="5">
        <v>16787.753000000001</v>
      </c>
    </row>
    <row r="722" spans="1:6" x14ac:dyDescent="0.2">
      <c r="A722" t="s">
        <v>1908</v>
      </c>
      <c r="B722" t="s">
        <v>1909</v>
      </c>
      <c r="C722" t="s">
        <v>537</v>
      </c>
      <c r="D722" s="5">
        <v>132160.33999896399</v>
      </c>
      <c r="E722" s="5">
        <v>51061.919646957402</v>
      </c>
      <c r="F722" s="5">
        <v>16954.916000000001</v>
      </c>
    </row>
    <row r="723" spans="1:6" x14ac:dyDescent="0.2">
      <c r="A723" t="s">
        <v>1910</v>
      </c>
      <c r="B723" t="s">
        <v>1911</v>
      </c>
      <c r="C723" t="s">
        <v>481</v>
      </c>
      <c r="D723" s="5">
        <v>6225.5</v>
      </c>
      <c r="E723" s="5">
        <v>2049.7851380615198</v>
      </c>
      <c r="F723" s="5">
        <v>938.76</v>
      </c>
    </row>
    <row r="724" spans="1:6" x14ac:dyDescent="0.2">
      <c r="A724" t="s">
        <v>1912</v>
      </c>
      <c r="B724" t="s">
        <v>1913</v>
      </c>
      <c r="C724" t="s">
        <v>481</v>
      </c>
      <c r="D724" s="5">
        <v>3986.6699992343802</v>
      </c>
      <c r="E724" s="5">
        <v>1273.2241285934399</v>
      </c>
      <c r="F724" s="5">
        <v>616.303</v>
      </c>
    </row>
    <row r="725" spans="1:6" x14ac:dyDescent="0.2">
      <c r="A725" t="s">
        <v>1914</v>
      </c>
      <c r="B725" t="s">
        <v>1915</v>
      </c>
      <c r="C725" t="s">
        <v>481</v>
      </c>
      <c r="D725" s="5">
        <v>413.10000610351602</v>
      </c>
      <c r="E725" s="5">
        <v>601.34141406250001</v>
      </c>
      <c r="F725" s="5">
        <v>202.82599999999999</v>
      </c>
    </row>
    <row r="726" spans="1:6" x14ac:dyDescent="0.2">
      <c r="A726" t="s">
        <v>1916</v>
      </c>
      <c r="B726" t="s">
        <v>1917</v>
      </c>
      <c r="C726" t="s">
        <v>481</v>
      </c>
      <c r="D726" s="5">
        <v>11802.2399902344</v>
      </c>
      <c r="E726" s="5">
        <v>5031.1109042968701</v>
      </c>
      <c r="F726" s="5">
        <v>1509.086</v>
      </c>
    </row>
    <row r="727" spans="1:6" x14ac:dyDescent="0.2">
      <c r="A727" t="s">
        <v>1918</v>
      </c>
      <c r="B727" t="s">
        <v>1919</v>
      </c>
      <c r="C727" t="s">
        <v>481</v>
      </c>
      <c r="D727" s="5">
        <v>585</v>
      </c>
      <c r="E727" s="5">
        <v>600.78432031249997</v>
      </c>
      <c r="F727" s="5">
        <v>180.50299999999999</v>
      </c>
    </row>
    <row r="728" spans="1:6" x14ac:dyDescent="0.2">
      <c r="A728" t="s">
        <v>1920</v>
      </c>
      <c r="B728" t="s">
        <v>1921</v>
      </c>
      <c r="C728" t="s">
        <v>481</v>
      </c>
      <c r="D728" s="5">
        <v>214291006.08000201</v>
      </c>
      <c r="E728" s="5">
        <v>20655830.4460546</v>
      </c>
      <c r="F728" s="5">
        <v>3853236.2650000001</v>
      </c>
    </row>
    <row r="729" spans="1:6" x14ac:dyDescent="0.2">
      <c r="A729" t="s">
        <v>1922</v>
      </c>
      <c r="B729" t="s">
        <v>1923</v>
      </c>
      <c r="C729" t="s">
        <v>481</v>
      </c>
      <c r="D729" s="5">
        <v>308.599999815226</v>
      </c>
      <c r="E729" s="5">
        <v>249.683400390625</v>
      </c>
      <c r="F729" s="5">
        <v>76.933000000000007</v>
      </c>
    </row>
    <row r="730" spans="1:6" x14ac:dyDescent="0.2">
      <c r="A730" t="s">
        <v>1924</v>
      </c>
      <c r="B730" t="s">
        <v>1925</v>
      </c>
      <c r="C730" t="s">
        <v>481</v>
      </c>
      <c r="D730" s="5">
        <v>39613.860025823102</v>
      </c>
      <c r="E730" s="5">
        <v>11709.781904962199</v>
      </c>
      <c r="F730" s="5">
        <v>1068.521</v>
      </c>
    </row>
    <row r="731" spans="1:6" x14ac:dyDescent="0.2">
      <c r="A731" t="s">
        <v>1926</v>
      </c>
      <c r="B731" t="s">
        <v>1927</v>
      </c>
      <c r="C731" t="s">
        <v>481</v>
      </c>
      <c r="D731" s="5">
        <v>549825.85998153698</v>
      </c>
      <c r="E731" s="5">
        <v>98776.240183410599</v>
      </c>
      <c r="F731" s="5">
        <v>19850.066999999999</v>
      </c>
    </row>
    <row r="732" spans="1:6" x14ac:dyDescent="0.2">
      <c r="A732" t="s">
        <v>1928</v>
      </c>
      <c r="B732" t="s">
        <v>1929</v>
      </c>
      <c r="C732" t="s">
        <v>481</v>
      </c>
      <c r="D732" s="5">
        <v>222668.439999461</v>
      </c>
      <c r="E732" s="5">
        <v>38432.6834109802</v>
      </c>
      <c r="F732" s="5">
        <v>7622.8209999999999</v>
      </c>
    </row>
    <row r="733" spans="1:6" x14ac:dyDescent="0.2">
      <c r="A733" t="s">
        <v>1930</v>
      </c>
      <c r="B733" t="s">
        <v>1931</v>
      </c>
      <c r="C733" t="s">
        <v>481</v>
      </c>
      <c r="D733" s="5">
        <v>16703700</v>
      </c>
      <c r="E733" s="5">
        <v>475161.92576562503</v>
      </c>
      <c r="F733" s="5">
        <v>87730.288</v>
      </c>
    </row>
    <row r="734" spans="1:6" x14ac:dyDescent="0.2">
      <c r="A734" t="s">
        <v>1932</v>
      </c>
      <c r="B734" t="s">
        <v>1933</v>
      </c>
      <c r="C734" t="s">
        <v>481</v>
      </c>
      <c r="D734" s="5">
        <v>727015</v>
      </c>
      <c r="E734" s="5">
        <v>40315.620183593703</v>
      </c>
      <c r="F734" s="5">
        <v>7528.491</v>
      </c>
    </row>
    <row r="735" spans="1:6" x14ac:dyDescent="0.2">
      <c r="A735" t="s">
        <v>1934</v>
      </c>
      <c r="B735" t="s">
        <v>1935</v>
      </c>
      <c r="C735" t="s">
        <v>481</v>
      </c>
      <c r="D735" s="5">
        <v>51813614.239608802</v>
      </c>
      <c r="E735" s="5">
        <v>3613543.5037718499</v>
      </c>
      <c r="F735" s="5">
        <v>1054889.1810000001</v>
      </c>
    </row>
    <row r="736" spans="1:6" x14ac:dyDescent="0.2">
      <c r="A736" t="s">
        <v>1936</v>
      </c>
      <c r="B736" t="s">
        <v>1937</v>
      </c>
      <c r="C736" t="s">
        <v>481</v>
      </c>
      <c r="D736" s="5">
        <v>70</v>
      </c>
      <c r="E736" s="5">
        <v>11.8562796630859</v>
      </c>
      <c r="F736" s="5">
        <v>3.5539999999999998</v>
      </c>
    </row>
    <row r="737" spans="1:6" x14ac:dyDescent="0.2">
      <c r="A737" t="s">
        <v>1938</v>
      </c>
      <c r="B737" t="s">
        <v>1939</v>
      </c>
      <c r="C737" t="s">
        <v>481</v>
      </c>
      <c r="D737" s="5">
        <v>155486</v>
      </c>
      <c r="E737" s="5">
        <v>12778.4919899902</v>
      </c>
      <c r="F737" s="5">
        <v>3829.4250000000002</v>
      </c>
    </row>
    <row r="738" spans="1:6" x14ac:dyDescent="0.2">
      <c r="A738" t="s">
        <v>1940</v>
      </c>
      <c r="B738" t="s">
        <v>1941</v>
      </c>
      <c r="C738" t="s">
        <v>481</v>
      </c>
      <c r="D738" s="5">
        <v>740220</v>
      </c>
      <c r="E738" s="5">
        <v>69318.847541992203</v>
      </c>
      <c r="F738" s="5">
        <v>20229.375</v>
      </c>
    </row>
    <row r="739" spans="1:6" x14ac:dyDescent="0.2">
      <c r="A739" t="s">
        <v>1942</v>
      </c>
      <c r="B739" t="s">
        <v>1943</v>
      </c>
      <c r="C739" t="s">
        <v>481</v>
      </c>
      <c r="D739" s="5">
        <v>93962.5</v>
      </c>
      <c r="E739" s="5">
        <v>1512.0469191894499</v>
      </c>
      <c r="F739" s="5">
        <v>285.589</v>
      </c>
    </row>
    <row r="740" spans="1:6" x14ac:dyDescent="0.2">
      <c r="A740" t="s">
        <v>1944</v>
      </c>
      <c r="B740" t="s">
        <v>1945</v>
      </c>
      <c r="C740" t="s">
        <v>481</v>
      </c>
      <c r="D740" s="5">
        <v>69.305000051855998</v>
      </c>
      <c r="E740" s="5">
        <v>722.33555761718799</v>
      </c>
      <c r="F740" s="5">
        <v>69.798000000000002</v>
      </c>
    </row>
    <row r="741" spans="1:6" x14ac:dyDescent="0.2">
      <c r="A741" t="s">
        <v>1946</v>
      </c>
      <c r="B741" t="s">
        <v>1947</v>
      </c>
      <c r="C741" t="s">
        <v>481</v>
      </c>
      <c r="D741" s="5">
        <v>12093.999996960199</v>
      </c>
      <c r="E741" s="5">
        <v>5494.3686638183599</v>
      </c>
      <c r="F741" s="5">
        <v>1335.7090000000001</v>
      </c>
    </row>
    <row r="742" spans="1:6" x14ac:dyDescent="0.2">
      <c r="A742" t="s">
        <v>1948</v>
      </c>
      <c r="B742" t="s">
        <v>1949</v>
      </c>
      <c r="C742" t="s">
        <v>481</v>
      </c>
      <c r="D742" s="5">
        <v>901.10000000149</v>
      </c>
      <c r="E742" s="5">
        <v>269.03428027343801</v>
      </c>
      <c r="F742" s="5">
        <v>34.325000000000003</v>
      </c>
    </row>
    <row r="743" spans="1:6" x14ac:dyDescent="0.2">
      <c r="A743" t="s">
        <v>1950</v>
      </c>
      <c r="B743" t="s">
        <v>1951</v>
      </c>
      <c r="C743" t="s">
        <v>481</v>
      </c>
      <c r="D743" s="5">
        <v>610777.13999939</v>
      </c>
      <c r="E743" s="5">
        <v>49059.389565979</v>
      </c>
      <c r="F743" s="5">
        <v>8806.4760000000006</v>
      </c>
    </row>
    <row r="744" spans="1:6" x14ac:dyDescent="0.2">
      <c r="A744" t="s">
        <v>1952</v>
      </c>
      <c r="B744" t="s">
        <v>1953</v>
      </c>
      <c r="C744" t="s">
        <v>1754</v>
      </c>
      <c r="D744" s="5">
        <v>1.9500000402331401E-2</v>
      </c>
      <c r="E744" s="5">
        <v>78.692640624999996</v>
      </c>
      <c r="F744" s="5">
        <v>19.123999999999999</v>
      </c>
    </row>
    <row r="745" spans="1:6" x14ac:dyDescent="0.2">
      <c r="A745" t="s">
        <v>1954</v>
      </c>
      <c r="B745" t="s">
        <v>1955</v>
      </c>
      <c r="C745" t="s">
        <v>1754</v>
      </c>
      <c r="D745" s="5">
        <v>92861.977860234707</v>
      </c>
      <c r="E745" s="5">
        <v>23220.693691406301</v>
      </c>
      <c r="F745" s="5">
        <v>5650.5609999999997</v>
      </c>
    </row>
    <row r="746" spans="1:6" x14ac:dyDescent="0.2">
      <c r="A746" t="s">
        <v>1956</v>
      </c>
      <c r="B746" t="s">
        <v>1957</v>
      </c>
      <c r="C746" t="s">
        <v>1754</v>
      </c>
      <c r="D746" s="5">
        <v>297.729600061197</v>
      </c>
      <c r="E746" s="5">
        <v>35515.430683593702</v>
      </c>
      <c r="F746" s="5">
        <v>8647.9689999999991</v>
      </c>
    </row>
    <row r="747" spans="1:6" x14ac:dyDescent="0.2">
      <c r="A747" t="s">
        <v>1958</v>
      </c>
      <c r="B747" t="s">
        <v>1959</v>
      </c>
      <c r="C747" t="s">
        <v>1754</v>
      </c>
      <c r="D747" s="5">
        <v>28089.459882825598</v>
      </c>
      <c r="E747" s="5">
        <v>961.61736230468796</v>
      </c>
      <c r="F747" s="5">
        <v>235.37299999999999</v>
      </c>
    </row>
    <row r="748" spans="1:6" x14ac:dyDescent="0.2">
      <c r="A748" t="s">
        <v>1960</v>
      </c>
      <c r="B748" t="s">
        <v>1961</v>
      </c>
      <c r="C748" t="s">
        <v>1754</v>
      </c>
      <c r="D748" s="5">
        <v>1450362.89523029</v>
      </c>
      <c r="E748" s="5">
        <v>52621.705882812501</v>
      </c>
      <c r="F748" s="5">
        <v>2694.9879999999998</v>
      </c>
    </row>
    <row r="749" spans="1:6" x14ac:dyDescent="0.2">
      <c r="A749" t="s">
        <v>1962</v>
      </c>
      <c r="B749" t="s">
        <v>1963</v>
      </c>
      <c r="C749" t="s">
        <v>1754</v>
      </c>
      <c r="D749" s="5">
        <v>359338.70252998202</v>
      </c>
      <c r="E749" s="5">
        <v>14190.551734741201</v>
      </c>
      <c r="F749" s="5">
        <v>727.62699999999995</v>
      </c>
    </row>
    <row r="750" spans="1:6" x14ac:dyDescent="0.2">
      <c r="A750" t="s">
        <v>1964</v>
      </c>
      <c r="B750" t="s">
        <v>1965</v>
      </c>
      <c r="C750" t="s">
        <v>481</v>
      </c>
      <c r="D750" s="5">
        <v>200</v>
      </c>
      <c r="E750" s="5">
        <v>54.568390624999999</v>
      </c>
      <c r="F750" s="5">
        <v>13.260999999999999</v>
      </c>
    </row>
    <row r="751" spans="1:6" x14ac:dyDescent="0.2">
      <c r="A751" t="s">
        <v>1966</v>
      </c>
      <c r="B751" t="s">
        <v>1967</v>
      </c>
      <c r="C751" t="s">
        <v>481</v>
      </c>
      <c r="D751" s="5">
        <v>5980.47999954224</v>
      </c>
      <c r="E751" s="5">
        <v>2352.7303603515602</v>
      </c>
      <c r="F751" s="5">
        <v>566.202</v>
      </c>
    </row>
    <row r="752" spans="1:6" x14ac:dyDescent="0.2">
      <c r="A752" t="s">
        <v>1968</v>
      </c>
      <c r="B752" t="s">
        <v>1969</v>
      </c>
      <c r="C752" t="s">
        <v>481</v>
      </c>
      <c r="D752" s="5">
        <v>100</v>
      </c>
      <c r="E752" s="5">
        <v>16.110879882812501</v>
      </c>
      <c r="F752" s="5">
        <v>3.9159999999999999</v>
      </c>
    </row>
    <row r="753" spans="1:6" x14ac:dyDescent="0.2">
      <c r="A753" t="s">
        <v>1970</v>
      </c>
      <c r="B753" t="s">
        <v>1971</v>
      </c>
      <c r="C753" t="s">
        <v>481</v>
      </c>
      <c r="D753" s="5">
        <v>450</v>
      </c>
      <c r="E753" s="5">
        <v>1506.1083437499999</v>
      </c>
      <c r="F753" s="5">
        <v>366.55200000000002</v>
      </c>
    </row>
    <row r="754" spans="1:6" x14ac:dyDescent="0.2">
      <c r="A754" t="s">
        <v>1972</v>
      </c>
      <c r="B754" t="s">
        <v>1973</v>
      </c>
      <c r="C754" t="s">
        <v>481</v>
      </c>
      <c r="D754" s="5">
        <v>310.40000009536698</v>
      </c>
      <c r="E754" s="5">
        <v>243.095762695312</v>
      </c>
      <c r="F754" s="5">
        <v>35.561999999999998</v>
      </c>
    </row>
    <row r="755" spans="1:6" x14ac:dyDescent="0.2">
      <c r="A755" t="s">
        <v>1974</v>
      </c>
      <c r="B755" t="s">
        <v>1975</v>
      </c>
      <c r="C755" t="s">
        <v>481</v>
      </c>
      <c r="D755" s="5">
        <v>150</v>
      </c>
      <c r="E755" s="5">
        <v>86.998750000000001</v>
      </c>
      <c r="F755" s="5">
        <v>21.140999999999998</v>
      </c>
    </row>
    <row r="756" spans="1:6" x14ac:dyDescent="0.2">
      <c r="A756" t="s">
        <v>1976</v>
      </c>
      <c r="B756" t="s">
        <v>1977</v>
      </c>
      <c r="C756" t="s">
        <v>481</v>
      </c>
      <c r="D756" s="5">
        <v>3</v>
      </c>
      <c r="E756" s="5">
        <v>4.3305498046875002</v>
      </c>
      <c r="F756" s="5">
        <v>1.054</v>
      </c>
    </row>
    <row r="757" spans="1:6" x14ac:dyDescent="0.2">
      <c r="A757" t="s">
        <v>1978</v>
      </c>
      <c r="B757" t="s">
        <v>1979</v>
      </c>
      <c r="C757" t="s">
        <v>481</v>
      </c>
      <c r="D757" s="5">
        <v>6</v>
      </c>
      <c r="E757" s="5">
        <v>160.45083984375</v>
      </c>
      <c r="F757" s="5">
        <v>29.925999999999998</v>
      </c>
    </row>
    <row r="758" spans="1:6" x14ac:dyDescent="0.2">
      <c r="A758" t="s">
        <v>1980</v>
      </c>
      <c r="B758" t="s">
        <v>1981</v>
      </c>
      <c r="C758" t="s">
        <v>481</v>
      </c>
      <c r="D758" s="5">
        <v>5662481.3489999799</v>
      </c>
      <c r="E758" s="5">
        <v>30366.018930114798</v>
      </c>
      <c r="F758" s="5">
        <v>8904.3050000000003</v>
      </c>
    </row>
    <row r="759" spans="1:6" x14ac:dyDescent="0.2">
      <c r="A759" t="s">
        <v>1982</v>
      </c>
      <c r="B759" t="s">
        <v>1983</v>
      </c>
      <c r="C759" t="s">
        <v>481</v>
      </c>
      <c r="D759" s="5">
        <v>1256325.1299997601</v>
      </c>
      <c r="E759" s="5">
        <v>21210.336568847699</v>
      </c>
      <c r="F759" s="5">
        <v>6283.1930000000002</v>
      </c>
    </row>
    <row r="760" spans="1:6" x14ac:dyDescent="0.2">
      <c r="A760" t="s">
        <v>1984</v>
      </c>
      <c r="B760" t="s">
        <v>1985</v>
      </c>
      <c r="C760" t="s">
        <v>481</v>
      </c>
      <c r="D760" s="5">
        <v>342769.5</v>
      </c>
      <c r="E760" s="5">
        <v>19706.6458806152</v>
      </c>
      <c r="F760" s="5">
        <v>4104.3599999999997</v>
      </c>
    </row>
    <row r="761" spans="1:6" x14ac:dyDescent="0.2">
      <c r="A761" t="s">
        <v>1986</v>
      </c>
      <c r="B761" t="s">
        <v>1987</v>
      </c>
      <c r="C761" t="s">
        <v>481</v>
      </c>
      <c r="D761" s="5">
        <v>1</v>
      </c>
      <c r="E761" s="5">
        <v>2.20293994140625</v>
      </c>
      <c r="F761" s="5">
        <v>0.53700000000000003</v>
      </c>
    </row>
    <row r="762" spans="1:6" x14ac:dyDescent="0.2">
      <c r="A762" t="s">
        <v>1988</v>
      </c>
      <c r="B762" t="s">
        <v>1989</v>
      </c>
      <c r="C762" t="s">
        <v>481</v>
      </c>
      <c r="D762" s="5">
        <v>72164.5</v>
      </c>
      <c r="E762" s="5">
        <v>12207.098729003899</v>
      </c>
      <c r="F762" s="5">
        <v>2641.0329999999999</v>
      </c>
    </row>
    <row r="763" spans="1:6" x14ac:dyDescent="0.2">
      <c r="A763" t="s">
        <v>1990</v>
      </c>
      <c r="B763" t="s">
        <v>1991</v>
      </c>
      <c r="C763" t="s">
        <v>481</v>
      </c>
      <c r="D763" s="5">
        <v>49658.899997711203</v>
      </c>
      <c r="E763" s="5">
        <v>9989.4748300781193</v>
      </c>
      <c r="F763" s="5">
        <v>2105.7489999999998</v>
      </c>
    </row>
    <row r="764" spans="1:6" x14ac:dyDescent="0.2">
      <c r="A764" t="s">
        <v>1992</v>
      </c>
      <c r="B764" t="s">
        <v>1993</v>
      </c>
      <c r="C764" t="s">
        <v>481</v>
      </c>
      <c r="D764" s="5">
        <v>303</v>
      </c>
      <c r="E764" s="5">
        <v>36.299690917968697</v>
      </c>
      <c r="F764" s="5">
        <v>1.607</v>
      </c>
    </row>
    <row r="765" spans="1:6" x14ac:dyDescent="0.2">
      <c r="A765" t="s">
        <v>1994</v>
      </c>
      <c r="B765" t="s">
        <v>1995</v>
      </c>
      <c r="C765" t="s">
        <v>481</v>
      </c>
      <c r="D765" s="5">
        <v>23367.925000011899</v>
      </c>
      <c r="E765" s="5">
        <v>2309.9875378418001</v>
      </c>
      <c r="F765" s="5">
        <v>704.29499999999996</v>
      </c>
    </row>
    <row r="766" spans="1:6" x14ac:dyDescent="0.2">
      <c r="A766" t="s">
        <v>1996</v>
      </c>
      <c r="B766" t="s">
        <v>1997</v>
      </c>
      <c r="C766" t="s">
        <v>481</v>
      </c>
      <c r="D766" s="5">
        <v>27</v>
      </c>
      <c r="E766" s="5">
        <v>45.05737109375</v>
      </c>
      <c r="F766" s="5">
        <v>13.496</v>
      </c>
    </row>
    <row r="767" spans="1:6" x14ac:dyDescent="0.2">
      <c r="A767" t="s">
        <v>1998</v>
      </c>
      <c r="B767" t="s">
        <v>1999</v>
      </c>
      <c r="C767" t="s">
        <v>481</v>
      </c>
      <c r="D767" s="5">
        <v>1355999.5</v>
      </c>
      <c r="E767" s="5">
        <v>21507.354364257801</v>
      </c>
      <c r="F767" s="5">
        <v>5797.7560000000003</v>
      </c>
    </row>
    <row r="768" spans="1:6" x14ac:dyDescent="0.2">
      <c r="A768" t="s">
        <v>2000</v>
      </c>
      <c r="B768" t="s">
        <v>2001</v>
      </c>
      <c r="C768" t="s">
        <v>481</v>
      </c>
      <c r="D768" s="5">
        <v>2128033.3600006099</v>
      </c>
      <c r="E768" s="5">
        <v>91948.455457458505</v>
      </c>
      <c r="F768" s="5">
        <v>19786.147000000001</v>
      </c>
    </row>
    <row r="769" spans="1:6" x14ac:dyDescent="0.2">
      <c r="A769" t="s">
        <v>2002</v>
      </c>
      <c r="B769" t="s">
        <v>2003</v>
      </c>
      <c r="C769" t="s">
        <v>481</v>
      </c>
      <c r="D769" s="5">
        <v>60718.849998474099</v>
      </c>
      <c r="E769" s="5">
        <v>2386.3611987304698</v>
      </c>
      <c r="F769" s="5">
        <v>715.01700000000005</v>
      </c>
    </row>
    <row r="770" spans="1:6" x14ac:dyDescent="0.2">
      <c r="A770" t="s">
        <v>2004</v>
      </c>
      <c r="B770" t="s">
        <v>2005</v>
      </c>
      <c r="C770" t="s">
        <v>481</v>
      </c>
      <c r="D770" s="5">
        <v>35.920000076293903</v>
      </c>
      <c r="E770" s="5">
        <v>105.429528198242</v>
      </c>
      <c r="F770" s="5">
        <v>9.2550000000000008</v>
      </c>
    </row>
    <row r="771" spans="1:6" x14ac:dyDescent="0.2">
      <c r="A771" t="s">
        <v>2006</v>
      </c>
      <c r="B771" t="s">
        <v>2007</v>
      </c>
      <c r="C771" t="s">
        <v>481</v>
      </c>
      <c r="D771" s="5">
        <v>1982.75</v>
      </c>
      <c r="E771" s="5">
        <v>2085.6460317382798</v>
      </c>
      <c r="F771" s="5">
        <v>509.42200000000003</v>
      </c>
    </row>
    <row r="772" spans="1:6" x14ac:dyDescent="0.2">
      <c r="A772" t="s">
        <v>2008</v>
      </c>
      <c r="B772" t="s">
        <v>2009</v>
      </c>
      <c r="C772" t="s">
        <v>481</v>
      </c>
      <c r="D772" s="5">
        <v>3</v>
      </c>
      <c r="E772" s="5">
        <v>3.4941101074218799</v>
      </c>
      <c r="F772" s="5">
        <v>0.85</v>
      </c>
    </row>
    <row r="773" spans="1:6" x14ac:dyDescent="0.2">
      <c r="A773" t="s">
        <v>2010</v>
      </c>
      <c r="B773" t="s">
        <v>2011</v>
      </c>
      <c r="C773" t="s">
        <v>481</v>
      </c>
      <c r="D773" s="5">
        <v>10000</v>
      </c>
      <c r="E773" s="5">
        <v>948.86900000000003</v>
      </c>
      <c r="F773" s="5">
        <v>188.25299999999999</v>
      </c>
    </row>
    <row r="774" spans="1:6" x14ac:dyDescent="0.2">
      <c r="A774" t="s">
        <v>2012</v>
      </c>
      <c r="B774" t="s">
        <v>2013</v>
      </c>
      <c r="C774" t="s">
        <v>481</v>
      </c>
      <c r="D774" s="5">
        <v>126470.5</v>
      </c>
      <c r="E774" s="5">
        <v>10895.7135119019</v>
      </c>
      <c r="F774" s="5">
        <v>2164.1660000000002</v>
      </c>
    </row>
    <row r="775" spans="1:6" x14ac:dyDescent="0.2">
      <c r="A775" t="s">
        <v>2014</v>
      </c>
      <c r="B775" t="s">
        <v>2015</v>
      </c>
      <c r="C775" t="s">
        <v>481</v>
      </c>
      <c r="D775" s="5">
        <v>152888</v>
      </c>
      <c r="E775" s="5">
        <v>5977.0777814331004</v>
      </c>
      <c r="F775" s="5">
        <v>1437.8689999999999</v>
      </c>
    </row>
    <row r="776" spans="1:6" x14ac:dyDescent="0.2">
      <c r="A776" t="s">
        <v>2016</v>
      </c>
      <c r="B776" t="s">
        <v>2017</v>
      </c>
      <c r="C776" t="s">
        <v>481</v>
      </c>
      <c r="D776" s="5">
        <v>3393385.4319996201</v>
      </c>
      <c r="E776" s="5">
        <v>202384.51309869401</v>
      </c>
      <c r="F776" s="5">
        <v>37320.688999999998</v>
      </c>
    </row>
    <row r="777" spans="1:6" x14ac:dyDescent="0.2">
      <c r="A777" t="s">
        <v>2018</v>
      </c>
      <c r="B777" t="s">
        <v>2019</v>
      </c>
      <c r="C777" t="s">
        <v>481</v>
      </c>
      <c r="D777" s="5">
        <v>3214.5</v>
      </c>
      <c r="E777" s="5">
        <v>676.61796981811494</v>
      </c>
      <c r="F777" s="5">
        <v>134.28899999999999</v>
      </c>
    </row>
    <row r="778" spans="1:6" x14ac:dyDescent="0.2">
      <c r="A778" t="s">
        <v>2020</v>
      </c>
      <c r="B778" t="s">
        <v>2021</v>
      </c>
      <c r="C778" t="s">
        <v>481</v>
      </c>
      <c r="D778" s="5">
        <v>7923</v>
      </c>
      <c r="E778" s="5">
        <v>1909.66446801758</v>
      </c>
      <c r="F778" s="5">
        <v>324.02300000000002</v>
      </c>
    </row>
    <row r="779" spans="1:6" x14ac:dyDescent="0.2">
      <c r="A779" t="s">
        <v>2022</v>
      </c>
      <c r="B779" t="s">
        <v>2023</v>
      </c>
      <c r="C779" t="s">
        <v>481</v>
      </c>
      <c r="D779" s="5">
        <v>100</v>
      </c>
      <c r="E779" s="5">
        <v>7.0393100585937498</v>
      </c>
      <c r="F779" s="5">
        <v>1.3129999999999999</v>
      </c>
    </row>
    <row r="780" spans="1:6" x14ac:dyDescent="0.2">
      <c r="A780" t="s">
        <v>2024</v>
      </c>
      <c r="B780" t="s">
        <v>2025</v>
      </c>
      <c r="C780" t="s">
        <v>481</v>
      </c>
      <c r="D780" s="5">
        <v>9182.5</v>
      </c>
      <c r="E780" s="5">
        <v>4448.77178173828</v>
      </c>
      <c r="F780" s="5">
        <v>52.637999999999998</v>
      </c>
    </row>
    <row r="781" spans="1:6" x14ac:dyDescent="0.2">
      <c r="A781" t="s">
        <v>2026</v>
      </c>
      <c r="B781" t="s">
        <v>2027</v>
      </c>
      <c r="C781" t="s">
        <v>481</v>
      </c>
      <c r="D781" s="5">
        <v>5</v>
      </c>
      <c r="E781" s="5">
        <v>2.95661010742187</v>
      </c>
      <c r="F781" s="5">
        <v>0.71899999999999997</v>
      </c>
    </row>
    <row r="782" spans="1:6" x14ac:dyDescent="0.2">
      <c r="A782" t="s">
        <v>2028</v>
      </c>
      <c r="B782" t="s">
        <v>2029</v>
      </c>
      <c r="C782" t="s">
        <v>481</v>
      </c>
      <c r="D782" s="5">
        <v>56933.25</v>
      </c>
      <c r="E782" s="5">
        <v>18789.468364471399</v>
      </c>
      <c r="F782" s="5">
        <v>3187.1419999999998</v>
      </c>
    </row>
    <row r="783" spans="1:6" x14ac:dyDescent="0.2">
      <c r="A783" t="s">
        <v>2030</v>
      </c>
      <c r="B783" t="s">
        <v>2031</v>
      </c>
      <c r="C783" t="s">
        <v>481</v>
      </c>
      <c r="D783" s="5">
        <v>980</v>
      </c>
      <c r="E783" s="5">
        <v>195.38020996093701</v>
      </c>
      <c r="F783" s="5">
        <v>48.048999999999999</v>
      </c>
    </row>
    <row r="784" spans="1:6" x14ac:dyDescent="0.2">
      <c r="A784" t="s">
        <v>2032</v>
      </c>
      <c r="B784" t="s">
        <v>2033</v>
      </c>
      <c r="C784" t="s">
        <v>481</v>
      </c>
      <c r="D784" s="5">
        <v>55</v>
      </c>
      <c r="E784" s="5">
        <v>9.5181999511718693</v>
      </c>
      <c r="F784" s="5">
        <v>2.3159999999999998</v>
      </c>
    </row>
    <row r="785" spans="1:6" x14ac:dyDescent="0.2">
      <c r="A785" t="s">
        <v>2034</v>
      </c>
      <c r="B785" t="s">
        <v>2035</v>
      </c>
      <c r="C785" t="s">
        <v>481</v>
      </c>
      <c r="D785" s="5">
        <v>4861.5</v>
      </c>
      <c r="E785" s="5">
        <v>1618.5094424819899</v>
      </c>
      <c r="F785" s="5">
        <v>154.57599999999999</v>
      </c>
    </row>
    <row r="786" spans="1:6" x14ac:dyDescent="0.2">
      <c r="A786" t="s">
        <v>2036</v>
      </c>
      <c r="B786" t="s">
        <v>2037</v>
      </c>
      <c r="C786" t="s">
        <v>481</v>
      </c>
      <c r="D786" s="5">
        <v>17060</v>
      </c>
      <c r="E786" s="5">
        <v>6805.4508906250003</v>
      </c>
      <c r="F786" s="5">
        <v>1657.143</v>
      </c>
    </row>
    <row r="787" spans="1:6" x14ac:dyDescent="0.2">
      <c r="A787" t="s">
        <v>2038</v>
      </c>
      <c r="B787" t="s">
        <v>2039</v>
      </c>
      <c r="C787" t="s">
        <v>481</v>
      </c>
      <c r="D787" s="5">
        <v>533</v>
      </c>
      <c r="E787" s="5">
        <v>191.64145556640599</v>
      </c>
      <c r="F787" s="5">
        <v>46.575000000000003</v>
      </c>
    </row>
    <row r="788" spans="1:6" x14ac:dyDescent="0.2">
      <c r="A788" t="s">
        <v>2040</v>
      </c>
      <c r="B788" t="s">
        <v>2041</v>
      </c>
      <c r="C788" t="s">
        <v>481</v>
      </c>
      <c r="D788" s="5">
        <v>106177</v>
      </c>
      <c r="E788" s="5">
        <v>4746.41360058594</v>
      </c>
      <c r="F788" s="5">
        <v>876.21299999999997</v>
      </c>
    </row>
    <row r="789" spans="1:6" x14ac:dyDescent="0.2">
      <c r="A789" t="s">
        <v>2042</v>
      </c>
      <c r="B789" t="s">
        <v>2043</v>
      </c>
      <c r="C789" t="s">
        <v>481</v>
      </c>
      <c r="D789" s="5">
        <v>330</v>
      </c>
      <c r="E789" s="5">
        <v>44.261029785156303</v>
      </c>
      <c r="F789" s="5">
        <v>8.2579999999999991</v>
      </c>
    </row>
    <row r="790" spans="1:6" x14ac:dyDescent="0.2">
      <c r="A790" t="s">
        <v>2044</v>
      </c>
      <c r="B790" t="s">
        <v>2045</v>
      </c>
      <c r="C790" t="s">
        <v>481</v>
      </c>
      <c r="D790" s="5">
        <v>183513.70000012199</v>
      </c>
      <c r="E790" s="5">
        <v>28387.920177595101</v>
      </c>
      <c r="F790" s="5">
        <v>7094.6</v>
      </c>
    </row>
    <row r="791" spans="1:6" x14ac:dyDescent="0.2">
      <c r="A791" t="s">
        <v>2046</v>
      </c>
      <c r="B791" t="s">
        <v>2047</v>
      </c>
      <c r="C791" t="s">
        <v>481</v>
      </c>
      <c r="D791" s="5">
        <v>535</v>
      </c>
      <c r="E791" s="5">
        <v>126.399060791016</v>
      </c>
      <c r="F791" s="5">
        <v>11.510999999999999</v>
      </c>
    </row>
    <row r="792" spans="1:6" x14ac:dyDescent="0.2">
      <c r="A792" t="s">
        <v>2048</v>
      </c>
      <c r="B792" t="s">
        <v>2049</v>
      </c>
      <c r="C792" t="s">
        <v>481</v>
      </c>
      <c r="D792" s="5">
        <v>102154</v>
      </c>
      <c r="E792" s="5">
        <v>36777.186501953103</v>
      </c>
      <c r="F792" s="5">
        <v>9231.2119999999995</v>
      </c>
    </row>
    <row r="793" spans="1:6" x14ac:dyDescent="0.2">
      <c r="A793" t="s">
        <v>2050</v>
      </c>
      <c r="B793" t="s">
        <v>2051</v>
      </c>
      <c r="C793" t="s">
        <v>481</v>
      </c>
      <c r="D793" s="5">
        <v>13290</v>
      </c>
      <c r="E793" s="5">
        <v>4301.1317182617204</v>
      </c>
      <c r="F793" s="5">
        <v>803.3</v>
      </c>
    </row>
    <row r="794" spans="1:6" x14ac:dyDescent="0.2">
      <c r="A794" t="s">
        <v>2052</v>
      </c>
      <c r="B794" t="s">
        <v>2053</v>
      </c>
      <c r="C794" t="s">
        <v>481</v>
      </c>
      <c r="D794" s="5">
        <v>111100</v>
      </c>
      <c r="E794" s="5">
        <v>35129.718495117202</v>
      </c>
      <c r="F794" s="5">
        <v>6559.893</v>
      </c>
    </row>
    <row r="795" spans="1:6" x14ac:dyDescent="0.2">
      <c r="A795" t="s">
        <v>2054</v>
      </c>
      <c r="B795" t="s">
        <v>2055</v>
      </c>
      <c r="C795" t="s">
        <v>481</v>
      </c>
      <c r="D795" s="5">
        <v>6003.5</v>
      </c>
      <c r="E795" s="5">
        <v>2098.61879260254</v>
      </c>
      <c r="F795" s="5">
        <v>511.666</v>
      </c>
    </row>
    <row r="796" spans="1:6" x14ac:dyDescent="0.2">
      <c r="A796" t="s">
        <v>2056</v>
      </c>
      <c r="B796" t="s">
        <v>2057</v>
      </c>
      <c r="C796" t="s">
        <v>481</v>
      </c>
      <c r="D796" s="5">
        <v>1300</v>
      </c>
      <c r="E796" s="5">
        <v>7720.5482499999998</v>
      </c>
      <c r="F796" s="5">
        <v>1607.7550000000001</v>
      </c>
    </row>
    <row r="797" spans="1:6" x14ac:dyDescent="0.2">
      <c r="A797" t="s">
        <v>2058</v>
      </c>
      <c r="B797" t="s">
        <v>2059</v>
      </c>
      <c r="C797" t="s">
        <v>481</v>
      </c>
      <c r="D797" s="5">
        <v>0.20000000298023199</v>
      </c>
      <c r="E797" s="5">
        <v>2.0660600585937501</v>
      </c>
      <c r="F797" s="5">
        <v>0.503</v>
      </c>
    </row>
    <row r="798" spans="1:6" x14ac:dyDescent="0.2">
      <c r="A798" t="s">
        <v>2060</v>
      </c>
      <c r="B798" t="s">
        <v>2061</v>
      </c>
      <c r="C798" t="s">
        <v>481</v>
      </c>
      <c r="D798" s="5">
        <v>0.80000001192092896</v>
      </c>
      <c r="E798" s="5">
        <v>5.656419921875</v>
      </c>
      <c r="F798" s="5">
        <v>1.375</v>
      </c>
    </row>
    <row r="799" spans="1:6" x14ac:dyDescent="0.2">
      <c r="A799" t="s">
        <v>2062</v>
      </c>
      <c r="B799" t="s">
        <v>2063</v>
      </c>
      <c r="C799" t="s">
        <v>481</v>
      </c>
      <c r="D799" s="5">
        <v>0.30000001192092901</v>
      </c>
      <c r="E799" s="5">
        <v>4.2559599609375001</v>
      </c>
      <c r="F799" s="5">
        <v>1.0109999999999999</v>
      </c>
    </row>
    <row r="800" spans="1:6" x14ac:dyDescent="0.2">
      <c r="A800" t="s">
        <v>2064</v>
      </c>
      <c r="B800" t="s">
        <v>2065</v>
      </c>
      <c r="C800" t="s">
        <v>481</v>
      </c>
      <c r="D800" s="5">
        <v>1.5</v>
      </c>
      <c r="E800" s="5">
        <v>6.5074299316406297</v>
      </c>
      <c r="F800" s="5">
        <v>1.583</v>
      </c>
    </row>
    <row r="801" spans="1:6" x14ac:dyDescent="0.2">
      <c r="A801" t="s">
        <v>2066</v>
      </c>
      <c r="B801" t="s">
        <v>2067</v>
      </c>
      <c r="C801" t="s">
        <v>481</v>
      </c>
      <c r="D801" s="5">
        <v>460.60000000894098</v>
      </c>
      <c r="E801" s="5">
        <v>211.60848980712899</v>
      </c>
      <c r="F801" s="5">
        <v>43.402999999999999</v>
      </c>
    </row>
    <row r="802" spans="1:6" x14ac:dyDescent="0.2">
      <c r="A802" t="s">
        <v>2068</v>
      </c>
      <c r="B802" t="s">
        <v>2069</v>
      </c>
      <c r="C802" t="s">
        <v>481</v>
      </c>
      <c r="D802" s="5">
        <v>853.39999997615803</v>
      </c>
      <c r="E802" s="5">
        <v>165.85111547851599</v>
      </c>
      <c r="F802" s="5">
        <v>41.441000000000003</v>
      </c>
    </row>
    <row r="803" spans="1:6" x14ac:dyDescent="0.2">
      <c r="A803" t="s">
        <v>2070</v>
      </c>
      <c r="B803" t="s">
        <v>2071</v>
      </c>
      <c r="C803" t="s">
        <v>481</v>
      </c>
      <c r="D803" s="5">
        <v>4057.1000000014901</v>
      </c>
      <c r="E803" s="5">
        <v>2275.4285839843801</v>
      </c>
      <c r="F803" s="5">
        <v>554.62800000000004</v>
      </c>
    </row>
    <row r="804" spans="1:6" x14ac:dyDescent="0.2">
      <c r="A804" t="s">
        <v>2072</v>
      </c>
      <c r="B804" t="s">
        <v>2073</v>
      </c>
      <c r="C804" t="s">
        <v>481</v>
      </c>
      <c r="D804" s="5">
        <v>146129</v>
      </c>
      <c r="E804" s="5">
        <v>7314.5066529159503</v>
      </c>
      <c r="F804" s="5">
        <v>1712.5250000000001</v>
      </c>
    </row>
    <row r="805" spans="1:6" x14ac:dyDescent="0.2">
      <c r="A805" t="s">
        <v>2074</v>
      </c>
      <c r="B805" t="s">
        <v>2075</v>
      </c>
      <c r="C805" t="s">
        <v>481</v>
      </c>
      <c r="D805" s="5">
        <v>61813.600000001497</v>
      </c>
      <c r="E805" s="5">
        <v>3723.33084423828</v>
      </c>
      <c r="F805" s="5">
        <v>687.86800000000005</v>
      </c>
    </row>
    <row r="806" spans="1:6" x14ac:dyDescent="0.2">
      <c r="A806" t="s">
        <v>2076</v>
      </c>
      <c r="B806" t="s">
        <v>2077</v>
      </c>
      <c r="C806" t="s">
        <v>481</v>
      </c>
      <c r="D806" s="5">
        <v>5394.0499999523199</v>
      </c>
      <c r="E806" s="5">
        <v>572.19546362304698</v>
      </c>
      <c r="F806" s="5">
        <v>15.577</v>
      </c>
    </row>
    <row r="807" spans="1:6" x14ac:dyDescent="0.2">
      <c r="A807" t="s">
        <v>2078</v>
      </c>
      <c r="B807" t="s">
        <v>2079</v>
      </c>
      <c r="C807" t="s">
        <v>481</v>
      </c>
      <c r="D807" s="5">
        <v>114627</v>
      </c>
      <c r="E807" s="5">
        <v>5937.3100096435601</v>
      </c>
      <c r="F807" s="5">
        <v>1213.683</v>
      </c>
    </row>
    <row r="808" spans="1:6" x14ac:dyDescent="0.2">
      <c r="A808" t="s">
        <v>2080</v>
      </c>
      <c r="B808" t="s">
        <v>2081</v>
      </c>
      <c r="C808" t="s">
        <v>481</v>
      </c>
      <c r="D808" s="5">
        <v>245</v>
      </c>
      <c r="E808" s="5">
        <v>197.99984765625001</v>
      </c>
      <c r="F808" s="5">
        <v>49.253</v>
      </c>
    </row>
    <row r="809" spans="1:6" x14ac:dyDescent="0.2">
      <c r="A809" t="s">
        <v>2082</v>
      </c>
      <c r="B809" t="s">
        <v>2083</v>
      </c>
      <c r="C809" t="s">
        <v>481</v>
      </c>
      <c r="D809" s="5">
        <v>193756.53660009999</v>
      </c>
      <c r="E809" s="5">
        <v>17280.802170104998</v>
      </c>
      <c r="F809" s="5">
        <v>2444.1039999999998</v>
      </c>
    </row>
    <row r="810" spans="1:6" x14ac:dyDescent="0.2">
      <c r="A810" t="s">
        <v>2084</v>
      </c>
      <c r="B810" t="s">
        <v>2085</v>
      </c>
      <c r="C810" t="s">
        <v>481</v>
      </c>
      <c r="D810" s="5">
        <v>37.5</v>
      </c>
      <c r="E810" s="5">
        <v>21.902830322265601</v>
      </c>
      <c r="F810" s="5">
        <v>5.3259999999999996</v>
      </c>
    </row>
    <row r="811" spans="1:6" x14ac:dyDescent="0.2">
      <c r="A811" t="s">
        <v>2086</v>
      </c>
      <c r="B811" t="s">
        <v>2087</v>
      </c>
      <c r="C811" t="s">
        <v>481</v>
      </c>
      <c r="D811" s="5">
        <v>42</v>
      </c>
      <c r="E811" s="5">
        <v>7.5148198242187503</v>
      </c>
      <c r="F811" s="5">
        <v>1.827</v>
      </c>
    </row>
    <row r="812" spans="1:6" x14ac:dyDescent="0.2">
      <c r="A812" t="s">
        <v>2088</v>
      </c>
      <c r="B812" t="s">
        <v>2089</v>
      </c>
      <c r="C812" t="s">
        <v>481</v>
      </c>
      <c r="D812" s="5">
        <v>38.025000000372501</v>
      </c>
      <c r="E812" s="5">
        <v>146.177113647461</v>
      </c>
      <c r="F812" s="5">
        <v>35.533000000000001</v>
      </c>
    </row>
    <row r="813" spans="1:6" x14ac:dyDescent="0.2">
      <c r="A813" t="s">
        <v>2090</v>
      </c>
      <c r="B813" t="s">
        <v>2091</v>
      </c>
      <c r="C813" t="s">
        <v>481</v>
      </c>
      <c r="D813" s="5">
        <v>870</v>
      </c>
      <c r="E813" s="5">
        <v>3226.48031640625</v>
      </c>
      <c r="F813" s="5">
        <v>784.60599999999999</v>
      </c>
    </row>
    <row r="814" spans="1:6" x14ac:dyDescent="0.2">
      <c r="A814" t="s">
        <v>2092</v>
      </c>
      <c r="B814" t="s">
        <v>2093</v>
      </c>
      <c r="C814" t="s">
        <v>481</v>
      </c>
      <c r="D814" s="5">
        <v>3763.8500000089398</v>
      </c>
      <c r="E814" s="5">
        <v>12613.044451965299</v>
      </c>
      <c r="F814" s="5">
        <v>583.56500000000005</v>
      </c>
    </row>
    <row r="815" spans="1:6" x14ac:dyDescent="0.2">
      <c r="A815" t="s">
        <v>2094</v>
      </c>
      <c r="B815" t="s">
        <v>2095</v>
      </c>
      <c r="C815" t="s">
        <v>481</v>
      </c>
      <c r="D815" s="5">
        <v>600925</v>
      </c>
      <c r="E815" s="5">
        <v>15355.720397216801</v>
      </c>
      <c r="F815" s="5">
        <v>3591.5709999999999</v>
      </c>
    </row>
    <row r="816" spans="1:6" x14ac:dyDescent="0.2">
      <c r="A816" t="s">
        <v>2096</v>
      </c>
      <c r="B816" t="s">
        <v>2097</v>
      </c>
      <c r="C816" t="s">
        <v>481</v>
      </c>
      <c r="D816" s="5">
        <v>119653.89999695501</v>
      </c>
      <c r="E816" s="5">
        <v>6788.4007510070796</v>
      </c>
      <c r="F816" s="5">
        <v>1598.424</v>
      </c>
    </row>
    <row r="817" spans="1:6" x14ac:dyDescent="0.2">
      <c r="A817" t="s">
        <v>2098</v>
      </c>
      <c r="B817" t="s">
        <v>2099</v>
      </c>
      <c r="C817" t="s">
        <v>481</v>
      </c>
      <c r="D817" s="5">
        <v>750</v>
      </c>
      <c r="E817" s="5">
        <v>30.485129882812501</v>
      </c>
      <c r="F817" s="5">
        <v>7.4089999999999998</v>
      </c>
    </row>
    <row r="818" spans="1:6" x14ac:dyDescent="0.2">
      <c r="A818" t="s">
        <v>2100</v>
      </c>
      <c r="B818" t="s">
        <v>2101</v>
      </c>
      <c r="C818" t="s">
        <v>481</v>
      </c>
      <c r="D818" s="5">
        <v>53</v>
      </c>
      <c r="E818" s="5">
        <v>17.408610351562501</v>
      </c>
      <c r="F818" s="5">
        <v>4.2329999999999997</v>
      </c>
    </row>
    <row r="819" spans="1:6" x14ac:dyDescent="0.2">
      <c r="A819" t="s">
        <v>2102</v>
      </c>
      <c r="B819" t="s">
        <v>2103</v>
      </c>
      <c r="C819" t="s">
        <v>481</v>
      </c>
      <c r="D819" s="5">
        <v>337.75</v>
      </c>
      <c r="E819" s="5">
        <v>1835.02306542969</v>
      </c>
      <c r="F819" s="5">
        <v>100.06</v>
      </c>
    </row>
    <row r="820" spans="1:6" x14ac:dyDescent="0.2">
      <c r="A820" t="s">
        <v>2104</v>
      </c>
      <c r="B820" t="s">
        <v>2105</v>
      </c>
      <c r="C820" t="s">
        <v>481</v>
      </c>
      <c r="D820" s="5">
        <v>65014</v>
      </c>
      <c r="E820" s="5">
        <v>4859.1900211181601</v>
      </c>
      <c r="F820" s="5">
        <v>1173.386</v>
      </c>
    </row>
    <row r="821" spans="1:6" x14ac:dyDescent="0.2">
      <c r="A821" t="s">
        <v>2106</v>
      </c>
      <c r="B821" t="s">
        <v>2107</v>
      </c>
      <c r="C821" t="s">
        <v>481</v>
      </c>
      <c r="D821" s="5">
        <v>1802.5</v>
      </c>
      <c r="E821" s="5">
        <v>745.27209442138701</v>
      </c>
      <c r="F821" s="5">
        <v>171.36600000000001</v>
      </c>
    </row>
    <row r="822" spans="1:6" x14ac:dyDescent="0.2">
      <c r="A822" t="s">
        <v>2108</v>
      </c>
      <c r="B822" t="s">
        <v>2109</v>
      </c>
      <c r="C822" t="s">
        <v>481</v>
      </c>
      <c r="D822" s="5">
        <v>35550</v>
      </c>
      <c r="E822" s="5">
        <v>6462.38767053223</v>
      </c>
      <c r="F822" s="5">
        <v>1573.2</v>
      </c>
    </row>
    <row r="823" spans="1:6" x14ac:dyDescent="0.2">
      <c r="A823" t="s">
        <v>2110</v>
      </c>
      <c r="B823" t="s">
        <v>2111</v>
      </c>
      <c r="C823" t="s">
        <v>481</v>
      </c>
      <c r="D823" s="5">
        <v>294929.69999998802</v>
      </c>
      <c r="E823" s="5">
        <v>11161.5503899536</v>
      </c>
      <c r="F823" s="5">
        <v>2545.5349999999999</v>
      </c>
    </row>
    <row r="824" spans="1:6" x14ac:dyDescent="0.2">
      <c r="A824" t="s">
        <v>2112</v>
      </c>
      <c r="B824" t="s">
        <v>2113</v>
      </c>
      <c r="C824" t="s">
        <v>481</v>
      </c>
      <c r="D824" s="5">
        <v>970</v>
      </c>
      <c r="E824" s="5">
        <v>615.62155078124999</v>
      </c>
      <c r="F824" s="5">
        <v>151.30199999999999</v>
      </c>
    </row>
    <row r="825" spans="1:6" x14ac:dyDescent="0.2">
      <c r="A825" t="s">
        <v>2114</v>
      </c>
      <c r="B825" t="s">
        <v>2115</v>
      </c>
      <c r="C825" t="s">
        <v>481</v>
      </c>
      <c r="D825" s="5">
        <v>6698</v>
      </c>
      <c r="E825" s="5">
        <v>531.95813369750999</v>
      </c>
      <c r="F825" s="5">
        <v>131.62299999999999</v>
      </c>
    </row>
    <row r="826" spans="1:6" x14ac:dyDescent="0.2">
      <c r="A826" t="s">
        <v>2116</v>
      </c>
      <c r="B826" t="s">
        <v>2117</v>
      </c>
      <c r="C826" t="s">
        <v>481</v>
      </c>
      <c r="D826" s="5">
        <v>181225</v>
      </c>
      <c r="E826" s="5">
        <v>4347.6229367065398</v>
      </c>
      <c r="F826" s="5">
        <v>1165.0160000000001</v>
      </c>
    </row>
    <row r="827" spans="1:6" x14ac:dyDescent="0.2">
      <c r="A827" t="s">
        <v>2118</v>
      </c>
      <c r="B827" t="s">
        <v>2119</v>
      </c>
      <c r="C827" t="s">
        <v>481</v>
      </c>
      <c r="D827" s="5">
        <v>118313.5</v>
      </c>
      <c r="E827" s="5">
        <v>3605.5308305664098</v>
      </c>
      <c r="F827" s="5">
        <v>1047.4069999999999</v>
      </c>
    </row>
    <row r="828" spans="1:6" x14ac:dyDescent="0.2">
      <c r="A828" t="s">
        <v>2120</v>
      </c>
      <c r="B828" t="s">
        <v>2121</v>
      </c>
      <c r="C828" t="s">
        <v>481</v>
      </c>
      <c r="D828" s="5">
        <v>299167.400001526</v>
      </c>
      <c r="E828" s="5">
        <v>7407.51116821289</v>
      </c>
      <c r="F828" s="5">
        <v>1880.912</v>
      </c>
    </row>
    <row r="829" spans="1:6" x14ac:dyDescent="0.2">
      <c r="A829" t="s">
        <v>2122</v>
      </c>
      <c r="B829" t="s">
        <v>2123</v>
      </c>
      <c r="C829" t="s">
        <v>481</v>
      </c>
      <c r="D829" s="5">
        <v>202604.5</v>
      </c>
      <c r="E829" s="5">
        <v>13501.0512235718</v>
      </c>
      <c r="F829" s="5">
        <v>3118.136</v>
      </c>
    </row>
    <row r="830" spans="1:6" x14ac:dyDescent="0.2">
      <c r="A830" t="s">
        <v>2124</v>
      </c>
      <c r="B830" t="s">
        <v>2125</v>
      </c>
      <c r="C830" t="s">
        <v>481</v>
      </c>
      <c r="D830" s="5">
        <v>50.75</v>
      </c>
      <c r="E830" s="5">
        <v>68.128788208007805</v>
      </c>
      <c r="F830" s="5">
        <v>21.541</v>
      </c>
    </row>
    <row r="831" spans="1:6" x14ac:dyDescent="0.2">
      <c r="A831" t="s">
        <v>2126</v>
      </c>
      <c r="B831" t="s">
        <v>2127</v>
      </c>
      <c r="C831" t="s">
        <v>481</v>
      </c>
      <c r="D831" s="5">
        <v>11754.149999618499</v>
      </c>
      <c r="E831" s="5">
        <v>3745.3081884765602</v>
      </c>
      <c r="F831" s="5">
        <v>1096.057</v>
      </c>
    </row>
    <row r="832" spans="1:6" x14ac:dyDescent="0.2">
      <c r="A832" t="s">
        <v>2128</v>
      </c>
      <c r="B832" t="s">
        <v>2129</v>
      </c>
      <c r="C832" t="s">
        <v>481</v>
      </c>
      <c r="D832" s="5">
        <v>3910.76000022888</v>
      </c>
      <c r="E832" s="5">
        <v>770.22504675292998</v>
      </c>
      <c r="F832" s="5">
        <v>231.77199999999999</v>
      </c>
    </row>
    <row r="833" spans="1:6" x14ac:dyDescent="0.2">
      <c r="A833" t="s">
        <v>2130</v>
      </c>
      <c r="B833" t="s">
        <v>2131</v>
      </c>
      <c r="C833" t="s">
        <v>481</v>
      </c>
      <c r="D833" s="5">
        <v>132421.25000004799</v>
      </c>
      <c r="E833" s="5">
        <v>16865.8594909973</v>
      </c>
      <c r="F833" s="5">
        <v>3589.8850000000002</v>
      </c>
    </row>
    <row r="834" spans="1:6" x14ac:dyDescent="0.2">
      <c r="A834" t="s">
        <v>2132</v>
      </c>
      <c r="B834" t="s">
        <v>2133</v>
      </c>
      <c r="C834" t="s">
        <v>481</v>
      </c>
      <c r="D834" s="5">
        <v>357038.5</v>
      </c>
      <c r="E834" s="5">
        <v>8322.6278460998601</v>
      </c>
      <c r="F834" s="5">
        <v>2429.549</v>
      </c>
    </row>
    <row r="835" spans="1:6" x14ac:dyDescent="0.2">
      <c r="A835" t="s">
        <v>2134</v>
      </c>
      <c r="B835" t="s">
        <v>2135</v>
      </c>
      <c r="C835" t="s">
        <v>481</v>
      </c>
      <c r="D835" s="5">
        <v>3803</v>
      </c>
      <c r="E835" s="5">
        <v>2279.2205571289101</v>
      </c>
      <c r="F835" s="5">
        <v>269.726</v>
      </c>
    </row>
    <row r="836" spans="1:6" x14ac:dyDescent="0.2">
      <c r="A836" t="s">
        <v>2136</v>
      </c>
      <c r="B836" t="s">
        <v>2137</v>
      </c>
      <c r="C836" t="s">
        <v>481</v>
      </c>
      <c r="D836" s="5">
        <v>706</v>
      </c>
      <c r="E836" s="5">
        <v>126.22363861084</v>
      </c>
      <c r="F836" s="5">
        <v>30.678999999999998</v>
      </c>
    </row>
    <row r="837" spans="1:6" x14ac:dyDescent="0.2">
      <c r="A837" t="s">
        <v>2138</v>
      </c>
      <c r="B837" t="s">
        <v>2139</v>
      </c>
      <c r="C837" t="s">
        <v>481</v>
      </c>
      <c r="D837" s="5">
        <v>1382.875</v>
      </c>
      <c r="E837" s="5">
        <v>573.25760510253895</v>
      </c>
      <c r="F837" s="5">
        <v>122.65</v>
      </c>
    </row>
    <row r="838" spans="1:6" x14ac:dyDescent="0.2">
      <c r="A838" t="s">
        <v>2140</v>
      </c>
      <c r="B838" t="s">
        <v>2141</v>
      </c>
      <c r="C838" t="s">
        <v>481</v>
      </c>
      <c r="D838" s="5">
        <v>462.17500003520399</v>
      </c>
      <c r="E838" s="5">
        <v>388.06516070556597</v>
      </c>
      <c r="F838" s="5">
        <v>112.836</v>
      </c>
    </row>
    <row r="839" spans="1:6" x14ac:dyDescent="0.2">
      <c r="A839" t="s">
        <v>2142</v>
      </c>
      <c r="B839" t="s">
        <v>2143</v>
      </c>
      <c r="C839" t="s">
        <v>481</v>
      </c>
      <c r="D839" s="5">
        <v>2440</v>
      </c>
      <c r="E839" s="5">
        <v>562.35432617187496</v>
      </c>
      <c r="F839" s="5">
        <v>137.226</v>
      </c>
    </row>
    <row r="840" spans="1:6" x14ac:dyDescent="0.2">
      <c r="A840" t="s">
        <v>2144</v>
      </c>
      <c r="B840" t="s">
        <v>2145</v>
      </c>
      <c r="C840" t="s">
        <v>481</v>
      </c>
      <c r="D840" s="5">
        <v>22099.512500000201</v>
      </c>
      <c r="E840" s="5">
        <v>6509.9909230957001</v>
      </c>
      <c r="F840" s="5">
        <v>1137.873</v>
      </c>
    </row>
    <row r="841" spans="1:6" x14ac:dyDescent="0.2">
      <c r="A841" t="s">
        <v>2146</v>
      </c>
      <c r="B841" t="s">
        <v>2147</v>
      </c>
      <c r="C841" t="s">
        <v>481</v>
      </c>
      <c r="D841" s="5">
        <v>234.02999999932899</v>
      </c>
      <c r="E841" s="5">
        <v>290.466144165039</v>
      </c>
      <c r="F841" s="5">
        <v>87.103999999999999</v>
      </c>
    </row>
    <row r="842" spans="1:6" x14ac:dyDescent="0.2">
      <c r="A842" t="s">
        <v>2148</v>
      </c>
      <c r="B842" t="s">
        <v>2149</v>
      </c>
      <c r="C842" t="s">
        <v>481</v>
      </c>
      <c r="D842" s="5">
        <v>1719376.05</v>
      </c>
      <c r="E842" s="5">
        <v>121699.601323029</v>
      </c>
      <c r="F842" s="5">
        <v>5091.8289999999997</v>
      </c>
    </row>
    <row r="843" spans="1:6" x14ac:dyDescent="0.2">
      <c r="A843" t="s">
        <v>2150</v>
      </c>
      <c r="B843" t="s">
        <v>2151</v>
      </c>
      <c r="C843" t="s">
        <v>481</v>
      </c>
      <c r="D843" s="5">
        <v>70133.050000000701</v>
      </c>
      <c r="E843" s="5">
        <v>9959.2376389465298</v>
      </c>
      <c r="F843" s="5">
        <v>904.45299999999997</v>
      </c>
    </row>
    <row r="844" spans="1:6" x14ac:dyDescent="0.2">
      <c r="A844" t="s">
        <v>2152</v>
      </c>
      <c r="B844" t="s">
        <v>2153</v>
      </c>
      <c r="C844" t="s">
        <v>481</v>
      </c>
      <c r="D844" s="5">
        <v>10595.5</v>
      </c>
      <c r="E844" s="5">
        <v>1893.82391210938</v>
      </c>
      <c r="F844" s="5">
        <v>382.34899999999999</v>
      </c>
    </row>
    <row r="845" spans="1:6" x14ac:dyDescent="0.2">
      <c r="A845" t="s">
        <v>2154</v>
      </c>
      <c r="B845" t="s">
        <v>2155</v>
      </c>
      <c r="C845" t="s">
        <v>481</v>
      </c>
      <c r="D845" s="5">
        <v>149265</v>
      </c>
      <c r="E845" s="5">
        <v>27173.192918457</v>
      </c>
      <c r="F845" s="5">
        <v>6396.8739999999998</v>
      </c>
    </row>
    <row r="846" spans="1:6" x14ac:dyDescent="0.2">
      <c r="A846" t="s">
        <v>2156</v>
      </c>
      <c r="B846" t="s">
        <v>2157</v>
      </c>
      <c r="C846" t="s">
        <v>481</v>
      </c>
      <c r="D846" s="5">
        <v>51330.000007629402</v>
      </c>
      <c r="E846" s="5">
        <v>7377.27725512695</v>
      </c>
      <c r="F846" s="5">
        <v>1792.2439999999999</v>
      </c>
    </row>
    <row r="847" spans="1:6" x14ac:dyDescent="0.2">
      <c r="A847" t="s">
        <v>2158</v>
      </c>
      <c r="B847" t="s">
        <v>2159</v>
      </c>
      <c r="C847" t="s">
        <v>481</v>
      </c>
      <c r="D847" s="5">
        <v>6393793.5</v>
      </c>
      <c r="E847" s="5">
        <v>314017.84397763002</v>
      </c>
      <c r="F847" s="5">
        <v>57469.442000000003</v>
      </c>
    </row>
    <row r="848" spans="1:6" x14ac:dyDescent="0.2">
      <c r="A848" t="s">
        <v>2160</v>
      </c>
      <c r="B848" t="s">
        <v>2161</v>
      </c>
      <c r="C848" t="s">
        <v>481</v>
      </c>
      <c r="D848" s="5">
        <v>1703671.5</v>
      </c>
      <c r="E848" s="5">
        <v>95211.7298188477</v>
      </c>
      <c r="F848" s="5">
        <v>9215.23</v>
      </c>
    </row>
    <row r="849" spans="1:6" x14ac:dyDescent="0.2">
      <c r="A849" t="s">
        <v>2162</v>
      </c>
      <c r="B849" t="s">
        <v>2163</v>
      </c>
      <c r="C849" t="s">
        <v>481</v>
      </c>
      <c r="D849" s="5">
        <v>9515</v>
      </c>
      <c r="E849" s="5">
        <v>1409.91117944336</v>
      </c>
      <c r="F849" s="5">
        <v>264.08199999999999</v>
      </c>
    </row>
    <row r="850" spans="1:6" x14ac:dyDescent="0.2">
      <c r="A850" t="s">
        <v>2164</v>
      </c>
      <c r="B850" t="s">
        <v>2165</v>
      </c>
      <c r="C850" t="s">
        <v>481</v>
      </c>
      <c r="D850" s="5">
        <v>7728954.0499999998</v>
      </c>
      <c r="E850" s="5">
        <v>170813.124965881</v>
      </c>
      <c r="F850" s="5">
        <v>28413.587</v>
      </c>
    </row>
    <row r="851" spans="1:6" x14ac:dyDescent="0.2">
      <c r="A851" t="s">
        <v>2166</v>
      </c>
      <c r="B851" t="s">
        <v>2167</v>
      </c>
      <c r="C851" t="s">
        <v>481</v>
      </c>
      <c r="D851" s="5">
        <v>152.09999847412101</v>
      </c>
      <c r="E851" s="5">
        <v>31.2781802368164</v>
      </c>
      <c r="F851" s="5">
        <v>5.8150000000000004</v>
      </c>
    </row>
    <row r="852" spans="1:6" x14ac:dyDescent="0.2">
      <c r="A852" t="s">
        <v>2168</v>
      </c>
      <c r="B852" t="s">
        <v>2169</v>
      </c>
      <c r="C852" t="s">
        <v>481</v>
      </c>
      <c r="D852" s="5">
        <v>300</v>
      </c>
      <c r="E852" s="5">
        <v>2680.4625000000001</v>
      </c>
      <c r="F852" s="5">
        <v>27.37</v>
      </c>
    </row>
    <row r="853" spans="1:6" x14ac:dyDescent="0.2">
      <c r="A853" t="s">
        <v>2170</v>
      </c>
      <c r="B853" t="s">
        <v>2171</v>
      </c>
      <c r="C853" t="s">
        <v>481</v>
      </c>
      <c r="D853" s="5">
        <v>644245.09998845996</v>
      </c>
      <c r="E853" s="5">
        <v>48747.114015014697</v>
      </c>
      <c r="F853" s="5">
        <v>9037.8420000000006</v>
      </c>
    </row>
    <row r="854" spans="1:6" x14ac:dyDescent="0.2">
      <c r="A854" t="s">
        <v>2172</v>
      </c>
      <c r="B854" t="s">
        <v>2173</v>
      </c>
      <c r="C854" t="s">
        <v>481</v>
      </c>
      <c r="D854" s="5">
        <v>105.70000000298</v>
      </c>
      <c r="E854" s="5">
        <v>150.49516162109401</v>
      </c>
      <c r="F854" s="5">
        <v>36.414000000000001</v>
      </c>
    </row>
    <row r="855" spans="1:6" x14ac:dyDescent="0.2">
      <c r="A855" t="s">
        <v>2174</v>
      </c>
      <c r="B855" t="s">
        <v>2175</v>
      </c>
      <c r="C855" t="s">
        <v>481</v>
      </c>
      <c r="D855" s="5">
        <v>150523.5</v>
      </c>
      <c r="E855" s="5">
        <v>5828.4368942871097</v>
      </c>
      <c r="F855" s="5">
        <v>1671.095</v>
      </c>
    </row>
    <row r="856" spans="1:6" x14ac:dyDescent="0.2">
      <c r="A856" t="s">
        <v>2176</v>
      </c>
      <c r="B856" t="s">
        <v>2177</v>
      </c>
      <c r="C856" t="s">
        <v>481</v>
      </c>
      <c r="D856" s="5">
        <v>4116821</v>
      </c>
      <c r="E856" s="5">
        <v>115475.382849609</v>
      </c>
      <c r="F856" s="5">
        <v>25482.075000000001</v>
      </c>
    </row>
    <row r="857" spans="1:6" x14ac:dyDescent="0.2">
      <c r="A857" t="s">
        <v>2178</v>
      </c>
      <c r="B857" t="s">
        <v>2179</v>
      </c>
      <c r="C857" t="s">
        <v>481</v>
      </c>
      <c r="D857" s="5">
        <v>5503.5999984741202</v>
      </c>
      <c r="E857" s="5">
        <v>984.38821508788999</v>
      </c>
      <c r="F857" s="5">
        <v>214.11199999999999</v>
      </c>
    </row>
    <row r="858" spans="1:6" x14ac:dyDescent="0.2">
      <c r="A858" t="s">
        <v>2180</v>
      </c>
      <c r="B858" t="s">
        <v>2181</v>
      </c>
      <c r="C858" t="s">
        <v>481</v>
      </c>
      <c r="D858" s="5">
        <v>2079.7999999523199</v>
      </c>
      <c r="E858" s="5">
        <v>270.86987499999998</v>
      </c>
      <c r="F858" s="5">
        <v>64.494</v>
      </c>
    </row>
    <row r="859" spans="1:6" x14ac:dyDescent="0.2">
      <c r="A859" t="s">
        <v>2182</v>
      </c>
      <c r="B859" t="s">
        <v>2183</v>
      </c>
      <c r="C859" t="s">
        <v>481</v>
      </c>
      <c r="D859" s="5">
        <v>211422</v>
      </c>
      <c r="E859" s="5">
        <v>22204.283173233001</v>
      </c>
      <c r="F859" s="5">
        <v>5320.1970000000001</v>
      </c>
    </row>
    <row r="860" spans="1:6" x14ac:dyDescent="0.2">
      <c r="A860" t="s">
        <v>2184</v>
      </c>
      <c r="B860" t="s">
        <v>2185</v>
      </c>
      <c r="C860" t="s">
        <v>481</v>
      </c>
      <c r="D860" s="5">
        <v>29798</v>
      </c>
      <c r="E860" s="5">
        <v>3519.4555391540498</v>
      </c>
      <c r="F860" s="5">
        <v>843.34199999999998</v>
      </c>
    </row>
    <row r="861" spans="1:6" x14ac:dyDescent="0.2">
      <c r="A861" t="s">
        <v>2186</v>
      </c>
      <c r="B861" t="s">
        <v>2187</v>
      </c>
      <c r="C861" t="s">
        <v>481</v>
      </c>
      <c r="D861" s="5">
        <v>19714.5</v>
      </c>
      <c r="E861" s="5">
        <v>5261.0211467285098</v>
      </c>
      <c r="F861" s="5">
        <v>1223.481</v>
      </c>
    </row>
    <row r="862" spans="1:6" x14ac:dyDescent="0.2">
      <c r="A862" t="s">
        <v>2188</v>
      </c>
      <c r="B862" t="s">
        <v>2189</v>
      </c>
      <c r="C862" t="s">
        <v>481</v>
      </c>
      <c r="D862" s="5">
        <v>18747.5</v>
      </c>
      <c r="E862" s="5">
        <v>5350.7706240234402</v>
      </c>
      <c r="F862" s="5">
        <v>1140.317</v>
      </c>
    </row>
    <row r="863" spans="1:6" x14ac:dyDescent="0.2">
      <c r="A863" t="s">
        <v>2190</v>
      </c>
      <c r="B863" t="s">
        <v>2191</v>
      </c>
      <c r="C863" t="s">
        <v>481</v>
      </c>
      <c r="D863" s="5">
        <v>6177.76000022888</v>
      </c>
      <c r="E863" s="5">
        <v>2127.7218364257801</v>
      </c>
      <c r="F863" s="5">
        <v>471.541</v>
      </c>
    </row>
    <row r="864" spans="1:6" x14ac:dyDescent="0.2">
      <c r="A864" t="s">
        <v>2192</v>
      </c>
      <c r="B864" t="s">
        <v>2193</v>
      </c>
      <c r="C864" t="s">
        <v>481</v>
      </c>
      <c r="D864" s="5">
        <v>6500.6000000014901</v>
      </c>
      <c r="E864" s="5">
        <v>2515.1751101074201</v>
      </c>
      <c r="F864" s="5">
        <v>524.61199999999997</v>
      </c>
    </row>
    <row r="865" spans="1:6" x14ac:dyDescent="0.2">
      <c r="A865" t="s">
        <v>2194</v>
      </c>
      <c r="B865" t="s">
        <v>2195</v>
      </c>
      <c r="C865" t="s">
        <v>481</v>
      </c>
      <c r="D865" s="5">
        <v>11.1000000014901</v>
      </c>
      <c r="E865" s="5">
        <v>85.754299804687506</v>
      </c>
      <c r="F865" s="5">
        <v>24.021000000000001</v>
      </c>
    </row>
    <row r="866" spans="1:6" x14ac:dyDescent="0.2">
      <c r="A866" t="s">
        <v>2196</v>
      </c>
      <c r="B866" t="s">
        <v>2197</v>
      </c>
      <c r="C866" t="s">
        <v>481</v>
      </c>
      <c r="D866" s="5">
        <v>0.40000000596046398</v>
      </c>
      <c r="E866" s="5">
        <v>3.2660600585937498</v>
      </c>
      <c r="F866" s="5">
        <v>0.79500000000000004</v>
      </c>
    </row>
    <row r="867" spans="1:6" x14ac:dyDescent="0.2">
      <c r="A867" t="s">
        <v>2198</v>
      </c>
      <c r="B867" t="s">
        <v>2199</v>
      </c>
      <c r="C867" t="s">
        <v>481</v>
      </c>
      <c r="D867" s="5">
        <v>19.100000001490098</v>
      </c>
      <c r="E867" s="5">
        <v>32.423480224609399</v>
      </c>
      <c r="F867" s="5">
        <v>7.8890000000000002</v>
      </c>
    </row>
    <row r="868" spans="1:6" x14ac:dyDescent="0.2">
      <c r="A868" t="s">
        <v>2200</v>
      </c>
      <c r="B868" t="s">
        <v>2201</v>
      </c>
      <c r="C868" t="s">
        <v>481</v>
      </c>
      <c r="D868" s="5">
        <v>150443.25</v>
      </c>
      <c r="E868" s="5">
        <v>16396.751606018101</v>
      </c>
      <c r="F868" s="5">
        <v>3345.06</v>
      </c>
    </row>
    <row r="869" spans="1:6" x14ac:dyDescent="0.2">
      <c r="A869" t="s">
        <v>2202</v>
      </c>
      <c r="B869" t="s">
        <v>2203</v>
      </c>
      <c r="C869" t="s">
        <v>481</v>
      </c>
      <c r="D869" s="5">
        <v>9053.1550003234297</v>
      </c>
      <c r="E869" s="5">
        <v>4089.7652444457999</v>
      </c>
      <c r="F869" s="5">
        <v>151.685</v>
      </c>
    </row>
    <row r="870" spans="1:6" x14ac:dyDescent="0.2">
      <c r="A870" t="s">
        <v>2204</v>
      </c>
      <c r="B870" t="s">
        <v>2205</v>
      </c>
      <c r="C870" t="s">
        <v>481</v>
      </c>
      <c r="D870" s="5">
        <v>28.9240000564605</v>
      </c>
      <c r="E870" s="5">
        <v>702.98361889648402</v>
      </c>
      <c r="F870" s="5">
        <v>212.50800000000001</v>
      </c>
    </row>
    <row r="871" spans="1:6" x14ac:dyDescent="0.2">
      <c r="A871" t="s">
        <v>2206</v>
      </c>
      <c r="B871" t="s">
        <v>2207</v>
      </c>
      <c r="C871" t="s">
        <v>481</v>
      </c>
      <c r="D871" s="5">
        <v>820.16000000014901</v>
      </c>
      <c r="E871" s="5">
        <v>747.96714404296904</v>
      </c>
      <c r="F871" s="5">
        <v>76.691999999999993</v>
      </c>
    </row>
    <row r="872" spans="1:6" x14ac:dyDescent="0.2">
      <c r="A872" t="s">
        <v>2208</v>
      </c>
      <c r="B872" t="s">
        <v>2209</v>
      </c>
      <c r="C872" t="s">
        <v>481</v>
      </c>
      <c r="D872" s="5">
        <v>2.0000000949949E-3</v>
      </c>
      <c r="E872" s="5">
        <v>22.862130859375</v>
      </c>
      <c r="F872" s="5">
        <v>5.4269999999999996</v>
      </c>
    </row>
    <row r="873" spans="1:6" x14ac:dyDescent="0.2">
      <c r="A873" t="s">
        <v>2210</v>
      </c>
      <c r="B873" t="s">
        <v>2211</v>
      </c>
      <c r="C873" t="s">
        <v>481</v>
      </c>
      <c r="D873" s="5">
        <v>48.960001681000001</v>
      </c>
      <c r="E873" s="5">
        <v>304.00015747070302</v>
      </c>
      <c r="F873" s="5">
        <v>73.88</v>
      </c>
    </row>
    <row r="874" spans="1:6" x14ac:dyDescent="0.2">
      <c r="A874" t="s">
        <v>2212</v>
      </c>
      <c r="B874" t="s">
        <v>2213</v>
      </c>
      <c r="C874" t="s">
        <v>481</v>
      </c>
      <c r="D874" s="5">
        <v>41.588000074028997</v>
      </c>
      <c r="E874" s="5">
        <v>10873.669078125</v>
      </c>
      <c r="F874" s="5">
        <v>2587.0129999999999</v>
      </c>
    </row>
    <row r="875" spans="1:6" x14ac:dyDescent="0.2">
      <c r="A875" t="s">
        <v>2214</v>
      </c>
      <c r="B875" t="s">
        <v>2215</v>
      </c>
      <c r="C875" t="s">
        <v>481</v>
      </c>
      <c r="D875" s="5">
        <v>791.00999999977603</v>
      </c>
      <c r="E875" s="5">
        <v>5653.3542382812502</v>
      </c>
      <c r="F875" s="5">
        <v>1387.953</v>
      </c>
    </row>
    <row r="876" spans="1:6" x14ac:dyDescent="0.2">
      <c r="A876" t="s">
        <v>2216</v>
      </c>
      <c r="B876" t="s">
        <v>2217</v>
      </c>
      <c r="C876" t="s">
        <v>481</v>
      </c>
      <c r="D876" s="5">
        <v>6340.6499878764198</v>
      </c>
      <c r="E876" s="5">
        <v>142.437232055664</v>
      </c>
      <c r="F876" s="5">
        <v>35.58</v>
      </c>
    </row>
    <row r="877" spans="1:6" x14ac:dyDescent="0.2">
      <c r="A877" t="s">
        <v>2218</v>
      </c>
      <c r="B877" t="s">
        <v>2219</v>
      </c>
      <c r="C877" t="s">
        <v>481</v>
      </c>
      <c r="D877" s="5">
        <v>141.800000026822</v>
      </c>
      <c r="E877" s="5">
        <v>121.817430664062</v>
      </c>
      <c r="F877" s="5">
        <v>29.616</v>
      </c>
    </row>
    <row r="878" spans="1:6" x14ac:dyDescent="0.2">
      <c r="A878" t="s">
        <v>2220</v>
      </c>
      <c r="B878" t="s">
        <v>2221</v>
      </c>
      <c r="C878" t="s">
        <v>481</v>
      </c>
      <c r="D878" s="5">
        <v>2.6400000238791099</v>
      </c>
      <c r="E878" s="5">
        <v>122.39152734375</v>
      </c>
      <c r="F878" s="5">
        <v>29.747</v>
      </c>
    </row>
    <row r="879" spans="1:6" x14ac:dyDescent="0.2">
      <c r="A879" t="s">
        <v>2222</v>
      </c>
      <c r="B879" t="s">
        <v>2223</v>
      </c>
      <c r="C879" t="s">
        <v>481</v>
      </c>
      <c r="D879" s="5">
        <v>392254.70000839198</v>
      </c>
      <c r="E879" s="5">
        <v>27537.822820373502</v>
      </c>
      <c r="F879" s="5">
        <v>6122.0429999999997</v>
      </c>
    </row>
    <row r="880" spans="1:6" x14ac:dyDescent="0.2">
      <c r="A880" t="s">
        <v>2224</v>
      </c>
      <c r="B880" t="s">
        <v>2225</v>
      </c>
      <c r="C880" t="s">
        <v>481</v>
      </c>
      <c r="D880" s="5">
        <v>73580.5</v>
      </c>
      <c r="E880" s="5">
        <v>8038.8951933593798</v>
      </c>
      <c r="F880" s="5">
        <v>1958.713</v>
      </c>
    </row>
    <row r="881" spans="1:6" x14ac:dyDescent="0.2">
      <c r="A881" t="s">
        <v>2226</v>
      </c>
      <c r="B881" t="s">
        <v>2227</v>
      </c>
      <c r="C881" t="s">
        <v>481</v>
      </c>
      <c r="D881" s="5">
        <v>250</v>
      </c>
      <c r="E881" s="5">
        <v>89.863382812500006</v>
      </c>
      <c r="F881" s="5">
        <v>22.405999999999999</v>
      </c>
    </row>
    <row r="882" spans="1:6" x14ac:dyDescent="0.2">
      <c r="A882" t="s">
        <v>2228</v>
      </c>
      <c r="B882" t="s">
        <v>2229</v>
      </c>
      <c r="C882" t="s">
        <v>481</v>
      </c>
      <c r="D882" s="5">
        <v>2.5250000003725299</v>
      </c>
      <c r="E882" s="5">
        <v>49.482968566894499</v>
      </c>
      <c r="F882" s="5">
        <v>12.028</v>
      </c>
    </row>
    <row r="883" spans="1:6" x14ac:dyDescent="0.2">
      <c r="A883" t="s">
        <v>2230</v>
      </c>
      <c r="B883" t="s">
        <v>2231</v>
      </c>
      <c r="C883" t="s">
        <v>481</v>
      </c>
      <c r="D883" s="5">
        <v>0.5</v>
      </c>
      <c r="E883" s="5">
        <v>2.86463989257813</v>
      </c>
      <c r="F883" s="5">
        <v>0.69699999999999995</v>
      </c>
    </row>
    <row r="884" spans="1:6" x14ac:dyDescent="0.2">
      <c r="A884" t="s">
        <v>2232</v>
      </c>
      <c r="B884" t="s">
        <v>2233</v>
      </c>
      <c r="C884" t="s">
        <v>481</v>
      </c>
      <c r="D884" s="5">
        <v>56.905000060796702</v>
      </c>
      <c r="E884" s="5">
        <v>531.49175488281298</v>
      </c>
      <c r="F884" s="5">
        <v>141.13999999999999</v>
      </c>
    </row>
    <row r="885" spans="1:6" x14ac:dyDescent="0.2">
      <c r="A885" t="s">
        <v>2234</v>
      </c>
      <c r="B885" t="s">
        <v>2235</v>
      </c>
      <c r="C885" t="s">
        <v>481</v>
      </c>
      <c r="D885" s="5">
        <v>310.00500000023698</v>
      </c>
      <c r="E885" s="5">
        <v>43.085009277343701</v>
      </c>
      <c r="F885" s="5">
        <v>6.984</v>
      </c>
    </row>
    <row r="886" spans="1:6" x14ac:dyDescent="0.2">
      <c r="A886" t="s">
        <v>2236</v>
      </c>
      <c r="B886" t="s">
        <v>2237</v>
      </c>
      <c r="C886" t="s">
        <v>481</v>
      </c>
      <c r="D886" s="5">
        <v>7171.3500000722697</v>
      </c>
      <c r="E886" s="5">
        <v>1025.02070835876</v>
      </c>
      <c r="F886" s="5">
        <v>264.20999999999998</v>
      </c>
    </row>
    <row r="887" spans="1:6" x14ac:dyDescent="0.2">
      <c r="A887" t="s">
        <v>2238</v>
      </c>
      <c r="B887" t="s">
        <v>2239</v>
      </c>
      <c r="C887" t="s">
        <v>481</v>
      </c>
      <c r="D887" s="5">
        <v>34302.800000190698</v>
      </c>
      <c r="E887" s="5">
        <v>5787.1684223632801</v>
      </c>
      <c r="F887" s="5">
        <v>1418.204</v>
      </c>
    </row>
    <row r="888" spans="1:6" x14ac:dyDescent="0.2">
      <c r="A888" t="s">
        <v>2240</v>
      </c>
      <c r="B888" t="s">
        <v>2241</v>
      </c>
      <c r="C888" t="s">
        <v>481</v>
      </c>
      <c r="D888" s="5">
        <v>15300</v>
      </c>
      <c r="E888" s="5">
        <v>2513.4005000000002</v>
      </c>
      <c r="F888" s="5">
        <v>611.32500000000005</v>
      </c>
    </row>
    <row r="889" spans="1:6" x14ac:dyDescent="0.2">
      <c r="A889" t="s">
        <v>2242</v>
      </c>
      <c r="B889" t="s">
        <v>2243</v>
      </c>
      <c r="C889" t="s">
        <v>2244</v>
      </c>
      <c r="D889" s="5">
        <v>100</v>
      </c>
      <c r="E889" s="5">
        <v>128.85846874999999</v>
      </c>
      <c r="F889" s="5">
        <v>31.315000000000001</v>
      </c>
    </row>
    <row r="890" spans="1:6" x14ac:dyDescent="0.2">
      <c r="A890" t="s">
        <v>2245</v>
      </c>
      <c r="B890" t="s">
        <v>2246</v>
      </c>
      <c r="C890" t="s">
        <v>481</v>
      </c>
      <c r="D890" s="5">
        <v>35</v>
      </c>
      <c r="E890" s="5">
        <v>10.45993019104</v>
      </c>
      <c r="F890" s="5">
        <v>3.109</v>
      </c>
    </row>
    <row r="891" spans="1:6" x14ac:dyDescent="0.2">
      <c r="A891" t="s">
        <v>2247</v>
      </c>
      <c r="B891" t="s">
        <v>2248</v>
      </c>
      <c r="C891" t="s">
        <v>481</v>
      </c>
      <c r="D891" s="5">
        <v>26229.658996581999</v>
      </c>
      <c r="E891" s="5">
        <v>4432.7884758300797</v>
      </c>
      <c r="F891" s="5">
        <v>1077.6199999999999</v>
      </c>
    </row>
    <row r="892" spans="1:6" x14ac:dyDescent="0.2">
      <c r="A892" t="s">
        <v>2249</v>
      </c>
      <c r="B892" t="s">
        <v>2250</v>
      </c>
      <c r="C892" t="s">
        <v>481</v>
      </c>
      <c r="D892" s="5">
        <v>2</v>
      </c>
      <c r="E892" s="5">
        <v>2.0148800048828099</v>
      </c>
      <c r="F892" s="5">
        <v>0.49099999999999999</v>
      </c>
    </row>
    <row r="893" spans="1:6" x14ac:dyDescent="0.2">
      <c r="A893" t="s">
        <v>2251</v>
      </c>
      <c r="B893" t="s">
        <v>2252</v>
      </c>
      <c r="C893" t="s">
        <v>537</v>
      </c>
      <c r="D893" s="5">
        <v>293.5</v>
      </c>
      <c r="E893" s="5">
        <v>100.306041107178</v>
      </c>
      <c r="F893" s="5">
        <v>30.815000000000001</v>
      </c>
    </row>
    <row r="894" spans="1:6" x14ac:dyDescent="0.2">
      <c r="A894" t="s">
        <v>2253</v>
      </c>
      <c r="B894" t="s">
        <v>2254</v>
      </c>
      <c r="C894" t="s">
        <v>537</v>
      </c>
      <c r="D894" s="5">
        <v>383082</v>
      </c>
      <c r="E894" s="5">
        <v>62985.901336425799</v>
      </c>
      <c r="F894" s="5">
        <v>14884.157999999999</v>
      </c>
    </row>
    <row r="895" spans="1:6" x14ac:dyDescent="0.2">
      <c r="A895" t="s">
        <v>2255</v>
      </c>
      <c r="B895" t="s">
        <v>2256</v>
      </c>
      <c r="C895" t="s">
        <v>537</v>
      </c>
      <c r="D895" s="5">
        <v>3780</v>
      </c>
      <c r="E895" s="5">
        <v>678.66649609374997</v>
      </c>
      <c r="F895" s="5">
        <v>160.27699999999999</v>
      </c>
    </row>
    <row r="896" spans="1:6" x14ac:dyDescent="0.2">
      <c r="A896" t="s">
        <v>2257</v>
      </c>
      <c r="B896" t="s">
        <v>2258</v>
      </c>
      <c r="C896" t="s">
        <v>537</v>
      </c>
      <c r="D896" s="5">
        <v>49600</v>
      </c>
      <c r="E896" s="5">
        <v>7992.0128000488303</v>
      </c>
      <c r="F896" s="5">
        <v>1960.71</v>
      </c>
    </row>
    <row r="897" spans="1:6" x14ac:dyDescent="0.2">
      <c r="A897" t="s">
        <v>2259</v>
      </c>
      <c r="B897" t="s">
        <v>2260</v>
      </c>
      <c r="C897" t="s">
        <v>481</v>
      </c>
      <c r="D897" s="5">
        <v>55990</v>
      </c>
      <c r="E897" s="5">
        <v>10597.914571777301</v>
      </c>
      <c r="F897" s="5">
        <v>2544.21</v>
      </c>
    </row>
    <row r="898" spans="1:6" x14ac:dyDescent="0.2">
      <c r="A898" t="s">
        <v>2261</v>
      </c>
      <c r="B898" t="s">
        <v>2262</v>
      </c>
      <c r="C898" t="s">
        <v>481</v>
      </c>
      <c r="D898" s="5">
        <v>26781.009999999798</v>
      </c>
      <c r="E898" s="5">
        <v>7348.66274316406</v>
      </c>
      <c r="F898" s="5">
        <v>1085.6669999999999</v>
      </c>
    </row>
    <row r="899" spans="1:6" x14ac:dyDescent="0.2">
      <c r="A899" t="s">
        <v>2263</v>
      </c>
      <c r="B899" t="s">
        <v>2264</v>
      </c>
      <c r="C899" t="s">
        <v>481</v>
      </c>
      <c r="D899" s="5">
        <v>1125</v>
      </c>
      <c r="E899" s="5">
        <v>92.209648437499993</v>
      </c>
      <c r="F899" s="5">
        <v>22.41</v>
      </c>
    </row>
    <row r="900" spans="1:6" x14ac:dyDescent="0.2">
      <c r="A900" t="s">
        <v>2265</v>
      </c>
      <c r="B900" t="s">
        <v>2266</v>
      </c>
      <c r="C900" t="s">
        <v>481</v>
      </c>
      <c r="D900" s="5">
        <v>89717</v>
      </c>
      <c r="E900" s="5">
        <v>8795.2881782226596</v>
      </c>
      <c r="F900" s="5">
        <v>410.98599999999999</v>
      </c>
    </row>
    <row r="901" spans="1:6" x14ac:dyDescent="0.2">
      <c r="A901" t="s">
        <v>2267</v>
      </c>
      <c r="B901" t="s">
        <v>2268</v>
      </c>
      <c r="C901" t="s">
        <v>481</v>
      </c>
      <c r="D901" s="5">
        <v>3727.5</v>
      </c>
      <c r="E901" s="5">
        <v>580.495298339844</v>
      </c>
      <c r="F901" s="5">
        <v>160.238</v>
      </c>
    </row>
    <row r="902" spans="1:6" x14ac:dyDescent="0.2">
      <c r="A902" t="s">
        <v>2269</v>
      </c>
      <c r="B902" t="s">
        <v>2270</v>
      </c>
      <c r="C902" t="s">
        <v>481</v>
      </c>
      <c r="D902" s="5">
        <v>2.5</v>
      </c>
      <c r="E902" s="5">
        <v>4.8270800781250003</v>
      </c>
      <c r="F902" s="5">
        <v>1.1739999999999999</v>
      </c>
    </row>
    <row r="903" spans="1:6" x14ac:dyDescent="0.2">
      <c r="A903" t="s">
        <v>2271</v>
      </c>
      <c r="B903" t="s">
        <v>2272</v>
      </c>
      <c r="C903" t="s">
        <v>481</v>
      </c>
      <c r="D903" s="5">
        <v>1600</v>
      </c>
      <c r="E903" s="5">
        <v>113.10234765625</v>
      </c>
      <c r="F903" s="5">
        <v>27.486000000000001</v>
      </c>
    </row>
    <row r="904" spans="1:6" x14ac:dyDescent="0.2">
      <c r="A904" t="s">
        <v>2273</v>
      </c>
      <c r="B904" t="s">
        <v>2274</v>
      </c>
      <c r="C904" t="s">
        <v>481</v>
      </c>
      <c r="D904" s="5">
        <v>66</v>
      </c>
      <c r="E904" s="5">
        <v>237.86753320312499</v>
      </c>
      <c r="F904" s="5">
        <v>58.368000000000002</v>
      </c>
    </row>
    <row r="905" spans="1:6" x14ac:dyDescent="0.2">
      <c r="A905" t="s">
        <v>2275</v>
      </c>
      <c r="B905" t="s">
        <v>2276</v>
      </c>
      <c r="C905" t="s">
        <v>481</v>
      </c>
      <c r="D905" s="5">
        <v>4</v>
      </c>
      <c r="E905" s="5">
        <v>3.5626201171875</v>
      </c>
      <c r="F905" s="5">
        <v>0.86699999999999999</v>
      </c>
    </row>
    <row r="906" spans="1:6" x14ac:dyDescent="0.2">
      <c r="A906" t="s">
        <v>2277</v>
      </c>
      <c r="B906" t="s">
        <v>2278</v>
      </c>
      <c r="C906" t="s">
        <v>481</v>
      </c>
      <c r="D906" s="5">
        <v>2595</v>
      </c>
      <c r="E906" s="5">
        <v>816.207158203125</v>
      </c>
      <c r="F906" s="5">
        <v>194.238</v>
      </c>
    </row>
    <row r="907" spans="1:6" x14ac:dyDescent="0.2">
      <c r="A907" t="s">
        <v>2279</v>
      </c>
      <c r="B907" t="s">
        <v>2280</v>
      </c>
      <c r="C907" t="s">
        <v>481</v>
      </c>
      <c r="D907" s="5">
        <v>6907</v>
      </c>
      <c r="E907" s="5">
        <v>2492.70860839844</v>
      </c>
      <c r="F907" s="5">
        <v>602.60299999999995</v>
      </c>
    </row>
    <row r="908" spans="1:6" x14ac:dyDescent="0.2">
      <c r="A908" t="s">
        <v>2281</v>
      </c>
      <c r="B908" t="s">
        <v>2282</v>
      </c>
      <c r="C908" t="s">
        <v>481</v>
      </c>
      <c r="D908" s="5">
        <v>680</v>
      </c>
      <c r="E908" s="5">
        <v>179.48173046874999</v>
      </c>
      <c r="F908" s="5">
        <v>38.78</v>
      </c>
    </row>
    <row r="909" spans="1:6" x14ac:dyDescent="0.2">
      <c r="A909" t="s">
        <v>2283</v>
      </c>
      <c r="B909" t="s">
        <v>2284</v>
      </c>
      <c r="C909" t="s">
        <v>481</v>
      </c>
      <c r="D909" s="5">
        <v>3325</v>
      </c>
      <c r="E909" s="5">
        <v>1016.066625</v>
      </c>
      <c r="F909" s="5">
        <v>247.471</v>
      </c>
    </row>
    <row r="910" spans="1:6" x14ac:dyDescent="0.2">
      <c r="A910" t="s">
        <v>2285</v>
      </c>
      <c r="B910" t="s">
        <v>2286</v>
      </c>
      <c r="C910" t="s">
        <v>481</v>
      </c>
      <c r="D910" s="5">
        <v>150</v>
      </c>
      <c r="E910" s="5">
        <v>66.638421875000006</v>
      </c>
      <c r="F910" s="5">
        <v>16.759</v>
      </c>
    </row>
    <row r="911" spans="1:6" x14ac:dyDescent="0.2">
      <c r="A911" t="s">
        <v>2287</v>
      </c>
      <c r="B911" t="s">
        <v>2288</v>
      </c>
      <c r="C911" t="s">
        <v>481</v>
      </c>
      <c r="D911" s="5">
        <v>11839</v>
      </c>
      <c r="E911" s="5">
        <v>4597.4215624999997</v>
      </c>
      <c r="F911" s="5">
        <v>1324.828</v>
      </c>
    </row>
    <row r="912" spans="1:6" x14ac:dyDescent="0.2">
      <c r="A912" t="s">
        <v>2289</v>
      </c>
      <c r="B912" t="s">
        <v>2290</v>
      </c>
      <c r="C912" t="s">
        <v>481</v>
      </c>
      <c r="D912" s="5">
        <v>6341.6001281738299</v>
      </c>
      <c r="E912" s="5">
        <v>2427.7274687499998</v>
      </c>
      <c r="F912" s="5">
        <v>593.33900000000006</v>
      </c>
    </row>
    <row r="913" spans="1:6" x14ac:dyDescent="0.2">
      <c r="A913" t="s">
        <v>2291</v>
      </c>
      <c r="B913" t="s">
        <v>2292</v>
      </c>
      <c r="C913" t="s">
        <v>481</v>
      </c>
      <c r="D913" s="5">
        <v>175</v>
      </c>
      <c r="E913" s="5">
        <v>3074.5540312500002</v>
      </c>
      <c r="F913" s="5">
        <v>31.312000000000001</v>
      </c>
    </row>
    <row r="914" spans="1:6" x14ac:dyDescent="0.2">
      <c r="A914" t="s">
        <v>2293</v>
      </c>
      <c r="B914" t="s">
        <v>2294</v>
      </c>
      <c r="C914" t="s">
        <v>481</v>
      </c>
      <c r="D914" s="5">
        <v>10001</v>
      </c>
      <c r="E914" s="5">
        <v>1378.58833984375</v>
      </c>
      <c r="F914" s="5">
        <v>328.471</v>
      </c>
    </row>
    <row r="915" spans="1:6" x14ac:dyDescent="0.2">
      <c r="A915" t="s">
        <v>2295</v>
      </c>
      <c r="B915" t="s">
        <v>2296</v>
      </c>
      <c r="C915" t="s">
        <v>481</v>
      </c>
      <c r="D915" s="5">
        <v>4174.6000000014901</v>
      </c>
      <c r="E915" s="5">
        <v>2159.0755295410199</v>
      </c>
      <c r="F915" s="5">
        <v>485.23599999999999</v>
      </c>
    </row>
    <row r="916" spans="1:6" x14ac:dyDescent="0.2">
      <c r="A916" t="s">
        <v>2297</v>
      </c>
      <c r="B916" t="s">
        <v>2298</v>
      </c>
      <c r="C916" t="s">
        <v>481</v>
      </c>
      <c r="D916" s="5">
        <v>1191.31500002649</v>
      </c>
      <c r="E916" s="5">
        <v>546.04360168457004</v>
      </c>
      <c r="F916" s="5">
        <v>138.10599999999999</v>
      </c>
    </row>
    <row r="917" spans="1:6" x14ac:dyDescent="0.2">
      <c r="A917" t="s">
        <v>2299</v>
      </c>
      <c r="B917" t="s">
        <v>2300</v>
      </c>
      <c r="C917" t="s">
        <v>481</v>
      </c>
      <c r="D917" s="5">
        <v>8011</v>
      </c>
      <c r="E917" s="5">
        <v>1344.18215576172</v>
      </c>
      <c r="F917" s="5">
        <v>325.54500000000002</v>
      </c>
    </row>
    <row r="918" spans="1:6" x14ac:dyDescent="0.2">
      <c r="A918" t="s">
        <v>2301</v>
      </c>
      <c r="B918" t="s">
        <v>2303</v>
      </c>
      <c r="C918" t="s">
        <v>481</v>
      </c>
      <c r="D918" s="5">
        <v>801.10000000149</v>
      </c>
      <c r="E918" s="5">
        <v>156.103550292969</v>
      </c>
      <c r="F918" s="5">
        <v>39.088000000000001</v>
      </c>
    </row>
    <row r="919" spans="1:6" x14ac:dyDescent="0.2">
      <c r="A919" t="s">
        <v>2304</v>
      </c>
      <c r="B919" t="s">
        <v>2305</v>
      </c>
      <c r="C919" t="s">
        <v>537</v>
      </c>
      <c r="D919" s="5">
        <v>1282419</v>
      </c>
      <c r="E919" s="5">
        <v>66578.358283996597</v>
      </c>
      <c r="F919" s="5">
        <v>15464.385</v>
      </c>
    </row>
    <row r="920" spans="1:6" x14ac:dyDescent="0.2">
      <c r="A920" t="s">
        <v>2306</v>
      </c>
      <c r="B920" t="s">
        <v>2307</v>
      </c>
      <c r="C920" t="s">
        <v>481</v>
      </c>
      <c r="D920" s="5">
        <v>217775.56499953501</v>
      </c>
      <c r="E920" s="5">
        <v>46506.011289062502</v>
      </c>
      <c r="F920" s="5">
        <v>4765.7749999999996</v>
      </c>
    </row>
    <row r="921" spans="1:6" x14ac:dyDescent="0.2">
      <c r="A921" t="s">
        <v>2308</v>
      </c>
      <c r="B921" t="s">
        <v>2309</v>
      </c>
      <c r="C921" t="s">
        <v>481</v>
      </c>
      <c r="D921" s="5">
        <v>95964</v>
      </c>
      <c r="E921" s="5">
        <v>16478.031201538099</v>
      </c>
      <c r="F921" s="5">
        <v>3436.1210000000001</v>
      </c>
    </row>
    <row r="922" spans="1:6" x14ac:dyDescent="0.2">
      <c r="A922" t="s">
        <v>2310</v>
      </c>
      <c r="B922" t="s">
        <v>2311</v>
      </c>
      <c r="C922" t="s">
        <v>481</v>
      </c>
      <c r="D922" s="5">
        <v>105.5</v>
      </c>
      <c r="E922" s="5">
        <v>538.97335949706996</v>
      </c>
      <c r="F922" s="5">
        <v>10.413</v>
      </c>
    </row>
    <row r="923" spans="1:6" x14ac:dyDescent="0.2">
      <c r="A923" t="s">
        <v>2312</v>
      </c>
      <c r="B923" t="s">
        <v>2313</v>
      </c>
      <c r="C923" t="s">
        <v>481</v>
      </c>
      <c r="D923" s="5">
        <v>6635.25</v>
      </c>
      <c r="E923" s="5">
        <v>1414.03512695312</v>
      </c>
      <c r="F923" s="5">
        <v>344.18400000000003</v>
      </c>
    </row>
    <row r="924" spans="1:6" x14ac:dyDescent="0.2">
      <c r="A924" t="s">
        <v>2314</v>
      </c>
      <c r="B924" t="s">
        <v>2315</v>
      </c>
      <c r="C924" t="s">
        <v>481</v>
      </c>
      <c r="D924" s="5">
        <v>7811</v>
      </c>
      <c r="E924" s="5">
        <v>2271.4027864990198</v>
      </c>
      <c r="F924" s="5">
        <v>425.94299999999998</v>
      </c>
    </row>
    <row r="925" spans="1:6" x14ac:dyDescent="0.2">
      <c r="A925" t="s">
        <v>2316</v>
      </c>
      <c r="B925" t="s">
        <v>2317</v>
      </c>
      <c r="C925" t="s">
        <v>481</v>
      </c>
      <c r="D925" s="5">
        <v>275</v>
      </c>
      <c r="E925" s="5">
        <v>82.434248840332003</v>
      </c>
      <c r="F925" s="5">
        <v>22.350999999999999</v>
      </c>
    </row>
    <row r="926" spans="1:6" x14ac:dyDescent="0.2">
      <c r="A926" t="s">
        <v>2318</v>
      </c>
      <c r="B926" t="s">
        <v>2319</v>
      </c>
      <c r="C926" t="s">
        <v>481</v>
      </c>
      <c r="D926" s="5">
        <v>5</v>
      </c>
      <c r="E926" s="5">
        <v>10.935580078125</v>
      </c>
      <c r="F926" s="5">
        <v>2.6640000000000001</v>
      </c>
    </row>
    <row r="927" spans="1:6" x14ac:dyDescent="0.2">
      <c r="A927" t="s">
        <v>2320</v>
      </c>
      <c r="B927" t="s">
        <v>2321</v>
      </c>
      <c r="C927" t="s">
        <v>481</v>
      </c>
      <c r="D927" s="5">
        <v>303.5</v>
      </c>
      <c r="E927" s="5">
        <v>27.611050903320301</v>
      </c>
      <c r="F927" s="5">
        <v>6.7119999999999997</v>
      </c>
    </row>
    <row r="928" spans="1:6" x14ac:dyDescent="0.2">
      <c r="A928" t="s">
        <v>2322</v>
      </c>
      <c r="B928" t="s">
        <v>2323</v>
      </c>
      <c r="C928" t="s">
        <v>481</v>
      </c>
      <c r="D928" s="5">
        <v>57972.504999999903</v>
      </c>
      <c r="E928" s="5">
        <v>8017.9543837890596</v>
      </c>
      <c r="F928" s="5">
        <v>1306.2360000000001</v>
      </c>
    </row>
    <row r="929" spans="1:6" x14ac:dyDescent="0.2">
      <c r="A929" t="s">
        <v>2324</v>
      </c>
      <c r="B929" t="s">
        <v>2325</v>
      </c>
      <c r="C929" t="s">
        <v>481</v>
      </c>
      <c r="D929" s="5">
        <v>220990</v>
      </c>
      <c r="E929" s="5">
        <v>51266.165761230499</v>
      </c>
      <c r="F929" s="5">
        <v>7912.3860000000004</v>
      </c>
    </row>
    <row r="930" spans="1:6" x14ac:dyDescent="0.2">
      <c r="A930" t="s">
        <v>2326</v>
      </c>
      <c r="B930" t="s">
        <v>2327</v>
      </c>
      <c r="C930" t="s">
        <v>481</v>
      </c>
      <c r="D930" s="5">
        <v>2847.6400146484398</v>
      </c>
      <c r="E930" s="5">
        <v>1207.6783457031199</v>
      </c>
      <c r="F930" s="5">
        <v>278.38099999999997</v>
      </c>
    </row>
    <row r="931" spans="1:6" x14ac:dyDescent="0.2">
      <c r="A931" t="s">
        <v>2328</v>
      </c>
      <c r="B931" t="s">
        <v>2329</v>
      </c>
      <c r="C931" t="s">
        <v>481</v>
      </c>
      <c r="D931" s="5">
        <v>20250</v>
      </c>
      <c r="E931" s="5">
        <v>5185.6261249999998</v>
      </c>
      <c r="F931" s="5">
        <v>987.81500000000005</v>
      </c>
    </row>
    <row r="932" spans="1:6" x14ac:dyDescent="0.2">
      <c r="A932" t="s">
        <v>2330</v>
      </c>
      <c r="B932" t="s">
        <v>2331</v>
      </c>
      <c r="C932" t="s">
        <v>481</v>
      </c>
      <c r="D932" s="5">
        <v>23802</v>
      </c>
      <c r="E932" s="5">
        <v>19766.6389604492</v>
      </c>
      <c r="F932" s="5">
        <v>226.43199999999999</v>
      </c>
    </row>
    <row r="933" spans="1:6" x14ac:dyDescent="0.2">
      <c r="A933" t="s">
        <v>2332</v>
      </c>
      <c r="B933" t="s">
        <v>2333</v>
      </c>
      <c r="C933" t="s">
        <v>481</v>
      </c>
      <c r="D933" s="5">
        <v>395333.5</v>
      </c>
      <c r="E933" s="5">
        <v>30662.388415466299</v>
      </c>
      <c r="F933" s="5">
        <v>795.77700000000004</v>
      </c>
    </row>
    <row r="934" spans="1:6" x14ac:dyDescent="0.2">
      <c r="A934" t="s">
        <v>2334</v>
      </c>
      <c r="B934" t="s">
        <v>2335</v>
      </c>
      <c r="C934" t="s">
        <v>481</v>
      </c>
      <c r="D934" s="5">
        <v>449445.39997070999</v>
      </c>
      <c r="E934" s="5">
        <v>53379.570118774398</v>
      </c>
      <c r="F934" s="5">
        <v>9337.2870000000003</v>
      </c>
    </row>
    <row r="935" spans="1:6" x14ac:dyDescent="0.2">
      <c r="A935" t="s">
        <v>2336</v>
      </c>
      <c r="B935" t="s">
        <v>2337</v>
      </c>
      <c r="C935" t="s">
        <v>481</v>
      </c>
      <c r="D935" s="5">
        <v>800.00499999988801</v>
      </c>
      <c r="E935" s="5">
        <v>1795.37191137695</v>
      </c>
      <c r="F935" s="5">
        <v>49.066000000000003</v>
      </c>
    </row>
    <row r="936" spans="1:6" x14ac:dyDescent="0.2">
      <c r="A936" t="s">
        <v>2338</v>
      </c>
      <c r="B936" t="s">
        <v>2339</v>
      </c>
      <c r="C936" t="s">
        <v>481</v>
      </c>
      <c r="D936" s="5">
        <v>463.51009999977401</v>
      </c>
      <c r="E936" s="5">
        <v>3760.08599023438</v>
      </c>
      <c r="F936" s="5">
        <v>56.331000000000003</v>
      </c>
    </row>
    <row r="937" spans="1:6" x14ac:dyDescent="0.2">
      <c r="A937" t="s">
        <v>2340</v>
      </c>
      <c r="B937" t="s">
        <v>2341</v>
      </c>
      <c r="C937" t="s">
        <v>481</v>
      </c>
      <c r="D937" s="5">
        <v>28099.104000001698</v>
      </c>
      <c r="E937" s="5">
        <v>58912.712290771502</v>
      </c>
      <c r="F937" s="5">
        <v>12178</v>
      </c>
    </row>
    <row r="938" spans="1:6" x14ac:dyDescent="0.2">
      <c r="A938" t="s">
        <v>2342</v>
      </c>
      <c r="B938" t="s">
        <v>2343</v>
      </c>
      <c r="C938" t="s">
        <v>481</v>
      </c>
      <c r="D938" s="5">
        <v>320</v>
      </c>
      <c r="E938" s="5">
        <v>76.316773437500004</v>
      </c>
      <c r="F938" s="5">
        <v>0.76400000000000001</v>
      </c>
    </row>
    <row r="939" spans="1:6" x14ac:dyDescent="0.2">
      <c r="A939" t="s">
        <v>2344</v>
      </c>
      <c r="B939" t="s">
        <v>2345</v>
      </c>
      <c r="C939" t="s">
        <v>481</v>
      </c>
      <c r="D939" s="5">
        <v>290.83000001870101</v>
      </c>
      <c r="E939" s="5">
        <v>1374.80059777832</v>
      </c>
      <c r="F939" s="5">
        <v>103.724</v>
      </c>
    </row>
    <row r="940" spans="1:6" x14ac:dyDescent="0.2">
      <c r="A940" t="s">
        <v>2346</v>
      </c>
      <c r="B940" t="s">
        <v>2347</v>
      </c>
      <c r="C940" t="s">
        <v>481</v>
      </c>
      <c r="D940" s="5">
        <v>400.5</v>
      </c>
      <c r="E940" s="5">
        <v>892.95683593750005</v>
      </c>
      <c r="F940" s="5">
        <v>80.531999999999996</v>
      </c>
    </row>
    <row r="941" spans="1:6" x14ac:dyDescent="0.2">
      <c r="A941" t="s">
        <v>2348</v>
      </c>
      <c r="B941" t="s">
        <v>2349</v>
      </c>
      <c r="C941" t="s">
        <v>481</v>
      </c>
      <c r="D941" s="5">
        <v>2742.75</v>
      </c>
      <c r="E941" s="5">
        <v>1406.38796972656</v>
      </c>
      <c r="F941" s="5">
        <v>148.096</v>
      </c>
    </row>
    <row r="942" spans="1:6" x14ac:dyDescent="0.2">
      <c r="A942" t="s">
        <v>2350</v>
      </c>
      <c r="B942" t="s">
        <v>2351</v>
      </c>
      <c r="C942" t="s">
        <v>481</v>
      </c>
      <c r="D942" s="5">
        <v>2</v>
      </c>
      <c r="E942" s="5">
        <v>3.77726007080078</v>
      </c>
      <c r="F942" s="5">
        <v>0.91900000000000004</v>
      </c>
    </row>
    <row r="943" spans="1:6" x14ac:dyDescent="0.2">
      <c r="A943" t="s">
        <v>2352</v>
      </c>
      <c r="B943" t="s">
        <v>2353</v>
      </c>
      <c r="C943" t="s">
        <v>481</v>
      </c>
      <c r="D943" s="5">
        <v>1047118.1600000201</v>
      </c>
      <c r="E943" s="5">
        <v>162629.36946765101</v>
      </c>
      <c r="F943" s="5">
        <v>33516</v>
      </c>
    </row>
    <row r="944" spans="1:6" x14ac:dyDescent="0.2">
      <c r="A944" t="s">
        <v>2354</v>
      </c>
      <c r="B944" t="s">
        <v>2355</v>
      </c>
      <c r="C944" t="s">
        <v>481</v>
      </c>
      <c r="D944" s="5">
        <v>26</v>
      </c>
      <c r="E944" s="5">
        <v>49.591470336914099</v>
      </c>
      <c r="F944" s="5">
        <v>0.498</v>
      </c>
    </row>
    <row r="945" spans="1:6" x14ac:dyDescent="0.2">
      <c r="A945" t="s">
        <v>2356</v>
      </c>
      <c r="B945" t="s">
        <v>2357</v>
      </c>
      <c r="C945" t="s">
        <v>481</v>
      </c>
      <c r="D945" s="5">
        <v>0.5</v>
      </c>
      <c r="E945" s="5">
        <v>1.68205004882812</v>
      </c>
      <c r="F945" s="5">
        <v>0.72599999999999998</v>
      </c>
    </row>
    <row r="946" spans="1:6" x14ac:dyDescent="0.2">
      <c r="A946" t="s">
        <v>2358</v>
      </c>
      <c r="B946" t="s">
        <v>2359</v>
      </c>
      <c r="C946" t="s">
        <v>481</v>
      </c>
      <c r="D946" s="5">
        <v>1290.5404999991299</v>
      </c>
      <c r="E946" s="5">
        <v>1055.1891979980501</v>
      </c>
      <c r="F946" s="5">
        <v>148.56700000000001</v>
      </c>
    </row>
    <row r="947" spans="1:6" x14ac:dyDescent="0.2">
      <c r="A947" t="s">
        <v>2360</v>
      </c>
      <c r="B947" t="s">
        <v>2361</v>
      </c>
      <c r="C947" t="s">
        <v>481</v>
      </c>
      <c r="D947" s="5">
        <v>76.450000002980204</v>
      </c>
      <c r="E947" s="5">
        <v>96.320071044921903</v>
      </c>
      <c r="F947" s="5">
        <v>23.408999999999999</v>
      </c>
    </row>
    <row r="948" spans="1:6" x14ac:dyDescent="0.2">
      <c r="A948" t="s">
        <v>2362</v>
      </c>
      <c r="B948" t="s">
        <v>2363</v>
      </c>
      <c r="C948" t="s">
        <v>481</v>
      </c>
      <c r="D948" s="5">
        <v>138</v>
      </c>
      <c r="E948" s="5">
        <v>635.63904882812506</v>
      </c>
      <c r="F948" s="5">
        <v>9.782</v>
      </c>
    </row>
    <row r="949" spans="1:6" x14ac:dyDescent="0.2">
      <c r="A949" t="s">
        <v>2364</v>
      </c>
      <c r="B949" t="s">
        <v>2365</v>
      </c>
      <c r="C949" t="s">
        <v>481</v>
      </c>
      <c r="D949" s="5">
        <v>4363.2750000189999</v>
      </c>
      <c r="E949" s="5">
        <v>4964.3967840805099</v>
      </c>
      <c r="F949" s="5">
        <v>985.71500000000003</v>
      </c>
    </row>
    <row r="950" spans="1:6" x14ac:dyDescent="0.2">
      <c r="A950" t="s">
        <v>2366</v>
      </c>
      <c r="B950" t="s">
        <v>2367</v>
      </c>
      <c r="C950" t="s">
        <v>481</v>
      </c>
      <c r="D950" s="5">
        <v>70</v>
      </c>
      <c r="E950" s="5">
        <v>18.153800781249998</v>
      </c>
      <c r="F950" s="5">
        <v>4.4130000000000003</v>
      </c>
    </row>
    <row r="951" spans="1:6" x14ac:dyDescent="0.2">
      <c r="A951" t="s">
        <v>2368</v>
      </c>
      <c r="B951" t="s">
        <v>2369</v>
      </c>
      <c r="C951" t="s">
        <v>481</v>
      </c>
      <c r="D951" s="5">
        <v>100</v>
      </c>
      <c r="E951" s="5">
        <v>22.745859374999998</v>
      </c>
      <c r="F951" s="5">
        <v>5.5279999999999996</v>
      </c>
    </row>
    <row r="952" spans="1:6" x14ac:dyDescent="0.2">
      <c r="A952" t="s">
        <v>2370</v>
      </c>
      <c r="B952" t="s">
        <v>2371</v>
      </c>
      <c r="C952" t="s">
        <v>481</v>
      </c>
      <c r="D952" s="5">
        <v>649.89500000514101</v>
      </c>
      <c r="E952" s="5">
        <v>169.774809539795</v>
      </c>
      <c r="F952" s="5">
        <v>41.268000000000001</v>
      </c>
    </row>
    <row r="953" spans="1:6" x14ac:dyDescent="0.2">
      <c r="A953" t="s">
        <v>2372</v>
      </c>
      <c r="B953" t="s">
        <v>2373</v>
      </c>
      <c r="C953" t="s">
        <v>481</v>
      </c>
      <c r="D953" s="5">
        <v>941.60000000149</v>
      </c>
      <c r="E953" s="5">
        <v>556.25497070312497</v>
      </c>
      <c r="F953" s="5">
        <v>130.34899999999999</v>
      </c>
    </row>
    <row r="954" spans="1:6" x14ac:dyDescent="0.2">
      <c r="A954" t="s">
        <v>2374</v>
      </c>
      <c r="B954" t="s">
        <v>2375</v>
      </c>
      <c r="C954" t="s">
        <v>481</v>
      </c>
      <c r="D954" s="5">
        <v>1</v>
      </c>
      <c r="E954" s="5">
        <v>5.7782900390625</v>
      </c>
      <c r="F954" s="5">
        <v>1.405</v>
      </c>
    </row>
    <row r="955" spans="1:6" x14ac:dyDescent="0.2">
      <c r="A955" t="s">
        <v>2376</v>
      </c>
      <c r="B955" t="s">
        <v>2377</v>
      </c>
      <c r="C955" t="s">
        <v>481</v>
      </c>
      <c r="D955" s="5">
        <v>210.5</v>
      </c>
      <c r="E955" s="5">
        <v>431.35638964843798</v>
      </c>
      <c r="F955" s="5">
        <v>35.750999999999998</v>
      </c>
    </row>
    <row r="956" spans="1:6" x14ac:dyDescent="0.2">
      <c r="A956" t="s">
        <v>2378</v>
      </c>
      <c r="B956" t="s">
        <v>2379</v>
      </c>
      <c r="C956" t="s">
        <v>481</v>
      </c>
      <c r="D956" s="5">
        <v>28039.001</v>
      </c>
      <c r="E956" s="5">
        <v>4304.29805297852</v>
      </c>
      <c r="F956" s="5">
        <v>912.70899999999995</v>
      </c>
    </row>
    <row r="957" spans="1:6" x14ac:dyDescent="0.2">
      <c r="A957" t="s">
        <v>2380</v>
      </c>
      <c r="B957" t="s">
        <v>2381</v>
      </c>
      <c r="C957" t="s">
        <v>481</v>
      </c>
      <c r="D957" s="5">
        <v>770</v>
      </c>
      <c r="E957" s="5">
        <v>178.15293750000001</v>
      </c>
      <c r="F957" s="5">
        <v>43.292999999999999</v>
      </c>
    </row>
    <row r="958" spans="1:6" x14ac:dyDescent="0.2">
      <c r="A958" t="s">
        <v>2382</v>
      </c>
      <c r="B958" t="s">
        <v>2383</v>
      </c>
      <c r="C958" t="s">
        <v>481</v>
      </c>
      <c r="D958" s="5">
        <v>1455.40000000596</v>
      </c>
      <c r="E958" s="5">
        <v>1564.2346335449199</v>
      </c>
      <c r="F958" s="5">
        <v>84.495999999999995</v>
      </c>
    </row>
    <row r="959" spans="1:6" x14ac:dyDescent="0.2">
      <c r="A959" t="s">
        <v>2384</v>
      </c>
      <c r="B959" t="s">
        <v>2385</v>
      </c>
      <c r="C959" t="s">
        <v>481</v>
      </c>
      <c r="D959" s="5">
        <v>7879</v>
      </c>
      <c r="E959" s="5">
        <v>2102.8098911132802</v>
      </c>
      <c r="F959" s="5">
        <v>508.26400000000001</v>
      </c>
    </row>
    <row r="960" spans="1:6" x14ac:dyDescent="0.2">
      <c r="A960" t="s">
        <v>2386</v>
      </c>
      <c r="B960" t="s">
        <v>2387</v>
      </c>
      <c r="C960" t="s">
        <v>481</v>
      </c>
      <c r="D960" s="5">
        <v>114.75</v>
      </c>
      <c r="E960" s="5">
        <v>242.12202795410201</v>
      </c>
      <c r="F960" s="5">
        <v>26.553000000000001</v>
      </c>
    </row>
    <row r="961" spans="1:6" x14ac:dyDescent="0.2">
      <c r="A961" t="s">
        <v>2388</v>
      </c>
      <c r="B961" t="s">
        <v>2389</v>
      </c>
      <c r="C961" t="s">
        <v>481</v>
      </c>
      <c r="D961" s="5">
        <v>42168.600000023798</v>
      </c>
      <c r="E961" s="5">
        <v>15948.209884460501</v>
      </c>
      <c r="F961" s="5">
        <v>3830.415</v>
      </c>
    </row>
    <row r="962" spans="1:6" x14ac:dyDescent="0.2">
      <c r="A962" t="s">
        <v>2390</v>
      </c>
      <c r="B962" t="s">
        <v>2391</v>
      </c>
      <c r="C962" t="s">
        <v>481</v>
      </c>
      <c r="D962" s="5">
        <v>4670</v>
      </c>
      <c r="E962" s="5">
        <v>2201.4379326171902</v>
      </c>
      <c r="F962" s="5">
        <v>540.05200000000002</v>
      </c>
    </row>
    <row r="963" spans="1:6" x14ac:dyDescent="0.2">
      <c r="A963" t="s">
        <v>2392</v>
      </c>
      <c r="B963" t="s">
        <v>2393</v>
      </c>
      <c r="C963" t="s">
        <v>481</v>
      </c>
      <c r="D963" s="5">
        <v>7498607.4500000197</v>
      </c>
      <c r="E963" s="5">
        <v>200160.47182574499</v>
      </c>
      <c r="F963" s="5">
        <v>47852.370999999999</v>
      </c>
    </row>
    <row r="964" spans="1:6" x14ac:dyDescent="0.2">
      <c r="A964" t="s">
        <v>2394</v>
      </c>
      <c r="B964" t="s">
        <v>2395</v>
      </c>
      <c r="C964" t="s">
        <v>481</v>
      </c>
      <c r="D964" s="5">
        <v>952</v>
      </c>
      <c r="E964" s="5">
        <v>184.447454956055</v>
      </c>
      <c r="F964" s="5">
        <v>45.387999999999998</v>
      </c>
    </row>
    <row r="965" spans="1:6" x14ac:dyDescent="0.2">
      <c r="A965" t="s">
        <v>2396</v>
      </c>
      <c r="B965" t="s">
        <v>2397</v>
      </c>
      <c r="C965" t="s">
        <v>481</v>
      </c>
      <c r="D965" s="5">
        <v>15950</v>
      </c>
      <c r="E965" s="5">
        <v>419.70918359375003</v>
      </c>
      <c r="F965" s="5">
        <v>83.972999999999999</v>
      </c>
    </row>
    <row r="966" spans="1:6" x14ac:dyDescent="0.2">
      <c r="A966" t="s">
        <v>2398</v>
      </c>
      <c r="B966" t="s">
        <v>2399</v>
      </c>
      <c r="C966" t="s">
        <v>481</v>
      </c>
      <c r="D966" s="5">
        <v>211</v>
      </c>
      <c r="E966" s="5">
        <v>24.307219726562501</v>
      </c>
      <c r="F966" s="5">
        <v>5.9089999999999998</v>
      </c>
    </row>
    <row r="967" spans="1:6" x14ac:dyDescent="0.2">
      <c r="A967" t="s">
        <v>2400</v>
      </c>
      <c r="B967" t="s">
        <v>2401</v>
      </c>
      <c r="C967" t="s">
        <v>481</v>
      </c>
      <c r="D967" s="5">
        <v>47.425000002607703</v>
      </c>
      <c r="E967" s="5">
        <v>40.781630859374999</v>
      </c>
      <c r="F967" s="5">
        <v>4.4589999999999996</v>
      </c>
    </row>
    <row r="968" spans="1:6" x14ac:dyDescent="0.2">
      <c r="A968" t="s">
        <v>2402</v>
      </c>
      <c r="B968" t="s">
        <v>2403</v>
      </c>
      <c r="C968" t="s">
        <v>481</v>
      </c>
      <c r="D968" s="5">
        <v>1518</v>
      </c>
      <c r="E968" s="5">
        <v>1570.69802709961</v>
      </c>
      <c r="F968" s="5">
        <v>382.25299999999999</v>
      </c>
    </row>
    <row r="969" spans="1:6" x14ac:dyDescent="0.2">
      <c r="A969" t="s">
        <v>2404</v>
      </c>
      <c r="B969" t="s">
        <v>2405</v>
      </c>
      <c r="C969" t="s">
        <v>481</v>
      </c>
      <c r="D969" s="5">
        <v>250</v>
      </c>
      <c r="E969" s="5">
        <v>756.69892968750003</v>
      </c>
      <c r="F969" s="5">
        <v>140.333</v>
      </c>
    </row>
    <row r="970" spans="1:6" x14ac:dyDescent="0.2">
      <c r="A970" t="s">
        <v>2406</v>
      </c>
      <c r="B970" t="s">
        <v>2407</v>
      </c>
      <c r="C970" t="s">
        <v>481</v>
      </c>
      <c r="D970" s="5">
        <v>0.25</v>
      </c>
      <c r="E970" s="5">
        <v>0.88653997802734397</v>
      </c>
      <c r="F970" s="5">
        <v>0.216</v>
      </c>
    </row>
    <row r="971" spans="1:6" x14ac:dyDescent="0.2">
      <c r="A971" t="s">
        <v>2408</v>
      </c>
      <c r="B971" t="s">
        <v>2409</v>
      </c>
      <c r="C971" t="s">
        <v>481</v>
      </c>
      <c r="D971" s="5">
        <v>15</v>
      </c>
      <c r="E971" s="5">
        <v>18.6330798339844</v>
      </c>
      <c r="F971" s="5">
        <v>4.5289999999999999</v>
      </c>
    </row>
    <row r="972" spans="1:6" x14ac:dyDescent="0.2">
      <c r="A972" t="s">
        <v>2410</v>
      </c>
      <c r="B972" t="s">
        <v>2411</v>
      </c>
      <c r="C972" t="s">
        <v>481</v>
      </c>
      <c r="D972" s="5">
        <v>50</v>
      </c>
      <c r="E972" s="5">
        <v>62.625050781250003</v>
      </c>
      <c r="F972" s="5">
        <v>0.627</v>
      </c>
    </row>
    <row r="973" spans="1:6" x14ac:dyDescent="0.2">
      <c r="A973" t="s">
        <v>2412</v>
      </c>
      <c r="B973" t="s">
        <v>2413</v>
      </c>
      <c r="C973" t="s">
        <v>481</v>
      </c>
      <c r="D973" s="5">
        <v>16598</v>
      </c>
      <c r="E973" s="5">
        <v>3708.3869738159201</v>
      </c>
      <c r="F973" s="5">
        <v>915.05200000000002</v>
      </c>
    </row>
    <row r="974" spans="1:6" x14ac:dyDescent="0.2">
      <c r="A974" t="s">
        <v>2414</v>
      </c>
      <c r="B974" t="s">
        <v>2415</v>
      </c>
      <c r="C974" t="s">
        <v>481</v>
      </c>
      <c r="D974" s="5">
        <v>1722.20000000298</v>
      </c>
      <c r="E974" s="5">
        <v>485.93931298828102</v>
      </c>
      <c r="F974" s="5">
        <v>120.17</v>
      </c>
    </row>
    <row r="975" spans="1:6" x14ac:dyDescent="0.2">
      <c r="A975" t="s">
        <v>2416</v>
      </c>
      <c r="B975" t="s">
        <v>2417</v>
      </c>
      <c r="C975" t="s">
        <v>481</v>
      </c>
      <c r="D975" s="5">
        <v>46145</v>
      </c>
      <c r="E975" s="5">
        <v>15063.642515625001</v>
      </c>
      <c r="F975" s="5">
        <v>3349.5880000000002</v>
      </c>
    </row>
    <row r="976" spans="1:6" x14ac:dyDescent="0.2">
      <c r="A976" t="s">
        <v>2418</v>
      </c>
      <c r="B976" t="s">
        <v>2419</v>
      </c>
      <c r="C976" t="s">
        <v>481</v>
      </c>
      <c r="D976" s="5">
        <v>115.5</v>
      </c>
      <c r="E976" s="5">
        <v>99.445978271484407</v>
      </c>
      <c r="F976" s="5">
        <v>24.175000000000001</v>
      </c>
    </row>
    <row r="977" spans="1:6" x14ac:dyDescent="0.2">
      <c r="A977" t="s">
        <v>2420</v>
      </c>
      <c r="B977" t="s">
        <v>2421</v>
      </c>
      <c r="C977" t="s">
        <v>481</v>
      </c>
      <c r="D977" s="5">
        <v>7475</v>
      </c>
      <c r="E977" s="5">
        <v>1923.896015625</v>
      </c>
      <c r="F977" s="5">
        <v>458.59100000000001</v>
      </c>
    </row>
    <row r="978" spans="1:6" x14ac:dyDescent="0.2">
      <c r="A978" t="s">
        <v>2422</v>
      </c>
      <c r="B978" t="s">
        <v>2423</v>
      </c>
      <c r="C978" t="s">
        <v>481</v>
      </c>
      <c r="D978" s="5">
        <v>1</v>
      </c>
      <c r="E978" s="5">
        <v>2.4820000000000002</v>
      </c>
      <c r="F978" s="5">
        <v>0.60499999999999998</v>
      </c>
    </row>
    <row r="979" spans="1:6" x14ac:dyDescent="0.2">
      <c r="A979" t="s">
        <v>2424</v>
      </c>
      <c r="B979" t="s">
        <v>2425</v>
      </c>
      <c r="C979" t="s">
        <v>481</v>
      </c>
      <c r="D979" s="5">
        <v>61529.081622883699</v>
      </c>
      <c r="E979" s="5">
        <v>45111.850063964899</v>
      </c>
      <c r="F979" s="5">
        <v>9210.6910000000007</v>
      </c>
    </row>
    <row r="980" spans="1:6" x14ac:dyDescent="0.2">
      <c r="A980" t="s">
        <v>2426</v>
      </c>
      <c r="B980" t="s">
        <v>2427</v>
      </c>
      <c r="C980" t="s">
        <v>481</v>
      </c>
      <c r="D980" s="5">
        <v>34.955000003799803</v>
      </c>
      <c r="E980" s="5">
        <v>215.32320071411101</v>
      </c>
      <c r="F980" s="5">
        <v>52.335000000000001</v>
      </c>
    </row>
    <row r="981" spans="1:6" x14ac:dyDescent="0.2">
      <c r="A981" t="s">
        <v>2428</v>
      </c>
      <c r="B981" t="s">
        <v>2429</v>
      </c>
      <c r="C981" t="s">
        <v>481</v>
      </c>
      <c r="D981" s="5">
        <v>2730.2500000037298</v>
      </c>
      <c r="E981" s="5">
        <v>630.20944677734406</v>
      </c>
      <c r="F981" s="5">
        <v>153.916</v>
      </c>
    </row>
    <row r="982" spans="1:6" x14ac:dyDescent="0.2">
      <c r="A982" t="s">
        <v>2430</v>
      </c>
      <c r="B982" t="s">
        <v>2431</v>
      </c>
      <c r="C982" t="s">
        <v>481</v>
      </c>
      <c r="D982" s="5">
        <v>1206</v>
      </c>
      <c r="E982" s="5">
        <v>2032.2613144531299</v>
      </c>
      <c r="F982" s="5">
        <v>429.65199999999999</v>
      </c>
    </row>
    <row r="983" spans="1:6" x14ac:dyDescent="0.2">
      <c r="A983" t="s">
        <v>2432</v>
      </c>
      <c r="B983" t="s">
        <v>2433</v>
      </c>
      <c r="C983" t="s">
        <v>481</v>
      </c>
      <c r="D983" s="5">
        <v>159</v>
      </c>
      <c r="E983" s="5">
        <v>5098.8748750000004</v>
      </c>
      <c r="F983" s="5">
        <v>53.817999999999998</v>
      </c>
    </row>
    <row r="984" spans="1:6" x14ac:dyDescent="0.2">
      <c r="A984" t="s">
        <v>2434</v>
      </c>
      <c r="B984" t="s">
        <v>2435</v>
      </c>
      <c r="C984" t="s">
        <v>481</v>
      </c>
      <c r="D984" s="5">
        <v>89</v>
      </c>
      <c r="E984" s="5">
        <v>291.91845312499998</v>
      </c>
      <c r="F984" s="5">
        <v>70.94</v>
      </c>
    </row>
    <row r="985" spans="1:6" x14ac:dyDescent="0.2">
      <c r="A985" t="s">
        <v>2436</v>
      </c>
      <c r="B985" t="s">
        <v>2437</v>
      </c>
      <c r="C985" t="s">
        <v>481</v>
      </c>
      <c r="D985" s="5">
        <v>162.50000000745101</v>
      </c>
      <c r="E985" s="5">
        <v>352.08438299560498</v>
      </c>
      <c r="F985" s="5">
        <v>16.454000000000001</v>
      </c>
    </row>
    <row r="986" spans="1:6" x14ac:dyDescent="0.2">
      <c r="A986" t="s">
        <v>2438</v>
      </c>
      <c r="B986" t="s">
        <v>2439</v>
      </c>
      <c r="C986" t="s">
        <v>481</v>
      </c>
      <c r="D986" s="5">
        <v>9973.5</v>
      </c>
      <c r="E986" s="5">
        <v>1281.11990234375</v>
      </c>
      <c r="F986" s="5">
        <v>312.09800000000001</v>
      </c>
    </row>
    <row r="987" spans="1:6" x14ac:dyDescent="0.2">
      <c r="A987" t="s">
        <v>2440</v>
      </c>
      <c r="B987" t="s">
        <v>2441</v>
      </c>
      <c r="C987" t="s">
        <v>481</v>
      </c>
      <c r="D987" s="5">
        <v>14210</v>
      </c>
      <c r="E987" s="5">
        <v>1407.32110473633</v>
      </c>
      <c r="F987" s="5">
        <v>314.36599999999999</v>
      </c>
    </row>
    <row r="988" spans="1:6" x14ac:dyDescent="0.2">
      <c r="A988" t="s">
        <v>2442</v>
      </c>
      <c r="B988" t="s">
        <v>2443</v>
      </c>
      <c r="C988" t="s">
        <v>481</v>
      </c>
      <c r="D988" s="5">
        <v>174691.5</v>
      </c>
      <c r="E988" s="5">
        <v>19422.700458679199</v>
      </c>
      <c r="F988" s="5">
        <v>4596.3580000000002</v>
      </c>
    </row>
    <row r="989" spans="1:6" x14ac:dyDescent="0.2">
      <c r="A989" t="s">
        <v>2444</v>
      </c>
      <c r="B989" t="s">
        <v>2445</v>
      </c>
      <c r="C989" t="s">
        <v>481</v>
      </c>
      <c r="D989" s="5">
        <v>5067.2000000029802</v>
      </c>
      <c r="E989" s="5">
        <v>909.42022790527403</v>
      </c>
      <c r="F989" s="5">
        <v>107.404</v>
      </c>
    </row>
    <row r="990" spans="1:6" x14ac:dyDescent="0.2">
      <c r="A990" t="s">
        <v>2446</v>
      </c>
      <c r="B990" t="s">
        <v>2447</v>
      </c>
      <c r="C990" t="s">
        <v>481</v>
      </c>
      <c r="D990" s="5">
        <v>1492153</v>
      </c>
      <c r="E990" s="5">
        <v>212284.02614013699</v>
      </c>
      <c r="F990" s="5">
        <v>42088.798000000003</v>
      </c>
    </row>
    <row r="991" spans="1:6" x14ac:dyDescent="0.2">
      <c r="A991" t="s">
        <v>2448</v>
      </c>
      <c r="B991" t="s">
        <v>2449</v>
      </c>
      <c r="C991" t="s">
        <v>481</v>
      </c>
      <c r="D991" s="5">
        <v>137090</v>
      </c>
      <c r="E991" s="5">
        <v>18950.565312499999</v>
      </c>
      <c r="F991" s="5">
        <v>3603.33</v>
      </c>
    </row>
    <row r="992" spans="1:6" x14ac:dyDescent="0.2">
      <c r="A992" t="s">
        <v>2450</v>
      </c>
      <c r="B992" t="s">
        <v>2451</v>
      </c>
      <c r="C992" t="s">
        <v>481</v>
      </c>
      <c r="D992" s="5">
        <v>17661</v>
      </c>
      <c r="E992" s="5">
        <v>3465.9085477600102</v>
      </c>
      <c r="F992" s="5">
        <v>810.67</v>
      </c>
    </row>
    <row r="993" spans="1:6" x14ac:dyDescent="0.2">
      <c r="A993" t="s">
        <v>2452</v>
      </c>
      <c r="B993" t="s">
        <v>2453</v>
      </c>
      <c r="C993" t="s">
        <v>481</v>
      </c>
      <c r="D993" s="5">
        <v>22373.700000002998</v>
      </c>
      <c r="E993" s="5">
        <v>8726.7920604858391</v>
      </c>
      <c r="F993" s="5">
        <v>2124.5819999999999</v>
      </c>
    </row>
    <row r="994" spans="1:6" x14ac:dyDescent="0.2">
      <c r="A994" t="s">
        <v>2454</v>
      </c>
      <c r="B994" t="s">
        <v>2455</v>
      </c>
      <c r="C994" t="s">
        <v>481</v>
      </c>
      <c r="D994" s="5">
        <v>31.050000004470299</v>
      </c>
      <c r="E994" s="5">
        <v>29.7725997314453</v>
      </c>
      <c r="F994" s="5">
        <v>7.2969999999999997</v>
      </c>
    </row>
    <row r="995" spans="1:6" x14ac:dyDescent="0.2">
      <c r="A995" t="s">
        <v>2456</v>
      </c>
      <c r="B995" t="s">
        <v>2457</v>
      </c>
      <c r="C995" t="s">
        <v>481</v>
      </c>
      <c r="D995" s="5">
        <v>43730.600000381499</v>
      </c>
      <c r="E995" s="5">
        <v>12321.1792109375</v>
      </c>
      <c r="F995" s="5">
        <v>2135.16</v>
      </c>
    </row>
    <row r="996" spans="1:6" x14ac:dyDescent="0.2">
      <c r="A996" t="s">
        <v>2458</v>
      </c>
      <c r="B996" t="s">
        <v>2459</v>
      </c>
      <c r="C996" t="s">
        <v>481</v>
      </c>
      <c r="D996" s="5">
        <v>186650.00099999999</v>
      </c>
      <c r="E996" s="5">
        <v>47113.974552734398</v>
      </c>
      <c r="F996" s="5">
        <v>10366.894</v>
      </c>
    </row>
    <row r="997" spans="1:6" x14ac:dyDescent="0.2">
      <c r="A997" t="s">
        <v>2460</v>
      </c>
      <c r="B997" t="s">
        <v>2461</v>
      </c>
      <c r="C997" t="s">
        <v>481</v>
      </c>
      <c r="D997" s="5">
        <v>166473.80001145601</v>
      </c>
      <c r="E997" s="5">
        <v>42253.650842712297</v>
      </c>
      <c r="F997" s="5">
        <v>8961.6530000000002</v>
      </c>
    </row>
    <row r="998" spans="1:6" x14ac:dyDescent="0.2">
      <c r="A998" t="s">
        <v>2462</v>
      </c>
      <c r="B998" t="s">
        <v>2463</v>
      </c>
      <c r="C998" t="s">
        <v>481</v>
      </c>
      <c r="D998" s="5">
        <v>24062.550000000701</v>
      </c>
      <c r="E998" s="5">
        <v>8144.0904858398399</v>
      </c>
      <c r="F998" s="5">
        <v>1413.741</v>
      </c>
    </row>
    <row r="999" spans="1:6" x14ac:dyDescent="0.2">
      <c r="A999" t="s">
        <v>2464</v>
      </c>
      <c r="B999" t="s">
        <v>2465</v>
      </c>
      <c r="C999" t="s">
        <v>481</v>
      </c>
      <c r="D999" s="5">
        <v>420</v>
      </c>
      <c r="E999" s="5">
        <v>86.697989257812495</v>
      </c>
      <c r="F999" s="5">
        <v>21.071999999999999</v>
      </c>
    </row>
    <row r="1000" spans="1:6" x14ac:dyDescent="0.2">
      <c r="A1000" t="s">
        <v>2466</v>
      </c>
      <c r="B1000" t="s">
        <v>2467</v>
      </c>
      <c r="C1000" t="s">
        <v>481</v>
      </c>
      <c r="D1000" s="5">
        <v>23131</v>
      </c>
      <c r="E1000" s="5">
        <v>6083.9061816406302</v>
      </c>
      <c r="F1000" s="5">
        <v>1447.6849999999999</v>
      </c>
    </row>
    <row r="1001" spans="1:6" x14ac:dyDescent="0.2">
      <c r="A1001" t="s">
        <v>2468</v>
      </c>
      <c r="B1001" t="s">
        <v>2469</v>
      </c>
      <c r="C1001" t="s">
        <v>481</v>
      </c>
      <c r="D1001" s="5">
        <v>1259.5</v>
      </c>
      <c r="E1001" s="5">
        <v>496.49413085937499</v>
      </c>
      <c r="F1001" s="5">
        <v>121.227</v>
      </c>
    </row>
    <row r="1002" spans="1:6" x14ac:dyDescent="0.2">
      <c r="A1002" t="s">
        <v>2470</v>
      </c>
      <c r="B1002" t="s">
        <v>2471</v>
      </c>
      <c r="C1002" t="s">
        <v>481</v>
      </c>
      <c r="D1002" s="5">
        <v>2792</v>
      </c>
      <c r="E1002" s="5">
        <v>1025.6996640625</v>
      </c>
      <c r="F1002" s="5">
        <v>249.25299999999999</v>
      </c>
    </row>
    <row r="1003" spans="1:6" x14ac:dyDescent="0.2">
      <c r="A1003" t="s">
        <v>2472</v>
      </c>
      <c r="B1003" t="s">
        <v>2473</v>
      </c>
      <c r="C1003" t="s">
        <v>481</v>
      </c>
      <c r="D1003" s="5">
        <v>4690.1000000014901</v>
      </c>
      <c r="E1003" s="5">
        <v>2130.4494936523402</v>
      </c>
      <c r="F1003" s="5">
        <v>506.94600000000003</v>
      </c>
    </row>
    <row r="1004" spans="1:6" x14ac:dyDescent="0.2">
      <c r="A1004" t="s">
        <v>2474</v>
      </c>
      <c r="B1004" t="s">
        <v>2475</v>
      </c>
      <c r="C1004" t="s">
        <v>481</v>
      </c>
      <c r="D1004" s="5">
        <v>9438.75</v>
      </c>
      <c r="E1004" s="5">
        <v>2824.37721362305</v>
      </c>
      <c r="F1004" s="5">
        <v>667.59900000000005</v>
      </c>
    </row>
    <row r="1005" spans="1:6" x14ac:dyDescent="0.2">
      <c r="A1005" t="s">
        <v>2476</v>
      </c>
      <c r="B1005" t="s">
        <v>2477</v>
      </c>
      <c r="C1005" t="s">
        <v>481</v>
      </c>
      <c r="D1005" s="5">
        <v>1.5</v>
      </c>
      <c r="E1005" s="5">
        <v>26.736480468749999</v>
      </c>
      <c r="F1005" s="5">
        <v>0.26800000000000002</v>
      </c>
    </row>
    <row r="1006" spans="1:6" x14ac:dyDescent="0.2">
      <c r="A1006" t="s">
        <v>2478</v>
      </c>
      <c r="B1006" t="s">
        <v>2479</v>
      </c>
      <c r="C1006" t="s">
        <v>481</v>
      </c>
      <c r="D1006" s="5">
        <v>40539.700000047698</v>
      </c>
      <c r="E1006" s="5">
        <v>10962.892500244099</v>
      </c>
      <c r="F1006" s="5">
        <v>1913.153</v>
      </c>
    </row>
    <row r="1007" spans="1:6" x14ac:dyDescent="0.2">
      <c r="A1007" t="s">
        <v>2480</v>
      </c>
      <c r="B1007" t="s">
        <v>2481</v>
      </c>
      <c r="C1007" t="s">
        <v>481</v>
      </c>
      <c r="D1007" s="5">
        <v>455</v>
      </c>
      <c r="E1007" s="5">
        <v>219.20165820312499</v>
      </c>
      <c r="F1007" s="5">
        <v>51.143999999999998</v>
      </c>
    </row>
    <row r="1008" spans="1:6" x14ac:dyDescent="0.2">
      <c r="A1008" t="s">
        <v>2482</v>
      </c>
      <c r="B1008" t="s">
        <v>2483</v>
      </c>
      <c r="C1008" t="s">
        <v>481</v>
      </c>
      <c r="D1008" s="5">
        <v>9476.2600000016391</v>
      </c>
      <c r="E1008" s="5">
        <v>7707.2667564086896</v>
      </c>
      <c r="F1008" s="5">
        <v>896.99199999999996</v>
      </c>
    </row>
    <row r="1009" spans="1:6" x14ac:dyDescent="0.2">
      <c r="A1009" t="s">
        <v>2484</v>
      </c>
      <c r="B1009" t="s">
        <v>2485</v>
      </c>
      <c r="C1009" t="s">
        <v>481</v>
      </c>
      <c r="D1009" s="5">
        <v>33870</v>
      </c>
      <c r="E1009" s="5">
        <v>4423.27824884033</v>
      </c>
      <c r="F1009" s="5">
        <v>1082.165</v>
      </c>
    </row>
    <row r="1010" spans="1:6" x14ac:dyDescent="0.2">
      <c r="A1010" t="s">
        <v>2486</v>
      </c>
      <c r="B1010" t="s">
        <v>2487</v>
      </c>
      <c r="C1010" t="s">
        <v>481</v>
      </c>
      <c r="D1010" s="5">
        <v>25</v>
      </c>
      <c r="E1010" s="5">
        <v>141.53867187500001</v>
      </c>
      <c r="F1010" s="5">
        <v>1.9810000000000001</v>
      </c>
    </row>
    <row r="1011" spans="1:6" x14ac:dyDescent="0.2">
      <c r="A1011" t="s">
        <v>2488</v>
      </c>
      <c r="B1011" t="s">
        <v>2489</v>
      </c>
      <c r="C1011" t="s">
        <v>481</v>
      </c>
      <c r="D1011" s="5">
        <v>2700</v>
      </c>
      <c r="E1011" s="5">
        <v>454.972671875</v>
      </c>
      <c r="F1011" s="5">
        <v>109.2</v>
      </c>
    </row>
    <row r="1012" spans="1:6" x14ac:dyDescent="0.2">
      <c r="A1012" t="s">
        <v>2490</v>
      </c>
      <c r="B1012" t="s">
        <v>2491</v>
      </c>
      <c r="C1012" t="s">
        <v>481</v>
      </c>
      <c r="D1012" s="5">
        <v>2765</v>
      </c>
      <c r="E1012" s="5">
        <v>4920.0219490966801</v>
      </c>
      <c r="F1012" s="5">
        <v>154.18700000000001</v>
      </c>
    </row>
    <row r="1013" spans="1:6" x14ac:dyDescent="0.2">
      <c r="A1013" t="s">
        <v>2492</v>
      </c>
      <c r="B1013" t="s">
        <v>2493</v>
      </c>
      <c r="C1013" t="s">
        <v>481</v>
      </c>
      <c r="D1013" s="5">
        <v>50</v>
      </c>
      <c r="E1013" s="5">
        <v>1.8610699462890601</v>
      </c>
      <c r="F1013" s="5">
        <v>0.45400000000000001</v>
      </c>
    </row>
    <row r="1014" spans="1:6" x14ac:dyDescent="0.2">
      <c r="A1014" t="s">
        <v>2494</v>
      </c>
      <c r="B1014" t="s">
        <v>2495</v>
      </c>
      <c r="C1014" t="s">
        <v>481</v>
      </c>
      <c r="D1014" s="5">
        <v>527425</v>
      </c>
      <c r="E1014" s="5">
        <v>104874.676620117</v>
      </c>
      <c r="F1014" s="5">
        <v>20655.069</v>
      </c>
    </row>
    <row r="1015" spans="1:6" x14ac:dyDescent="0.2">
      <c r="A1015" t="s">
        <v>2496</v>
      </c>
      <c r="B1015" t="s">
        <v>2497</v>
      </c>
      <c r="C1015" t="s">
        <v>481</v>
      </c>
      <c r="D1015" s="5">
        <v>145939</v>
      </c>
      <c r="E1015" s="5">
        <v>28942.713990234399</v>
      </c>
      <c r="F1015" s="5">
        <v>5404.83</v>
      </c>
    </row>
    <row r="1016" spans="1:6" x14ac:dyDescent="0.2">
      <c r="A1016" t="s">
        <v>2498</v>
      </c>
      <c r="B1016" t="s">
        <v>2499</v>
      </c>
      <c r="C1016" t="s">
        <v>481</v>
      </c>
      <c r="D1016" s="5">
        <v>57002</v>
      </c>
      <c r="E1016" s="5">
        <v>9853.2377750244104</v>
      </c>
      <c r="F1016" s="5">
        <v>2008.8150000000001</v>
      </c>
    </row>
    <row r="1017" spans="1:6" x14ac:dyDescent="0.2">
      <c r="A1017" t="s">
        <v>2500</v>
      </c>
      <c r="B1017" t="s">
        <v>2501</v>
      </c>
      <c r="C1017" t="s">
        <v>481</v>
      </c>
      <c r="D1017" s="5">
        <v>349519.10000000102</v>
      </c>
      <c r="E1017" s="5">
        <v>73956.173719360304</v>
      </c>
      <c r="F1017" s="5">
        <v>15850.802</v>
      </c>
    </row>
    <row r="1018" spans="1:6" x14ac:dyDescent="0.2">
      <c r="A1018" t="s">
        <v>2502</v>
      </c>
      <c r="B1018" t="s">
        <v>2503</v>
      </c>
      <c r="C1018" t="s">
        <v>481</v>
      </c>
      <c r="D1018" s="5">
        <v>9738.2500000540203</v>
      </c>
      <c r="E1018" s="5">
        <v>3490.00887054443</v>
      </c>
      <c r="F1018" s="5">
        <v>323.13600000000002</v>
      </c>
    </row>
    <row r="1019" spans="1:6" x14ac:dyDescent="0.2">
      <c r="A1019" t="s">
        <v>2504</v>
      </c>
      <c r="B1019" t="s">
        <v>2505</v>
      </c>
      <c r="C1019" t="s">
        <v>481</v>
      </c>
      <c r="D1019" s="5">
        <v>23068.5</v>
      </c>
      <c r="E1019" s="5">
        <v>5192.4987763671897</v>
      </c>
      <c r="F1019" s="5">
        <v>765.51199999999994</v>
      </c>
    </row>
    <row r="1020" spans="1:6" x14ac:dyDescent="0.2">
      <c r="A1020" t="s">
        <v>2506</v>
      </c>
      <c r="B1020" t="s">
        <v>2507</v>
      </c>
      <c r="C1020" t="s">
        <v>481</v>
      </c>
      <c r="D1020" s="5">
        <v>594.5</v>
      </c>
      <c r="E1020" s="5">
        <v>4863.9905083007798</v>
      </c>
      <c r="F1020" s="5">
        <v>57.844000000000001</v>
      </c>
    </row>
    <row r="1021" spans="1:6" x14ac:dyDescent="0.2">
      <c r="A1021" t="s">
        <v>2508</v>
      </c>
      <c r="B1021" t="s">
        <v>2509</v>
      </c>
      <c r="C1021" t="s">
        <v>481</v>
      </c>
      <c r="D1021" s="5">
        <v>444482</v>
      </c>
      <c r="E1021" s="5">
        <v>47999.896626464899</v>
      </c>
      <c r="F1021" s="5">
        <v>9636.7350000000006</v>
      </c>
    </row>
    <row r="1022" spans="1:6" x14ac:dyDescent="0.2">
      <c r="A1022" t="s">
        <v>2510</v>
      </c>
      <c r="B1022" t="s">
        <v>2511</v>
      </c>
      <c r="C1022" t="s">
        <v>481</v>
      </c>
      <c r="D1022" s="5">
        <v>94032.229990482301</v>
      </c>
      <c r="E1022" s="5">
        <v>18008.320626831101</v>
      </c>
      <c r="F1022" s="5">
        <v>984.45799999999997</v>
      </c>
    </row>
    <row r="1023" spans="1:6" x14ac:dyDescent="0.2">
      <c r="A1023" t="s">
        <v>2512</v>
      </c>
      <c r="B1023" t="s">
        <v>2513</v>
      </c>
      <c r="C1023" t="s">
        <v>481</v>
      </c>
      <c r="D1023" s="5">
        <v>103126.400000006</v>
      </c>
      <c r="E1023" s="5">
        <v>14989.156988708501</v>
      </c>
      <c r="F1023" s="5">
        <v>2302.989</v>
      </c>
    </row>
    <row r="1024" spans="1:6" x14ac:dyDescent="0.2">
      <c r="A1024" t="s">
        <v>2514</v>
      </c>
      <c r="B1024" t="s">
        <v>2515</v>
      </c>
      <c r="C1024" t="s">
        <v>481</v>
      </c>
      <c r="D1024" s="5">
        <v>10878</v>
      </c>
      <c r="E1024" s="5">
        <v>23885.239795165999</v>
      </c>
      <c r="F1024" s="5">
        <v>980.81200000000001</v>
      </c>
    </row>
    <row r="1025" spans="1:6" x14ac:dyDescent="0.2">
      <c r="A1025" t="s">
        <v>2516</v>
      </c>
      <c r="B1025" t="s">
        <v>2517</v>
      </c>
      <c r="C1025" t="s">
        <v>481</v>
      </c>
      <c r="D1025" s="5">
        <v>750.42500000633299</v>
      </c>
      <c r="E1025" s="5">
        <v>399.43755480956997</v>
      </c>
      <c r="F1025" s="5">
        <v>20.427</v>
      </c>
    </row>
    <row r="1026" spans="1:6" x14ac:dyDescent="0.2">
      <c r="A1026" t="s">
        <v>2518</v>
      </c>
      <c r="B1026" t="s">
        <v>2519</v>
      </c>
      <c r="C1026" t="s">
        <v>481</v>
      </c>
      <c r="D1026" s="5">
        <v>255</v>
      </c>
      <c r="E1026" s="5">
        <v>141.12647656249999</v>
      </c>
      <c r="F1026" s="5">
        <v>2.5430000000000001</v>
      </c>
    </row>
    <row r="1027" spans="1:6" x14ac:dyDescent="0.2">
      <c r="A1027" t="s">
        <v>2520</v>
      </c>
      <c r="B1027" t="s">
        <v>2521</v>
      </c>
      <c r="C1027" t="s">
        <v>481</v>
      </c>
      <c r="D1027" s="5">
        <v>7779</v>
      </c>
      <c r="E1027" s="5">
        <v>3300.4965786132798</v>
      </c>
      <c r="F1027" s="5">
        <v>158.988</v>
      </c>
    </row>
    <row r="1028" spans="1:6" x14ac:dyDescent="0.2">
      <c r="A1028" t="s">
        <v>2522</v>
      </c>
      <c r="B1028" t="s">
        <v>2523</v>
      </c>
      <c r="C1028" t="s">
        <v>481</v>
      </c>
      <c r="D1028" s="5">
        <v>7104.37000003085</v>
      </c>
      <c r="E1028" s="5">
        <v>5036.0904653320304</v>
      </c>
      <c r="F1028" s="5">
        <v>376.48899999999998</v>
      </c>
    </row>
    <row r="1029" spans="1:6" x14ac:dyDescent="0.2">
      <c r="A1029" t="s">
        <v>2524</v>
      </c>
      <c r="B1029" t="s">
        <v>2525</v>
      </c>
      <c r="C1029" t="s">
        <v>481</v>
      </c>
      <c r="D1029" s="5">
        <v>459.52500000037298</v>
      </c>
      <c r="E1029" s="5">
        <v>659.74990527343698</v>
      </c>
      <c r="F1029" s="5">
        <v>160.32599999999999</v>
      </c>
    </row>
    <row r="1030" spans="1:6" x14ac:dyDescent="0.2">
      <c r="A1030" t="s">
        <v>2526</v>
      </c>
      <c r="B1030" t="s">
        <v>2527</v>
      </c>
      <c r="C1030" t="s">
        <v>481</v>
      </c>
      <c r="D1030" s="5">
        <v>3663.6479999988801</v>
      </c>
      <c r="E1030" s="5">
        <v>13888.479637451201</v>
      </c>
      <c r="F1030" s="5">
        <v>362.75</v>
      </c>
    </row>
    <row r="1031" spans="1:6" x14ac:dyDescent="0.2">
      <c r="A1031" t="s">
        <v>2528</v>
      </c>
      <c r="B1031" t="s">
        <v>2529</v>
      </c>
      <c r="C1031" t="s">
        <v>481</v>
      </c>
      <c r="D1031" s="5">
        <v>2.5000000372528999E-2</v>
      </c>
      <c r="E1031" s="5">
        <v>16.1639404296875</v>
      </c>
      <c r="F1031" s="5">
        <v>3.9289999999999998</v>
      </c>
    </row>
    <row r="1032" spans="1:6" x14ac:dyDescent="0.2">
      <c r="A1032" t="s">
        <v>2530</v>
      </c>
      <c r="B1032" t="s">
        <v>2531</v>
      </c>
      <c r="C1032" t="s">
        <v>481</v>
      </c>
      <c r="D1032" s="5">
        <v>8</v>
      </c>
      <c r="E1032" s="5">
        <v>11.029099609375001</v>
      </c>
      <c r="F1032" s="5">
        <v>2.681</v>
      </c>
    </row>
    <row r="1033" spans="1:6" x14ac:dyDescent="0.2">
      <c r="A1033" t="s">
        <v>2532</v>
      </c>
      <c r="B1033" t="s">
        <v>2533</v>
      </c>
      <c r="C1033" t="s">
        <v>481</v>
      </c>
      <c r="D1033" s="5">
        <v>220</v>
      </c>
      <c r="E1033" s="5">
        <v>76.077656250000004</v>
      </c>
      <c r="F1033" s="5">
        <v>19.053000000000001</v>
      </c>
    </row>
    <row r="1034" spans="1:6" x14ac:dyDescent="0.2">
      <c r="A1034" t="s">
        <v>2534</v>
      </c>
      <c r="B1034" t="s">
        <v>2535</v>
      </c>
      <c r="C1034" t="s">
        <v>481</v>
      </c>
      <c r="D1034" s="5">
        <v>5325.75</v>
      </c>
      <c r="E1034" s="5">
        <v>2204.9040755615201</v>
      </c>
      <c r="F1034" s="5">
        <v>502.25099999999998</v>
      </c>
    </row>
    <row r="1035" spans="1:6" x14ac:dyDescent="0.2">
      <c r="A1035" t="s">
        <v>2536</v>
      </c>
      <c r="B1035" t="s">
        <v>2537</v>
      </c>
      <c r="C1035" t="s">
        <v>481</v>
      </c>
      <c r="D1035" s="5">
        <v>9686.4500000365097</v>
      </c>
      <c r="E1035" s="5">
        <v>3773.7777811279302</v>
      </c>
      <c r="F1035" s="5">
        <v>780.85299999999995</v>
      </c>
    </row>
    <row r="1036" spans="1:6" x14ac:dyDescent="0.2">
      <c r="A1036" t="s">
        <v>2538</v>
      </c>
      <c r="B1036" t="s">
        <v>2539</v>
      </c>
      <c r="C1036" t="s">
        <v>481</v>
      </c>
      <c r="D1036" s="5">
        <v>24508.009999999798</v>
      </c>
      <c r="E1036" s="5">
        <v>9015.5707778320302</v>
      </c>
      <c r="F1036" s="5">
        <v>2101.2820000000002</v>
      </c>
    </row>
    <row r="1037" spans="1:6" x14ac:dyDescent="0.2">
      <c r="A1037" t="s">
        <v>2540</v>
      </c>
      <c r="B1037" t="s">
        <v>2541</v>
      </c>
      <c r="C1037" t="s">
        <v>481</v>
      </c>
      <c r="D1037" s="5">
        <v>4097</v>
      </c>
      <c r="E1037" s="5">
        <v>2454.63688903809</v>
      </c>
      <c r="F1037" s="5">
        <v>437.65100000000001</v>
      </c>
    </row>
    <row r="1038" spans="1:6" x14ac:dyDescent="0.2">
      <c r="A1038" t="s">
        <v>2542</v>
      </c>
      <c r="B1038" t="s">
        <v>2543</v>
      </c>
      <c r="C1038" t="s">
        <v>481</v>
      </c>
      <c r="D1038" s="5">
        <v>15117.2999999523</v>
      </c>
      <c r="E1038" s="5">
        <v>3657.1731876220701</v>
      </c>
      <c r="F1038" s="5">
        <v>865.01800000000003</v>
      </c>
    </row>
    <row r="1039" spans="1:6" x14ac:dyDescent="0.2">
      <c r="A1039" t="s">
        <v>2544</v>
      </c>
      <c r="B1039" t="s">
        <v>2545</v>
      </c>
      <c r="C1039" t="s">
        <v>481</v>
      </c>
      <c r="D1039" s="5">
        <v>202.5</v>
      </c>
      <c r="E1039" s="5">
        <v>531.14971215820299</v>
      </c>
      <c r="F1039" s="5">
        <v>20.780999999999999</v>
      </c>
    </row>
    <row r="1040" spans="1:6" x14ac:dyDescent="0.2">
      <c r="A1040" t="s">
        <v>2546</v>
      </c>
      <c r="B1040" t="s">
        <v>2547</v>
      </c>
      <c r="C1040" t="s">
        <v>481</v>
      </c>
      <c r="D1040" s="5">
        <v>20</v>
      </c>
      <c r="E1040" s="5">
        <v>20.497720336914099</v>
      </c>
      <c r="F1040" s="5">
        <v>4.9880000000000004</v>
      </c>
    </row>
    <row r="1041" spans="1:6" x14ac:dyDescent="0.2">
      <c r="A1041" t="s">
        <v>2548</v>
      </c>
      <c r="B1041" t="s">
        <v>2549</v>
      </c>
      <c r="C1041" t="s">
        <v>481</v>
      </c>
      <c r="D1041" s="5">
        <v>2.8000000715255702</v>
      </c>
      <c r="E1041" s="5">
        <v>8.0355899047851604</v>
      </c>
      <c r="F1041" s="5">
        <v>1.9570000000000001</v>
      </c>
    </row>
    <row r="1042" spans="1:6" x14ac:dyDescent="0.2">
      <c r="A1042" t="s">
        <v>2550</v>
      </c>
      <c r="B1042" t="s">
        <v>2551</v>
      </c>
      <c r="C1042" t="s">
        <v>481</v>
      </c>
      <c r="D1042" s="5">
        <v>4</v>
      </c>
      <c r="E1042" s="5">
        <v>11.3976398925781</v>
      </c>
      <c r="F1042" s="5">
        <v>3.238</v>
      </c>
    </row>
    <row r="1043" spans="1:6" x14ac:dyDescent="0.2">
      <c r="A1043" t="s">
        <v>2552</v>
      </c>
      <c r="B1043" t="s">
        <v>2553</v>
      </c>
      <c r="C1043" t="s">
        <v>481</v>
      </c>
      <c r="D1043" s="5">
        <v>20</v>
      </c>
      <c r="E1043" s="5">
        <v>216.45921874999999</v>
      </c>
      <c r="F1043" s="5">
        <v>2.1659999999999999</v>
      </c>
    </row>
    <row r="1044" spans="1:6" x14ac:dyDescent="0.2">
      <c r="A1044" t="s">
        <v>2554</v>
      </c>
      <c r="B1044" t="s">
        <v>2555</v>
      </c>
      <c r="C1044" t="s">
        <v>481</v>
      </c>
      <c r="D1044" s="5">
        <v>131.26999999955299</v>
      </c>
      <c r="E1044" s="5">
        <v>1097.0938128662101</v>
      </c>
      <c r="F1044" s="5">
        <v>13.381</v>
      </c>
    </row>
    <row r="1045" spans="1:6" x14ac:dyDescent="0.2">
      <c r="A1045" t="s">
        <v>2556</v>
      </c>
      <c r="B1045" t="s">
        <v>2557</v>
      </c>
      <c r="C1045" t="s">
        <v>481</v>
      </c>
      <c r="D1045" s="5">
        <v>100</v>
      </c>
      <c r="E1045" s="5">
        <v>86.696601562500007</v>
      </c>
      <c r="F1045" s="5">
        <v>21.068000000000001</v>
      </c>
    </row>
    <row r="1046" spans="1:6" x14ac:dyDescent="0.2">
      <c r="A1046" t="s">
        <v>2558</v>
      </c>
      <c r="B1046" t="s">
        <v>2559</v>
      </c>
      <c r="C1046" t="s">
        <v>481</v>
      </c>
      <c r="D1046" s="5">
        <v>152.01099999982401</v>
      </c>
      <c r="E1046" s="5">
        <v>119.214881347656</v>
      </c>
      <c r="F1046" s="5">
        <v>14.363</v>
      </c>
    </row>
    <row r="1047" spans="1:6" x14ac:dyDescent="0.2">
      <c r="A1047" t="s">
        <v>2560</v>
      </c>
      <c r="B1047" t="s">
        <v>2561</v>
      </c>
      <c r="C1047" t="s">
        <v>481</v>
      </c>
      <c r="D1047" s="5">
        <v>7970.3000000044703</v>
      </c>
      <c r="E1047" s="5">
        <v>2612.50352294922</v>
      </c>
      <c r="F1047" s="5">
        <v>529.85599999999999</v>
      </c>
    </row>
    <row r="1048" spans="1:6" x14ac:dyDescent="0.2">
      <c r="A1048" t="s">
        <v>2562</v>
      </c>
      <c r="B1048" t="s">
        <v>2563</v>
      </c>
      <c r="C1048" t="s">
        <v>481</v>
      </c>
      <c r="D1048" s="5">
        <v>7390</v>
      </c>
      <c r="E1048" s="5">
        <v>2613.8206855468702</v>
      </c>
      <c r="F1048" s="5">
        <v>545.76</v>
      </c>
    </row>
    <row r="1049" spans="1:6" x14ac:dyDescent="0.2">
      <c r="A1049" t="s">
        <v>2564</v>
      </c>
      <c r="B1049" t="s">
        <v>2565</v>
      </c>
      <c r="C1049" t="s">
        <v>481</v>
      </c>
      <c r="D1049" s="5">
        <v>307</v>
      </c>
      <c r="E1049" s="5">
        <v>65.335899414062496</v>
      </c>
      <c r="F1049" s="5">
        <v>17.012</v>
      </c>
    </row>
    <row r="1050" spans="1:6" x14ac:dyDescent="0.2">
      <c r="A1050" t="s">
        <v>2566</v>
      </c>
      <c r="B1050" t="s">
        <v>2567</v>
      </c>
      <c r="C1050" t="s">
        <v>481</v>
      </c>
      <c r="D1050" s="5">
        <v>2804.2300000097598</v>
      </c>
      <c r="E1050" s="5">
        <v>1551.88149560547</v>
      </c>
      <c r="F1050" s="5">
        <v>304.81599999999997</v>
      </c>
    </row>
    <row r="1051" spans="1:6" x14ac:dyDescent="0.2">
      <c r="A1051" t="s">
        <v>2568</v>
      </c>
      <c r="B1051" t="s">
        <v>2569</v>
      </c>
      <c r="C1051" t="s">
        <v>481</v>
      </c>
      <c r="D1051" s="5">
        <v>25.125</v>
      </c>
      <c r="E1051" s="5">
        <v>296.59916503906197</v>
      </c>
      <c r="F1051" s="5">
        <v>3.444</v>
      </c>
    </row>
    <row r="1052" spans="1:6" x14ac:dyDescent="0.2">
      <c r="A1052" t="s">
        <v>2570</v>
      </c>
      <c r="B1052" t="s">
        <v>2571</v>
      </c>
      <c r="C1052" t="s">
        <v>481</v>
      </c>
      <c r="D1052" s="5">
        <v>146928.05500306201</v>
      </c>
      <c r="E1052" s="5">
        <v>88009.653446990997</v>
      </c>
      <c r="F1052" s="5">
        <v>926.04899999999998</v>
      </c>
    </row>
    <row r="1053" spans="1:6" x14ac:dyDescent="0.2">
      <c r="A1053" t="s">
        <v>2572</v>
      </c>
      <c r="B1053" t="s">
        <v>2573</v>
      </c>
      <c r="C1053" t="s">
        <v>481</v>
      </c>
      <c r="D1053" s="5">
        <v>35.004999999888199</v>
      </c>
      <c r="E1053" s="5">
        <v>812.87936328124999</v>
      </c>
      <c r="F1053" s="5">
        <v>9.8249999999999993</v>
      </c>
    </row>
    <row r="1054" spans="1:6" x14ac:dyDescent="0.2">
      <c r="A1054" t="s">
        <v>2574</v>
      </c>
      <c r="B1054" t="s">
        <v>2575</v>
      </c>
      <c r="C1054" t="s">
        <v>481</v>
      </c>
      <c r="D1054" s="5">
        <v>826175</v>
      </c>
      <c r="E1054" s="5">
        <v>139259.11699218699</v>
      </c>
      <c r="F1054" s="5">
        <v>2672.02</v>
      </c>
    </row>
    <row r="1055" spans="1:6" x14ac:dyDescent="0.2">
      <c r="A1055" t="s">
        <v>2576</v>
      </c>
      <c r="B1055" t="s">
        <v>2577</v>
      </c>
      <c r="C1055" t="s">
        <v>481</v>
      </c>
      <c r="D1055" s="5">
        <v>1770710.25</v>
      </c>
      <c r="E1055" s="5">
        <v>289600.86127026402</v>
      </c>
      <c r="F1055" s="5">
        <v>101582.485</v>
      </c>
    </row>
    <row r="1056" spans="1:6" x14ac:dyDescent="0.2">
      <c r="A1056" t="s">
        <v>2578</v>
      </c>
      <c r="B1056" t="s">
        <v>2579</v>
      </c>
      <c r="C1056" t="s">
        <v>481</v>
      </c>
      <c r="D1056" s="5">
        <v>88339.280500032895</v>
      </c>
      <c r="E1056" s="5">
        <v>60731.361391952501</v>
      </c>
      <c r="F1056" s="5">
        <v>1740.4829999999999</v>
      </c>
    </row>
    <row r="1057" spans="1:6" x14ac:dyDescent="0.2">
      <c r="A1057" t="s">
        <v>2580</v>
      </c>
      <c r="B1057" t="s">
        <v>2581</v>
      </c>
      <c r="C1057" t="s">
        <v>481</v>
      </c>
      <c r="D1057" s="5">
        <v>204435.714500014</v>
      </c>
      <c r="E1057" s="5">
        <v>60241.304518920901</v>
      </c>
      <c r="F1057" s="5">
        <v>991.07399999999996</v>
      </c>
    </row>
    <row r="1058" spans="1:6" x14ac:dyDescent="0.2">
      <c r="A1058" t="s">
        <v>2582</v>
      </c>
      <c r="B1058" t="s">
        <v>2583</v>
      </c>
      <c r="C1058" t="s">
        <v>481</v>
      </c>
      <c r="D1058" s="5">
        <v>24610.2799999993</v>
      </c>
      <c r="E1058" s="5">
        <v>4182.9447801513697</v>
      </c>
      <c r="F1058" s="5">
        <v>51.39</v>
      </c>
    </row>
    <row r="1059" spans="1:6" x14ac:dyDescent="0.2">
      <c r="A1059" t="s">
        <v>2584</v>
      </c>
      <c r="B1059" t="s">
        <v>2585</v>
      </c>
      <c r="C1059" t="s">
        <v>481</v>
      </c>
      <c r="D1059" s="5">
        <v>471972.60000000102</v>
      </c>
      <c r="E1059" s="5">
        <v>77292.750734985399</v>
      </c>
      <c r="F1059" s="5">
        <v>2298.9360000000001</v>
      </c>
    </row>
    <row r="1060" spans="1:6" x14ac:dyDescent="0.2">
      <c r="A1060" t="s">
        <v>2586</v>
      </c>
      <c r="B1060" t="s">
        <v>2587</v>
      </c>
      <c r="C1060" t="s">
        <v>481</v>
      </c>
      <c r="D1060" s="5">
        <v>16312.180000094701</v>
      </c>
      <c r="E1060" s="5">
        <v>5876.5016955566398</v>
      </c>
      <c r="F1060" s="5">
        <v>1128.8040000000001</v>
      </c>
    </row>
    <row r="1061" spans="1:6" x14ac:dyDescent="0.2">
      <c r="A1061" t="s">
        <v>2588</v>
      </c>
      <c r="B1061" t="s">
        <v>2589</v>
      </c>
      <c r="C1061" t="s">
        <v>481</v>
      </c>
      <c r="D1061" s="5">
        <v>6585.1325000240504</v>
      </c>
      <c r="E1061" s="5">
        <v>3642.02205126953</v>
      </c>
      <c r="F1061" s="5">
        <v>741.86400000000003</v>
      </c>
    </row>
    <row r="1062" spans="1:6" x14ac:dyDescent="0.2">
      <c r="A1062" t="s">
        <v>2590</v>
      </c>
      <c r="B1062" t="s">
        <v>2591</v>
      </c>
      <c r="C1062" t="s">
        <v>481</v>
      </c>
      <c r="D1062" s="5">
        <v>2272</v>
      </c>
      <c r="E1062" s="5">
        <v>3955.7434697265599</v>
      </c>
      <c r="F1062" s="5">
        <v>315.26600000000002</v>
      </c>
    </row>
    <row r="1063" spans="1:6" x14ac:dyDescent="0.2">
      <c r="A1063" t="s">
        <v>2592</v>
      </c>
      <c r="B1063" t="s">
        <v>2593</v>
      </c>
      <c r="C1063" t="s">
        <v>481</v>
      </c>
      <c r="D1063" s="5">
        <v>15431.281200228599</v>
      </c>
      <c r="E1063" s="5">
        <v>14508.1700317993</v>
      </c>
      <c r="F1063" s="5">
        <v>2300.529</v>
      </c>
    </row>
    <row r="1064" spans="1:6" x14ac:dyDescent="0.2">
      <c r="A1064" t="s">
        <v>2594</v>
      </c>
      <c r="B1064" t="s">
        <v>2595</v>
      </c>
      <c r="C1064" t="s">
        <v>481</v>
      </c>
      <c r="D1064" s="5">
        <v>14892.200012207</v>
      </c>
      <c r="E1064" s="5">
        <v>13488.6317871094</v>
      </c>
      <c r="F1064" s="5">
        <v>1901.127</v>
      </c>
    </row>
    <row r="1065" spans="1:6" x14ac:dyDescent="0.2">
      <c r="A1065" t="s">
        <v>2596</v>
      </c>
      <c r="B1065" t="s">
        <v>2597</v>
      </c>
      <c r="C1065" t="s">
        <v>481</v>
      </c>
      <c r="D1065" s="5">
        <v>895</v>
      </c>
      <c r="E1065" s="5">
        <v>452.92534423828101</v>
      </c>
      <c r="F1065" s="5">
        <v>28.544</v>
      </c>
    </row>
    <row r="1066" spans="1:6" x14ac:dyDescent="0.2">
      <c r="A1066" t="s">
        <v>2598</v>
      </c>
      <c r="B1066" t="s">
        <v>2599</v>
      </c>
      <c r="C1066" t="s">
        <v>481</v>
      </c>
      <c r="D1066" s="5">
        <v>111975.399999235</v>
      </c>
      <c r="E1066" s="5">
        <v>48885.744167358404</v>
      </c>
      <c r="F1066" s="5">
        <v>562.76300000000003</v>
      </c>
    </row>
    <row r="1067" spans="1:6" x14ac:dyDescent="0.2">
      <c r="A1067" t="s">
        <v>2600</v>
      </c>
      <c r="B1067" t="s">
        <v>2601</v>
      </c>
      <c r="C1067" t="s">
        <v>481</v>
      </c>
      <c r="D1067" s="5">
        <v>0.55000000074505795</v>
      </c>
      <c r="E1067" s="5">
        <v>12.507940368652299</v>
      </c>
      <c r="F1067" s="5">
        <v>0.28000000000000003</v>
      </c>
    </row>
    <row r="1068" spans="1:6" x14ac:dyDescent="0.2">
      <c r="A1068" t="s">
        <v>2602</v>
      </c>
      <c r="B1068" t="s">
        <v>2603</v>
      </c>
      <c r="C1068" t="s">
        <v>481</v>
      </c>
      <c r="D1068" s="5">
        <v>11181.5</v>
      </c>
      <c r="E1068" s="5">
        <v>5945.1414741211001</v>
      </c>
      <c r="F1068" s="5">
        <v>1075.731</v>
      </c>
    </row>
    <row r="1069" spans="1:6" x14ac:dyDescent="0.2">
      <c r="A1069" t="s">
        <v>2604</v>
      </c>
      <c r="B1069" t="s">
        <v>2605</v>
      </c>
      <c r="C1069" t="s">
        <v>481</v>
      </c>
      <c r="D1069" s="5">
        <v>128026.765000021</v>
      </c>
      <c r="E1069" s="5">
        <v>50582.072992309601</v>
      </c>
      <c r="F1069" s="5">
        <v>11322.065000000001</v>
      </c>
    </row>
    <row r="1070" spans="1:6" x14ac:dyDescent="0.2">
      <c r="A1070" t="s">
        <v>2606</v>
      </c>
      <c r="B1070" t="s">
        <v>2607</v>
      </c>
      <c r="C1070" t="s">
        <v>481</v>
      </c>
      <c r="D1070" s="5">
        <v>2142.0852000642199</v>
      </c>
      <c r="E1070" s="5">
        <v>2102.0695836792002</v>
      </c>
      <c r="F1070" s="5">
        <v>128.96299999999999</v>
      </c>
    </row>
    <row r="1071" spans="1:6" x14ac:dyDescent="0.2">
      <c r="A1071" t="s">
        <v>2608</v>
      </c>
      <c r="B1071" t="s">
        <v>2609</v>
      </c>
      <c r="C1071" t="s">
        <v>481</v>
      </c>
      <c r="D1071" s="5">
        <v>277790</v>
      </c>
      <c r="E1071" s="5">
        <v>84925.189466186494</v>
      </c>
      <c r="F1071" s="5">
        <v>19845.508000000002</v>
      </c>
    </row>
    <row r="1072" spans="1:6" x14ac:dyDescent="0.2">
      <c r="A1072" t="s">
        <v>2610</v>
      </c>
      <c r="B1072" t="s">
        <v>2611</v>
      </c>
      <c r="C1072" t="s">
        <v>481</v>
      </c>
      <c r="D1072" s="5">
        <v>110</v>
      </c>
      <c r="E1072" s="5">
        <v>122.338151367188</v>
      </c>
      <c r="F1072" s="5">
        <v>30.297999999999998</v>
      </c>
    </row>
    <row r="1073" spans="1:6" x14ac:dyDescent="0.2">
      <c r="A1073" t="s">
        <v>2612</v>
      </c>
      <c r="B1073" t="s">
        <v>2613</v>
      </c>
      <c r="C1073" t="s">
        <v>481</v>
      </c>
      <c r="D1073" s="5">
        <v>50</v>
      </c>
      <c r="E1073" s="5">
        <v>6.2111699218750003</v>
      </c>
      <c r="F1073" s="5">
        <v>1.5109999999999999</v>
      </c>
    </row>
    <row r="1074" spans="1:6" x14ac:dyDescent="0.2">
      <c r="A1074" t="s">
        <v>2614</v>
      </c>
      <c r="B1074" t="s">
        <v>2615</v>
      </c>
      <c r="C1074" t="s">
        <v>481</v>
      </c>
      <c r="D1074" s="5">
        <v>4025</v>
      </c>
      <c r="E1074" s="5">
        <v>693.59289257812497</v>
      </c>
      <c r="F1074" s="5">
        <v>169.11699999999999</v>
      </c>
    </row>
    <row r="1075" spans="1:6" x14ac:dyDescent="0.2">
      <c r="A1075" t="s">
        <v>2616</v>
      </c>
      <c r="B1075" t="s">
        <v>2617</v>
      </c>
      <c r="C1075" t="s">
        <v>481</v>
      </c>
      <c r="D1075" s="5">
        <v>820</v>
      </c>
      <c r="E1075" s="5">
        <v>321.69179980468698</v>
      </c>
      <c r="F1075" s="5">
        <v>79.304000000000002</v>
      </c>
    </row>
    <row r="1076" spans="1:6" x14ac:dyDescent="0.2">
      <c r="A1076" t="s">
        <v>2618</v>
      </c>
      <c r="B1076" t="s">
        <v>2619</v>
      </c>
      <c r="C1076" t="s">
        <v>481</v>
      </c>
      <c r="D1076" s="5">
        <v>910050</v>
      </c>
      <c r="E1076" s="5">
        <v>259343.664179688</v>
      </c>
      <c r="F1076" s="5">
        <v>8258.5570000000007</v>
      </c>
    </row>
    <row r="1077" spans="1:6" x14ac:dyDescent="0.2">
      <c r="A1077" t="s">
        <v>2620</v>
      </c>
      <c r="B1077" t="s">
        <v>2621</v>
      </c>
      <c r="C1077" t="s">
        <v>481</v>
      </c>
      <c r="D1077" s="5">
        <v>321681.02999995998</v>
      </c>
      <c r="E1077" s="5">
        <v>76327.650452392598</v>
      </c>
      <c r="F1077" s="5">
        <v>891.02700000000004</v>
      </c>
    </row>
    <row r="1078" spans="1:6" x14ac:dyDescent="0.2">
      <c r="A1078" t="s">
        <v>2622</v>
      </c>
      <c r="B1078" t="s">
        <v>2623</v>
      </c>
      <c r="C1078" t="s">
        <v>481</v>
      </c>
      <c r="D1078" s="5">
        <v>1</v>
      </c>
      <c r="E1078" s="5">
        <v>1.6340899658203101</v>
      </c>
      <c r="F1078" s="5">
        <v>0.39800000000000002</v>
      </c>
    </row>
    <row r="1079" spans="1:6" x14ac:dyDescent="0.2">
      <c r="A1079" t="s">
        <v>2624</v>
      </c>
      <c r="B1079" t="s">
        <v>2625</v>
      </c>
      <c r="C1079" t="s">
        <v>481</v>
      </c>
      <c r="D1079" s="5">
        <v>75</v>
      </c>
      <c r="E1079" s="5">
        <v>12.14026953125</v>
      </c>
      <c r="F1079" s="5">
        <v>2.952</v>
      </c>
    </row>
    <row r="1080" spans="1:6" x14ac:dyDescent="0.2">
      <c r="A1080" t="s">
        <v>2626</v>
      </c>
      <c r="B1080" t="s">
        <v>2627</v>
      </c>
      <c r="C1080" t="s">
        <v>481</v>
      </c>
      <c r="D1080" s="5">
        <v>6470.0159999997104</v>
      </c>
      <c r="E1080" s="5">
        <v>3061.27072607422</v>
      </c>
      <c r="F1080" s="5">
        <v>582.71600000000001</v>
      </c>
    </row>
    <row r="1081" spans="1:6" x14ac:dyDescent="0.2">
      <c r="A1081" t="s">
        <v>2628</v>
      </c>
      <c r="B1081" t="s">
        <v>2629</v>
      </c>
      <c r="C1081" t="s">
        <v>481</v>
      </c>
      <c r="D1081" s="5">
        <v>139.69999998807901</v>
      </c>
      <c r="E1081" s="5">
        <v>224.42580639648401</v>
      </c>
      <c r="F1081" s="5">
        <v>54.542999999999999</v>
      </c>
    </row>
    <row r="1082" spans="1:6" x14ac:dyDescent="0.2">
      <c r="A1082" t="s">
        <v>2630</v>
      </c>
      <c r="B1082" t="s">
        <v>2631</v>
      </c>
      <c r="C1082" t="s">
        <v>481</v>
      </c>
      <c r="D1082" s="5">
        <v>2630</v>
      </c>
      <c r="E1082" s="5">
        <v>8066.5223847656298</v>
      </c>
      <c r="F1082" s="5">
        <v>1429.8920000000001</v>
      </c>
    </row>
    <row r="1083" spans="1:6" x14ac:dyDescent="0.2">
      <c r="A1083" t="s">
        <v>2632</v>
      </c>
      <c r="B1083" t="s">
        <v>2633</v>
      </c>
      <c r="C1083" t="s">
        <v>481</v>
      </c>
      <c r="D1083" s="5">
        <v>411.78999999351799</v>
      </c>
      <c r="E1083" s="5">
        <v>10121.0670771484</v>
      </c>
      <c r="F1083" s="5">
        <v>161.65</v>
      </c>
    </row>
    <row r="1084" spans="1:6" x14ac:dyDescent="0.2">
      <c r="A1084" t="s">
        <v>2634</v>
      </c>
      <c r="B1084" t="s">
        <v>2635</v>
      </c>
      <c r="C1084" t="s">
        <v>481</v>
      </c>
      <c r="D1084" s="5">
        <v>907.22500000521495</v>
      </c>
      <c r="E1084" s="5">
        <v>24374.764487487799</v>
      </c>
      <c r="F1084" s="5">
        <v>322.048</v>
      </c>
    </row>
    <row r="1085" spans="1:6" x14ac:dyDescent="0.2">
      <c r="A1085" t="s">
        <v>2636</v>
      </c>
      <c r="B1085" t="s">
        <v>2637</v>
      </c>
      <c r="C1085" t="s">
        <v>481</v>
      </c>
      <c r="D1085" s="5">
        <v>1822.44699998642</v>
      </c>
      <c r="E1085" s="5">
        <v>13853.5190336914</v>
      </c>
      <c r="F1085" s="5">
        <v>215.67099999999999</v>
      </c>
    </row>
    <row r="1086" spans="1:6" x14ac:dyDescent="0.2">
      <c r="A1086" t="s">
        <v>2638</v>
      </c>
      <c r="B1086" t="s">
        <v>2639</v>
      </c>
      <c r="C1086" t="s">
        <v>481</v>
      </c>
      <c r="D1086" s="5">
        <v>0.10000000149011599</v>
      </c>
      <c r="E1086" s="5">
        <v>3.6420900878906299</v>
      </c>
      <c r="F1086" s="5">
        <v>0.88700000000000001</v>
      </c>
    </row>
    <row r="1087" spans="1:6" x14ac:dyDescent="0.2">
      <c r="A1087" t="s">
        <v>2640</v>
      </c>
      <c r="B1087" t="s">
        <v>2641</v>
      </c>
      <c r="C1087" t="s">
        <v>481</v>
      </c>
      <c r="D1087" s="5">
        <v>1415.5</v>
      </c>
      <c r="E1087" s="5">
        <v>10318.451833007801</v>
      </c>
      <c r="F1087" s="5">
        <v>116.572</v>
      </c>
    </row>
    <row r="1088" spans="1:6" x14ac:dyDescent="0.2">
      <c r="A1088" t="s">
        <v>2642</v>
      </c>
      <c r="B1088" t="s">
        <v>2643</v>
      </c>
      <c r="C1088" t="s">
        <v>481</v>
      </c>
      <c r="D1088" s="5">
        <v>5678.5</v>
      </c>
      <c r="E1088" s="5">
        <v>3677.0579114990201</v>
      </c>
      <c r="F1088" s="5">
        <v>445.78</v>
      </c>
    </row>
    <row r="1089" spans="1:6" x14ac:dyDescent="0.2">
      <c r="A1089" t="s">
        <v>2644</v>
      </c>
      <c r="B1089" t="s">
        <v>2645</v>
      </c>
      <c r="C1089" t="s">
        <v>481</v>
      </c>
      <c r="D1089" s="5">
        <v>26301.095700003501</v>
      </c>
      <c r="E1089" s="5">
        <v>78109.526503418005</v>
      </c>
      <c r="F1089" s="5">
        <v>1174.3320000000001</v>
      </c>
    </row>
    <row r="1090" spans="1:6" x14ac:dyDescent="0.2">
      <c r="A1090" t="s">
        <v>2646</v>
      </c>
      <c r="B1090" t="s">
        <v>2647</v>
      </c>
      <c r="C1090" t="s">
        <v>481</v>
      </c>
      <c r="D1090" s="5">
        <v>24.5</v>
      </c>
      <c r="E1090" s="5">
        <v>742.95393579101597</v>
      </c>
      <c r="F1090" s="5">
        <v>15.956</v>
      </c>
    </row>
    <row r="1091" spans="1:6" x14ac:dyDescent="0.2">
      <c r="A1091" t="s">
        <v>2648</v>
      </c>
      <c r="B1091" t="s">
        <v>2649</v>
      </c>
      <c r="C1091" t="s">
        <v>481</v>
      </c>
      <c r="D1091" s="5">
        <v>777.00009999999702</v>
      </c>
      <c r="E1091" s="5">
        <v>7021.1253085937497</v>
      </c>
      <c r="F1091" s="5">
        <v>75.304000000000002</v>
      </c>
    </row>
    <row r="1092" spans="1:6" x14ac:dyDescent="0.2">
      <c r="A1092" t="s">
        <v>2650</v>
      </c>
      <c r="B1092" t="s">
        <v>2651</v>
      </c>
      <c r="C1092" t="s">
        <v>481</v>
      </c>
      <c r="D1092" s="5">
        <v>25.401500005973499</v>
      </c>
      <c r="E1092" s="5">
        <v>205.50481347656299</v>
      </c>
      <c r="F1092" s="5">
        <v>3.1869999999999998</v>
      </c>
    </row>
    <row r="1093" spans="1:6" x14ac:dyDescent="0.2">
      <c r="A1093" t="s">
        <v>2652</v>
      </c>
      <c r="B1093" t="s">
        <v>2653</v>
      </c>
      <c r="C1093" t="s">
        <v>481</v>
      </c>
      <c r="D1093" s="5">
        <v>34921.185499975501</v>
      </c>
      <c r="E1093" s="5">
        <v>142535.86807998701</v>
      </c>
      <c r="F1093" s="5">
        <v>2913.0639999999999</v>
      </c>
    </row>
    <row r="1094" spans="1:6" x14ac:dyDescent="0.2">
      <c r="A1094" t="s">
        <v>2654</v>
      </c>
      <c r="B1094" t="s">
        <v>2655</v>
      </c>
      <c r="C1094" t="s">
        <v>481</v>
      </c>
      <c r="D1094" s="5">
        <v>1175.10999990441</v>
      </c>
      <c r="E1094" s="5">
        <v>15360.987670898399</v>
      </c>
      <c r="F1094" s="5">
        <v>175.89400000000001</v>
      </c>
    </row>
    <row r="1095" spans="1:6" x14ac:dyDescent="0.2">
      <c r="A1095" t="s">
        <v>2656</v>
      </c>
      <c r="B1095" t="s">
        <v>2657</v>
      </c>
      <c r="C1095" t="s">
        <v>481</v>
      </c>
      <c r="D1095" s="5">
        <v>0.46000000648200501</v>
      </c>
      <c r="E1095" s="5">
        <v>8.2399800415039</v>
      </c>
      <c r="F1095" s="5">
        <v>2.0059999999999998</v>
      </c>
    </row>
    <row r="1096" spans="1:6" x14ac:dyDescent="0.2">
      <c r="A1096" t="s">
        <v>2658</v>
      </c>
      <c r="B1096" t="s">
        <v>2659</v>
      </c>
      <c r="C1096" t="s">
        <v>481</v>
      </c>
      <c r="D1096" s="5">
        <v>5093.3450009618</v>
      </c>
      <c r="E1096" s="5">
        <v>37332.505920898497</v>
      </c>
      <c r="F1096" s="5">
        <v>423.15499999999997</v>
      </c>
    </row>
    <row r="1097" spans="1:6" x14ac:dyDescent="0.2">
      <c r="A1097" t="s">
        <v>2660</v>
      </c>
      <c r="B1097" t="s">
        <v>2661</v>
      </c>
      <c r="C1097" t="s">
        <v>481</v>
      </c>
      <c r="D1097" s="5">
        <v>349204.59999237198</v>
      </c>
      <c r="E1097" s="5">
        <v>54218.110733398396</v>
      </c>
      <c r="F1097" s="5">
        <v>12399.101000000001</v>
      </c>
    </row>
    <row r="1098" spans="1:6" x14ac:dyDescent="0.2">
      <c r="A1098" t="s">
        <v>2662</v>
      </c>
      <c r="B1098" t="s">
        <v>2663</v>
      </c>
      <c r="C1098" t="s">
        <v>481</v>
      </c>
      <c r="D1098" s="5">
        <v>3237.7510000000502</v>
      </c>
      <c r="E1098" s="5">
        <v>1470.6162513427701</v>
      </c>
      <c r="F1098" s="5">
        <v>350.07100000000003</v>
      </c>
    </row>
    <row r="1099" spans="1:6" x14ac:dyDescent="0.2">
      <c r="A1099" t="s">
        <v>2664</v>
      </c>
      <c r="B1099" t="s">
        <v>2665</v>
      </c>
      <c r="C1099" t="s">
        <v>481</v>
      </c>
      <c r="D1099" s="5">
        <v>8</v>
      </c>
      <c r="E1099" s="5">
        <v>1468.2552421875</v>
      </c>
      <c r="F1099" s="5">
        <v>16.379000000000001</v>
      </c>
    </row>
    <row r="1100" spans="1:6" x14ac:dyDescent="0.2">
      <c r="A1100" t="s">
        <v>2666</v>
      </c>
      <c r="B1100" t="s">
        <v>2667</v>
      </c>
      <c r="C1100" t="s">
        <v>481</v>
      </c>
      <c r="D1100" s="5">
        <v>1149.7719890137701</v>
      </c>
      <c r="E1100" s="5">
        <v>5190.17818835449</v>
      </c>
      <c r="F1100" s="5">
        <v>56.841000000000001</v>
      </c>
    </row>
    <row r="1101" spans="1:6" x14ac:dyDescent="0.2">
      <c r="A1101" t="s">
        <v>2668</v>
      </c>
      <c r="B1101" t="s">
        <v>2669</v>
      </c>
      <c r="C1101" t="s">
        <v>481</v>
      </c>
      <c r="D1101" s="5">
        <v>198.00009999999699</v>
      </c>
      <c r="E1101" s="5">
        <v>5674.10830664062</v>
      </c>
      <c r="F1101" s="5">
        <v>71.034000000000006</v>
      </c>
    </row>
    <row r="1102" spans="1:6" x14ac:dyDescent="0.2">
      <c r="A1102" t="s">
        <v>2670</v>
      </c>
      <c r="B1102" t="s">
        <v>2671</v>
      </c>
      <c r="C1102" t="s">
        <v>481</v>
      </c>
      <c r="D1102" s="5">
        <v>13570.293999404301</v>
      </c>
      <c r="E1102" s="5">
        <v>127253.425407349</v>
      </c>
      <c r="F1102" s="5">
        <v>1552.1510000000001</v>
      </c>
    </row>
    <row r="1103" spans="1:6" x14ac:dyDescent="0.2">
      <c r="A1103" t="s">
        <v>2672</v>
      </c>
      <c r="B1103" t="s">
        <v>2673</v>
      </c>
      <c r="C1103" t="s">
        <v>481</v>
      </c>
      <c r="D1103" s="5">
        <v>32970.600000001497</v>
      </c>
      <c r="E1103" s="5">
        <v>12676.0175839844</v>
      </c>
      <c r="F1103" s="5">
        <v>1250.443</v>
      </c>
    </row>
    <row r="1104" spans="1:6" x14ac:dyDescent="0.2">
      <c r="A1104" t="s">
        <v>2674</v>
      </c>
      <c r="B1104" t="s">
        <v>2675</v>
      </c>
      <c r="C1104" t="s">
        <v>481</v>
      </c>
      <c r="D1104" s="5">
        <v>5508</v>
      </c>
      <c r="E1104" s="5">
        <v>3229.2220351562501</v>
      </c>
      <c r="F1104" s="5">
        <v>661.11199999999997</v>
      </c>
    </row>
    <row r="1105" spans="1:6" x14ac:dyDescent="0.2">
      <c r="A1105" t="s">
        <v>2676</v>
      </c>
      <c r="B1105" t="s">
        <v>2677</v>
      </c>
      <c r="C1105" t="s">
        <v>481</v>
      </c>
      <c r="D1105" s="5">
        <v>30</v>
      </c>
      <c r="E1105" s="5">
        <v>722.48547656250003</v>
      </c>
      <c r="F1105" s="5">
        <v>7.7919999999999998</v>
      </c>
    </row>
    <row r="1106" spans="1:6" x14ac:dyDescent="0.2">
      <c r="A1106" t="s">
        <v>2678</v>
      </c>
      <c r="B1106" t="s">
        <v>2679</v>
      </c>
      <c r="C1106" t="s">
        <v>481</v>
      </c>
      <c r="D1106" s="5">
        <v>1.5</v>
      </c>
      <c r="E1106" s="5">
        <v>4.4439501953124996</v>
      </c>
      <c r="F1106" s="5">
        <v>4.4999999999999998E-2</v>
      </c>
    </row>
    <row r="1107" spans="1:6" x14ac:dyDescent="0.2">
      <c r="A1107" t="s">
        <v>2680</v>
      </c>
      <c r="B1107" t="s">
        <v>2681</v>
      </c>
      <c r="C1107" t="s">
        <v>481</v>
      </c>
      <c r="D1107" s="5">
        <v>30403.207499538901</v>
      </c>
      <c r="E1107" s="5">
        <v>98082.361614135807</v>
      </c>
      <c r="F1107" s="5">
        <v>4895.4089999999997</v>
      </c>
    </row>
    <row r="1108" spans="1:6" x14ac:dyDescent="0.2">
      <c r="A1108" t="s">
        <v>2682</v>
      </c>
      <c r="B1108" t="s">
        <v>2683</v>
      </c>
      <c r="C1108" t="s">
        <v>481</v>
      </c>
      <c r="D1108" s="5">
        <v>17154.460000000901</v>
      </c>
      <c r="E1108" s="5">
        <v>38332.621631347603</v>
      </c>
      <c r="F1108" s="5">
        <v>515.601</v>
      </c>
    </row>
    <row r="1109" spans="1:6" x14ac:dyDescent="0.2">
      <c r="A1109" t="s">
        <v>2684</v>
      </c>
      <c r="B1109" t="s">
        <v>2685</v>
      </c>
      <c r="C1109" t="s">
        <v>481</v>
      </c>
      <c r="D1109" s="5">
        <v>2497.4009999762102</v>
      </c>
      <c r="E1109" s="5">
        <v>22219.6188349609</v>
      </c>
      <c r="F1109" s="5">
        <v>1852.89</v>
      </c>
    </row>
    <row r="1110" spans="1:6" x14ac:dyDescent="0.2">
      <c r="A1110" t="s">
        <v>2686</v>
      </c>
      <c r="B1110" t="s">
        <v>2687</v>
      </c>
      <c r="C1110" t="s">
        <v>481</v>
      </c>
      <c r="D1110" s="5">
        <v>1516.9009992386</v>
      </c>
      <c r="E1110" s="5">
        <v>5028.2285795898397</v>
      </c>
      <c r="F1110" s="5">
        <v>60.219000000000001</v>
      </c>
    </row>
    <row r="1111" spans="1:6" x14ac:dyDescent="0.2">
      <c r="A1111" t="s">
        <v>2688</v>
      </c>
      <c r="B1111" t="s">
        <v>2689</v>
      </c>
      <c r="C1111" t="s">
        <v>481</v>
      </c>
      <c r="D1111" s="5">
        <v>722.65600038238301</v>
      </c>
      <c r="E1111" s="5">
        <v>5808.1337453613296</v>
      </c>
      <c r="F1111" s="5">
        <v>252.505</v>
      </c>
    </row>
    <row r="1112" spans="1:6" x14ac:dyDescent="0.2">
      <c r="A1112" t="s">
        <v>2690</v>
      </c>
      <c r="B1112" t="s">
        <v>2691</v>
      </c>
      <c r="C1112" t="s">
        <v>481</v>
      </c>
      <c r="D1112" s="5">
        <v>1772.0015000000701</v>
      </c>
      <c r="E1112" s="5">
        <v>6359.9844135742196</v>
      </c>
      <c r="F1112" s="5">
        <v>272.44499999999999</v>
      </c>
    </row>
    <row r="1113" spans="1:6" x14ac:dyDescent="0.2">
      <c r="A1113" t="s">
        <v>2692</v>
      </c>
      <c r="B1113" t="s">
        <v>2693</v>
      </c>
      <c r="C1113" t="s">
        <v>481</v>
      </c>
      <c r="D1113" s="5">
        <v>317.06669999954499</v>
      </c>
      <c r="E1113" s="5">
        <v>1961.3008583984399</v>
      </c>
      <c r="F1113" s="5">
        <v>220.04300000000001</v>
      </c>
    </row>
    <row r="1114" spans="1:6" x14ac:dyDescent="0.2">
      <c r="A1114" t="s">
        <v>2694</v>
      </c>
      <c r="B1114" t="s">
        <v>2695</v>
      </c>
      <c r="C1114" t="s">
        <v>481</v>
      </c>
      <c r="D1114" s="5">
        <v>1512.72150006221</v>
      </c>
      <c r="E1114" s="5">
        <v>15329.959434570301</v>
      </c>
      <c r="F1114" s="5">
        <v>197.1</v>
      </c>
    </row>
    <row r="1115" spans="1:6" x14ac:dyDescent="0.2">
      <c r="A1115" t="s">
        <v>2696</v>
      </c>
      <c r="B1115" t="s">
        <v>2697</v>
      </c>
      <c r="C1115" t="s">
        <v>481</v>
      </c>
      <c r="D1115" s="5">
        <v>38567.002000037297</v>
      </c>
      <c r="E1115" s="5">
        <v>22695.592912780801</v>
      </c>
      <c r="F1115" s="5">
        <v>2470.8960000000002</v>
      </c>
    </row>
    <row r="1116" spans="1:6" x14ac:dyDescent="0.2">
      <c r="A1116" t="s">
        <v>2698</v>
      </c>
      <c r="B1116" t="s">
        <v>2699</v>
      </c>
      <c r="C1116" t="s">
        <v>481</v>
      </c>
      <c r="D1116" s="5">
        <v>12579.012000000101</v>
      </c>
      <c r="E1116" s="5">
        <v>25069.929390815701</v>
      </c>
      <c r="F1116" s="5">
        <v>924.24300000000005</v>
      </c>
    </row>
    <row r="1117" spans="1:6" x14ac:dyDescent="0.2">
      <c r="A1117" t="s">
        <v>2700</v>
      </c>
      <c r="B1117" t="s">
        <v>2701</v>
      </c>
      <c r="C1117" t="s">
        <v>481</v>
      </c>
      <c r="D1117" s="5">
        <v>15685.3695001141</v>
      </c>
      <c r="E1117" s="5">
        <v>30331.800463821401</v>
      </c>
      <c r="F1117" s="5">
        <v>1478.2940000000001</v>
      </c>
    </row>
    <row r="1118" spans="1:6" x14ac:dyDescent="0.2">
      <c r="A1118" t="s">
        <v>2702</v>
      </c>
      <c r="B1118" t="s">
        <v>2703</v>
      </c>
      <c r="C1118" t="s">
        <v>481</v>
      </c>
      <c r="D1118" s="5">
        <v>38280.629887782001</v>
      </c>
      <c r="E1118" s="5">
        <v>14854.917864807099</v>
      </c>
      <c r="F1118" s="5">
        <v>2158.2849999999999</v>
      </c>
    </row>
    <row r="1119" spans="1:6" x14ac:dyDescent="0.2">
      <c r="A1119" t="s">
        <v>2704</v>
      </c>
      <c r="B1119" t="s">
        <v>2705</v>
      </c>
      <c r="C1119" t="s">
        <v>481</v>
      </c>
      <c r="D1119" s="5">
        <v>2</v>
      </c>
      <c r="E1119" s="5">
        <v>1147.1576250000001</v>
      </c>
      <c r="F1119" s="5">
        <v>12.037000000000001</v>
      </c>
    </row>
    <row r="1120" spans="1:6" x14ac:dyDescent="0.2">
      <c r="A1120" t="s">
        <v>2706</v>
      </c>
      <c r="B1120" t="s">
        <v>2707</v>
      </c>
      <c r="C1120" t="s">
        <v>481</v>
      </c>
      <c r="D1120" s="5">
        <v>215.53000000864299</v>
      </c>
      <c r="E1120" s="5">
        <v>13760.1783798828</v>
      </c>
      <c r="F1120" s="5">
        <v>144.96100000000001</v>
      </c>
    </row>
    <row r="1121" spans="1:6" x14ac:dyDescent="0.2">
      <c r="A1121" t="s">
        <v>2708</v>
      </c>
      <c r="B1121" t="s">
        <v>2709</v>
      </c>
      <c r="C1121" t="s">
        <v>481</v>
      </c>
      <c r="D1121" s="5">
        <v>1037.52520001527</v>
      </c>
      <c r="E1121" s="5">
        <v>10442.867213867199</v>
      </c>
      <c r="F1121" s="5">
        <v>111.791</v>
      </c>
    </row>
    <row r="1122" spans="1:6" x14ac:dyDescent="0.2">
      <c r="A1122" t="s">
        <v>2710</v>
      </c>
      <c r="B1122" t="s">
        <v>2711</v>
      </c>
      <c r="C1122" t="s">
        <v>481</v>
      </c>
      <c r="D1122" s="5">
        <v>158.10099983215301</v>
      </c>
      <c r="E1122" s="5">
        <v>17091.580593750001</v>
      </c>
      <c r="F1122" s="5">
        <v>173.74700000000001</v>
      </c>
    </row>
    <row r="1123" spans="1:6" x14ac:dyDescent="0.2">
      <c r="A1123" t="s">
        <v>2712</v>
      </c>
      <c r="B1123" t="s">
        <v>2713</v>
      </c>
      <c r="C1123" t="s">
        <v>481</v>
      </c>
      <c r="D1123" s="5">
        <v>143.562999937683</v>
      </c>
      <c r="E1123" s="5">
        <v>14447.3416699219</v>
      </c>
      <c r="F1123" s="5">
        <v>152.39599999999999</v>
      </c>
    </row>
    <row r="1124" spans="1:6" x14ac:dyDescent="0.2">
      <c r="A1124" t="s">
        <v>2714</v>
      </c>
      <c r="B1124" t="s">
        <v>2715</v>
      </c>
      <c r="C1124" t="s">
        <v>481</v>
      </c>
      <c r="D1124" s="5">
        <v>2.0000000949949E-3</v>
      </c>
      <c r="E1124" s="5">
        <v>51.532800781250003</v>
      </c>
      <c r="F1124" s="5">
        <v>1.081</v>
      </c>
    </row>
    <row r="1125" spans="1:6" x14ac:dyDescent="0.2">
      <c r="A1125" t="s">
        <v>2716</v>
      </c>
      <c r="B1125" t="s">
        <v>2717</v>
      </c>
      <c r="C1125" t="s">
        <v>481</v>
      </c>
      <c r="D1125" s="5">
        <v>1516.60500001628</v>
      </c>
      <c r="E1125" s="5">
        <v>4320.5744052734399</v>
      </c>
      <c r="F1125" s="5">
        <v>44.908000000000001</v>
      </c>
    </row>
    <row r="1126" spans="1:6" x14ac:dyDescent="0.2">
      <c r="A1126" t="s">
        <v>2718</v>
      </c>
      <c r="B1126" t="s">
        <v>2719</v>
      </c>
      <c r="C1126" t="s">
        <v>481</v>
      </c>
      <c r="D1126" s="5">
        <v>0.78000000026076999</v>
      </c>
      <c r="E1126" s="5">
        <v>23.0819997558594</v>
      </c>
      <c r="F1126" s="5">
        <v>1.948</v>
      </c>
    </row>
    <row r="1127" spans="1:6" x14ac:dyDescent="0.2">
      <c r="A1127" t="s">
        <v>2720</v>
      </c>
      <c r="B1127" t="s">
        <v>2721</v>
      </c>
      <c r="C1127" t="s">
        <v>481</v>
      </c>
      <c r="D1127" s="5">
        <v>734.60999995470002</v>
      </c>
      <c r="E1127" s="5">
        <v>6349.65610671997</v>
      </c>
      <c r="F1127" s="5">
        <v>255.786</v>
      </c>
    </row>
    <row r="1128" spans="1:6" x14ac:dyDescent="0.2">
      <c r="A1128" t="s">
        <v>2722</v>
      </c>
      <c r="B1128" t="s">
        <v>2723</v>
      </c>
      <c r="C1128" t="s">
        <v>481</v>
      </c>
      <c r="D1128" s="5">
        <v>130</v>
      </c>
      <c r="E1128" s="5">
        <v>10691.47978125</v>
      </c>
      <c r="F1128" s="5">
        <v>110.309</v>
      </c>
    </row>
    <row r="1129" spans="1:6" x14ac:dyDescent="0.2">
      <c r="A1129" t="s">
        <v>2724</v>
      </c>
      <c r="B1129" t="s">
        <v>2725</v>
      </c>
      <c r="C1129" t="s">
        <v>481</v>
      </c>
      <c r="D1129" s="5">
        <v>140.5</v>
      </c>
      <c r="E1129" s="5">
        <v>20723.689468749999</v>
      </c>
      <c r="F1129" s="5">
        <v>214.59</v>
      </c>
    </row>
    <row r="1130" spans="1:6" x14ac:dyDescent="0.2">
      <c r="A1130" t="s">
        <v>2726</v>
      </c>
      <c r="B1130" t="s">
        <v>2727</v>
      </c>
      <c r="C1130" t="s">
        <v>481</v>
      </c>
      <c r="D1130" s="5">
        <v>100</v>
      </c>
      <c r="E1130" s="5">
        <v>1130.6503749999999</v>
      </c>
      <c r="F1130" s="5">
        <v>11.872</v>
      </c>
    </row>
    <row r="1131" spans="1:6" x14ac:dyDescent="0.2">
      <c r="A1131" t="s">
        <v>2728</v>
      </c>
      <c r="B1131" t="s">
        <v>2729</v>
      </c>
      <c r="C1131" t="s">
        <v>481</v>
      </c>
      <c r="D1131" s="5">
        <v>1101.1000000014899</v>
      </c>
      <c r="E1131" s="5">
        <v>2192.49594140625</v>
      </c>
      <c r="F1131" s="5">
        <v>373.483</v>
      </c>
    </row>
    <row r="1132" spans="1:6" x14ac:dyDescent="0.2">
      <c r="A1132" t="s">
        <v>2730</v>
      </c>
      <c r="B1132" t="s">
        <v>2731</v>
      </c>
      <c r="C1132" t="s">
        <v>481</v>
      </c>
      <c r="D1132" s="5">
        <v>25</v>
      </c>
      <c r="E1132" s="5">
        <v>4001.4575</v>
      </c>
      <c r="F1132" s="5">
        <v>40.58</v>
      </c>
    </row>
    <row r="1133" spans="1:6" x14ac:dyDescent="0.2">
      <c r="A1133" t="s">
        <v>2732</v>
      </c>
      <c r="B1133" t="s">
        <v>2733</v>
      </c>
      <c r="C1133" t="s">
        <v>481</v>
      </c>
      <c r="D1133" s="5">
        <v>1052</v>
      </c>
      <c r="E1133" s="5">
        <v>4315.6737499999999</v>
      </c>
      <c r="F1133" s="5">
        <v>47.116</v>
      </c>
    </row>
    <row r="1134" spans="1:6" x14ac:dyDescent="0.2">
      <c r="A1134" t="s">
        <v>2734</v>
      </c>
      <c r="B1134" t="s">
        <v>2735</v>
      </c>
      <c r="C1134" t="s">
        <v>481</v>
      </c>
      <c r="D1134" s="5">
        <v>106.580000007525</v>
      </c>
      <c r="E1134" s="5">
        <v>17090.008240478499</v>
      </c>
      <c r="F1134" s="5">
        <v>192.548</v>
      </c>
    </row>
    <row r="1135" spans="1:6" x14ac:dyDescent="0.2">
      <c r="A1135" t="s">
        <v>2736</v>
      </c>
      <c r="B1135" t="s">
        <v>2737</v>
      </c>
      <c r="C1135" t="s">
        <v>481</v>
      </c>
      <c r="D1135" s="5">
        <v>130.004000000074</v>
      </c>
      <c r="E1135" s="5">
        <v>6790.9058793945296</v>
      </c>
      <c r="F1135" s="5">
        <v>85.165999999999997</v>
      </c>
    </row>
    <row r="1136" spans="1:6" x14ac:dyDescent="0.2">
      <c r="A1136" t="s">
        <v>2738</v>
      </c>
      <c r="B1136" t="s">
        <v>2739</v>
      </c>
      <c r="C1136" t="s">
        <v>481</v>
      </c>
      <c r="D1136" s="5">
        <v>64949.545000005499</v>
      </c>
      <c r="E1136" s="5">
        <v>32806.238957153299</v>
      </c>
      <c r="F1136" s="5">
        <v>1012.285</v>
      </c>
    </row>
    <row r="1137" spans="1:6" x14ac:dyDescent="0.2">
      <c r="A1137" t="s">
        <v>2740</v>
      </c>
      <c r="B1137" t="s">
        <v>2741</v>
      </c>
      <c r="C1137" t="s">
        <v>481</v>
      </c>
      <c r="D1137" s="5">
        <v>41058.415015268103</v>
      </c>
      <c r="E1137" s="5">
        <v>210072.02466424601</v>
      </c>
      <c r="F1137" s="5">
        <v>2125.203</v>
      </c>
    </row>
    <row r="1138" spans="1:6" x14ac:dyDescent="0.2">
      <c r="A1138" t="s">
        <v>2742</v>
      </c>
      <c r="B1138" t="s">
        <v>2743</v>
      </c>
      <c r="C1138" t="s">
        <v>481</v>
      </c>
      <c r="D1138" s="5">
        <v>30</v>
      </c>
      <c r="E1138" s="5">
        <v>198.624171875</v>
      </c>
      <c r="F1138" s="5">
        <v>37.61</v>
      </c>
    </row>
    <row r="1139" spans="1:6" x14ac:dyDescent="0.2">
      <c r="A1139" t="s">
        <v>2744</v>
      </c>
      <c r="B1139" t="s">
        <v>2745</v>
      </c>
      <c r="C1139" t="s">
        <v>481</v>
      </c>
      <c r="D1139" s="5">
        <v>6532.5020000056802</v>
      </c>
      <c r="E1139" s="5">
        <v>36947.976511230503</v>
      </c>
      <c r="F1139" s="5">
        <v>389.07</v>
      </c>
    </row>
    <row r="1140" spans="1:6" x14ac:dyDescent="0.2">
      <c r="A1140" t="s">
        <v>2746</v>
      </c>
      <c r="B1140" t="s">
        <v>2747</v>
      </c>
      <c r="C1140" t="s">
        <v>481</v>
      </c>
      <c r="D1140" s="5">
        <v>3450</v>
      </c>
      <c r="E1140" s="5">
        <v>10338.3425625</v>
      </c>
      <c r="F1140" s="5">
        <v>104.51600000000001</v>
      </c>
    </row>
    <row r="1141" spans="1:6" x14ac:dyDescent="0.2">
      <c r="A1141" t="s">
        <v>2748</v>
      </c>
      <c r="B1141" t="s">
        <v>2749</v>
      </c>
      <c r="C1141" t="s">
        <v>481</v>
      </c>
      <c r="D1141" s="5">
        <v>2055.2310000023599</v>
      </c>
      <c r="E1141" s="5">
        <v>44506.350105956997</v>
      </c>
      <c r="F1141" s="5">
        <v>452.45100000000002</v>
      </c>
    </row>
    <row r="1142" spans="1:6" x14ac:dyDescent="0.2">
      <c r="A1142" t="s">
        <v>2750</v>
      </c>
      <c r="B1142" t="s">
        <v>2751</v>
      </c>
      <c r="C1142" t="s">
        <v>481</v>
      </c>
      <c r="D1142" s="5">
        <v>45919.784998075003</v>
      </c>
      <c r="E1142" s="5">
        <v>601336.96962414903</v>
      </c>
      <c r="F1142" s="5">
        <v>6143.9759999999997</v>
      </c>
    </row>
    <row r="1143" spans="1:6" x14ac:dyDescent="0.2">
      <c r="A1143" t="s">
        <v>2752</v>
      </c>
      <c r="B1143" t="s">
        <v>2753</v>
      </c>
      <c r="C1143" t="s">
        <v>481</v>
      </c>
      <c r="D1143" s="5">
        <v>114493.28340093</v>
      </c>
      <c r="E1143" s="5">
        <v>244089.21494246199</v>
      </c>
      <c r="F1143" s="5">
        <v>3334.6770000000001</v>
      </c>
    </row>
    <row r="1144" spans="1:6" x14ac:dyDescent="0.2">
      <c r="A1144" t="s">
        <v>2754</v>
      </c>
      <c r="B1144" t="s">
        <v>2755</v>
      </c>
      <c r="C1144" t="s">
        <v>481</v>
      </c>
      <c r="D1144" s="5">
        <v>10660</v>
      </c>
      <c r="E1144" s="5">
        <v>4436.2280722656296</v>
      </c>
      <c r="F1144" s="5">
        <v>449.279</v>
      </c>
    </row>
    <row r="1145" spans="1:6" x14ac:dyDescent="0.2">
      <c r="A1145" t="s">
        <v>2756</v>
      </c>
      <c r="B1145" t="s">
        <v>2757</v>
      </c>
      <c r="C1145" t="s">
        <v>481</v>
      </c>
      <c r="D1145" s="5">
        <v>75.090000003576293</v>
      </c>
      <c r="E1145" s="5">
        <v>965.24405004882794</v>
      </c>
      <c r="F1145" s="5">
        <v>0.16200000000000001</v>
      </c>
    </row>
    <row r="1146" spans="1:6" x14ac:dyDescent="0.2">
      <c r="A1146" t="s">
        <v>2758</v>
      </c>
      <c r="B1146" t="s">
        <v>2759</v>
      </c>
      <c r="C1146" t="s">
        <v>481</v>
      </c>
      <c r="D1146" s="5">
        <v>5487.3500285670198</v>
      </c>
      <c r="E1146" s="5">
        <v>125224.336084015</v>
      </c>
      <c r="F1146" s="5">
        <v>6.78</v>
      </c>
    </row>
    <row r="1147" spans="1:6" x14ac:dyDescent="0.2">
      <c r="A1147" t="s">
        <v>2760</v>
      </c>
      <c r="B1147" t="s">
        <v>2761</v>
      </c>
      <c r="C1147" t="s">
        <v>481</v>
      </c>
      <c r="D1147" s="5">
        <v>38</v>
      </c>
      <c r="E1147" s="5">
        <v>104.3355703125</v>
      </c>
      <c r="F1147" s="5">
        <v>0</v>
      </c>
    </row>
    <row r="1148" spans="1:6" x14ac:dyDescent="0.2">
      <c r="A1148" t="s">
        <v>2762</v>
      </c>
      <c r="B1148" t="s">
        <v>2763</v>
      </c>
      <c r="C1148" t="s">
        <v>481</v>
      </c>
      <c r="D1148" s="5">
        <v>4701.9930059313801</v>
      </c>
      <c r="E1148" s="5">
        <v>245785.250076172</v>
      </c>
      <c r="F1148" s="5">
        <v>11.865</v>
      </c>
    </row>
    <row r="1149" spans="1:6" x14ac:dyDescent="0.2">
      <c r="A1149" t="s">
        <v>2764</v>
      </c>
      <c r="B1149" t="s">
        <v>2765</v>
      </c>
      <c r="C1149" t="s">
        <v>468</v>
      </c>
      <c r="D1149" s="5">
        <v>2746859.86999512</v>
      </c>
      <c r="E1149" s="5">
        <v>2470438.02580762</v>
      </c>
      <c r="F1149" s="5">
        <v>33.9</v>
      </c>
    </row>
    <row r="1150" spans="1:6" x14ac:dyDescent="0.2">
      <c r="A1150" t="s">
        <v>2766</v>
      </c>
      <c r="B1150" t="s">
        <v>2767</v>
      </c>
      <c r="C1150" t="s">
        <v>468</v>
      </c>
      <c r="D1150" s="5">
        <v>466119.80999565101</v>
      </c>
      <c r="E1150" s="5">
        <v>188018.669036743</v>
      </c>
      <c r="F1150" s="5">
        <v>40.115000000000002</v>
      </c>
    </row>
    <row r="1151" spans="1:6" x14ac:dyDescent="0.2">
      <c r="A1151" t="s">
        <v>2768</v>
      </c>
      <c r="B1151" t="s">
        <v>2769</v>
      </c>
      <c r="C1151" t="s">
        <v>468</v>
      </c>
      <c r="D1151" s="5">
        <v>8634.1319999992793</v>
      </c>
      <c r="E1151" s="5">
        <v>1263.55716210937</v>
      </c>
      <c r="F1151" s="5">
        <v>1.1299999999999999</v>
      </c>
    </row>
    <row r="1152" spans="1:6" x14ac:dyDescent="0.2">
      <c r="A1152" t="s">
        <v>2770</v>
      </c>
      <c r="B1152" t="s">
        <v>2771</v>
      </c>
      <c r="C1152" t="s">
        <v>468</v>
      </c>
      <c r="D1152" s="5">
        <v>6030</v>
      </c>
      <c r="E1152" s="5">
        <v>160.17907928466801</v>
      </c>
      <c r="F1152" s="5">
        <v>0</v>
      </c>
    </row>
    <row r="1153" spans="1:6" x14ac:dyDescent="0.2">
      <c r="A1153" t="s">
        <v>2772</v>
      </c>
      <c r="B1153" t="s">
        <v>2773</v>
      </c>
      <c r="C1153" t="s">
        <v>481</v>
      </c>
      <c r="D1153" s="5">
        <v>15900.425001785199</v>
      </c>
      <c r="E1153" s="5">
        <v>91499.366632598802</v>
      </c>
      <c r="F1153" s="5">
        <v>4436.366</v>
      </c>
    </row>
    <row r="1154" spans="1:6" x14ac:dyDescent="0.2">
      <c r="A1154" t="s">
        <v>2774</v>
      </c>
      <c r="B1154" t="s">
        <v>2775</v>
      </c>
      <c r="C1154" t="s">
        <v>481</v>
      </c>
      <c r="D1154" s="5">
        <v>499.65000019967601</v>
      </c>
      <c r="E1154" s="5">
        <v>4543.3714345703102</v>
      </c>
      <c r="F1154" s="5">
        <v>456.81799999999998</v>
      </c>
    </row>
    <row r="1155" spans="1:6" x14ac:dyDescent="0.2">
      <c r="A1155" t="s">
        <v>2776</v>
      </c>
      <c r="B1155" t="s">
        <v>2777</v>
      </c>
      <c r="C1155" t="s">
        <v>481</v>
      </c>
      <c r="D1155" s="5">
        <v>12032.7000030577</v>
      </c>
      <c r="E1155" s="5">
        <v>3428.3040351562499</v>
      </c>
      <c r="F1155" s="5">
        <v>411.72699999999998</v>
      </c>
    </row>
    <row r="1156" spans="1:6" x14ac:dyDescent="0.2">
      <c r="A1156" t="s">
        <v>2778</v>
      </c>
      <c r="B1156" t="s">
        <v>2779</v>
      </c>
      <c r="C1156" t="s">
        <v>481</v>
      </c>
      <c r="D1156" s="5">
        <v>546.110007690266</v>
      </c>
      <c r="E1156" s="5">
        <v>4671.93423641968</v>
      </c>
      <c r="F1156" s="5">
        <v>356.56099999999998</v>
      </c>
    </row>
    <row r="1157" spans="1:6" x14ac:dyDescent="0.2">
      <c r="A1157" t="s">
        <v>2780</v>
      </c>
      <c r="B1157" t="s">
        <v>2781</v>
      </c>
      <c r="C1157" t="s">
        <v>481</v>
      </c>
      <c r="D1157" s="5">
        <v>556</v>
      </c>
      <c r="E1157" s="5">
        <v>7715.8350999755803</v>
      </c>
      <c r="F1157" s="5">
        <v>0.17399999999999999</v>
      </c>
    </row>
    <row r="1158" spans="1:6" x14ac:dyDescent="0.2">
      <c r="A1158" t="s">
        <v>2782</v>
      </c>
      <c r="B1158" t="s">
        <v>2783</v>
      </c>
      <c r="C1158" t="s">
        <v>481</v>
      </c>
      <c r="D1158" s="5">
        <v>7</v>
      </c>
      <c r="E1158" s="5">
        <v>20.515230468750001</v>
      </c>
      <c r="F1158" s="5">
        <v>3.0779999999999998</v>
      </c>
    </row>
    <row r="1159" spans="1:6" x14ac:dyDescent="0.2">
      <c r="A1159" t="s">
        <v>2784</v>
      </c>
      <c r="B1159" t="s">
        <v>2785</v>
      </c>
      <c r="C1159" t="s">
        <v>481</v>
      </c>
      <c r="D1159" s="5">
        <v>83.850000075995894</v>
      </c>
      <c r="E1159" s="5">
        <v>331.55191110229498</v>
      </c>
      <c r="F1159" s="5">
        <v>43.935000000000002</v>
      </c>
    </row>
    <row r="1160" spans="1:6" x14ac:dyDescent="0.2">
      <c r="A1160" t="s">
        <v>2786</v>
      </c>
      <c r="B1160" t="s">
        <v>2787</v>
      </c>
      <c r="C1160" t="s">
        <v>481</v>
      </c>
      <c r="D1160" s="5">
        <v>4700</v>
      </c>
      <c r="E1160" s="5">
        <v>1880.2268750000001</v>
      </c>
      <c r="F1160" s="5">
        <v>456.89600000000002</v>
      </c>
    </row>
    <row r="1161" spans="1:6" x14ac:dyDescent="0.2">
      <c r="A1161" t="s">
        <v>2788</v>
      </c>
      <c r="B1161" t="s">
        <v>2789</v>
      </c>
      <c r="C1161" t="s">
        <v>481</v>
      </c>
      <c r="D1161" s="5">
        <v>69335.199629799696</v>
      </c>
      <c r="E1161" s="5">
        <v>104378.117337099</v>
      </c>
      <c r="F1161" s="5">
        <v>6647.6419999999998</v>
      </c>
    </row>
    <row r="1162" spans="1:6" x14ac:dyDescent="0.2">
      <c r="A1162" t="s">
        <v>2790</v>
      </c>
      <c r="B1162" t="s">
        <v>2791</v>
      </c>
      <c r="C1162" t="s">
        <v>481</v>
      </c>
      <c r="D1162" s="5">
        <v>150132.863800355</v>
      </c>
      <c r="E1162" s="5">
        <v>52604.685650268497</v>
      </c>
      <c r="F1162" s="5">
        <v>2711.6849999999999</v>
      </c>
    </row>
    <row r="1163" spans="1:6" x14ac:dyDescent="0.2">
      <c r="A1163" t="s">
        <v>2792</v>
      </c>
      <c r="B1163" t="s">
        <v>2793</v>
      </c>
      <c r="C1163" t="s">
        <v>481</v>
      </c>
      <c r="D1163" s="5">
        <v>101050.548769077</v>
      </c>
      <c r="E1163" s="5">
        <v>541759.17268694297</v>
      </c>
      <c r="F1163" s="5">
        <v>26358.883999999998</v>
      </c>
    </row>
    <row r="1164" spans="1:6" x14ac:dyDescent="0.2">
      <c r="A1164" t="s">
        <v>2794</v>
      </c>
      <c r="B1164" t="s">
        <v>2795</v>
      </c>
      <c r="C1164" t="s">
        <v>481</v>
      </c>
      <c r="D1164" s="5">
        <v>314756.20030123001</v>
      </c>
      <c r="E1164" s="5">
        <v>473353.62172265601</v>
      </c>
      <c r="F1164" s="5">
        <v>24502.312999999998</v>
      </c>
    </row>
    <row r="1165" spans="1:6" x14ac:dyDescent="0.2">
      <c r="A1165" t="s">
        <v>2796</v>
      </c>
      <c r="B1165" t="s">
        <v>2797</v>
      </c>
      <c r="C1165" t="s">
        <v>481</v>
      </c>
      <c r="D1165" s="5">
        <v>3168.2200122065801</v>
      </c>
      <c r="E1165" s="5">
        <v>19889.211187500001</v>
      </c>
      <c r="F1165" s="5">
        <v>1011.644</v>
      </c>
    </row>
    <row r="1166" spans="1:6" x14ac:dyDescent="0.2">
      <c r="A1166" t="s">
        <v>2798</v>
      </c>
      <c r="B1166" t="s">
        <v>2799</v>
      </c>
      <c r="C1166" t="s">
        <v>481</v>
      </c>
      <c r="D1166" s="5">
        <v>7470.5689798425901</v>
      </c>
      <c r="E1166" s="5">
        <v>163044.93106396499</v>
      </c>
      <c r="F1166" s="5">
        <v>8458.9030000000002</v>
      </c>
    </row>
    <row r="1167" spans="1:6" x14ac:dyDescent="0.2">
      <c r="A1167" t="s">
        <v>2800</v>
      </c>
      <c r="B1167" t="s">
        <v>2801</v>
      </c>
      <c r="C1167" t="s">
        <v>481</v>
      </c>
      <c r="D1167" s="5">
        <v>500</v>
      </c>
      <c r="E1167" s="5">
        <v>3248.6824999999999</v>
      </c>
      <c r="F1167" s="5">
        <v>211.982</v>
      </c>
    </row>
    <row r="1168" spans="1:6" x14ac:dyDescent="0.2">
      <c r="A1168" t="s">
        <v>2802</v>
      </c>
      <c r="B1168" t="s">
        <v>2803</v>
      </c>
      <c r="C1168" t="s">
        <v>481</v>
      </c>
      <c r="D1168" s="5">
        <v>30.3199999928474</v>
      </c>
      <c r="E1168" s="5">
        <v>23.425430908203101</v>
      </c>
      <c r="F1168" s="5">
        <v>5.9169999999999998</v>
      </c>
    </row>
    <row r="1169" spans="1:6" x14ac:dyDescent="0.2">
      <c r="A1169" t="s">
        <v>2804</v>
      </c>
      <c r="B1169" t="s">
        <v>2805</v>
      </c>
      <c r="C1169" t="s">
        <v>481</v>
      </c>
      <c r="D1169" s="5">
        <v>8878.3999361395799</v>
      </c>
      <c r="E1169" s="5">
        <v>7500.5960339355497</v>
      </c>
      <c r="F1169" s="5">
        <v>1698.4580000000001</v>
      </c>
    </row>
    <row r="1170" spans="1:6" x14ac:dyDescent="0.2">
      <c r="A1170" t="s">
        <v>2806</v>
      </c>
      <c r="B1170" t="s">
        <v>2807</v>
      </c>
      <c r="C1170" t="s">
        <v>481</v>
      </c>
      <c r="D1170" s="5">
        <v>404218.91523799498</v>
      </c>
      <c r="E1170" s="5">
        <v>505351.94129646302</v>
      </c>
      <c r="F1170" s="5">
        <v>27069.077000000001</v>
      </c>
    </row>
    <row r="1171" spans="1:6" x14ac:dyDescent="0.2">
      <c r="A1171" t="s">
        <v>2808</v>
      </c>
      <c r="B1171" t="s">
        <v>2809</v>
      </c>
      <c r="C1171" t="s">
        <v>481</v>
      </c>
      <c r="D1171" s="5">
        <v>8280.2000007629395</v>
      </c>
      <c r="E1171" s="5">
        <v>5843.71142260742</v>
      </c>
      <c r="F1171" s="5">
        <v>560.46199999999999</v>
      </c>
    </row>
    <row r="1172" spans="1:6" x14ac:dyDescent="0.2">
      <c r="A1172" t="s">
        <v>2810</v>
      </c>
      <c r="B1172" t="s">
        <v>2811</v>
      </c>
      <c r="C1172" t="s">
        <v>481</v>
      </c>
      <c r="D1172" s="5">
        <v>173638.100402832</v>
      </c>
      <c r="E1172" s="5">
        <v>45921.4197719726</v>
      </c>
      <c r="F1172" s="5">
        <v>11288.079</v>
      </c>
    </row>
    <row r="1173" spans="1:6" x14ac:dyDescent="0.2">
      <c r="A1173" t="s">
        <v>2812</v>
      </c>
      <c r="B1173" t="s">
        <v>2813</v>
      </c>
      <c r="C1173" t="s">
        <v>481</v>
      </c>
      <c r="D1173" s="5">
        <v>71361.058038383693</v>
      </c>
      <c r="E1173" s="5">
        <v>237186.041803589</v>
      </c>
      <c r="F1173" s="5">
        <v>57180.35</v>
      </c>
    </row>
    <row r="1174" spans="1:6" x14ac:dyDescent="0.2">
      <c r="A1174" t="s">
        <v>2814</v>
      </c>
      <c r="B1174" t="s">
        <v>2815</v>
      </c>
      <c r="C1174" t="s">
        <v>481</v>
      </c>
      <c r="D1174" s="5">
        <v>6021523.4491297696</v>
      </c>
      <c r="E1174" s="5">
        <v>10969622.550370799</v>
      </c>
      <c r="F1174" s="5">
        <v>567420.47900000005</v>
      </c>
    </row>
    <row r="1175" spans="1:6" x14ac:dyDescent="0.2">
      <c r="A1175" t="s">
        <v>2816</v>
      </c>
      <c r="B1175" t="s">
        <v>2817</v>
      </c>
      <c r="C1175" t="s">
        <v>481</v>
      </c>
      <c r="D1175" s="5">
        <v>5593.64998745918</v>
      </c>
      <c r="E1175" s="5">
        <v>6877.0357558593796</v>
      </c>
      <c r="F1175" s="5">
        <v>690.54899999999998</v>
      </c>
    </row>
    <row r="1176" spans="1:6" x14ac:dyDescent="0.2">
      <c r="A1176" t="s">
        <v>2818</v>
      </c>
      <c r="B1176" t="s">
        <v>2819</v>
      </c>
      <c r="C1176" t="s">
        <v>481</v>
      </c>
      <c r="D1176" s="5">
        <v>12754.4449577332</v>
      </c>
      <c r="E1176" s="5">
        <v>8451.5621639099099</v>
      </c>
      <c r="F1176" s="5">
        <v>828.89200000000005</v>
      </c>
    </row>
    <row r="1177" spans="1:6" x14ac:dyDescent="0.2">
      <c r="A1177" t="s">
        <v>2820</v>
      </c>
      <c r="B1177" t="s">
        <v>2821</v>
      </c>
      <c r="C1177" t="s">
        <v>481</v>
      </c>
      <c r="D1177" s="5">
        <v>15479.6099762302</v>
      </c>
      <c r="E1177" s="5">
        <v>16305.791764740001</v>
      </c>
      <c r="F1177" s="5">
        <v>1633.329</v>
      </c>
    </row>
    <row r="1178" spans="1:6" x14ac:dyDescent="0.2">
      <c r="A1178" t="s">
        <v>2822</v>
      </c>
      <c r="B1178" t="s">
        <v>2823</v>
      </c>
      <c r="C1178" t="s">
        <v>481</v>
      </c>
      <c r="D1178" s="5">
        <v>37214.796393826597</v>
      </c>
      <c r="E1178" s="5">
        <v>47788.337993621899</v>
      </c>
      <c r="F1178" s="5">
        <v>4844.8770000000004</v>
      </c>
    </row>
    <row r="1179" spans="1:6" x14ac:dyDescent="0.2">
      <c r="A1179" t="s">
        <v>2824</v>
      </c>
      <c r="B1179" t="s">
        <v>2825</v>
      </c>
      <c r="C1179" t="s">
        <v>481</v>
      </c>
      <c r="D1179" s="5">
        <v>42207.2479715347</v>
      </c>
      <c r="E1179" s="5">
        <v>19063.786180664101</v>
      </c>
      <c r="F1179" s="5">
        <v>1772.2860000000001</v>
      </c>
    </row>
    <row r="1180" spans="1:6" x14ac:dyDescent="0.2">
      <c r="A1180" t="s">
        <v>2826</v>
      </c>
      <c r="B1180" t="s">
        <v>2827</v>
      </c>
      <c r="C1180" t="s">
        <v>481</v>
      </c>
      <c r="D1180" s="5">
        <v>55124.577068649203</v>
      </c>
      <c r="E1180" s="5">
        <v>28547.696165840101</v>
      </c>
      <c r="F1180" s="5">
        <v>2871.069</v>
      </c>
    </row>
    <row r="1181" spans="1:6" x14ac:dyDescent="0.2">
      <c r="A1181" t="s">
        <v>2828</v>
      </c>
      <c r="B1181" t="s">
        <v>2829</v>
      </c>
      <c r="C1181" t="s">
        <v>481</v>
      </c>
      <c r="D1181" s="5">
        <v>11227.812531232799</v>
      </c>
      <c r="E1181" s="5">
        <v>8014.4636174316402</v>
      </c>
      <c r="F1181" s="5">
        <v>808.83100000000002</v>
      </c>
    </row>
    <row r="1182" spans="1:6" x14ac:dyDescent="0.2">
      <c r="A1182" t="s">
        <v>2830</v>
      </c>
      <c r="B1182" t="s">
        <v>2831</v>
      </c>
      <c r="C1182" t="s">
        <v>481</v>
      </c>
      <c r="D1182" s="5">
        <v>264491.10842399899</v>
      </c>
      <c r="E1182" s="5">
        <v>142962.66759520199</v>
      </c>
      <c r="F1182" s="5">
        <v>13409.434999999999</v>
      </c>
    </row>
    <row r="1183" spans="1:6" x14ac:dyDescent="0.2">
      <c r="A1183" t="s">
        <v>2832</v>
      </c>
      <c r="B1183" t="s">
        <v>2833</v>
      </c>
      <c r="C1183" t="s">
        <v>481</v>
      </c>
      <c r="D1183" s="5">
        <v>4675.5550029966998</v>
      </c>
      <c r="E1183" s="5">
        <v>63599.329830062801</v>
      </c>
      <c r="F1183" s="5">
        <v>11517.084999999999</v>
      </c>
    </row>
    <row r="1184" spans="1:6" x14ac:dyDescent="0.2">
      <c r="A1184" t="s">
        <v>2834</v>
      </c>
      <c r="B1184" t="s">
        <v>2835</v>
      </c>
      <c r="C1184" t="s">
        <v>481</v>
      </c>
      <c r="D1184" s="5">
        <v>3827.2810000251002</v>
      </c>
      <c r="E1184" s="5">
        <v>38201.767734198504</v>
      </c>
      <c r="F1184" s="5">
        <v>9252.5100000000202</v>
      </c>
    </row>
    <row r="1185" spans="1:6" x14ac:dyDescent="0.2">
      <c r="A1185" t="s">
        <v>2836</v>
      </c>
      <c r="B1185" t="s">
        <v>2837</v>
      </c>
      <c r="C1185" t="s">
        <v>481</v>
      </c>
      <c r="D1185" s="5">
        <v>2224.0499999523199</v>
      </c>
      <c r="E1185" s="5">
        <v>3330.3137951049798</v>
      </c>
      <c r="F1185" s="5">
        <v>806.52</v>
      </c>
    </row>
    <row r="1186" spans="1:6" x14ac:dyDescent="0.2">
      <c r="A1186" t="s">
        <v>2838</v>
      </c>
      <c r="B1186" t="s">
        <v>2839</v>
      </c>
      <c r="C1186" t="s">
        <v>481</v>
      </c>
      <c r="D1186" s="5">
        <v>29838.359936524201</v>
      </c>
      <c r="E1186" s="5">
        <v>128791.56556811499</v>
      </c>
      <c r="F1186" s="5">
        <v>3.9550000000000001</v>
      </c>
    </row>
    <row r="1187" spans="1:6" x14ac:dyDescent="0.2">
      <c r="A1187" t="s">
        <v>2840</v>
      </c>
      <c r="B1187" t="s">
        <v>2841</v>
      </c>
      <c r="C1187" t="s">
        <v>481</v>
      </c>
      <c r="D1187" s="5">
        <v>38717.509937517301</v>
      </c>
      <c r="E1187" s="5">
        <v>9288.4163620910695</v>
      </c>
      <c r="F1187" s="5">
        <v>2421.056</v>
      </c>
    </row>
    <row r="1188" spans="1:6" x14ac:dyDescent="0.2">
      <c r="A1188" t="s">
        <v>2842</v>
      </c>
      <c r="B1188" t="s">
        <v>2843</v>
      </c>
      <c r="C1188" t="s">
        <v>481</v>
      </c>
      <c r="D1188" s="5">
        <v>1352</v>
      </c>
      <c r="E1188" s="5">
        <v>5127.42501434326</v>
      </c>
      <c r="F1188" s="5">
        <v>1246.413</v>
      </c>
    </row>
    <row r="1189" spans="1:6" x14ac:dyDescent="0.2">
      <c r="A1189" t="s">
        <v>2844</v>
      </c>
      <c r="B1189" t="s">
        <v>2845</v>
      </c>
      <c r="C1189" t="s">
        <v>481</v>
      </c>
      <c r="D1189" s="5">
        <v>0.80000001192092896</v>
      </c>
      <c r="E1189" s="5">
        <v>7.5625900878906203</v>
      </c>
      <c r="F1189" s="5">
        <v>1.8420000000000001</v>
      </c>
    </row>
    <row r="1190" spans="1:6" x14ac:dyDescent="0.2">
      <c r="A1190" t="s">
        <v>2846</v>
      </c>
      <c r="B1190" t="s">
        <v>2847</v>
      </c>
      <c r="C1190" t="s">
        <v>481</v>
      </c>
      <c r="D1190" s="5">
        <v>10</v>
      </c>
      <c r="E1190" s="5">
        <v>53.606329101562501</v>
      </c>
      <c r="F1190" s="5">
        <v>13.506</v>
      </c>
    </row>
    <row r="1191" spans="1:6" x14ac:dyDescent="0.2">
      <c r="A1191" t="s">
        <v>2848</v>
      </c>
      <c r="B1191" t="s">
        <v>2849</v>
      </c>
      <c r="C1191" t="s">
        <v>481</v>
      </c>
      <c r="D1191" s="5">
        <v>943552</v>
      </c>
      <c r="E1191" s="5">
        <v>44010.628633544897</v>
      </c>
      <c r="F1191" s="5">
        <v>18.645</v>
      </c>
    </row>
    <row r="1192" spans="1:6" x14ac:dyDescent="0.2">
      <c r="A1192" t="s">
        <v>2850</v>
      </c>
      <c r="B1192" t="s">
        <v>2851</v>
      </c>
      <c r="C1192" t="s">
        <v>481</v>
      </c>
      <c r="D1192" s="5">
        <v>24700.2500305176</v>
      </c>
      <c r="E1192" s="5">
        <v>1735.87575488281</v>
      </c>
      <c r="F1192" s="5">
        <v>87.14</v>
      </c>
    </row>
    <row r="1193" spans="1:6" x14ac:dyDescent="0.2">
      <c r="A1193" t="s">
        <v>2852</v>
      </c>
      <c r="B1193" t="s">
        <v>2853</v>
      </c>
      <c r="C1193" t="s">
        <v>481</v>
      </c>
      <c r="D1193" s="5">
        <v>205432</v>
      </c>
      <c r="E1193" s="5">
        <v>12464.7465900879</v>
      </c>
      <c r="F1193" s="5">
        <v>626.90899999999999</v>
      </c>
    </row>
    <row r="1194" spans="1:6" x14ac:dyDescent="0.2">
      <c r="A1194" t="s">
        <v>2854</v>
      </c>
      <c r="B1194" t="s">
        <v>2855</v>
      </c>
      <c r="C1194" t="s">
        <v>481</v>
      </c>
      <c r="D1194" s="5">
        <v>101405100</v>
      </c>
      <c r="E1194" s="5">
        <v>5783567.0416874997</v>
      </c>
      <c r="F1194" s="5">
        <v>21.47</v>
      </c>
    </row>
    <row r="1195" spans="1:6" x14ac:dyDescent="0.2">
      <c r="A1195" t="s">
        <v>2856</v>
      </c>
      <c r="B1195" t="s">
        <v>2857</v>
      </c>
      <c r="C1195" t="s">
        <v>481</v>
      </c>
      <c r="D1195" s="5">
        <v>2407014.5</v>
      </c>
      <c r="E1195" s="5">
        <v>75916.302347488396</v>
      </c>
      <c r="F1195" s="5">
        <v>14.125</v>
      </c>
    </row>
    <row r="1196" spans="1:6" x14ac:dyDescent="0.2">
      <c r="A1196" t="s">
        <v>2858</v>
      </c>
      <c r="B1196" t="s">
        <v>2859</v>
      </c>
      <c r="C1196" t="s">
        <v>481</v>
      </c>
      <c r="D1196" s="5">
        <v>500000</v>
      </c>
      <c r="E1196" s="5">
        <v>75922.535999999993</v>
      </c>
      <c r="F1196" s="5">
        <v>0.56499999999999995</v>
      </c>
    </row>
    <row r="1197" spans="1:6" x14ac:dyDescent="0.2">
      <c r="A1197" t="s">
        <v>2860</v>
      </c>
      <c r="B1197" t="s">
        <v>2861</v>
      </c>
      <c r="C1197" t="s">
        <v>481</v>
      </c>
      <c r="D1197" s="5">
        <v>45521</v>
      </c>
      <c r="E1197" s="5">
        <v>6135.2111623535102</v>
      </c>
      <c r="F1197" s="5">
        <v>0</v>
      </c>
    </row>
    <row r="1198" spans="1:6" x14ac:dyDescent="0.2">
      <c r="A1198" t="s">
        <v>2862</v>
      </c>
      <c r="B1198" t="s">
        <v>2863</v>
      </c>
      <c r="C1198" t="s">
        <v>481</v>
      </c>
      <c r="D1198" s="5">
        <v>510</v>
      </c>
      <c r="E1198" s="5">
        <v>57.17355078125</v>
      </c>
      <c r="F1198" s="5">
        <v>0</v>
      </c>
    </row>
    <row r="1199" spans="1:6" x14ac:dyDescent="0.2">
      <c r="A1199" t="s">
        <v>2864</v>
      </c>
      <c r="B1199" t="s">
        <v>2865</v>
      </c>
      <c r="C1199" t="s">
        <v>481</v>
      </c>
      <c r="D1199" s="5">
        <v>1917185</v>
      </c>
      <c r="E1199" s="5">
        <v>108170.025359985</v>
      </c>
      <c r="F1199" s="5">
        <v>0.56499999999999995</v>
      </c>
    </row>
    <row r="1200" spans="1:6" x14ac:dyDescent="0.2">
      <c r="A1200" t="s">
        <v>2866</v>
      </c>
      <c r="B1200" t="s">
        <v>2867</v>
      </c>
      <c r="C1200" t="s">
        <v>481</v>
      </c>
      <c r="D1200" s="5">
        <v>1308.8000001907301</v>
      </c>
      <c r="E1200" s="5">
        <v>197.21600000000001</v>
      </c>
      <c r="F1200" s="5">
        <v>0.56499999999999995</v>
      </c>
    </row>
    <row r="1201" spans="1:6" x14ac:dyDescent="0.2">
      <c r="A1201" t="s">
        <v>2868</v>
      </c>
      <c r="B1201" t="s">
        <v>2869</v>
      </c>
      <c r="C1201" t="s">
        <v>481</v>
      </c>
      <c r="D1201" s="5">
        <v>42000</v>
      </c>
      <c r="E1201" s="5">
        <v>618.14700000000005</v>
      </c>
      <c r="F1201" s="5">
        <v>0.56499999999999995</v>
      </c>
    </row>
    <row r="1202" spans="1:6" x14ac:dyDescent="0.2">
      <c r="A1202" t="s">
        <v>2870</v>
      </c>
      <c r="B1202" t="s">
        <v>2871</v>
      </c>
      <c r="C1202" t="s">
        <v>481</v>
      </c>
      <c r="D1202" s="5">
        <v>30500</v>
      </c>
      <c r="E1202" s="5">
        <v>1109.8475000000001</v>
      </c>
      <c r="F1202" s="5">
        <v>0.56499999999999995</v>
      </c>
    </row>
    <row r="1203" spans="1:6" x14ac:dyDescent="0.2">
      <c r="A1203" t="s">
        <v>2872</v>
      </c>
      <c r="B1203" t="s">
        <v>2873</v>
      </c>
      <c r="C1203" t="s">
        <v>481</v>
      </c>
      <c r="D1203" s="5">
        <v>2550611</v>
      </c>
      <c r="E1203" s="5">
        <v>187238.26484118699</v>
      </c>
      <c r="F1203" s="5">
        <v>2.2599999999999998</v>
      </c>
    </row>
    <row r="1204" spans="1:6" x14ac:dyDescent="0.2">
      <c r="A1204" t="s">
        <v>2874</v>
      </c>
      <c r="B1204" t="s">
        <v>2875</v>
      </c>
      <c r="C1204" t="s">
        <v>481</v>
      </c>
      <c r="D1204" s="5">
        <v>20846.5</v>
      </c>
      <c r="E1204" s="5">
        <v>3343.6689104003899</v>
      </c>
      <c r="F1204" s="5">
        <v>1.1299999999999999</v>
      </c>
    </row>
    <row r="1205" spans="1:6" x14ac:dyDescent="0.2">
      <c r="A1205" t="s">
        <v>2876</v>
      </c>
      <c r="B1205" t="s">
        <v>2877</v>
      </c>
      <c r="C1205" t="s">
        <v>481</v>
      </c>
      <c r="D1205" s="5">
        <v>2552215</v>
      </c>
      <c r="E1205" s="5">
        <v>187209.34573144501</v>
      </c>
      <c r="F1205" s="5">
        <v>2.2599999999999998</v>
      </c>
    </row>
    <row r="1206" spans="1:6" x14ac:dyDescent="0.2">
      <c r="A1206" t="s">
        <v>2878</v>
      </c>
      <c r="B1206" t="s">
        <v>2879</v>
      </c>
      <c r="C1206" t="s">
        <v>481</v>
      </c>
      <c r="D1206" s="5">
        <v>2040</v>
      </c>
      <c r="E1206" s="5">
        <v>661.868046875</v>
      </c>
      <c r="F1206" s="5">
        <v>0</v>
      </c>
    </row>
    <row r="1207" spans="1:6" x14ac:dyDescent="0.2">
      <c r="A1207" t="s">
        <v>2880</v>
      </c>
      <c r="B1207" t="s">
        <v>2881</v>
      </c>
      <c r="C1207" t="s">
        <v>481</v>
      </c>
      <c r="D1207" s="5">
        <v>577883.39999771095</v>
      </c>
      <c r="E1207" s="5">
        <v>49419.150352050798</v>
      </c>
      <c r="F1207" s="5">
        <v>14.125</v>
      </c>
    </row>
    <row r="1208" spans="1:6" x14ac:dyDescent="0.2">
      <c r="A1208" t="s">
        <v>2882</v>
      </c>
      <c r="B1208" t="s">
        <v>2883</v>
      </c>
      <c r="C1208" t="s">
        <v>481</v>
      </c>
      <c r="D1208" s="5">
        <v>98300150</v>
      </c>
      <c r="E1208" s="5">
        <v>8621774.1603593696</v>
      </c>
      <c r="F1208" s="5">
        <v>11.865</v>
      </c>
    </row>
    <row r="1209" spans="1:6" x14ac:dyDescent="0.2">
      <c r="A1209" t="s">
        <v>2884</v>
      </c>
      <c r="B1209" t="s">
        <v>2885</v>
      </c>
      <c r="C1209" t="s">
        <v>481</v>
      </c>
      <c r="D1209" s="5">
        <v>1025</v>
      </c>
      <c r="E1209" s="5">
        <v>264.90560693359402</v>
      </c>
      <c r="F1209" s="5">
        <v>0</v>
      </c>
    </row>
    <row r="1210" spans="1:6" x14ac:dyDescent="0.2">
      <c r="A1210" t="s">
        <v>2886</v>
      </c>
      <c r="B1210" t="s">
        <v>2887</v>
      </c>
      <c r="C1210" t="s">
        <v>481</v>
      </c>
      <c r="D1210" s="5">
        <v>349144.89999997598</v>
      </c>
      <c r="E1210" s="5">
        <v>16391.450503662101</v>
      </c>
      <c r="F1210" s="5">
        <v>10.17</v>
      </c>
    </row>
    <row r="1211" spans="1:6" x14ac:dyDescent="0.2">
      <c r="A1211" t="s">
        <v>2888</v>
      </c>
      <c r="B1211" t="s">
        <v>2889</v>
      </c>
      <c r="C1211" t="s">
        <v>481</v>
      </c>
      <c r="D1211" s="5">
        <v>6170</v>
      </c>
      <c r="E1211" s="5">
        <v>2120.2962163085899</v>
      </c>
      <c r="F1211" s="5">
        <v>397.3</v>
      </c>
    </row>
    <row r="1212" spans="1:6" x14ac:dyDescent="0.2">
      <c r="A1212" t="s">
        <v>2890</v>
      </c>
      <c r="B1212" t="s">
        <v>2891</v>
      </c>
      <c r="C1212" t="s">
        <v>481</v>
      </c>
      <c r="D1212" s="5">
        <v>202.55000000819601</v>
      </c>
      <c r="E1212" s="5">
        <v>1005.10237411499</v>
      </c>
      <c r="F1212" s="5">
        <v>187.148</v>
      </c>
    </row>
    <row r="1213" spans="1:6" x14ac:dyDescent="0.2">
      <c r="A1213" t="s">
        <v>2892</v>
      </c>
      <c r="B1213" t="s">
        <v>2893</v>
      </c>
      <c r="C1213" t="s">
        <v>481</v>
      </c>
      <c r="D1213" s="5">
        <v>5610</v>
      </c>
      <c r="E1213" s="5">
        <v>805.61528222656204</v>
      </c>
      <c r="F1213" s="5">
        <v>146.26900000000001</v>
      </c>
    </row>
    <row r="1214" spans="1:6" x14ac:dyDescent="0.2">
      <c r="A1214" t="s">
        <v>2894</v>
      </c>
      <c r="B1214" t="s">
        <v>2895</v>
      </c>
      <c r="C1214" t="s">
        <v>481</v>
      </c>
      <c r="D1214" s="5">
        <v>47337</v>
      </c>
      <c r="E1214" s="5">
        <v>5181.1172954101603</v>
      </c>
      <c r="F1214" s="5">
        <v>956.67200000000003</v>
      </c>
    </row>
    <row r="1215" spans="1:6" x14ac:dyDescent="0.2">
      <c r="A1215" t="s">
        <v>2896</v>
      </c>
      <c r="B1215" t="s">
        <v>2897</v>
      </c>
      <c r="C1215" t="s">
        <v>481</v>
      </c>
      <c r="D1215" s="5">
        <v>240</v>
      </c>
      <c r="E1215" s="5">
        <v>16.574720703124999</v>
      </c>
      <c r="F1215" s="5">
        <v>5.5309999999999997</v>
      </c>
    </row>
    <row r="1216" spans="1:6" x14ac:dyDescent="0.2">
      <c r="A1216" t="s">
        <v>2898</v>
      </c>
      <c r="B1216" t="s">
        <v>2899</v>
      </c>
      <c r="C1216" t="s">
        <v>481</v>
      </c>
      <c r="D1216" s="5">
        <v>9551.1000022888202</v>
      </c>
      <c r="E1216" s="5">
        <v>4008.9832119750999</v>
      </c>
      <c r="F1216" s="5">
        <v>1201.4880000000001</v>
      </c>
    </row>
    <row r="1217" spans="1:6" x14ac:dyDescent="0.2">
      <c r="A1217" t="s">
        <v>2900</v>
      </c>
      <c r="B1217" t="s">
        <v>2901</v>
      </c>
      <c r="C1217" t="s">
        <v>481</v>
      </c>
      <c r="D1217" s="5">
        <v>21996.5</v>
      </c>
      <c r="E1217" s="5">
        <v>2452.9084733886698</v>
      </c>
      <c r="F1217" s="5">
        <v>735.50099999999998</v>
      </c>
    </row>
    <row r="1218" spans="1:6" x14ac:dyDescent="0.2">
      <c r="A1218" t="s">
        <v>2902</v>
      </c>
      <c r="B1218" t="s">
        <v>2903</v>
      </c>
      <c r="C1218" t="s">
        <v>481</v>
      </c>
      <c r="D1218" s="5">
        <v>69369.500000007494</v>
      </c>
      <c r="E1218" s="5">
        <v>35501.776592971801</v>
      </c>
      <c r="F1218" s="5">
        <v>5662.4449999999997</v>
      </c>
    </row>
    <row r="1219" spans="1:6" x14ac:dyDescent="0.2">
      <c r="A1219" t="s">
        <v>2904</v>
      </c>
      <c r="B1219" t="s">
        <v>2905</v>
      </c>
      <c r="C1219" t="s">
        <v>481</v>
      </c>
      <c r="D1219" s="5">
        <v>37461.200000260003</v>
      </c>
      <c r="E1219" s="5">
        <v>36330.901118621798</v>
      </c>
      <c r="F1219" s="5">
        <v>8478.2109999999993</v>
      </c>
    </row>
    <row r="1220" spans="1:6" x14ac:dyDescent="0.2">
      <c r="A1220" t="s">
        <v>2906</v>
      </c>
      <c r="B1220" t="s">
        <v>2907</v>
      </c>
      <c r="C1220" t="s">
        <v>481</v>
      </c>
      <c r="D1220" s="5">
        <v>21544.5999992508</v>
      </c>
      <c r="E1220" s="5">
        <v>22571.151812042201</v>
      </c>
      <c r="F1220" s="5">
        <v>3552.3960000000002</v>
      </c>
    </row>
    <row r="1221" spans="1:6" x14ac:dyDescent="0.2">
      <c r="A1221" t="s">
        <v>2908</v>
      </c>
      <c r="B1221" t="s">
        <v>2909</v>
      </c>
      <c r="C1221" t="s">
        <v>481</v>
      </c>
      <c r="D1221" s="5">
        <v>32908.625</v>
      </c>
      <c r="E1221" s="5">
        <v>15758.412287811299</v>
      </c>
      <c r="F1221" s="5">
        <v>3143.4659999999999</v>
      </c>
    </row>
    <row r="1222" spans="1:6" x14ac:dyDescent="0.2">
      <c r="A1222" t="s">
        <v>2910</v>
      </c>
      <c r="B1222" t="s">
        <v>2911</v>
      </c>
      <c r="C1222" t="s">
        <v>481</v>
      </c>
      <c r="D1222" s="5">
        <v>479</v>
      </c>
      <c r="E1222" s="5">
        <v>684.27633203125004</v>
      </c>
      <c r="F1222" s="5">
        <v>140.874</v>
      </c>
    </row>
    <row r="1223" spans="1:6" x14ac:dyDescent="0.2">
      <c r="A1223" t="s">
        <v>2912</v>
      </c>
      <c r="B1223" t="s">
        <v>2913</v>
      </c>
      <c r="C1223" t="s">
        <v>481</v>
      </c>
      <c r="D1223" s="5">
        <v>51248.890000075102</v>
      </c>
      <c r="E1223" s="5">
        <v>26748.364874587998</v>
      </c>
      <c r="F1223" s="5">
        <v>4516.4759999999997</v>
      </c>
    </row>
    <row r="1224" spans="1:6" x14ac:dyDescent="0.2">
      <c r="A1224" t="s">
        <v>2914</v>
      </c>
      <c r="B1224" t="s">
        <v>2915</v>
      </c>
      <c r="C1224" t="s">
        <v>481</v>
      </c>
      <c r="D1224" s="5">
        <v>88733.750015258804</v>
      </c>
      <c r="E1224" s="5">
        <v>65521.208484191899</v>
      </c>
      <c r="F1224" s="5">
        <v>13804.732</v>
      </c>
    </row>
    <row r="1225" spans="1:6" x14ac:dyDescent="0.2">
      <c r="A1225" t="s">
        <v>2916</v>
      </c>
      <c r="B1225" t="s">
        <v>2917</v>
      </c>
      <c r="C1225" t="s">
        <v>481</v>
      </c>
      <c r="D1225" s="5">
        <v>25</v>
      </c>
      <c r="E1225" s="5">
        <v>2.00188000488281</v>
      </c>
      <c r="F1225" s="5">
        <v>0.48799999999999999</v>
      </c>
    </row>
    <row r="1226" spans="1:6" x14ac:dyDescent="0.2">
      <c r="A1226" t="s">
        <v>2918</v>
      </c>
      <c r="B1226" t="s">
        <v>2919</v>
      </c>
      <c r="C1226" t="s">
        <v>481</v>
      </c>
      <c r="D1226" s="5">
        <v>108444.075000105</v>
      </c>
      <c r="E1226" s="5">
        <v>41613.373164245597</v>
      </c>
      <c r="F1226" s="5">
        <v>8914.1769999999997</v>
      </c>
    </row>
    <row r="1227" spans="1:6" x14ac:dyDescent="0.2">
      <c r="A1227" t="s">
        <v>2920</v>
      </c>
      <c r="B1227" t="s">
        <v>2921</v>
      </c>
      <c r="C1227" t="s">
        <v>481</v>
      </c>
      <c r="D1227" s="5">
        <v>39405.650000005997</v>
      </c>
      <c r="E1227" s="5">
        <v>20650.499035119999</v>
      </c>
      <c r="F1227" s="5">
        <v>4523.0240000000003</v>
      </c>
    </row>
    <row r="1228" spans="1:6" x14ac:dyDescent="0.2">
      <c r="A1228" t="s">
        <v>2922</v>
      </c>
      <c r="B1228" t="s">
        <v>2923</v>
      </c>
      <c r="C1228" t="s">
        <v>481</v>
      </c>
      <c r="D1228" s="5">
        <v>14050.754999904</v>
      </c>
      <c r="E1228" s="5">
        <v>6262.8526593322704</v>
      </c>
      <c r="F1228" s="5">
        <v>1440.66</v>
      </c>
    </row>
    <row r="1229" spans="1:6" x14ac:dyDescent="0.2">
      <c r="A1229" t="s">
        <v>2924</v>
      </c>
      <c r="B1229" t="s">
        <v>2925</v>
      </c>
      <c r="C1229" t="s">
        <v>481</v>
      </c>
      <c r="D1229" s="5">
        <v>32990.700000003002</v>
      </c>
      <c r="E1229" s="5">
        <v>42136.033705566399</v>
      </c>
      <c r="F1229" s="5">
        <v>2157.9430000000002</v>
      </c>
    </row>
    <row r="1230" spans="1:6" x14ac:dyDescent="0.2">
      <c r="A1230" t="s">
        <v>2926</v>
      </c>
      <c r="B1230" t="s">
        <v>2927</v>
      </c>
      <c r="C1230" t="s">
        <v>481</v>
      </c>
      <c r="D1230" s="5">
        <v>786322.09997558605</v>
      </c>
      <c r="E1230" s="5">
        <v>329552.05923828098</v>
      </c>
      <c r="F1230" s="5">
        <v>97803.024999999994</v>
      </c>
    </row>
    <row r="1231" spans="1:6" x14ac:dyDescent="0.2">
      <c r="A1231" t="s">
        <v>2928</v>
      </c>
      <c r="B1231" t="s">
        <v>2929</v>
      </c>
      <c r="C1231" t="s">
        <v>481</v>
      </c>
      <c r="D1231" s="5">
        <v>857572.75961518299</v>
      </c>
      <c r="E1231" s="5">
        <v>159708.31081160001</v>
      </c>
      <c r="F1231" s="5">
        <v>45245.559000000103</v>
      </c>
    </row>
    <row r="1232" spans="1:6" x14ac:dyDescent="0.2">
      <c r="A1232" t="s">
        <v>2930</v>
      </c>
      <c r="B1232" t="s">
        <v>2931</v>
      </c>
      <c r="C1232" t="s">
        <v>481</v>
      </c>
      <c r="D1232" s="5">
        <v>32164</v>
      </c>
      <c r="E1232" s="5">
        <v>10508.1859326172</v>
      </c>
      <c r="F1232" s="5">
        <v>3120.4340000000002</v>
      </c>
    </row>
    <row r="1233" spans="1:6" x14ac:dyDescent="0.2">
      <c r="A1233" t="s">
        <v>2932</v>
      </c>
      <c r="B1233" t="s">
        <v>2933</v>
      </c>
      <c r="C1233" t="s">
        <v>481</v>
      </c>
      <c r="D1233" s="5">
        <v>74311</v>
      </c>
      <c r="E1233" s="5">
        <v>15004.8718535156</v>
      </c>
      <c r="F1233" s="5">
        <v>4422.223</v>
      </c>
    </row>
    <row r="1234" spans="1:6" x14ac:dyDescent="0.2">
      <c r="A1234" t="s">
        <v>2934</v>
      </c>
      <c r="B1234" t="s">
        <v>2935</v>
      </c>
      <c r="C1234" t="s">
        <v>481</v>
      </c>
      <c r="D1234" s="5">
        <v>216</v>
      </c>
      <c r="E1234" s="5">
        <v>48.441980468750003</v>
      </c>
      <c r="F1234" s="5">
        <v>15.077</v>
      </c>
    </row>
    <row r="1235" spans="1:6" x14ac:dyDescent="0.2">
      <c r="A1235" t="s">
        <v>2936</v>
      </c>
      <c r="B1235" t="s">
        <v>2937</v>
      </c>
      <c r="C1235" t="s">
        <v>481</v>
      </c>
      <c r="D1235" s="5">
        <v>1269215.5576532299</v>
      </c>
      <c r="E1235" s="5">
        <v>304525.13609314302</v>
      </c>
      <c r="F1235" s="5">
        <v>89581.384999999995</v>
      </c>
    </row>
    <row r="1236" spans="1:6" x14ac:dyDescent="0.2">
      <c r="A1236" t="s">
        <v>2938</v>
      </c>
      <c r="B1236" t="s">
        <v>2939</v>
      </c>
      <c r="C1236" t="s">
        <v>481</v>
      </c>
      <c r="D1236" s="5">
        <v>1000.5</v>
      </c>
      <c r="E1236" s="5">
        <v>131.37537292480499</v>
      </c>
      <c r="F1236" s="5">
        <v>41.658000000000001</v>
      </c>
    </row>
    <row r="1237" spans="1:6" x14ac:dyDescent="0.2">
      <c r="A1237" t="s">
        <v>2940</v>
      </c>
      <c r="B1237" t="s">
        <v>2941</v>
      </c>
      <c r="C1237" t="s">
        <v>481</v>
      </c>
      <c r="D1237" s="5">
        <v>344201.41000004101</v>
      </c>
      <c r="E1237" s="5">
        <v>43344.073128784199</v>
      </c>
      <c r="F1237" s="5">
        <v>10378.065000000001</v>
      </c>
    </row>
    <row r="1238" spans="1:6" x14ac:dyDescent="0.2">
      <c r="A1238" t="s">
        <v>2942</v>
      </c>
      <c r="B1238" t="s">
        <v>2943</v>
      </c>
      <c r="C1238" t="s">
        <v>481</v>
      </c>
      <c r="D1238" s="5">
        <v>1318905</v>
      </c>
      <c r="E1238" s="5">
        <v>65150.414629882798</v>
      </c>
      <c r="F1238" s="5">
        <v>16348.754000000001</v>
      </c>
    </row>
    <row r="1239" spans="1:6" x14ac:dyDescent="0.2">
      <c r="A1239" t="s">
        <v>2944</v>
      </c>
      <c r="B1239" t="s">
        <v>2945</v>
      </c>
      <c r="C1239" t="s">
        <v>481</v>
      </c>
      <c r="D1239" s="5">
        <v>2201.2000001072902</v>
      </c>
      <c r="E1239" s="5">
        <v>256.54766934204099</v>
      </c>
      <c r="F1239" s="5">
        <v>183.57</v>
      </c>
    </row>
    <row r="1240" spans="1:6" x14ac:dyDescent="0.2">
      <c r="A1240" t="s">
        <v>2946</v>
      </c>
      <c r="B1240" t="s">
        <v>2947</v>
      </c>
      <c r="C1240" t="s">
        <v>481</v>
      </c>
      <c r="D1240" s="5">
        <v>127846.5</v>
      </c>
      <c r="E1240" s="5">
        <v>6729.2819338378904</v>
      </c>
      <c r="F1240" s="5">
        <v>1963.61</v>
      </c>
    </row>
    <row r="1241" spans="1:6" x14ac:dyDescent="0.2">
      <c r="A1241" t="s">
        <v>2948</v>
      </c>
      <c r="B1241" t="s">
        <v>2949</v>
      </c>
      <c r="C1241" t="s">
        <v>537</v>
      </c>
      <c r="D1241" s="5">
        <v>771763.52280268096</v>
      </c>
      <c r="E1241" s="5">
        <v>234358.86284387199</v>
      </c>
      <c r="F1241" s="5">
        <v>107428.034</v>
      </c>
    </row>
    <row r="1242" spans="1:6" x14ac:dyDescent="0.2">
      <c r="A1242" t="s">
        <v>2950</v>
      </c>
      <c r="B1242" t="s">
        <v>2951</v>
      </c>
      <c r="C1242" t="s">
        <v>537</v>
      </c>
      <c r="D1242" s="5">
        <v>20309.480003595399</v>
      </c>
      <c r="E1242" s="5">
        <v>6264.6720064086903</v>
      </c>
      <c r="F1242" s="5">
        <v>4211.9880000000003</v>
      </c>
    </row>
    <row r="1243" spans="1:6" x14ac:dyDescent="0.2">
      <c r="A1243" t="s">
        <v>2952</v>
      </c>
      <c r="B1243" t="s">
        <v>2953</v>
      </c>
      <c r="C1243" t="s">
        <v>537</v>
      </c>
      <c r="D1243" s="5">
        <v>314624.42208021099</v>
      </c>
      <c r="E1243" s="5">
        <v>107835.28434722099</v>
      </c>
      <c r="F1243" s="5">
        <v>64562.656999999999</v>
      </c>
    </row>
    <row r="1244" spans="1:6" x14ac:dyDescent="0.2">
      <c r="A1244" t="s">
        <v>2954</v>
      </c>
      <c r="B1244" t="s">
        <v>2955</v>
      </c>
      <c r="C1244" t="s">
        <v>537</v>
      </c>
      <c r="D1244" s="5">
        <v>4960134.7424645396</v>
      </c>
      <c r="E1244" s="5">
        <v>679075.941992554</v>
      </c>
      <c r="F1244" s="5">
        <v>312822.40899999999</v>
      </c>
    </row>
    <row r="1245" spans="1:6" x14ac:dyDescent="0.2">
      <c r="A1245" t="s">
        <v>2956</v>
      </c>
      <c r="B1245" t="s">
        <v>2957</v>
      </c>
      <c r="C1245" t="s">
        <v>537</v>
      </c>
      <c r="D1245" s="5">
        <v>53355.800011098399</v>
      </c>
      <c r="E1245" s="5">
        <v>14189.5544795685</v>
      </c>
      <c r="F1245" s="5">
        <v>9823.59399999999</v>
      </c>
    </row>
    <row r="1246" spans="1:6" x14ac:dyDescent="0.2">
      <c r="A1246" t="s">
        <v>2958</v>
      </c>
      <c r="B1246" t="s">
        <v>2959</v>
      </c>
      <c r="C1246" t="s">
        <v>537</v>
      </c>
      <c r="D1246" s="5">
        <v>172558.79974182</v>
      </c>
      <c r="E1246" s="5">
        <v>58339.5900955162</v>
      </c>
      <c r="F1246" s="5">
        <v>20211.214</v>
      </c>
    </row>
    <row r="1247" spans="1:6" x14ac:dyDescent="0.2">
      <c r="A1247" t="s">
        <v>2960</v>
      </c>
      <c r="B1247" t="s">
        <v>2961</v>
      </c>
      <c r="C1247" t="s">
        <v>481</v>
      </c>
      <c r="D1247" s="5">
        <v>127666</v>
      </c>
      <c r="E1247" s="5">
        <v>10258.098772827099</v>
      </c>
      <c r="F1247" s="5">
        <v>6020.83</v>
      </c>
    </row>
    <row r="1248" spans="1:6" x14ac:dyDescent="0.2">
      <c r="A1248" t="s">
        <v>2962</v>
      </c>
      <c r="B1248" t="s">
        <v>2963</v>
      </c>
      <c r="C1248" t="s">
        <v>537</v>
      </c>
      <c r="D1248" s="5">
        <v>51598.930000111497</v>
      </c>
      <c r="E1248" s="5">
        <v>12706.4318450012</v>
      </c>
      <c r="F1248" s="5">
        <v>6589.3010000000004</v>
      </c>
    </row>
    <row r="1249" spans="1:6" x14ac:dyDescent="0.2">
      <c r="A1249" t="s">
        <v>2964</v>
      </c>
      <c r="B1249" t="s">
        <v>2965</v>
      </c>
      <c r="C1249" t="s">
        <v>481</v>
      </c>
      <c r="D1249" s="5">
        <v>77515.5</v>
      </c>
      <c r="E1249" s="5">
        <v>28946.048708496099</v>
      </c>
      <c r="F1249" s="5">
        <v>7221.5119999999997</v>
      </c>
    </row>
    <row r="1250" spans="1:6" x14ac:dyDescent="0.2">
      <c r="A1250" t="s">
        <v>2966</v>
      </c>
      <c r="B1250" t="s">
        <v>2967</v>
      </c>
      <c r="C1250" t="s">
        <v>481</v>
      </c>
      <c r="D1250" s="5">
        <v>10026.6499989033</v>
      </c>
      <c r="E1250" s="5">
        <v>6575.3725914306697</v>
      </c>
      <c r="F1250" s="5">
        <v>1569.1859999999999</v>
      </c>
    </row>
    <row r="1251" spans="1:6" x14ac:dyDescent="0.2">
      <c r="A1251" t="s">
        <v>2968</v>
      </c>
      <c r="B1251" t="s">
        <v>2969</v>
      </c>
      <c r="C1251" t="s">
        <v>481</v>
      </c>
      <c r="D1251" s="5">
        <v>155980.80509429099</v>
      </c>
      <c r="E1251" s="5">
        <v>47376.603741409301</v>
      </c>
      <c r="F1251" s="5">
        <v>10849.675999999999</v>
      </c>
    </row>
    <row r="1252" spans="1:6" x14ac:dyDescent="0.2">
      <c r="A1252" t="s">
        <v>2970</v>
      </c>
      <c r="B1252" t="s">
        <v>2971</v>
      </c>
      <c r="C1252" t="s">
        <v>481</v>
      </c>
      <c r="D1252" s="5">
        <v>51114.341951902999</v>
      </c>
      <c r="E1252" s="5">
        <v>16973.337933878</v>
      </c>
      <c r="F1252" s="5">
        <v>4052.3870000000002</v>
      </c>
    </row>
    <row r="1253" spans="1:6" x14ac:dyDescent="0.2">
      <c r="A1253" t="s">
        <v>2972</v>
      </c>
      <c r="B1253" t="s">
        <v>2973</v>
      </c>
      <c r="C1253" t="s">
        <v>481</v>
      </c>
      <c r="D1253" s="5">
        <v>87597.135957520499</v>
      </c>
      <c r="E1253" s="5">
        <v>32398.572115987099</v>
      </c>
      <c r="F1253" s="5">
        <v>7513.8410000000204</v>
      </c>
    </row>
    <row r="1254" spans="1:6" x14ac:dyDescent="0.2">
      <c r="A1254" t="s">
        <v>2974</v>
      </c>
      <c r="B1254" t="s">
        <v>2975</v>
      </c>
      <c r="C1254" t="s">
        <v>481</v>
      </c>
      <c r="D1254" s="5">
        <v>4037327.2947567101</v>
      </c>
      <c r="E1254" s="5">
        <v>258744.65088424599</v>
      </c>
      <c r="F1254" s="5">
        <v>73839.531000000105</v>
      </c>
    </row>
    <row r="1255" spans="1:6" x14ac:dyDescent="0.2">
      <c r="A1255" t="s">
        <v>2976</v>
      </c>
      <c r="B1255" t="s">
        <v>2977</v>
      </c>
      <c r="C1255" t="s">
        <v>481</v>
      </c>
      <c r="D1255" s="5">
        <v>626798.50009299803</v>
      </c>
      <c r="E1255" s="5">
        <v>85752.065807739302</v>
      </c>
      <c r="F1255" s="5">
        <v>24933.427</v>
      </c>
    </row>
    <row r="1256" spans="1:6" x14ac:dyDescent="0.2">
      <c r="A1256" t="s">
        <v>2978</v>
      </c>
      <c r="B1256" t="s">
        <v>2979</v>
      </c>
      <c r="C1256" t="s">
        <v>481</v>
      </c>
      <c r="D1256" s="5">
        <v>168964.65999412499</v>
      </c>
      <c r="E1256" s="5">
        <v>57457.851868393001</v>
      </c>
      <c r="F1256" s="5">
        <v>12381.118</v>
      </c>
    </row>
    <row r="1257" spans="1:6" x14ac:dyDescent="0.2">
      <c r="A1257" t="s">
        <v>2980</v>
      </c>
      <c r="B1257" t="s">
        <v>2981</v>
      </c>
      <c r="C1257" t="s">
        <v>481</v>
      </c>
      <c r="D1257" s="5">
        <v>1254014.41003901</v>
      </c>
      <c r="E1257" s="5">
        <v>463563.22283712798</v>
      </c>
      <c r="F1257" s="5">
        <v>95104.317000000097</v>
      </c>
    </row>
    <row r="1258" spans="1:6" x14ac:dyDescent="0.2">
      <c r="A1258" t="s">
        <v>2982</v>
      </c>
      <c r="B1258" t="s">
        <v>2983</v>
      </c>
      <c r="C1258" t="s">
        <v>481</v>
      </c>
      <c r="D1258" s="5">
        <v>100300.125002906</v>
      </c>
      <c r="E1258" s="5">
        <v>85472.396188800907</v>
      </c>
      <c r="F1258" s="5">
        <v>20510.378000000001</v>
      </c>
    </row>
    <row r="1259" spans="1:6" x14ac:dyDescent="0.2">
      <c r="A1259" t="s">
        <v>2984</v>
      </c>
      <c r="B1259" t="s">
        <v>2985</v>
      </c>
      <c r="C1259" t="s">
        <v>537</v>
      </c>
      <c r="D1259" s="5">
        <v>10</v>
      </c>
      <c r="E1259" s="5">
        <v>27.825710937499998</v>
      </c>
      <c r="F1259" s="5">
        <v>6.7629999999999999</v>
      </c>
    </row>
    <row r="1260" spans="1:6" x14ac:dyDescent="0.2">
      <c r="A1260" t="s">
        <v>2986</v>
      </c>
      <c r="B1260" t="s">
        <v>2987</v>
      </c>
      <c r="C1260" t="s">
        <v>537</v>
      </c>
      <c r="D1260" s="5">
        <v>10</v>
      </c>
      <c r="E1260" s="5">
        <v>3.3712900390625</v>
      </c>
      <c r="F1260" s="5">
        <v>0.82099999999999995</v>
      </c>
    </row>
    <row r="1261" spans="1:6" x14ac:dyDescent="0.2">
      <c r="A1261" t="s">
        <v>2988</v>
      </c>
      <c r="B1261" t="s">
        <v>2989</v>
      </c>
      <c r="C1261" t="s">
        <v>537</v>
      </c>
      <c r="D1261" s="5">
        <v>20617.000024735898</v>
      </c>
      <c r="E1261" s="5">
        <v>14743.987189330999</v>
      </c>
      <c r="F1261" s="5">
        <v>3586.9180000000001</v>
      </c>
    </row>
    <row r="1262" spans="1:6" x14ac:dyDescent="0.2">
      <c r="A1262" t="s">
        <v>2990</v>
      </c>
      <c r="B1262" t="s">
        <v>2991</v>
      </c>
      <c r="C1262" t="s">
        <v>537</v>
      </c>
      <c r="D1262" s="5">
        <v>551</v>
      </c>
      <c r="E1262" s="5">
        <v>609.95859399414098</v>
      </c>
      <c r="F1262" s="5">
        <v>148.798</v>
      </c>
    </row>
    <row r="1263" spans="1:6" x14ac:dyDescent="0.2">
      <c r="A1263" t="s">
        <v>2992</v>
      </c>
      <c r="B1263" t="s">
        <v>2993</v>
      </c>
      <c r="C1263" t="s">
        <v>537</v>
      </c>
      <c r="D1263" s="5">
        <v>1616.01000976562</v>
      </c>
      <c r="E1263" s="5">
        <v>2252.2651489257801</v>
      </c>
      <c r="F1263" s="5">
        <v>394.791</v>
      </c>
    </row>
    <row r="1264" spans="1:6" x14ac:dyDescent="0.2">
      <c r="A1264" t="s">
        <v>2994</v>
      </c>
      <c r="B1264" t="s">
        <v>2995</v>
      </c>
      <c r="C1264" t="s">
        <v>537</v>
      </c>
      <c r="D1264" s="5">
        <v>24461.1745610088</v>
      </c>
      <c r="E1264" s="5">
        <v>37164.822213073698</v>
      </c>
      <c r="F1264" s="5">
        <v>6291.7950000000001</v>
      </c>
    </row>
    <row r="1265" spans="1:6" x14ac:dyDescent="0.2">
      <c r="A1265" t="s">
        <v>2996</v>
      </c>
      <c r="B1265" t="s">
        <v>2997</v>
      </c>
      <c r="C1265" t="s">
        <v>537</v>
      </c>
      <c r="D1265" s="5">
        <v>16.089999914169301</v>
      </c>
      <c r="E1265" s="5">
        <v>299.64684472656302</v>
      </c>
      <c r="F1265" s="5">
        <v>71.167000000000002</v>
      </c>
    </row>
    <row r="1266" spans="1:6" x14ac:dyDescent="0.2">
      <c r="A1266" t="s">
        <v>2998</v>
      </c>
      <c r="B1266" t="s">
        <v>2999</v>
      </c>
      <c r="C1266" t="s">
        <v>537</v>
      </c>
      <c r="D1266" s="5">
        <v>53342.001006569699</v>
      </c>
      <c r="E1266" s="5">
        <v>63648.5819409256</v>
      </c>
      <c r="F1266" s="5">
        <v>11801.936</v>
      </c>
    </row>
    <row r="1267" spans="1:6" x14ac:dyDescent="0.2">
      <c r="A1267" t="s">
        <v>3000</v>
      </c>
      <c r="B1267" t="s">
        <v>3001</v>
      </c>
      <c r="C1267" t="s">
        <v>537</v>
      </c>
      <c r="D1267" s="5">
        <v>137210.388163208</v>
      </c>
      <c r="E1267" s="5">
        <v>223862.40640725699</v>
      </c>
      <c r="F1267" s="5">
        <v>73386.201000000001</v>
      </c>
    </row>
    <row r="1268" spans="1:6" x14ac:dyDescent="0.2">
      <c r="A1268" t="s">
        <v>3002</v>
      </c>
      <c r="B1268" t="s">
        <v>3003</v>
      </c>
      <c r="C1268" t="s">
        <v>537</v>
      </c>
      <c r="D1268" s="5">
        <v>123106.064023552</v>
      </c>
      <c r="E1268" s="5">
        <v>131725.87784053801</v>
      </c>
      <c r="F1268" s="5">
        <v>33569.192000000003</v>
      </c>
    </row>
    <row r="1269" spans="1:6" x14ac:dyDescent="0.2">
      <c r="A1269" t="s">
        <v>3004</v>
      </c>
      <c r="B1269" t="s">
        <v>3005</v>
      </c>
      <c r="C1269" t="s">
        <v>537</v>
      </c>
      <c r="D1269" s="5">
        <v>345191.23203874897</v>
      </c>
      <c r="E1269" s="5">
        <v>522091.064677116</v>
      </c>
      <c r="F1269" s="5">
        <v>139114.054</v>
      </c>
    </row>
    <row r="1270" spans="1:6" x14ac:dyDescent="0.2">
      <c r="A1270" t="s">
        <v>3006</v>
      </c>
      <c r="B1270" t="s">
        <v>3007</v>
      </c>
      <c r="C1270" t="s">
        <v>537</v>
      </c>
      <c r="D1270" s="5">
        <v>95170.928156867594</v>
      </c>
      <c r="E1270" s="5">
        <v>204154.08988934199</v>
      </c>
      <c r="F1270" s="5">
        <v>101832.413</v>
      </c>
    </row>
    <row r="1271" spans="1:6" x14ac:dyDescent="0.2">
      <c r="A1271" t="s">
        <v>3008</v>
      </c>
      <c r="B1271" t="s">
        <v>3009</v>
      </c>
      <c r="C1271" t="s">
        <v>481</v>
      </c>
      <c r="D1271" s="5">
        <v>83978.927014910194</v>
      </c>
      <c r="E1271" s="5">
        <v>261807.02862076901</v>
      </c>
      <c r="F1271" s="5">
        <v>141737.128</v>
      </c>
    </row>
    <row r="1272" spans="1:6" x14ac:dyDescent="0.2">
      <c r="A1272" t="s">
        <v>3010</v>
      </c>
      <c r="B1272" t="s">
        <v>3011</v>
      </c>
      <c r="C1272" t="s">
        <v>481</v>
      </c>
      <c r="D1272" s="5">
        <v>23646.305322880598</v>
      </c>
      <c r="E1272" s="5">
        <v>93657.352679568998</v>
      </c>
      <c r="F1272" s="5">
        <v>53908.169000000104</v>
      </c>
    </row>
    <row r="1273" spans="1:6" x14ac:dyDescent="0.2">
      <c r="A1273" t="s">
        <v>3012</v>
      </c>
      <c r="B1273" t="s">
        <v>3013</v>
      </c>
      <c r="C1273" t="s">
        <v>537</v>
      </c>
      <c r="D1273" s="5">
        <v>12677.0880158693</v>
      </c>
      <c r="E1273" s="5">
        <v>27999.1858118286</v>
      </c>
      <c r="F1273" s="5">
        <v>14284.21</v>
      </c>
    </row>
    <row r="1274" spans="1:6" x14ac:dyDescent="0.2">
      <c r="A1274" t="s">
        <v>3014</v>
      </c>
      <c r="B1274" t="s">
        <v>3015</v>
      </c>
      <c r="C1274" t="s">
        <v>481</v>
      </c>
      <c r="D1274" s="5">
        <v>38639.090002033903</v>
      </c>
      <c r="E1274" s="5">
        <v>22979.2672967463</v>
      </c>
      <c r="F1274" s="5">
        <v>11841.95</v>
      </c>
    </row>
    <row r="1275" spans="1:6" x14ac:dyDescent="0.2">
      <c r="A1275" t="s">
        <v>3016</v>
      </c>
      <c r="B1275" t="s">
        <v>3017</v>
      </c>
      <c r="C1275" t="s">
        <v>481</v>
      </c>
      <c r="D1275" s="5">
        <v>81442.113748015807</v>
      </c>
      <c r="E1275" s="5">
        <v>90869.542868635399</v>
      </c>
      <c r="F1275" s="5">
        <v>47468.627</v>
      </c>
    </row>
    <row r="1276" spans="1:6" x14ac:dyDescent="0.2">
      <c r="A1276" t="s">
        <v>3018</v>
      </c>
      <c r="B1276" t="s">
        <v>3019</v>
      </c>
      <c r="C1276" t="s">
        <v>481</v>
      </c>
      <c r="D1276" s="5">
        <v>165749.691368623</v>
      </c>
      <c r="E1276" s="5">
        <v>472110.73558710702</v>
      </c>
      <c r="F1276" s="5">
        <v>246344.052</v>
      </c>
    </row>
    <row r="1277" spans="1:6" x14ac:dyDescent="0.2">
      <c r="A1277" t="s">
        <v>3020</v>
      </c>
      <c r="B1277" t="s">
        <v>3021</v>
      </c>
      <c r="C1277" t="s">
        <v>481</v>
      </c>
      <c r="D1277" s="5">
        <v>187477.51104272899</v>
      </c>
      <c r="E1277" s="5">
        <v>221906.64880267499</v>
      </c>
      <c r="F1277" s="5">
        <v>114656.107</v>
      </c>
    </row>
    <row r="1278" spans="1:6" x14ac:dyDescent="0.2">
      <c r="A1278" t="s">
        <v>3022</v>
      </c>
      <c r="B1278" t="s">
        <v>3023</v>
      </c>
      <c r="C1278" t="s">
        <v>481</v>
      </c>
      <c r="D1278" s="5">
        <v>27166.836005404599</v>
      </c>
      <c r="E1278" s="5">
        <v>5835.5755690155002</v>
      </c>
      <c r="F1278" s="5">
        <v>1843.751</v>
      </c>
    </row>
    <row r="1279" spans="1:6" x14ac:dyDescent="0.2">
      <c r="A1279" t="s">
        <v>3024</v>
      </c>
      <c r="B1279" t="s">
        <v>3025</v>
      </c>
      <c r="C1279" t="s">
        <v>481</v>
      </c>
      <c r="D1279" s="5">
        <v>16472.890219163099</v>
      </c>
      <c r="E1279" s="5">
        <v>13782.462981635999</v>
      </c>
      <c r="F1279" s="5">
        <v>6826.37</v>
      </c>
    </row>
    <row r="1280" spans="1:6" x14ac:dyDescent="0.2">
      <c r="A1280" t="s">
        <v>3026</v>
      </c>
      <c r="B1280" t="s">
        <v>3027</v>
      </c>
      <c r="C1280" t="s">
        <v>481</v>
      </c>
      <c r="D1280" s="5">
        <v>943531.54211763898</v>
      </c>
      <c r="E1280" s="5">
        <v>1508870.98565484</v>
      </c>
      <c r="F1280" s="5">
        <v>802601.16599999904</v>
      </c>
    </row>
    <row r="1281" spans="1:6" x14ac:dyDescent="0.2">
      <c r="A1281" t="s">
        <v>3028</v>
      </c>
      <c r="B1281" t="s">
        <v>3029</v>
      </c>
      <c r="C1281" t="s">
        <v>537</v>
      </c>
      <c r="D1281" s="5">
        <v>770100.33777710597</v>
      </c>
      <c r="E1281" s="5">
        <v>375305.05986731598</v>
      </c>
      <c r="F1281" s="5">
        <v>213600.06899999999</v>
      </c>
    </row>
    <row r="1282" spans="1:6" x14ac:dyDescent="0.2">
      <c r="A1282" t="s">
        <v>3031</v>
      </c>
      <c r="B1282" t="s">
        <v>3032</v>
      </c>
      <c r="C1282" t="s">
        <v>481</v>
      </c>
      <c r="D1282" s="5">
        <v>30554.3000060618</v>
      </c>
      <c r="E1282" s="5">
        <v>12328.482119415299</v>
      </c>
      <c r="F1282" s="5">
        <v>8600.7489999999998</v>
      </c>
    </row>
    <row r="1283" spans="1:6" x14ac:dyDescent="0.2">
      <c r="A1283" t="s">
        <v>3033</v>
      </c>
      <c r="B1283" t="s">
        <v>3034</v>
      </c>
      <c r="C1283" t="s">
        <v>481</v>
      </c>
      <c r="D1283" s="5">
        <v>165475.52794597301</v>
      </c>
      <c r="E1283" s="5">
        <v>60944.211760955797</v>
      </c>
      <c r="F1283" s="5">
        <v>36154.118000000002</v>
      </c>
    </row>
    <row r="1284" spans="1:6" x14ac:dyDescent="0.2">
      <c r="A1284" t="s">
        <v>3035</v>
      </c>
      <c r="B1284" t="s">
        <v>3036</v>
      </c>
      <c r="C1284" t="s">
        <v>537</v>
      </c>
      <c r="D1284" s="5">
        <v>454028.747774255</v>
      </c>
      <c r="E1284" s="5">
        <v>263842.037617984</v>
      </c>
      <c r="F1284" s="5">
        <v>128710.648</v>
      </c>
    </row>
    <row r="1285" spans="1:6" x14ac:dyDescent="0.2">
      <c r="A1285" t="s">
        <v>3037</v>
      </c>
      <c r="B1285" t="s">
        <v>3038</v>
      </c>
      <c r="C1285" t="s">
        <v>481</v>
      </c>
      <c r="D1285" s="5">
        <v>303689.05142639601</v>
      </c>
      <c r="E1285" s="5">
        <v>318112.16240739799</v>
      </c>
      <c r="F1285" s="5">
        <v>157111.73699999999</v>
      </c>
    </row>
    <row r="1286" spans="1:6" x14ac:dyDescent="0.2">
      <c r="A1286" t="s">
        <v>3039</v>
      </c>
      <c r="B1286" t="s">
        <v>3040</v>
      </c>
      <c r="C1286" t="s">
        <v>481</v>
      </c>
      <c r="D1286" s="5">
        <v>42070.775005429998</v>
      </c>
      <c r="E1286" s="5">
        <v>28079.4893872375</v>
      </c>
      <c r="F1286" s="5">
        <v>14296.298000000001</v>
      </c>
    </row>
    <row r="1287" spans="1:6" x14ac:dyDescent="0.2">
      <c r="A1287" t="s">
        <v>3041</v>
      </c>
      <c r="B1287" t="s">
        <v>3042</v>
      </c>
      <c r="C1287" t="s">
        <v>537</v>
      </c>
      <c r="D1287" s="5">
        <v>158980.84782527399</v>
      </c>
      <c r="E1287" s="5">
        <v>81776.1918536015</v>
      </c>
      <c r="F1287" s="5">
        <v>41257.480000000003</v>
      </c>
    </row>
    <row r="1288" spans="1:6" x14ac:dyDescent="0.2">
      <c r="A1288" t="s">
        <v>3043</v>
      </c>
      <c r="B1288" t="s">
        <v>3044</v>
      </c>
      <c r="C1288" t="s">
        <v>481</v>
      </c>
      <c r="D1288" s="5">
        <v>682438.14310483099</v>
      </c>
      <c r="E1288" s="5">
        <v>433845.69073881401</v>
      </c>
      <c r="F1288" s="5">
        <v>217959.91099999999</v>
      </c>
    </row>
    <row r="1289" spans="1:6" x14ac:dyDescent="0.2">
      <c r="A1289" t="s">
        <v>3045</v>
      </c>
      <c r="B1289" t="s">
        <v>3046</v>
      </c>
      <c r="C1289" t="s">
        <v>481</v>
      </c>
      <c r="D1289" s="5">
        <v>562563.53742922796</v>
      </c>
      <c r="E1289" s="5">
        <v>357933.88036784402</v>
      </c>
      <c r="F1289" s="5">
        <v>154928.40100000001</v>
      </c>
    </row>
    <row r="1290" spans="1:6" x14ac:dyDescent="0.2">
      <c r="A1290" t="s">
        <v>3047</v>
      </c>
      <c r="B1290" t="s">
        <v>3048</v>
      </c>
      <c r="C1290" t="s">
        <v>481</v>
      </c>
      <c r="D1290" s="5">
        <v>2192.6199871823201</v>
      </c>
      <c r="E1290" s="5">
        <v>4648.3987819900503</v>
      </c>
      <c r="F1290" s="5">
        <v>2258.35</v>
      </c>
    </row>
    <row r="1291" spans="1:6" x14ac:dyDescent="0.2">
      <c r="A1291" t="s">
        <v>3049</v>
      </c>
      <c r="B1291" t="s">
        <v>3050</v>
      </c>
      <c r="C1291" t="s">
        <v>481</v>
      </c>
      <c r="D1291" s="5">
        <v>21409.959947027299</v>
      </c>
      <c r="E1291" s="5">
        <v>12629.715576835601</v>
      </c>
      <c r="F1291" s="5">
        <v>6291.5360000000001</v>
      </c>
    </row>
    <row r="1292" spans="1:6" x14ac:dyDescent="0.2">
      <c r="A1292" t="s">
        <v>3051</v>
      </c>
      <c r="B1292" t="s">
        <v>3052</v>
      </c>
      <c r="C1292" t="s">
        <v>537</v>
      </c>
      <c r="D1292" s="5">
        <v>28801.792084783301</v>
      </c>
      <c r="E1292" s="5">
        <v>16668.7871010284</v>
      </c>
      <c r="F1292" s="5">
        <v>8360.7070000000003</v>
      </c>
    </row>
    <row r="1293" spans="1:6" x14ac:dyDescent="0.2">
      <c r="A1293" t="s">
        <v>3053</v>
      </c>
      <c r="B1293" t="s">
        <v>3054</v>
      </c>
      <c r="C1293" t="s">
        <v>537</v>
      </c>
      <c r="D1293" s="5">
        <v>131159.15179721999</v>
      </c>
      <c r="E1293" s="5">
        <v>208145.03814034999</v>
      </c>
      <c r="F1293" s="5">
        <v>91416.917000000307</v>
      </c>
    </row>
    <row r="1294" spans="1:6" x14ac:dyDescent="0.2">
      <c r="A1294" t="s">
        <v>3055</v>
      </c>
      <c r="B1294" t="s">
        <v>3056</v>
      </c>
      <c r="C1294" t="s">
        <v>481</v>
      </c>
      <c r="D1294" s="5">
        <v>9468.4499682486094</v>
      </c>
      <c r="E1294" s="5">
        <v>6545.3998804493003</v>
      </c>
      <c r="F1294" s="5">
        <v>4122.808</v>
      </c>
    </row>
    <row r="1295" spans="1:6" x14ac:dyDescent="0.2">
      <c r="A1295" t="s">
        <v>3057</v>
      </c>
      <c r="B1295" t="s">
        <v>3058</v>
      </c>
      <c r="C1295" t="s">
        <v>481</v>
      </c>
      <c r="D1295" s="5">
        <v>1482285.6268291201</v>
      </c>
      <c r="E1295" s="5">
        <v>247497.791469786</v>
      </c>
      <c r="F1295" s="5">
        <v>105199.70600000001</v>
      </c>
    </row>
    <row r="1296" spans="1:6" x14ac:dyDescent="0.2">
      <c r="A1296" t="s">
        <v>3059</v>
      </c>
      <c r="B1296" t="s">
        <v>3060</v>
      </c>
      <c r="C1296" t="s">
        <v>537</v>
      </c>
      <c r="D1296" s="5">
        <v>200555.18076026399</v>
      </c>
      <c r="E1296" s="5">
        <v>147891.41268064899</v>
      </c>
      <c r="F1296" s="5">
        <v>63332.468999999903</v>
      </c>
    </row>
    <row r="1297" spans="1:6" x14ac:dyDescent="0.2">
      <c r="A1297" t="s">
        <v>3061</v>
      </c>
      <c r="B1297" t="s">
        <v>3062</v>
      </c>
      <c r="C1297" t="s">
        <v>481</v>
      </c>
      <c r="D1297" s="5">
        <v>103188.32602920401</v>
      </c>
      <c r="E1297" s="5">
        <v>40738.130371765103</v>
      </c>
      <c r="F1297" s="5">
        <v>17584.434000000001</v>
      </c>
    </row>
    <row r="1298" spans="1:6" x14ac:dyDescent="0.2">
      <c r="A1298" t="s">
        <v>3063</v>
      </c>
      <c r="B1298" t="s">
        <v>3064</v>
      </c>
      <c r="C1298" t="s">
        <v>481</v>
      </c>
      <c r="D1298" s="5">
        <v>728033.76157761004</v>
      </c>
      <c r="E1298" s="5">
        <v>183886.265836109</v>
      </c>
      <c r="F1298" s="5">
        <v>98949.354000000298</v>
      </c>
    </row>
    <row r="1299" spans="1:6" x14ac:dyDescent="0.2">
      <c r="A1299" t="s">
        <v>3065</v>
      </c>
      <c r="B1299" t="s">
        <v>3066</v>
      </c>
      <c r="C1299" t="s">
        <v>481</v>
      </c>
      <c r="D1299" s="5">
        <v>920435.97251172701</v>
      </c>
      <c r="E1299" s="5">
        <v>110199.026147614</v>
      </c>
      <c r="F1299" s="5">
        <v>58496.156000000003</v>
      </c>
    </row>
    <row r="1300" spans="1:6" x14ac:dyDescent="0.2">
      <c r="A1300" t="s">
        <v>3067</v>
      </c>
      <c r="B1300" t="s">
        <v>3068</v>
      </c>
      <c r="C1300" t="s">
        <v>481</v>
      </c>
      <c r="D1300" s="5">
        <v>2840929.2000007601</v>
      </c>
      <c r="E1300" s="5">
        <v>390576.79437011702</v>
      </c>
      <c r="F1300" s="5">
        <v>139816.875</v>
      </c>
    </row>
    <row r="1301" spans="1:6" x14ac:dyDescent="0.2">
      <c r="A1301" t="s">
        <v>3069</v>
      </c>
      <c r="B1301" t="s">
        <v>3070</v>
      </c>
      <c r="C1301" t="s">
        <v>481</v>
      </c>
      <c r="D1301" s="5">
        <v>92126.859988279597</v>
      </c>
      <c r="E1301" s="5">
        <v>14177.229156412101</v>
      </c>
      <c r="F1301" s="5">
        <v>8123.4870000000001</v>
      </c>
    </row>
    <row r="1302" spans="1:6" x14ac:dyDescent="0.2">
      <c r="A1302" t="s">
        <v>3071</v>
      </c>
      <c r="B1302" t="s">
        <v>3072</v>
      </c>
      <c r="C1302" t="s">
        <v>481</v>
      </c>
      <c r="D1302" s="5">
        <v>1165662.8655316001</v>
      </c>
      <c r="E1302" s="5">
        <v>633419.92814575997</v>
      </c>
      <c r="F1302" s="5">
        <v>345998.45600000001</v>
      </c>
    </row>
    <row r="1303" spans="1:6" x14ac:dyDescent="0.2">
      <c r="A1303" t="s">
        <v>3073</v>
      </c>
      <c r="B1303" t="s">
        <v>3074</v>
      </c>
      <c r="C1303" t="s">
        <v>481</v>
      </c>
      <c r="D1303" s="5">
        <v>3468455.5</v>
      </c>
      <c r="E1303" s="5">
        <v>534512.43371105997</v>
      </c>
      <c r="F1303" s="5">
        <v>160204.31700000001</v>
      </c>
    </row>
    <row r="1304" spans="1:6" x14ac:dyDescent="0.2">
      <c r="A1304" t="s">
        <v>3075</v>
      </c>
      <c r="B1304" t="s">
        <v>3076</v>
      </c>
      <c r="C1304" t="s">
        <v>481</v>
      </c>
      <c r="D1304" s="5">
        <v>945687.88399759703</v>
      </c>
      <c r="E1304" s="5">
        <v>143742.59798214701</v>
      </c>
      <c r="F1304" s="5">
        <v>76452.603000000003</v>
      </c>
    </row>
    <row r="1305" spans="1:6" x14ac:dyDescent="0.2">
      <c r="A1305" t="s">
        <v>3077</v>
      </c>
      <c r="B1305" t="s">
        <v>3078</v>
      </c>
      <c r="C1305" t="s">
        <v>481</v>
      </c>
      <c r="D1305" s="5">
        <v>1797</v>
      </c>
      <c r="E1305" s="5">
        <v>981.77011816406196</v>
      </c>
      <c r="F1305" s="5">
        <v>535.97199999999998</v>
      </c>
    </row>
    <row r="1306" spans="1:6" x14ac:dyDescent="0.2">
      <c r="A1306" t="s">
        <v>3079</v>
      </c>
      <c r="B1306" t="s">
        <v>3080</v>
      </c>
      <c r="C1306" t="s">
        <v>481</v>
      </c>
      <c r="D1306" s="5">
        <v>111170.909999967</v>
      </c>
      <c r="E1306" s="5">
        <v>33927.151418788999</v>
      </c>
      <c r="F1306" s="5">
        <v>18365.108</v>
      </c>
    </row>
    <row r="1307" spans="1:6" x14ac:dyDescent="0.2">
      <c r="A1307" t="s">
        <v>3081</v>
      </c>
      <c r="B1307" t="s">
        <v>3082</v>
      </c>
      <c r="C1307" t="s">
        <v>481</v>
      </c>
      <c r="D1307" s="5">
        <v>188757.68999683901</v>
      </c>
      <c r="E1307" s="5">
        <v>42890.791558700497</v>
      </c>
      <c r="F1307" s="5">
        <v>21643.065999999999</v>
      </c>
    </row>
    <row r="1308" spans="1:6" x14ac:dyDescent="0.2">
      <c r="A1308" t="s">
        <v>3083</v>
      </c>
      <c r="B1308" t="s">
        <v>3084</v>
      </c>
      <c r="C1308" t="s">
        <v>481</v>
      </c>
      <c r="D1308" s="5">
        <v>1400090.89999849</v>
      </c>
      <c r="E1308" s="5">
        <v>170353.940254585</v>
      </c>
      <c r="F1308" s="5">
        <v>89527.218000000197</v>
      </c>
    </row>
    <row r="1309" spans="1:6" x14ac:dyDescent="0.2">
      <c r="A1309" t="s">
        <v>3085</v>
      </c>
      <c r="B1309" t="s">
        <v>3086</v>
      </c>
      <c r="C1309" t="s">
        <v>481</v>
      </c>
      <c r="D1309" s="5">
        <v>1759199.6140844801</v>
      </c>
      <c r="E1309" s="5">
        <v>285573.66847393801</v>
      </c>
      <c r="F1309" s="5">
        <v>150654.59899999999</v>
      </c>
    </row>
    <row r="1310" spans="1:6" x14ac:dyDescent="0.2">
      <c r="A1310" t="s">
        <v>3087</v>
      </c>
      <c r="B1310" t="s">
        <v>3088</v>
      </c>
      <c r="C1310" t="s">
        <v>481</v>
      </c>
      <c r="D1310" s="5">
        <v>4692169.6454679696</v>
      </c>
      <c r="E1310" s="5">
        <v>750398.21190337697</v>
      </c>
      <c r="F1310" s="5">
        <v>398766.69000000099</v>
      </c>
    </row>
    <row r="1311" spans="1:6" x14ac:dyDescent="0.2">
      <c r="A1311" t="s">
        <v>3090</v>
      </c>
      <c r="B1311" t="s">
        <v>3091</v>
      </c>
      <c r="C1311" t="s">
        <v>537</v>
      </c>
      <c r="D1311" s="5">
        <v>1248.40000152588</v>
      </c>
      <c r="E1311" s="5">
        <v>402.45432470703099</v>
      </c>
      <c r="F1311" s="5">
        <v>78.727000000000004</v>
      </c>
    </row>
    <row r="1312" spans="1:6" x14ac:dyDescent="0.2">
      <c r="A1312" t="s">
        <v>3092</v>
      </c>
      <c r="B1312" t="s">
        <v>3093</v>
      </c>
      <c r="C1312" t="s">
        <v>537</v>
      </c>
      <c r="D1312" s="5">
        <v>45426.988047957399</v>
      </c>
      <c r="E1312" s="5">
        <v>24692.5589907227</v>
      </c>
      <c r="F1312" s="5">
        <v>6987.7060000000001</v>
      </c>
    </row>
    <row r="1313" spans="1:6" x14ac:dyDescent="0.2">
      <c r="A1313" t="s">
        <v>3094</v>
      </c>
      <c r="B1313" t="s">
        <v>3095</v>
      </c>
      <c r="C1313" t="s">
        <v>481</v>
      </c>
      <c r="D1313" s="5">
        <v>39614.579969406099</v>
      </c>
      <c r="E1313" s="5">
        <v>17095.650458984401</v>
      </c>
      <c r="F1313" s="5">
        <v>4631.3940000000002</v>
      </c>
    </row>
    <row r="1314" spans="1:6" x14ac:dyDescent="0.2">
      <c r="A1314" t="s">
        <v>3096</v>
      </c>
      <c r="B1314" t="s">
        <v>3097</v>
      </c>
      <c r="C1314" t="s">
        <v>481</v>
      </c>
      <c r="D1314" s="5">
        <v>313122.42280735099</v>
      </c>
      <c r="E1314" s="5">
        <v>97030.257336791896</v>
      </c>
      <c r="F1314" s="5">
        <v>25633.913</v>
      </c>
    </row>
    <row r="1315" spans="1:6" x14ac:dyDescent="0.2">
      <c r="A1315" t="s">
        <v>3098</v>
      </c>
      <c r="B1315" t="s">
        <v>3099</v>
      </c>
      <c r="C1315" t="s">
        <v>481</v>
      </c>
      <c r="D1315" s="5">
        <v>6162</v>
      </c>
      <c r="E1315" s="5">
        <v>2297.9753405761699</v>
      </c>
      <c r="F1315" s="5">
        <v>351.92599999999999</v>
      </c>
    </row>
    <row r="1316" spans="1:6" x14ac:dyDescent="0.2">
      <c r="A1316" t="s">
        <v>3100</v>
      </c>
      <c r="B1316" t="s">
        <v>3101</v>
      </c>
      <c r="C1316" t="s">
        <v>481</v>
      </c>
      <c r="D1316" s="5">
        <v>127710.560007572</v>
      </c>
      <c r="E1316" s="5">
        <v>37282.4324680481</v>
      </c>
      <c r="F1316" s="5">
        <v>6799.7889999999998</v>
      </c>
    </row>
    <row r="1317" spans="1:6" x14ac:dyDescent="0.2">
      <c r="A1317" t="s">
        <v>3102</v>
      </c>
      <c r="B1317" t="s">
        <v>3103</v>
      </c>
      <c r="C1317" t="s">
        <v>481</v>
      </c>
      <c r="D1317" s="5">
        <v>123939.30946905899</v>
      </c>
      <c r="E1317" s="5">
        <v>60443.4920739136</v>
      </c>
      <c r="F1317" s="5">
        <v>18909.946</v>
      </c>
    </row>
    <row r="1318" spans="1:6" x14ac:dyDescent="0.2">
      <c r="A1318" t="s">
        <v>3104</v>
      </c>
      <c r="B1318" t="s">
        <v>3105</v>
      </c>
      <c r="C1318" t="s">
        <v>481</v>
      </c>
      <c r="D1318" s="5">
        <v>26233.3200046569</v>
      </c>
      <c r="E1318" s="5">
        <v>5960.9555963287403</v>
      </c>
      <c r="F1318" s="5">
        <v>1797.9369999999999</v>
      </c>
    </row>
    <row r="1319" spans="1:6" x14ac:dyDescent="0.2">
      <c r="A1319" t="s">
        <v>3106</v>
      </c>
      <c r="B1319" t="s">
        <v>3107</v>
      </c>
      <c r="C1319" t="s">
        <v>481</v>
      </c>
      <c r="D1319" s="5">
        <v>7148.7100023999801</v>
      </c>
      <c r="E1319" s="5">
        <v>3459.1117321166998</v>
      </c>
      <c r="F1319" s="5">
        <v>1045.0530000000001</v>
      </c>
    </row>
    <row r="1320" spans="1:6" x14ac:dyDescent="0.2">
      <c r="A1320" t="s">
        <v>3108</v>
      </c>
      <c r="B1320" t="s">
        <v>3109</v>
      </c>
      <c r="C1320" t="s">
        <v>481</v>
      </c>
      <c r="D1320" s="5">
        <v>161254.84000319199</v>
      </c>
      <c r="E1320" s="5">
        <v>20235.231147705101</v>
      </c>
      <c r="F1320" s="5">
        <v>6237.9560000000001</v>
      </c>
    </row>
    <row r="1321" spans="1:6" x14ac:dyDescent="0.2">
      <c r="A1321" t="s">
        <v>3110</v>
      </c>
      <c r="B1321" t="s">
        <v>3111</v>
      </c>
      <c r="C1321" t="s">
        <v>481</v>
      </c>
      <c r="D1321" s="5">
        <v>141712.85229828599</v>
      </c>
      <c r="E1321" s="5">
        <v>20817.302131578399</v>
      </c>
      <c r="F1321" s="5">
        <v>6614.692</v>
      </c>
    </row>
    <row r="1322" spans="1:6" x14ac:dyDescent="0.2">
      <c r="A1322" t="s">
        <v>3112</v>
      </c>
      <c r="B1322" t="s">
        <v>3113</v>
      </c>
      <c r="C1322" t="s">
        <v>481</v>
      </c>
      <c r="D1322" s="5">
        <v>64386.599998198399</v>
      </c>
      <c r="E1322" s="5">
        <v>13344.8448489885</v>
      </c>
      <c r="F1322" s="5">
        <v>4436.7120000000004</v>
      </c>
    </row>
    <row r="1323" spans="1:6" x14ac:dyDescent="0.2">
      <c r="A1323" t="s">
        <v>3114</v>
      </c>
      <c r="B1323" t="s">
        <v>3115</v>
      </c>
      <c r="C1323" t="s">
        <v>481</v>
      </c>
      <c r="D1323" s="5">
        <v>23703.169969856699</v>
      </c>
      <c r="E1323" s="5">
        <v>6269.6879036254904</v>
      </c>
      <c r="F1323" s="5">
        <v>2313.1089999999999</v>
      </c>
    </row>
    <row r="1324" spans="1:6" x14ac:dyDescent="0.2">
      <c r="A1324" t="s">
        <v>3116</v>
      </c>
      <c r="B1324" t="s">
        <v>3117</v>
      </c>
      <c r="C1324" t="s">
        <v>481</v>
      </c>
      <c r="D1324" s="5">
        <v>6966.7559778690302</v>
      </c>
      <c r="E1324" s="5">
        <v>7235.9535017852804</v>
      </c>
      <c r="F1324" s="5">
        <v>1804.36</v>
      </c>
    </row>
    <row r="1325" spans="1:6" x14ac:dyDescent="0.2">
      <c r="A1325" t="s">
        <v>3118</v>
      </c>
      <c r="B1325" t="s">
        <v>3119</v>
      </c>
      <c r="C1325" t="s">
        <v>481</v>
      </c>
      <c r="D1325" s="5">
        <v>1289</v>
      </c>
      <c r="E1325" s="5">
        <v>266.22595996093798</v>
      </c>
      <c r="F1325" s="5">
        <v>64.703000000000003</v>
      </c>
    </row>
    <row r="1326" spans="1:6" x14ac:dyDescent="0.2">
      <c r="A1326" t="s">
        <v>3120</v>
      </c>
      <c r="B1326" t="s">
        <v>3121</v>
      </c>
      <c r="C1326" t="s">
        <v>481</v>
      </c>
      <c r="D1326" s="5">
        <v>2429</v>
      </c>
      <c r="E1326" s="5">
        <v>2854.43084277344</v>
      </c>
      <c r="F1326" s="5">
        <v>650.02599999999995</v>
      </c>
    </row>
    <row r="1327" spans="1:6" x14ac:dyDescent="0.2">
      <c r="A1327" t="s">
        <v>3122</v>
      </c>
      <c r="B1327" t="s">
        <v>3123</v>
      </c>
      <c r="C1327" t="s">
        <v>481</v>
      </c>
      <c r="D1327" s="5">
        <v>5</v>
      </c>
      <c r="E1327" s="5">
        <v>6.42385009765625</v>
      </c>
      <c r="F1327" s="5">
        <v>1.5620000000000001</v>
      </c>
    </row>
    <row r="1328" spans="1:6" x14ac:dyDescent="0.2">
      <c r="A1328" t="s">
        <v>3124</v>
      </c>
      <c r="B1328" t="s">
        <v>3125</v>
      </c>
      <c r="C1328" t="s">
        <v>481</v>
      </c>
      <c r="D1328" s="5">
        <v>6080</v>
      </c>
      <c r="E1328" s="5">
        <v>9941.5369697265596</v>
      </c>
      <c r="F1328" s="5">
        <v>2425.5059999999999</v>
      </c>
    </row>
    <row r="1329" spans="1:6" x14ac:dyDescent="0.2">
      <c r="A1329" t="s">
        <v>3126</v>
      </c>
      <c r="B1329" t="s">
        <v>3127</v>
      </c>
      <c r="C1329" t="s">
        <v>481</v>
      </c>
      <c r="D1329" s="5">
        <v>15.7529999776743</v>
      </c>
      <c r="E1329" s="5">
        <v>49.512179931640603</v>
      </c>
      <c r="F1329" s="5">
        <v>12.04</v>
      </c>
    </row>
    <row r="1330" spans="1:6" x14ac:dyDescent="0.2">
      <c r="A1330" t="s">
        <v>3128</v>
      </c>
      <c r="B1330" t="s">
        <v>3129</v>
      </c>
      <c r="C1330" t="s">
        <v>481</v>
      </c>
      <c r="D1330" s="5">
        <v>5727.80000001192</v>
      </c>
      <c r="E1330" s="5">
        <v>3501.3029792480502</v>
      </c>
      <c r="F1330" s="5">
        <v>855.32399999999996</v>
      </c>
    </row>
    <row r="1331" spans="1:6" x14ac:dyDescent="0.2">
      <c r="A1331" t="s">
        <v>3130</v>
      </c>
      <c r="B1331" t="s">
        <v>3131</v>
      </c>
      <c r="C1331" t="s">
        <v>481</v>
      </c>
      <c r="D1331" s="5">
        <v>10175.6600006223</v>
      </c>
      <c r="E1331" s="5">
        <v>11399.967131469701</v>
      </c>
      <c r="F1331" s="5">
        <v>2711.5149999999999</v>
      </c>
    </row>
    <row r="1332" spans="1:6" x14ac:dyDescent="0.2">
      <c r="A1332" t="s">
        <v>3132</v>
      </c>
      <c r="B1332" t="s">
        <v>3133</v>
      </c>
      <c r="C1332" t="s">
        <v>481</v>
      </c>
      <c r="D1332" s="5">
        <v>139603.00000153901</v>
      </c>
      <c r="E1332" s="5">
        <v>11306.544210022001</v>
      </c>
      <c r="F1332" s="5">
        <v>2463.634</v>
      </c>
    </row>
    <row r="1333" spans="1:6" x14ac:dyDescent="0.2">
      <c r="A1333" t="s">
        <v>3134</v>
      </c>
      <c r="B1333" t="s">
        <v>3135</v>
      </c>
      <c r="C1333" t="s">
        <v>481</v>
      </c>
      <c r="D1333" s="5">
        <v>126671.641998589</v>
      </c>
      <c r="E1333" s="5">
        <v>11756.575042099001</v>
      </c>
      <c r="F1333" s="5">
        <v>2801.0819999999999</v>
      </c>
    </row>
    <row r="1334" spans="1:6" x14ac:dyDescent="0.2">
      <c r="A1334" t="s">
        <v>3136</v>
      </c>
      <c r="B1334" t="s">
        <v>3137</v>
      </c>
      <c r="C1334" t="s">
        <v>481</v>
      </c>
      <c r="D1334" s="5">
        <v>412994.735108016</v>
      </c>
      <c r="E1334" s="5">
        <v>263109.32087530103</v>
      </c>
      <c r="F1334" s="5">
        <v>58206.101000000002</v>
      </c>
    </row>
    <row r="1335" spans="1:6" x14ac:dyDescent="0.2">
      <c r="A1335" t="s">
        <v>3138</v>
      </c>
      <c r="B1335" t="s">
        <v>3139</v>
      </c>
      <c r="C1335" t="s">
        <v>481</v>
      </c>
      <c r="D1335" s="5">
        <v>2852048.6399109499</v>
      </c>
      <c r="E1335" s="5">
        <v>748828.71134243603</v>
      </c>
      <c r="F1335" s="5">
        <v>145878.136</v>
      </c>
    </row>
    <row r="1336" spans="1:6" x14ac:dyDescent="0.2">
      <c r="A1336" t="s">
        <v>3140</v>
      </c>
      <c r="B1336" t="s">
        <v>3141</v>
      </c>
      <c r="C1336" t="s">
        <v>481</v>
      </c>
      <c r="D1336" s="5">
        <v>840878.54083596403</v>
      </c>
      <c r="E1336" s="5">
        <v>118117.71827739201</v>
      </c>
      <c r="F1336" s="5">
        <v>27409.596000000001</v>
      </c>
    </row>
    <row r="1337" spans="1:6" x14ac:dyDescent="0.2">
      <c r="A1337" t="s">
        <v>3142</v>
      </c>
      <c r="B1337" t="s">
        <v>3143</v>
      </c>
      <c r="C1337" t="s">
        <v>481</v>
      </c>
      <c r="D1337" s="5">
        <v>63159.923499558499</v>
      </c>
      <c r="E1337" s="5">
        <v>83255.863487014794</v>
      </c>
      <c r="F1337" s="5">
        <v>14986.987999999999</v>
      </c>
    </row>
    <row r="1338" spans="1:6" x14ac:dyDescent="0.2">
      <c r="A1338" t="s">
        <v>3144</v>
      </c>
      <c r="B1338" t="s">
        <v>3145</v>
      </c>
      <c r="C1338" t="s">
        <v>481</v>
      </c>
      <c r="D1338" s="5">
        <v>1815475</v>
      </c>
      <c r="E1338" s="5">
        <v>392897.82075000001</v>
      </c>
      <c r="F1338" s="5">
        <v>99168.271999999997</v>
      </c>
    </row>
    <row r="1339" spans="1:6" x14ac:dyDescent="0.2">
      <c r="A1339" t="s">
        <v>3146</v>
      </c>
      <c r="B1339" t="s">
        <v>3147</v>
      </c>
      <c r="C1339" t="s">
        <v>481</v>
      </c>
      <c r="D1339" s="5">
        <v>6925.0199890136701</v>
      </c>
      <c r="E1339" s="5">
        <v>7338.4894218749996</v>
      </c>
      <c r="F1339" s="5">
        <v>842.34500000000003</v>
      </c>
    </row>
    <row r="1340" spans="1:6" x14ac:dyDescent="0.2">
      <c r="A1340" t="s">
        <v>3148</v>
      </c>
      <c r="B1340" t="s">
        <v>3149</v>
      </c>
      <c r="C1340" t="s">
        <v>481</v>
      </c>
      <c r="D1340" s="5">
        <v>2944</v>
      </c>
      <c r="E1340" s="5">
        <v>5753.2330000000002</v>
      </c>
      <c r="F1340" s="5">
        <v>704.94299999999998</v>
      </c>
    </row>
    <row r="1341" spans="1:6" x14ac:dyDescent="0.2">
      <c r="A1341" t="s">
        <v>3150</v>
      </c>
      <c r="B1341" t="s">
        <v>3151</v>
      </c>
      <c r="C1341" t="s">
        <v>481</v>
      </c>
      <c r="D1341" s="5">
        <v>15470</v>
      </c>
      <c r="E1341" s="5">
        <v>42259.456812500001</v>
      </c>
      <c r="F1341" s="5">
        <v>12408.067999999999</v>
      </c>
    </row>
    <row r="1342" spans="1:6" x14ac:dyDescent="0.2">
      <c r="A1342" t="s">
        <v>3152</v>
      </c>
      <c r="B1342" t="s">
        <v>3153</v>
      </c>
      <c r="C1342" t="s">
        <v>481</v>
      </c>
      <c r="D1342" s="5">
        <v>44</v>
      </c>
      <c r="E1342" s="5">
        <v>12.1697702636719</v>
      </c>
      <c r="F1342" s="5">
        <v>4.335</v>
      </c>
    </row>
    <row r="1343" spans="1:6" x14ac:dyDescent="0.2">
      <c r="A1343" t="s">
        <v>3154</v>
      </c>
      <c r="B1343" t="s">
        <v>3155</v>
      </c>
      <c r="C1343" t="s">
        <v>481</v>
      </c>
      <c r="D1343" s="5">
        <v>118497.57996368399</v>
      </c>
      <c r="E1343" s="5">
        <v>52255.739562499999</v>
      </c>
      <c r="F1343" s="5">
        <v>12404.624</v>
      </c>
    </row>
    <row r="1344" spans="1:6" x14ac:dyDescent="0.2">
      <c r="A1344" t="s">
        <v>3156</v>
      </c>
      <c r="B1344" t="s">
        <v>3157</v>
      </c>
      <c r="C1344" t="s">
        <v>481</v>
      </c>
      <c r="D1344" s="5">
        <v>46.200000286102302</v>
      </c>
      <c r="E1344" s="5">
        <v>163.18318164062501</v>
      </c>
      <c r="F1344" s="5">
        <v>58.097000000000001</v>
      </c>
    </row>
    <row r="1345" spans="1:6" x14ac:dyDescent="0.2">
      <c r="A1345" t="s">
        <v>3158</v>
      </c>
      <c r="B1345" t="s">
        <v>3159</v>
      </c>
      <c r="C1345" t="s">
        <v>481</v>
      </c>
      <c r="D1345" s="5">
        <v>15075.2999267578</v>
      </c>
      <c r="E1345" s="5">
        <v>2714.7849210815398</v>
      </c>
      <c r="F1345" s="5">
        <v>1249.748</v>
      </c>
    </row>
    <row r="1346" spans="1:6" x14ac:dyDescent="0.2">
      <c r="A1346" t="s">
        <v>3160</v>
      </c>
      <c r="B1346" t="s">
        <v>3161</v>
      </c>
      <c r="C1346" t="s">
        <v>481</v>
      </c>
      <c r="D1346" s="5">
        <v>24</v>
      </c>
      <c r="E1346" s="5">
        <v>94.501999999999995</v>
      </c>
      <c r="F1346" s="5">
        <v>33.646999999999998</v>
      </c>
    </row>
    <row r="1347" spans="1:6" x14ac:dyDescent="0.2">
      <c r="A1347" t="s">
        <v>3162</v>
      </c>
      <c r="B1347" t="s">
        <v>3163</v>
      </c>
      <c r="C1347" t="s">
        <v>481</v>
      </c>
      <c r="D1347" s="5">
        <v>16301</v>
      </c>
      <c r="E1347" s="5">
        <v>1977.38507218933</v>
      </c>
      <c r="F1347" s="5">
        <v>707.09100000000001</v>
      </c>
    </row>
    <row r="1348" spans="1:6" x14ac:dyDescent="0.2">
      <c r="A1348" t="s">
        <v>3164</v>
      </c>
      <c r="B1348" t="s">
        <v>3165</v>
      </c>
      <c r="C1348" t="s">
        <v>3166</v>
      </c>
      <c r="D1348" s="5">
        <v>303383.58387127501</v>
      </c>
      <c r="E1348" s="5">
        <v>338445.96758984402</v>
      </c>
      <c r="F1348" s="5">
        <v>16955.115000000002</v>
      </c>
    </row>
    <row r="1349" spans="1:6" x14ac:dyDescent="0.2">
      <c r="A1349" t="s">
        <v>3167</v>
      </c>
      <c r="B1349" t="s">
        <v>3168</v>
      </c>
      <c r="C1349" t="s">
        <v>468</v>
      </c>
      <c r="D1349" s="5">
        <v>25500</v>
      </c>
      <c r="E1349" s="5">
        <v>3816.8832499999999</v>
      </c>
      <c r="F1349" s="5">
        <v>928.06899999999996</v>
      </c>
    </row>
    <row r="1350" spans="1:6" x14ac:dyDescent="0.2">
      <c r="A1350" t="s">
        <v>3169</v>
      </c>
      <c r="B1350" t="s">
        <v>3170</v>
      </c>
      <c r="C1350" t="s">
        <v>3166</v>
      </c>
      <c r="D1350" s="5">
        <v>249.809998989105</v>
      </c>
      <c r="E1350" s="5">
        <v>1732.54774816895</v>
      </c>
      <c r="F1350" s="5">
        <v>423.279</v>
      </c>
    </row>
    <row r="1351" spans="1:6" x14ac:dyDescent="0.2">
      <c r="A1351" t="s">
        <v>3171</v>
      </c>
      <c r="B1351" t="s">
        <v>3172</v>
      </c>
      <c r="C1351" t="s">
        <v>3166</v>
      </c>
      <c r="D1351" s="5">
        <v>220</v>
      </c>
      <c r="E1351" s="5">
        <v>73.177898437500005</v>
      </c>
      <c r="F1351" s="5">
        <v>17.783000000000001</v>
      </c>
    </row>
    <row r="1352" spans="1:6" x14ac:dyDescent="0.2">
      <c r="A1352" t="s">
        <v>3173</v>
      </c>
      <c r="B1352" t="s">
        <v>3174</v>
      </c>
      <c r="C1352" t="s">
        <v>3166</v>
      </c>
      <c r="D1352" s="5">
        <v>2</v>
      </c>
      <c r="E1352" s="5">
        <v>30.212869140624999</v>
      </c>
      <c r="F1352" s="5">
        <v>6.2009999999999996</v>
      </c>
    </row>
    <row r="1353" spans="1:6" x14ac:dyDescent="0.2">
      <c r="A1353" t="s">
        <v>3175</v>
      </c>
      <c r="B1353" t="s">
        <v>3176</v>
      </c>
      <c r="C1353" t="s">
        <v>468</v>
      </c>
      <c r="D1353" s="5">
        <v>66.5</v>
      </c>
      <c r="E1353" s="5">
        <v>23.880900543212899</v>
      </c>
      <c r="F1353" s="5">
        <v>6.1020000000000003</v>
      </c>
    </row>
    <row r="1354" spans="1:6" x14ac:dyDescent="0.2">
      <c r="A1354" t="s">
        <v>3177</v>
      </c>
      <c r="B1354" t="s">
        <v>3178</v>
      </c>
      <c r="C1354" t="s">
        <v>3166</v>
      </c>
      <c r="D1354" s="5">
        <v>5</v>
      </c>
      <c r="E1354" s="5">
        <v>8.8306396484375007</v>
      </c>
      <c r="F1354" s="5">
        <v>2.1469999999999998</v>
      </c>
    </row>
    <row r="1355" spans="1:6" x14ac:dyDescent="0.2">
      <c r="A1355" t="s">
        <v>3179</v>
      </c>
      <c r="B1355" t="s">
        <v>3180</v>
      </c>
      <c r="C1355" t="s">
        <v>3166</v>
      </c>
      <c r="D1355" s="5">
        <v>10598</v>
      </c>
      <c r="E1355" s="5">
        <v>17.278269775390601</v>
      </c>
      <c r="F1355" s="5">
        <v>5.8949999999999996</v>
      </c>
    </row>
    <row r="1356" spans="1:6" x14ac:dyDescent="0.2">
      <c r="A1356" t="s">
        <v>3181</v>
      </c>
      <c r="B1356" t="s">
        <v>3182</v>
      </c>
      <c r="C1356" t="s">
        <v>3166</v>
      </c>
      <c r="D1356" s="5">
        <v>72</v>
      </c>
      <c r="E1356" s="5">
        <v>3.7479899902343701</v>
      </c>
      <c r="F1356" s="5">
        <v>0.91100000000000003</v>
      </c>
    </row>
    <row r="1357" spans="1:6" x14ac:dyDescent="0.2">
      <c r="A1357" t="s">
        <v>3183</v>
      </c>
      <c r="B1357" t="s">
        <v>3184</v>
      </c>
      <c r="C1357" t="s">
        <v>3166</v>
      </c>
      <c r="D1357" s="5">
        <v>136488.56825065601</v>
      </c>
      <c r="E1357" s="5">
        <v>21892.0712388916</v>
      </c>
      <c r="F1357" s="5">
        <v>5367.6490000000003</v>
      </c>
    </row>
    <row r="1358" spans="1:6" x14ac:dyDescent="0.2">
      <c r="A1358" t="s">
        <v>3185</v>
      </c>
      <c r="B1358" t="s">
        <v>3186</v>
      </c>
      <c r="C1358" t="s">
        <v>3166</v>
      </c>
      <c r="D1358" s="5">
        <v>18773.641899943399</v>
      </c>
      <c r="E1358" s="5">
        <v>4398.0654350585901</v>
      </c>
      <c r="F1358" s="5">
        <v>1139.2239999999999</v>
      </c>
    </row>
    <row r="1359" spans="1:6" x14ac:dyDescent="0.2">
      <c r="A1359" t="s">
        <v>3187</v>
      </c>
      <c r="B1359" t="s">
        <v>3188</v>
      </c>
      <c r="C1359" t="s">
        <v>3166</v>
      </c>
      <c r="D1359" s="5">
        <v>566.40000152587902</v>
      </c>
      <c r="E1359" s="5">
        <v>492.92896484375001</v>
      </c>
      <c r="F1359" s="5">
        <v>92.504999999999995</v>
      </c>
    </row>
    <row r="1360" spans="1:6" x14ac:dyDescent="0.2">
      <c r="A1360" t="s">
        <v>3189</v>
      </c>
      <c r="B1360" t="s">
        <v>3190</v>
      </c>
      <c r="C1360" t="s">
        <v>3191</v>
      </c>
      <c r="D1360" s="5">
        <v>24</v>
      </c>
      <c r="E1360" s="5">
        <v>165102.234164063</v>
      </c>
      <c r="F1360" s="5">
        <v>23342.534</v>
      </c>
    </row>
    <row r="1361" spans="1:6" x14ac:dyDescent="0.2">
      <c r="A1361" t="s">
        <v>3192</v>
      </c>
      <c r="B1361" t="s">
        <v>3193</v>
      </c>
      <c r="C1361" t="s">
        <v>3191</v>
      </c>
      <c r="D1361" s="5">
        <v>15</v>
      </c>
      <c r="E1361" s="5">
        <v>2266.0347783203101</v>
      </c>
      <c r="F1361" s="5">
        <v>328.12</v>
      </c>
    </row>
    <row r="1362" spans="1:6" x14ac:dyDescent="0.2">
      <c r="A1362" t="s">
        <v>3194</v>
      </c>
      <c r="B1362" t="s">
        <v>3195</v>
      </c>
      <c r="C1362" t="s">
        <v>481</v>
      </c>
      <c r="D1362" s="5">
        <v>152</v>
      </c>
      <c r="E1362" s="5">
        <v>67.123799682617204</v>
      </c>
      <c r="F1362" s="5">
        <v>13.095000000000001</v>
      </c>
    </row>
    <row r="1363" spans="1:6" x14ac:dyDescent="0.2">
      <c r="A1363" t="s">
        <v>3196</v>
      </c>
      <c r="B1363" t="s">
        <v>3197</v>
      </c>
      <c r="C1363" t="s">
        <v>481</v>
      </c>
      <c r="D1363" s="5">
        <v>49212.729996636503</v>
      </c>
      <c r="E1363" s="5">
        <v>43892.618675720303</v>
      </c>
      <c r="F1363" s="5">
        <v>8248.3739999999998</v>
      </c>
    </row>
    <row r="1364" spans="1:6" x14ac:dyDescent="0.2">
      <c r="A1364" t="s">
        <v>3198</v>
      </c>
      <c r="B1364" t="s">
        <v>3199</v>
      </c>
      <c r="C1364" t="s">
        <v>481</v>
      </c>
      <c r="D1364" s="5">
        <v>70411.159997284398</v>
      </c>
      <c r="E1364" s="5">
        <v>20201.101095718401</v>
      </c>
      <c r="F1364" s="5">
        <v>3779.0259999999998</v>
      </c>
    </row>
    <row r="1365" spans="1:6" x14ac:dyDescent="0.2">
      <c r="A1365" t="s">
        <v>3200</v>
      </c>
      <c r="B1365" t="s">
        <v>3201</v>
      </c>
      <c r="C1365" t="s">
        <v>481</v>
      </c>
      <c r="D1365" s="5">
        <v>721.49999904632602</v>
      </c>
      <c r="E1365" s="5">
        <v>1738.97510473633</v>
      </c>
      <c r="F1365" s="5">
        <v>327.15600000000001</v>
      </c>
    </row>
    <row r="1366" spans="1:6" x14ac:dyDescent="0.2">
      <c r="A1366" t="s">
        <v>3202</v>
      </c>
      <c r="B1366" t="s">
        <v>3203</v>
      </c>
      <c r="C1366" t="s">
        <v>481</v>
      </c>
      <c r="D1366" s="5">
        <v>0.95999997854232799</v>
      </c>
      <c r="E1366" s="5">
        <v>10.299129882812499</v>
      </c>
      <c r="F1366" s="5">
        <v>1.921</v>
      </c>
    </row>
    <row r="1367" spans="1:6" x14ac:dyDescent="0.2">
      <c r="A1367" t="s">
        <v>3204</v>
      </c>
      <c r="B1367" t="s">
        <v>3205</v>
      </c>
      <c r="C1367" t="s">
        <v>481</v>
      </c>
      <c r="D1367" s="5">
        <v>3521840</v>
      </c>
      <c r="E1367" s="5">
        <v>93085.953500000003</v>
      </c>
      <c r="F1367" s="5">
        <v>22102.054</v>
      </c>
    </row>
    <row r="1368" spans="1:6" x14ac:dyDescent="0.2">
      <c r="A1368" t="s">
        <v>3206</v>
      </c>
      <c r="B1368" t="s">
        <v>3207</v>
      </c>
      <c r="C1368" t="s">
        <v>481</v>
      </c>
      <c r="D1368" s="5">
        <v>14827663</v>
      </c>
      <c r="E1368" s="5">
        <v>457926.33675830101</v>
      </c>
      <c r="F1368" s="5">
        <v>86847.736000000004</v>
      </c>
    </row>
    <row r="1369" spans="1:6" x14ac:dyDescent="0.2">
      <c r="A1369" t="s">
        <v>3208</v>
      </c>
      <c r="B1369" t="s">
        <v>3209</v>
      </c>
      <c r="C1369" t="s">
        <v>481</v>
      </c>
      <c r="D1369" s="5">
        <v>152908.100000001</v>
      </c>
      <c r="E1369" s="5">
        <v>14181.0904401855</v>
      </c>
      <c r="F1369" s="5">
        <v>2655.3110000000001</v>
      </c>
    </row>
    <row r="1370" spans="1:6" x14ac:dyDescent="0.2">
      <c r="A1370" t="s">
        <v>3210</v>
      </c>
      <c r="B1370" t="s">
        <v>3211</v>
      </c>
      <c r="C1370" t="s">
        <v>481</v>
      </c>
      <c r="D1370" s="5">
        <v>668439.16960299003</v>
      </c>
      <c r="E1370" s="5">
        <v>38886.412123107897</v>
      </c>
      <c r="F1370" s="5">
        <v>7260.8869999999997</v>
      </c>
    </row>
    <row r="1371" spans="1:6" x14ac:dyDescent="0.2">
      <c r="A1371" t="s">
        <v>3212</v>
      </c>
      <c r="B1371" t="s">
        <v>3213</v>
      </c>
      <c r="C1371" t="s">
        <v>481</v>
      </c>
      <c r="D1371" s="5">
        <v>400</v>
      </c>
      <c r="E1371" s="5">
        <v>113.01600781250001</v>
      </c>
      <c r="F1371" s="5">
        <v>21.077999999999999</v>
      </c>
    </row>
    <row r="1372" spans="1:6" x14ac:dyDescent="0.2">
      <c r="A1372" t="s">
        <v>3214</v>
      </c>
      <c r="B1372" t="s">
        <v>3215</v>
      </c>
      <c r="C1372" t="s">
        <v>481</v>
      </c>
      <c r="D1372" s="5">
        <v>1400.1599998474101</v>
      </c>
      <c r="E1372" s="5">
        <v>820.97636999511701</v>
      </c>
      <c r="F1372" s="5">
        <v>153.58099999999999</v>
      </c>
    </row>
    <row r="1373" spans="1:6" x14ac:dyDescent="0.2">
      <c r="A1373" t="s">
        <v>3216</v>
      </c>
      <c r="B1373" t="s">
        <v>3217</v>
      </c>
      <c r="C1373" t="s">
        <v>537</v>
      </c>
      <c r="D1373" s="5">
        <v>12207.5</v>
      </c>
      <c r="E1373" s="5">
        <v>956.41564636230601</v>
      </c>
      <c r="F1373" s="5">
        <v>241.16399999999999</v>
      </c>
    </row>
    <row r="1374" spans="1:6" x14ac:dyDescent="0.2">
      <c r="A1374" t="s">
        <v>3218</v>
      </c>
      <c r="B1374" t="s">
        <v>3219</v>
      </c>
      <c r="C1374" t="s">
        <v>481</v>
      </c>
      <c r="D1374" s="5">
        <v>49529</v>
      </c>
      <c r="E1374" s="5">
        <v>10912.2724595947</v>
      </c>
      <c r="F1374" s="5">
        <v>2513.5250000000001</v>
      </c>
    </row>
    <row r="1375" spans="1:6" x14ac:dyDescent="0.2">
      <c r="A1375" t="s">
        <v>3220</v>
      </c>
      <c r="B1375" t="s">
        <v>3221</v>
      </c>
      <c r="C1375" t="s">
        <v>481</v>
      </c>
      <c r="D1375" s="5">
        <v>4969</v>
      </c>
      <c r="E1375" s="5">
        <v>657.796322021484</v>
      </c>
      <c r="F1375" s="5">
        <v>160.43100000000001</v>
      </c>
    </row>
    <row r="1376" spans="1:6" x14ac:dyDescent="0.2">
      <c r="A1376" t="s">
        <v>3222</v>
      </c>
      <c r="B1376" t="s">
        <v>3223</v>
      </c>
      <c r="C1376" t="s">
        <v>481</v>
      </c>
      <c r="D1376" s="5">
        <v>18</v>
      </c>
      <c r="E1376" s="5">
        <v>1.77958996582031</v>
      </c>
      <c r="F1376" s="5">
        <v>0.67800000000000005</v>
      </c>
    </row>
    <row r="1377" spans="1:6" x14ac:dyDescent="0.2">
      <c r="A1377" t="s">
        <v>3224</v>
      </c>
      <c r="B1377" t="s">
        <v>3225</v>
      </c>
      <c r="C1377" t="s">
        <v>481</v>
      </c>
      <c r="D1377" s="5">
        <v>56302</v>
      </c>
      <c r="E1377" s="5">
        <v>1735.3052070312499</v>
      </c>
      <c r="F1377" s="5">
        <v>371.93900000000002</v>
      </c>
    </row>
    <row r="1378" spans="1:6" x14ac:dyDescent="0.2">
      <c r="A1378" t="s">
        <v>3226</v>
      </c>
      <c r="B1378" t="s">
        <v>3227</v>
      </c>
      <c r="C1378" t="s">
        <v>481</v>
      </c>
      <c r="D1378" s="5">
        <v>1178</v>
      </c>
      <c r="E1378" s="5">
        <v>175.666716308594</v>
      </c>
      <c r="F1378" s="5">
        <v>42.694000000000003</v>
      </c>
    </row>
    <row r="1379" spans="1:6" x14ac:dyDescent="0.2">
      <c r="A1379" t="s">
        <v>3228</v>
      </c>
      <c r="B1379" t="s">
        <v>3229</v>
      </c>
      <c r="C1379" t="s">
        <v>481</v>
      </c>
      <c r="D1379" s="5">
        <v>16375.3000002876</v>
      </c>
      <c r="E1379" s="5">
        <v>4024.0214741210898</v>
      </c>
      <c r="F1379" s="5">
        <v>983.79899999999998</v>
      </c>
    </row>
    <row r="1380" spans="1:6" x14ac:dyDescent="0.2">
      <c r="A1380" t="s">
        <v>3230</v>
      </c>
      <c r="B1380" t="s">
        <v>3231</v>
      </c>
      <c r="C1380" t="s">
        <v>481</v>
      </c>
      <c r="D1380" s="5">
        <v>50.600000001490102</v>
      </c>
      <c r="E1380" s="5">
        <v>19.095970581054701</v>
      </c>
      <c r="F1380" s="5">
        <v>5.2089999999999996</v>
      </c>
    </row>
    <row r="1381" spans="1:6" x14ac:dyDescent="0.2">
      <c r="A1381" t="s">
        <v>3232</v>
      </c>
      <c r="B1381" t="s">
        <v>3233</v>
      </c>
      <c r="C1381" t="s">
        <v>481</v>
      </c>
      <c r="D1381" s="5">
        <v>490812.09186242899</v>
      </c>
      <c r="E1381" s="5">
        <v>229392.07262185699</v>
      </c>
      <c r="F1381" s="5">
        <v>57758.622000000003</v>
      </c>
    </row>
    <row r="1382" spans="1:6" x14ac:dyDescent="0.2">
      <c r="A1382" t="s">
        <v>3234</v>
      </c>
      <c r="B1382" t="s">
        <v>3236</v>
      </c>
      <c r="C1382" t="s">
        <v>481</v>
      </c>
      <c r="D1382" s="5">
        <v>1746401.4399307801</v>
      </c>
      <c r="E1382" s="5">
        <v>773989.90216710104</v>
      </c>
      <c r="F1382" s="5">
        <v>14272.94</v>
      </c>
    </row>
    <row r="1383" spans="1:6" x14ac:dyDescent="0.2">
      <c r="A1383" t="s">
        <v>3237</v>
      </c>
      <c r="B1383" t="s">
        <v>3238</v>
      </c>
      <c r="C1383" t="s">
        <v>481</v>
      </c>
      <c r="D1383" s="5">
        <v>874345.66001737094</v>
      </c>
      <c r="E1383" s="5">
        <v>417759.04786547902</v>
      </c>
      <c r="F1383" s="5">
        <v>5471.3990000000003</v>
      </c>
    </row>
    <row r="1384" spans="1:6" x14ac:dyDescent="0.2">
      <c r="A1384" t="s">
        <v>3239</v>
      </c>
      <c r="B1384" t="s">
        <v>3240</v>
      </c>
      <c r="C1384" t="s">
        <v>481</v>
      </c>
      <c r="D1384" s="5">
        <v>347259.16499996203</v>
      </c>
      <c r="E1384" s="5">
        <v>225052.62072473101</v>
      </c>
      <c r="F1384" s="5">
        <v>2643.2860000000001</v>
      </c>
    </row>
    <row r="1385" spans="1:6" x14ac:dyDescent="0.2">
      <c r="A1385" t="s">
        <v>3241</v>
      </c>
      <c r="B1385" t="s">
        <v>3242</v>
      </c>
      <c r="C1385" t="s">
        <v>481</v>
      </c>
      <c r="D1385" s="5">
        <v>1080064.9601507201</v>
      </c>
      <c r="E1385" s="5">
        <v>121389.788450836</v>
      </c>
      <c r="F1385" s="5">
        <v>29794.71</v>
      </c>
    </row>
    <row r="1386" spans="1:6" x14ac:dyDescent="0.2">
      <c r="A1386" t="s">
        <v>3243</v>
      </c>
      <c r="B1386" t="s">
        <v>3244</v>
      </c>
      <c r="C1386" t="s">
        <v>481</v>
      </c>
      <c r="D1386" s="5">
        <v>19659.160097654902</v>
      </c>
      <c r="E1386" s="5">
        <v>4549.5565416412301</v>
      </c>
      <c r="F1386" s="5">
        <v>850.45299999999997</v>
      </c>
    </row>
    <row r="1387" spans="1:6" x14ac:dyDescent="0.2">
      <c r="A1387" t="s">
        <v>3245</v>
      </c>
      <c r="B1387" t="s">
        <v>3246</v>
      </c>
      <c r="C1387" t="s">
        <v>481</v>
      </c>
      <c r="D1387" s="5">
        <v>305522.020049021</v>
      </c>
      <c r="E1387" s="5">
        <v>140416.80784836999</v>
      </c>
      <c r="F1387" s="5">
        <v>26014.996999999999</v>
      </c>
    </row>
    <row r="1388" spans="1:6" x14ac:dyDescent="0.2">
      <c r="A1388" t="s">
        <v>3247</v>
      </c>
      <c r="B1388" t="s">
        <v>3248</v>
      </c>
      <c r="C1388" t="s">
        <v>481</v>
      </c>
      <c r="D1388" s="5">
        <v>10573.350006103499</v>
      </c>
      <c r="E1388" s="5">
        <v>6029.2504121093798</v>
      </c>
      <c r="F1388" s="5">
        <v>167.268</v>
      </c>
    </row>
    <row r="1389" spans="1:6" x14ac:dyDescent="0.2">
      <c r="A1389" t="s">
        <v>3249</v>
      </c>
      <c r="B1389" t="s">
        <v>3250</v>
      </c>
      <c r="C1389" t="s">
        <v>481</v>
      </c>
      <c r="D1389" s="5">
        <v>598</v>
      </c>
      <c r="E1389" s="5">
        <v>523.28825329589802</v>
      </c>
      <c r="F1389" s="5">
        <v>86.977999999999994</v>
      </c>
    </row>
    <row r="1390" spans="1:6" x14ac:dyDescent="0.2">
      <c r="A1390" t="s">
        <v>3251</v>
      </c>
      <c r="B1390" t="s">
        <v>3252</v>
      </c>
      <c r="C1390" t="s">
        <v>481</v>
      </c>
      <c r="D1390" s="5">
        <v>65852.729980517193</v>
      </c>
      <c r="E1390" s="5">
        <v>42365.292914413498</v>
      </c>
      <c r="F1390" s="5">
        <v>7997.143</v>
      </c>
    </row>
    <row r="1391" spans="1:6" x14ac:dyDescent="0.2">
      <c r="A1391" t="s">
        <v>3253</v>
      </c>
      <c r="B1391" t="s">
        <v>3254</v>
      </c>
      <c r="C1391" t="s">
        <v>481</v>
      </c>
      <c r="D1391" s="5">
        <v>12653.799999237101</v>
      </c>
      <c r="E1391" s="5">
        <v>1867.5140463867201</v>
      </c>
      <c r="F1391" s="5">
        <v>448.947</v>
      </c>
    </row>
    <row r="1392" spans="1:6" x14ac:dyDescent="0.2">
      <c r="A1392" t="s">
        <v>3255</v>
      </c>
      <c r="B1392" t="s">
        <v>3256</v>
      </c>
      <c r="C1392" t="s">
        <v>481</v>
      </c>
      <c r="D1392" s="5">
        <v>432775.92999954498</v>
      </c>
      <c r="E1392" s="5">
        <v>102454.27995471199</v>
      </c>
      <c r="F1392" s="5">
        <v>20541.401999999998</v>
      </c>
    </row>
    <row r="1393" spans="1:6" x14ac:dyDescent="0.2">
      <c r="A1393" t="s">
        <v>3257</v>
      </c>
      <c r="B1393" t="s">
        <v>3258</v>
      </c>
      <c r="C1393" t="s">
        <v>481</v>
      </c>
      <c r="D1393" s="5">
        <v>375565</v>
      </c>
      <c r="E1393" s="5">
        <v>41113.339187011698</v>
      </c>
      <c r="F1393" s="5">
        <v>8105.3770000000004</v>
      </c>
    </row>
    <row r="1394" spans="1:6" x14ac:dyDescent="0.2">
      <c r="A1394" t="s">
        <v>3259</v>
      </c>
      <c r="B1394" t="s">
        <v>3260</v>
      </c>
      <c r="C1394" t="s">
        <v>481</v>
      </c>
      <c r="D1394" s="5">
        <v>21558.649999976202</v>
      </c>
      <c r="E1394" s="5">
        <v>5112.8407331543003</v>
      </c>
      <c r="F1394" s="5">
        <v>1167.6189999999999</v>
      </c>
    </row>
    <row r="1395" spans="1:6" x14ac:dyDescent="0.2">
      <c r="A1395" t="s">
        <v>3261</v>
      </c>
      <c r="B1395" t="s">
        <v>3262</v>
      </c>
      <c r="C1395" t="s">
        <v>481</v>
      </c>
      <c r="D1395" s="5">
        <v>249831.54029709499</v>
      </c>
      <c r="E1395" s="5">
        <v>19014.1684972</v>
      </c>
      <c r="F1395" s="5">
        <v>3943.03</v>
      </c>
    </row>
    <row r="1396" spans="1:6" x14ac:dyDescent="0.2">
      <c r="A1396" t="s">
        <v>3263</v>
      </c>
      <c r="B1396" t="s">
        <v>3264</v>
      </c>
      <c r="C1396" t="s">
        <v>481</v>
      </c>
      <c r="D1396" s="5">
        <v>307390.27000007802</v>
      </c>
      <c r="E1396" s="5">
        <v>17677.961100921599</v>
      </c>
      <c r="F1396" s="5">
        <v>3968.085</v>
      </c>
    </row>
    <row r="1397" spans="1:6" x14ac:dyDescent="0.2">
      <c r="A1397" t="s">
        <v>3265</v>
      </c>
      <c r="B1397" t="s">
        <v>3266</v>
      </c>
      <c r="C1397" t="s">
        <v>481</v>
      </c>
      <c r="D1397" s="5">
        <v>5</v>
      </c>
      <c r="E1397" s="5">
        <v>6.0457402343749997</v>
      </c>
      <c r="F1397" s="5">
        <v>1.8109999999999999</v>
      </c>
    </row>
    <row r="1398" spans="1:6" x14ac:dyDescent="0.2">
      <c r="A1398" t="s">
        <v>3267</v>
      </c>
      <c r="B1398" t="s">
        <v>3268</v>
      </c>
      <c r="C1398" t="s">
        <v>481</v>
      </c>
      <c r="D1398" s="5">
        <v>3390</v>
      </c>
      <c r="E1398" s="5">
        <v>1796.2981694335899</v>
      </c>
      <c r="F1398" s="5">
        <v>491.51299999999998</v>
      </c>
    </row>
    <row r="1399" spans="1:6" x14ac:dyDescent="0.2">
      <c r="A1399" t="s">
        <v>3269</v>
      </c>
      <c r="B1399" t="s">
        <v>3270</v>
      </c>
      <c r="C1399" t="s">
        <v>481</v>
      </c>
      <c r="D1399" s="5">
        <v>52304.690003395102</v>
      </c>
      <c r="E1399" s="5">
        <v>27010.714066406199</v>
      </c>
      <c r="F1399" s="5">
        <v>6447.2250000000004</v>
      </c>
    </row>
    <row r="1400" spans="1:6" x14ac:dyDescent="0.2">
      <c r="A1400" t="s">
        <v>3271</v>
      </c>
      <c r="B1400" t="s">
        <v>3272</v>
      </c>
      <c r="C1400" t="s">
        <v>481</v>
      </c>
      <c r="D1400" s="5">
        <v>6670</v>
      </c>
      <c r="E1400" s="5">
        <v>1106.3434218750001</v>
      </c>
      <c r="F1400" s="5">
        <v>334.18599999999998</v>
      </c>
    </row>
    <row r="1401" spans="1:6" x14ac:dyDescent="0.2">
      <c r="A1401" t="s">
        <v>3273</v>
      </c>
      <c r="B1401" t="s">
        <v>3274</v>
      </c>
      <c r="C1401" t="s">
        <v>481</v>
      </c>
      <c r="D1401" s="5">
        <v>49606.914976984299</v>
      </c>
      <c r="E1401" s="5">
        <v>14175.6501867676</v>
      </c>
      <c r="F1401" s="5">
        <v>3976.2559999999999</v>
      </c>
    </row>
    <row r="1402" spans="1:6" x14ac:dyDescent="0.2">
      <c r="A1402" t="s">
        <v>3275</v>
      </c>
      <c r="B1402" t="s">
        <v>3276</v>
      </c>
      <c r="C1402" t="s">
        <v>481</v>
      </c>
      <c r="D1402" s="5">
        <v>12077</v>
      </c>
      <c r="E1402" s="5">
        <v>4857.2352685546903</v>
      </c>
      <c r="F1402" s="5">
        <v>1030.0060000000001</v>
      </c>
    </row>
    <row r="1403" spans="1:6" x14ac:dyDescent="0.2">
      <c r="A1403" t="s">
        <v>3277</v>
      </c>
      <c r="B1403" t="s">
        <v>3278</v>
      </c>
      <c r="C1403" t="s">
        <v>481</v>
      </c>
      <c r="D1403" s="5">
        <v>260589.59999990501</v>
      </c>
      <c r="E1403" s="5">
        <v>74454.027364776601</v>
      </c>
      <c r="F1403" s="5">
        <v>15267.011</v>
      </c>
    </row>
    <row r="1404" spans="1:6" x14ac:dyDescent="0.2">
      <c r="A1404" t="s">
        <v>3279</v>
      </c>
      <c r="B1404" t="s">
        <v>3280</v>
      </c>
      <c r="C1404" t="s">
        <v>481</v>
      </c>
      <c r="D1404" s="5">
        <v>2266</v>
      </c>
      <c r="E1404" s="5">
        <v>943.33874169921899</v>
      </c>
      <c r="F1404" s="5">
        <v>45.613</v>
      </c>
    </row>
    <row r="1405" spans="1:6" x14ac:dyDescent="0.2">
      <c r="A1405" t="s">
        <v>3281</v>
      </c>
      <c r="B1405" t="s">
        <v>3282</v>
      </c>
      <c r="C1405" t="s">
        <v>481</v>
      </c>
      <c r="D1405" s="5">
        <v>245420</v>
      </c>
      <c r="E1405" s="5">
        <v>68118.722320800807</v>
      </c>
      <c r="F1405" s="5">
        <v>12611.34</v>
      </c>
    </row>
    <row r="1406" spans="1:6" x14ac:dyDescent="0.2">
      <c r="A1406" t="s">
        <v>3283</v>
      </c>
      <c r="B1406" t="s">
        <v>3284</v>
      </c>
      <c r="C1406" t="s">
        <v>481</v>
      </c>
      <c r="D1406" s="5">
        <v>27305</v>
      </c>
      <c r="E1406" s="5">
        <v>1878.81550170898</v>
      </c>
      <c r="F1406" s="5">
        <v>456.798</v>
      </c>
    </row>
    <row r="1407" spans="1:6" x14ac:dyDescent="0.2">
      <c r="A1407" t="s">
        <v>3285</v>
      </c>
      <c r="B1407" t="s">
        <v>3286</v>
      </c>
      <c r="C1407" t="s">
        <v>537</v>
      </c>
      <c r="D1407" s="5">
        <v>407078.63402128202</v>
      </c>
      <c r="E1407" s="5">
        <v>75897.853791229296</v>
      </c>
      <c r="F1407" s="5">
        <v>32098.239000000001</v>
      </c>
    </row>
    <row r="1408" spans="1:6" x14ac:dyDescent="0.2">
      <c r="A1408" t="s">
        <v>3287</v>
      </c>
      <c r="B1408" t="s">
        <v>3288</v>
      </c>
      <c r="C1408" t="s">
        <v>481</v>
      </c>
      <c r="D1408" s="5">
        <v>160</v>
      </c>
      <c r="E1408" s="5">
        <v>302.99211718750001</v>
      </c>
      <c r="F1408" s="5">
        <v>74.759</v>
      </c>
    </row>
    <row r="1409" spans="1:6" x14ac:dyDescent="0.2">
      <c r="A1409" t="s">
        <v>3289</v>
      </c>
      <c r="B1409" t="s">
        <v>3290</v>
      </c>
      <c r="C1409" t="s">
        <v>481</v>
      </c>
      <c r="D1409" s="5">
        <v>23434</v>
      </c>
      <c r="E1409" s="5">
        <v>1976.2092597656199</v>
      </c>
      <c r="F1409" s="5">
        <v>481.93200000000002</v>
      </c>
    </row>
    <row r="1410" spans="1:6" x14ac:dyDescent="0.2">
      <c r="A1410" t="s">
        <v>3291</v>
      </c>
      <c r="B1410" t="s">
        <v>3292</v>
      </c>
      <c r="C1410" t="s">
        <v>481</v>
      </c>
      <c r="D1410" s="5">
        <v>25048.5900344849</v>
      </c>
      <c r="E1410" s="5">
        <v>9754.0710457763707</v>
      </c>
      <c r="F1410" s="5">
        <v>2358.1010000000001</v>
      </c>
    </row>
    <row r="1411" spans="1:6" x14ac:dyDescent="0.2">
      <c r="A1411" t="s">
        <v>3293</v>
      </c>
      <c r="B1411" t="s">
        <v>3294</v>
      </c>
      <c r="C1411" t="s">
        <v>481</v>
      </c>
      <c r="D1411" s="5">
        <v>15309952.550049299</v>
      </c>
      <c r="E1411" s="5">
        <v>345783.44139541598</v>
      </c>
      <c r="F1411" s="5">
        <v>73859.172999999893</v>
      </c>
    </row>
    <row r="1412" spans="1:6" x14ac:dyDescent="0.2">
      <c r="A1412" t="s">
        <v>3295</v>
      </c>
      <c r="B1412" t="s">
        <v>3296</v>
      </c>
      <c r="C1412" t="s">
        <v>481</v>
      </c>
      <c r="D1412" s="5">
        <v>7298</v>
      </c>
      <c r="E1412" s="5">
        <v>1776.6001718749999</v>
      </c>
      <c r="F1412" s="5">
        <v>433.41199999999998</v>
      </c>
    </row>
    <row r="1413" spans="1:6" x14ac:dyDescent="0.2">
      <c r="A1413" t="s">
        <v>3297</v>
      </c>
      <c r="B1413" t="s">
        <v>3298</v>
      </c>
      <c r="C1413" t="s">
        <v>481</v>
      </c>
      <c r="D1413" s="5">
        <v>245</v>
      </c>
      <c r="E1413" s="5">
        <v>348.52255419921897</v>
      </c>
      <c r="F1413" s="5">
        <v>85.825999999999993</v>
      </c>
    </row>
    <row r="1414" spans="1:6" x14ac:dyDescent="0.2">
      <c r="A1414" t="s">
        <v>3299</v>
      </c>
      <c r="B1414" t="s">
        <v>3300</v>
      </c>
      <c r="C1414" t="s">
        <v>537</v>
      </c>
      <c r="D1414" s="5">
        <v>133712.80000054801</v>
      </c>
      <c r="E1414" s="5">
        <v>32931.618157074001</v>
      </c>
      <c r="F1414" s="5">
        <v>11559.717000000001</v>
      </c>
    </row>
    <row r="1415" spans="1:6" x14ac:dyDescent="0.2">
      <c r="A1415" t="s">
        <v>3301</v>
      </c>
      <c r="B1415" t="s">
        <v>3302</v>
      </c>
      <c r="C1415" t="s">
        <v>537</v>
      </c>
      <c r="D1415" s="5">
        <v>20593</v>
      </c>
      <c r="E1415" s="5">
        <v>5319.1849375000002</v>
      </c>
      <c r="F1415" s="5">
        <v>1871.6510000000001</v>
      </c>
    </row>
    <row r="1416" spans="1:6" x14ac:dyDescent="0.2">
      <c r="A1416" t="s">
        <v>3303</v>
      </c>
      <c r="B1416" t="s">
        <v>3304</v>
      </c>
      <c r="C1416" t="s">
        <v>481</v>
      </c>
      <c r="D1416" s="5">
        <v>196165.21598434399</v>
      </c>
      <c r="E1416" s="5">
        <v>42197.878291076602</v>
      </c>
      <c r="F1416" s="5">
        <v>9893.7960000000094</v>
      </c>
    </row>
    <row r="1417" spans="1:6" x14ac:dyDescent="0.2">
      <c r="A1417" t="s">
        <v>3305</v>
      </c>
      <c r="B1417" t="s">
        <v>3306</v>
      </c>
      <c r="C1417" t="s">
        <v>481</v>
      </c>
      <c r="D1417" s="5">
        <v>6047.1870131483302</v>
      </c>
      <c r="E1417" s="5">
        <v>41956.3660584717</v>
      </c>
      <c r="F1417" s="5">
        <v>10167.751</v>
      </c>
    </row>
    <row r="1418" spans="1:6" x14ac:dyDescent="0.2">
      <c r="A1418" t="s">
        <v>3307</v>
      </c>
      <c r="B1418" t="s">
        <v>3308</v>
      </c>
      <c r="C1418" t="s">
        <v>481</v>
      </c>
      <c r="D1418" s="5">
        <v>902.489999890327</v>
      </c>
      <c r="E1418" s="5">
        <v>3540.2630336914099</v>
      </c>
      <c r="F1418" s="5">
        <v>178.536</v>
      </c>
    </row>
    <row r="1419" spans="1:6" x14ac:dyDescent="0.2">
      <c r="A1419" t="s">
        <v>3309</v>
      </c>
      <c r="B1419" t="s">
        <v>3310</v>
      </c>
      <c r="C1419" t="s">
        <v>481</v>
      </c>
      <c r="D1419" s="5">
        <v>12626.137707531499</v>
      </c>
      <c r="E1419" s="5">
        <v>83683.722265754695</v>
      </c>
      <c r="F1419" s="5">
        <v>3666.9859999999999</v>
      </c>
    </row>
    <row r="1420" spans="1:6" x14ac:dyDescent="0.2">
      <c r="A1420" t="s">
        <v>3311</v>
      </c>
      <c r="B1420" t="s">
        <v>3312</v>
      </c>
      <c r="C1420" t="s">
        <v>481</v>
      </c>
      <c r="D1420" s="5">
        <v>7941.79300029762</v>
      </c>
      <c r="E1420" s="5">
        <v>7706.0952354395404</v>
      </c>
      <c r="F1420" s="5">
        <v>371.74400000000003</v>
      </c>
    </row>
    <row r="1421" spans="1:6" x14ac:dyDescent="0.2">
      <c r="A1421" t="s">
        <v>3313</v>
      </c>
      <c r="B1421" t="s">
        <v>3314</v>
      </c>
      <c r="C1421" t="s">
        <v>481</v>
      </c>
      <c r="D1421" s="5">
        <v>74066.709620484806</v>
      </c>
      <c r="E1421" s="5">
        <v>217390.799039529</v>
      </c>
      <c r="F1421" s="5">
        <v>9718.9380000000001</v>
      </c>
    </row>
    <row r="1422" spans="1:6" x14ac:dyDescent="0.2">
      <c r="A1422" t="s">
        <v>3315</v>
      </c>
      <c r="B1422" t="s">
        <v>3316</v>
      </c>
      <c r="C1422" t="s">
        <v>481</v>
      </c>
      <c r="D1422" s="5">
        <v>385385.04093432298</v>
      </c>
      <c r="E1422" s="5">
        <v>1184355.7997624299</v>
      </c>
      <c r="F1422" s="5">
        <v>218460.25100000101</v>
      </c>
    </row>
    <row r="1423" spans="1:6" x14ac:dyDescent="0.2">
      <c r="A1423" t="s">
        <v>3317</v>
      </c>
      <c r="B1423" t="s">
        <v>3318</v>
      </c>
      <c r="C1423" t="s">
        <v>481</v>
      </c>
      <c r="D1423" s="5">
        <v>152785.20000000301</v>
      </c>
      <c r="E1423" s="5">
        <v>27296.456181213402</v>
      </c>
      <c r="F1423" s="5">
        <v>4870.2209999999995</v>
      </c>
    </row>
    <row r="1424" spans="1:6" x14ac:dyDescent="0.2">
      <c r="A1424" t="s">
        <v>3319</v>
      </c>
      <c r="B1424" t="s">
        <v>3320</v>
      </c>
      <c r="C1424" t="s">
        <v>481</v>
      </c>
      <c r="D1424" s="5">
        <v>540</v>
      </c>
      <c r="E1424" s="5">
        <v>121.90800390625</v>
      </c>
      <c r="F1424" s="5">
        <v>22.74</v>
      </c>
    </row>
    <row r="1425" spans="1:6" x14ac:dyDescent="0.2">
      <c r="A1425" t="s">
        <v>3321</v>
      </c>
      <c r="B1425" t="s">
        <v>3322</v>
      </c>
      <c r="C1425" t="s">
        <v>481</v>
      </c>
      <c r="D1425" s="5">
        <v>5435395.90026855</v>
      </c>
      <c r="E1425" s="5">
        <v>636500.07255958905</v>
      </c>
      <c r="F1425" s="5">
        <v>118798.179</v>
      </c>
    </row>
    <row r="1426" spans="1:6" x14ac:dyDescent="0.2">
      <c r="A1426" t="s">
        <v>3323</v>
      </c>
      <c r="B1426" t="s">
        <v>3324</v>
      </c>
      <c r="C1426" t="s">
        <v>481</v>
      </c>
      <c r="D1426" s="5">
        <v>21075</v>
      </c>
      <c r="E1426" s="5">
        <v>6604.7301843261703</v>
      </c>
      <c r="F1426" s="5">
        <v>871.35</v>
      </c>
    </row>
    <row r="1427" spans="1:6" x14ac:dyDescent="0.2">
      <c r="A1427" t="s">
        <v>3325</v>
      </c>
      <c r="B1427" t="s">
        <v>3326</v>
      </c>
      <c r="C1427" t="s">
        <v>481</v>
      </c>
      <c r="D1427" s="5">
        <v>980810.649999619</v>
      </c>
      <c r="E1427" s="5">
        <v>30052.651204650901</v>
      </c>
      <c r="F1427" s="5">
        <v>6485.768</v>
      </c>
    </row>
    <row r="1428" spans="1:6" x14ac:dyDescent="0.2">
      <c r="A1428" t="s">
        <v>3327</v>
      </c>
      <c r="B1428" t="s">
        <v>3328</v>
      </c>
      <c r="C1428" t="s">
        <v>481</v>
      </c>
      <c r="D1428" s="5">
        <v>4000</v>
      </c>
      <c r="E1428" s="5">
        <v>64.794849609375007</v>
      </c>
      <c r="F1428" s="5">
        <v>15.590999999999999</v>
      </c>
    </row>
    <row r="1429" spans="1:6" x14ac:dyDescent="0.2">
      <c r="A1429" t="s">
        <v>3329</v>
      </c>
      <c r="B1429" t="s">
        <v>3330</v>
      </c>
      <c r="C1429" t="s">
        <v>481</v>
      </c>
      <c r="D1429" s="5">
        <v>6349582.2400214402</v>
      </c>
      <c r="E1429" s="5">
        <v>459859.40469211998</v>
      </c>
      <c r="F1429" s="5">
        <v>101969.099</v>
      </c>
    </row>
    <row r="1430" spans="1:6" x14ac:dyDescent="0.2">
      <c r="A1430" t="s">
        <v>3331</v>
      </c>
      <c r="B1430" t="s">
        <v>3332</v>
      </c>
      <c r="C1430" t="s">
        <v>481</v>
      </c>
      <c r="D1430" s="5">
        <v>1321670.3299994499</v>
      </c>
      <c r="E1430" s="5">
        <v>44285.605913696301</v>
      </c>
      <c r="F1430" s="5">
        <v>5659.415</v>
      </c>
    </row>
    <row r="1431" spans="1:6" x14ac:dyDescent="0.2">
      <c r="A1431" t="s">
        <v>3333</v>
      </c>
      <c r="B1431" t="s">
        <v>3334</v>
      </c>
      <c r="C1431" t="s">
        <v>481</v>
      </c>
      <c r="D1431" s="5">
        <v>1040160.3000000099</v>
      </c>
      <c r="E1431" s="5">
        <v>70697.625515472406</v>
      </c>
      <c r="F1431" s="5">
        <v>11765.451999999999</v>
      </c>
    </row>
    <row r="1432" spans="1:6" x14ac:dyDescent="0.2">
      <c r="A1432" t="s">
        <v>3335</v>
      </c>
      <c r="B1432" t="s">
        <v>3336</v>
      </c>
      <c r="C1432" t="s">
        <v>481</v>
      </c>
      <c r="D1432" s="5">
        <v>88</v>
      </c>
      <c r="E1432" s="5">
        <v>14.0652802734375</v>
      </c>
      <c r="F1432" s="5">
        <v>3.42</v>
      </c>
    </row>
    <row r="1433" spans="1:6" x14ac:dyDescent="0.2">
      <c r="A1433" t="s">
        <v>3337</v>
      </c>
      <c r="B1433" t="s">
        <v>3338</v>
      </c>
      <c r="C1433" t="s">
        <v>481</v>
      </c>
      <c r="D1433" s="5">
        <v>4020</v>
      </c>
      <c r="E1433" s="5">
        <v>1452.6902500000001</v>
      </c>
      <c r="F1433" s="5">
        <v>354.13600000000002</v>
      </c>
    </row>
    <row r="1434" spans="1:6" x14ac:dyDescent="0.2">
      <c r="A1434" t="s">
        <v>3339</v>
      </c>
      <c r="B1434" t="s">
        <v>3340</v>
      </c>
      <c r="C1434" t="s">
        <v>481</v>
      </c>
      <c r="D1434" s="5">
        <v>25</v>
      </c>
      <c r="E1434" s="5">
        <v>32.896110351562498</v>
      </c>
      <c r="F1434" s="5">
        <v>7.9969999999999999</v>
      </c>
    </row>
    <row r="1435" spans="1:6" x14ac:dyDescent="0.2">
      <c r="A1435" t="s">
        <v>3341</v>
      </c>
      <c r="B1435" t="s">
        <v>3342</v>
      </c>
      <c r="C1435" t="s">
        <v>481</v>
      </c>
      <c r="D1435" s="5">
        <v>13</v>
      </c>
      <c r="E1435" s="5">
        <v>5.7557797851562498</v>
      </c>
      <c r="F1435" s="5">
        <v>1.4</v>
      </c>
    </row>
    <row r="1436" spans="1:6" x14ac:dyDescent="0.2">
      <c r="A1436" t="s">
        <v>3343</v>
      </c>
      <c r="B1436" t="s">
        <v>3344</v>
      </c>
      <c r="C1436" t="s">
        <v>481</v>
      </c>
      <c r="D1436" s="5">
        <v>9505</v>
      </c>
      <c r="E1436" s="5">
        <v>4449.0458749999998</v>
      </c>
      <c r="F1436" s="5">
        <v>1081.6859999999999</v>
      </c>
    </row>
    <row r="1437" spans="1:6" x14ac:dyDescent="0.2">
      <c r="A1437" t="s">
        <v>3345</v>
      </c>
      <c r="B1437" t="s">
        <v>3346</v>
      </c>
      <c r="C1437" t="s">
        <v>481</v>
      </c>
      <c r="D1437" s="5">
        <v>8789.25</v>
      </c>
      <c r="E1437" s="5">
        <v>3607.5167910156201</v>
      </c>
      <c r="F1437" s="5">
        <v>878.33900000000006</v>
      </c>
    </row>
    <row r="1438" spans="1:6" x14ac:dyDescent="0.2">
      <c r="A1438" t="s">
        <v>3347</v>
      </c>
      <c r="B1438" t="s">
        <v>3348</v>
      </c>
      <c r="C1438" t="s">
        <v>481</v>
      </c>
      <c r="D1438" s="5">
        <v>312734.45999988902</v>
      </c>
      <c r="E1438" s="5">
        <v>25886.388698730501</v>
      </c>
      <c r="F1438" s="5">
        <v>4998.8990000000003</v>
      </c>
    </row>
    <row r="1439" spans="1:6" x14ac:dyDescent="0.2">
      <c r="A1439" t="s">
        <v>3349</v>
      </c>
      <c r="B1439" t="s">
        <v>3350</v>
      </c>
      <c r="C1439" t="s">
        <v>481</v>
      </c>
      <c r="D1439" s="5">
        <v>196</v>
      </c>
      <c r="E1439" s="5">
        <v>145.37079150390599</v>
      </c>
      <c r="F1439" s="5">
        <v>35.895000000000003</v>
      </c>
    </row>
    <row r="1440" spans="1:6" x14ac:dyDescent="0.2">
      <c r="A1440" t="s">
        <v>3351</v>
      </c>
      <c r="B1440" t="s">
        <v>3352</v>
      </c>
      <c r="C1440" t="s">
        <v>481</v>
      </c>
      <c r="D1440" s="5">
        <v>1133888.39990234</v>
      </c>
      <c r="E1440" s="5">
        <v>92126.929223266605</v>
      </c>
      <c r="F1440" s="5">
        <v>18504.376</v>
      </c>
    </row>
    <row r="1441" spans="1:6" x14ac:dyDescent="0.2">
      <c r="A1441" t="s">
        <v>3353</v>
      </c>
      <c r="B1441" t="s">
        <v>3354</v>
      </c>
      <c r="C1441" t="s">
        <v>481</v>
      </c>
      <c r="D1441" s="5">
        <v>574855.05942630803</v>
      </c>
      <c r="E1441" s="5">
        <v>103343.076242187</v>
      </c>
      <c r="F1441" s="5">
        <v>1039.096</v>
      </c>
    </row>
    <row r="1442" spans="1:6" x14ac:dyDescent="0.2">
      <c r="A1442" t="s">
        <v>3355</v>
      </c>
      <c r="B1442" t="s">
        <v>3356</v>
      </c>
      <c r="C1442" t="s">
        <v>481</v>
      </c>
      <c r="D1442" s="5">
        <v>4663090.7661488699</v>
      </c>
      <c r="E1442" s="5">
        <v>164715.988841568</v>
      </c>
      <c r="F1442" s="5">
        <v>36600.883000000002</v>
      </c>
    </row>
    <row r="1443" spans="1:6" x14ac:dyDescent="0.2">
      <c r="A1443" t="s">
        <v>3358</v>
      </c>
      <c r="B1443" t="s">
        <v>3359</v>
      </c>
      <c r="C1443" t="s">
        <v>481</v>
      </c>
      <c r="D1443" s="5">
        <v>4.6999998092651403</v>
      </c>
      <c r="E1443" s="5">
        <v>3.25639990234375</v>
      </c>
      <c r="F1443" s="5">
        <v>1.161</v>
      </c>
    </row>
    <row r="1444" spans="1:6" x14ac:dyDescent="0.2">
      <c r="A1444" t="s">
        <v>3360</v>
      </c>
      <c r="B1444" t="s">
        <v>3361</v>
      </c>
      <c r="C1444" t="s">
        <v>481</v>
      </c>
      <c r="D1444" s="5">
        <v>90</v>
      </c>
      <c r="E1444" s="5">
        <v>49.891628906249998</v>
      </c>
      <c r="F1444" s="5">
        <v>18.327999999999999</v>
      </c>
    </row>
    <row r="1445" spans="1:6" x14ac:dyDescent="0.2">
      <c r="A1445" t="s">
        <v>3362</v>
      </c>
      <c r="B1445" t="s">
        <v>3363</v>
      </c>
      <c r="C1445" t="s">
        <v>481</v>
      </c>
      <c r="D1445" s="5">
        <v>3800</v>
      </c>
      <c r="E1445" s="5">
        <v>107.62080078125</v>
      </c>
      <c r="F1445" s="5">
        <v>38.880000000000003</v>
      </c>
    </row>
    <row r="1446" spans="1:6" x14ac:dyDescent="0.2">
      <c r="A1446" t="s">
        <v>3364</v>
      </c>
      <c r="B1446" t="s">
        <v>3365</v>
      </c>
      <c r="C1446" t="s">
        <v>481</v>
      </c>
      <c r="D1446" s="5">
        <v>50</v>
      </c>
      <c r="E1446" s="5">
        <v>9.9315400390625008</v>
      </c>
      <c r="F1446" s="5">
        <v>5.2240000000000002</v>
      </c>
    </row>
    <row r="1447" spans="1:6" x14ac:dyDescent="0.2">
      <c r="A1447" t="s">
        <v>3366</v>
      </c>
      <c r="B1447" t="s">
        <v>3367</v>
      </c>
      <c r="C1447" t="s">
        <v>481</v>
      </c>
      <c r="D1447" s="5">
        <v>5995</v>
      </c>
      <c r="E1447" s="5">
        <v>2222.5857187500001</v>
      </c>
      <c r="F1447" s="5">
        <v>540.09100000000001</v>
      </c>
    </row>
    <row r="1448" spans="1:6" x14ac:dyDescent="0.2">
      <c r="A1448" t="s">
        <v>3368</v>
      </c>
      <c r="B1448" t="s">
        <v>3369</v>
      </c>
      <c r="C1448" t="s">
        <v>481</v>
      </c>
      <c r="D1448" s="5">
        <v>36047</v>
      </c>
      <c r="E1448" s="5">
        <v>13178.710999999999</v>
      </c>
      <c r="F1448" s="5">
        <v>3202.9960000000001</v>
      </c>
    </row>
    <row r="1449" spans="1:6" x14ac:dyDescent="0.2">
      <c r="A1449" t="s">
        <v>3370</v>
      </c>
      <c r="B1449" t="s">
        <v>3371</v>
      </c>
      <c r="C1449" t="s">
        <v>481</v>
      </c>
      <c r="D1449" s="5">
        <v>3390</v>
      </c>
      <c r="E1449" s="5">
        <v>1282.1169843749999</v>
      </c>
      <c r="F1449" s="5">
        <v>311.55900000000003</v>
      </c>
    </row>
    <row r="1450" spans="1:6" x14ac:dyDescent="0.2">
      <c r="A1450" t="s">
        <v>3372</v>
      </c>
      <c r="B1450" t="s">
        <v>3373</v>
      </c>
      <c r="C1450" t="s">
        <v>481</v>
      </c>
      <c r="D1450" s="5">
        <v>101</v>
      </c>
      <c r="E1450" s="5">
        <v>38.837368591308604</v>
      </c>
      <c r="F1450" s="5">
        <v>9.44</v>
      </c>
    </row>
    <row r="1451" spans="1:6" x14ac:dyDescent="0.2">
      <c r="A1451" t="s">
        <v>3374</v>
      </c>
      <c r="B1451" t="s">
        <v>3375</v>
      </c>
      <c r="C1451" t="s">
        <v>481</v>
      </c>
      <c r="D1451" s="5">
        <v>12444523.5</v>
      </c>
      <c r="E1451" s="5">
        <v>1853275.0334721699</v>
      </c>
      <c r="F1451" s="5">
        <v>404719.51899999997</v>
      </c>
    </row>
    <row r="1452" spans="1:6" x14ac:dyDescent="0.2">
      <c r="A1452" t="s">
        <v>3376</v>
      </c>
      <c r="B1452" t="s">
        <v>3377</v>
      </c>
      <c r="C1452" t="s">
        <v>481</v>
      </c>
      <c r="D1452" s="5">
        <v>20139975</v>
      </c>
      <c r="E1452" s="5">
        <v>3049549.7591411099</v>
      </c>
      <c r="F1452" s="5">
        <v>635292.53500000003</v>
      </c>
    </row>
    <row r="1453" spans="1:6" x14ac:dyDescent="0.2">
      <c r="A1453" t="s">
        <v>3378</v>
      </c>
      <c r="B1453" t="s">
        <v>3379</v>
      </c>
      <c r="C1453" t="s">
        <v>481</v>
      </c>
      <c r="D1453" s="5">
        <v>2383705</v>
      </c>
      <c r="E1453" s="5">
        <v>522284.43138623098</v>
      </c>
      <c r="F1453" s="5">
        <v>123950.018</v>
      </c>
    </row>
    <row r="1454" spans="1:6" x14ac:dyDescent="0.2">
      <c r="A1454" t="s">
        <v>3380</v>
      </c>
      <c r="B1454" t="s">
        <v>3381</v>
      </c>
      <c r="C1454" t="s">
        <v>481</v>
      </c>
      <c r="D1454" s="5">
        <v>6846660</v>
      </c>
      <c r="E1454" s="5">
        <v>1005374.0006333</v>
      </c>
      <c r="F1454" s="5">
        <v>203001.77100000001</v>
      </c>
    </row>
    <row r="1455" spans="1:6" x14ac:dyDescent="0.2">
      <c r="A1455" t="s">
        <v>3382</v>
      </c>
      <c r="B1455" t="s">
        <v>3383</v>
      </c>
      <c r="C1455" t="s">
        <v>481</v>
      </c>
      <c r="D1455" s="5">
        <v>392974.050000966</v>
      </c>
      <c r="E1455" s="5">
        <v>92420.985528549194</v>
      </c>
      <c r="F1455" s="5">
        <v>21448.188999999998</v>
      </c>
    </row>
    <row r="1456" spans="1:6" x14ac:dyDescent="0.2">
      <c r="A1456" t="s">
        <v>3384</v>
      </c>
      <c r="B1456" t="s">
        <v>3385</v>
      </c>
      <c r="C1456" t="s">
        <v>481</v>
      </c>
      <c r="D1456" s="5">
        <v>20832943</v>
      </c>
      <c r="E1456" s="5">
        <v>2863493.7639243798</v>
      </c>
      <c r="F1456" s="5">
        <v>428319.30699999997</v>
      </c>
    </row>
    <row r="1457" spans="1:6" x14ac:dyDescent="0.2">
      <c r="A1457" t="s">
        <v>3386</v>
      </c>
      <c r="B1457" t="s">
        <v>3387</v>
      </c>
      <c r="C1457" t="s">
        <v>481</v>
      </c>
      <c r="D1457" s="5">
        <v>63000</v>
      </c>
      <c r="E1457" s="5">
        <v>10805.509</v>
      </c>
      <c r="F1457" s="5">
        <v>2183.0320000000002</v>
      </c>
    </row>
    <row r="1458" spans="1:6" x14ac:dyDescent="0.2">
      <c r="A1458" t="s">
        <v>3388</v>
      </c>
      <c r="B1458" t="s">
        <v>3389</v>
      </c>
      <c r="C1458" t="s">
        <v>481</v>
      </c>
      <c r="D1458" s="5">
        <v>2068528.2</v>
      </c>
      <c r="E1458" s="5">
        <v>317728.25874942</v>
      </c>
      <c r="F1458" s="5">
        <v>63924.953000000001</v>
      </c>
    </row>
    <row r="1459" spans="1:6" x14ac:dyDescent="0.2">
      <c r="A1459" t="s">
        <v>3390</v>
      </c>
      <c r="B1459" t="s">
        <v>3391</v>
      </c>
      <c r="C1459" t="s">
        <v>481</v>
      </c>
      <c r="D1459" s="5">
        <v>218675.5</v>
      </c>
      <c r="E1459" s="5">
        <v>25017.5495620117</v>
      </c>
      <c r="F1459" s="5">
        <v>5003.8429999999998</v>
      </c>
    </row>
    <row r="1460" spans="1:6" x14ac:dyDescent="0.2">
      <c r="A1460" t="s">
        <v>3392</v>
      </c>
      <c r="B1460" t="s">
        <v>3393</v>
      </c>
      <c r="C1460" t="s">
        <v>481</v>
      </c>
      <c r="D1460" s="5">
        <v>98004</v>
      </c>
      <c r="E1460" s="5">
        <v>19763.4934570312</v>
      </c>
      <c r="F1460" s="5">
        <v>4722.835</v>
      </c>
    </row>
    <row r="1461" spans="1:6" x14ac:dyDescent="0.2">
      <c r="A1461" t="s">
        <v>3394</v>
      </c>
      <c r="B1461" t="s">
        <v>3395</v>
      </c>
      <c r="C1461" t="s">
        <v>481</v>
      </c>
      <c r="D1461" s="5">
        <v>485824.04998779303</v>
      </c>
      <c r="E1461" s="5">
        <v>73165.818255615202</v>
      </c>
      <c r="F1461" s="5">
        <v>15980.347</v>
      </c>
    </row>
    <row r="1462" spans="1:6" x14ac:dyDescent="0.2">
      <c r="A1462" t="s">
        <v>3396</v>
      </c>
      <c r="B1462" t="s">
        <v>3397</v>
      </c>
      <c r="C1462" t="s">
        <v>481</v>
      </c>
      <c r="D1462" s="5">
        <v>250</v>
      </c>
      <c r="E1462" s="5">
        <v>22.3155703125</v>
      </c>
      <c r="F1462" s="5">
        <v>5.4260000000000002</v>
      </c>
    </row>
    <row r="1463" spans="1:6" x14ac:dyDescent="0.2">
      <c r="A1463" t="s">
        <v>3398</v>
      </c>
      <c r="B1463" t="s">
        <v>3399</v>
      </c>
      <c r="C1463" t="s">
        <v>481</v>
      </c>
      <c r="D1463" s="5">
        <v>22404</v>
      </c>
      <c r="E1463" s="5">
        <v>5719.5805870361301</v>
      </c>
      <c r="F1463" s="5">
        <v>1382.6890000000001</v>
      </c>
    </row>
    <row r="1464" spans="1:6" x14ac:dyDescent="0.2">
      <c r="A1464" t="s">
        <v>3400</v>
      </c>
      <c r="B1464" t="s">
        <v>3401</v>
      </c>
      <c r="C1464" t="s">
        <v>481</v>
      </c>
      <c r="D1464" s="5">
        <v>413280</v>
      </c>
      <c r="E1464" s="5">
        <v>55713.602927734399</v>
      </c>
      <c r="F1464" s="5">
        <v>11944.387000000001</v>
      </c>
    </row>
    <row r="1465" spans="1:6" x14ac:dyDescent="0.2">
      <c r="A1465" t="s">
        <v>3402</v>
      </c>
      <c r="B1465" t="s">
        <v>3403</v>
      </c>
      <c r="C1465" t="s">
        <v>481</v>
      </c>
      <c r="D1465" s="5">
        <v>9382372.2999999505</v>
      </c>
      <c r="E1465" s="5">
        <v>1162695.19825088</v>
      </c>
      <c r="F1465" s="5">
        <v>279072.97200000001</v>
      </c>
    </row>
    <row r="1466" spans="1:6" x14ac:dyDescent="0.2">
      <c r="A1466" t="s">
        <v>3404</v>
      </c>
      <c r="B1466" t="s">
        <v>3405</v>
      </c>
      <c r="C1466" t="s">
        <v>481</v>
      </c>
      <c r="D1466" s="5">
        <v>937603</v>
      </c>
      <c r="E1466" s="5">
        <v>248025.806635254</v>
      </c>
      <c r="F1466" s="5">
        <v>58161.642</v>
      </c>
    </row>
    <row r="1467" spans="1:6" x14ac:dyDescent="0.2">
      <c r="A1467" t="s">
        <v>3406</v>
      </c>
      <c r="B1467" t="s">
        <v>3407</v>
      </c>
      <c r="C1467" t="s">
        <v>481</v>
      </c>
      <c r="D1467" s="5">
        <v>2498896.9998016399</v>
      </c>
      <c r="E1467" s="5">
        <v>356834.04714941402</v>
      </c>
      <c r="F1467" s="5">
        <v>71831.884999999995</v>
      </c>
    </row>
    <row r="1468" spans="1:6" x14ac:dyDescent="0.2">
      <c r="A1468" t="s">
        <v>3408</v>
      </c>
      <c r="B1468" t="s">
        <v>3409</v>
      </c>
      <c r="C1468" t="s">
        <v>481</v>
      </c>
      <c r="D1468" s="5">
        <v>3300</v>
      </c>
      <c r="E1468" s="5">
        <v>2191.6825625000001</v>
      </c>
      <c r="F1468" s="5">
        <v>533.71199999999999</v>
      </c>
    </row>
    <row r="1469" spans="1:6" x14ac:dyDescent="0.2">
      <c r="A1469" t="s">
        <v>3410</v>
      </c>
      <c r="B1469" t="s">
        <v>3411</v>
      </c>
      <c r="C1469" t="s">
        <v>481</v>
      </c>
      <c r="D1469" s="5">
        <v>1.5</v>
      </c>
      <c r="E1469" s="5">
        <v>0.24971000671386701</v>
      </c>
      <c r="F1469" s="5">
        <v>6.0999999999999999E-2</v>
      </c>
    </row>
    <row r="1470" spans="1:6" x14ac:dyDescent="0.2">
      <c r="A1470" t="s">
        <v>3412</v>
      </c>
      <c r="B1470" t="s">
        <v>3413</v>
      </c>
      <c r="C1470" t="s">
        <v>481</v>
      </c>
      <c r="D1470" s="5">
        <v>15.2800002098083</v>
      </c>
      <c r="E1470" s="5">
        <v>77.440769531249998</v>
      </c>
      <c r="F1470" s="5">
        <v>19.387</v>
      </c>
    </row>
    <row r="1471" spans="1:6" x14ac:dyDescent="0.2">
      <c r="A1471" t="s">
        <v>3414</v>
      </c>
      <c r="B1471" t="s">
        <v>3415</v>
      </c>
      <c r="C1471" t="s">
        <v>481</v>
      </c>
      <c r="D1471" s="5">
        <v>7600</v>
      </c>
      <c r="E1471" s="5">
        <v>5688.0296250000001</v>
      </c>
      <c r="F1471" s="5">
        <v>1383.3230000000001</v>
      </c>
    </row>
    <row r="1472" spans="1:6" x14ac:dyDescent="0.2">
      <c r="A1472" t="s">
        <v>3416</v>
      </c>
      <c r="B1472" t="s">
        <v>3417</v>
      </c>
      <c r="C1472" t="s">
        <v>481</v>
      </c>
      <c r="D1472" s="5">
        <v>548145.95999997901</v>
      </c>
      <c r="E1472" s="5">
        <v>169505.98477856399</v>
      </c>
      <c r="F1472" s="5">
        <v>39174.178</v>
      </c>
    </row>
    <row r="1473" spans="1:6" x14ac:dyDescent="0.2">
      <c r="A1473" t="s">
        <v>3418</v>
      </c>
      <c r="B1473" t="s">
        <v>3419</v>
      </c>
      <c r="C1473" t="s">
        <v>481</v>
      </c>
      <c r="D1473" s="5">
        <v>28540</v>
      </c>
      <c r="E1473" s="5">
        <v>5826.6171601562501</v>
      </c>
      <c r="F1473" s="5">
        <v>1204.6479999999999</v>
      </c>
    </row>
    <row r="1474" spans="1:6" x14ac:dyDescent="0.2">
      <c r="A1474" t="s">
        <v>3420</v>
      </c>
      <c r="B1474" t="s">
        <v>3421</v>
      </c>
      <c r="C1474" t="s">
        <v>481</v>
      </c>
      <c r="D1474" s="5">
        <v>85349</v>
      </c>
      <c r="E1474" s="5">
        <v>9249.2552187500005</v>
      </c>
      <c r="F1474" s="5">
        <v>1891.444</v>
      </c>
    </row>
    <row r="1475" spans="1:6" x14ac:dyDescent="0.2">
      <c r="A1475" t="s">
        <v>3422</v>
      </c>
      <c r="B1475" t="s">
        <v>3423</v>
      </c>
      <c r="C1475" t="s">
        <v>481</v>
      </c>
      <c r="D1475" s="5">
        <v>45287</v>
      </c>
      <c r="E1475" s="5">
        <v>10994.439898925801</v>
      </c>
      <c r="F1475" s="5">
        <v>2546.3339999999998</v>
      </c>
    </row>
    <row r="1476" spans="1:6" x14ac:dyDescent="0.2">
      <c r="A1476" t="s">
        <v>3424</v>
      </c>
      <c r="B1476" t="s">
        <v>3425</v>
      </c>
      <c r="C1476" t="s">
        <v>481</v>
      </c>
      <c r="D1476" s="5">
        <v>130105</v>
      </c>
      <c r="E1476" s="5">
        <v>31477.338169921899</v>
      </c>
      <c r="F1476" s="5">
        <v>7423.6530000000002</v>
      </c>
    </row>
    <row r="1477" spans="1:6" x14ac:dyDescent="0.2">
      <c r="A1477" t="s">
        <v>3426</v>
      </c>
      <c r="B1477" t="s">
        <v>3427</v>
      </c>
      <c r="C1477" t="s">
        <v>481</v>
      </c>
      <c r="D1477" s="5">
        <v>103160</v>
      </c>
      <c r="E1477" s="5">
        <v>29370.7517089844</v>
      </c>
      <c r="F1477" s="5">
        <v>5578.9</v>
      </c>
    </row>
    <row r="1478" spans="1:6" x14ac:dyDescent="0.2">
      <c r="A1478" t="s">
        <v>3428</v>
      </c>
      <c r="B1478" t="s">
        <v>3429</v>
      </c>
      <c r="C1478" t="s">
        <v>481</v>
      </c>
      <c r="D1478" s="5">
        <v>5343</v>
      </c>
      <c r="E1478" s="5">
        <v>1724.80734375</v>
      </c>
      <c r="F1478" s="5">
        <v>412.73899999999998</v>
      </c>
    </row>
    <row r="1479" spans="1:6" x14ac:dyDescent="0.2">
      <c r="A1479" t="s">
        <v>3430</v>
      </c>
      <c r="B1479" t="s">
        <v>3431</v>
      </c>
      <c r="C1479" t="s">
        <v>481</v>
      </c>
      <c r="D1479" s="5">
        <v>28043.5400453806</v>
      </c>
      <c r="E1479" s="5">
        <v>82214.186027099597</v>
      </c>
      <c r="F1479" s="5">
        <v>1839.731</v>
      </c>
    </row>
    <row r="1480" spans="1:6" x14ac:dyDescent="0.2">
      <c r="A1480" t="s">
        <v>3432</v>
      </c>
      <c r="B1480" t="s">
        <v>3433</v>
      </c>
      <c r="C1480" t="s">
        <v>481</v>
      </c>
      <c r="D1480" s="5">
        <v>58047</v>
      </c>
      <c r="E1480" s="5">
        <v>10773.614129150399</v>
      </c>
      <c r="F1480" s="5">
        <v>1902.6890000000001</v>
      </c>
    </row>
    <row r="1481" spans="1:6" x14ac:dyDescent="0.2">
      <c r="A1481" t="s">
        <v>3434</v>
      </c>
      <c r="B1481" t="s">
        <v>3435</v>
      </c>
      <c r="C1481" t="s">
        <v>481</v>
      </c>
      <c r="D1481" s="5">
        <v>1210499.22142509</v>
      </c>
      <c r="E1481" s="5">
        <v>281894.06704025302</v>
      </c>
      <c r="F1481" s="5">
        <v>40334.764999999999</v>
      </c>
    </row>
    <row r="1482" spans="1:6" x14ac:dyDescent="0.2">
      <c r="A1482" t="s">
        <v>3436</v>
      </c>
      <c r="B1482" t="s">
        <v>3437</v>
      </c>
      <c r="C1482" t="s">
        <v>481</v>
      </c>
      <c r="D1482" s="5">
        <v>42373.330000877402</v>
      </c>
      <c r="E1482" s="5">
        <v>10398.5501083984</v>
      </c>
      <c r="F1482" s="5">
        <v>2503.5709999999999</v>
      </c>
    </row>
    <row r="1483" spans="1:6" x14ac:dyDescent="0.2">
      <c r="A1483" t="s">
        <v>3438</v>
      </c>
      <c r="B1483" t="s">
        <v>3439</v>
      </c>
      <c r="C1483" t="s">
        <v>481</v>
      </c>
      <c r="D1483" s="5">
        <v>8000</v>
      </c>
      <c r="E1483" s="5">
        <v>2421.8107500000001</v>
      </c>
      <c r="F1483" s="5">
        <v>589.06700000000001</v>
      </c>
    </row>
    <row r="1484" spans="1:6" x14ac:dyDescent="0.2">
      <c r="A1484" t="s">
        <v>3440</v>
      </c>
      <c r="B1484" t="s">
        <v>3441</v>
      </c>
      <c r="C1484" t="s">
        <v>481</v>
      </c>
      <c r="D1484" s="5">
        <v>765122.5</v>
      </c>
      <c r="E1484" s="5">
        <v>167532.52655639601</v>
      </c>
      <c r="F1484" s="5">
        <v>39171.756999999998</v>
      </c>
    </row>
    <row r="1485" spans="1:6" x14ac:dyDescent="0.2">
      <c r="A1485" t="s">
        <v>3442</v>
      </c>
      <c r="B1485" t="s">
        <v>3443</v>
      </c>
      <c r="C1485" t="s">
        <v>481</v>
      </c>
      <c r="D1485" s="5">
        <v>188437.830017567</v>
      </c>
      <c r="E1485" s="5">
        <v>71456.486938354501</v>
      </c>
      <c r="F1485" s="5">
        <v>15811.032999999999</v>
      </c>
    </row>
    <row r="1486" spans="1:6" x14ac:dyDescent="0.2">
      <c r="A1486" t="s">
        <v>3444</v>
      </c>
      <c r="B1486" t="s">
        <v>3445</v>
      </c>
      <c r="C1486" t="s">
        <v>481</v>
      </c>
      <c r="D1486" s="5">
        <v>98321.5</v>
      </c>
      <c r="E1486" s="5">
        <v>25943.938685913101</v>
      </c>
      <c r="F1486" s="5">
        <v>6119.7629999999999</v>
      </c>
    </row>
    <row r="1487" spans="1:6" x14ac:dyDescent="0.2">
      <c r="A1487" t="s">
        <v>3446</v>
      </c>
      <c r="B1487" t="s">
        <v>3447</v>
      </c>
      <c r="C1487" t="s">
        <v>481</v>
      </c>
      <c r="D1487" s="5">
        <v>1171358</v>
      </c>
      <c r="E1487" s="5">
        <v>206899.10362792999</v>
      </c>
      <c r="F1487" s="5">
        <v>42604.739000000001</v>
      </c>
    </row>
    <row r="1488" spans="1:6" x14ac:dyDescent="0.2">
      <c r="A1488" t="s">
        <v>3448</v>
      </c>
      <c r="B1488" t="s">
        <v>3449</v>
      </c>
      <c r="C1488" t="s">
        <v>481</v>
      </c>
      <c r="D1488" s="5">
        <v>9804825</v>
      </c>
      <c r="E1488" s="5">
        <v>1353258.3159902301</v>
      </c>
      <c r="F1488" s="5">
        <v>262456.30900000001</v>
      </c>
    </row>
    <row r="1489" spans="1:6" x14ac:dyDescent="0.2">
      <c r="A1489" t="s">
        <v>3450</v>
      </c>
      <c r="B1489" t="s">
        <v>3451</v>
      </c>
      <c r="C1489" t="s">
        <v>481</v>
      </c>
      <c r="D1489" s="5">
        <v>2282.1999998092701</v>
      </c>
      <c r="E1489" s="5">
        <v>1077.7532341308599</v>
      </c>
      <c r="F1489" s="5">
        <v>256.13499999999999</v>
      </c>
    </row>
    <row r="1490" spans="1:6" x14ac:dyDescent="0.2">
      <c r="A1490" t="s">
        <v>3452</v>
      </c>
      <c r="B1490" t="s">
        <v>3453</v>
      </c>
      <c r="C1490" t="s">
        <v>481</v>
      </c>
      <c r="D1490" s="5">
        <v>833453.60009765602</v>
      </c>
      <c r="E1490" s="5">
        <v>169749.51229858401</v>
      </c>
      <c r="F1490" s="5">
        <v>34941.915000000001</v>
      </c>
    </row>
    <row r="1491" spans="1:6" x14ac:dyDescent="0.2">
      <c r="A1491" t="s">
        <v>3454</v>
      </c>
      <c r="B1491" t="s">
        <v>3455</v>
      </c>
      <c r="C1491" t="s">
        <v>481</v>
      </c>
      <c r="D1491" s="5">
        <v>348994.72500002797</v>
      </c>
      <c r="E1491" s="5">
        <v>91518.589634033196</v>
      </c>
      <c r="F1491" s="5">
        <v>20979.253000000001</v>
      </c>
    </row>
    <row r="1492" spans="1:6" x14ac:dyDescent="0.2">
      <c r="A1492" t="s">
        <v>3456</v>
      </c>
      <c r="B1492" t="s">
        <v>3457</v>
      </c>
      <c r="C1492" t="s">
        <v>481</v>
      </c>
      <c r="D1492" s="5">
        <v>112040</v>
      </c>
      <c r="E1492" s="5">
        <v>32765.133600097699</v>
      </c>
      <c r="F1492" s="5">
        <v>7965.3280000000004</v>
      </c>
    </row>
    <row r="1493" spans="1:6" x14ac:dyDescent="0.2">
      <c r="A1493" t="s">
        <v>3458</v>
      </c>
      <c r="B1493" t="s">
        <v>3459</v>
      </c>
      <c r="C1493" t="s">
        <v>481</v>
      </c>
      <c r="D1493" s="5">
        <v>19980.520001232599</v>
      </c>
      <c r="E1493" s="5">
        <v>6672.4113954467803</v>
      </c>
      <c r="F1493" s="5">
        <v>1351.71</v>
      </c>
    </row>
    <row r="1494" spans="1:6" x14ac:dyDescent="0.2">
      <c r="A1494" t="s">
        <v>3460</v>
      </c>
      <c r="B1494" t="s">
        <v>3461</v>
      </c>
      <c r="C1494" t="s">
        <v>481</v>
      </c>
      <c r="D1494" s="5">
        <v>2333550</v>
      </c>
      <c r="E1494" s="5">
        <v>85169.341460449199</v>
      </c>
      <c r="F1494" s="5">
        <v>18370.035</v>
      </c>
    </row>
    <row r="1495" spans="1:6" x14ac:dyDescent="0.2">
      <c r="A1495" t="s">
        <v>3462</v>
      </c>
      <c r="B1495" t="s">
        <v>3463</v>
      </c>
      <c r="C1495" t="s">
        <v>481</v>
      </c>
      <c r="D1495" s="5">
        <v>18008794</v>
      </c>
      <c r="E1495" s="5">
        <v>578570.99360058596</v>
      </c>
      <c r="F1495" s="5">
        <v>121509.37</v>
      </c>
    </row>
    <row r="1496" spans="1:6" x14ac:dyDescent="0.2">
      <c r="A1496" t="s">
        <v>3464</v>
      </c>
      <c r="B1496" t="s">
        <v>3465</v>
      </c>
      <c r="C1496" t="s">
        <v>481</v>
      </c>
      <c r="D1496" s="5">
        <v>62735</v>
      </c>
      <c r="E1496" s="5">
        <v>19153.676765625001</v>
      </c>
      <c r="F1496" s="5">
        <v>4377.6189999999997</v>
      </c>
    </row>
    <row r="1497" spans="1:6" x14ac:dyDescent="0.2">
      <c r="A1497" t="s">
        <v>3466</v>
      </c>
      <c r="B1497" t="s">
        <v>3467</v>
      </c>
      <c r="C1497" t="s">
        <v>481</v>
      </c>
      <c r="D1497" s="5">
        <v>26340</v>
      </c>
      <c r="E1497" s="5">
        <v>8588.3054545898394</v>
      </c>
      <c r="F1497" s="5">
        <v>1874.74</v>
      </c>
    </row>
    <row r="1498" spans="1:6" x14ac:dyDescent="0.2">
      <c r="A1498" t="s">
        <v>3468</v>
      </c>
      <c r="B1498" t="s">
        <v>3469</v>
      </c>
      <c r="C1498" t="s">
        <v>481</v>
      </c>
      <c r="D1498" s="5">
        <v>286596</v>
      </c>
      <c r="E1498" s="5">
        <v>38802.118313476603</v>
      </c>
      <c r="F1498" s="5">
        <v>8167.4690000000001</v>
      </c>
    </row>
    <row r="1499" spans="1:6" x14ac:dyDescent="0.2">
      <c r="A1499" t="s">
        <v>3470</v>
      </c>
      <c r="B1499" t="s">
        <v>3471</v>
      </c>
      <c r="C1499" t="s">
        <v>481</v>
      </c>
      <c r="D1499" s="5">
        <v>728051.49993896496</v>
      </c>
      <c r="E1499" s="5">
        <v>207971.087904302</v>
      </c>
      <c r="F1499" s="5">
        <v>42536.648999999998</v>
      </c>
    </row>
    <row r="1500" spans="1:6" x14ac:dyDescent="0.2">
      <c r="A1500" t="s">
        <v>3472</v>
      </c>
      <c r="B1500" t="s">
        <v>3473</v>
      </c>
      <c r="C1500" t="s">
        <v>481</v>
      </c>
      <c r="D1500" s="5">
        <v>279760.999999233</v>
      </c>
      <c r="E1500" s="5">
        <v>98169.278245727503</v>
      </c>
      <c r="F1500" s="5">
        <v>23101.597000000002</v>
      </c>
    </row>
    <row r="1501" spans="1:6" x14ac:dyDescent="0.2">
      <c r="A1501" t="s">
        <v>3474</v>
      </c>
      <c r="B1501" t="s">
        <v>3475</v>
      </c>
      <c r="C1501" t="s">
        <v>481</v>
      </c>
      <c r="D1501" s="5">
        <v>168312.399999619</v>
      </c>
      <c r="E1501" s="5">
        <v>21312.1061022949</v>
      </c>
      <c r="F1501" s="5">
        <v>4622.9750000000004</v>
      </c>
    </row>
    <row r="1502" spans="1:6" x14ac:dyDescent="0.2">
      <c r="A1502" t="s">
        <v>3476</v>
      </c>
      <c r="B1502" t="s">
        <v>3477</v>
      </c>
      <c r="C1502" t="s">
        <v>481</v>
      </c>
      <c r="D1502" s="5">
        <v>150</v>
      </c>
      <c r="E1502" s="5">
        <v>32.286349609375002</v>
      </c>
      <c r="F1502" s="5">
        <v>7.8470000000000004</v>
      </c>
    </row>
    <row r="1503" spans="1:6" x14ac:dyDescent="0.2">
      <c r="A1503" t="s">
        <v>3478</v>
      </c>
      <c r="B1503" t="s">
        <v>3479</v>
      </c>
      <c r="C1503" t="s">
        <v>481</v>
      </c>
      <c r="D1503" s="5">
        <v>11253.3900000006</v>
      </c>
      <c r="E1503" s="5">
        <v>3435.6859137649499</v>
      </c>
      <c r="F1503" s="5">
        <v>781.48599999999999</v>
      </c>
    </row>
    <row r="1504" spans="1:6" x14ac:dyDescent="0.2">
      <c r="A1504" t="s">
        <v>3480</v>
      </c>
      <c r="B1504" t="s">
        <v>3481</v>
      </c>
      <c r="C1504" t="s">
        <v>481</v>
      </c>
      <c r="D1504" s="5">
        <v>1021.02500000037</v>
      </c>
      <c r="E1504" s="5">
        <v>1818.37486767578</v>
      </c>
      <c r="F1504" s="5">
        <v>444.13400000000001</v>
      </c>
    </row>
    <row r="1505" spans="1:6" x14ac:dyDescent="0.2">
      <c r="A1505" t="s">
        <v>3482</v>
      </c>
      <c r="B1505" t="s">
        <v>3483</v>
      </c>
      <c r="C1505" t="s">
        <v>481</v>
      </c>
      <c r="D1505" s="5">
        <v>4660</v>
      </c>
      <c r="E1505" s="5">
        <v>2008.4041640625001</v>
      </c>
      <c r="F1505" s="5">
        <v>465.53199999999998</v>
      </c>
    </row>
    <row r="1506" spans="1:6" x14ac:dyDescent="0.2">
      <c r="A1506" t="s">
        <v>3484</v>
      </c>
      <c r="B1506" t="s">
        <v>3485</v>
      </c>
      <c r="C1506" t="s">
        <v>481</v>
      </c>
      <c r="D1506" s="5">
        <v>58740.700000047698</v>
      </c>
      <c r="E1506" s="5">
        <v>27042.488115844699</v>
      </c>
      <c r="F1506" s="5">
        <v>4151.5290000000005</v>
      </c>
    </row>
    <row r="1507" spans="1:6" x14ac:dyDescent="0.2">
      <c r="A1507" t="s">
        <v>3486</v>
      </c>
      <c r="B1507" t="s">
        <v>3487</v>
      </c>
      <c r="C1507" t="s">
        <v>481</v>
      </c>
      <c r="D1507" s="5">
        <v>129594.01</v>
      </c>
      <c r="E1507" s="5">
        <v>90163.877770019506</v>
      </c>
      <c r="F1507" s="5">
        <v>17332.098000000002</v>
      </c>
    </row>
    <row r="1508" spans="1:6" x14ac:dyDescent="0.2">
      <c r="A1508" t="s">
        <v>3488</v>
      </c>
      <c r="B1508" t="s">
        <v>3489</v>
      </c>
      <c r="C1508" t="s">
        <v>481</v>
      </c>
      <c r="D1508" s="5">
        <v>110318.01</v>
      </c>
      <c r="E1508" s="5">
        <v>92507.488421096801</v>
      </c>
      <c r="F1508" s="5">
        <v>1557.498</v>
      </c>
    </row>
    <row r="1509" spans="1:6" x14ac:dyDescent="0.2">
      <c r="A1509" t="s">
        <v>3490</v>
      </c>
      <c r="B1509" t="s">
        <v>3491</v>
      </c>
      <c r="C1509" t="s">
        <v>481</v>
      </c>
      <c r="D1509" s="5">
        <v>3680</v>
      </c>
      <c r="E1509" s="5">
        <v>5455.3468671874998</v>
      </c>
      <c r="F1509" s="5">
        <v>1318.547</v>
      </c>
    </row>
    <row r="1510" spans="1:6" x14ac:dyDescent="0.2">
      <c r="A1510" t="s">
        <v>3492</v>
      </c>
      <c r="B1510" t="s">
        <v>3493</v>
      </c>
      <c r="C1510" t="s">
        <v>481</v>
      </c>
      <c r="D1510" s="5">
        <v>23342.3495000086</v>
      </c>
      <c r="E1510" s="5">
        <v>23643.716800079401</v>
      </c>
      <c r="F1510" s="5">
        <v>5154.9939999999997</v>
      </c>
    </row>
    <row r="1511" spans="1:6" x14ac:dyDescent="0.2">
      <c r="A1511" t="s">
        <v>3494</v>
      </c>
      <c r="B1511" t="s">
        <v>3495</v>
      </c>
      <c r="C1511" t="s">
        <v>481</v>
      </c>
      <c r="D1511" s="5">
        <v>43314.599998474099</v>
      </c>
      <c r="E1511" s="5">
        <v>17768.297003051801</v>
      </c>
      <c r="F1511" s="5">
        <v>3141.3539999999998</v>
      </c>
    </row>
    <row r="1512" spans="1:6" x14ac:dyDescent="0.2">
      <c r="A1512" t="s">
        <v>3496</v>
      </c>
      <c r="B1512" t="s">
        <v>3497</v>
      </c>
      <c r="C1512" t="s">
        <v>481</v>
      </c>
      <c r="D1512" s="5">
        <v>1869</v>
      </c>
      <c r="E1512" s="5">
        <v>215.763059326172</v>
      </c>
      <c r="F1512" s="5">
        <v>111.306</v>
      </c>
    </row>
    <row r="1513" spans="1:6" x14ac:dyDescent="0.2">
      <c r="A1513" t="s">
        <v>3498</v>
      </c>
      <c r="B1513" t="s">
        <v>3499</v>
      </c>
      <c r="C1513" t="s">
        <v>481</v>
      </c>
      <c r="D1513" s="5">
        <v>50888.700000003002</v>
      </c>
      <c r="E1513" s="5">
        <v>3084.0138750000001</v>
      </c>
      <c r="F1513" s="5">
        <v>1006.938</v>
      </c>
    </row>
    <row r="1514" spans="1:6" x14ac:dyDescent="0.2">
      <c r="A1514" t="s">
        <v>3500</v>
      </c>
      <c r="B1514" t="s">
        <v>3501</v>
      </c>
      <c r="C1514" t="s">
        <v>481</v>
      </c>
      <c r="D1514" s="5">
        <v>866.40000045299496</v>
      </c>
      <c r="E1514" s="5">
        <v>764.96169970703102</v>
      </c>
      <c r="F1514" s="5">
        <v>396.95100000000002</v>
      </c>
    </row>
    <row r="1515" spans="1:6" x14ac:dyDescent="0.2">
      <c r="A1515" t="s">
        <v>3502</v>
      </c>
      <c r="B1515" t="s">
        <v>3503</v>
      </c>
      <c r="C1515" t="s">
        <v>481</v>
      </c>
      <c r="D1515" s="5">
        <v>1994600.7424101201</v>
      </c>
      <c r="E1515" s="5">
        <v>313779.46465754701</v>
      </c>
      <c r="F1515" s="5">
        <v>177707.35500000001</v>
      </c>
    </row>
    <row r="1516" spans="1:6" x14ac:dyDescent="0.2">
      <c r="A1516" t="s">
        <v>3504</v>
      </c>
      <c r="B1516" t="s">
        <v>3505</v>
      </c>
      <c r="C1516" t="s">
        <v>481</v>
      </c>
      <c r="D1516" s="5">
        <v>484910.73859482998</v>
      </c>
      <c r="E1516" s="5">
        <v>78324.532723617594</v>
      </c>
      <c r="F1516" s="5">
        <v>45092.353999999999</v>
      </c>
    </row>
    <row r="1517" spans="1:6" x14ac:dyDescent="0.2">
      <c r="A1517" t="s">
        <v>3506</v>
      </c>
      <c r="B1517" t="s">
        <v>3507</v>
      </c>
      <c r="C1517" t="s">
        <v>481</v>
      </c>
      <c r="D1517" s="5">
        <v>9232.8171144612097</v>
      </c>
      <c r="E1517" s="5">
        <v>10651.463607440901</v>
      </c>
      <c r="F1517" s="5">
        <v>5811.9679999999998</v>
      </c>
    </row>
    <row r="1518" spans="1:6" x14ac:dyDescent="0.2">
      <c r="A1518" t="s">
        <v>3508</v>
      </c>
      <c r="B1518" t="s">
        <v>3509</v>
      </c>
      <c r="C1518" t="s">
        <v>481</v>
      </c>
      <c r="D1518" s="5">
        <v>1092537.33838428</v>
      </c>
      <c r="E1518" s="5">
        <v>311819.12393820402</v>
      </c>
      <c r="F1518" s="5">
        <v>6442.0069999999996</v>
      </c>
    </row>
    <row r="1519" spans="1:6" x14ac:dyDescent="0.2">
      <c r="A1519" t="s">
        <v>3510</v>
      </c>
      <c r="B1519" t="s">
        <v>3511</v>
      </c>
      <c r="C1519" t="s">
        <v>481</v>
      </c>
      <c r="D1519" s="5">
        <v>30594.1409187317</v>
      </c>
      <c r="E1519" s="5">
        <v>22041.036638061501</v>
      </c>
      <c r="F1519" s="5">
        <v>11732.276</v>
      </c>
    </row>
    <row r="1520" spans="1:6" x14ac:dyDescent="0.2">
      <c r="A1520" t="s">
        <v>3512</v>
      </c>
      <c r="B1520" t="s">
        <v>3513</v>
      </c>
      <c r="C1520" t="s">
        <v>481</v>
      </c>
      <c r="D1520" s="5">
        <v>426381.62839485699</v>
      </c>
      <c r="E1520" s="5">
        <v>145861.35288129401</v>
      </c>
      <c r="F1520" s="5">
        <v>80623.743000000104</v>
      </c>
    </row>
    <row r="1521" spans="1:6" x14ac:dyDescent="0.2">
      <c r="A1521" t="s">
        <v>3514</v>
      </c>
      <c r="B1521" t="s">
        <v>3515</v>
      </c>
      <c r="C1521" t="s">
        <v>481</v>
      </c>
      <c r="D1521" s="5">
        <v>51013.259440785303</v>
      </c>
      <c r="E1521" s="5">
        <v>24367.298477077398</v>
      </c>
      <c r="F1521" s="5">
        <v>12861.127</v>
      </c>
    </row>
    <row r="1522" spans="1:6" x14ac:dyDescent="0.2">
      <c r="A1522" t="s">
        <v>3516</v>
      </c>
      <c r="B1522" t="s">
        <v>3517</v>
      </c>
      <c r="C1522" t="s">
        <v>481</v>
      </c>
      <c r="D1522" s="5">
        <v>46370.494556095502</v>
      </c>
      <c r="E1522" s="5">
        <v>20478.159968776799</v>
      </c>
      <c r="F1522" s="5">
        <v>11215.245999999999</v>
      </c>
    </row>
    <row r="1523" spans="1:6" x14ac:dyDescent="0.2">
      <c r="A1523" t="s">
        <v>3518</v>
      </c>
      <c r="B1523" t="s">
        <v>3519</v>
      </c>
      <c r="C1523" t="s">
        <v>481</v>
      </c>
      <c r="D1523" s="5">
        <v>12291.8240986168</v>
      </c>
      <c r="E1523" s="5">
        <v>5068.2323587875298</v>
      </c>
      <c r="F1523" s="5">
        <v>2878.0749999999998</v>
      </c>
    </row>
    <row r="1524" spans="1:6" x14ac:dyDescent="0.2">
      <c r="A1524" t="s">
        <v>3520</v>
      </c>
      <c r="B1524" t="s">
        <v>3521</v>
      </c>
      <c r="C1524" t="s">
        <v>481</v>
      </c>
      <c r="D1524" s="5">
        <v>1354.72001058608</v>
      </c>
      <c r="E1524" s="5">
        <v>3222.5913027801498</v>
      </c>
      <c r="F1524" s="5">
        <v>1751.1980000000001</v>
      </c>
    </row>
    <row r="1525" spans="1:6" x14ac:dyDescent="0.2">
      <c r="A1525" t="s">
        <v>3522</v>
      </c>
      <c r="B1525" t="s">
        <v>3523</v>
      </c>
      <c r="C1525" t="s">
        <v>481</v>
      </c>
      <c r="D1525" s="5">
        <v>67933.722721470505</v>
      </c>
      <c r="E1525" s="5">
        <v>29523.304467491202</v>
      </c>
      <c r="F1525" s="5">
        <v>15777.425999999999</v>
      </c>
    </row>
    <row r="1526" spans="1:6" x14ac:dyDescent="0.2">
      <c r="A1526" t="s">
        <v>3524</v>
      </c>
      <c r="B1526" t="s">
        <v>3525</v>
      </c>
      <c r="C1526" t="s">
        <v>481</v>
      </c>
      <c r="D1526" s="5">
        <v>320346.24031232699</v>
      </c>
      <c r="E1526" s="5">
        <v>164275.681401782</v>
      </c>
      <c r="F1526" s="5">
        <v>85726.302999999796</v>
      </c>
    </row>
    <row r="1527" spans="1:6" x14ac:dyDescent="0.2">
      <c r="A1527" t="s">
        <v>3526</v>
      </c>
      <c r="B1527" t="s">
        <v>3527</v>
      </c>
      <c r="C1527" t="s">
        <v>481</v>
      </c>
      <c r="D1527" s="5">
        <v>1065955.109375</v>
      </c>
      <c r="E1527" s="5">
        <v>113301.674533264</v>
      </c>
      <c r="F1527" s="5">
        <v>75594.868000000002</v>
      </c>
    </row>
    <row r="1528" spans="1:6" x14ac:dyDescent="0.2">
      <c r="A1528" t="s">
        <v>3528</v>
      </c>
      <c r="B1528" t="s">
        <v>3529</v>
      </c>
      <c r="C1528" t="s">
        <v>481</v>
      </c>
      <c r="D1528" s="5">
        <v>1608171.9973241701</v>
      </c>
      <c r="E1528" s="5">
        <v>185295.88149893199</v>
      </c>
      <c r="F1528" s="5">
        <v>124122.086</v>
      </c>
    </row>
    <row r="1529" spans="1:6" x14ac:dyDescent="0.2">
      <c r="A1529" t="s">
        <v>3530</v>
      </c>
      <c r="B1529" t="s">
        <v>3531</v>
      </c>
      <c r="C1529" t="s">
        <v>481</v>
      </c>
      <c r="D1529" s="5">
        <v>255317.819531202</v>
      </c>
      <c r="E1529" s="5">
        <v>28549.3500681</v>
      </c>
      <c r="F1529" s="5">
        <v>18935.028999999999</v>
      </c>
    </row>
    <row r="1530" spans="1:6" x14ac:dyDescent="0.2">
      <c r="A1530" t="s">
        <v>3532</v>
      </c>
      <c r="B1530" t="s">
        <v>3533</v>
      </c>
      <c r="C1530" t="s">
        <v>481</v>
      </c>
      <c r="D1530" s="5">
        <v>100296.179995924</v>
      </c>
      <c r="E1530" s="5">
        <v>16803.468984054602</v>
      </c>
      <c r="F1530" s="5">
        <v>11473.745999999999</v>
      </c>
    </row>
    <row r="1531" spans="1:6" x14ac:dyDescent="0.2">
      <c r="A1531" t="s">
        <v>3534</v>
      </c>
      <c r="B1531" t="s">
        <v>3535</v>
      </c>
      <c r="C1531" t="s">
        <v>481</v>
      </c>
      <c r="D1531" s="5">
        <v>124343.069957666</v>
      </c>
      <c r="E1531" s="5">
        <v>46034.396971565198</v>
      </c>
      <c r="F1531" s="5">
        <v>27897.223000000002</v>
      </c>
    </row>
    <row r="1532" spans="1:6" x14ac:dyDescent="0.2">
      <c r="A1532" t="s">
        <v>3536</v>
      </c>
      <c r="B1532" t="s">
        <v>3537</v>
      </c>
      <c r="C1532" t="s">
        <v>481</v>
      </c>
      <c r="D1532" s="5">
        <v>450505.08120810299</v>
      </c>
      <c r="E1532" s="5">
        <v>150449.304874928</v>
      </c>
      <c r="F1532" s="5">
        <v>89713.299999999901</v>
      </c>
    </row>
    <row r="1533" spans="1:6" x14ac:dyDescent="0.2">
      <c r="A1533" t="s">
        <v>3538</v>
      </c>
      <c r="B1533" t="s">
        <v>3539</v>
      </c>
      <c r="C1533" t="s">
        <v>481</v>
      </c>
      <c r="D1533" s="5">
        <v>2117104.6602013102</v>
      </c>
      <c r="E1533" s="5">
        <v>124263.858591835</v>
      </c>
      <c r="F1533" s="5">
        <v>43076.243999999999</v>
      </c>
    </row>
    <row r="1534" spans="1:6" x14ac:dyDescent="0.2">
      <c r="A1534" t="s">
        <v>3540</v>
      </c>
      <c r="B1534" t="s">
        <v>3541</v>
      </c>
      <c r="C1534" t="s">
        <v>481</v>
      </c>
      <c r="D1534" s="5">
        <v>2022874.5723658099</v>
      </c>
      <c r="E1534" s="5">
        <v>207620.47994686899</v>
      </c>
      <c r="F1534" s="5">
        <v>78712.034</v>
      </c>
    </row>
    <row r="1535" spans="1:6" x14ac:dyDescent="0.2">
      <c r="A1535" t="s">
        <v>3542</v>
      </c>
      <c r="B1535" t="s">
        <v>3543</v>
      </c>
      <c r="C1535" t="s">
        <v>481</v>
      </c>
      <c r="D1535" s="5">
        <v>136984.88619156199</v>
      </c>
      <c r="E1535" s="5">
        <v>42082.889469253503</v>
      </c>
      <c r="F1535" s="5">
        <v>21199.778999999999</v>
      </c>
    </row>
    <row r="1536" spans="1:6" x14ac:dyDescent="0.2">
      <c r="A1536" t="s">
        <v>3544</v>
      </c>
      <c r="B1536" t="s">
        <v>3545</v>
      </c>
      <c r="C1536" t="s">
        <v>481</v>
      </c>
      <c r="D1536" s="5">
        <v>3303035.0668071499</v>
      </c>
      <c r="E1536" s="5">
        <v>635724.64143774402</v>
      </c>
      <c r="F1536" s="5">
        <v>202336.05799999999</v>
      </c>
    </row>
    <row r="1537" spans="1:6" x14ac:dyDescent="0.2">
      <c r="A1537" t="s">
        <v>3546</v>
      </c>
      <c r="B1537" t="s">
        <v>3547</v>
      </c>
      <c r="C1537" t="s">
        <v>481</v>
      </c>
      <c r="D1537" s="5">
        <v>7184.2000961303702</v>
      </c>
      <c r="E1537" s="5">
        <v>1665.91669689941</v>
      </c>
      <c r="F1537" s="5">
        <v>905.39499999999998</v>
      </c>
    </row>
    <row r="1538" spans="1:6" x14ac:dyDescent="0.2">
      <c r="A1538" t="s">
        <v>3548</v>
      </c>
      <c r="B1538" t="s">
        <v>3549</v>
      </c>
      <c r="C1538" t="s">
        <v>481</v>
      </c>
      <c r="D1538" s="5">
        <v>15707.510011672999</v>
      </c>
      <c r="E1538" s="5">
        <v>4837.0803784179698</v>
      </c>
      <c r="F1538" s="5">
        <v>2581.06</v>
      </c>
    </row>
    <row r="1539" spans="1:6" x14ac:dyDescent="0.2">
      <c r="A1539" t="s">
        <v>3550</v>
      </c>
      <c r="B1539" t="s">
        <v>3551</v>
      </c>
      <c r="C1539" t="s">
        <v>481</v>
      </c>
      <c r="D1539" s="5">
        <v>15033.512989312399</v>
      </c>
      <c r="E1539" s="5">
        <v>3747.7252021484401</v>
      </c>
      <c r="F1539" s="5">
        <v>2564.64</v>
      </c>
    </row>
    <row r="1540" spans="1:6" x14ac:dyDescent="0.2">
      <c r="A1540" t="s">
        <v>3552</v>
      </c>
      <c r="B1540" t="s">
        <v>3553</v>
      </c>
      <c r="C1540" t="s">
        <v>481</v>
      </c>
      <c r="D1540" s="5">
        <v>321932.11006164597</v>
      </c>
      <c r="E1540" s="5">
        <v>33430.310954284701</v>
      </c>
      <c r="F1540" s="5">
        <v>15619.434999999999</v>
      </c>
    </row>
    <row r="1541" spans="1:6" x14ac:dyDescent="0.2">
      <c r="A1541" t="s">
        <v>3554</v>
      </c>
      <c r="B1541" t="s">
        <v>3555</v>
      </c>
      <c r="C1541" t="s">
        <v>481</v>
      </c>
      <c r="D1541" s="5">
        <v>98067.7331192493</v>
      </c>
      <c r="E1541" s="5">
        <v>24466.6314745483</v>
      </c>
      <c r="F1541" s="5">
        <v>6912.7349999999997</v>
      </c>
    </row>
    <row r="1542" spans="1:6" x14ac:dyDescent="0.2">
      <c r="A1542" t="s">
        <v>3556</v>
      </c>
      <c r="B1542" t="s">
        <v>3557</v>
      </c>
      <c r="C1542" t="s">
        <v>481</v>
      </c>
      <c r="D1542" s="5">
        <v>1026898.58122158</v>
      </c>
      <c r="E1542" s="5">
        <v>225533.69298604599</v>
      </c>
      <c r="F1542" s="5">
        <v>53611.480000000098</v>
      </c>
    </row>
    <row r="1543" spans="1:6" x14ac:dyDescent="0.2">
      <c r="A1543" t="s">
        <v>3558</v>
      </c>
      <c r="B1543" t="s">
        <v>3559</v>
      </c>
      <c r="C1543" t="s">
        <v>481</v>
      </c>
      <c r="D1543" s="5">
        <v>5662.0499877929697</v>
      </c>
      <c r="E1543" s="5">
        <v>2234.46210864258</v>
      </c>
      <c r="F1543" s="5">
        <v>1200.5519999999999</v>
      </c>
    </row>
    <row r="1544" spans="1:6" x14ac:dyDescent="0.2">
      <c r="A1544" t="s">
        <v>3560</v>
      </c>
      <c r="B1544" t="s">
        <v>3561</v>
      </c>
      <c r="C1544" t="s">
        <v>481</v>
      </c>
      <c r="D1544" s="5">
        <v>16567.530999004801</v>
      </c>
      <c r="E1544" s="5">
        <v>6033.18025106812</v>
      </c>
      <c r="F1544" s="5">
        <v>2882.114</v>
      </c>
    </row>
    <row r="1545" spans="1:6" x14ac:dyDescent="0.2">
      <c r="A1545" t="s">
        <v>3562</v>
      </c>
      <c r="B1545" t="s">
        <v>3563</v>
      </c>
      <c r="C1545" t="s">
        <v>481</v>
      </c>
      <c r="D1545" s="5">
        <v>20831.279687881499</v>
      </c>
      <c r="E1545" s="5">
        <v>6937.73403158569</v>
      </c>
      <c r="F1545" s="5">
        <v>3658.7249999999999</v>
      </c>
    </row>
    <row r="1546" spans="1:6" x14ac:dyDescent="0.2">
      <c r="A1546" t="s">
        <v>3564</v>
      </c>
      <c r="B1546" t="s">
        <v>3565</v>
      </c>
      <c r="C1546" t="s">
        <v>481</v>
      </c>
      <c r="D1546" s="5">
        <v>630475.35995483398</v>
      </c>
      <c r="E1546" s="5">
        <v>49569.088151916498</v>
      </c>
      <c r="F1546" s="5">
        <v>17704.41</v>
      </c>
    </row>
    <row r="1547" spans="1:6" x14ac:dyDescent="0.2">
      <c r="A1547" t="s">
        <v>3566</v>
      </c>
      <c r="B1547" t="s">
        <v>3567</v>
      </c>
      <c r="C1547" t="s">
        <v>481</v>
      </c>
      <c r="D1547" s="5">
        <v>4017.2599792480501</v>
      </c>
      <c r="E1547" s="5">
        <v>1230.2248613281299</v>
      </c>
      <c r="F1547" s="5">
        <v>730.548</v>
      </c>
    </row>
    <row r="1548" spans="1:6" x14ac:dyDescent="0.2">
      <c r="A1548" t="s">
        <v>3568</v>
      </c>
      <c r="B1548" t="s">
        <v>3569</v>
      </c>
      <c r="C1548" t="s">
        <v>481</v>
      </c>
      <c r="D1548" s="5">
        <v>584792.97019958496</v>
      </c>
      <c r="E1548" s="5">
        <v>70852.994445312506</v>
      </c>
      <c r="F1548" s="5">
        <v>31928.210999999999</v>
      </c>
    </row>
    <row r="1549" spans="1:6" x14ac:dyDescent="0.2">
      <c r="A1549" t="s">
        <v>3570</v>
      </c>
      <c r="B1549" t="s">
        <v>3571</v>
      </c>
      <c r="C1549" t="s">
        <v>481</v>
      </c>
      <c r="D1549" s="5">
        <v>26554.849922180201</v>
      </c>
      <c r="E1549" s="5">
        <v>5166.5793071289099</v>
      </c>
      <c r="F1549" s="5">
        <v>2941.4810000000002</v>
      </c>
    </row>
    <row r="1550" spans="1:6" x14ac:dyDescent="0.2">
      <c r="A1550" t="s">
        <v>3572</v>
      </c>
      <c r="B1550" t="s">
        <v>3573</v>
      </c>
      <c r="C1550" t="s">
        <v>481</v>
      </c>
      <c r="D1550" s="5">
        <v>1790156.72152346</v>
      </c>
      <c r="E1550" s="5">
        <v>322951.63789196801</v>
      </c>
      <c r="F1550" s="5">
        <v>96743.433000000005</v>
      </c>
    </row>
    <row r="1551" spans="1:6" x14ac:dyDescent="0.2">
      <c r="A1551" t="s">
        <v>3574</v>
      </c>
      <c r="B1551" t="s">
        <v>3575</v>
      </c>
      <c r="C1551" t="s">
        <v>481</v>
      </c>
      <c r="D1551" s="5">
        <v>779974.86632537795</v>
      </c>
      <c r="E1551" s="5">
        <v>146838.392902344</v>
      </c>
      <c r="F1551" s="5">
        <v>44828.408000000003</v>
      </c>
    </row>
    <row r="1552" spans="1:6" x14ac:dyDescent="0.2">
      <c r="A1552" t="s">
        <v>3576</v>
      </c>
      <c r="B1552" t="s">
        <v>3577</v>
      </c>
      <c r="C1552" t="s">
        <v>481</v>
      </c>
      <c r="D1552" s="5">
        <v>42223.6698913574</v>
      </c>
      <c r="E1552" s="5">
        <v>13566.655080566399</v>
      </c>
      <c r="F1552" s="5">
        <v>7142.6139999999996</v>
      </c>
    </row>
    <row r="1553" spans="1:6" x14ac:dyDescent="0.2">
      <c r="A1553" t="s">
        <v>3578</v>
      </c>
      <c r="B1553" t="s">
        <v>3579</v>
      </c>
      <c r="C1553" t="s">
        <v>481</v>
      </c>
      <c r="D1553" s="5">
        <v>381652.38692319399</v>
      </c>
      <c r="E1553" s="5">
        <v>64712.494685913101</v>
      </c>
      <c r="F1553" s="5">
        <v>22032.5</v>
      </c>
    </row>
    <row r="1554" spans="1:6" x14ac:dyDescent="0.2">
      <c r="A1554" t="s">
        <v>3580</v>
      </c>
      <c r="B1554" t="s">
        <v>3581</v>
      </c>
      <c r="C1554" t="s">
        <v>481</v>
      </c>
      <c r="D1554" s="5">
        <v>2.5</v>
      </c>
      <c r="E1554" s="5">
        <v>14.6728701171875</v>
      </c>
      <c r="F1554" s="5">
        <v>7.96</v>
      </c>
    </row>
    <row r="1555" spans="1:6" x14ac:dyDescent="0.2">
      <c r="A1555" t="s">
        <v>3582</v>
      </c>
      <c r="B1555" t="s">
        <v>3583</v>
      </c>
      <c r="C1555" t="s">
        <v>481</v>
      </c>
      <c r="D1555" s="5">
        <v>417.33000183105497</v>
      </c>
      <c r="E1555" s="5">
        <v>98.74755859375</v>
      </c>
      <c r="F1555" s="5">
        <v>54.698999999999998</v>
      </c>
    </row>
    <row r="1556" spans="1:6" x14ac:dyDescent="0.2">
      <c r="A1556" t="s">
        <v>3584</v>
      </c>
      <c r="B1556" t="s">
        <v>3585</v>
      </c>
      <c r="C1556" t="s">
        <v>481</v>
      </c>
      <c r="D1556" s="5">
        <v>100</v>
      </c>
      <c r="E1556" s="5">
        <v>132.39037109374999</v>
      </c>
      <c r="F1556" s="5">
        <v>71.819999999999993</v>
      </c>
    </row>
    <row r="1557" spans="1:6" x14ac:dyDescent="0.2">
      <c r="A1557" t="s">
        <v>3586</v>
      </c>
      <c r="B1557" t="s">
        <v>3587</v>
      </c>
      <c r="C1557" t="s">
        <v>481</v>
      </c>
      <c r="D1557" s="5">
        <v>9554.900390625</v>
      </c>
      <c r="E1557" s="5">
        <v>2749.7275</v>
      </c>
      <c r="F1557" s="5">
        <v>1492.1569999999999</v>
      </c>
    </row>
    <row r="1558" spans="1:6" x14ac:dyDescent="0.2">
      <c r="A1558" t="s">
        <v>3588</v>
      </c>
      <c r="B1558" t="s">
        <v>3589</v>
      </c>
      <c r="C1558" t="s">
        <v>481</v>
      </c>
      <c r="D1558" s="5">
        <v>12551.269999861701</v>
      </c>
      <c r="E1558" s="5">
        <v>6535.2559416961703</v>
      </c>
      <c r="F1558" s="5">
        <v>3546.5859999999998</v>
      </c>
    </row>
    <row r="1559" spans="1:6" x14ac:dyDescent="0.2">
      <c r="A1559" t="s">
        <v>3590</v>
      </c>
      <c r="B1559" t="s">
        <v>3591</v>
      </c>
      <c r="C1559" t="s">
        <v>481</v>
      </c>
      <c r="D1559" s="5">
        <v>16900.770080566399</v>
      </c>
      <c r="E1559" s="5">
        <v>8264.4251875000009</v>
      </c>
      <c r="F1559" s="5">
        <v>3556.7080000000001</v>
      </c>
    </row>
    <row r="1560" spans="1:6" x14ac:dyDescent="0.2">
      <c r="A1560" t="s">
        <v>3592</v>
      </c>
      <c r="B1560" t="s">
        <v>3593</v>
      </c>
      <c r="C1560" t="s">
        <v>481</v>
      </c>
      <c r="D1560" s="5">
        <v>1780.05995178223</v>
      </c>
      <c r="E1560" s="5">
        <v>1278.2719580078101</v>
      </c>
      <c r="F1560" s="5">
        <v>314.78500000000003</v>
      </c>
    </row>
    <row r="1561" spans="1:6" x14ac:dyDescent="0.2">
      <c r="A1561" t="s">
        <v>3594</v>
      </c>
      <c r="B1561" t="s">
        <v>3595</v>
      </c>
      <c r="C1561" t="s">
        <v>481</v>
      </c>
      <c r="D1561" s="5">
        <v>647899.34022903396</v>
      </c>
      <c r="E1561" s="5">
        <v>208680.27140319801</v>
      </c>
      <c r="F1561" s="5">
        <v>100513.803</v>
      </c>
    </row>
    <row r="1562" spans="1:6" x14ac:dyDescent="0.2">
      <c r="A1562" t="s">
        <v>3596</v>
      </c>
      <c r="B1562" t="s">
        <v>3597</v>
      </c>
      <c r="C1562" t="s">
        <v>481</v>
      </c>
      <c r="D1562" s="5">
        <v>3029971.1644059699</v>
      </c>
      <c r="E1562" s="5">
        <v>216267.55551272401</v>
      </c>
      <c r="F1562" s="5">
        <v>63408.427000000003</v>
      </c>
    </row>
    <row r="1563" spans="1:6" x14ac:dyDescent="0.2">
      <c r="A1563" t="s">
        <v>3598</v>
      </c>
      <c r="B1563" t="s">
        <v>3599</v>
      </c>
      <c r="C1563" t="s">
        <v>481</v>
      </c>
      <c r="D1563" s="5">
        <v>11456.2800292969</v>
      </c>
      <c r="E1563" s="5">
        <v>3154.3396879882798</v>
      </c>
      <c r="F1563" s="5">
        <v>1815.1859999999999</v>
      </c>
    </row>
    <row r="1564" spans="1:6" x14ac:dyDescent="0.2">
      <c r="A1564" t="s">
        <v>3600</v>
      </c>
      <c r="B1564" t="s">
        <v>3601</v>
      </c>
      <c r="C1564" t="s">
        <v>481</v>
      </c>
      <c r="D1564" s="5">
        <v>101872.960174561</v>
      </c>
      <c r="E1564" s="5">
        <v>24783.937393974302</v>
      </c>
      <c r="F1564" s="5">
        <v>10058.276</v>
      </c>
    </row>
    <row r="1565" spans="1:6" x14ac:dyDescent="0.2">
      <c r="A1565" t="s">
        <v>3602</v>
      </c>
      <c r="B1565" t="s">
        <v>3603</v>
      </c>
      <c r="C1565" t="s">
        <v>481</v>
      </c>
      <c r="D1565" s="5">
        <v>4013.2000000029798</v>
      </c>
      <c r="E1565" s="5">
        <v>971.22402749633795</v>
      </c>
      <c r="F1565" s="5">
        <v>526.89300000000003</v>
      </c>
    </row>
    <row r="1566" spans="1:6" x14ac:dyDescent="0.2">
      <c r="A1566" t="s">
        <v>3604</v>
      </c>
      <c r="B1566" t="s">
        <v>3605</v>
      </c>
      <c r="C1566" t="s">
        <v>481</v>
      </c>
      <c r="D1566" s="5">
        <v>267805.21782398201</v>
      </c>
      <c r="E1566" s="5">
        <v>63221.3911723938</v>
      </c>
      <c r="F1566" s="5">
        <v>26474.701000000001</v>
      </c>
    </row>
    <row r="1567" spans="1:6" x14ac:dyDescent="0.2">
      <c r="A1567" t="s">
        <v>3606</v>
      </c>
      <c r="B1567" t="s">
        <v>3607</v>
      </c>
      <c r="C1567" t="s">
        <v>481</v>
      </c>
      <c r="D1567" s="5">
        <v>70187.763012740805</v>
      </c>
      <c r="E1567" s="5">
        <v>9715.6737145690895</v>
      </c>
      <c r="F1567" s="5">
        <v>5252.2309999999998</v>
      </c>
    </row>
    <row r="1568" spans="1:6" x14ac:dyDescent="0.2">
      <c r="A1568" t="s">
        <v>3608</v>
      </c>
      <c r="B1568" t="s">
        <v>3609</v>
      </c>
      <c r="C1568" t="s">
        <v>481</v>
      </c>
      <c r="D1568" s="5">
        <v>73248.869680404707</v>
      </c>
      <c r="E1568" s="5">
        <v>28118.9186049194</v>
      </c>
      <c r="F1568" s="5">
        <v>4983.2719999999999</v>
      </c>
    </row>
    <row r="1569" spans="1:6" x14ac:dyDescent="0.2">
      <c r="A1569" t="s">
        <v>3610</v>
      </c>
      <c r="B1569" t="s">
        <v>3611</v>
      </c>
      <c r="C1569" t="s">
        <v>481</v>
      </c>
      <c r="D1569" s="5">
        <v>1543.59999847412</v>
      </c>
      <c r="E1569" s="5">
        <v>523.64718945312495</v>
      </c>
      <c r="F1569" s="5">
        <v>229.97499999999999</v>
      </c>
    </row>
    <row r="1570" spans="1:6" x14ac:dyDescent="0.2">
      <c r="A1570" t="s">
        <v>3612</v>
      </c>
      <c r="B1570" t="s">
        <v>3613</v>
      </c>
      <c r="C1570" t="s">
        <v>481</v>
      </c>
      <c r="D1570" s="5">
        <v>57853.999715328202</v>
      </c>
      <c r="E1570" s="5">
        <v>17588.297134460401</v>
      </c>
      <c r="F1570" s="5">
        <v>6842.0810000000001</v>
      </c>
    </row>
    <row r="1571" spans="1:6" x14ac:dyDescent="0.2">
      <c r="A1571" t="s">
        <v>3614</v>
      </c>
      <c r="B1571" t="s">
        <v>3615</v>
      </c>
      <c r="C1571" t="s">
        <v>481</v>
      </c>
      <c r="D1571" s="5">
        <v>480873.542431176</v>
      </c>
      <c r="E1571" s="5">
        <v>134774.580272583</v>
      </c>
      <c r="F1571" s="5">
        <v>56160.487999999998</v>
      </c>
    </row>
    <row r="1572" spans="1:6" x14ac:dyDescent="0.2">
      <c r="A1572" t="s">
        <v>3616</v>
      </c>
      <c r="B1572" t="s">
        <v>3617</v>
      </c>
      <c r="C1572" t="s">
        <v>3166</v>
      </c>
      <c r="D1572" s="5">
        <v>1722796.7934331901</v>
      </c>
      <c r="E1572" s="5">
        <v>352757.162346375</v>
      </c>
      <c r="F1572" s="5">
        <v>187511.42</v>
      </c>
    </row>
    <row r="1573" spans="1:6" x14ac:dyDescent="0.2">
      <c r="A1573" t="s">
        <v>3618</v>
      </c>
      <c r="B1573" t="s">
        <v>3619</v>
      </c>
      <c r="C1573" t="s">
        <v>481</v>
      </c>
      <c r="D1573" s="5">
        <v>56263.459938049302</v>
      </c>
      <c r="E1573" s="5">
        <v>14228.770984680201</v>
      </c>
      <c r="F1573" s="5">
        <v>6980.0990000000002</v>
      </c>
    </row>
    <row r="1574" spans="1:6" x14ac:dyDescent="0.2">
      <c r="A1574" t="s">
        <v>3620</v>
      </c>
      <c r="B1574" t="s">
        <v>3621</v>
      </c>
      <c r="C1574" t="s">
        <v>481</v>
      </c>
      <c r="D1574" s="5">
        <v>66330.659873604804</v>
      </c>
      <c r="E1574" s="5">
        <v>12085.234397735599</v>
      </c>
      <c r="F1574" s="5">
        <v>6409.5590000000002</v>
      </c>
    </row>
    <row r="1575" spans="1:6" x14ac:dyDescent="0.2">
      <c r="A1575" t="s">
        <v>3622</v>
      </c>
      <c r="B1575" t="s">
        <v>3623</v>
      </c>
      <c r="C1575" t="s">
        <v>3166</v>
      </c>
      <c r="D1575" s="5">
        <v>265167.75437641097</v>
      </c>
      <c r="E1575" s="5">
        <v>62625.520303161597</v>
      </c>
      <c r="F1575" s="5">
        <v>33662.485000000001</v>
      </c>
    </row>
    <row r="1576" spans="1:6" x14ac:dyDescent="0.2">
      <c r="A1576" t="s">
        <v>3624</v>
      </c>
      <c r="B1576" t="s">
        <v>3625</v>
      </c>
      <c r="C1576" t="s">
        <v>481</v>
      </c>
      <c r="D1576" s="5">
        <v>981305.99032846501</v>
      </c>
      <c r="E1576" s="5">
        <v>271166.58202633797</v>
      </c>
      <c r="F1576" s="5">
        <v>118627.246</v>
      </c>
    </row>
    <row r="1577" spans="1:6" x14ac:dyDescent="0.2">
      <c r="A1577" t="s">
        <v>3626</v>
      </c>
      <c r="B1577" t="s">
        <v>3627</v>
      </c>
      <c r="C1577" t="s">
        <v>481</v>
      </c>
      <c r="D1577" s="5">
        <v>45308.8259102702</v>
      </c>
      <c r="E1577" s="5">
        <v>41957.215703570597</v>
      </c>
      <c r="F1577" s="5">
        <v>22892.008000000002</v>
      </c>
    </row>
    <row r="1578" spans="1:6" x14ac:dyDescent="0.2">
      <c r="A1578" t="s">
        <v>3628</v>
      </c>
      <c r="B1578" t="s">
        <v>3629</v>
      </c>
      <c r="C1578" t="s">
        <v>481</v>
      </c>
      <c r="D1578" s="5">
        <v>37783.243672132499</v>
      </c>
      <c r="E1578" s="5">
        <v>16004.070307006799</v>
      </c>
      <c r="F1578" s="5">
        <v>8822.9989999999998</v>
      </c>
    </row>
    <row r="1579" spans="1:6" x14ac:dyDescent="0.2">
      <c r="A1579" t="s">
        <v>3630</v>
      </c>
      <c r="B1579" t="s">
        <v>3631</v>
      </c>
      <c r="C1579" t="s">
        <v>481</v>
      </c>
      <c r="D1579" s="5">
        <v>231039.22436095</v>
      </c>
      <c r="E1579" s="5">
        <v>74597.512394318401</v>
      </c>
      <c r="F1579" s="5">
        <v>40045.542999999998</v>
      </c>
    </row>
    <row r="1580" spans="1:6" x14ac:dyDescent="0.2">
      <c r="A1580" t="s">
        <v>3632</v>
      </c>
      <c r="B1580" t="s">
        <v>3633</v>
      </c>
      <c r="C1580" t="s">
        <v>481</v>
      </c>
      <c r="D1580" s="5">
        <v>230189.36621990599</v>
      </c>
      <c r="E1580" s="5">
        <v>173166.431763222</v>
      </c>
      <c r="F1580" s="5">
        <v>52430.826000000001</v>
      </c>
    </row>
    <row r="1581" spans="1:6" x14ac:dyDescent="0.2">
      <c r="A1581" t="s">
        <v>3634</v>
      </c>
      <c r="B1581" t="s">
        <v>3635</v>
      </c>
      <c r="C1581" t="s">
        <v>481</v>
      </c>
      <c r="D1581" s="5">
        <v>3691.2000007629399</v>
      </c>
      <c r="E1581" s="5">
        <v>1585.8854799804701</v>
      </c>
      <c r="F1581" s="5">
        <v>607.94799999999998</v>
      </c>
    </row>
    <row r="1582" spans="1:6" x14ac:dyDescent="0.2">
      <c r="A1582" t="s">
        <v>3636</v>
      </c>
      <c r="B1582" t="s">
        <v>3637</v>
      </c>
      <c r="C1582" t="s">
        <v>481</v>
      </c>
      <c r="D1582" s="5">
        <v>253985.593572896</v>
      </c>
      <c r="E1582" s="5">
        <v>97931.061468233005</v>
      </c>
      <c r="F1582" s="5">
        <v>42696.006999999998</v>
      </c>
    </row>
    <row r="1583" spans="1:6" x14ac:dyDescent="0.2">
      <c r="A1583" t="s">
        <v>3638</v>
      </c>
      <c r="B1583" t="s">
        <v>3639</v>
      </c>
      <c r="C1583" t="s">
        <v>481</v>
      </c>
      <c r="D1583" s="5">
        <v>143335.42010895201</v>
      </c>
      <c r="E1583" s="5">
        <v>58931.584205230698</v>
      </c>
      <c r="F1583" s="5">
        <v>27656.446</v>
      </c>
    </row>
    <row r="1584" spans="1:6" x14ac:dyDescent="0.2">
      <c r="A1584" t="s">
        <v>3640</v>
      </c>
      <c r="B1584" t="s">
        <v>3641</v>
      </c>
      <c r="C1584" t="s">
        <v>481</v>
      </c>
      <c r="D1584" s="5">
        <v>101799.457891522</v>
      </c>
      <c r="E1584" s="5">
        <v>36573.555747070699</v>
      </c>
      <c r="F1584" s="5">
        <v>17680.981</v>
      </c>
    </row>
    <row r="1585" spans="1:6" x14ac:dyDescent="0.2">
      <c r="A1585" t="s">
        <v>3642</v>
      </c>
      <c r="B1585" t="s">
        <v>3643</v>
      </c>
      <c r="C1585" t="s">
        <v>481</v>
      </c>
      <c r="D1585" s="5">
        <v>258392.36454988999</v>
      </c>
      <c r="E1585" s="5">
        <v>59239.959159667997</v>
      </c>
      <c r="F1585" s="5">
        <v>24890.248</v>
      </c>
    </row>
    <row r="1586" spans="1:6" x14ac:dyDescent="0.2">
      <c r="A1586" t="s">
        <v>3644</v>
      </c>
      <c r="B1586" t="s">
        <v>3645</v>
      </c>
      <c r="C1586" t="s">
        <v>481</v>
      </c>
      <c r="D1586" s="5">
        <v>451249.269379929</v>
      </c>
      <c r="E1586" s="5">
        <v>173028.712411674</v>
      </c>
      <c r="F1586" s="5">
        <v>23645.156999999999</v>
      </c>
    </row>
    <row r="1587" spans="1:6" x14ac:dyDescent="0.2">
      <c r="A1587" t="s">
        <v>3646</v>
      </c>
      <c r="B1587" t="s">
        <v>3647</v>
      </c>
      <c r="C1587" t="s">
        <v>481</v>
      </c>
      <c r="D1587" s="5">
        <v>2.1000000014901201</v>
      </c>
      <c r="E1587" s="5">
        <v>1.42154998779297</v>
      </c>
      <c r="F1587" s="5">
        <v>0.34799999999999998</v>
      </c>
    </row>
    <row r="1588" spans="1:6" x14ac:dyDescent="0.2">
      <c r="A1588" t="s">
        <v>3648</v>
      </c>
      <c r="B1588" t="s">
        <v>3649</v>
      </c>
      <c r="C1588" t="s">
        <v>481</v>
      </c>
      <c r="D1588" s="5">
        <v>39382.079996973298</v>
      </c>
      <c r="E1588" s="5">
        <v>10217.561945220899</v>
      </c>
      <c r="F1588" s="5">
        <v>1965.106</v>
      </c>
    </row>
    <row r="1589" spans="1:6" x14ac:dyDescent="0.2">
      <c r="A1589" t="s">
        <v>3650</v>
      </c>
      <c r="B1589" t="s">
        <v>3651</v>
      </c>
      <c r="C1589" t="s">
        <v>481</v>
      </c>
      <c r="D1589" s="5">
        <v>578767.73893421702</v>
      </c>
      <c r="E1589" s="5">
        <v>316569.45894727699</v>
      </c>
      <c r="F1589" s="5">
        <v>96144.798000000097</v>
      </c>
    </row>
    <row r="1590" spans="1:6" x14ac:dyDescent="0.2">
      <c r="A1590" t="s">
        <v>3652</v>
      </c>
      <c r="B1590" t="s">
        <v>3653</v>
      </c>
      <c r="C1590" t="s">
        <v>481</v>
      </c>
      <c r="D1590" s="5">
        <v>303.69999998807901</v>
      </c>
      <c r="E1590" s="5">
        <v>71.214250000000007</v>
      </c>
      <c r="F1590" s="5">
        <v>20.605</v>
      </c>
    </row>
    <row r="1591" spans="1:6" x14ac:dyDescent="0.2">
      <c r="A1591" t="s">
        <v>3654</v>
      </c>
      <c r="B1591" t="s">
        <v>3655</v>
      </c>
      <c r="C1591" t="s">
        <v>481</v>
      </c>
      <c r="D1591" s="5">
        <v>342287.28659060999</v>
      </c>
      <c r="E1591" s="5">
        <v>138933.05264725699</v>
      </c>
      <c r="F1591" s="5">
        <v>73813.652000000002</v>
      </c>
    </row>
    <row r="1592" spans="1:6" x14ac:dyDescent="0.2">
      <c r="A1592" t="s">
        <v>3656</v>
      </c>
      <c r="B1592" t="s">
        <v>3657</v>
      </c>
      <c r="C1592" t="s">
        <v>481</v>
      </c>
      <c r="D1592" s="5">
        <v>33146.499972479403</v>
      </c>
      <c r="E1592" s="5">
        <v>23061.259436134402</v>
      </c>
      <c r="F1592" s="5">
        <v>8447.2499999999909</v>
      </c>
    </row>
    <row r="1593" spans="1:6" x14ac:dyDescent="0.2">
      <c r="A1593" t="s">
        <v>3658</v>
      </c>
      <c r="B1593" t="s">
        <v>3659</v>
      </c>
      <c r="C1593" t="s">
        <v>481</v>
      </c>
      <c r="D1593" s="5">
        <v>136480.23003387501</v>
      </c>
      <c r="E1593" s="5">
        <v>57179.770752990698</v>
      </c>
      <c r="F1593" s="5">
        <v>31324.5</v>
      </c>
    </row>
    <row r="1594" spans="1:6" x14ac:dyDescent="0.2">
      <c r="A1594" t="s">
        <v>3660</v>
      </c>
      <c r="B1594" t="s">
        <v>3661</v>
      </c>
      <c r="C1594" t="s">
        <v>481</v>
      </c>
      <c r="D1594" s="5">
        <v>451741.18508060498</v>
      </c>
      <c r="E1594" s="5">
        <v>197945.87667577501</v>
      </c>
      <c r="F1594" s="5">
        <v>112816.00500000099</v>
      </c>
    </row>
    <row r="1595" spans="1:6" x14ac:dyDescent="0.2">
      <c r="A1595" t="s">
        <v>3662</v>
      </c>
      <c r="B1595" t="s">
        <v>3663</v>
      </c>
      <c r="C1595" t="s">
        <v>468</v>
      </c>
      <c r="D1595" s="5">
        <v>155335.23427486399</v>
      </c>
      <c r="E1595" s="5">
        <v>12491.637881454501</v>
      </c>
      <c r="F1595" s="5">
        <v>1864.8969999999999</v>
      </c>
    </row>
    <row r="1596" spans="1:6" x14ac:dyDescent="0.2">
      <c r="A1596" t="s">
        <v>3664</v>
      </c>
      <c r="B1596" t="s">
        <v>3665</v>
      </c>
      <c r="C1596" t="s">
        <v>481</v>
      </c>
      <c r="D1596" s="5">
        <v>156568.93651714901</v>
      </c>
      <c r="E1596" s="5">
        <v>66335.723556893907</v>
      </c>
      <c r="F1596" s="5">
        <v>38635.248</v>
      </c>
    </row>
    <row r="1597" spans="1:6" x14ac:dyDescent="0.2">
      <c r="A1597" t="s">
        <v>3666</v>
      </c>
      <c r="B1597" t="s">
        <v>3667</v>
      </c>
      <c r="C1597" t="s">
        <v>481</v>
      </c>
      <c r="D1597" s="5">
        <v>16280.0650008917</v>
      </c>
      <c r="E1597" s="5">
        <v>19189.3601860657</v>
      </c>
      <c r="F1597" s="5">
        <v>6470.9960000000001</v>
      </c>
    </row>
    <row r="1598" spans="1:6" x14ac:dyDescent="0.2">
      <c r="A1598" t="s">
        <v>3668</v>
      </c>
      <c r="B1598" t="s">
        <v>3669</v>
      </c>
      <c r="C1598" t="s">
        <v>481</v>
      </c>
      <c r="D1598" s="5">
        <v>153268.584075361</v>
      </c>
      <c r="E1598" s="5">
        <v>43106.219198638901</v>
      </c>
      <c r="F1598" s="5">
        <v>23130.922999999999</v>
      </c>
    </row>
    <row r="1599" spans="1:6" x14ac:dyDescent="0.2">
      <c r="A1599" t="s">
        <v>3670</v>
      </c>
      <c r="B1599" t="s">
        <v>3671</v>
      </c>
      <c r="C1599" t="s">
        <v>481</v>
      </c>
      <c r="D1599" s="5">
        <v>70883.395400252193</v>
      </c>
      <c r="E1599" s="5">
        <v>12462.2078837357</v>
      </c>
      <c r="F1599" s="5">
        <v>6731.1360000000004</v>
      </c>
    </row>
    <row r="1600" spans="1:6" x14ac:dyDescent="0.2">
      <c r="A1600" t="s">
        <v>3672</v>
      </c>
      <c r="B1600" t="s">
        <v>3673</v>
      </c>
      <c r="C1600" t="s">
        <v>481</v>
      </c>
      <c r="D1600" s="5">
        <v>39600.600000023798</v>
      </c>
      <c r="E1600" s="5">
        <v>6201.4663024292004</v>
      </c>
      <c r="F1600" s="5">
        <v>3502.3719999999998</v>
      </c>
    </row>
    <row r="1601" spans="1:6" x14ac:dyDescent="0.2">
      <c r="A1601" t="s">
        <v>3674</v>
      </c>
      <c r="B1601" t="s">
        <v>3675</v>
      </c>
      <c r="C1601" t="s">
        <v>481</v>
      </c>
      <c r="D1601" s="5">
        <v>320319.17004394502</v>
      </c>
      <c r="E1601" s="5">
        <v>16372.3539121094</v>
      </c>
      <c r="F1601" s="5">
        <v>8662.9779999999992</v>
      </c>
    </row>
    <row r="1602" spans="1:6" x14ac:dyDescent="0.2">
      <c r="A1602" t="s">
        <v>3676</v>
      </c>
      <c r="B1602" t="s">
        <v>3677</v>
      </c>
      <c r="C1602" t="s">
        <v>481</v>
      </c>
      <c r="D1602" s="5">
        <v>577986.14532470703</v>
      </c>
      <c r="E1602" s="5">
        <v>82977.855881347801</v>
      </c>
      <c r="F1602" s="5">
        <v>44362.356</v>
      </c>
    </row>
    <row r="1603" spans="1:6" x14ac:dyDescent="0.2">
      <c r="A1603" t="s">
        <v>3678</v>
      </c>
      <c r="B1603" t="s">
        <v>3679</v>
      </c>
      <c r="C1603" t="s">
        <v>481</v>
      </c>
      <c r="D1603" s="5">
        <v>873326.75980034505</v>
      </c>
      <c r="E1603" s="5">
        <v>163270.301078369</v>
      </c>
      <c r="F1603" s="5">
        <v>93163.482000000004</v>
      </c>
    </row>
    <row r="1604" spans="1:6" x14ac:dyDescent="0.2">
      <c r="A1604" t="s">
        <v>3680</v>
      </c>
      <c r="B1604" t="s">
        <v>3681</v>
      </c>
      <c r="C1604" t="s">
        <v>481</v>
      </c>
      <c r="D1604" s="5">
        <v>151927.46412358101</v>
      </c>
      <c r="E1604" s="5">
        <v>59978.186843504598</v>
      </c>
      <c r="F1604" s="5">
        <v>36835.303</v>
      </c>
    </row>
    <row r="1605" spans="1:6" x14ac:dyDescent="0.2">
      <c r="A1605" t="s">
        <v>3682</v>
      </c>
      <c r="B1605" t="s">
        <v>3683</v>
      </c>
      <c r="C1605" t="s">
        <v>3684</v>
      </c>
      <c r="D1605" s="5">
        <v>174308</v>
      </c>
      <c r="E1605" s="5">
        <v>933.88124768066405</v>
      </c>
      <c r="F1605" s="5">
        <v>213.792</v>
      </c>
    </row>
    <row r="1606" spans="1:6" x14ac:dyDescent="0.2">
      <c r="A1606" t="s">
        <v>3685</v>
      </c>
      <c r="B1606" t="s">
        <v>3686</v>
      </c>
      <c r="C1606" t="s">
        <v>3684</v>
      </c>
      <c r="D1606" s="5">
        <v>1518184</v>
      </c>
      <c r="E1606" s="5">
        <v>1798.3689591674799</v>
      </c>
      <c r="F1606" s="5">
        <v>975.93100000000004</v>
      </c>
    </row>
    <row r="1607" spans="1:6" x14ac:dyDescent="0.2">
      <c r="A1607" t="s">
        <v>3687</v>
      </c>
      <c r="B1607" t="s">
        <v>3688</v>
      </c>
      <c r="C1607" t="s">
        <v>468</v>
      </c>
      <c r="D1607" s="5">
        <v>25250</v>
      </c>
      <c r="E1607" s="5">
        <v>2542.1775605468702</v>
      </c>
      <c r="F1607" s="5">
        <v>474.73599999999999</v>
      </c>
    </row>
    <row r="1608" spans="1:6" x14ac:dyDescent="0.2">
      <c r="A1608" t="s">
        <v>3689</v>
      </c>
      <c r="B1608" t="s">
        <v>3690</v>
      </c>
      <c r="C1608" t="s">
        <v>468</v>
      </c>
      <c r="D1608" s="5">
        <v>7</v>
      </c>
      <c r="E1608" s="5">
        <v>14.9802504272461</v>
      </c>
      <c r="F1608" s="5">
        <v>8.1310000000000002</v>
      </c>
    </row>
    <row r="1609" spans="1:6" x14ac:dyDescent="0.2">
      <c r="A1609" t="s">
        <v>3691</v>
      </c>
      <c r="B1609" t="s">
        <v>3692</v>
      </c>
      <c r="C1609" t="s">
        <v>468</v>
      </c>
      <c r="D1609" s="5">
        <v>5315</v>
      </c>
      <c r="E1609" s="5">
        <v>688.74633581543003</v>
      </c>
      <c r="F1609" s="5">
        <v>130.15799999999999</v>
      </c>
    </row>
    <row r="1610" spans="1:6" x14ac:dyDescent="0.2">
      <c r="A1610" t="s">
        <v>3693</v>
      </c>
      <c r="B1610" t="s">
        <v>3694</v>
      </c>
      <c r="C1610" t="s">
        <v>468</v>
      </c>
      <c r="D1610" s="5">
        <v>4501</v>
      </c>
      <c r="E1610" s="5">
        <v>373.24129406738302</v>
      </c>
      <c r="F1610" s="5">
        <v>203.035</v>
      </c>
    </row>
    <row r="1611" spans="1:6" x14ac:dyDescent="0.2">
      <c r="A1611" t="s">
        <v>3695</v>
      </c>
      <c r="B1611" t="s">
        <v>3696</v>
      </c>
      <c r="C1611" t="s">
        <v>468</v>
      </c>
      <c r="D1611" s="5">
        <v>36</v>
      </c>
      <c r="E1611" s="5">
        <v>92.162999999999997</v>
      </c>
      <c r="F1611" s="5">
        <v>18.321000000000002</v>
      </c>
    </row>
    <row r="1612" spans="1:6" x14ac:dyDescent="0.2">
      <c r="A1612" t="s">
        <v>3697</v>
      </c>
      <c r="B1612" t="s">
        <v>3698</v>
      </c>
      <c r="C1612" t="s">
        <v>468</v>
      </c>
      <c r="D1612" s="5">
        <v>506</v>
      </c>
      <c r="E1612" s="5">
        <v>52.198479980468697</v>
      </c>
      <c r="F1612" s="5">
        <v>28.89</v>
      </c>
    </row>
    <row r="1613" spans="1:6" x14ac:dyDescent="0.2">
      <c r="A1613" t="s">
        <v>3699</v>
      </c>
      <c r="B1613" t="s">
        <v>3700</v>
      </c>
      <c r="C1613" t="s">
        <v>468</v>
      </c>
      <c r="D1613" s="5">
        <v>819712</v>
      </c>
      <c r="E1613" s="5">
        <v>31925.455235111102</v>
      </c>
      <c r="F1613" s="5">
        <v>8117.6409999999996</v>
      </c>
    </row>
    <row r="1614" spans="1:6" x14ac:dyDescent="0.2">
      <c r="A1614" t="s">
        <v>3701</v>
      </c>
      <c r="B1614" t="s">
        <v>3702</v>
      </c>
      <c r="C1614" t="s">
        <v>481</v>
      </c>
      <c r="D1614" s="5">
        <v>17966.2926011493</v>
      </c>
      <c r="E1614" s="5">
        <v>4914.5520734443699</v>
      </c>
      <c r="F1614" s="5">
        <v>2851.038</v>
      </c>
    </row>
    <row r="1615" spans="1:6" x14ac:dyDescent="0.2">
      <c r="A1615" t="s">
        <v>3703</v>
      </c>
      <c r="B1615" t="s">
        <v>3704</v>
      </c>
      <c r="C1615" t="s">
        <v>481</v>
      </c>
      <c r="D1615" s="5">
        <v>30393.685477057501</v>
      </c>
      <c r="E1615" s="5">
        <v>10160.273123123199</v>
      </c>
      <c r="F1615" s="5">
        <v>6400.2560000000003</v>
      </c>
    </row>
    <row r="1616" spans="1:6" x14ac:dyDescent="0.2">
      <c r="A1616" t="s">
        <v>3705</v>
      </c>
      <c r="B1616" t="s">
        <v>3706</v>
      </c>
      <c r="C1616" t="s">
        <v>3707</v>
      </c>
      <c r="D1616" s="5">
        <v>194073.463132292</v>
      </c>
      <c r="E1616" s="5">
        <v>36584.137209724402</v>
      </c>
      <c r="F1616" s="5">
        <v>5148.3599999999997</v>
      </c>
    </row>
    <row r="1617" spans="1:6" x14ac:dyDescent="0.2">
      <c r="A1617" t="s">
        <v>3708</v>
      </c>
      <c r="B1617" t="s">
        <v>3709</v>
      </c>
      <c r="C1617" t="s">
        <v>481</v>
      </c>
      <c r="D1617" s="5">
        <v>24943.8799239248</v>
      </c>
      <c r="E1617" s="5">
        <v>8222.77234864807</v>
      </c>
      <c r="F1617" s="5">
        <v>2123.7289999999998</v>
      </c>
    </row>
    <row r="1618" spans="1:6" x14ac:dyDescent="0.2">
      <c r="A1618" t="s">
        <v>3710</v>
      </c>
      <c r="B1618" t="s">
        <v>3711</v>
      </c>
      <c r="C1618" t="s">
        <v>468</v>
      </c>
      <c r="D1618" s="5">
        <v>507465</v>
      </c>
      <c r="E1618" s="5">
        <v>11446.214379577599</v>
      </c>
      <c r="F1618" s="5">
        <v>1908.136</v>
      </c>
    </row>
    <row r="1619" spans="1:6" x14ac:dyDescent="0.2">
      <c r="A1619" t="s">
        <v>3712</v>
      </c>
      <c r="B1619" t="s">
        <v>3713</v>
      </c>
      <c r="C1619" t="s">
        <v>468</v>
      </c>
      <c r="D1619" s="5">
        <v>13251672.201114601</v>
      </c>
      <c r="E1619" s="5">
        <v>112141.446069001</v>
      </c>
      <c r="F1619" s="5">
        <v>24469.212</v>
      </c>
    </row>
    <row r="1620" spans="1:6" x14ac:dyDescent="0.2">
      <c r="A1620" t="s">
        <v>3714</v>
      </c>
      <c r="B1620" t="s">
        <v>3715</v>
      </c>
      <c r="C1620" t="s">
        <v>481</v>
      </c>
      <c r="D1620" s="5">
        <v>169175.73032188401</v>
      </c>
      <c r="E1620" s="5">
        <v>48566.5242787475</v>
      </c>
      <c r="F1620" s="5">
        <v>25203.8</v>
      </c>
    </row>
    <row r="1621" spans="1:6" x14ac:dyDescent="0.2">
      <c r="A1621" t="s">
        <v>3716</v>
      </c>
      <c r="B1621" t="s">
        <v>3717</v>
      </c>
      <c r="C1621" t="s">
        <v>481</v>
      </c>
      <c r="D1621" s="5">
        <v>40980.707913775899</v>
      </c>
      <c r="E1621" s="5">
        <v>41290.1330704422</v>
      </c>
      <c r="F1621" s="5">
        <v>22404.776999999998</v>
      </c>
    </row>
    <row r="1622" spans="1:6" x14ac:dyDescent="0.2">
      <c r="A1622" t="s">
        <v>3718</v>
      </c>
      <c r="B1622" t="s">
        <v>3719</v>
      </c>
      <c r="C1622" t="s">
        <v>481</v>
      </c>
      <c r="D1622" s="5">
        <v>1524.5</v>
      </c>
      <c r="E1622" s="5">
        <v>4646.7348952636703</v>
      </c>
      <c r="F1622" s="5">
        <v>229.982</v>
      </c>
    </row>
    <row r="1623" spans="1:6" x14ac:dyDescent="0.2">
      <c r="A1623" t="s">
        <v>3720</v>
      </c>
      <c r="B1623" t="s">
        <v>3721</v>
      </c>
      <c r="C1623" t="s">
        <v>481</v>
      </c>
      <c r="D1623" s="5">
        <v>9346.1999771595001</v>
      </c>
      <c r="E1623" s="5">
        <v>3342.50291299439</v>
      </c>
      <c r="F1623" s="5">
        <v>2014.634</v>
      </c>
    </row>
    <row r="1624" spans="1:6" x14ac:dyDescent="0.2">
      <c r="A1624" t="s">
        <v>3722</v>
      </c>
      <c r="B1624" t="s">
        <v>3723</v>
      </c>
      <c r="C1624" t="s">
        <v>3166</v>
      </c>
      <c r="D1624" s="5">
        <v>91195</v>
      </c>
      <c r="E1624" s="5">
        <v>27350.3627391357</v>
      </c>
      <c r="F1624" s="5">
        <v>15446.894</v>
      </c>
    </row>
    <row r="1625" spans="1:6" x14ac:dyDescent="0.2">
      <c r="A1625" t="s">
        <v>3724</v>
      </c>
      <c r="B1625" t="s">
        <v>3725</v>
      </c>
      <c r="C1625" t="s">
        <v>481</v>
      </c>
      <c r="D1625" s="5">
        <v>2132912.8106909301</v>
      </c>
      <c r="E1625" s="5">
        <v>820790.23204346304</v>
      </c>
      <c r="F1625" s="5">
        <v>456782.96099999599</v>
      </c>
    </row>
    <row r="1626" spans="1:6" x14ac:dyDescent="0.2">
      <c r="A1626" t="s">
        <v>3728</v>
      </c>
      <c r="B1626" t="s">
        <v>3729</v>
      </c>
      <c r="C1626" t="s">
        <v>481</v>
      </c>
      <c r="D1626" s="5">
        <v>146719.799999982</v>
      </c>
      <c r="E1626" s="5">
        <v>20849.490349830601</v>
      </c>
      <c r="F1626" s="5">
        <v>3903.0909999999999</v>
      </c>
    </row>
    <row r="1627" spans="1:6" x14ac:dyDescent="0.2">
      <c r="A1627" t="s">
        <v>3730</v>
      </c>
      <c r="B1627" t="s">
        <v>3731</v>
      </c>
      <c r="C1627" t="s">
        <v>481</v>
      </c>
      <c r="D1627" s="5">
        <v>211400</v>
      </c>
      <c r="E1627" s="5">
        <v>43457.206812500001</v>
      </c>
      <c r="F1627" s="5">
        <v>7708.2529999999997</v>
      </c>
    </row>
    <row r="1628" spans="1:6" x14ac:dyDescent="0.2">
      <c r="A1628" t="s">
        <v>3732</v>
      </c>
      <c r="B1628" t="s">
        <v>3733</v>
      </c>
      <c r="C1628" t="s">
        <v>481</v>
      </c>
      <c r="D1628" s="5">
        <v>11.300000190734901</v>
      </c>
      <c r="E1628" s="5">
        <v>58.8708217773437</v>
      </c>
      <c r="F1628" s="5">
        <v>10.981</v>
      </c>
    </row>
    <row r="1629" spans="1:6" x14ac:dyDescent="0.2">
      <c r="A1629" t="s">
        <v>3734</v>
      </c>
      <c r="B1629" t="s">
        <v>3735</v>
      </c>
      <c r="C1629" t="s">
        <v>481</v>
      </c>
      <c r="D1629" s="5">
        <v>15732.5</v>
      </c>
      <c r="E1629" s="5">
        <v>1138.41377246094</v>
      </c>
      <c r="F1629" s="5">
        <v>217.447</v>
      </c>
    </row>
    <row r="1630" spans="1:6" x14ac:dyDescent="0.2">
      <c r="A1630" t="s">
        <v>3736</v>
      </c>
      <c r="B1630" t="s">
        <v>3737</v>
      </c>
      <c r="C1630" t="s">
        <v>481</v>
      </c>
      <c r="D1630" s="5">
        <v>601</v>
      </c>
      <c r="E1630" s="5">
        <v>1596.3132832031199</v>
      </c>
      <c r="F1630" s="5">
        <v>298.36700000000002</v>
      </c>
    </row>
    <row r="1631" spans="1:6" x14ac:dyDescent="0.2">
      <c r="A1631" t="s">
        <v>3738</v>
      </c>
      <c r="B1631" t="s">
        <v>3739</v>
      </c>
      <c r="C1631" t="s">
        <v>481</v>
      </c>
      <c r="D1631" s="5">
        <v>649656.5</v>
      </c>
      <c r="E1631" s="5">
        <v>83039.131830566403</v>
      </c>
      <c r="F1631" s="5">
        <v>11162.398999999999</v>
      </c>
    </row>
    <row r="1632" spans="1:6" x14ac:dyDescent="0.2">
      <c r="A1632" t="s">
        <v>3740</v>
      </c>
      <c r="B1632" t="s">
        <v>3741</v>
      </c>
      <c r="C1632" t="s">
        <v>481</v>
      </c>
      <c r="D1632" s="5">
        <v>82337</v>
      </c>
      <c r="E1632" s="5">
        <v>23093.530975830101</v>
      </c>
      <c r="F1632" s="5">
        <v>3916.3420000000001</v>
      </c>
    </row>
    <row r="1633" spans="1:6" x14ac:dyDescent="0.2">
      <c r="A1633" t="s">
        <v>3742</v>
      </c>
      <c r="B1633" t="s">
        <v>3743</v>
      </c>
      <c r="C1633" t="s">
        <v>481</v>
      </c>
      <c r="D1633" s="5">
        <v>20407</v>
      </c>
      <c r="E1633" s="5">
        <v>5231.3483631286599</v>
      </c>
      <c r="F1633" s="5">
        <v>943.75400000000002</v>
      </c>
    </row>
    <row r="1634" spans="1:6" x14ac:dyDescent="0.2">
      <c r="A1634" t="s">
        <v>3744</v>
      </c>
      <c r="B1634" t="s">
        <v>3745</v>
      </c>
      <c r="C1634" t="s">
        <v>481</v>
      </c>
      <c r="D1634" s="5">
        <v>13800</v>
      </c>
      <c r="E1634" s="5">
        <v>4378.5505624999996</v>
      </c>
      <c r="F1634" s="5">
        <v>796.12800000000004</v>
      </c>
    </row>
    <row r="1635" spans="1:6" x14ac:dyDescent="0.2">
      <c r="A1635" t="s">
        <v>3746</v>
      </c>
      <c r="B1635" t="s">
        <v>3747</v>
      </c>
      <c r="C1635" t="s">
        <v>481</v>
      </c>
      <c r="D1635" s="5">
        <v>60</v>
      </c>
      <c r="E1635" s="5">
        <v>17.245789062499998</v>
      </c>
      <c r="F1635" s="5">
        <v>3.218</v>
      </c>
    </row>
    <row r="1636" spans="1:6" x14ac:dyDescent="0.2">
      <c r="A1636" t="s">
        <v>3748</v>
      </c>
      <c r="B1636" t="s">
        <v>3749</v>
      </c>
      <c r="C1636" t="s">
        <v>481</v>
      </c>
      <c r="D1636" s="5">
        <v>2150</v>
      </c>
      <c r="E1636" s="5">
        <v>1655.0095624999999</v>
      </c>
      <c r="F1636" s="5">
        <v>309.22699999999998</v>
      </c>
    </row>
    <row r="1637" spans="1:6" x14ac:dyDescent="0.2">
      <c r="A1637" t="s">
        <v>3750</v>
      </c>
      <c r="B1637" t="s">
        <v>3751</v>
      </c>
      <c r="C1637" t="s">
        <v>481</v>
      </c>
      <c r="D1637" s="5">
        <v>36431.200000762903</v>
      </c>
      <c r="E1637" s="5">
        <v>9603.6178505859407</v>
      </c>
      <c r="F1637" s="5">
        <v>1794.4770000000001</v>
      </c>
    </row>
    <row r="1638" spans="1:6" x14ac:dyDescent="0.2">
      <c r="A1638" t="s">
        <v>3752</v>
      </c>
      <c r="B1638" t="s">
        <v>3753</v>
      </c>
      <c r="C1638" t="s">
        <v>481</v>
      </c>
      <c r="D1638" s="5">
        <v>17935</v>
      </c>
      <c r="E1638" s="5">
        <v>3999.7948703613301</v>
      </c>
      <c r="F1638" s="5">
        <v>747.09699999999998</v>
      </c>
    </row>
    <row r="1639" spans="1:6" x14ac:dyDescent="0.2">
      <c r="A1639" t="s">
        <v>3754</v>
      </c>
      <c r="B1639" t="s">
        <v>3755</v>
      </c>
      <c r="C1639" t="s">
        <v>481</v>
      </c>
      <c r="D1639" s="5">
        <v>2129.3999996185298</v>
      </c>
      <c r="E1639" s="5">
        <v>448.47746875000001</v>
      </c>
      <c r="F1639" s="5">
        <v>83.647000000000006</v>
      </c>
    </row>
    <row r="1640" spans="1:6" x14ac:dyDescent="0.2">
      <c r="A1640" t="s">
        <v>3756</v>
      </c>
      <c r="B1640" t="s">
        <v>3757</v>
      </c>
      <c r="C1640" t="s">
        <v>481</v>
      </c>
      <c r="D1640" s="5">
        <v>2</v>
      </c>
      <c r="E1640" s="5">
        <v>9.7019404296875003</v>
      </c>
      <c r="F1640" s="5">
        <v>1.8109999999999999</v>
      </c>
    </row>
    <row r="1641" spans="1:6" x14ac:dyDescent="0.2">
      <c r="A1641" t="s">
        <v>3758</v>
      </c>
      <c r="B1641" t="s">
        <v>3759</v>
      </c>
      <c r="C1641" t="s">
        <v>481</v>
      </c>
      <c r="D1641" s="5">
        <v>17473.900000043199</v>
      </c>
      <c r="E1641" s="5">
        <v>5079.2188638305697</v>
      </c>
      <c r="F1641" s="5">
        <v>940.51400000000001</v>
      </c>
    </row>
    <row r="1642" spans="1:6" x14ac:dyDescent="0.2">
      <c r="A1642" t="s">
        <v>3760</v>
      </c>
      <c r="B1642" t="s">
        <v>3761</v>
      </c>
      <c r="C1642" t="s">
        <v>481</v>
      </c>
      <c r="D1642" s="5">
        <v>75102.999804690495</v>
      </c>
      <c r="E1642" s="5">
        <v>5002.2127649078402</v>
      </c>
      <c r="F1642" s="5">
        <v>896.58399999999995</v>
      </c>
    </row>
    <row r="1643" spans="1:6" x14ac:dyDescent="0.2">
      <c r="A1643" t="s">
        <v>3762</v>
      </c>
      <c r="B1643" t="s">
        <v>3763</v>
      </c>
      <c r="C1643" t="s">
        <v>481</v>
      </c>
      <c r="D1643" s="5">
        <v>3370</v>
      </c>
      <c r="E1643" s="5">
        <v>73.274620117187496</v>
      </c>
      <c r="F1643" s="5">
        <v>13.669</v>
      </c>
    </row>
    <row r="1644" spans="1:6" x14ac:dyDescent="0.2">
      <c r="A1644" t="s">
        <v>3764</v>
      </c>
      <c r="B1644" t="s">
        <v>3765</v>
      </c>
      <c r="C1644" t="s">
        <v>481</v>
      </c>
      <c r="D1644" s="5">
        <v>10500</v>
      </c>
      <c r="E1644" s="5">
        <v>1968.1474375</v>
      </c>
      <c r="F1644" s="5">
        <v>368.75799999999998</v>
      </c>
    </row>
    <row r="1645" spans="1:6" x14ac:dyDescent="0.2">
      <c r="A1645" t="s">
        <v>3766</v>
      </c>
      <c r="B1645" t="s">
        <v>3767</v>
      </c>
      <c r="C1645" t="s">
        <v>481</v>
      </c>
      <c r="D1645" s="5">
        <v>13880</v>
      </c>
      <c r="E1645" s="5">
        <v>2407.3730852050799</v>
      </c>
      <c r="F1645" s="5">
        <v>392.86099999999999</v>
      </c>
    </row>
    <row r="1646" spans="1:6" x14ac:dyDescent="0.2">
      <c r="A1646" t="s">
        <v>3768</v>
      </c>
      <c r="B1646" t="s">
        <v>3769</v>
      </c>
      <c r="C1646" t="s">
        <v>481</v>
      </c>
      <c r="D1646" s="5">
        <v>22226.299900829799</v>
      </c>
      <c r="E1646" s="5">
        <v>5773.7825869140597</v>
      </c>
      <c r="F1646" s="5">
        <v>1064.29</v>
      </c>
    </row>
    <row r="1647" spans="1:6" x14ac:dyDescent="0.2">
      <c r="A1647" t="s">
        <v>3770</v>
      </c>
      <c r="B1647" t="s">
        <v>3771</v>
      </c>
      <c r="C1647" t="s">
        <v>481</v>
      </c>
      <c r="D1647" s="5">
        <v>142296.62998962399</v>
      </c>
      <c r="E1647" s="5">
        <v>5361.7096603088403</v>
      </c>
      <c r="F1647" s="5">
        <v>992.77700000000004</v>
      </c>
    </row>
    <row r="1648" spans="1:6" x14ac:dyDescent="0.2">
      <c r="A1648" t="s">
        <v>3772</v>
      </c>
      <c r="B1648" t="s">
        <v>3773</v>
      </c>
      <c r="C1648" t="s">
        <v>481</v>
      </c>
      <c r="D1648" s="5">
        <v>288.5</v>
      </c>
      <c r="E1648" s="5">
        <v>117.17587207031301</v>
      </c>
      <c r="F1648" s="5">
        <v>27.815000000000001</v>
      </c>
    </row>
    <row r="1649" spans="1:6" x14ac:dyDescent="0.2">
      <c r="A1649" t="s">
        <v>3774</v>
      </c>
      <c r="B1649" t="s">
        <v>3775</v>
      </c>
      <c r="C1649" t="s">
        <v>481</v>
      </c>
      <c r="D1649" s="5">
        <v>753.5</v>
      </c>
      <c r="E1649" s="5">
        <v>280.01241644287097</v>
      </c>
      <c r="F1649" s="5">
        <v>68.210999999999999</v>
      </c>
    </row>
    <row r="1650" spans="1:6" x14ac:dyDescent="0.2">
      <c r="A1650" t="s">
        <v>3776</v>
      </c>
      <c r="B1650" t="s">
        <v>3777</v>
      </c>
      <c r="C1650" t="s">
        <v>481</v>
      </c>
      <c r="D1650" s="5">
        <v>92748.525637596802</v>
      </c>
      <c r="E1650" s="5">
        <v>27668.0104861297</v>
      </c>
      <c r="F1650" s="5">
        <v>6518.7780000000002</v>
      </c>
    </row>
    <row r="1651" spans="1:6" x14ac:dyDescent="0.2">
      <c r="A1651" t="s">
        <v>3778</v>
      </c>
      <c r="B1651" t="s">
        <v>3779</v>
      </c>
      <c r="C1651" t="s">
        <v>481</v>
      </c>
      <c r="D1651" s="5">
        <v>116756.878107339</v>
      </c>
      <c r="E1651" s="5">
        <v>40694.92387323</v>
      </c>
      <c r="F1651" s="5">
        <v>9149.4150000000009</v>
      </c>
    </row>
    <row r="1652" spans="1:6" x14ac:dyDescent="0.2">
      <c r="A1652" t="s">
        <v>3780</v>
      </c>
      <c r="B1652" t="s">
        <v>3781</v>
      </c>
      <c r="C1652" t="s">
        <v>481</v>
      </c>
      <c r="D1652" s="5">
        <v>10381.7400084734</v>
      </c>
      <c r="E1652" s="5">
        <v>2554.7843691101102</v>
      </c>
      <c r="F1652" s="5">
        <v>571.33500000000004</v>
      </c>
    </row>
    <row r="1653" spans="1:6" x14ac:dyDescent="0.2">
      <c r="A1653" t="s">
        <v>3782</v>
      </c>
      <c r="B1653" t="s">
        <v>3783</v>
      </c>
      <c r="C1653" t="s">
        <v>481</v>
      </c>
      <c r="D1653" s="5">
        <v>38225.495929598801</v>
      </c>
      <c r="E1653" s="5">
        <v>8836.0059529266291</v>
      </c>
      <c r="F1653" s="5">
        <v>2388.15</v>
      </c>
    </row>
    <row r="1654" spans="1:6" x14ac:dyDescent="0.2">
      <c r="A1654" t="s">
        <v>3784</v>
      </c>
      <c r="B1654" t="s">
        <v>3785</v>
      </c>
      <c r="C1654" t="s">
        <v>481</v>
      </c>
      <c r="D1654" s="5">
        <v>15827.340012550399</v>
      </c>
      <c r="E1654" s="5">
        <v>3127.2465067748999</v>
      </c>
      <c r="F1654" s="5">
        <v>800.60400000000004</v>
      </c>
    </row>
    <row r="1655" spans="1:6" x14ac:dyDescent="0.2">
      <c r="A1655" t="s">
        <v>3786</v>
      </c>
      <c r="B1655" t="s">
        <v>3787</v>
      </c>
      <c r="C1655" t="s">
        <v>481</v>
      </c>
      <c r="D1655" s="5">
        <v>67475.548265510894</v>
      </c>
      <c r="E1655" s="5">
        <v>36403.850606039101</v>
      </c>
      <c r="F1655" s="5">
        <v>10184.983</v>
      </c>
    </row>
    <row r="1656" spans="1:6" x14ac:dyDescent="0.2">
      <c r="A1656" t="s">
        <v>3788</v>
      </c>
      <c r="B1656" t="s">
        <v>3789</v>
      </c>
      <c r="C1656" t="s">
        <v>481</v>
      </c>
      <c r="D1656" s="5">
        <v>13072.091802507601</v>
      </c>
      <c r="E1656" s="5">
        <v>13438.126172664601</v>
      </c>
      <c r="F1656" s="5">
        <v>3903.6970000000001</v>
      </c>
    </row>
    <row r="1657" spans="1:6" x14ac:dyDescent="0.2">
      <c r="A1657" t="s">
        <v>3790</v>
      </c>
      <c r="B1657" t="s">
        <v>3791</v>
      </c>
      <c r="C1657" t="s">
        <v>481</v>
      </c>
      <c r="D1657" s="5">
        <v>47219.466285497001</v>
      </c>
      <c r="E1657" s="5">
        <v>24380.7927985764</v>
      </c>
      <c r="F1657" s="5">
        <v>6889.8489999999902</v>
      </c>
    </row>
    <row r="1658" spans="1:6" x14ac:dyDescent="0.2">
      <c r="A1658" t="s">
        <v>3792</v>
      </c>
      <c r="B1658" t="s">
        <v>3793</v>
      </c>
      <c r="C1658" t="s">
        <v>481</v>
      </c>
      <c r="D1658" s="5">
        <v>14377.754700215401</v>
      </c>
      <c r="E1658" s="5">
        <v>9303.6996217079304</v>
      </c>
      <c r="F1658" s="5">
        <v>2504.7130000000002</v>
      </c>
    </row>
    <row r="1659" spans="1:6" x14ac:dyDescent="0.2">
      <c r="A1659" t="s">
        <v>3794</v>
      </c>
      <c r="B1659" t="s">
        <v>3795</v>
      </c>
      <c r="C1659" t="s">
        <v>481</v>
      </c>
      <c r="D1659" s="5">
        <v>31431.556908913</v>
      </c>
      <c r="E1659" s="5">
        <v>11853.008877136201</v>
      </c>
      <c r="F1659" s="5">
        <v>3274.5770000000002</v>
      </c>
    </row>
    <row r="1660" spans="1:6" x14ac:dyDescent="0.2">
      <c r="A1660" t="s">
        <v>3796</v>
      </c>
      <c r="B1660" t="s">
        <v>3797</v>
      </c>
      <c r="C1660" t="s">
        <v>481</v>
      </c>
      <c r="D1660" s="5">
        <v>3860.7295042276401</v>
      </c>
      <c r="E1660" s="5">
        <v>4480.8087514801</v>
      </c>
      <c r="F1660" s="5">
        <v>1214.7650000000001</v>
      </c>
    </row>
    <row r="1661" spans="1:6" x14ac:dyDescent="0.2">
      <c r="A1661" t="s">
        <v>3798</v>
      </c>
      <c r="B1661" t="s">
        <v>3799</v>
      </c>
      <c r="C1661" t="s">
        <v>481</v>
      </c>
      <c r="D1661" s="5">
        <v>27414.265898712001</v>
      </c>
      <c r="E1661" s="5">
        <v>14752.171584625199</v>
      </c>
      <c r="F1661" s="5">
        <v>4223.4530000000004</v>
      </c>
    </row>
    <row r="1662" spans="1:6" x14ac:dyDescent="0.2">
      <c r="A1662" t="s">
        <v>3800</v>
      </c>
      <c r="B1662" t="s">
        <v>3801</v>
      </c>
      <c r="C1662" t="s">
        <v>481</v>
      </c>
      <c r="D1662" s="5">
        <v>18105.285305969301</v>
      </c>
      <c r="E1662" s="5">
        <v>8033.4228917026503</v>
      </c>
      <c r="F1662" s="5">
        <v>2465.038</v>
      </c>
    </row>
    <row r="1663" spans="1:6" x14ac:dyDescent="0.2">
      <c r="A1663" t="s">
        <v>3802</v>
      </c>
      <c r="B1663" t="s">
        <v>3803</v>
      </c>
      <c r="C1663" t="s">
        <v>481</v>
      </c>
      <c r="D1663" s="5">
        <v>12650.4989211597</v>
      </c>
      <c r="E1663" s="5">
        <v>7722.9692704162599</v>
      </c>
      <c r="F1663" s="5">
        <v>1449.749</v>
      </c>
    </row>
    <row r="1664" spans="1:6" x14ac:dyDescent="0.2">
      <c r="A1664" t="s">
        <v>3804</v>
      </c>
      <c r="B1664" t="s">
        <v>3805</v>
      </c>
      <c r="C1664" t="s">
        <v>481</v>
      </c>
      <c r="D1664" s="5">
        <v>216794.65567569601</v>
      </c>
      <c r="E1664" s="5">
        <v>54531.253521698003</v>
      </c>
      <c r="F1664" s="5">
        <v>10174.218000000001</v>
      </c>
    </row>
    <row r="1665" spans="1:6" x14ac:dyDescent="0.2">
      <c r="A1665" t="s">
        <v>3806</v>
      </c>
      <c r="B1665" t="s">
        <v>3807</v>
      </c>
      <c r="C1665" t="s">
        <v>481</v>
      </c>
      <c r="D1665" s="5">
        <v>11555.4539944567</v>
      </c>
      <c r="E1665" s="5">
        <v>12084.089848022501</v>
      </c>
      <c r="F1665" s="5">
        <v>2269.77</v>
      </c>
    </row>
    <row r="1666" spans="1:6" x14ac:dyDescent="0.2">
      <c r="A1666" t="s">
        <v>3808</v>
      </c>
      <c r="B1666" t="s">
        <v>3809</v>
      </c>
      <c r="C1666" t="s">
        <v>481</v>
      </c>
      <c r="D1666" s="5">
        <v>13534.9406806566</v>
      </c>
      <c r="E1666" s="5">
        <v>13513.4599905014</v>
      </c>
      <c r="F1666" s="5">
        <v>2241.866</v>
      </c>
    </row>
    <row r="1667" spans="1:6" x14ac:dyDescent="0.2">
      <c r="A1667" t="s">
        <v>3810</v>
      </c>
      <c r="B1667" t="s">
        <v>3811</v>
      </c>
      <c r="C1667" t="s">
        <v>481</v>
      </c>
      <c r="D1667" s="5">
        <v>25905.294278098299</v>
      </c>
      <c r="E1667" s="5">
        <v>15106.2162587128</v>
      </c>
      <c r="F1667" s="5">
        <v>2868.1179999999999</v>
      </c>
    </row>
    <row r="1668" spans="1:6" x14ac:dyDescent="0.2">
      <c r="A1668" t="s">
        <v>3812</v>
      </c>
      <c r="B1668" t="s">
        <v>3813</v>
      </c>
      <c r="C1668" t="s">
        <v>481</v>
      </c>
      <c r="D1668" s="5">
        <v>14375.574200294899</v>
      </c>
      <c r="E1668" s="5">
        <v>16322.506151519799</v>
      </c>
      <c r="F1668" s="5">
        <v>3055.828</v>
      </c>
    </row>
    <row r="1669" spans="1:6" x14ac:dyDescent="0.2">
      <c r="A1669" t="s">
        <v>3814</v>
      </c>
      <c r="B1669" t="s">
        <v>3815</v>
      </c>
      <c r="C1669" t="s">
        <v>481</v>
      </c>
      <c r="D1669" s="5">
        <v>3848.37829158455</v>
      </c>
      <c r="E1669" s="5">
        <v>1307.34362570953</v>
      </c>
      <c r="F1669" s="5">
        <v>273.714</v>
      </c>
    </row>
    <row r="1670" spans="1:6" x14ac:dyDescent="0.2">
      <c r="A1670" t="s">
        <v>3816</v>
      </c>
      <c r="B1670" t="s">
        <v>3817</v>
      </c>
      <c r="C1670" t="s">
        <v>481</v>
      </c>
      <c r="D1670" s="5">
        <v>8138.1484987661197</v>
      </c>
      <c r="E1670" s="5">
        <v>4273.2857234039302</v>
      </c>
      <c r="F1670" s="5">
        <v>798.87300000000005</v>
      </c>
    </row>
    <row r="1671" spans="1:6" x14ac:dyDescent="0.2">
      <c r="A1671" t="s">
        <v>3818</v>
      </c>
      <c r="B1671" t="s">
        <v>3819</v>
      </c>
      <c r="C1671" t="s">
        <v>481</v>
      </c>
      <c r="D1671" s="5">
        <v>23.2500001192093</v>
      </c>
      <c r="E1671" s="5">
        <v>190.07130249023399</v>
      </c>
      <c r="F1671" s="5">
        <v>35.456000000000003</v>
      </c>
    </row>
    <row r="1672" spans="1:6" x14ac:dyDescent="0.2">
      <c r="A1672" t="s">
        <v>3820</v>
      </c>
      <c r="B1672" t="s">
        <v>3821</v>
      </c>
      <c r="C1672" t="s">
        <v>481</v>
      </c>
      <c r="D1672" s="5">
        <v>51936.251978242799</v>
      </c>
      <c r="E1672" s="5">
        <v>50824.180806167496</v>
      </c>
      <c r="F1672" s="5">
        <v>9770.0759999999991</v>
      </c>
    </row>
    <row r="1673" spans="1:6" x14ac:dyDescent="0.2">
      <c r="A1673" t="s">
        <v>3822</v>
      </c>
      <c r="B1673" t="s">
        <v>3823</v>
      </c>
      <c r="C1673" t="s">
        <v>468</v>
      </c>
      <c r="D1673" s="5">
        <v>236963.284999847</v>
      </c>
      <c r="E1673" s="5">
        <v>946578.87421765004</v>
      </c>
      <c r="F1673" s="5">
        <v>332978.89599999902</v>
      </c>
    </row>
    <row r="1674" spans="1:6" x14ac:dyDescent="0.2">
      <c r="A1674" t="s">
        <v>3824</v>
      </c>
      <c r="B1674" t="s">
        <v>3825</v>
      </c>
      <c r="C1674" t="s">
        <v>468</v>
      </c>
      <c r="D1674" s="5">
        <v>108023.474975586</v>
      </c>
      <c r="E1674" s="5">
        <v>1839920.25701098</v>
      </c>
      <c r="F1674" s="5">
        <v>639164.84100000095</v>
      </c>
    </row>
    <row r="1675" spans="1:6" x14ac:dyDescent="0.2">
      <c r="A1675" t="s">
        <v>3826</v>
      </c>
      <c r="B1675" t="s">
        <v>3827</v>
      </c>
      <c r="C1675" t="s">
        <v>468</v>
      </c>
      <c r="D1675" s="5">
        <v>631</v>
      </c>
      <c r="E1675" s="5">
        <v>86101.666390625003</v>
      </c>
      <c r="F1675" s="5">
        <v>12394.888000000001</v>
      </c>
    </row>
    <row r="1676" spans="1:6" x14ac:dyDescent="0.2">
      <c r="A1676" t="s">
        <v>3828</v>
      </c>
      <c r="B1676" t="s">
        <v>3829</v>
      </c>
      <c r="C1676" t="s">
        <v>468</v>
      </c>
      <c r="D1676" s="5">
        <v>382601</v>
      </c>
      <c r="E1676" s="5">
        <v>641583.05269612197</v>
      </c>
      <c r="F1676" s="5">
        <v>222565.21399999899</v>
      </c>
    </row>
    <row r="1677" spans="1:6" x14ac:dyDescent="0.2">
      <c r="A1677" t="s">
        <v>3830</v>
      </c>
      <c r="B1677" t="s">
        <v>3831</v>
      </c>
      <c r="C1677" t="s">
        <v>468</v>
      </c>
      <c r="D1677" s="5">
        <v>366253</v>
      </c>
      <c r="E1677" s="5">
        <v>91285.1369432067</v>
      </c>
      <c r="F1677" s="5">
        <v>19147.678</v>
      </c>
    </row>
    <row r="1678" spans="1:6" x14ac:dyDescent="0.2">
      <c r="A1678" t="s">
        <v>3832</v>
      </c>
      <c r="B1678" t="s">
        <v>3833</v>
      </c>
      <c r="C1678" t="s">
        <v>468</v>
      </c>
      <c r="D1678" s="5">
        <v>18469</v>
      </c>
      <c r="E1678" s="5">
        <v>88380.044059387103</v>
      </c>
      <c r="F1678" s="5">
        <v>26062.683000000001</v>
      </c>
    </row>
    <row r="1679" spans="1:6" x14ac:dyDescent="0.2">
      <c r="A1679" t="s">
        <v>3834</v>
      </c>
      <c r="B1679" t="s">
        <v>3835</v>
      </c>
      <c r="C1679" t="s">
        <v>468</v>
      </c>
      <c r="D1679" s="5">
        <v>11357</v>
      </c>
      <c r="E1679" s="5">
        <v>223755.584437012</v>
      </c>
      <c r="F1679" s="5">
        <v>74823.072</v>
      </c>
    </row>
    <row r="1680" spans="1:6" x14ac:dyDescent="0.2">
      <c r="A1680" t="s">
        <v>3836</v>
      </c>
      <c r="B1680" t="s">
        <v>3837</v>
      </c>
      <c r="C1680" t="s">
        <v>468</v>
      </c>
      <c r="D1680" s="5">
        <v>27197.699996948199</v>
      </c>
      <c r="E1680" s="5">
        <v>47382.535593863002</v>
      </c>
      <c r="F1680" s="5">
        <v>16636.297999999999</v>
      </c>
    </row>
    <row r="1681" spans="1:6" x14ac:dyDescent="0.2">
      <c r="A1681" t="s">
        <v>3838</v>
      </c>
      <c r="B1681" t="s">
        <v>3839</v>
      </c>
      <c r="C1681" t="s">
        <v>468</v>
      </c>
      <c r="D1681" s="5">
        <v>3539</v>
      </c>
      <c r="E1681" s="5">
        <v>1474.8070439453099</v>
      </c>
      <c r="F1681" s="5">
        <v>516.12300000000005</v>
      </c>
    </row>
    <row r="1682" spans="1:6" x14ac:dyDescent="0.2">
      <c r="A1682" t="s">
        <v>3840</v>
      </c>
      <c r="B1682" t="s">
        <v>3841</v>
      </c>
      <c r="C1682" t="s">
        <v>468</v>
      </c>
      <c r="D1682" s="5">
        <v>3073.6499900817898</v>
      </c>
      <c r="E1682" s="5">
        <v>4128.0034230956999</v>
      </c>
      <c r="F1682" s="5">
        <v>1473.69</v>
      </c>
    </row>
    <row r="1683" spans="1:6" x14ac:dyDescent="0.2">
      <c r="A1683" t="s">
        <v>3842</v>
      </c>
      <c r="B1683" t="s">
        <v>3843</v>
      </c>
      <c r="C1683" t="s">
        <v>468</v>
      </c>
      <c r="D1683" s="5">
        <v>87</v>
      </c>
      <c r="E1683" s="5">
        <v>33.021328124999997</v>
      </c>
      <c r="F1683" s="5">
        <v>11.757</v>
      </c>
    </row>
    <row r="1684" spans="1:6" x14ac:dyDescent="0.2">
      <c r="A1684" t="s">
        <v>3844</v>
      </c>
      <c r="B1684" t="s">
        <v>3845</v>
      </c>
      <c r="C1684" t="s">
        <v>468</v>
      </c>
      <c r="D1684" s="5">
        <v>417</v>
      </c>
      <c r="E1684" s="5">
        <v>218.560865234375</v>
      </c>
      <c r="F1684" s="5">
        <v>67.161000000000001</v>
      </c>
    </row>
    <row r="1685" spans="1:6" x14ac:dyDescent="0.2">
      <c r="A1685" t="s">
        <v>3846</v>
      </c>
      <c r="B1685" t="s">
        <v>3847</v>
      </c>
      <c r="C1685" t="s">
        <v>468</v>
      </c>
      <c r="D1685" s="5">
        <v>27</v>
      </c>
      <c r="E1685" s="5">
        <v>57.766099243164099</v>
      </c>
      <c r="F1685" s="5">
        <v>22.23</v>
      </c>
    </row>
    <row r="1686" spans="1:6" x14ac:dyDescent="0.2">
      <c r="A1686" t="s">
        <v>3848</v>
      </c>
      <c r="B1686" t="s">
        <v>3849</v>
      </c>
      <c r="C1686" t="s">
        <v>468</v>
      </c>
      <c r="D1686" s="5">
        <v>4568</v>
      </c>
      <c r="E1686" s="5">
        <v>1032.89478768921</v>
      </c>
      <c r="F1686" s="5">
        <v>255.71799999999999</v>
      </c>
    </row>
    <row r="1687" spans="1:6" x14ac:dyDescent="0.2">
      <c r="A1687" t="s">
        <v>3850</v>
      </c>
      <c r="B1687" t="s">
        <v>3851</v>
      </c>
      <c r="C1687" t="s">
        <v>468</v>
      </c>
      <c r="D1687" s="5">
        <v>1748.4600143432599</v>
      </c>
      <c r="E1687" s="5">
        <v>1552.4127475585899</v>
      </c>
      <c r="F1687" s="5">
        <v>554.38</v>
      </c>
    </row>
    <row r="1688" spans="1:6" x14ac:dyDescent="0.2">
      <c r="A1688" t="s">
        <v>3852</v>
      </c>
      <c r="B1688" t="s">
        <v>3853</v>
      </c>
      <c r="C1688" t="s">
        <v>468</v>
      </c>
      <c r="D1688" s="5">
        <v>33</v>
      </c>
      <c r="E1688" s="5">
        <v>31.896549316406201</v>
      </c>
      <c r="F1688" s="5">
        <v>8.5210000000000008</v>
      </c>
    </row>
    <row r="1689" spans="1:6" x14ac:dyDescent="0.2">
      <c r="A1689" t="s">
        <v>3854</v>
      </c>
      <c r="B1689" t="s">
        <v>3855</v>
      </c>
      <c r="C1689" t="s">
        <v>481</v>
      </c>
      <c r="D1689" s="5">
        <v>687198.40786145604</v>
      </c>
      <c r="E1689" s="5">
        <v>197541.035306732</v>
      </c>
      <c r="F1689" s="5">
        <v>68560.42</v>
      </c>
    </row>
    <row r="1690" spans="1:6" x14ac:dyDescent="0.2">
      <c r="A1690" t="s">
        <v>3856</v>
      </c>
      <c r="B1690" t="s">
        <v>3857</v>
      </c>
      <c r="C1690" t="s">
        <v>481</v>
      </c>
      <c r="D1690" s="5">
        <v>174301.31965541799</v>
      </c>
      <c r="E1690" s="5">
        <v>51505.081643035897</v>
      </c>
      <c r="F1690" s="5">
        <v>17828.457999999999</v>
      </c>
    </row>
    <row r="1691" spans="1:6" x14ac:dyDescent="0.2">
      <c r="A1691" t="s">
        <v>3858</v>
      </c>
      <c r="B1691" t="s">
        <v>3859</v>
      </c>
      <c r="C1691" t="s">
        <v>481</v>
      </c>
      <c r="D1691" s="5">
        <v>196429.698388577</v>
      </c>
      <c r="E1691" s="5">
        <v>57157.092323700002</v>
      </c>
      <c r="F1691" s="5">
        <v>19884.388999999999</v>
      </c>
    </row>
    <row r="1692" spans="1:6" x14ac:dyDescent="0.2">
      <c r="A1692" t="s">
        <v>3860</v>
      </c>
      <c r="B1692" t="s">
        <v>3861</v>
      </c>
      <c r="C1692" t="s">
        <v>468</v>
      </c>
      <c r="D1692" s="5">
        <v>101180</v>
      </c>
      <c r="E1692" s="5">
        <v>54356.867782317997</v>
      </c>
      <c r="F1692" s="5">
        <v>18805.893</v>
      </c>
    </row>
    <row r="1693" spans="1:6" x14ac:dyDescent="0.2">
      <c r="A1693" t="s">
        <v>3862</v>
      </c>
      <c r="B1693" t="s">
        <v>3861</v>
      </c>
      <c r="C1693" t="s">
        <v>468</v>
      </c>
      <c r="D1693" s="5">
        <v>103129</v>
      </c>
      <c r="E1693" s="5">
        <v>118074.483277252</v>
      </c>
      <c r="F1693" s="5">
        <v>40879.409</v>
      </c>
    </row>
    <row r="1694" spans="1:6" x14ac:dyDescent="0.2">
      <c r="A1694" t="s">
        <v>3863</v>
      </c>
      <c r="B1694" t="s">
        <v>3864</v>
      </c>
      <c r="C1694" t="s">
        <v>468</v>
      </c>
      <c r="D1694" s="5">
        <v>708160</v>
      </c>
      <c r="E1694" s="5">
        <v>58998.810845138498</v>
      </c>
      <c r="F1694" s="5">
        <v>13122.838</v>
      </c>
    </row>
    <row r="1695" spans="1:6" x14ac:dyDescent="0.2">
      <c r="A1695" t="s">
        <v>3865</v>
      </c>
      <c r="B1695" t="s">
        <v>3866</v>
      </c>
      <c r="C1695" t="s">
        <v>468</v>
      </c>
      <c r="D1695" s="5">
        <v>35184.5</v>
      </c>
      <c r="E1695" s="5">
        <v>14303.2540593262</v>
      </c>
      <c r="F1695" s="5">
        <v>4183.7070000000003</v>
      </c>
    </row>
    <row r="1696" spans="1:6" x14ac:dyDescent="0.2">
      <c r="A1696" t="s">
        <v>3867</v>
      </c>
      <c r="B1696" t="s">
        <v>3868</v>
      </c>
      <c r="C1696" t="s">
        <v>468</v>
      </c>
      <c r="D1696" s="5">
        <v>2748</v>
      </c>
      <c r="E1696" s="5">
        <v>424.91903985595701</v>
      </c>
      <c r="F1696" s="5">
        <v>103.306</v>
      </c>
    </row>
    <row r="1697" spans="1:6" x14ac:dyDescent="0.2">
      <c r="A1697" t="s">
        <v>3869</v>
      </c>
      <c r="B1697" t="s">
        <v>3870</v>
      </c>
      <c r="C1697" t="s">
        <v>468</v>
      </c>
      <c r="D1697" s="5">
        <v>558</v>
      </c>
      <c r="E1697" s="5">
        <v>1036.09016015625</v>
      </c>
      <c r="F1697" s="5">
        <v>368.86500000000001</v>
      </c>
    </row>
    <row r="1698" spans="1:6" x14ac:dyDescent="0.2">
      <c r="A1698" t="s">
        <v>3871</v>
      </c>
      <c r="B1698" t="s">
        <v>3872</v>
      </c>
      <c r="C1698" t="s">
        <v>468</v>
      </c>
      <c r="D1698" s="5">
        <v>108867</v>
      </c>
      <c r="E1698" s="5">
        <v>14873.456987609899</v>
      </c>
      <c r="F1698" s="5">
        <v>5158.3019999999997</v>
      </c>
    </row>
    <row r="1699" spans="1:6" x14ac:dyDescent="0.2">
      <c r="A1699" t="s">
        <v>3873</v>
      </c>
      <c r="B1699" t="s">
        <v>3874</v>
      </c>
      <c r="C1699" t="s">
        <v>468</v>
      </c>
      <c r="D1699" s="5">
        <v>129121</v>
      </c>
      <c r="E1699" s="5">
        <v>39878.447688110296</v>
      </c>
      <c r="F1699" s="5">
        <v>13768.89</v>
      </c>
    </row>
    <row r="1700" spans="1:6" x14ac:dyDescent="0.2">
      <c r="A1700" t="s">
        <v>3875</v>
      </c>
      <c r="B1700" t="s">
        <v>3876</v>
      </c>
      <c r="C1700" t="s">
        <v>468</v>
      </c>
      <c r="D1700" s="5">
        <v>19402473</v>
      </c>
      <c r="E1700" s="5">
        <v>120282.714885712</v>
      </c>
      <c r="F1700" s="5">
        <v>24.295000000000002</v>
      </c>
    </row>
    <row r="1701" spans="1:6" x14ac:dyDescent="0.2">
      <c r="A1701" t="s">
        <v>3877</v>
      </c>
      <c r="B1701" t="s">
        <v>3878</v>
      </c>
      <c r="C1701" t="s">
        <v>468</v>
      </c>
      <c r="D1701" s="5">
        <v>3801313.0544624301</v>
      </c>
      <c r="E1701" s="5">
        <v>24063.440605041498</v>
      </c>
      <c r="F1701" s="5">
        <v>3927.4229999999998</v>
      </c>
    </row>
    <row r="1702" spans="1:6" x14ac:dyDescent="0.2">
      <c r="A1702" t="s">
        <v>3879</v>
      </c>
      <c r="B1702" t="s">
        <v>3880</v>
      </c>
      <c r="C1702" t="s">
        <v>481</v>
      </c>
      <c r="D1702" s="5">
        <v>494119.95652338897</v>
      </c>
      <c r="E1702" s="5">
        <v>242219.80466970301</v>
      </c>
      <c r="F1702" s="5">
        <v>47251.659</v>
      </c>
    </row>
    <row r="1703" spans="1:6" x14ac:dyDescent="0.2">
      <c r="A1703" t="s">
        <v>3881</v>
      </c>
      <c r="B1703" t="s">
        <v>3882</v>
      </c>
      <c r="C1703" t="s">
        <v>3684</v>
      </c>
      <c r="D1703" s="5">
        <v>3759064.2099999902</v>
      </c>
      <c r="E1703" s="5">
        <v>69058.250105131097</v>
      </c>
      <c r="F1703" s="5">
        <v>21408.937999999998</v>
      </c>
    </row>
    <row r="1704" spans="1:6" x14ac:dyDescent="0.2">
      <c r="A1704" t="s">
        <v>3883</v>
      </c>
      <c r="B1704" t="s">
        <v>3884</v>
      </c>
      <c r="C1704" t="s">
        <v>468</v>
      </c>
      <c r="D1704" s="5">
        <v>269481</v>
      </c>
      <c r="E1704" s="5">
        <v>15203.644952758799</v>
      </c>
      <c r="F1704" s="5">
        <v>4682.8869999999997</v>
      </c>
    </row>
    <row r="1705" spans="1:6" x14ac:dyDescent="0.2">
      <c r="A1705" t="s">
        <v>3885</v>
      </c>
      <c r="B1705" t="s">
        <v>3886</v>
      </c>
      <c r="C1705" t="s">
        <v>481</v>
      </c>
      <c r="D1705" s="5">
        <v>20131.938406202898</v>
      </c>
      <c r="E1705" s="5">
        <v>7731.82829141616</v>
      </c>
      <c r="F1705" s="5">
        <v>1915.135</v>
      </c>
    </row>
    <row r="1706" spans="1:6" x14ac:dyDescent="0.2">
      <c r="A1706" t="s">
        <v>3887</v>
      </c>
      <c r="B1706" t="s">
        <v>3888</v>
      </c>
      <c r="C1706" t="s">
        <v>481</v>
      </c>
      <c r="D1706" s="5">
        <v>482745.34579622699</v>
      </c>
      <c r="E1706" s="5">
        <v>63431.493646070499</v>
      </c>
      <c r="F1706" s="5">
        <v>18811.795999999998</v>
      </c>
    </row>
    <row r="1707" spans="1:6" x14ac:dyDescent="0.2">
      <c r="A1707" t="s">
        <v>3889</v>
      </c>
      <c r="B1707" t="s">
        <v>3890</v>
      </c>
      <c r="C1707" t="s">
        <v>481</v>
      </c>
      <c r="D1707" s="5">
        <v>70960.549958519594</v>
      </c>
      <c r="E1707" s="5">
        <v>13873.53746981</v>
      </c>
      <c r="F1707" s="5">
        <v>3439.8209999999999</v>
      </c>
    </row>
    <row r="1708" spans="1:6" x14ac:dyDescent="0.2">
      <c r="A1708" t="s">
        <v>3891</v>
      </c>
      <c r="B1708" t="s">
        <v>3892</v>
      </c>
      <c r="C1708" t="s">
        <v>468</v>
      </c>
      <c r="D1708" s="5">
        <v>1268709.2744479601</v>
      </c>
      <c r="E1708" s="5">
        <v>83060.687052666006</v>
      </c>
      <c r="F1708" s="5">
        <v>23698.058000000001</v>
      </c>
    </row>
    <row r="1709" spans="1:6" x14ac:dyDescent="0.2">
      <c r="A1709" t="s">
        <v>3894</v>
      </c>
      <c r="B1709" t="s">
        <v>3895</v>
      </c>
      <c r="C1709" t="s">
        <v>468</v>
      </c>
      <c r="D1709" s="5">
        <v>8687019.2944892794</v>
      </c>
      <c r="E1709" s="5">
        <v>212563.07093618999</v>
      </c>
      <c r="F1709" s="5">
        <v>61274.398999999998</v>
      </c>
    </row>
    <row r="1710" spans="1:6" x14ac:dyDescent="0.2">
      <c r="A1710" t="s">
        <v>3896</v>
      </c>
      <c r="B1710" t="s">
        <v>3897</v>
      </c>
      <c r="C1710" t="s">
        <v>481</v>
      </c>
      <c r="D1710" s="5">
        <v>895.30000001192104</v>
      </c>
      <c r="E1710" s="5">
        <v>314.18793603515599</v>
      </c>
      <c r="F1710" s="5">
        <v>76.930999999999997</v>
      </c>
    </row>
    <row r="1711" spans="1:6" x14ac:dyDescent="0.2">
      <c r="A1711" t="s">
        <v>3898</v>
      </c>
      <c r="B1711" t="s">
        <v>3899</v>
      </c>
      <c r="C1711" t="s">
        <v>481</v>
      </c>
      <c r="D1711" s="5">
        <v>9877.4800001122094</v>
      </c>
      <c r="E1711" s="5">
        <v>5080.3432462463397</v>
      </c>
      <c r="F1711" s="5">
        <v>1506.4269999999999</v>
      </c>
    </row>
    <row r="1712" spans="1:6" x14ac:dyDescent="0.2">
      <c r="A1712" t="s">
        <v>3900</v>
      </c>
      <c r="B1712" t="s">
        <v>3901</v>
      </c>
      <c r="C1712" t="s">
        <v>481</v>
      </c>
      <c r="D1712" s="5">
        <v>121191.47094996599</v>
      </c>
      <c r="E1712" s="5">
        <v>27959.765207099899</v>
      </c>
      <c r="F1712" s="5">
        <v>8148.9939999999997</v>
      </c>
    </row>
    <row r="1713" spans="1:6" x14ac:dyDescent="0.2">
      <c r="A1713" t="s">
        <v>3902</v>
      </c>
      <c r="B1713" t="s">
        <v>3903</v>
      </c>
      <c r="C1713" t="s">
        <v>481</v>
      </c>
      <c r="D1713" s="5">
        <v>379013.30023961002</v>
      </c>
      <c r="E1713" s="5">
        <v>153857.298895721</v>
      </c>
      <c r="F1713" s="5">
        <v>43446.699000000102</v>
      </c>
    </row>
    <row r="1714" spans="1:6" x14ac:dyDescent="0.2">
      <c r="A1714" t="s">
        <v>3904</v>
      </c>
      <c r="B1714" t="s">
        <v>3905</v>
      </c>
      <c r="C1714" t="s">
        <v>481</v>
      </c>
      <c r="D1714" s="5">
        <v>30726.696011617802</v>
      </c>
      <c r="E1714" s="5">
        <v>7346.8027157058696</v>
      </c>
      <c r="F1714" s="5">
        <v>2234.0929999999998</v>
      </c>
    </row>
    <row r="1715" spans="1:6" x14ac:dyDescent="0.2">
      <c r="A1715" t="s">
        <v>3906</v>
      </c>
      <c r="B1715" t="s">
        <v>3907</v>
      </c>
      <c r="C1715" t="s">
        <v>481</v>
      </c>
      <c r="D1715" s="5">
        <v>32100</v>
      </c>
      <c r="E1715" s="5">
        <v>485.80862500000001</v>
      </c>
      <c r="F1715" s="5">
        <v>91.168999999999997</v>
      </c>
    </row>
    <row r="1716" spans="1:6" x14ac:dyDescent="0.2">
      <c r="A1716" t="s">
        <v>3908</v>
      </c>
      <c r="B1716" t="s">
        <v>3909</v>
      </c>
      <c r="C1716" t="s">
        <v>481</v>
      </c>
      <c r="D1716" s="5">
        <v>103445</v>
      </c>
      <c r="E1716" s="5">
        <v>1357.919875</v>
      </c>
      <c r="F1716" s="5">
        <v>254.94900000000001</v>
      </c>
    </row>
    <row r="1717" spans="1:6" x14ac:dyDescent="0.2">
      <c r="A1717" t="s">
        <v>3910</v>
      </c>
      <c r="B1717" t="s">
        <v>3911</v>
      </c>
      <c r="C1717" t="s">
        <v>481</v>
      </c>
      <c r="D1717" s="5">
        <v>8</v>
      </c>
      <c r="E1717" s="5">
        <v>19.647220703125001</v>
      </c>
      <c r="F1717" s="5">
        <v>3.6659999999999999</v>
      </c>
    </row>
    <row r="1718" spans="1:6" x14ac:dyDescent="0.2">
      <c r="A1718" t="s">
        <v>3912</v>
      </c>
      <c r="B1718" t="s">
        <v>3913</v>
      </c>
      <c r="C1718" t="s">
        <v>481</v>
      </c>
      <c r="D1718" s="5">
        <v>15</v>
      </c>
      <c r="E1718" s="5">
        <v>19.380599609375</v>
      </c>
      <c r="F1718" s="5">
        <v>3.6160000000000001</v>
      </c>
    </row>
    <row r="1719" spans="1:6" x14ac:dyDescent="0.2">
      <c r="A1719" t="s">
        <v>3914</v>
      </c>
      <c r="B1719" t="s">
        <v>3915</v>
      </c>
      <c r="C1719" t="s">
        <v>481</v>
      </c>
      <c r="D1719" s="5">
        <v>52.599998474121101</v>
      </c>
      <c r="E1719" s="5">
        <v>126.499390625</v>
      </c>
      <c r="F1719" s="5">
        <v>24.158000000000001</v>
      </c>
    </row>
    <row r="1720" spans="1:6" x14ac:dyDescent="0.2">
      <c r="A1720" t="s">
        <v>3916</v>
      </c>
      <c r="B1720" t="s">
        <v>3917</v>
      </c>
      <c r="C1720" t="s">
        <v>481</v>
      </c>
      <c r="D1720" s="5">
        <v>9895.39999997616</v>
      </c>
      <c r="E1720" s="5">
        <v>2431.47106243896</v>
      </c>
      <c r="F1720" s="5">
        <v>489.673</v>
      </c>
    </row>
    <row r="1721" spans="1:6" x14ac:dyDescent="0.2">
      <c r="A1721" t="s">
        <v>3918</v>
      </c>
      <c r="B1721" t="s">
        <v>3919</v>
      </c>
      <c r="C1721" t="s">
        <v>481</v>
      </c>
      <c r="D1721" s="5">
        <v>0.14100000262260401</v>
      </c>
      <c r="E1721" s="5">
        <v>1.25966003417969</v>
      </c>
      <c r="F1721" s="5">
        <v>0.23499999999999999</v>
      </c>
    </row>
    <row r="1722" spans="1:6" x14ac:dyDescent="0.2">
      <c r="A1722" t="s">
        <v>3920</v>
      </c>
      <c r="B1722" t="s">
        <v>3921</v>
      </c>
      <c r="C1722" t="s">
        <v>481</v>
      </c>
      <c r="D1722" s="5">
        <v>36291.5</v>
      </c>
      <c r="E1722" s="5">
        <v>9397.0023659668004</v>
      </c>
      <c r="F1722" s="5">
        <v>1779.722</v>
      </c>
    </row>
    <row r="1723" spans="1:6" x14ac:dyDescent="0.2">
      <c r="A1723" t="s">
        <v>3922</v>
      </c>
      <c r="B1723" t="s">
        <v>3923</v>
      </c>
      <c r="C1723" t="s">
        <v>481</v>
      </c>
      <c r="D1723" s="5">
        <v>1016.01000498235</v>
      </c>
      <c r="E1723" s="5">
        <v>7283.7066435546903</v>
      </c>
      <c r="F1723" s="5">
        <v>464.428</v>
      </c>
    </row>
    <row r="1724" spans="1:6" x14ac:dyDescent="0.2">
      <c r="A1724" t="s">
        <v>3924</v>
      </c>
      <c r="B1724" t="s">
        <v>3925</v>
      </c>
      <c r="C1724" t="s">
        <v>481</v>
      </c>
      <c r="D1724" s="5">
        <v>2019.79995119572</v>
      </c>
      <c r="E1724" s="5">
        <v>5644.0805673828099</v>
      </c>
      <c r="F1724" s="5">
        <v>967.50900000000001</v>
      </c>
    </row>
    <row r="1725" spans="1:6" x14ac:dyDescent="0.2">
      <c r="A1725" t="s">
        <v>3926</v>
      </c>
      <c r="B1725" t="s">
        <v>3927</v>
      </c>
      <c r="C1725" t="s">
        <v>481</v>
      </c>
      <c r="D1725" s="5">
        <v>12015.900024414101</v>
      </c>
      <c r="E1725" s="5">
        <v>26620.486499999999</v>
      </c>
      <c r="F1725" s="5">
        <v>4965.8549999999996</v>
      </c>
    </row>
    <row r="1726" spans="1:6" x14ac:dyDescent="0.2">
      <c r="A1726" t="s">
        <v>3928</v>
      </c>
      <c r="B1726" t="s">
        <v>3929</v>
      </c>
      <c r="C1726" t="s">
        <v>481</v>
      </c>
      <c r="D1726" s="5">
        <v>25175.9999983907</v>
      </c>
      <c r="E1726" s="5">
        <v>12138.4518125</v>
      </c>
      <c r="F1726" s="5">
        <v>1823.94</v>
      </c>
    </row>
    <row r="1727" spans="1:6" x14ac:dyDescent="0.2">
      <c r="A1727" t="s">
        <v>3930</v>
      </c>
      <c r="B1727" t="s">
        <v>3931</v>
      </c>
      <c r="C1727" t="s">
        <v>481</v>
      </c>
      <c r="D1727" s="5">
        <v>10656.8999999762</v>
      </c>
      <c r="E1727" s="5">
        <v>2213.4813842773401</v>
      </c>
      <c r="F1727" s="5">
        <v>448.97</v>
      </c>
    </row>
    <row r="1728" spans="1:6" x14ac:dyDescent="0.2">
      <c r="A1728" t="s">
        <v>3932</v>
      </c>
      <c r="B1728" t="s">
        <v>3933</v>
      </c>
      <c r="C1728" t="s">
        <v>481</v>
      </c>
      <c r="D1728" s="5">
        <v>3527</v>
      </c>
      <c r="E1728" s="5">
        <v>1268.2036250000001</v>
      </c>
      <c r="F1728" s="5">
        <v>246.46</v>
      </c>
    </row>
    <row r="1729" spans="1:6" x14ac:dyDescent="0.2">
      <c r="A1729" t="s">
        <v>3934</v>
      </c>
      <c r="B1729" t="s">
        <v>3935</v>
      </c>
      <c r="C1729" t="s">
        <v>468</v>
      </c>
      <c r="D1729" s="5">
        <v>81501.999999955297</v>
      </c>
      <c r="E1729" s="5">
        <v>4860.8797442779496</v>
      </c>
      <c r="F1729" s="5">
        <v>1526.4069999999999</v>
      </c>
    </row>
    <row r="1730" spans="1:6" x14ac:dyDescent="0.2">
      <c r="A1730" t="s">
        <v>3936</v>
      </c>
      <c r="B1730" t="s">
        <v>3937</v>
      </c>
      <c r="C1730" t="s">
        <v>468</v>
      </c>
      <c r="D1730" s="5">
        <v>174218.92300001299</v>
      </c>
      <c r="E1730" s="5">
        <v>8245.1285096254305</v>
      </c>
      <c r="F1730" s="5">
        <v>4049.1990000000001</v>
      </c>
    </row>
    <row r="1731" spans="1:6" x14ac:dyDescent="0.2">
      <c r="A1731" t="s">
        <v>3938</v>
      </c>
      <c r="B1731" t="s">
        <v>3939</v>
      </c>
      <c r="C1731" t="s">
        <v>468</v>
      </c>
      <c r="D1731" s="5">
        <v>124685</v>
      </c>
      <c r="E1731" s="5">
        <v>273117.97246607102</v>
      </c>
      <c r="F1731" s="5">
        <v>128253.526</v>
      </c>
    </row>
    <row r="1732" spans="1:6" x14ac:dyDescent="0.2">
      <c r="A1732" t="s">
        <v>3940</v>
      </c>
      <c r="B1732" t="s">
        <v>3941</v>
      </c>
      <c r="C1732" t="s">
        <v>468</v>
      </c>
      <c r="D1732" s="5">
        <v>306821.87995071698</v>
      </c>
      <c r="E1732" s="5">
        <v>83229.124582910503</v>
      </c>
      <c r="F1732" s="5">
        <v>41419.955000000002</v>
      </c>
    </row>
    <row r="1733" spans="1:6" x14ac:dyDescent="0.2">
      <c r="A1733" t="s">
        <v>3942</v>
      </c>
      <c r="B1733" t="s">
        <v>3943</v>
      </c>
      <c r="C1733" t="s">
        <v>468</v>
      </c>
      <c r="D1733" s="5">
        <v>57104.800000011899</v>
      </c>
      <c r="E1733" s="5">
        <v>18344.4056430688</v>
      </c>
      <c r="F1733" s="5">
        <v>9479.3950000000095</v>
      </c>
    </row>
    <row r="1734" spans="1:6" x14ac:dyDescent="0.2">
      <c r="A1734" t="s">
        <v>3944</v>
      </c>
      <c r="B1734" t="s">
        <v>3945</v>
      </c>
      <c r="C1734" t="s">
        <v>468</v>
      </c>
      <c r="D1734" s="5">
        <v>2635270.29400001</v>
      </c>
      <c r="E1734" s="5">
        <v>468264.10013132298</v>
      </c>
      <c r="F1734" s="5">
        <v>237046.83600000001</v>
      </c>
    </row>
    <row r="1735" spans="1:6" x14ac:dyDescent="0.2">
      <c r="A1735" t="s">
        <v>3946</v>
      </c>
      <c r="B1735" t="s">
        <v>3947</v>
      </c>
      <c r="C1735" t="s">
        <v>468</v>
      </c>
      <c r="D1735" s="5">
        <v>19844</v>
      </c>
      <c r="E1735" s="5">
        <v>3972.8921755828901</v>
      </c>
      <c r="F1735" s="5">
        <v>2083.02</v>
      </c>
    </row>
    <row r="1736" spans="1:6" x14ac:dyDescent="0.2">
      <c r="A1736" t="s">
        <v>3948</v>
      </c>
      <c r="B1736" t="s">
        <v>3949</v>
      </c>
      <c r="C1736" t="s">
        <v>468</v>
      </c>
      <c r="D1736" s="5">
        <v>783463.38999735902</v>
      </c>
      <c r="E1736" s="5">
        <v>72379.792108010995</v>
      </c>
      <c r="F1736" s="5">
        <v>37239.131999999998</v>
      </c>
    </row>
    <row r="1737" spans="1:6" x14ac:dyDescent="0.2">
      <c r="A1737" t="s">
        <v>3950</v>
      </c>
      <c r="B1737" t="s">
        <v>3951</v>
      </c>
      <c r="C1737" t="s">
        <v>468</v>
      </c>
      <c r="D1737" s="5">
        <v>111418.42000000599</v>
      </c>
      <c r="E1737" s="5">
        <v>17102.898949486698</v>
      </c>
      <c r="F1737" s="5">
        <v>8121.701</v>
      </c>
    </row>
    <row r="1738" spans="1:6" x14ac:dyDescent="0.2">
      <c r="A1738" t="s">
        <v>3953</v>
      </c>
      <c r="B1738" t="s">
        <v>3954</v>
      </c>
      <c r="C1738" t="s">
        <v>468</v>
      </c>
      <c r="D1738" s="5">
        <v>571740.31997986103</v>
      </c>
      <c r="E1738" s="5">
        <v>25349.195016328798</v>
      </c>
      <c r="F1738" s="5">
        <v>13160.066999999999</v>
      </c>
    </row>
    <row r="1739" spans="1:6" x14ac:dyDescent="0.2">
      <c r="A1739" t="s">
        <v>3955</v>
      </c>
      <c r="B1739" t="s">
        <v>3956</v>
      </c>
      <c r="C1739" t="s">
        <v>468</v>
      </c>
      <c r="D1739" s="5">
        <v>944</v>
      </c>
      <c r="E1739" s="5">
        <v>80.902030174255401</v>
      </c>
      <c r="F1739" s="5">
        <v>38.793999999999997</v>
      </c>
    </row>
    <row r="1740" spans="1:6" x14ac:dyDescent="0.2">
      <c r="A1740" t="s">
        <v>3957</v>
      </c>
      <c r="B1740" t="s">
        <v>3958</v>
      </c>
      <c r="C1740" t="s">
        <v>468</v>
      </c>
      <c r="D1740" s="5">
        <v>17986</v>
      </c>
      <c r="E1740" s="5">
        <v>1932.42082656097</v>
      </c>
      <c r="F1740" s="5">
        <v>1050.192</v>
      </c>
    </row>
    <row r="1741" spans="1:6" x14ac:dyDescent="0.2">
      <c r="A1741" t="s">
        <v>3959</v>
      </c>
      <c r="B1741" t="s">
        <v>3960</v>
      </c>
      <c r="C1741" t="s">
        <v>468</v>
      </c>
      <c r="D1741" s="5">
        <v>1198</v>
      </c>
      <c r="E1741" s="5">
        <v>480.02786101341297</v>
      </c>
      <c r="F1741" s="5">
        <v>244.286</v>
      </c>
    </row>
    <row r="1742" spans="1:6" x14ac:dyDescent="0.2">
      <c r="A1742" t="s">
        <v>3961</v>
      </c>
      <c r="B1742" t="s">
        <v>3962</v>
      </c>
      <c r="C1742" t="s">
        <v>468</v>
      </c>
      <c r="D1742" s="5">
        <v>239819.46799999301</v>
      </c>
      <c r="E1742" s="5">
        <v>22905.288603164299</v>
      </c>
      <c r="F1742" s="5">
        <v>11620.593000000001</v>
      </c>
    </row>
    <row r="1743" spans="1:6" x14ac:dyDescent="0.2">
      <c r="A1743" t="s">
        <v>3963</v>
      </c>
      <c r="B1743" t="s">
        <v>3964</v>
      </c>
      <c r="C1743" t="s">
        <v>468</v>
      </c>
      <c r="D1743" s="5">
        <v>14234.599975585899</v>
      </c>
      <c r="E1743" s="5">
        <v>1986.16973445129</v>
      </c>
      <c r="F1743" s="5">
        <v>1053.1969999999999</v>
      </c>
    </row>
    <row r="1744" spans="1:6" x14ac:dyDescent="0.2">
      <c r="A1744" t="s">
        <v>3965</v>
      </c>
      <c r="B1744" t="s">
        <v>3966</v>
      </c>
      <c r="C1744" t="s">
        <v>468</v>
      </c>
      <c r="D1744" s="5">
        <v>764291.74999847997</v>
      </c>
      <c r="E1744" s="5">
        <v>28115.5090203658</v>
      </c>
      <c r="F1744" s="5">
        <v>14732.921</v>
      </c>
    </row>
    <row r="1745" spans="1:6" x14ac:dyDescent="0.2">
      <c r="A1745" t="s">
        <v>3967</v>
      </c>
      <c r="B1745" t="s">
        <v>3968</v>
      </c>
      <c r="C1745" t="s">
        <v>468</v>
      </c>
      <c r="D1745" s="5">
        <v>8606.0500000007505</v>
      </c>
      <c r="E1745" s="5">
        <v>1121.59679897308</v>
      </c>
      <c r="F1745" s="5">
        <v>495.1</v>
      </c>
    </row>
    <row r="1746" spans="1:6" x14ac:dyDescent="0.2">
      <c r="A1746" t="s">
        <v>3969</v>
      </c>
      <c r="B1746" t="s">
        <v>3970</v>
      </c>
      <c r="C1746" t="s">
        <v>468</v>
      </c>
      <c r="D1746" s="5">
        <v>26683</v>
      </c>
      <c r="E1746" s="5">
        <v>4476.48292332459</v>
      </c>
      <c r="F1746" s="5">
        <v>1381.296</v>
      </c>
    </row>
    <row r="1747" spans="1:6" x14ac:dyDescent="0.2">
      <c r="A1747" t="s">
        <v>3971</v>
      </c>
      <c r="B1747" t="s">
        <v>3972</v>
      </c>
      <c r="C1747" t="s">
        <v>468</v>
      </c>
      <c r="D1747" s="5">
        <v>286753</v>
      </c>
      <c r="E1747" s="5">
        <v>13104.8342203598</v>
      </c>
      <c r="F1747" s="5">
        <v>4279.8519999999999</v>
      </c>
    </row>
    <row r="1748" spans="1:6" x14ac:dyDescent="0.2">
      <c r="A1748" t="s">
        <v>3973</v>
      </c>
      <c r="B1748" t="s">
        <v>3974</v>
      </c>
      <c r="C1748" t="s">
        <v>468</v>
      </c>
      <c r="D1748" s="5">
        <v>1366859</v>
      </c>
      <c r="E1748" s="5">
        <v>92862.897748560994</v>
      </c>
      <c r="F1748" s="5">
        <v>29991.032999999999</v>
      </c>
    </row>
    <row r="1749" spans="1:6" x14ac:dyDescent="0.2">
      <c r="A1749" t="s">
        <v>3975</v>
      </c>
      <c r="B1749" t="s">
        <v>3976</v>
      </c>
      <c r="C1749" t="s">
        <v>468</v>
      </c>
      <c r="D1749" s="5">
        <v>272121</v>
      </c>
      <c r="E1749" s="5">
        <v>3437.8180910186802</v>
      </c>
      <c r="F1749" s="5">
        <v>1160.347</v>
      </c>
    </row>
    <row r="1750" spans="1:6" x14ac:dyDescent="0.2">
      <c r="A1750" t="s">
        <v>3977</v>
      </c>
      <c r="B1750" t="s">
        <v>3978</v>
      </c>
      <c r="C1750" t="s">
        <v>468</v>
      </c>
      <c r="D1750" s="5">
        <v>140853.5</v>
      </c>
      <c r="E1750" s="5">
        <v>3415.1148592681898</v>
      </c>
      <c r="F1750" s="5">
        <v>1042.9590000000001</v>
      </c>
    </row>
    <row r="1751" spans="1:6" x14ac:dyDescent="0.2">
      <c r="A1751" t="s">
        <v>3979</v>
      </c>
      <c r="B1751" t="s">
        <v>3980</v>
      </c>
      <c r="C1751" t="s">
        <v>468</v>
      </c>
      <c r="D1751" s="5">
        <v>8224</v>
      </c>
      <c r="E1751" s="5">
        <v>118.75905017089801</v>
      </c>
      <c r="F1751" s="5">
        <v>36.343000000000004</v>
      </c>
    </row>
    <row r="1752" spans="1:6" x14ac:dyDescent="0.2">
      <c r="A1752" t="s">
        <v>3981</v>
      </c>
      <c r="B1752" t="s">
        <v>3982</v>
      </c>
      <c r="C1752" t="s">
        <v>468</v>
      </c>
      <c r="D1752" s="5">
        <v>30</v>
      </c>
      <c r="E1752" s="5">
        <v>104.438671875</v>
      </c>
      <c r="F1752" s="5">
        <v>24.789000000000001</v>
      </c>
    </row>
    <row r="1753" spans="1:6" x14ac:dyDescent="0.2">
      <c r="A1753" t="s">
        <v>3983</v>
      </c>
      <c r="B1753" t="s">
        <v>3984</v>
      </c>
      <c r="C1753" t="s">
        <v>468</v>
      </c>
      <c r="D1753" s="5">
        <v>33</v>
      </c>
      <c r="E1753" s="5">
        <v>6.2370199584960897</v>
      </c>
      <c r="F1753" s="5">
        <v>9.0760000000000005</v>
      </c>
    </row>
    <row r="1754" spans="1:6" x14ac:dyDescent="0.2">
      <c r="A1754" t="s">
        <v>3985</v>
      </c>
      <c r="B1754" t="s">
        <v>3986</v>
      </c>
      <c r="C1754" t="s">
        <v>468</v>
      </c>
      <c r="D1754" s="5">
        <v>2.3000000119209298</v>
      </c>
      <c r="E1754" s="5">
        <v>1.6147000122070301</v>
      </c>
      <c r="F1754" s="5">
        <v>0.48599999999999999</v>
      </c>
    </row>
    <row r="1755" spans="1:6" x14ac:dyDescent="0.2">
      <c r="A1755" t="s">
        <v>3987</v>
      </c>
      <c r="B1755" t="s">
        <v>3988</v>
      </c>
      <c r="C1755" t="s">
        <v>481</v>
      </c>
      <c r="D1755" s="5">
        <v>455</v>
      </c>
      <c r="E1755" s="5">
        <v>106.456387695313</v>
      </c>
      <c r="F1755" s="5">
        <v>26.745999999999999</v>
      </c>
    </row>
    <row r="1756" spans="1:6" x14ac:dyDescent="0.2">
      <c r="A1756" t="s">
        <v>3989</v>
      </c>
      <c r="B1756" t="s">
        <v>3990</v>
      </c>
      <c r="C1756" t="s">
        <v>481</v>
      </c>
      <c r="D1756" s="5">
        <v>155</v>
      </c>
      <c r="E1756" s="5">
        <v>14.6273303222656</v>
      </c>
      <c r="F1756" s="5">
        <v>3.9660000000000002</v>
      </c>
    </row>
    <row r="1757" spans="1:6" x14ac:dyDescent="0.2">
      <c r="A1757" t="s">
        <v>3991</v>
      </c>
      <c r="B1757" t="s">
        <v>3992</v>
      </c>
      <c r="C1757" t="s">
        <v>481</v>
      </c>
      <c r="D1757" s="5">
        <v>0.10000000149011599</v>
      </c>
      <c r="E1757" s="5">
        <v>0.26504000854492199</v>
      </c>
      <c r="F1757" s="5">
        <v>6.7000000000000004E-2</v>
      </c>
    </row>
    <row r="1758" spans="1:6" x14ac:dyDescent="0.2">
      <c r="A1758" t="s">
        <v>3993</v>
      </c>
      <c r="B1758" t="s">
        <v>3994</v>
      </c>
      <c r="C1758" t="s">
        <v>481</v>
      </c>
      <c r="D1758" s="5">
        <v>88595.200000002995</v>
      </c>
      <c r="E1758" s="5">
        <v>520.85116534423798</v>
      </c>
      <c r="F1758" s="5">
        <v>130.30699999999999</v>
      </c>
    </row>
    <row r="1759" spans="1:6" x14ac:dyDescent="0.2">
      <c r="A1759" t="s">
        <v>3995</v>
      </c>
      <c r="B1759" t="s">
        <v>3996</v>
      </c>
      <c r="C1759" t="s">
        <v>481</v>
      </c>
      <c r="D1759" s="5">
        <v>25000</v>
      </c>
      <c r="E1759" s="5">
        <v>741.10125000000005</v>
      </c>
      <c r="F1759" s="5">
        <v>182.74799999999999</v>
      </c>
    </row>
    <row r="1760" spans="1:6" x14ac:dyDescent="0.2">
      <c r="A1760" t="s">
        <v>3997</v>
      </c>
      <c r="B1760" t="s">
        <v>3998</v>
      </c>
      <c r="C1760" t="s">
        <v>481</v>
      </c>
      <c r="D1760" s="5">
        <v>79</v>
      </c>
      <c r="E1760" s="5">
        <v>4.3983999633789104</v>
      </c>
      <c r="F1760" s="5">
        <v>1.091</v>
      </c>
    </row>
    <row r="1761" spans="1:6" x14ac:dyDescent="0.2">
      <c r="A1761" t="s">
        <v>3999</v>
      </c>
      <c r="B1761" t="s">
        <v>4000</v>
      </c>
      <c r="C1761" t="s">
        <v>481</v>
      </c>
      <c r="D1761" s="5">
        <v>2820</v>
      </c>
      <c r="E1761" s="5">
        <v>1012.9007031249999</v>
      </c>
      <c r="F1761" s="5">
        <v>370.31</v>
      </c>
    </row>
    <row r="1762" spans="1:6" x14ac:dyDescent="0.2">
      <c r="A1762" t="s">
        <v>4001</v>
      </c>
      <c r="B1762" t="s">
        <v>4002</v>
      </c>
      <c r="C1762" t="s">
        <v>481</v>
      </c>
      <c r="D1762" s="5">
        <v>19490</v>
      </c>
      <c r="E1762" s="5">
        <v>3803.9334848632798</v>
      </c>
      <c r="F1762" s="5">
        <v>1387.579</v>
      </c>
    </row>
    <row r="1763" spans="1:6" x14ac:dyDescent="0.2">
      <c r="A1763" t="s">
        <v>4003</v>
      </c>
      <c r="B1763" t="s">
        <v>4004</v>
      </c>
      <c r="C1763" t="s">
        <v>481</v>
      </c>
      <c r="D1763" s="5">
        <v>180222.05000001201</v>
      </c>
      <c r="E1763" s="5">
        <v>28726.505860290501</v>
      </c>
      <c r="F1763" s="5">
        <v>15480.769</v>
      </c>
    </row>
    <row r="1764" spans="1:6" x14ac:dyDescent="0.2">
      <c r="A1764" t="s">
        <v>4005</v>
      </c>
      <c r="B1764" t="s">
        <v>4004</v>
      </c>
      <c r="C1764" t="s">
        <v>481</v>
      </c>
      <c r="D1764" s="5">
        <v>369769</v>
      </c>
      <c r="E1764" s="5">
        <v>8479.3017728881805</v>
      </c>
      <c r="F1764" s="5">
        <v>2679.0650000000001</v>
      </c>
    </row>
    <row r="1765" spans="1:6" x14ac:dyDescent="0.2">
      <c r="A1765" t="s">
        <v>4006</v>
      </c>
      <c r="B1765" t="s">
        <v>4007</v>
      </c>
      <c r="C1765" t="s">
        <v>1754</v>
      </c>
      <c r="D1765" s="5">
        <v>91.339996337890597</v>
      </c>
      <c r="E1765" s="5">
        <v>25.609929687499999</v>
      </c>
      <c r="F1765" s="5">
        <v>6.2969999999999997</v>
      </c>
    </row>
    <row r="1766" spans="1:6" x14ac:dyDescent="0.2">
      <c r="A1766" t="s">
        <v>4008</v>
      </c>
      <c r="B1766" t="s">
        <v>4009</v>
      </c>
      <c r="C1766" t="s">
        <v>1754</v>
      </c>
      <c r="D1766" s="5">
        <v>350.68000000715301</v>
      </c>
      <c r="E1766" s="5">
        <v>109.53825000000001</v>
      </c>
      <c r="F1766" s="5">
        <v>19.821999999999999</v>
      </c>
    </row>
    <row r="1767" spans="1:6" x14ac:dyDescent="0.2">
      <c r="A1767" t="s">
        <v>4010</v>
      </c>
      <c r="B1767" t="s">
        <v>4011</v>
      </c>
      <c r="C1767" t="s">
        <v>481</v>
      </c>
      <c r="D1767" s="5">
        <v>274</v>
      </c>
      <c r="E1767" s="5">
        <v>140.268501953125</v>
      </c>
      <c r="F1767" s="5">
        <v>42.811</v>
      </c>
    </row>
    <row r="1768" spans="1:6" x14ac:dyDescent="0.2">
      <c r="A1768" t="s">
        <v>4012</v>
      </c>
      <c r="B1768" t="s">
        <v>4013</v>
      </c>
      <c r="C1768" t="s">
        <v>481</v>
      </c>
      <c r="D1768" s="5">
        <v>5993</v>
      </c>
      <c r="E1768" s="5">
        <v>1141.9543500061</v>
      </c>
      <c r="F1768" s="5">
        <v>384.048</v>
      </c>
    </row>
    <row r="1769" spans="1:6" x14ac:dyDescent="0.2">
      <c r="A1769" t="s">
        <v>4014</v>
      </c>
      <c r="B1769" t="s">
        <v>4015</v>
      </c>
      <c r="C1769" t="s">
        <v>481</v>
      </c>
      <c r="D1769" s="5">
        <v>161421</v>
      </c>
      <c r="E1769" s="5">
        <v>4390.6785802001996</v>
      </c>
      <c r="F1769" s="5">
        <v>1087.846</v>
      </c>
    </row>
    <row r="1770" spans="1:6" x14ac:dyDescent="0.2">
      <c r="A1770" t="s">
        <v>4016</v>
      </c>
      <c r="B1770" t="s">
        <v>4017</v>
      </c>
      <c r="C1770" t="s">
        <v>1754</v>
      </c>
      <c r="D1770" s="5">
        <v>150</v>
      </c>
      <c r="E1770" s="5">
        <v>28.184459960937499</v>
      </c>
      <c r="F1770" s="5">
        <v>6.8490000000000002</v>
      </c>
    </row>
    <row r="1771" spans="1:6" x14ac:dyDescent="0.2">
      <c r="A1771" t="s">
        <v>4018</v>
      </c>
      <c r="B1771" t="s">
        <v>4019</v>
      </c>
      <c r="C1771" t="s">
        <v>1754</v>
      </c>
      <c r="D1771" s="5">
        <v>20</v>
      </c>
      <c r="E1771" s="5">
        <v>127.61071875</v>
      </c>
      <c r="F1771" s="5">
        <v>32.503</v>
      </c>
    </row>
    <row r="1772" spans="1:6" x14ac:dyDescent="0.2">
      <c r="A1772" t="s">
        <v>4020</v>
      </c>
      <c r="B1772" t="s">
        <v>4021</v>
      </c>
      <c r="C1772" t="s">
        <v>1754</v>
      </c>
      <c r="D1772" s="5">
        <v>5.6100001335143999</v>
      </c>
      <c r="E1772" s="5">
        <v>697.10843750000004</v>
      </c>
      <c r="F1772" s="5">
        <v>130.577</v>
      </c>
    </row>
    <row r="1773" spans="1:6" x14ac:dyDescent="0.2">
      <c r="A1773" t="s">
        <v>4022</v>
      </c>
      <c r="B1773" t="s">
        <v>4023</v>
      </c>
      <c r="C1773" t="s">
        <v>1754</v>
      </c>
      <c r="D1773" s="5">
        <v>128.05699992179899</v>
      </c>
      <c r="E1773" s="5">
        <v>10578.313468750001</v>
      </c>
      <c r="F1773" s="5">
        <v>2603.252</v>
      </c>
    </row>
    <row r="1774" spans="1:6" x14ac:dyDescent="0.2">
      <c r="A1774" t="s">
        <v>4024</v>
      </c>
      <c r="B1774" t="s">
        <v>4025</v>
      </c>
      <c r="C1774" t="s">
        <v>1754</v>
      </c>
      <c r="D1774" s="5">
        <v>40</v>
      </c>
      <c r="E1774" s="5">
        <v>128.19368359374999</v>
      </c>
      <c r="F1774" s="5">
        <v>32.645000000000003</v>
      </c>
    </row>
    <row r="1775" spans="1:6" x14ac:dyDescent="0.2">
      <c r="A1775" t="s">
        <v>4026</v>
      </c>
      <c r="B1775" t="s">
        <v>4027</v>
      </c>
      <c r="C1775" t="s">
        <v>4028</v>
      </c>
      <c r="D1775" s="5">
        <v>6875793.1315429797</v>
      </c>
      <c r="E1775" s="5">
        <v>13220.7857637329</v>
      </c>
      <c r="F1775" s="5">
        <v>3199.915</v>
      </c>
    </row>
    <row r="1776" spans="1:6" x14ac:dyDescent="0.2">
      <c r="A1776" t="s">
        <v>4029</v>
      </c>
      <c r="B1776" t="s">
        <v>4030</v>
      </c>
      <c r="C1776" t="s">
        <v>4028</v>
      </c>
      <c r="D1776" s="5">
        <v>36612851.523925804</v>
      </c>
      <c r="E1776" s="5">
        <v>59783.356017578102</v>
      </c>
      <c r="F1776" s="5">
        <v>13381.429</v>
      </c>
    </row>
    <row r="1777" spans="1:6" x14ac:dyDescent="0.2">
      <c r="A1777" t="s">
        <v>4031</v>
      </c>
      <c r="B1777" t="s">
        <v>4032</v>
      </c>
      <c r="C1777" t="s">
        <v>4028</v>
      </c>
      <c r="D1777" s="5">
        <v>323269251.34706998</v>
      </c>
      <c r="E1777" s="5">
        <v>690647.88096362201</v>
      </c>
      <c r="F1777" s="5">
        <v>158397.769</v>
      </c>
    </row>
    <row r="1778" spans="1:6" x14ac:dyDescent="0.2">
      <c r="A1778" t="s">
        <v>4033</v>
      </c>
      <c r="B1778" t="s">
        <v>4034</v>
      </c>
      <c r="C1778" t="s">
        <v>4028</v>
      </c>
      <c r="D1778" s="5">
        <v>82132922.213428497</v>
      </c>
      <c r="E1778" s="5">
        <v>276439.20303662098</v>
      </c>
      <c r="F1778" s="5">
        <v>64815.911</v>
      </c>
    </row>
    <row r="1779" spans="1:6" x14ac:dyDescent="0.2">
      <c r="A1779" t="s">
        <v>4035</v>
      </c>
      <c r="B1779" t="s">
        <v>4036</v>
      </c>
      <c r="C1779" t="s">
        <v>1754</v>
      </c>
      <c r="D1779" s="5">
        <v>6489.8389999624296</v>
      </c>
      <c r="E1779" s="5">
        <v>1377.62192578125</v>
      </c>
      <c r="F1779" s="5">
        <v>386.72800000000001</v>
      </c>
    </row>
    <row r="1780" spans="1:6" x14ac:dyDescent="0.2">
      <c r="A1780" t="s">
        <v>4037</v>
      </c>
      <c r="B1780" t="s">
        <v>4038</v>
      </c>
      <c r="C1780" t="s">
        <v>1754</v>
      </c>
      <c r="D1780" s="5">
        <v>1224.13000011444</v>
      </c>
      <c r="E1780" s="5">
        <v>253.50352539062499</v>
      </c>
      <c r="F1780" s="5">
        <v>93.055999999999997</v>
      </c>
    </row>
    <row r="1781" spans="1:6" x14ac:dyDescent="0.2">
      <c r="A1781" t="s">
        <v>4039</v>
      </c>
      <c r="B1781" t="s">
        <v>4040</v>
      </c>
      <c r="C1781" t="s">
        <v>1754</v>
      </c>
      <c r="D1781" s="5">
        <v>20406.7588043213</v>
      </c>
      <c r="E1781" s="5">
        <v>16500.735250000002</v>
      </c>
      <c r="F1781" s="5">
        <v>6015.8059999999996</v>
      </c>
    </row>
    <row r="1782" spans="1:6" x14ac:dyDescent="0.2">
      <c r="A1782" t="s">
        <v>4041</v>
      </c>
      <c r="B1782" t="s">
        <v>4042</v>
      </c>
      <c r="C1782" t="s">
        <v>1754</v>
      </c>
      <c r="D1782" s="5">
        <v>583061.27693419904</v>
      </c>
      <c r="E1782" s="5">
        <v>180144.629265945</v>
      </c>
      <c r="F1782" s="5">
        <v>65893.839000000007</v>
      </c>
    </row>
    <row r="1783" spans="1:6" x14ac:dyDescent="0.2">
      <c r="A1783" t="s">
        <v>4043</v>
      </c>
      <c r="B1783" t="s">
        <v>4044</v>
      </c>
      <c r="C1783" t="s">
        <v>1754</v>
      </c>
      <c r="D1783" s="5">
        <v>155028.004471555</v>
      </c>
      <c r="E1783" s="5">
        <v>100191.76340559201</v>
      </c>
      <c r="F1783" s="5">
        <v>27715.614000000001</v>
      </c>
    </row>
    <row r="1784" spans="1:6" x14ac:dyDescent="0.2">
      <c r="A1784" t="s">
        <v>4045</v>
      </c>
      <c r="B1784" t="s">
        <v>4046</v>
      </c>
      <c r="C1784" t="s">
        <v>1754</v>
      </c>
      <c r="D1784" s="5">
        <v>42.996401518583298</v>
      </c>
      <c r="E1784" s="5">
        <v>1870.018828125</v>
      </c>
      <c r="F1784" s="5">
        <v>682.14599999999996</v>
      </c>
    </row>
    <row r="1785" spans="1:6" x14ac:dyDescent="0.2">
      <c r="A1785" t="s">
        <v>4047</v>
      </c>
      <c r="B1785" t="s">
        <v>4048</v>
      </c>
      <c r="C1785" t="s">
        <v>1754</v>
      </c>
      <c r="D1785" s="5">
        <v>2515.9100131988498</v>
      </c>
      <c r="E1785" s="5">
        <v>3306.9949179687501</v>
      </c>
      <c r="F1785" s="5">
        <v>902.36400000000003</v>
      </c>
    </row>
    <row r="1786" spans="1:6" x14ac:dyDescent="0.2">
      <c r="A1786" t="s">
        <v>4049</v>
      </c>
      <c r="B1786" t="s">
        <v>4050</v>
      </c>
      <c r="C1786" t="s">
        <v>1754</v>
      </c>
      <c r="D1786" s="5">
        <v>15697.032268045899</v>
      </c>
      <c r="E1786" s="5">
        <v>8838.8956677093502</v>
      </c>
      <c r="F1786" s="5">
        <v>2675.165</v>
      </c>
    </row>
    <row r="1787" spans="1:6" x14ac:dyDescent="0.2">
      <c r="A1787" t="s">
        <v>4051</v>
      </c>
      <c r="B1787" t="s">
        <v>4052</v>
      </c>
      <c r="C1787" t="s">
        <v>1754</v>
      </c>
      <c r="D1787" s="5">
        <v>34755.683245316097</v>
      </c>
      <c r="E1787" s="5">
        <v>28144.8485576782</v>
      </c>
      <c r="F1787" s="5">
        <v>9663.9580000000005</v>
      </c>
    </row>
    <row r="1788" spans="1:6" x14ac:dyDescent="0.2">
      <c r="A1788" t="s">
        <v>4053</v>
      </c>
      <c r="B1788" t="s">
        <v>4054</v>
      </c>
      <c r="C1788" t="s">
        <v>1754</v>
      </c>
      <c r="D1788" s="5">
        <v>89972.296353440703</v>
      </c>
      <c r="E1788" s="5">
        <v>70003.299056170697</v>
      </c>
      <c r="F1788" s="5">
        <v>28254.760999999999</v>
      </c>
    </row>
    <row r="1789" spans="1:6" x14ac:dyDescent="0.2">
      <c r="A1789" t="s">
        <v>4055</v>
      </c>
      <c r="B1789" t="s">
        <v>4056</v>
      </c>
      <c r="C1789" t="s">
        <v>1754</v>
      </c>
      <c r="D1789" s="5">
        <v>44144.654066886796</v>
      </c>
      <c r="E1789" s="5">
        <v>64677.722821172698</v>
      </c>
      <c r="F1789" s="5">
        <v>24125.758000000002</v>
      </c>
    </row>
    <row r="1790" spans="1:6" x14ac:dyDescent="0.2">
      <c r="A1790" t="s">
        <v>4057</v>
      </c>
      <c r="B1790" t="s">
        <v>4058</v>
      </c>
      <c r="C1790" t="s">
        <v>1754</v>
      </c>
      <c r="D1790" s="5">
        <v>10439.4619515426</v>
      </c>
      <c r="E1790" s="5">
        <v>32968.421903423303</v>
      </c>
      <c r="F1790" s="5">
        <v>14442.050999999999</v>
      </c>
    </row>
    <row r="1791" spans="1:6" x14ac:dyDescent="0.2">
      <c r="A1791" t="s">
        <v>4059</v>
      </c>
      <c r="B1791" t="s">
        <v>4060</v>
      </c>
      <c r="C1791" t="s">
        <v>1754</v>
      </c>
      <c r="D1791" s="5">
        <v>6354.7988170981398</v>
      </c>
      <c r="E1791" s="5">
        <v>3436.8716907653802</v>
      </c>
      <c r="F1791" s="5">
        <v>1506.933</v>
      </c>
    </row>
    <row r="1792" spans="1:6" x14ac:dyDescent="0.2">
      <c r="A1792" t="s">
        <v>4061</v>
      </c>
      <c r="B1792" t="s">
        <v>4062</v>
      </c>
      <c r="C1792" t="s">
        <v>1754</v>
      </c>
      <c r="D1792" s="5">
        <v>53589252.056800999</v>
      </c>
      <c r="E1792" s="5">
        <v>10146.0545598145</v>
      </c>
      <c r="F1792" s="5">
        <v>3946.6</v>
      </c>
    </row>
    <row r="1793" spans="1:6" x14ac:dyDescent="0.2">
      <c r="A1793" t="s">
        <v>4063</v>
      </c>
      <c r="B1793" t="s">
        <v>4064</v>
      </c>
      <c r="C1793" t="s">
        <v>1754</v>
      </c>
      <c r="D1793" s="5">
        <v>58478.555259728797</v>
      </c>
      <c r="E1793" s="5">
        <v>110710.65295092799</v>
      </c>
      <c r="F1793" s="5">
        <v>35665.773000000001</v>
      </c>
    </row>
    <row r="1794" spans="1:6" x14ac:dyDescent="0.2">
      <c r="A1794" t="s">
        <v>4065</v>
      </c>
      <c r="B1794" t="s">
        <v>4066</v>
      </c>
      <c r="C1794" t="s">
        <v>1754</v>
      </c>
      <c r="D1794" s="5">
        <v>8961.0052881240808</v>
      </c>
      <c r="E1794" s="5">
        <v>2860.0097480468698</v>
      </c>
      <c r="F1794" s="5">
        <v>1246.2339999999999</v>
      </c>
    </row>
    <row r="1795" spans="1:6" x14ac:dyDescent="0.2">
      <c r="A1795" t="s">
        <v>4067</v>
      </c>
      <c r="B1795" t="s">
        <v>4068</v>
      </c>
      <c r="C1795" t="s">
        <v>1754</v>
      </c>
      <c r="D1795" s="5">
        <v>2972.4399994611699</v>
      </c>
      <c r="E1795" s="5">
        <v>510.09420910644502</v>
      </c>
      <c r="F1795" s="5">
        <v>219.27699999999999</v>
      </c>
    </row>
    <row r="1796" spans="1:6" x14ac:dyDescent="0.2">
      <c r="A1796" t="s">
        <v>4069</v>
      </c>
      <c r="B1796" t="s">
        <v>4070</v>
      </c>
      <c r="C1796" t="s">
        <v>1754</v>
      </c>
      <c r="D1796" s="5">
        <v>87224.150767811603</v>
      </c>
      <c r="E1796" s="5">
        <v>48218.339155021597</v>
      </c>
      <c r="F1796" s="5">
        <v>15717.218000000001</v>
      </c>
    </row>
    <row r="1797" spans="1:6" x14ac:dyDescent="0.2">
      <c r="A1797" t="s">
        <v>4071</v>
      </c>
      <c r="B1797" t="s">
        <v>4072</v>
      </c>
      <c r="C1797" t="s">
        <v>1754</v>
      </c>
      <c r="D1797" s="5">
        <v>12.406999588012701</v>
      </c>
      <c r="E1797" s="5">
        <v>17.913669921875002</v>
      </c>
      <c r="F1797" s="5">
        <v>7.6959999999999997</v>
      </c>
    </row>
    <row r="1798" spans="1:6" x14ac:dyDescent="0.2">
      <c r="A1798" t="s">
        <v>4073</v>
      </c>
      <c r="B1798" t="s">
        <v>4074</v>
      </c>
      <c r="C1798" t="s">
        <v>1754</v>
      </c>
      <c r="D1798" s="5">
        <v>5.59000012278557</v>
      </c>
      <c r="E1798" s="5">
        <v>486.643953125</v>
      </c>
      <c r="F1798" s="5">
        <v>208.99700000000001</v>
      </c>
    </row>
    <row r="1799" spans="1:6" x14ac:dyDescent="0.2">
      <c r="A1799" t="s">
        <v>4075</v>
      </c>
      <c r="B1799" t="s">
        <v>4076</v>
      </c>
      <c r="C1799" t="s">
        <v>1754</v>
      </c>
      <c r="D1799" s="5">
        <v>12</v>
      </c>
      <c r="E1799" s="5">
        <v>1.9218000488281299</v>
      </c>
      <c r="F1799" s="5">
        <v>1.393</v>
      </c>
    </row>
    <row r="1800" spans="1:6" x14ac:dyDescent="0.2">
      <c r="A1800" t="s">
        <v>4077</v>
      </c>
      <c r="B1800" t="s">
        <v>4078</v>
      </c>
      <c r="C1800" t="s">
        <v>1754</v>
      </c>
      <c r="D1800" s="5">
        <v>59.535999298095703</v>
      </c>
      <c r="E1800" s="5">
        <v>67.758546874999993</v>
      </c>
      <c r="F1800" s="5">
        <v>29.100999999999999</v>
      </c>
    </row>
    <row r="1801" spans="1:6" x14ac:dyDescent="0.2">
      <c r="A1801" t="s">
        <v>4079</v>
      </c>
      <c r="B1801" t="s">
        <v>4080</v>
      </c>
      <c r="C1801" t="s">
        <v>481</v>
      </c>
      <c r="D1801" s="5">
        <v>121883.809997559</v>
      </c>
      <c r="E1801" s="5">
        <v>8606.0096930542004</v>
      </c>
      <c r="F1801" s="5">
        <v>3591.95</v>
      </c>
    </row>
    <row r="1802" spans="1:6" x14ac:dyDescent="0.2">
      <c r="A1802" t="s">
        <v>4081</v>
      </c>
      <c r="B1802" t="s">
        <v>4082</v>
      </c>
      <c r="C1802" t="s">
        <v>481</v>
      </c>
      <c r="D1802" s="5">
        <v>34659.420011140399</v>
      </c>
      <c r="E1802" s="5">
        <v>6325.6785388031003</v>
      </c>
      <c r="F1802" s="5">
        <v>1922.1179999999999</v>
      </c>
    </row>
    <row r="1803" spans="1:6" x14ac:dyDescent="0.2">
      <c r="A1803" t="s">
        <v>4083</v>
      </c>
      <c r="B1803" t="s">
        <v>4084</v>
      </c>
      <c r="C1803" t="s">
        <v>481</v>
      </c>
      <c r="D1803" s="5">
        <v>2004.2000007629399</v>
      </c>
      <c r="E1803" s="5">
        <v>455.40628527832001</v>
      </c>
      <c r="F1803" s="5">
        <v>187.82300000000001</v>
      </c>
    </row>
    <row r="1804" spans="1:6" x14ac:dyDescent="0.2">
      <c r="A1804" t="s">
        <v>4085</v>
      </c>
      <c r="B1804" t="s">
        <v>4086</v>
      </c>
      <c r="C1804" t="s">
        <v>481</v>
      </c>
      <c r="D1804" s="5">
        <v>19444.129998803099</v>
      </c>
      <c r="E1804" s="5">
        <v>5047.6382570800797</v>
      </c>
      <c r="F1804" s="5">
        <v>1997.165</v>
      </c>
    </row>
    <row r="1805" spans="1:6" x14ac:dyDescent="0.2">
      <c r="A1805" t="s">
        <v>4087</v>
      </c>
      <c r="B1805" t="s">
        <v>4088</v>
      </c>
      <c r="C1805" t="s">
        <v>468</v>
      </c>
      <c r="D1805" s="5">
        <v>20612.5</v>
      </c>
      <c r="E1805" s="5">
        <v>2561.3373455810502</v>
      </c>
      <c r="F1805" s="5">
        <v>529.07799999999997</v>
      </c>
    </row>
    <row r="1806" spans="1:6" x14ac:dyDescent="0.2">
      <c r="A1806" t="s">
        <v>4089</v>
      </c>
      <c r="B1806" t="s">
        <v>4090</v>
      </c>
      <c r="C1806" t="s">
        <v>468</v>
      </c>
      <c r="D1806" s="5">
        <v>5722</v>
      </c>
      <c r="E1806" s="5">
        <v>406.748276733399</v>
      </c>
      <c r="F1806" s="5">
        <v>99.423000000000002</v>
      </c>
    </row>
    <row r="1807" spans="1:6" x14ac:dyDescent="0.2">
      <c r="A1807" t="s">
        <v>4091</v>
      </c>
      <c r="B1807" t="s">
        <v>4092</v>
      </c>
      <c r="C1807" t="s">
        <v>468</v>
      </c>
      <c r="D1807" s="5">
        <v>2426</v>
      </c>
      <c r="E1807" s="5">
        <v>46659.811649196599</v>
      </c>
      <c r="F1807" s="5">
        <v>11344.708000000001</v>
      </c>
    </row>
    <row r="1808" spans="1:6" x14ac:dyDescent="0.2">
      <c r="A1808" t="s">
        <v>4093</v>
      </c>
      <c r="B1808" t="s">
        <v>4094</v>
      </c>
      <c r="C1808" t="s">
        <v>481</v>
      </c>
      <c r="D1808" s="5">
        <v>213399.139999926</v>
      </c>
      <c r="E1808" s="5">
        <v>12485.014436264</v>
      </c>
      <c r="F1808" s="5">
        <v>3067.7080000000001</v>
      </c>
    </row>
    <row r="1809" spans="1:6" x14ac:dyDescent="0.2">
      <c r="A1809" t="s">
        <v>4095</v>
      </c>
      <c r="B1809" t="s">
        <v>4096</v>
      </c>
      <c r="C1809" t="s">
        <v>468</v>
      </c>
      <c r="D1809" s="5">
        <v>44</v>
      </c>
      <c r="E1809" s="5">
        <v>1.42169995117188</v>
      </c>
      <c r="F1809" s="5">
        <v>0.61199999999999999</v>
      </c>
    </row>
    <row r="1810" spans="1:6" x14ac:dyDescent="0.2">
      <c r="A1810" t="s">
        <v>4097</v>
      </c>
      <c r="B1810" t="s">
        <v>4098</v>
      </c>
      <c r="C1810" t="s">
        <v>468</v>
      </c>
      <c r="D1810" s="5">
        <v>1457.9300022125201</v>
      </c>
      <c r="E1810" s="5">
        <v>5178.6657460937504</v>
      </c>
      <c r="F1810" s="5">
        <v>1827.288</v>
      </c>
    </row>
    <row r="1811" spans="1:6" x14ac:dyDescent="0.2">
      <c r="A1811" t="s">
        <v>4099</v>
      </c>
      <c r="B1811" t="s">
        <v>4100</v>
      </c>
      <c r="C1811" t="s">
        <v>468</v>
      </c>
      <c r="D1811" s="5">
        <v>28019.310010910001</v>
      </c>
      <c r="E1811" s="5">
        <v>89267.052435546895</v>
      </c>
      <c r="F1811" s="5">
        <v>30057.883000000002</v>
      </c>
    </row>
    <row r="1812" spans="1:6" x14ac:dyDescent="0.2">
      <c r="A1812" t="s">
        <v>4101</v>
      </c>
      <c r="B1812" t="s">
        <v>4102</v>
      </c>
      <c r="C1812" t="s">
        <v>468</v>
      </c>
      <c r="D1812" s="5">
        <v>7759</v>
      </c>
      <c r="E1812" s="5">
        <v>34104.807019531203</v>
      </c>
      <c r="F1812" s="5">
        <v>10323.407999999999</v>
      </c>
    </row>
    <row r="1813" spans="1:6" x14ac:dyDescent="0.2">
      <c r="A1813" t="s">
        <v>4103</v>
      </c>
      <c r="B1813" t="s">
        <v>4104</v>
      </c>
      <c r="C1813" t="s">
        <v>481</v>
      </c>
      <c r="D1813" s="5">
        <v>3368.5099639892601</v>
      </c>
      <c r="E1813" s="5">
        <v>562.42300781250003</v>
      </c>
      <c r="F1813" s="5">
        <v>234.499</v>
      </c>
    </row>
    <row r="1814" spans="1:6" x14ac:dyDescent="0.2">
      <c r="A1814" t="s">
        <v>4105</v>
      </c>
      <c r="B1814" t="s">
        <v>4106</v>
      </c>
      <c r="C1814" t="s">
        <v>3166</v>
      </c>
      <c r="D1814" s="5">
        <v>959.83998489379906</v>
      </c>
      <c r="E1814" s="5">
        <v>3032.1075312500002</v>
      </c>
      <c r="F1814" s="5">
        <v>1303.277</v>
      </c>
    </row>
    <row r="1815" spans="1:6" x14ac:dyDescent="0.2">
      <c r="A1815" t="s">
        <v>4107</v>
      </c>
      <c r="B1815" t="s">
        <v>4108</v>
      </c>
      <c r="C1815" t="s">
        <v>3166</v>
      </c>
      <c r="D1815" s="5">
        <v>331541.47893877298</v>
      </c>
      <c r="E1815" s="5">
        <v>241129.61691610701</v>
      </c>
      <c r="F1815" s="5">
        <v>100847.079</v>
      </c>
    </row>
    <row r="1816" spans="1:6" x14ac:dyDescent="0.2">
      <c r="A1816" t="s">
        <v>4109</v>
      </c>
      <c r="B1816" t="s">
        <v>4110</v>
      </c>
      <c r="C1816" t="s">
        <v>481</v>
      </c>
      <c r="D1816" s="5">
        <v>4745</v>
      </c>
      <c r="E1816" s="5">
        <v>9708.6289750976593</v>
      </c>
      <c r="F1816" s="5">
        <v>3234.9090000000001</v>
      </c>
    </row>
    <row r="1817" spans="1:6" x14ac:dyDescent="0.2">
      <c r="A1817" t="s">
        <v>4111</v>
      </c>
      <c r="B1817" t="s">
        <v>4112</v>
      </c>
      <c r="C1817" t="s">
        <v>481</v>
      </c>
      <c r="D1817" s="5">
        <v>5</v>
      </c>
      <c r="E1817" s="5">
        <v>5.3447998046874998</v>
      </c>
      <c r="F1817" s="5">
        <v>2.8620000000000001</v>
      </c>
    </row>
    <row r="1818" spans="1:6" x14ac:dyDescent="0.2">
      <c r="A1818" t="s">
        <v>4113</v>
      </c>
      <c r="B1818" t="s">
        <v>4114</v>
      </c>
      <c r="C1818" t="s">
        <v>481</v>
      </c>
      <c r="D1818" s="5">
        <v>65</v>
      </c>
      <c r="E1818" s="5">
        <v>17.617310546875</v>
      </c>
      <c r="F1818" s="5">
        <v>7.5679999999999996</v>
      </c>
    </row>
    <row r="1819" spans="1:6" x14ac:dyDescent="0.2">
      <c r="A1819" t="s">
        <v>4115</v>
      </c>
      <c r="B1819" t="s">
        <v>4116</v>
      </c>
      <c r="C1819" t="s">
        <v>481</v>
      </c>
      <c r="D1819" s="5">
        <v>209611.88953924199</v>
      </c>
      <c r="E1819" s="5">
        <v>29727.771384689298</v>
      </c>
      <c r="F1819" s="5">
        <v>11984.9</v>
      </c>
    </row>
    <row r="1820" spans="1:6" x14ac:dyDescent="0.2">
      <c r="A1820" t="s">
        <v>4117</v>
      </c>
      <c r="B1820" t="s">
        <v>4118</v>
      </c>
      <c r="C1820" t="s">
        <v>481</v>
      </c>
      <c r="D1820" s="5">
        <v>16214.300000011899</v>
      </c>
      <c r="E1820" s="5">
        <v>2714.8159710464502</v>
      </c>
      <c r="F1820" s="5">
        <v>1034.5239999999999</v>
      </c>
    </row>
    <row r="1821" spans="1:6" x14ac:dyDescent="0.2">
      <c r="A1821" t="s">
        <v>4119</v>
      </c>
      <c r="B1821" t="s">
        <v>4120</v>
      </c>
      <c r="C1821" t="s">
        <v>481</v>
      </c>
      <c r="D1821" s="5">
        <v>5985.0000046044597</v>
      </c>
      <c r="E1821" s="5">
        <v>1462.0976310424801</v>
      </c>
      <c r="F1821" s="5">
        <v>657.27700000000004</v>
      </c>
    </row>
    <row r="1822" spans="1:6" x14ac:dyDescent="0.2">
      <c r="A1822" t="s">
        <v>4121</v>
      </c>
      <c r="B1822" t="s">
        <v>4122</v>
      </c>
      <c r="C1822" t="s">
        <v>481</v>
      </c>
      <c r="D1822" s="5">
        <v>10031.8751301914</v>
      </c>
      <c r="E1822" s="5">
        <v>2314.2636211853001</v>
      </c>
      <c r="F1822" s="5">
        <v>890.73800000000006</v>
      </c>
    </row>
    <row r="1823" spans="1:6" x14ac:dyDescent="0.2">
      <c r="A1823" t="s">
        <v>4123</v>
      </c>
      <c r="B1823" t="s">
        <v>4124</v>
      </c>
      <c r="C1823" t="s">
        <v>481</v>
      </c>
      <c r="D1823" s="5">
        <v>884</v>
      </c>
      <c r="E1823" s="5">
        <v>206.73540893554701</v>
      </c>
      <c r="F1823" s="5">
        <v>80.775000000000006</v>
      </c>
    </row>
    <row r="1824" spans="1:6" x14ac:dyDescent="0.2">
      <c r="A1824" t="s">
        <v>4125</v>
      </c>
      <c r="B1824" t="s">
        <v>4126</v>
      </c>
      <c r="C1824" t="s">
        <v>481</v>
      </c>
      <c r="D1824" s="5">
        <v>99006.506012961298</v>
      </c>
      <c r="E1824" s="5">
        <v>28519.4632967301</v>
      </c>
      <c r="F1824" s="5">
        <v>10547.554</v>
      </c>
    </row>
    <row r="1825" spans="1:6" x14ac:dyDescent="0.2">
      <c r="A1825" t="s">
        <v>4127</v>
      </c>
      <c r="B1825" t="s">
        <v>4128</v>
      </c>
      <c r="C1825" t="s">
        <v>481</v>
      </c>
      <c r="D1825" s="5">
        <v>950.80000001192104</v>
      </c>
      <c r="E1825" s="5">
        <v>220.65517834472701</v>
      </c>
      <c r="F1825" s="5">
        <v>82.867999999999995</v>
      </c>
    </row>
    <row r="1826" spans="1:6" x14ac:dyDescent="0.2">
      <c r="A1826" t="s">
        <v>4129</v>
      </c>
      <c r="B1826" t="s">
        <v>4130</v>
      </c>
      <c r="C1826" t="s">
        <v>481</v>
      </c>
      <c r="D1826" s="5">
        <v>4712.1300000101301</v>
      </c>
      <c r="E1826" s="5">
        <v>2322.6923399963398</v>
      </c>
      <c r="F1826" s="5">
        <v>977.49900000000002</v>
      </c>
    </row>
    <row r="1827" spans="1:6" x14ac:dyDescent="0.2">
      <c r="A1827" t="s">
        <v>4131</v>
      </c>
      <c r="B1827" t="s">
        <v>4132</v>
      </c>
      <c r="C1827" t="s">
        <v>481</v>
      </c>
      <c r="D1827" s="5">
        <v>37191.650001391798</v>
      </c>
      <c r="E1827" s="5">
        <v>6632.8045198669397</v>
      </c>
      <c r="F1827" s="5">
        <v>4227.5820000000003</v>
      </c>
    </row>
    <row r="1828" spans="1:6" x14ac:dyDescent="0.2">
      <c r="A1828" t="s">
        <v>4133</v>
      </c>
      <c r="B1828" t="s">
        <v>4134</v>
      </c>
      <c r="C1828" t="s">
        <v>481</v>
      </c>
      <c r="D1828" s="5">
        <v>20626</v>
      </c>
      <c r="E1828" s="5">
        <v>4977.3008505248999</v>
      </c>
      <c r="F1828" s="5">
        <v>1910.498</v>
      </c>
    </row>
    <row r="1829" spans="1:6" x14ac:dyDescent="0.2">
      <c r="A1829" t="s">
        <v>4135</v>
      </c>
      <c r="B1829" t="s">
        <v>4136</v>
      </c>
      <c r="C1829" t="s">
        <v>481</v>
      </c>
      <c r="D1829" s="5">
        <v>81</v>
      </c>
      <c r="E1829" s="5">
        <v>136.17298815917999</v>
      </c>
      <c r="F1829" s="5">
        <v>50.201000000000001</v>
      </c>
    </row>
    <row r="1830" spans="1:6" x14ac:dyDescent="0.2">
      <c r="A1830" t="s">
        <v>4137</v>
      </c>
      <c r="B1830" t="s">
        <v>4138</v>
      </c>
      <c r="C1830" t="s">
        <v>481</v>
      </c>
      <c r="D1830" s="5">
        <v>7173</v>
      </c>
      <c r="E1830" s="5">
        <v>978.483834594727</v>
      </c>
      <c r="F1830" s="5">
        <v>293.62900000000002</v>
      </c>
    </row>
    <row r="1831" spans="1:6" x14ac:dyDescent="0.2">
      <c r="A1831" t="s">
        <v>4139</v>
      </c>
      <c r="B1831" t="s">
        <v>4140</v>
      </c>
      <c r="C1831" t="s">
        <v>481</v>
      </c>
      <c r="D1831" s="5">
        <v>50.5</v>
      </c>
      <c r="E1831" s="5">
        <v>17.514009765625001</v>
      </c>
      <c r="F1831" s="5">
        <v>6.617</v>
      </c>
    </row>
    <row r="1832" spans="1:6" x14ac:dyDescent="0.2">
      <c r="A1832" t="s">
        <v>4141</v>
      </c>
      <c r="B1832" t="s">
        <v>4142</v>
      </c>
      <c r="C1832" t="s">
        <v>481</v>
      </c>
      <c r="D1832" s="5">
        <v>10849.3000001907</v>
      </c>
      <c r="E1832" s="5">
        <v>3105.8742961425801</v>
      </c>
      <c r="F1832" s="5">
        <v>1430.4690000000001</v>
      </c>
    </row>
    <row r="1833" spans="1:6" x14ac:dyDescent="0.2">
      <c r="A1833" t="s">
        <v>4143</v>
      </c>
      <c r="B1833" t="s">
        <v>4144</v>
      </c>
      <c r="C1833" t="s">
        <v>481</v>
      </c>
      <c r="D1833" s="5">
        <v>51241.539997518099</v>
      </c>
      <c r="E1833" s="5">
        <v>7352.2729382019097</v>
      </c>
      <c r="F1833" s="5">
        <v>2783.4870000000001</v>
      </c>
    </row>
    <row r="1834" spans="1:6" x14ac:dyDescent="0.2">
      <c r="A1834" t="s">
        <v>4145</v>
      </c>
      <c r="B1834" t="s">
        <v>4146</v>
      </c>
      <c r="C1834" t="s">
        <v>481</v>
      </c>
      <c r="D1834" s="5">
        <v>5487</v>
      </c>
      <c r="E1834" s="5">
        <v>950.51812890625001</v>
      </c>
      <c r="F1834" s="5">
        <v>285.25299999999999</v>
      </c>
    </row>
    <row r="1835" spans="1:6" x14ac:dyDescent="0.2">
      <c r="A1835" t="s">
        <v>4147</v>
      </c>
      <c r="B1835" t="s">
        <v>4148</v>
      </c>
      <c r="C1835" t="s">
        <v>481</v>
      </c>
      <c r="D1835" s="5">
        <v>32891.5</v>
      </c>
      <c r="E1835" s="5">
        <v>10236.4077659302</v>
      </c>
      <c r="F1835" s="5">
        <v>4204.8010000000004</v>
      </c>
    </row>
    <row r="1836" spans="1:6" x14ac:dyDescent="0.2">
      <c r="A1836" t="s">
        <v>4149</v>
      </c>
      <c r="B1836" t="s">
        <v>4150</v>
      </c>
      <c r="C1836" t="s">
        <v>481</v>
      </c>
      <c r="D1836" s="5">
        <v>120457.51213706699</v>
      </c>
      <c r="E1836" s="5">
        <v>23873.9655011215</v>
      </c>
      <c r="F1836" s="5">
        <v>9023.6730000000007</v>
      </c>
    </row>
    <row r="1837" spans="1:6" x14ac:dyDescent="0.2">
      <c r="A1837" t="s">
        <v>4151</v>
      </c>
      <c r="B1837" t="s">
        <v>4152</v>
      </c>
      <c r="C1837" t="s">
        <v>481</v>
      </c>
      <c r="D1837" s="5">
        <v>35</v>
      </c>
      <c r="E1837" s="5">
        <v>65.268300781250005</v>
      </c>
      <c r="F1837" s="5">
        <v>12.739000000000001</v>
      </c>
    </row>
    <row r="1838" spans="1:6" x14ac:dyDescent="0.2">
      <c r="A1838" t="s">
        <v>4153</v>
      </c>
      <c r="B1838" t="s">
        <v>4154</v>
      </c>
      <c r="C1838" t="s">
        <v>481</v>
      </c>
      <c r="D1838" s="5">
        <v>114</v>
      </c>
      <c r="E1838" s="5">
        <v>193.46121484375001</v>
      </c>
      <c r="F1838" s="5">
        <v>37.213999999999999</v>
      </c>
    </row>
    <row r="1839" spans="1:6" x14ac:dyDescent="0.2">
      <c r="A1839" t="s">
        <v>4155</v>
      </c>
      <c r="B1839" t="s">
        <v>4156</v>
      </c>
      <c r="C1839" t="s">
        <v>481</v>
      </c>
      <c r="D1839" s="5">
        <v>37</v>
      </c>
      <c r="E1839" s="5">
        <v>23.610830078125002</v>
      </c>
      <c r="F1839" s="5">
        <v>5.7389999999999999</v>
      </c>
    </row>
    <row r="1840" spans="1:6" x14ac:dyDescent="0.2">
      <c r="A1840" t="s">
        <v>4157</v>
      </c>
      <c r="B1840" t="s">
        <v>4158</v>
      </c>
      <c r="C1840" t="s">
        <v>481</v>
      </c>
      <c r="D1840" s="5">
        <v>50</v>
      </c>
      <c r="E1840" s="5">
        <v>23.929800537109401</v>
      </c>
      <c r="F1840" s="5">
        <v>4.4660000000000002</v>
      </c>
    </row>
    <row r="1841" spans="1:6" x14ac:dyDescent="0.2">
      <c r="A1841" t="s">
        <v>4159</v>
      </c>
      <c r="B1841" t="s">
        <v>4160</v>
      </c>
      <c r="C1841" t="s">
        <v>481</v>
      </c>
      <c r="D1841" s="5">
        <v>35</v>
      </c>
      <c r="E1841" s="5">
        <v>14.5028500976562</v>
      </c>
      <c r="F1841" s="5">
        <v>4.3470000000000004</v>
      </c>
    </row>
    <row r="1842" spans="1:6" x14ac:dyDescent="0.2">
      <c r="A1842" t="s">
        <v>4161</v>
      </c>
      <c r="B1842" t="s">
        <v>4162</v>
      </c>
      <c r="C1842" t="s">
        <v>481</v>
      </c>
      <c r="D1842" s="5">
        <v>802.20000045001495</v>
      </c>
      <c r="E1842" s="5">
        <v>339.34431384277298</v>
      </c>
      <c r="F1842" s="5">
        <v>83.953000000000003</v>
      </c>
    </row>
    <row r="1843" spans="1:6" x14ac:dyDescent="0.2">
      <c r="A1843" t="s">
        <v>4163</v>
      </c>
      <c r="B1843" t="s">
        <v>4164</v>
      </c>
      <c r="C1843" t="s">
        <v>481</v>
      </c>
      <c r="D1843" s="5">
        <v>2006.5</v>
      </c>
      <c r="E1843" s="5">
        <v>111.130241821289</v>
      </c>
      <c r="F1843" s="5">
        <v>34.012999999999998</v>
      </c>
    </row>
    <row r="1844" spans="1:6" x14ac:dyDescent="0.2">
      <c r="A1844" t="s">
        <v>4165</v>
      </c>
      <c r="B1844" t="s">
        <v>4166</v>
      </c>
      <c r="C1844" t="s">
        <v>468</v>
      </c>
      <c r="D1844" s="5">
        <v>673</v>
      </c>
      <c r="E1844" s="5">
        <v>53.2833599243164</v>
      </c>
      <c r="F1844" s="5">
        <v>12.981</v>
      </c>
    </row>
    <row r="1845" spans="1:6" x14ac:dyDescent="0.2">
      <c r="A1845" t="s">
        <v>4167</v>
      </c>
      <c r="B1845" t="s">
        <v>4168</v>
      </c>
      <c r="C1845" t="s">
        <v>468</v>
      </c>
      <c r="D1845" s="5">
        <v>370</v>
      </c>
      <c r="E1845" s="5">
        <v>23.3624005737305</v>
      </c>
      <c r="F1845" s="5">
        <v>5.6790000000000003</v>
      </c>
    </row>
    <row r="1846" spans="1:6" x14ac:dyDescent="0.2">
      <c r="A1846" t="s">
        <v>4169</v>
      </c>
      <c r="B1846" t="s">
        <v>4170</v>
      </c>
      <c r="C1846" t="s">
        <v>468</v>
      </c>
      <c r="D1846" s="5">
        <v>60</v>
      </c>
      <c r="E1846" s="5">
        <v>10</v>
      </c>
      <c r="F1846" s="5">
        <v>2.9950000000000001</v>
      </c>
    </row>
    <row r="1847" spans="1:6" x14ac:dyDescent="0.2">
      <c r="A1847" t="s">
        <v>4171</v>
      </c>
      <c r="B1847" t="s">
        <v>4172</v>
      </c>
      <c r="C1847" t="s">
        <v>468</v>
      </c>
      <c r="D1847" s="5">
        <v>146280.319999695</v>
      </c>
      <c r="E1847" s="5">
        <v>10433.2442986145</v>
      </c>
      <c r="F1847" s="5">
        <v>3137.989</v>
      </c>
    </row>
    <row r="1848" spans="1:6" x14ac:dyDescent="0.2">
      <c r="A1848" t="s">
        <v>4173</v>
      </c>
      <c r="B1848" t="s">
        <v>4174</v>
      </c>
      <c r="C1848" t="s">
        <v>468</v>
      </c>
      <c r="D1848" s="5">
        <v>156</v>
      </c>
      <c r="E1848" s="5">
        <v>274.36304687500001</v>
      </c>
      <c r="F1848" s="5">
        <v>82.173000000000002</v>
      </c>
    </row>
    <row r="1849" spans="1:6" x14ac:dyDescent="0.2">
      <c r="A1849" t="s">
        <v>4175</v>
      </c>
      <c r="B1849" t="s">
        <v>4176</v>
      </c>
      <c r="C1849" t="s">
        <v>468</v>
      </c>
      <c r="D1849" s="5">
        <v>22656</v>
      </c>
      <c r="E1849" s="5">
        <v>1253.27263543701</v>
      </c>
      <c r="F1849" s="5">
        <v>381.21199999999999</v>
      </c>
    </row>
    <row r="1850" spans="1:6" x14ac:dyDescent="0.2">
      <c r="A1850" t="s">
        <v>4177</v>
      </c>
      <c r="B1850" t="s">
        <v>4178</v>
      </c>
      <c r="C1850" t="s">
        <v>468</v>
      </c>
      <c r="D1850" s="5">
        <v>767</v>
      </c>
      <c r="E1850" s="5">
        <v>296.52853961181597</v>
      </c>
      <c r="F1850" s="5">
        <v>89.947000000000003</v>
      </c>
    </row>
    <row r="1851" spans="1:6" x14ac:dyDescent="0.2">
      <c r="A1851" t="s">
        <v>4179</v>
      </c>
      <c r="B1851" t="s">
        <v>4180</v>
      </c>
      <c r="C1851" t="s">
        <v>481</v>
      </c>
      <c r="D1851" s="5">
        <v>1301745.3994751</v>
      </c>
      <c r="E1851" s="5">
        <v>190494.655242187</v>
      </c>
      <c r="F1851" s="5">
        <v>14159.044</v>
      </c>
    </row>
    <row r="1852" spans="1:6" x14ac:dyDescent="0.2">
      <c r="A1852" t="s">
        <v>4181</v>
      </c>
      <c r="B1852" t="s">
        <v>4182</v>
      </c>
      <c r="C1852" t="s">
        <v>481</v>
      </c>
      <c r="D1852" s="5">
        <v>275362</v>
      </c>
      <c r="E1852" s="5">
        <v>22201.684000000001</v>
      </c>
      <c r="F1852" s="5">
        <v>3316.1410000000001</v>
      </c>
    </row>
    <row r="1853" spans="1:6" x14ac:dyDescent="0.2">
      <c r="A1853" t="s">
        <v>4183</v>
      </c>
      <c r="B1853" t="s">
        <v>4184</v>
      </c>
      <c r="C1853" t="s">
        <v>481</v>
      </c>
      <c r="D1853" s="5">
        <v>20000</v>
      </c>
      <c r="E1853" s="5">
        <v>1866.24</v>
      </c>
      <c r="F1853" s="5">
        <v>348.61900000000003</v>
      </c>
    </row>
    <row r="1854" spans="1:6" x14ac:dyDescent="0.2">
      <c r="A1854" t="s">
        <v>4185</v>
      </c>
      <c r="B1854" t="s">
        <v>4186</v>
      </c>
      <c r="C1854" t="s">
        <v>481</v>
      </c>
      <c r="D1854" s="5">
        <v>10</v>
      </c>
      <c r="E1854" s="5">
        <v>5.3810400390625004</v>
      </c>
      <c r="F1854" s="5">
        <v>1.57</v>
      </c>
    </row>
    <row r="1855" spans="1:6" x14ac:dyDescent="0.2">
      <c r="A1855" t="s">
        <v>4187</v>
      </c>
      <c r="B1855" t="s">
        <v>4188</v>
      </c>
      <c r="C1855" t="s">
        <v>481</v>
      </c>
      <c r="D1855" s="5">
        <v>174008</v>
      </c>
      <c r="E1855" s="5">
        <v>30559.311480468801</v>
      </c>
      <c r="F1855" s="5">
        <v>1732.067</v>
      </c>
    </row>
    <row r="1856" spans="1:6" x14ac:dyDescent="0.2">
      <c r="A1856" t="s">
        <v>4189</v>
      </c>
      <c r="B1856" t="s">
        <v>4190</v>
      </c>
      <c r="C1856" t="s">
        <v>481</v>
      </c>
      <c r="D1856" s="5">
        <v>171.19999694824199</v>
      </c>
      <c r="E1856" s="5">
        <v>31.145580078125001</v>
      </c>
      <c r="F1856" s="5">
        <v>6.375</v>
      </c>
    </row>
    <row r="1857" spans="1:6" x14ac:dyDescent="0.2">
      <c r="A1857" t="s">
        <v>4191</v>
      </c>
      <c r="B1857" t="s">
        <v>4192</v>
      </c>
      <c r="C1857" t="s">
        <v>481</v>
      </c>
      <c r="D1857" s="5">
        <v>38</v>
      </c>
      <c r="E1857" s="5">
        <v>31.069099609375002</v>
      </c>
      <c r="F1857" s="5">
        <v>6.2720000000000002</v>
      </c>
    </row>
    <row r="1858" spans="1:6" x14ac:dyDescent="0.2">
      <c r="A1858" t="s">
        <v>4193</v>
      </c>
      <c r="B1858" t="s">
        <v>4194</v>
      </c>
      <c r="C1858" t="s">
        <v>481</v>
      </c>
      <c r="D1858" s="5">
        <v>766307</v>
      </c>
      <c r="E1858" s="5">
        <v>27429.063999999998</v>
      </c>
      <c r="F1858" s="5">
        <v>3567.4749999999999</v>
      </c>
    </row>
    <row r="1859" spans="1:6" x14ac:dyDescent="0.2">
      <c r="A1859" t="s">
        <v>4195</v>
      </c>
      <c r="B1859" t="s">
        <v>4196</v>
      </c>
      <c r="C1859" t="s">
        <v>481</v>
      </c>
      <c r="D1859" s="5">
        <v>267</v>
      </c>
      <c r="E1859" s="5">
        <v>13.751860351562501</v>
      </c>
      <c r="F1859" s="5">
        <v>3.343</v>
      </c>
    </row>
    <row r="1860" spans="1:6" x14ac:dyDescent="0.2">
      <c r="A1860" t="s">
        <v>4197</v>
      </c>
      <c r="B1860" t="s">
        <v>4198</v>
      </c>
      <c r="C1860" t="s">
        <v>481</v>
      </c>
      <c r="D1860" s="5">
        <v>10</v>
      </c>
      <c r="E1860" s="5">
        <v>0.48045001220703099</v>
      </c>
      <c r="F1860" s="5">
        <v>0.11799999999999999</v>
      </c>
    </row>
    <row r="1861" spans="1:6" x14ac:dyDescent="0.2">
      <c r="A1861" t="s">
        <v>4199</v>
      </c>
      <c r="B1861" t="s">
        <v>4200</v>
      </c>
      <c r="C1861" t="s">
        <v>481</v>
      </c>
      <c r="D1861" s="5">
        <v>46420</v>
      </c>
      <c r="E1861" s="5">
        <v>1205.6373898925799</v>
      </c>
      <c r="F1861" s="5">
        <v>157.62200000000001</v>
      </c>
    </row>
    <row r="1862" spans="1:6" x14ac:dyDescent="0.2">
      <c r="A1862" t="s">
        <v>4201</v>
      </c>
      <c r="B1862" t="s">
        <v>4202</v>
      </c>
      <c r="C1862" t="s">
        <v>481</v>
      </c>
      <c r="D1862" s="5">
        <v>1554752</v>
      </c>
      <c r="E1862" s="5">
        <v>171691.05578125</v>
      </c>
      <c r="F1862" s="5">
        <v>5775.8620000000001</v>
      </c>
    </row>
    <row r="1863" spans="1:6" x14ac:dyDescent="0.2">
      <c r="A1863" t="s">
        <v>4203</v>
      </c>
      <c r="B1863" t="s">
        <v>4204</v>
      </c>
      <c r="C1863" t="s">
        <v>481</v>
      </c>
      <c r="D1863" s="5">
        <v>20675.499996990002</v>
      </c>
      <c r="E1863" s="5">
        <v>3672.2623479957601</v>
      </c>
      <c r="F1863" s="5">
        <v>1118.385</v>
      </c>
    </row>
    <row r="1864" spans="1:6" x14ac:dyDescent="0.2">
      <c r="A1864" t="s">
        <v>4205</v>
      </c>
      <c r="B1864" t="s">
        <v>4206</v>
      </c>
      <c r="C1864" t="s">
        <v>481</v>
      </c>
      <c r="D1864" s="5">
        <v>54452.800000190698</v>
      </c>
      <c r="E1864" s="5">
        <v>7943.7157485656699</v>
      </c>
      <c r="F1864" s="5">
        <v>2390.7739999999999</v>
      </c>
    </row>
    <row r="1865" spans="1:6" x14ac:dyDescent="0.2">
      <c r="A1865" t="s">
        <v>4207</v>
      </c>
      <c r="B1865" t="s">
        <v>4208</v>
      </c>
      <c r="C1865" t="s">
        <v>481</v>
      </c>
      <c r="D1865" s="5">
        <v>1241</v>
      </c>
      <c r="E1865" s="5">
        <v>504.87352246093701</v>
      </c>
      <c r="F1865" s="5">
        <v>151.21100000000001</v>
      </c>
    </row>
    <row r="1866" spans="1:6" x14ac:dyDescent="0.2">
      <c r="A1866" t="s">
        <v>4209</v>
      </c>
      <c r="B1866" t="s">
        <v>4210</v>
      </c>
      <c r="C1866" t="s">
        <v>481</v>
      </c>
      <c r="D1866" s="5">
        <v>117426.269793719</v>
      </c>
      <c r="E1866" s="5">
        <v>19295.947458320599</v>
      </c>
      <c r="F1866" s="5">
        <v>5772.11</v>
      </c>
    </row>
    <row r="1867" spans="1:6" x14ac:dyDescent="0.2">
      <c r="A1867" t="s">
        <v>4211</v>
      </c>
      <c r="B1867" t="s">
        <v>4212</v>
      </c>
      <c r="C1867" t="s">
        <v>481</v>
      </c>
      <c r="D1867" s="5">
        <v>14876095.4452454</v>
      </c>
      <c r="E1867" s="5">
        <v>1725713.8405782101</v>
      </c>
      <c r="F1867" s="5">
        <v>509998.94799999997</v>
      </c>
    </row>
    <row r="1868" spans="1:6" x14ac:dyDescent="0.2">
      <c r="A1868" t="s">
        <v>4213</v>
      </c>
      <c r="B1868" t="s">
        <v>4214</v>
      </c>
      <c r="C1868" t="s">
        <v>481</v>
      </c>
      <c r="D1868" s="5">
        <v>7314306.8799558701</v>
      </c>
      <c r="E1868" s="5">
        <v>1010825.95729801</v>
      </c>
      <c r="F1868" s="5">
        <v>300532.82799999998</v>
      </c>
    </row>
    <row r="1869" spans="1:6" x14ac:dyDescent="0.2">
      <c r="A1869" t="s">
        <v>4215</v>
      </c>
      <c r="B1869" t="s">
        <v>4216</v>
      </c>
      <c r="C1869" t="s">
        <v>481</v>
      </c>
      <c r="D1869" s="5">
        <v>6906545.0657546297</v>
      </c>
      <c r="E1869" s="5">
        <v>817037.207476196</v>
      </c>
      <c r="F1869" s="5">
        <v>240919.61300000001</v>
      </c>
    </row>
    <row r="1870" spans="1:6" x14ac:dyDescent="0.2">
      <c r="A1870" t="s">
        <v>4217</v>
      </c>
      <c r="B1870" t="s">
        <v>4218</v>
      </c>
      <c r="C1870" t="s">
        <v>481</v>
      </c>
      <c r="D1870" s="5">
        <v>80942.364102184802</v>
      </c>
      <c r="E1870" s="5">
        <v>8275.2336050109807</v>
      </c>
      <c r="F1870" s="5">
        <v>2539.0830000000001</v>
      </c>
    </row>
    <row r="1871" spans="1:6" x14ac:dyDescent="0.2">
      <c r="A1871" t="s">
        <v>4219</v>
      </c>
      <c r="B1871" t="s">
        <v>4220</v>
      </c>
      <c r="C1871" t="s">
        <v>481</v>
      </c>
      <c r="D1871" s="5">
        <v>235280.35054493</v>
      </c>
      <c r="E1871" s="5">
        <v>30347.2262657471</v>
      </c>
      <c r="F1871" s="5">
        <v>8988.3189999999995</v>
      </c>
    </row>
    <row r="1872" spans="1:6" x14ac:dyDescent="0.2">
      <c r="A1872" t="s">
        <v>4221</v>
      </c>
      <c r="B1872" t="s">
        <v>4222</v>
      </c>
      <c r="C1872" t="s">
        <v>481</v>
      </c>
      <c r="D1872" s="5">
        <v>221120.80029296901</v>
      </c>
      <c r="E1872" s="5">
        <v>26784.892657592802</v>
      </c>
      <c r="F1872" s="5">
        <v>8023.78</v>
      </c>
    </row>
    <row r="1873" spans="1:6" x14ac:dyDescent="0.2">
      <c r="A1873" t="s">
        <v>4223</v>
      </c>
      <c r="B1873" t="s">
        <v>4224</v>
      </c>
      <c r="C1873" t="s">
        <v>481</v>
      </c>
      <c r="D1873" s="5">
        <v>933694.05000107002</v>
      </c>
      <c r="E1873" s="5">
        <v>120175.313146855</v>
      </c>
      <c r="F1873" s="5">
        <v>36055.741000000002</v>
      </c>
    </row>
    <row r="1874" spans="1:6" x14ac:dyDescent="0.2">
      <c r="A1874" t="s">
        <v>4225</v>
      </c>
      <c r="B1874" t="s">
        <v>4226</v>
      </c>
      <c r="C1874" t="s">
        <v>481</v>
      </c>
      <c r="D1874" s="5">
        <v>909068.96353895206</v>
      </c>
      <c r="E1874" s="5">
        <v>154681.103680923</v>
      </c>
      <c r="F1874" s="5">
        <v>41046.459000000003</v>
      </c>
    </row>
    <row r="1875" spans="1:6" x14ac:dyDescent="0.2">
      <c r="A1875" t="s">
        <v>4227</v>
      </c>
      <c r="B1875" t="s">
        <v>4228</v>
      </c>
      <c r="C1875" t="s">
        <v>481</v>
      </c>
      <c r="D1875" s="5">
        <v>416042</v>
      </c>
      <c r="E1875" s="5">
        <v>21326.487914062502</v>
      </c>
      <c r="F1875" s="5">
        <v>4541.4160000000002</v>
      </c>
    </row>
    <row r="1876" spans="1:6" x14ac:dyDescent="0.2">
      <c r="A1876" t="s">
        <v>4229</v>
      </c>
      <c r="B1876" t="s">
        <v>4230</v>
      </c>
      <c r="C1876" t="s">
        <v>481</v>
      </c>
      <c r="D1876" s="5">
        <v>27287.900195598599</v>
      </c>
      <c r="E1876" s="5">
        <v>3337.0163347168</v>
      </c>
      <c r="F1876" s="5">
        <v>1006.816</v>
      </c>
    </row>
    <row r="1877" spans="1:6" x14ac:dyDescent="0.2">
      <c r="A1877" t="s">
        <v>4231</v>
      </c>
      <c r="B1877" t="s">
        <v>4232</v>
      </c>
      <c r="C1877" t="s">
        <v>481</v>
      </c>
      <c r="D1877" s="5">
        <v>400</v>
      </c>
      <c r="E1877" s="5">
        <v>25.509119140625</v>
      </c>
      <c r="F1877" s="5">
        <v>7.641</v>
      </c>
    </row>
    <row r="1878" spans="1:6" x14ac:dyDescent="0.2">
      <c r="A1878" t="s">
        <v>4233</v>
      </c>
      <c r="B1878" t="s">
        <v>4234</v>
      </c>
      <c r="C1878" t="s">
        <v>481</v>
      </c>
      <c r="D1878" s="5">
        <v>600</v>
      </c>
      <c r="E1878" s="5">
        <v>41.394898437499997</v>
      </c>
      <c r="F1878" s="5">
        <v>12.398999999999999</v>
      </c>
    </row>
    <row r="1879" spans="1:6" x14ac:dyDescent="0.2">
      <c r="A1879" t="s">
        <v>4235</v>
      </c>
      <c r="B1879" t="s">
        <v>4236</v>
      </c>
      <c r="C1879" t="s">
        <v>481</v>
      </c>
      <c r="D1879" s="5">
        <v>3596930.21020508</v>
      </c>
      <c r="E1879" s="5">
        <v>179493.37898437501</v>
      </c>
      <c r="F1879" s="5">
        <v>38673.552000000003</v>
      </c>
    </row>
    <row r="1880" spans="1:6" x14ac:dyDescent="0.2">
      <c r="A1880" t="s">
        <v>4237</v>
      </c>
      <c r="B1880" t="s">
        <v>4238</v>
      </c>
      <c r="C1880" t="s">
        <v>481</v>
      </c>
      <c r="D1880" s="5">
        <v>10428</v>
      </c>
      <c r="E1880" s="5">
        <v>1993.65009301758</v>
      </c>
      <c r="F1880" s="5">
        <v>433.916</v>
      </c>
    </row>
    <row r="1881" spans="1:6" x14ac:dyDescent="0.2">
      <c r="A1881" t="s">
        <v>4239</v>
      </c>
      <c r="B1881" t="s">
        <v>4240</v>
      </c>
      <c r="C1881" t="s">
        <v>481</v>
      </c>
      <c r="D1881" s="5">
        <v>47956.399902343801</v>
      </c>
      <c r="E1881" s="5">
        <v>3525.9268750000001</v>
      </c>
      <c r="F1881" s="5">
        <v>852.63300000000004</v>
      </c>
    </row>
    <row r="1882" spans="1:6" x14ac:dyDescent="0.2">
      <c r="A1882" t="s">
        <v>4241</v>
      </c>
      <c r="B1882" t="s">
        <v>4242</v>
      </c>
      <c r="C1882" t="s">
        <v>481</v>
      </c>
      <c r="D1882" s="5">
        <v>1625</v>
      </c>
      <c r="E1882" s="5">
        <v>358.83643749999999</v>
      </c>
      <c r="F1882" s="5">
        <v>108.04</v>
      </c>
    </row>
    <row r="1883" spans="1:6" x14ac:dyDescent="0.2">
      <c r="A1883" t="s">
        <v>4243</v>
      </c>
      <c r="B1883" t="s">
        <v>4244</v>
      </c>
      <c r="C1883" t="s">
        <v>481</v>
      </c>
      <c r="D1883" s="5">
        <v>8418.3999938964807</v>
      </c>
      <c r="E1883" s="5">
        <v>1922.6442617187499</v>
      </c>
      <c r="F1883" s="5">
        <v>528.66099999999994</v>
      </c>
    </row>
    <row r="1884" spans="1:6" x14ac:dyDescent="0.2">
      <c r="A1884" t="s">
        <v>4245</v>
      </c>
      <c r="B1884" t="s">
        <v>4246</v>
      </c>
      <c r="C1884" t="s">
        <v>481</v>
      </c>
      <c r="D1884" s="5">
        <v>200</v>
      </c>
      <c r="E1884" s="5">
        <v>62.236070312499997</v>
      </c>
      <c r="F1884" s="5">
        <v>19.206</v>
      </c>
    </row>
    <row r="1885" spans="1:6" x14ac:dyDescent="0.2">
      <c r="A1885" t="s">
        <v>4247</v>
      </c>
      <c r="B1885" t="s">
        <v>4248</v>
      </c>
      <c r="C1885" t="s">
        <v>481</v>
      </c>
      <c r="D1885" s="5">
        <v>55605.5</v>
      </c>
      <c r="E1885" s="5">
        <v>3535.2762004699698</v>
      </c>
      <c r="F1885" s="5">
        <v>979.50300000000004</v>
      </c>
    </row>
    <row r="1886" spans="1:6" x14ac:dyDescent="0.2">
      <c r="A1886" t="s">
        <v>4249</v>
      </c>
      <c r="B1886" t="s">
        <v>4250</v>
      </c>
      <c r="C1886" t="s">
        <v>481</v>
      </c>
      <c r="D1886" s="5">
        <v>84338</v>
      </c>
      <c r="E1886" s="5">
        <v>6347.2611626281796</v>
      </c>
      <c r="F1886" s="5">
        <v>1952.9380000000001</v>
      </c>
    </row>
    <row r="1887" spans="1:6" x14ac:dyDescent="0.2">
      <c r="A1887" t="s">
        <v>4251</v>
      </c>
      <c r="B1887" t="s">
        <v>4252</v>
      </c>
      <c r="C1887" t="s">
        <v>481</v>
      </c>
      <c r="D1887" s="5">
        <v>2443.5</v>
      </c>
      <c r="E1887" s="5">
        <v>332.68461914062499</v>
      </c>
      <c r="F1887" s="5">
        <v>99.647000000000006</v>
      </c>
    </row>
    <row r="1888" spans="1:6" x14ac:dyDescent="0.2">
      <c r="A1888" t="s">
        <v>4253</v>
      </c>
      <c r="B1888" t="s">
        <v>4254</v>
      </c>
      <c r="C1888" t="s">
        <v>481</v>
      </c>
      <c r="D1888" s="5">
        <v>5.3000000119209298</v>
      </c>
      <c r="E1888" s="5">
        <v>0.89448001098632801</v>
      </c>
      <c r="F1888" s="5">
        <v>0.27200000000000002</v>
      </c>
    </row>
    <row r="1889" spans="1:6" x14ac:dyDescent="0.2">
      <c r="A1889" t="s">
        <v>4255</v>
      </c>
      <c r="B1889" t="s">
        <v>4256</v>
      </c>
      <c r="C1889" t="s">
        <v>481</v>
      </c>
      <c r="D1889" s="5">
        <v>66203.699829101606</v>
      </c>
      <c r="E1889" s="5">
        <v>9545.9586562500008</v>
      </c>
      <c r="F1889" s="5">
        <v>3189.6550000000002</v>
      </c>
    </row>
    <row r="1890" spans="1:6" x14ac:dyDescent="0.2">
      <c r="A1890" t="s">
        <v>4257</v>
      </c>
      <c r="B1890" t="s">
        <v>4258</v>
      </c>
      <c r="C1890" t="s">
        <v>481</v>
      </c>
      <c r="D1890" s="5">
        <v>731.31999927759205</v>
      </c>
      <c r="E1890" s="5">
        <v>1144.09084460449</v>
      </c>
      <c r="F1890" s="5">
        <v>348.86700000000002</v>
      </c>
    </row>
    <row r="1891" spans="1:6" x14ac:dyDescent="0.2">
      <c r="A1891" t="s">
        <v>4259</v>
      </c>
      <c r="B1891" t="s">
        <v>4260</v>
      </c>
      <c r="C1891" t="s">
        <v>481</v>
      </c>
      <c r="D1891" s="5">
        <v>1779.79999685287</v>
      </c>
      <c r="E1891" s="5">
        <v>162.452998046875</v>
      </c>
      <c r="F1891" s="5">
        <v>49.792000000000002</v>
      </c>
    </row>
    <row r="1892" spans="1:6" x14ac:dyDescent="0.2">
      <c r="A1892" t="s">
        <v>4261</v>
      </c>
      <c r="B1892" t="s">
        <v>4262</v>
      </c>
      <c r="C1892" t="s">
        <v>481</v>
      </c>
      <c r="D1892" s="5">
        <v>445135.65999756003</v>
      </c>
      <c r="E1892" s="5">
        <v>90865.242357917799</v>
      </c>
      <c r="F1892" s="5">
        <v>23628.503000000001</v>
      </c>
    </row>
    <row r="1893" spans="1:6" x14ac:dyDescent="0.2">
      <c r="A1893" t="s">
        <v>4263</v>
      </c>
      <c r="B1893" t="s">
        <v>4264</v>
      </c>
      <c r="C1893" t="s">
        <v>481</v>
      </c>
      <c r="D1893" s="5">
        <v>21475.1999511719</v>
      </c>
      <c r="E1893" s="5">
        <v>2930.2346328125</v>
      </c>
      <c r="F1893" s="5">
        <v>638.404</v>
      </c>
    </row>
    <row r="1894" spans="1:6" x14ac:dyDescent="0.2">
      <c r="A1894" t="s">
        <v>4265</v>
      </c>
      <c r="B1894" t="s">
        <v>4266</v>
      </c>
      <c r="C1894" t="s">
        <v>481</v>
      </c>
      <c r="D1894" s="5">
        <v>85312.300270080596</v>
      </c>
      <c r="E1894" s="5">
        <v>7460.4521082763704</v>
      </c>
      <c r="F1894" s="5">
        <v>1476.2449999999999</v>
      </c>
    </row>
    <row r="1895" spans="1:6" x14ac:dyDescent="0.2">
      <c r="A1895" t="s">
        <v>4267</v>
      </c>
      <c r="B1895" t="s">
        <v>4268</v>
      </c>
      <c r="C1895" t="s">
        <v>481</v>
      </c>
      <c r="D1895" s="5">
        <v>2419.6500015258798</v>
      </c>
      <c r="E1895" s="5">
        <v>917.988642578125</v>
      </c>
      <c r="F1895" s="5">
        <v>276.07799999999997</v>
      </c>
    </row>
    <row r="1896" spans="1:6" x14ac:dyDescent="0.2">
      <c r="A1896" t="s">
        <v>4269</v>
      </c>
      <c r="B1896" t="s">
        <v>4270</v>
      </c>
      <c r="C1896" t="s">
        <v>481</v>
      </c>
      <c r="D1896" s="5">
        <v>3319.5899829864502</v>
      </c>
      <c r="E1896" s="5">
        <v>1517.8324931030299</v>
      </c>
      <c r="F1896" s="5">
        <v>458.02100000000002</v>
      </c>
    </row>
    <row r="1897" spans="1:6" x14ac:dyDescent="0.2">
      <c r="A1897" t="s">
        <v>4271</v>
      </c>
      <c r="B1897" t="s">
        <v>4272</v>
      </c>
      <c r="C1897" t="s">
        <v>481</v>
      </c>
      <c r="D1897" s="5">
        <v>1852.89999961853</v>
      </c>
      <c r="E1897" s="5">
        <v>601.30341357421901</v>
      </c>
      <c r="F1897" s="5">
        <v>183.79599999999999</v>
      </c>
    </row>
    <row r="1898" spans="1:6" x14ac:dyDescent="0.2">
      <c r="A1898" t="s">
        <v>4273</v>
      </c>
      <c r="B1898" t="s">
        <v>4274</v>
      </c>
      <c r="C1898" t="s">
        <v>481</v>
      </c>
      <c r="D1898" s="5">
        <v>5495</v>
      </c>
      <c r="E1898" s="5">
        <v>1439.9678046874999</v>
      </c>
      <c r="F1898" s="5">
        <v>432.971</v>
      </c>
    </row>
    <row r="1899" spans="1:6" x14ac:dyDescent="0.2">
      <c r="A1899" t="s">
        <v>4275</v>
      </c>
      <c r="B1899" t="s">
        <v>4276</v>
      </c>
      <c r="C1899" t="s">
        <v>481</v>
      </c>
      <c r="D1899" s="5">
        <v>65297.220272064202</v>
      </c>
      <c r="E1899" s="5">
        <v>5461.0039193725597</v>
      </c>
      <c r="F1899" s="5">
        <v>1252.883</v>
      </c>
    </row>
    <row r="1900" spans="1:6" x14ac:dyDescent="0.2">
      <c r="A1900" t="s">
        <v>4277</v>
      </c>
      <c r="B1900" t="s">
        <v>4278</v>
      </c>
      <c r="C1900" t="s">
        <v>481</v>
      </c>
      <c r="D1900" s="5">
        <v>2205.1000000014901</v>
      </c>
      <c r="E1900" s="5">
        <v>916.33457249450703</v>
      </c>
      <c r="F1900" s="5">
        <v>7.1999999999999995E-2</v>
      </c>
    </row>
    <row r="1901" spans="1:6" x14ac:dyDescent="0.2">
      <c r="A1901" t="s">
        <v>4279</v>
      </c>
      <c r="B1901" t="s">
        <v>4280</v>
      </c>
      <c r="C1901" t="s">
        <v>481</v>
      </c>
      <c r="D1901" s="5">
        <v>1621.85000038147</v>
      </c>
      <c r="E1901" s="5">
        <v>656.27561816406296</v>
      </c>
      <c r="F1901" s="5">
        <v>200.976</v>
      </c>
    </row>
    <row r="1902" spans="1:6" x14ac:dyDescent="0.2">
      <c r="A1902" t="s">
        <v>4281</v>
      </c>
      <c r="B1902" t="s">
        <v>4282</v>
      </c>
      <c r="C1902" t="s">
        <v>481</v>
      </c>
      <c r="D1902" s="5">
        <v>10463.1000000238</v>
      </c>
      <c r="E1902" s="5">
        <v>1998.9791920776399</v>
      </c>
      <c r="F1902" s="5">
        <v>719.46699999999998</v>
      </c>
    </row>
    <row r="1903" spans="1:6" x14ac:dyDescent="0.2">
      <c r="A1903" t="s">
        <v>4283</v>
      </c>
      <c r="B1903" t="s">
        <v>4284</v>
      </c>
      <c r="C1903" t="s">
        <v>481</v>
      </c>
      <c r="D1903" s="5">
        <v>311787.69934082002</v>
      </c>
      <c r="E1903" s="5">
        <v>63289.8807987213</v>
      </c>
      <c r="F1903" s="5">
        <v>17344.055</v>
      </c>
    </row>
    <row r="1904" spans="1:6" x14ac:dyDescent="0.2">
      <c r="A1904" t="s">
        <v>4285</v>
      </c>
      <c r="B1904" t="s">
        <v>4286</v>
      </c>
      <c r="C1904" t="s">
        <v>481</v>
      </c>
      <c r="D1904" s="5">
        <v>77928.320097923293</v>
      </c>
      <c r="E1904" s="5">
        <v>16888.492764434799</v>
      </c>
      <c r="F1904" s="5">
        <v>5054.7959999999803</v>
      </c>
    </row>
    <row r="1905" spans="1:6" x14ac:dyDescent="0.2">
      <c r="A1905" t="s">
        <v>4287</v>
      </c>
      <c r="B1905" t="s">
        <v>4288</v>
      </c>
      <c r="C1905" t="s">
        <v>481</v>
      </c>
      <c r="D1905" s="5">
        <v>3554.8199313730001</v>
      </c>
      <c r="E1905" s="5">
        <v>646.08100090026801</v>
      </c>
      <c r="F1905" s="5">
        <v>211.51900000000001</v>
      </c>
    </row>
    <row r="1906" spans="1:6" x14ac:dyDescent="0.2">
      <c r="A1906" t="s">
        <v>4289</v>
      </c>
      <c r="B1906" t="s">
        <v>4290</v>
      </c>
      <c r="C1906" t="s">
        <v>481</v>
      </c>
      <c r="D1906" s="5">
        <v>208945.5</v>
      </c>
      <c r="E1906" s="5">
        <v>29733.920205261202</v>
      </c>
      <c r="F1906" s="5">
        <v>9108.8209999999999</v>
      </c>
    </row>
    <row r="1907" spans="1:6" x14ac:dyDescent="0.2">
      <c r="A1907" t="s">
        <v>4291</v>
      </c>
      <c r="B1907" t="s">
        <v>4292</v>
      </c>
      <c r="C1907" t="s">
        <v>481</v>
      </c>
      <c r="D1907" s="5">
        <v>1117111.81157227</v>
      </c>
      <c r="E1907" s="5">
        <v>127007.75376897999</v>
      </c>
      <c r="F1907" s="5">
        <v>38703.915999999997</v>
      </c>
    </row>
    <row r="1908" spans="1:6" x14ac:dyDescent="0.2">
      <c r="A1908" t="s">
        <v>4293</v>
      </c>
      <c r="B1908" t="s">
        <v>4294</v>
      </c>
      <c r="C1908" t="s">
        <v>481</v>
      </c>
      <c r="D1908" s="5">
        <v>9722.5</v>
      </c>
      <c r="E1908" s="5">
        <v>1544.03399804687</v>
      </c>
      <c r="F1908" s="5">
        <v>476.21199999999999</v>
      </c>
    </row>
    <row r="1909" spans="1:6" x14ac:dyDescent="0.2">
      <c r="A1909" t="s">
        <v>4295</v>
      </c>
      <c r="B1909" t="s">
        <v>4296</v>
      </c>
      <c r="C1909" t="s">
        <v>481</v>
      </c>
      <c r="D1909" s="5">
        <v>28220.379997041098</v>
      </c>
      <c r="E1909" s="5">
        <v>3388.2437030716001</v>
      </c>
      <c r="F1909" s="5">
        <v>1097.71</v>
      </c>
    </row>
    <row r="1910" spans="1:6" x14ac:dyDescent="0.2">
      <c r="A1910" t="s">
        <v>4297</v>
      </c>
      <c r="B1910" t="s">
        <v>4298</v>
      </c>
      <c r="C1910" t="s">
        <v>481</v>
      </c>
      <c r="D1910" s="5">
        <v>3.9999999105930301E-2</v>
      </c>
      <c r="E1910" s="5">
        <v>1.454</v>
      </c>
      <c r="F1910" s="5">
        <v>0.437</v>
      </c>
    </row>
    <row r="1911" spans="1:6" x14ac:dyDescent="0.2">
      <c r="A1911" t="s">
        <v>4299</v>
      </c>
      <c r="B1911" t="s">
        <v>4300</v>
      </c>
      <c r="C1911" t="s">
        <v>481</v>
      </c>
      <c r="D1911" s="5">
        <v>68412</v>
      </c>
      <c r="E1911" s="5">
        <v>7596.1525937500001</v>
      </c>
      <c r="F1911" s="5">
        <v>2276.7530000000002</v>
      </c>
    </row>
    <row r="1912" spans="1:6" x14ac:dyDescent="0.2">
      <c r="A1912" t="s">
        <v>4301</v>
      </c>
      <c r="B1912" t="s">
        <v>4302</v>
      </c>
      <c r="C1912" t="s">
        <v>481</v>
      </c>
      <c r="D1912" s="5">
        <v>19234.840014457699</v>
      </c>
      <c r="E1912" s="5">
        <v>4853.35587060547</v>
      </c>
      <c r="F1912" s="5">
        <v>1463.173</v>
      </c>
    </row>
    <row r="1913" spans="1:6" x14ac:dyDescent="0.2">
      <c r="A1913" t="s">
        <v>4303</v>
      </c>
      <c r="B1913" t="s">
        <v>4304</v>
      </c>
      <c r="C1913" t="s">
        <v>481</v>
      </c>
      <c r="D1913" s="5">
        <v>2707349.2350387601</v>
      </c>
      <c r="E1913" s="5">
        <v>310411.12825842301</v>
      </c>
      <c r="F1913" s="5">
        <v>91977.672000000006</v>
      </c>
    </row>
    <row r="1914" spans="1:6" x14ac:dyDescent="0.2">
      <c r="A1914" t="s">
        <v>4305</v>
      </c>
      <c r="B1914" t="s">
        <v>4306</v>
      </c>
      <c r="C1914" t="s">
        <v>481</v>
      </c>
      <c r="D1914" s="5">
        <v>1787320.46085228</v>
      </c>
      <c r="E1914" s="5">
        <v>217733.12798339801</v>
      </c>
      <c r="F1914" s="5">
        <v>63760.968999999997</v>
      </c>
    </row>
    <row r="1915" spans="1:6" x14ac:dyDescent="0.2">
      <c r="A1915" t="s">
        <v>4307</v>
      </c>
      <c r="B1915" t="s">
        <v>4308</v>
      </c>
      <c r="C1915" t="s">
        <v>481</v>
      </c>
      <c r="D1915" s="5">
        <v>1030.99999988079</v>
      </c>
      <c r="E1915" s="5">
        <v>302.39793066406298</v>
      </c>
      <c r="F1915" s="5">
        <v>108.643</v>
      </c>
    </row>
    <row r="1916" spans="1:6" x14ac:dyDescent="0.2">
      <c r="A1916" t="s">
        <v>4309</v>
      </c>
      <c r="B1916" t="s">
        <v>4310</v>
      </c>
      <c r="C1916" t="s">
        <v>481</v>
      </c>
      <c r="D1916" s="5">
        <v>341219.37240379502</v>
      </c>
      <c r="E1916" s="5">
        <v>79859.926591308598</v>
      </c>
      <c r="F1916" s="5">
        <v>28568.971000000001</v>
      </c>
    </row>
    <row r="1917" spans="1:6" x14ac:dyDescent="0.2">
      <c r="A1917" t="s">
        <v>4311</v>
      </c>
      <c r="B1917" t="s">
        <v>4312</v>
      </c>
      <c r="C1917" t="s">
        <v>481</v>
      </c>
      <c r="D1917" s="5">
        <v>75689.902435362295</v>
      </c>
      <c r="E1917" s="5">
        <v>17675.9139201984</v>
      </c>
      <c r="F1917" s="5">
        <v>6373.8090000000002</v>
      </c>
    </row>
    <row r="1918" spans="1:6" x14ac:dyDescent="0.2">
      <c r="A1918" t="s">
        <v>4313</v>
      </c>
      <c r="B1918" t="s">
        <v>4314</v>
      </c>
      <c r="C1918" t="s">
        <v>481</v>
      </c>
      <c r="D1918" s="5">
        <v>755</v>
      </c>
      <c r="E1918" s="5">
        <v>434.35247753906299</v>
      </c>
      <c r="F1918" s="5">
        <v>155.76400000000001</v>
      </c>
    </row>
    <row r="1919" spans="1:6" x14ac:dyDescent="0.2">
      <c r="A1919" t="s">
        <v>4315</v>
      </c>
      <c r="B1919" t="s">
        <v>4314</v>
      </c>
      <c r="C1919" t="s">
        <v>481</v>
      </c>
      <c r="D1919" s="5">
        <v>26148.951768904899</v>
      </c>
      <c r="E1919" s="5">
        <v>6172.6083621444704</v>
      </c>
      <c r="F1919" s="5">
        <v>2210.8389999999999</v>
      </c>
    </row>
    <row r="1920" spans="1:6" x14ac:dyDescent="0.2">
      <c r="A1920" t="s">
        <v>4316</v>
      </c>
      <c r="B1920" t="s">
        <v>4317</v>
      </c>
      <c r="C1920" t="s">
        <v>481</v>
      </c>
      <c r="D1920" s="5">
        <v>1840464.0562210099</v>
      </c>
      <c r="E1920" s="5">
        <v>681902.25571997103</v>
      </c>
      <c r="F1920" s="5">
        <v>173382.53400000001</v>
      </c>
    </row>
    <row r="1921" spans="1:6" x14ac:dyDescent="0.2">
      <c r="A1921" t="s">
        <v>4318</v>
      </c>
      <c r="B1921" t="s">
        <v>4319</v>
      </c>
      <c r="C1921" t="s">
        <v>481</v>
      </c>
      <c r="D1921" s="5">
        <v>236941.147789001</v>
      </c>
      <c r="E1921" s="5">
        <v>70542.044398468002</v>
      </c>
      <c r="F1921" s="5">
        <v>25106.695</v>
      </c>
    </row>
    <row r="1922" spans="1:6" x14ac:dyDescent="0.2">
      <c r="A1922" t="s">
        <v>4320</v>
      </c>
      <c r="B1922" t="s">
        <v>4321</v>
      </c>
      <c r="C1922" t="s">
        <v>481</v>
      </c>
      <c r="D1922" s="5">
        <v>50233.489855915301</v>
      </c>
      <c r="E1922" s="5">
        <v>10871.7748034668</v>
      </c>
      <c r="F1922" s="5">
        <v>3878.2959999999998</v>
      </c>
    </row>
    <row r="1923" spans="1:6" x14ac:dyDescent="0.2">
      <c r="A1923" t="s">
        <v>4322</v>
      </c>
      <c r="B1923" t="s">
        <v>4323</v>
      </c>
      <c r="C1923" t="s">
        <v>481</v>
      </c>
      <c r="D1923" s="5">
        <v>20271</v>
      </c>
      <c r="E1923" s="5">
        <v>3883.3953945312501</v>
      </c>
      <c r="F1923" s="5">
        <v>1241.8789999999999</v>
      </c>
    </row>
    <row r="1924" spans="1:6" x14ac:dyDescent="0.2">
      <c r="A1924" t="s">
        <v>4324</v>
      </c>
      <c r="B1924" t="s">
        <v>4325</v>
      </c>
      <c r="C1924" t="s">
        <v>481</v>
      </c>
      <c r="D1924" s="5">
        <v>944745.80687365704</v>
      </c>
      <c r="E1924" s="5">
        <v>178599.91225547</v>
      </c>
      <c r="F1924" s="5">
        <v>56169.856000000102</v>
      </c>
    </row>
    <row r="1925" spans="1:6" x14ac:dyDescent="0.2">
      <c r="A1925" t="s">
        <v>4326</v>
      </c>
      <c r="B1925" t="s">
        <v>4327</v>
      </c>
      <c r="C1925" t="s">
        <v>481</v>
      </c>
      <c r="D1925" s="5">
        <v>774.60268777608906</v>
      </c>
      <c r="E1925" s="5">
        <v>1853.36284863281</v>
      </c>
      <c r="F1925" s="5">
        <v>556.22199999999998</v>
      </c>
    </row>
    <row r="1926" spans="1:6" x14ac:dyDescent="0.2">
      <c r="A1926" t="s">
        <v>4328</v>
      </c>
      <c r="B1926" t="s">
        <v>4329</v>
      </c>
      <c r="C1926" t="s">
        <v>481</v>
      </c>
      <c r="D1926" s="5">
        <v>0.5</v>
      </c>
      <c r="E1926" s="5">
        <v>0.83904998779296902</v>
      </c>
      <c r="F1926" s="5">
        <v>0.252</v>
      </c>
    </row>
    <row r="1927" spans="1:6" x14ac:dyDescent="0.2">
      <c r="A1927" t="s">
        <v>4330</v>
      </c>
      <c r="B1927" t="s">
        <v>4331</v>
      </c>
      <c r="C1927" t="s">
        <v>481</v>
      </c>
      <c r="D1927" s="5">
        <v>215258.60253906201</v>
      </c>
      <c r="E1927" s="5">
        <v>77972.0465821533</v>
      </c>
      <c r="F1927" s="5">
        <v>23360.091</v>
      </c>
    </row>
    <row r="1928" spans="1:6" x14ac:dyDescent="0.2">
      <c r="A1928" t="s">
        <v>4332</v>
      </c>
      <c r="B1928" t="s">
        <v>4333</v>
      </c>
      <c r="C1928" t="s">
        <v>481</v>
      </c>
      <c r="D1928" s="5">
        <v>6361.9500244148103</v>
      </c>
      <c r="E1928" s="5">
        <v>7643.8261124877899</v>
      </c>
      <c r="F1928" s="5">
        <v>2293.8739999999998</v>
      </c>
    </row>
    <row r="1929" spans="1:6" x14ac:dyDescent="0.2">
      <c r="A1929" t="s">
        <v>4334</v>
      </c>
      <c r="B1929" t="s">
        <v>4335</v>
      </c>
      <c r="C1929" t="s">
        <v>481</v>
      </c>
      <c r="D1929" s="5">
        <v>67486.990019954697</v>
      </c>
      <c r="E1929" s="5">
        <v>23905.2462749634</v>
      </c>
      <c r="F1929" s="5">
        <v>8509.5290000000005</v>
      </c>
    </row>
    <row r="1930" spans="1:6" x14ac:dyDescent="0.2">
      <c r="A1930" t="s">
        <v>4336</v>
      </c>
      <c r="B1930" t="s">
        <v>4337</v>
      </c>
      <c r="C1930" t="s">
        <v>481</v>
      </c>
      <c r="D1930" s="5">
        <v>6040.9000000059596</v>
      </c>
      <c r="E1930" s="5">
        <v>2591.5778181915298</v>
      </c>
      <c r="F1930" s="5">
        <v>779.96900000000005</v>
      </c>
    </row>
    <row r="1931" spans="1:6" x14ac:dyDescent="0.2">
      <c r="A1931" t="s">
        <v>4338</v>
      </c>
      <c r="B1931" t="s">
        <v>4339</v>
      </c>
      <c r="C1931" t="s">
        <v>481</v>
      </c>
      <c r="D1931" s="5">
        <v>302.59999847412098</v>
      </c>
      <c r="E1931" s="5">
        <v>93.692172546386701</v>
      </c>
      <c r="F1931" s="5">
        <v>30.638000000000002</v>
      </c>
    </row>
    <row r="1932" spans="1:6" x14ac:dyDescent="0.2">
      <c r="A1932" t="s">
        <v>4340</v>
      </c>
      <c r="B1932" t="s">
        <v>4341</v>
      </c>
      <c r="C1932" t="s">
        <v>481</v>
      </c>
      <c r="D1932" s="5">
        <v>9582.8799999654293</v>
      </c>
      <c r="E1932" s="5">
        <v>3464.1594149704001</v>
      </c>
      <c r="F1932" s="5">
        <v>1052.134</v>
      </c>
    </row>
    <row r="1933" spans="1:6" x14ac:dyDescent="0.2">
      <c r="A1933" t="s">
        <v>4342</v>
      </c>
      <c r="B1933" t="s">
        <v>4343</v>
      </c>
      <c r="C1933" t="s">
        <v>481</v>
      </c>
      <c r="D1933" s="5">
        <v>30615.500011257802</v>
      </c>
      <c r="E1933" s="5">
        <v>6294.0365467910697</v>
      </c>
      <c r="F1933" s="5">
        <v>2299.3519999999999</v>
      </c>
    </row>
    <row r="1934" spans="1:6" x14ac:dyDescent="0.2">
      <c r="A1934" t="s">
        <v>4344</v>
      </c>
      <c r="B1934" t="s">
        <v>4345</v>
      </c>
      <c r="C1934" t="s">
        <v>481</v>
      </c>
      <c r="D1934" s="5">
        <v>3472.92199948803</v>
      </c>
      <c r="E1934" s="5">
        <v>576.80081009459502</v>
      </c>
      <c r="F1934" s="5">
        <v>350.017</v>
      </c>
    </row>
    <row r="1935" spans="1:6" x14ac:dyDescent="0.2">
      <c r="A1935" t="s">
        <v>4346</v>
      </c>
      <c r="B1935" t="s">
        <v>4347</v>
      </c>
      <c r="C1935" t="s">
        <v>481</v>
      </c>
      <c r="D1935" s="5">
        <v>14979.981113150699</v>
      </c>
      <c r="E1935" s="5">
        <v>3156.7966947479299</v>
      </c>
      <c r="F1935" s="5">
        <v>1130.2729999999999</v>
      </c>
    </row>
    <row r="1936" spans="1:6" x14ac:dyDescent="0.2">
      <c r="A1936" t="s">
        <v>4348</v>
      </c>
      <c r="B1936" t="s">
        <v>4349</v>
      </c>
      <c r="C1936" t="s">
        <v>481</v>
      </c>
      <c r="D1936" s="5">
        <v>25626.4130432159</v>
      </c>
      <c r="E1936" s="5">
        <v>7218.6872972107003</v>
      </c>
      <c r="F1936" s="5">
        <v>3112.7750000000001</v>
      </c>
    </row>
    <row r="1937" spans="1:6" x14ac:dyDescent="0.2">
      <c r="A1937" t="s">
        <v>4350</v>
      </c>
      <c r="B1937" t="s">
        <v>4351</v>
      </c>
      <c r="C1937" t="s">
        <v>481</v>
      </c>
      <c r="D1937" s="5">
        <v>213932.34953851299</v>
      </c>
      <c r="E1937" s="5">
        <v>51588.654684167799</v>
      </c>
      <c r="F1937" s="5">
        <v>23113.281999999999</v>
      </c>
    </row>
    <row r="1938" spans="1:6" x14ac:dyDescent="0.2">
      <c r="A1938" t="s">
        <v>4352</v>
      </c>
      <c r="B1938" t="s">
        <v>4353</v>
      </c>
      <c r="C1938" t="s">
        <v>481</v>
      </c>
      <c r="D1938" s="5">
        <v>7216.8000030517596</v>
      </c>
      <c r="E1938" s="5">
        <v>2165.16201040649</v>
      </c>
      <c r="F1938" s="5">
        <v>919.32500000000005</v>
      </c>
    </row>
    <row r="1939" spans="1:6" x14ac:dyDescent="0.2">
      <c r="A1939" t="s">
        <v>4354</v>
      </c>
      <c r="B1939" t="s">
        <v>4355</v>
      </c>
      <c r="C1939" t="s">
        <v>481</v>
      </c>
      <c r="D1939" s="5">
        <v>7382</v>
      </c>
      <c r="E1939" s="5">
        <v>1853.9246178588901</v>
      </c>
      <c r="F1939" s="5">
        <v>789.00099999999998</v>
      </c>
    </row>
    <row r="1940" spans="1:6" x14ac:dyDescent="0.2">
      <c r="A1940" t="s">
        <v>4356</v>
      </c>
      <c r="B1940" t="s">
        <v>4357</v>
      </c>
      <c r="C1940" t="s">
        <v>481</v>
      </c>
      <c r="D1940" s="5">
        <v>105452.870303787</v>
      </c>
      <c r="E1940" s="5">
        <v>31956.7442303924</v>
      </c>
      <c r="F1940" s="5">
        <v>13765.909</v>
      </c>
    </row>
    <row r="1941" spans="1:6" x14ac:dyDescent="0.2">
      <c r="A1941" t="s">
        <v>4358</v>
      </c>
      <c r="B1941" t="s">
        <v>4359</v>
      </c>
      <c r="C1941" t="s">
        <v>481</v>
      </c>
      <c r="D1941" s="5">
        <v>846</v>
      </c>
      <c r="E1941" s="5">
        <v>299.53732714843699</v>
      </c>
      <c r="F1941" s="5">
        <v>16.318000000000001</v>
      </c>
    </row>
    <row r="1942" spans="1:6" x14ac:dyDescent="0.2">
      <c r="A1942" t="s">
        <v>4360</v>
      </c>
      <c r="B1942" t="s">
        <v>4361</v>
      </c>
      <c r="C1942" t="s">
        <v>481</v>
      </c>
      <c r="D1942" s="5">
        <v>850188.35986220103</v>
      </c>
      <c r="E1942" s="5">
        <v>136450.83595076899</v>
      </c>
      <c r="F1942" s="5">
        <v>30755.766</v>
      </c>
    </row>
    <row r="1943" spans="1:6" x14ac:dyDescent="0.2">
      <c r="A1943" t="s">
        <v>4362</v>
      </c>
      <c r="B1943" t="s">
        <v>4363</v>
      </c>
      <c r="C1943" t="s">
        <v>481</v>
      </c>
      <c r="D1943" s="5">
        <v>1579419.5014408501</v>
      </c>
      <c r="E1943" s="5">
        <v>464147.27341869503</v>
      </c>
      <c r="F1943" s="5">
        <v>87327.695999999894</v>
      </c>
    </row>
    <row r="1944" spans="1:6" x14ac:dyDescent="0.2">
      <c r="A1944" t="s">
        <v>4364</v>
      </c>
      <c r="B1944" t="s">
        <v>4365</v>
      </c>
      <c r="C1944" t="s">
        <v>481</v>
      </c>
      <c r="D1944" s="5">
        <v>36818.6400655955</v>
      </c>
      <c r="E1944" s="5">
        <v>7093.4542913223504</v>
      </c>
      <c r="F1944" s="5">
        <v>2014.914</v>
      </c>
    </row>
    <row r="1945" spans="1:6" x14ac:dyDescent="0.2">
      <c r="A1945" t="s">
        <v>4366</v>
      </c>
      <c r="B1945" t="s">
        <v>4367</v>
      </c>
      <c r="C1945" t="s">
        <v>481</v>
      </c>
      <c r="D1945" s="5">
        <v>28637.670006312401</v>
      </c>
      <c r="E1945" s="5">
        <v>5822.6311572103496</v>
      </c>
      <c r="F1945" s="5">
        <v>1745.7829999999999</v>
      </c>
    </row>
    <row r="1946" spans="1:6" x14ac:dyDescent="0.2">
      <c r="A1946" t="s">
        <v>4368</v>
      </c>
      <c r="B1946" t="s">
        <v>4369</v>
      </c>
      <c r="C1946" t="s">
        <v>481</v>
      </c>
      <c r="D1946" s="5">
        <v>52700.678015068203</v>
      </c>
      <c r="E1946" s="5">
        <v>13400.4881740532</v>
      </c>
      <c r="F1946" s="5">
        <v>2019.8969999999999</v>
      </c>
    </row>
    <row r="1947" spans="1:6" x14ac:dyDescent="0.2">
      <c r="A1947" t="s">
        <v>4370</v>
      </c>
      <c r="B1947" t="s">
        <v>4371</v>
      </c>
      <c r="C1947" t="s">
        <v>481</v>
      </c>
      <c r="D1947" s="5">
        <v>167183.919965515</v>
      </c>
      <c r="E1947" s="5">
        <v>25420.8174819409</v>
      </c>
      <c r="F1947" s="5">
        <v>8824.9590000000098</v>
      </c>
    </row>
    <row r="1948" spans="1:6" x14ac:dyDescent="0.2">
      <c r="A1948" t="s">
        <v>4372</v>
      </c>
      <c r="B1948" t="s">
        <v>4373</v>
      </c>
      <c r="C1948" t="s">
        <v>481</v>
      </c>
      <c r="D1948" s="5">
        <v>211008.939267838</v>
      </c>
      <c r="E1948" s="5">
        <v>72459.725832550394</v>
      </c>
      <c r="F1948" s="5">
        <v>36648.050000000003</v>
      </c>
    </row>
    <row r="1949" spans="1:6" x14ac:dyDescent="0.2">
      <c r="A1949" t="s">
        <v>4374</v>
      </c>
      <c r="B1949" t="s">
        <v>4375</v>
      </c>
      <c r="C1949" t="s">
        <v>481</v>
      </c>
      <c r="D1949" s="5">
        <v>27324.187763951701</v>
      </c>
      <c r="E1949" s="5">
        <v>6484.64269503592</v>
      </c>
      <c r="F1949" s="5">
        <v>2412.509</v>
      </c>
    </row>
    <row r="1950" spans="1:6" x14ac:dyDescent="0.2">
      <c r="A1950" t="s">
        <v>4376</v>
      </c>
      <c r="B1950" t="s">
        <v>4377</v>
      </c>
      <c r="C1950" t="s">
        <v>481</v>
      </c>
      <c r="D1950" s="5">
        <v>92338.638644665494</v>
      </c>
      <c r="E1950" s="5">
        <v>18883.5719261265</v>
      </c>
      <c r="F1950" s="5">
        <v>9366.6370000000006</v>
      </c>
    </row>
    <row r="1951" spans="1:6" x14ac:dyDescent="0.2">
      <c r="A1951" t="s">
        <v>4378</v>
      </c>
      <c r="B1951" t="s">
        <v>4379</v>
      </c>
      <c r="C1951" t="s">
        <v>481</v>
      </c>
      <c r="D1951" s="5">
        <v>3719.50000005215</v>
      </c>
      <c r="E1951" s="5">
        <v>496.44872132873502</v>
      </c>
      <c r="F1951" s="5">
        <v>233.44499999999999</v>
      </c>
    </row>
    <row r="1952" spans="1:6" x14ac:dyDescent="0.2">
      <c r="A1952" t="s">
        <v>4380</v>
      </c>
      <c r="B1952" t="s">
        <v>4381</v>
      </c>
      <c r="C1952" t="s">
        <v>481</v>
      </c>
      <c r="D1952" s="5">
        <v>3328.76000014693</v>
      </c>
      <c r="E1952" s="5">
        <v>1147.96776564789</v>
      </c>
      <c r="F1952" s="5">
        <v>551.45899999999995</v>
      </c>
    </row>
    <row r="1953" spans="1:6" x14ac:dyDescent="0.2">
      <c r="A1953" t="s">
        <v>4382</v>
      </c>
      <c r="B1953" t="s">
        <v>4383</v>
      </c>
      <c r="C1953" t="s">
        <v>481</v>
      </c>
      <c r="D1953" s="5">
        <v>34169.078081598498</v>
      </c>
      <c r="E1953" s="5">
        <v>15318.3359746812</v>
      </c>
      <c r="F1953" s="5">
        <v>7682.5950000000103</v>
      </c>
    </row>
    <row r="1954" spans="1:6" x14ac:dyDescent="0.2">
      <c r="A1954" t="s">
        <v>4385</v>
      </c>
      <c r="B1954" t="s">
        <v>4386</v>
      </c>
      <c r="C1954" t="s">
        <v>481</v>
      </c>
      <c r="D1954" s="5">
        <v>217617.300880592</v>
      </c>
      <c r="E1954" s="5">
        <v>164497.62560227801</v>
      </c>
      <c r="F1954" s="5">
        <v>39467.964000000102</v>
      </c>
    </row>
    <row r="1955" spans="1:6" x14ac:dyDescent="0.2">
      <c r="A1955" t="s">
        <v>4387</v>
      </c>
      <c r="B1955" t="s">
        <v>4388</v>
      </c>
      <c r="C1955" t="s">
        <v>481</v>
      </c>
      <c r="D1955" s="5">
        <v>53778.944015599802</v>
      </c>
      <c r="E1955" s="5">
        <v>21493.3449441023</v>
      </c>
      <c r="F1955" s="5">
        <v>7914.7860000000001</v>
      </c>
    </row>
    <row r="1956" spans="1:6" x14ac:dyDescent="0.2">
      <c r="A1956" t="s">
        <v>4389</v>
      </c>
      <c r="B1956" t="s">
        <v>4390</v>
      </c>
      <c r="C1956" t="s">
        <v>481</v>
      </c>
      <c r="D1956" s="5">
        <v>433658</v>
      </c>
      <c r="E1956" s="5">
        <v>54077.036324951201</v>
      </c>
      <c r="F1956" s="5">
        <v>7477.5959999999905</v>
      </c>
    </row>
    <row r="1957" spans="1:6" x14ac:dyDescent="0.2">
      <c r="A1957" t="s">
        <v>4391</v>
      </c>
      <c r="B1957" t="s">
        <v>4392</v>
      </c>
      <c r="C1957" t="s">
        <v>481</v>
      </c>
      <c r="D1957" s="5">
        <v>37992.990001678503</v>
      </c>
      <c r="E1957" s="5">
        <v>7738.9364610748298</v>
      </c>
      <c r="F1957" s="5">
        <v>2328.8130000000001</v>
      </c>
    </row>
    <row r="1958" spans="1:6" x14ac:dyDescent="0.2">
      <c r="A1958" t="s">
        <v>4393</v>
      </c>
      <c r="B1958" t="s">
        <v>4394</v>
      </c>
      <c r="C1958" t="s">
        <v>481</v>
      </c>
      <c r="D1958" s="5">
        <v>3784.40000000596</v>
      </c>
      <c r="E1958" s="5">
        <v>2923.0937301178001</v>
      </c>
      <c r="F1958" s="5">
        <v>485.404</v>
      </c>
    </row>
    <row r="1959" spans="1:6" x14ac:dyDescent="0.2">
      <c r="A1959" t="s">
        <v>4395</v>
      </c>
      <c r="B1959" t="s">
        <v>4396</v>
      </c>
      <c r="C1959" t="s">
        <v>481</v>
      </c>
      <c r="D1959" s="5">
        <v>5567.3354012686796</v>
      </c>
      <c r="E1959" s="5">
        <v>5058.0257977861102</v>
      </c>
      <c r="F1959" s="5">
        <v>1521.6849999999999</v>
      </c>
    </row>
    <row r="1960" spans="1:6" x14ac:dyDescent="0.2">
      <c r="A1960" t="s">
        <v>4397</v>
      </c>
      <c r="B1960" t="s">
        <v>4398</v>
      </c>
      <c r="C1960" t="s">
        <v>481</v>
      </c>
      <c r="D1960" s="5">
        <v>11922.1899766922</v>
      </c>
      <c r="E1960" s="5">
        <v>9957.1212106475796</v>
      </c>
      <c r="F1960" s="5">
        <v>2428.9690000000001</v>
      </c>
    </row>
    <row r="1961" spans="1:6" x14ac:dyDescent="0.2">
      <c r="A1961" t="s">
        <v>4399</v>
      </c>
      <c r="B1961" t="s">
        <v>4400</v>
      </c>
      <c r="C1961" t="s">
        <v>481</v>
      </c>
      <c r="D1961" s="5">
        <v>29363.700000762899</v>
      </c>
      <c r="E1961" s="5">
        <v>6083.0735850219698</v>
      </c>
      <c r="F1961" s="5">
        <v>1785.4490000000001</v>
      </c>
    </row>
    <row r="1962" spans="1:6" x14ac:dyDescent="0.2">
      <c r="A1962" t="s">
        <v>4401</v>
      </c>
      <c r="B1962" t="s">
        <v>4402</v>
      </c>
      <c r="C1962" t="s">
        <v>481</v>
      </c>
      <c r="D1962" s="5">
        <v>2.0000000149011599</v>
      </c>
      <c r="E1962" s="5">
        <v>0.52387001037597702</v>
      </c>
      <c r="F1962" s="5">
        <v>0.81599999999999995</v>
      </c>
    </row>
    <row r="1963" spans="1:6" x14ac:dyDescent="0.2">
      <c r="A1963" t="s">
        <v>4403</v>
      </c>
      <c r="B1963" t="s">
        <v>4404</v>
      </c>
      <c r="C1963" t="s">
        <v>481</v>
      </c>
      <c r="D1963" s="5">
        <v>496232.260146685</v>
      </c>
      <c r="E1963" s="5">
        <v>60274.340555294002</v>
      </c>
      <c r="F1963" s="5">
        <v>16353.869000000001</v>
      </c>
    </row>
    <row r="1964" spans="1:6" x14ac:dyDescent="0.2">
      <c r="A1964" t="s">
        <v>4405</v>
      </c>
      <c r="B1964" t="s">
        <v>4406</v>
      </c>
      <c r="C1964" t="s">
        <v>481</v>
      </c>
      <c r="D1964" s="5">
        <v>19504.180052951</v>
      </c>
      <c r="E1964" s="5">
        <v>5500.1674771728503</v>
      </c>
      <c r="F1964" s="5">
        <v>1460.9259999999999</v>
      </c>
    </row>
    <row r="1965" spans="1:6" x14ac:dyDescent="0.2">
      <c r="A1965" t="s">
        <v>4407</v>
      </c>
      <c r="B1965" t="s">
        <v>4408</v>
      </c>
      <c r="C1965" t="s">
        <v>481</v>
      </c>
      <c r="D1965" s="5">
        <v>1373706.48496076</v>
      </c>
      <c r="E1965" s="5">
        <v>457852.14438398601</v>
      </c>
      <c r="F1965" s="5">
        <v>153376.82800000001</v>
      </c>
    </row>
    <row r="1966" spans="1:6" x14ac:dyDescent="0.2">
      <c r="A1966" t="s">
        <v>4409</v>
      </c>
      <c r="B1966" t="s">
        <v>4410</v>
      </c>
      <c r="C1966" t="s">
        <v>468</v>
      </c>
      <c r="D1966" s="5">
        <v>2108590.7299977499</v>
      </c>
      <c r="E1966" s="5">
        <v>127103.61675404799</v>
      </c>
      <c r="F1966" s="5">
        <v>1366.52800000001</v>
      </c>
    </row>
    <row r="1967" spans="1:6" x14ac:dyDescent="0.2">
      <c r="A1967" t="s">
        <v>4411</v>
      </c>
      <c r="B1967" t="s">
        <v>4412</v>
      </c>
      <c r="C1967" t="s">
        <v>468</v>
      </c>
      <c r="D1967" s="5">
        <v>4922</v>
      </c>
      <c r="E1967" s="5">
        <v>764.11788245010405</v>
      </c>
      <c r="F1967" s="5">
        <v>77.013999999999996</v>
      </c>
    </row>
    <row r="1968" spans="1:6" x14ac:dyDescent="0.2">
      <c r="A1968" t="s">
        <v>4413</v>
      </c>
      <c r="B1968" t="s">
        <v>4414</v>
      </c>
      <c r="C1968" t="s">
        <v>468</v>
      </c>
      <c r="D1968" s="5">
        <v>781562.41009741998</v>
      </c>
      <c r="E1968" s="5">
        <v>151763.889936983</v>
      </c>
      <c r="F1968" s="5">
        <v>2452.8700000000199</v>
      </c>
    </row>
    <row r="1969" spans="1:6" x14ac:dyDescent="0.2">
      <c r="A1969" t="s">
        <v>4415</v>
      </c>
      <c r="B1969" t="s">
        <v>4416</v>
      </c>
      <c r="C1969" t="s">
        <v>481</v>
      </c>
      <c r="D1969" s="5">
        <v>438.28000056743599</v>
      </c>
      <c r="E1969" s="5">
        <v>227.95932111513599</v>
      </c>
      <c r="F1969" s="5">
        <v>0.56499999999999995</v>
      </c>
    </row>
    <row r="1970" spans="1:6" x14ac:dyDescent="0.2">
      <c r="A1970" t="s">
        <v>4417</v>
      </c>
      <c r="B1970" t="s">
        <v>4418</v>
      </c>
      <c r="C1970" t="s">
        <v>481</v>
      </c>
      <c r="D1970" s="5">
        <v>7729.5999997258205</v>
      </c>
      <c r="E1970" s="5">
        <v>3852.4496181917202</v>
      </c>
      <c r="F1970" s="5">
        <v>18.079999999999998</v>
      </c>
    </row>
    <row r="1971" spans="1:6" x14ac:dyDescent="0.2">
      <c r="A1971" t="s">
        <v>4419</v>
      </c>
      <c r="B1971" t="s">
        <v>4420</v>
      </c>
      <c r="C1971" t="s">
        <v>468</v>
      </c>
      <c r="D1971" s="5">
        <v>40435.800048828103</v>
      </c>
      <c r="E1971" s="5">
        <v>4352.5004747924804</v>
      </c>
      <c r="F1971" s="5">
        <v>1112.2909999999999</v>
      </c>
    </row>
    <row r="1972" spans="1:6" x14ac:dyDescent="0.2">
      <c r="A1972" t="s">
        <v>4421</v>
      </c>
      <c r="B1972" t="s">
        <v>4422</v>
      </c>
      <c r="C1972" t="s">
        <v>468</v>
      </c>
      <c r="D1972" s="5">
        <v>100</v>
      </c>
      <c r="E1972" s="5">
        <v>1.6014999999999999</v>
      </c>
      <c r="F1972" s="5">
        <v>0.161</v>
      </c>
    </row>
    <row r="1973" spans="1:6" x14ac:dyDescent="0.2">
      <c r="A1973" t="s">
        <v>4423</v>
      </c>
      <c r="B1973" t="s">
        <v>4424</v>
      </c>
      <c r="C1973" t="s">
        <v>481</v>
      </c>
      <c r="D1973" s="5">
        <v>73.179996550083203</v>
      </c>
      <c r="E1973" s="5">
        <v>68.379019226074206</v>
      </c>
      <c r="F1973" s="5">
        <v>16.623999999999999</v>
      </c>
    </row>
    <row r="1974" spans="1:6" x14ac:dyDescent="0.2">
      <c r="A1974" t="s">
        <v>4425</v>
      </c>
      <c r="B1974" t="s">
        <v>4426</v>
      </c>
      <c r="C1974" t="s">
        <v>481</v>
      </c>
      <c r="D1974" s="5">
        <v>7911.2593020722297</v>
      </c>
      <c r="E1974" s="5">
        <v>3114.2062782287599</v>
      </c>
      <c r="F1974" s="5">
        <v>785.35599999999999</v>
      </c>
    </row>
    <row r="1975" spans="1:6" x14ac:dyDescent="0.2">
      <c r="A1975" t="s">
        <v>4427</v>
      </c>
      <c r="B1975" t="s">
        <v>4428</v>
      </c>
      <c r="C1975" t="s">
        <v>481</v>
      </c>
      <c r="D1975" s="5">
        <v>1476</v>
      </c>
      <c r="E1975" s="5">
        <v>312.251666809082</v>
      </c>
      <c r="F1975" s="5">
        <v>76.451999999999998</v>
      </c>
    </row>
    <row r="1976" spans="1:6" x14ac:dyDescent="0.2">
      <c r="A1976" t="s">
        <v>4429</v>
      </c>
      <c r="B1976" t="s">
        <v>4430</v>
      </c>
      <c r="C1976" t="s">
        <v>481</v>
      </c>
      <c r="D1976" s="5">
        <v>26.190000534057599</v>
      </c>
      <c r="E1976" s="5">
        <v>2.1179699707031201</v>
      </c>
      <c r="F1976" s="5">
        <v>0.88300000000000001</v>
      </c>
    </row>
    <row r="1977" spans="1:6" x14ac:dyDescent="0.2">
      <c r="A1977" t="s">
        <v>4431</v>
      </c>
      <c r="B1977" t="s">
        <v>4432</v>
      </c>
      <c r="C1977" t="s">
        <v>481</v>
      </c>
      <c r="D1977" s="5">
        <v>3.14000000059605</v>
      </c>
      <c r="E1977" s="5">
        <v>2.4283200454711902</v>
      </c>
      <c r="F1977" s="5">
        <v>0.36599999999999999</v>
      </c>
    </row>
    <row r="1978" spans="1:6" x14ac:dyDescent="0.2">
      <c r="A1978" t="s">
        <v>4433</v>
      </c>
      <c r="B1978" t="s">
        <v>4434</v>
      </c>
      <c r="C1978" t="s">
        <v>481</v>
      </c>
      <c r="D1978" s="5">
        <v>21083</v>
      </c>
      <c r="E1978" s="5">
        <v>748033.96859375003</v>
      </c>
      <c r="F1978" s="5">
        <v>1.6950000000000001</v>
      </c>
    </row>
    <row r="1979" spans="1:6" x14ac:dyDescent="0.2">
      <c r="A1979" t="s">
        <v>4435</v>
      </c>
      <c r="B1979" t="s">
        <v>4436</v>
      </c>
      <c r="C1979" t="s">
        <v>481</v>
      </c>
      <c r="D1979" s="5">
        <v>146942</v>
      </c>
      <c r="E1979" s="5">
        <v>128609.77099999999</v>
      </c>
      <c r="F1979" s="5">
        <v>3.9550000000000001</v>
      </c>
    </row>
    <row r="1980" spans="1:6" x14ac:dyDescent="0.2">
      <c r="A1980" t="s">
        <v>4437</v>
      </c>
      <c r="B1980" t="s">
        <v>4438</v>
      </c>
      <c r="C1980" t="s">
        <v>481</v>
      </c>
      <c r="D1980" s="5">
        <v>0.40000000596046398</v>
      </c>
      <c r="E1980" s="5">
        <v>10.0908198242187</v>
      </c>
      <c r="F1980" s="5">
        <v>1.5149999999999999</v>
      </c>
    </row>
    <row r="1981" spans="1:6" x14ac:dyDescent="0.2">
      <c r="A1981" t="s">
        <v>4439</v>
      </c>
      <c r="B1981" t="s">
        <v>4440</v>
      </c>
      <c r="C1981" t="s">
        <v>481</v>
      </c>
      <c r="D1981" s="5">
        <v>33190.234951687999</v>
      </c>
      <c r="E1981" s="5">
        <v>6379.3224536862399</v>
      </c>
      <c r="F1981" s="5">
        <v>1143.348</v>
      </c>
    </row>
    <row r="1982" spans="1:6" x14ac:dyDescent="0.2">
      <c r="A1982" t="s">
        <v>4442</v>
      </c>
      <c r="B1982" t="s">
        <v>4443</v>
      </c>
      <c r="C1982" t="s">
        <v>481</v>
      </c>
      <c r="D1982" s="5">
        <v>2159.5541354417801</v>
      </c>
      <c r="E1982" s="5">
        <v>3161.4551428222699</v>
      </c>
      <c r="F1982" s="5">
        <v>772.82899999999995</v>
      </c>
    </row>
    <row r="1983" spans="1:6" x14ac:dyDescent="0.2">
      <c r="A1983" t="s">
        <v>4444</v>
      </c>
      <c r="B1983" t="s">
        <v>4445</v>
      </c>
      <c r="C1983" t="s">
        <v>481</v>
      </c>
      <c r="D1983" s="5">
        <v>81.517999762203502</v>
      </c>
      <c r="E1983" s="5">
        <v>579.499493133545</v>
      </c>
      <c r="F1983" s="5">
        <v>148.63900000000001</v>
      </c>
    </row>
    <row r="1984" spans="1:6" x14ac:dyDescent="0.2">
      <c r="A1984" t="s">
        <v>4446</v>
      </c>
      <c r="B1984" t="s">
        <v>4447</v>
      </c>
      <c r="C1984" t="s">
        <v>468</v>
      </c>
      <c r="D1984" s="5">
        <v>1033446.89999991</v>
      </c>
      <c r="E1984" s="5">
        <v>13026.6658338406</v>
      </c>
      <c r="F1984" s="5">
        <v>4916.451</v>
      </c>
    </row>
    <row r="1985" spans="1:6" x14ac:dyDescent="0.2">
      <c r="A1985" t="s">
        <v>4448</v>
      </c>
      <c r="B1985" t="s">
        <v>4449</v>
      </c>
      <c r="C1985" t="s">
        <v>468</v>
      </c>
      <c r="D1985" s="5">
        <v>425</v>
      </c>
      <c r="E1985" s="5">
        <v>12.463879943847701</v>
      </c>
      <c r="F1985" s="5">
        <v>0.56499999999999995</v>
      </c>
    </row>
    <row r="1986" spans="1:6" x14ac:dyDescent="0.2">
      <c r="A1986" t="s">
        <v>4450</v>
      </c>
      <c r="B1986" t="s">
        <v>4451</v>
      </c>
      <c r="C1986" t="s">
        <v>468</v>
      </c>
      <c r="D1986" s="5">
        <v>510438</v>
      </c>
      <c r="E1986" s="5">
        <v>346.04508230590801</v>
      </c>
      <c r="F1986" s="5">
        <v>74.311999999999998</v>
      </c>
    </row>
    <row r="1987" spans="1:6" x14ac:dyDescent="0.2">
      <c r="A1987" t="s">
        <v>4452</v>
      </c>
      <c r="B1987" t="s">
        <v>4453</v>
      </c>
      <c r="C1987" t="s">
        <v>481</v>
      </c>
      <c r="D1987" s="5">
        <v>132521.04740055601</v>
      </c>
      <c r="E1987" s="5">
        <v>45975.851029346501</v>
      </c>
      <c r="F1987" s="5">
        <v>16848.767</v>
      </c>
    </row>
    <row r="1988" spans="1:6" x14ac:dyDescent="0.2">
      <c r="A1988" t="s">
        <v>4454</v>
      </c>
      <c r="B1988" t="s">
        <v>4455</v>
      </c>
      <c r="C1988" t="s">
        <v>481</v>
      </c>
      <c r="D1988" s="5">
        <v>36682.120001293697</v>
      </c>
      <c r="E1988" s="5">
        <v>7568.5554273948701</v>
      </c>
      <c r="F1988" s="5">
        <v>3043.27</v>
      </c>
    </row>
    <row r="1989" spans="1:6" x14ac:dyDescent="0.2">
      <c r="A1989" t="s">
        <v>4456</v>
      </c>
      <c r="B1989" t="s">
        <v>4457</v>
      </c>
      <c r="C1989" t="s">
        <v>481</v>
      </c>
      <c r="D1989" s="5">
        <v>658.170000643702</v>
      </c>
      <c r="E1989" s="5">
        <v>378770.608973169</v>
      </c>
      <c r="F1989" s="5">
        <v>70669.969999999899</v>
      </c>
    </row>
    <row r="1990" spans="1:6" x14ac:dyDescent="0.2">
      <c r="A1990" t="s">
        <v>4458</v>
      </c>
      <c r="B1990" t="s">
        <v>4459</v>
      </c>
      <c r="C1990" t="s">
        <v>481</v>
      </c>
      <c r="D1990" s="5">
        <v>13386</v>
      </c>
      <c r="E1990" s="5">
        <v>7725.6360000000004</v>
      </c>
      <c r="F1990" s="5">
        <v>2663.596</v>
      </c>
    </row>
    <row r="1991" spans="1:6" x14ac:dyDescent="0.2">
      <c r="A1991" t="s">
        <v>4460</v>
      </c>
      <c r="B1991" t="s">
        <v>4461</v>
      </c>
      <c r="C1991" t="s">
        <v>481</v>
      </c>
      <c r="D1991" s="5">
        <v>56</v>
      </c>
      <c r="E1991" s="5">
        <v>10.203800170898401</v>
      </c>
      <c r="F1991" s="5">
        <v>3.64</v>
      </c>
    </row>
    <row r="1992" spans="1:6" x14ac:dyDescent="0.2">
      <c r="A1992" t="s">
        <v>4462</v>
      </c>
      <c r="B1992" t="s">
        <v>4463</v>
      </c>
      <c r="C1992" t="s">
        <v>481</v>
      </c>
      <c r="D1992" s="5">
        <v>10177.600000353499</v>
      </c>
      <c r="E1992" s="5">
        <v>4433.4693966450704</v>
      </c>
      <c r="F1992" s="5">
        <v>1627.068</v>
      </c>
    </row>
    <row r="1993" spans="1:6" x14ac:dyDescent="0.2">
      <c r="A1993" t="s">
        <v>4464</v>
      </c>
      <c r="B1993" t="s">
        <v>4465</v>
      </c>
      <c r="C1993" t="s">
        <v>481</v>
      </c>
      <c r="D1993" s="5">
        <v>400</v>
      </c>
      <c r="E1993" s="5">
        <v>536.92849999999999</v>
      </c>
      <c r="F1993" s="5">
        <v>100.703</v>
      </c>
    </row>
    <row r="1994" spans="1:6" x14ac:dyDescent="0.2">
      <c r="A1994" t="s">
        <v>4466</v>
      </c>
      <c r="B1994" t="s">
        <v>4467</v>
      </c>
      <c r="C1994" t="s">
        <v>481</v>
      </c>
      <c r="D1994" s="5">
        <v>21739.2300021052</v>
      </c>
      <c r="E1994" s="5">
        <v>66782.773964599604</v>
      </c>
      <c r="F1994" s="5">
        <v>12879.17</v>
      </c>
    </row>
    <row r="1995" spans="1:6" x14ac:dyDescent="0.2">
      <c r="A1995" t="s">
        <v>4468</v>
      </c>
      <c r="B1995" t="s">
        <v>4469</v>
      </c>
      <c r="C1995" t="s">
        <v>481</v>
      </c>
      <c r="D1995" s="5">
        <v>56079.5700114965</v>
      </c>
      <c r="E1995" s="5">
        <v>159234.74160742201</v>
      </c>
      <c r="F1995" s="5">
        <v>27048.043000000001</v>
      </c>
    </row>
    <row r="1996" spans="1:6" x14ac:dyDescent="0.2">
      <c r="A1996" t="s">
        <v>4470</v>
      </c>
      <c r="B1996" t="s">
        <v>4471</v>
      </c>
      <c r="C1996" t="s">
        <v>481</v>
      </c>
      <c r="D1996" s="5">
        <v>43882.200000003002</v>
      </c>
      <c r="E1996" s="5">
        <v>44138.628749511699</v>
      </c>
      <c r="F1996" s="5">
        <v>8235.2260000000006</v>
      </c>
    </row>
    <row r="1997" spans="1:6" x14ac:dyDescent="0.2">
      <c r="A1997" t="s">
        <v>4472</v>
      </c>
      <c r="B1997" t="s">
        <v>4473</v>
      </c>
      <c r="C1997" t="s">
        <v>3166</v>
      </c>
      <c r="D1997" s="5">
        <v>9613.6248168945294</v>
      </c>
      <c r="E1997" s="5">
        <v>1109.2754609374999</v>
      </c>
      <c r="F1997" s="5">
        <v>390.57</v>
      </c>
    </row>
    <row r="1998" spans="1:6" x14ac:dyDescent="0.2">
      <c r="A1998" t="s">
        <v>4474</v>
      </c>
      <c r="B1998" t="s">
        <v>4475</v>
      </c>
      <c r="C1998" t="s">
        <v>3166</v>
      </c>
      <c r="D1998" s="5">
        <v>26330.1399920285</v>
      </c>
      <c r="E1998" s="5">
        <v>59473.934290161102</v>
      </c>
      <c r="F1998" s="5">
        <v>258.108</v>
      </c>
    </row>
    <row r="1999" spans="1:6" x14ac:dyDescent="0.2">
      <c r="A1999" t="s">
        <v>4476</v>
      </c>
      <c r="B1999" t="s">
        <v>4477</v>
      </c>
      <c r="C1999" t="s">
        <v>3166</v>
      </c>
      <c r="D1999" s="5">
        <v>48840.079864501997</v>
      </c>
      <c r="E1999" s="5">
        <v>9615.0245075073199</v>
      </c>
      <c r="F1999" s="5">
        <v>2944.2919999999999</v>
      </c>
    </row>
    <row r="2000" spans="1:6" x14ac:dyDescent="0.2">
      <c r="A2000" t="s">
        <v>4478</v>
      </c>
      <c r="B2000" t="s">
        <v>4479</v>
      </c>
      <c r="C2000" t="s">
        <v>481</v>
      </c>
      <c r="D2000" s="5">
        <v>3.8900001049041699</v>
      </c>
      <c r="E2000" s="5">
        <v>3.4305800781250002</v>
      </c>
      <c r="F2000" s="5">
        <v>0.44700000000000001</v>
      </c>
    </row>
    <row r="2001" spans="1:6" x14ac:dyDescent="0.2">
      <c r="A2001" t="s">
        <v>4480</v>
      </c>
      <c r="B2001" t="s">
        <v>4481</v>
      </c>
      <c r="C2001" t="s">
        <v>481</v>
      </c>
      <c r="D2001" s="5">
        <v>107543</v>
      </c>
      <c r="E2001" s="5">
        <v>40605.982718749998</v>
      </c>
      <c r="F2001" s="5">
        <v>5283.87</v>
      </c>
    </row>
    <row r="2002" spans="1:6" x14ac:dyDescent="0.2">
      <c r="A2002" t="s">
        <v>4482</v>
      </c>
      <c r="B2002" t="s">
        <v>4483</v>
      </c>
      <c r="C2002" t="s">
        <v>481</v>
      </c>
      <c r="D2002" s="5">
        <v>1978817.4003906201</v>
      </c>
      <c r="E2002" s="5">
        <v>683821.87189843704</v>
      </c>
      <c r="F2002" s="5">
        <v>88955.538</v>
      </c>
    </row>
    <row r="2003" spans="1:6" x14ac:dyDescent="0.2">
      <c r="A2003" t="s">
        <v>4484</v>
      </c>
      <c r="B2003" t="s">
        <v>4485</v>
      </c>
      <c r="C2003" t="s">
        <v>481</v>
      </c>
      <c r="D2003" s="5">
        <v>722</v>
      </c>
      <c r="E2003" s="5">
        <v>1157.4864375</v>
      </c>
      <c r="F2003" s="5">
        <v>151.60400000000001</v>
      </c>
    </row>
    <row r="2004" spans="1:6" x14ac:dyDescent="0.2">
      <c r="A2004" t="s">
        <v>4486</v>
      </c>
      <c r="B2004" t="s">
        <v>4487</v>
      </c>
      <c r="C2004" t="s">
        <v>481</v>
      </c>
      <c r="D2004" s="5">
        <v>59206</v>
      </c>
      <c r="E2004" s="5">
        <v>18394.242999999999</v>
      </c>
      <c r="F2004" s="5">
        <v>2391.145</v>
      </c>
    </row>
    <row r="2005" spans="1:6" x14ac:dyDescent="0.2">
      <c r="A2005" t="s">
        <v>4488</v>
      </c>
      <c r="B2005" t="s">
        <v>4489</v>
      </c>
      <c r="C2005" t="s">
        <v>481</v>
      </c>
      <c r="D2005" s="5">
        <v>19783</v>
      </c>
      <c r="E2005" s="5">
        <v>7068.0355</v>
      </c>
      <c r="F2005" s="5">
        <v>1318.7539999999999</v>
      </c>
    </row>
    <row r="2006" spans="1:6" x14ac:dyDescent="0.2">
      <c r="A2006" t="s">
        <v>4490</v>
      </c>
      <c r="B2006" t="s">
        <v>4491</v>
      </c>
      <c r="C2006" t="s">
        <v>481</v>
      </c>
      <c r="D2006" s="5">
        <v>64</v>
      </c>
      <c r="E2006" s="5">
        <v>104.6921015625</v>
      </c>
      <c r="F2006" s="5">
        <v>19.526</v>
      </c>
    </row>
    <row r="2007" spans="1:6" x14ac:dyDescent="0.2">
      <c r="A2007" t="s">
        <v>4492</v>
      </c>
      <c r="B2007" t="s">
        <v>4493</v>
      </c>
      <c r="C2007" t="s">
        <v>481</v>
      </c>
      <c r="D2007" s="5">
        <v>56</v>
      </c>
      <c r="E2007" s="5">
        <v>504.26018749999997</v>
      </c>
      <c r="F2007" s="5">
        <v>94.611000000000004</v>
      </c>
    </row>
    <row r="2008" spans="1:6" x14ac:dyDescent="0.2">
      <c r="A2008" t="s">
        <v>4494</v>
      </c>
      <c r="B2008" t="s">
        <v>4495</v>
      </c>
      <c r="C2008" t="s">
        <v>481</v>
      </c>
      <c r="D2008" s="5">
        <v>4232.4400300979596</v>
      </c>
      <c r="E2008" s="5">
        <v>12760.122390625</v>
      </c>
      <c r="F2008" s="5">
        <v>2384.297</v>
      </c>
    </row>
    <row r="2009" spans="1:6" x14ac:dyDescent="0.2">
      <c r="A2009" t="s">
        <v>4496</v>
      </c>
      <c r="B2009" t="s">
        <v>4497</v>
      </c>
      <c r="C2009" t="s">
        <v>481</v>
      </c>
      <c r="D2009" s="5">
        <v>451.99999998509901</v>
      </c>
      <c r="E2009" s="5">
        <v>7126.1733399352997</v>
      </c>
      <c r="F2009" s="5">
        <v>1.258</v>
      </c>
    </row>
    <row r="2010" spans="1:6" x14ac:dyDescent="0.2">
      <c r="A2010" t="s">
        <v>4498</v>
      </c>
      <c r="B2010" t="s">
        <v>4499</v>
      </c>
      <c r="C2010" t="s">
        <v>481</v>
      </c>
      <c r="D2010" s="5">
        <v>2532.5599998533698</v>
      </c>
      <c r="E2010" s="5">
        <v>18281.0732275009</v>
      </c>
      <c r="F2010" s="5">
        <v>1858.6659999999999</v>
      </c>
    </row>
    <row r="2011" spans="1:6" x14ac:dyDescent="0.2">
      <c r="A2011" t="s">
        <v>4500</v>
      </c>
      <c r="B2011" t="s">
        <v>4501</v>
      </c>
      <c r="C2011" t="s">
        <v>481</v>
      </c>
      <c r="D2011" s="5">
        <v>206.13000002503401</v>
      </c>
      <c r="E2011" s="5">
        <v>2936.3265201282502</v>
      </c>
      <c r="F2011" s="5">
        <v>548.20299999999997</v>
      </c>
    </row>
    <row r="2012" spans="1:6" x14ac:dyDescent="0.2">
      <c r="A2012" t="s">
        <v>4502</v>
      </c>
      <c r="B2012" t="s">
        <v>4503</v>
      </c>
      <c r="C2012" t="s">
        <v>481</v>
      </c>
      <c r="D2012" s="5">
        <v>10734.2089988589</v>
      </c>
      <c r="E2012" s="5">
        <v>49848.8210574646</v>
      </c>
      <c r="F2012" s="5">
        <v>4300.4040000000005</v>
      </c>
    </row>
    <row r="2013" spans="1:6" x14ac:dyDescent="0.2">
      <c r="A2013" t="s">
        <v>4504</v>
      </c>
      <c r="B2013" t="s">
        <v>4505</v>
      </c>
      <c r="C2013" t="s">
        <v>481</v>
      </c>
      <c r="D2013" s="5">
        <v>29155.069009393501</v>
      </c>
      <c r="E2013" s="5">
        <v>200122.94558254999</v>
      </c>
      <c r="F2013" s="5">
        <v>11408.15</v>
      </c>
    </row>
    <row r="2014" spans="1:6" x14ac:dyDescent="0.2">
      <c r="A2014" t="s">
        <v>4506</v>
      </c>
      <c r="B2014" t="s">
        <v>4507</v>
      </c>
      <c r="C2014" t="s">
        <v>481</v>
      </c>
      <c r="D2014" s="5">
        <v>56252.293334342503</v>
      </c>
      <c r="E2014" s="5">
        <v>58763.490866294902</v>
      </c>
      <c r="F2014" s="5">
        <v>4285.1959999999999</v>
      </c>
    </row>
    <row r="2015" spans="1:6" x14ac:dyDescent="0.2">
      <c r="A2015" t="s">
        <v>4508</v>
      </c>
      <c r="B2015" t="s">
        <v>4509</v>
      </c>
      <c r="C2015" t="s">
        <v>481</v>
      </c>
      <c r="D2015" s="5">
        <v>1183.99799847603</v>
      </c>
      <c r="E2015" s="5">
        <v>5035.3364332275396</v>
      </c>
      <c r="F2015" s="5">
        <v>237.02699999999999</v>
      </c>
    </row>
    <row r="2016" spans="1:6" x14ac:dyDescent="0.2">
      <c r="A2016" t="s">
        <v>4510</v>
      </c>
      <c r="B2016" t="s">
        <v>4511</v>
      </c>
      <c r="C2016" t="s">
        <v>481</v>
      </c>
      <c r="D2016" s="5">
        <v>25942.791086137298</v>
      </c>
      <c r="E2016" s="5">
        <v>473944.38519195601</v>
      </c>
      <c r="F2016" s="5">
        <v>9070.5559999999805</v>
      </c>
    </row>
    <row r="2017" spans="1:6" x14ac:dyDescent="0.2">
      <c r="A2017" t="s">
        <v>4512</v>
      </c>
      <c r="B2017" t="s">
        <v>4513</v>
      </c>
      <c r="C2017" t="s">
        <v>481</v>
      </c>
      <c r="D2017" s="5">
        <v>72.5</v>
      </c>
      <c r="E2017" s="5">
        <v>628.83289843750003</v>
      </c>
      <c r="F2017" s="5">
        <v>87.347999999999999</v>
      </c>
    </row>
    <row r="2018" spans="1:6" x14ac:dyDescent="0.2">
      <c r="A2018" t="s">
        <v>4514</v>
      </c>
      <c r="B2018" t="s">
        <v>4515</v>
      </c>
      <c r="C2018" t="s">
        <v>481</v>
      </c>
      <c r="D2018" s="5">
        <v>8546.4499883651697</v>
      </c>
      <c r="E2018" s="5">
        <v>55076.144551635698</v>
      </c>
      <c r="F2018" s="5">
        <v>5032.6660000000002</v>
      </c>
    </row>
    <row r="2019" spans="1:6" x14ac:dyDescent="0.2">
      <c r="A2019" t="s">
        <v>4516</v>
      </c>
      <c r="B2019" t="s">
        <v>4517</v>
      </c>
      <c r="C2019" t="s">
        <v>481</v>
      </c>
      <c r="D2019" s="5">
        <v>35280.8690374289</v>
      </c>
      <c r="E2019" s="5">
        <v>592574.19898736605</v>
      </c>
      <c r="F2019" s="5">
        <v>23166.404999999999</v>
      </c>
    </row>
    <row r="2020" spans="1:6" x14ac:dyDescent="0.2">
      <c r="A2020" t="s">
        <v>4518</v>
      </c>
      <c r="B2020" t="s">
        <v>4519</v>
      </c>
      <c r="C2020" t="s">
        <v>481</v>
      </c>
      <c r="D2020" s="5">
        <v>3968.1149878501901</v>
      </c>
      <c r="E2020" s="5">
        <v>44294.881025390598</v>
      </c>
      <c r="F2020" s="5">
        <v>1849.9159999999999</v>
      </c>
    </row>
    <row r="2021" spans="1:6" x14ac:dyDescent="0.2">
      <c r="A2021" t="s">
        <v>4520</v>
      </c>
      <c r="B2021" t="s">
        <v>4521</v>
      </c>
      <c r="C2021" t="s">
        <v>481</v>
      </c>
      <c r="D2021" s="5">
        <v>306.32000732421898</v>
      </c>
      <c r="E2021" s="5">
        <v>4165.8302200012204</v>
      </c>
      <c r="F2021" s="5">
        <v>6.2489999999999997</v>
      </c>
    </row>
    <row r="2022" spans="1:6" x14ac:dyDescent="0.2">
      <c r="A2022" t="s">
        <v>4522</v>
      </c>
      <c r="B2022" t="s">
        <v>4523</v>
      </c>
      <c r="C2022" t="s">
        <v>481</v>
      </c>
      <c r="D2022" s="5">
        <v>37979.600607886903</v>
      </c>
      <c r="E2022" s="5">
        <v>31370.345336730999</v>
      </c>
      <c r="F2022" s="5">
        <v>4817.9520000000002</v>
      </c>
    </row>
    <row r="2023" spans="1:6" x14ac:dyDescent="0.2">
      <c r="A2023" t="s">
        <v>4524</v>
      </c>
      <c r="B2023" t="s">
        <v>4525</v>
      </c>
      <c r="C2023" t="s">
        <v>481</v>
      </c>
      <c r="D2023" s="5">
        <v>603</v>
      </c>
      <c r="E2023" s="5">
        <v>923.78770312500001</v>
      </c>
      <c r="F2023" s="5">
        <v>131.12299999999999</v>
      </c>
    </row>
    <row r="2024" spans="1:6" x14ac:dyDescent="0.2">
      <c r="A2024" t="s">
        <v>4526</v>
      </c>
      <c r="B2024" t="s">
        <v>4527</v>
      </c>
      <c r="C2024" t="s">
        <v>481</v>
      </c>
      <c r="D2024" s="5">
        <v>30353.640313796699</v>
      </c>
      <c r="E2024" s="5">
        <v>43936.903881035301</v>
      </c>
      <c r="F2024" s="5">
        <v>6632.951</v>
      </c>
    </row>
    <row r="2025" spans="1:6" x14ac:dyDescent="0.2">
      <c r="A2025" t="s">
        <v>4528</v>
      </c>
      <c r="B2025" t="s">
        <v>4529</v>
      </c>
      <c r="C2025" t="s">
        <v>3166</v>
      </c>
      <c r="D2025" s="5">
        <v>1632.91516113281</v>
      </c>
      <c r="E2025" s="5">
        <v>639.59424999999999</v>
      </c>
      <c r="F2025" s="5">
        <v>192.125</v>
      </c>
    </row>
    <row r="2026" spans="1:6" x14ac:dyDescent="0.2">
      <c r="A2026" t="s">
        <v>4530</v>
      </c>
      <c r="B2026" t="s">
        <v>4531</v>
      </c>
      <c r="C2026" t="s">
        <v>3166</v>
      </c>
      <c r="D2026" s="5">
        <v>21502.0577163696</v>
      </c>
      <c r="E2026" s="5">
        <v>7909.6385708007801</v>
      </c>
      <c r="F2026" s="5">
        <v>1393.4</v>
      </c>
    </row>
    <row r="2027" spans="1:6" x14ac:dyDescent="0.2">
      <c r="A2027" t="s">
        <v>4532</v>
      </c>
      <c r="B2027" t="s">
        <v>4533</v>
      </c>
      <c r="C2027" t="s">
        <v>3166</v>
      </c>
      <c r="D2027" s="5">
        <v>48728.706268310503</v>
      </c>
      <c r="E2027" s="5">
        <v>15721.2791103134</v>
      </c>
      <c r="F2027" s="5">
        <v>2794.9949999999999</v>
      </c>
    </row>
    <row r="2028" spans="1:6" x14ac:dyDescent="0.2">
      <c r="A2028" t="s">
        <v>4534</v>
      </c>
      <c r="B2028" t="s">
        <v>4535</v>
      </c>
      <c r="C2028" t="s">
        <v>3166</v>
      </c>
      <c r="D2028" s="5">
        <v>10271.979148864701</v>
      </c>
      <c r="E2028" s="5">
        <v>3103.0607207031198</v>
      </c>
      <c r="F2028" s="5">
        <v>1006.951</v>
      </c>
    </row>
    <row r="2029" spans="1:6" x14ac:dyDescent="0.2">
      <c r="A2029" t="s">
        <v>4536</v>
      </c>
      <c r="B2029" t="s">
        <v>4537</v>
      </c>
      <c r="C2029" t="s">
        <v>3166</v>
      </c>
      <c r="D2029" s="5">
        <v>3204.3545227050799</v>
      </c>
      <c r="E2029" s="5">
        <v>1091.7940351562499</v>
      </c>
      <c r="F2029" s="5">
        <v>132.66</v>
      </c>
    </row>
    <row r="2030" spans="1:6" x14ac:dyDescent="0.2">
      <c r="A2030" t="s">
        <v>4538</v>
      </c>
      <c r="B2030" t="s">
        <v>4539</v>
      </c>
      <c r="C2030" t="s">
        <v>3166</v>
      </c>
      <c r="D2030" s="5">
        <v>8752.0641372874397</v>
      </c>
      <c r="E2030" s="5">
        <v>1429.83253485107</v>
      </c>
      <c r="F2030" s="5">
        <v>429.38099999999997</v>
      </c>
    </row>
    <row r="2031" spans="1:6" x14ac:dyDescent="0.2">
      <c r="A2031" t="s">
        <v>4540</v>
      </c>
      <c r="B2031" t="s">
        <v>4541</v>
      </c>
      <c r="C2031" t="s">
        <v>3166</v>
      </c>
      <c r="D2031" s="5">
        <v>207535.41709518401</v>
      </c>
      <c r="E2031" s="5">
        <v>33267.160290527398</v>
      </c>
      <c r="F2031" s="5">
        <v>10419.531000000001</v>
      </c>
    </row>
    <row r="2032" spans="1:6" x14ac:dyDescent="0.2">
      <c r="A2032" t="s">
        <v>4542</v>
      </c>
      <c r="B2032" t="s">
        <v>4543</v>
      </c>
      <c r="C2032" t="s">
        <v>3166</v>
      </c>
      <c r="D2032" s="5">
        <v>2723.60009765625</v>
      </c>
      <c r="E2032" s="5">
        <v>437.40346875</v>
      </c>
      <c r="F2032" s="5">
        <v>131.56800000000001</v>
      </c>
    </row>
    <row r="2033" spans="1:6" x14ac:dyDescent="0.2">
      <c r="A2033" t="s">
        <v>4544</v>
      </c>
      <c r="B2033" t="s">
        <v>4545</v>
      </c>
      <c r="C2033" t="s">
        <v>3166</v>
      </c>
      <c r="D2033" s="5">
        <v>2680</v>
      </c>
      <c r="E2033" s="5">
        <v>508.077828125</v>
      </c>
      <c r="F2033" s="5">
        <v>154.57599999999999</v>
      </c>
    </row>
    <row r="2034" spans="1:6" x14ac:dyDescent="0.2">
      <c r="A2034" t="s">
        <v>4546</v>
      </c>
      <c r="B2034" t="s">
        <v>4547</v>
      </c>
      <c r="C2034" t="s">
        <v>3166</v>
      </c>
      <c r="D2034" s="5">
        <v>13623.049987793</v>
      </c>
      <c r="E2034" s="5">
        <v>3013.9942915039101</v>
      </c>
      <c r="F2034" s="5">
        <v>941.27200000000005</v>
      </c>
    </row>
    <row r="2035" spans="1:6" x14ac:dyDescent="0.2">
      <c r="A2035" t="s">
        <v>4548</v>
      </c>
      <c r="B2035" t="s">
        <v>4549</v>
      </c>
      <c r="C2035" t="s">
        <v>481</v>
      </c>
      <c r="D2035" s="5">
        <v>182518.5</v>
      </c>
      <c r="E2035" s="5">
        <v>48329.936809539802</v>
      </c>
      <c r="F2035" s="5">
        <v>738.42500000000098</v>
      </c>
    </row>
    <row r="2036" spans="1:6" x14ac:dyDescent="0.2">
      <c r="A2036" t="s">
        <v>4550</v>
      </c>
      <c r="B2036" t="s">
        <v>4551</v>
      </c>
      <c r="C2036" t="s">
        <v>481</v>
      </c>
      <c r="D2036" s="5">
        <v>19256.629999995199</v>
      </c>
      <c r="E2036" s="5">
        <v>1688.4198117218</v>
      </c>
      <c r="F2036" s="5">
        <v>468.86200000000002</v>
      </c>
    </row>
    <row r="2037" spans="1:6" x14ac:dyDescent="0.2">
      <c r="A2037" t="s">
        <v>4552</v>
      </c>
      <c r="B2037" t="s">
        <v>4553</v>
      </c>
      <c r="C2037" t="s">
        <v>481</v>
      </c>
      <c r="D2037" s="5">
        <v>10</v>
      </c>
      <c r="E2037" s="5">
        <v>0.64059997558593795</v>
      </c>
      <c r="F2037" s="5">
        <v>0.121</v>
      </c>
    </row>
    <row r="2038" spans="1:6" x14ac:dyDescent="0.2">
      <c r="A2038" t="s">
        <v>4554</v>
      </c>
      <c r="B2038" t="s">
        <v>4555</v>
      </c>
      <c r="C2038" t="s">
        <v>481</v>
      </c>
      <c r="D2038" s="5">
        <v>576</v>
      </c>
      <c r="E2038" s="5">
        <v>127.10839831542999</v>
      </c>
      <c r="F2038" s="5">
        <v>24.728000000000002</v>
      </c>
    </row>
    <row r="2039" spans="1:6" x14ac:dyDescent="0.2">
      <c r="A2039" t="s">
        <v>4556</v>
      </c>
      <c r="B2039" t="s">
        <v>4557</v>
      </c>
      <c r="C2039" t="s">
        <v>481</v>
      </c>
      <c r="D2039" s="5">
        <v>701586.02009767306</v>
      </c>
      <c r="E2039" s="5">
        <v>57091.062869781497</v>
      </c>
      <c r="F2039" s="5">
        <v>10795.635</v>
      </c>
    </row>
    <row r="2040" spans="1:6" x14ac:dyDescent="0.2">
      <c r="A2040" t="s">
        <v>4558</v>
      </c>
      <c r="B2040" t="s">
        <v>4559</v>
      </c>
      <c r="C2040" t="s">
        <v>481</v>
      </c>
      <c r="D2040" s="5">
        <v>3448.54000329971</v>
      </c>
      <c r="E2040" s="5">
        <v>1824.97350416565</v>
      </c>
      <c r="F2040" s="5">
        <v>384.84500000000003</v>
      </c>
    </row>
    <row r="2041" spans="1:6" x14ac:dyDescent="0.2">
      <c r="A2041" t="s">
        <v>4560</v>
      </c>
      <c r="B2041" t="s">
        <v>4561</v>
      </c>
      <c r="C2041" t="s">
        <v>481</v>
      </c>
      <c r="D2041" s="5">
        <v>20763.200000524499</v>
      </c>
      <c r="E2041" s="5">
        <v>4440.8290989074703</v>
      </c>
      <c r="F2041" s="5">
        <v>848.98</v>
      </c>
    </row>
    <row r="2042" spans="1:6" x14ac:dyDescent="0.2">
      <c r="A2042" t="s">
        <v>4562</v>
      </c>
      <c r="B2042" t="s">
        <v>4563</v>
      </c>
      <c r="C2042" t="s">
        <v>481</v>
      </c>
      <c r="D2042" s="5">
        <v>11314.650001034101</v>
      </c>
      <c r="E2042" s="5">
        <v>3471.6044644775402</v>
      </c>
      <c r="F2042" s="5">
        <v>696.68499999999995</v>
      </c>
    </row>
    <row r="2043" spans="1:6" x14ac:dyDescent="0.2">
      <c r="A2043" t="s">
        <v>4564</v>
      </c>
      <c r="B2043" t="s">
        <v>4565</v>
      </c>
      <c r="C2043" t="s">
        <v>481</v>
      </c>
      <c r="D2043" s="5">
        <v>570774.35020711797</v>
      </c>
      <c r="E2043" s="5">
        <v>121452.71174234001</v>
      </c>
      <c r="F2043" s="5">
        <v>21365.858</v>
      </c>
    </row>
    <row r="2044" spans="1:6" x14ac:dyDescent="0.2">
      <c r="A2044" t="s">
        <v>4566</v>
      </c>
      <c r="B2044" t="s">
        <v>4567</v>
      </c>
      <c r="C2044" t="s">
        <v>481</v>
      </c>
      <c r="D2044" s="5">
        <v>766944.24812567199</v>
      </c>
      <c r="E2044" s="5">
        <v>228000.565498871</v>
      </c>
      <c r="F2044" s="5">
        <v>35124.122000000003</v>
      </c>
    </row>
    <row r="2045" spans="1:6" x14ac:dyDescent="0.2">
      <c r="A2045" t="s">
        <v>4568</v>
      </c>
      <c r="B2045" t="s">
        <v>4569</v>
      </c>
      <c r="C2045" t="s">
        <v>481</v>
      </c>
      <c r="D2045" s="5">
        <v>354536.45086669899</v>
      </c>
      <c r="E2045" s="5">
        <v>128325.043666504</v>
      </c>
      <c r="F2045" s="5">
        <v>18312.915000000001</v>
      </c>
    </row>
    <row r="2046" spans="1:6" x14ac:dyDescent="0.2">
      <c r="A2046" t="s">
        <v>4570</v>
      </c>
      <c r="B2046" t="s">
        <v>4571</v>
      </c>
      <c r="C2046" t="s">
        <v>481</v>
      </c>
      <c r="D2046" s="5">
        <v>55227.4304046631</v>
      </c>
      <c r="E2046" s="5">
        <v>23961.6011445312</v>
      </c>
      <c r="F2046" s="5">
        <v>3719.0819999999999</v>
      </c>
    </row>
    <row r="2047" spans="1:6" x14ac:dyDescent="0.2">
      <c r="A2047" t="s">
        <v>4572</v>
      </c>
      <c r="B2047" t="s">
        <v>4573</v>
      </c>
      <c r="C2047" t="s">
        <v>481</v>
      </c>
      <c r="D2047" s="5">
        <v>782</v>
      </c>
      <c r="E2047" s="5">
        <v>258.00761914062502</v>
      </c>
      <c r="F2047" s="5">
        <v>42.302</v>
      </c>
    </row>
    <row r="2048" spans="1:6" x14ac:dyDescent="0.2">
      <c r="A2048" t="s">
        <v>4574</v>
      </c>
      <c r="B2048" t="s">
        <v>4575</v>
      </c>
      <c r="C2048" t="s">
        <v>481</v>
      </c>
      <c r="D2048" s="5">
        <v>4.9400000572204599</v>
      </c>
      <c r="E2048" s="5">
        <v>25.735289062500001</v>
      </c>
      <c r="F2048" s="5">
        <v>0.56499999999999995</v>
      </c>
    </row>
    <row r="2049" spans="1:6" x14ac:dyDescent="0.2">
      <c r="A2049" t="s">
        <v>4576</v>
      </c>
      <c r="B2049" t="s">
        <v>4577</v>
      </c>
      <c r="C2049" t="s">
        <v>481</v>
      </c>
      <c r="D2049" s="5">
        <v>234131.39986038199</v>
      </c>
      <c r="E2049" s="5">
        <v>93739.565363281203</v>
      </c>
      <c r="F2049" s="5">
        <v>13291.414000000001</v>
      </c>
    </row>
    <row r="2050" spans="1:6" x14ac:dyDescent="0.2">
      <c r="A2050" t="s">
        <v>4578</v>
      </c>
      <c r="B2050" t="s">
        <v>4579</v>
      </c>
      <c r="C2050" t="s">
        <v>481</v>
      </c>
      <c r="D2050" s="5">
        <v>216610.439475536</v>
      </c>
      <c r="E2050" s="5">
        <v>88930.812433593703</v>
      </c>
      <c r="F2050" s="5">
        <v>12574.085999999999</v>
      </c>
    </row>
    <row r="2051" spans="1:6" x14ac:dyDescent="0.2">
      <c r="A2051" t="s">
        <v>4580</v>
      </c>
      <c r="B2051" t="s">
        <v>4581</v>
      </c>
      <c r="C2051" t="s">
        <v>481</v>
      </c>
      <c r="D2051" s="5">
        <v>33497.593429029002</v>
      </c>
      <c r="E2051" s="5">
        <v>15591.8843354492</v>
      </c>
      <c r="F2051" s="5">
        <v>2240.1239999999998</v>
      </c>
    </row>
    <row r="2052" spans="1:6" x14ac:dyDescent="0.2">
      <c r="A2052" t="s">
        <v>4582</v>
      </c>
      <c r="B2052" t="s">
        <v>4583</v>
      </c>
      <c r="C2052" t="s">
        <v>481</v>
      </c>
      <c r="D2052" s="5">
        <v>0.5</v>
      </c>
      <c r="E2052" s="5">
        <v>0.47144000244140599</v>
      </c>
      <c r="F2052" s="5">
        <v>8.8999999999999996E-2</v>
      </c>
    </row>
    <row r="2053" spans="1:6" x14ac:dyDescent="0.2">
      <c r="A2053" t="s">
        <v>4584</v>
      </c>
      <c r="B2053" t="s">
        <v>4585</v>
      </c>
      <c r="C2053" t="s">
        <v>481</v>
      </c>
      <c r="D2053" s="5">
        <v>1545.2000007629399</v>
      </c>
      <c r="E2053" s="5">
        <v>421.01792187500001</v>
      </c>
      <c r="F2053" s="5">
        <v>62.287999999999997</v>
      </c>
    </row>
    <row r="2054" spans="1:6" x14ac:dyDescent="0.2">
      <c r="A2054" t="s">
        <v>4586</v>
      </c>
      <c r="B2054" t="s">
        <v>4587</v>
      </c>
      <c r="C2054" t="s">
        <v>481</v>
      </c>
      <c r="D2054" s="5">
        <v>39715.669883727998</v>
      </c>
      <c r="E2054" s="5">
        <v>9320.6236403808598</v>
      </c>
      <c r="F2054" s="5">
        <v>1622.568</v>
      </c>
    </row>
    <row r="2055" spans="1:6" x14ac:dyDescent="0.2">
      <c r="A2055" t="s">
        <v>4588</v>
      </c>
      <c r="B2055" t="s">
        <v>4589</v>
      </c>
      <c r="C2055" t="s">
        <v>481</v>
      </c>
      <c r="D2055" s="5">
        <v>128500.24399673899</v>
      </c>
      <c r="E2055" s="5">
        <v>53750.200897460898</v>
      </c>
      <c r="F2055" s="5">
        <v>8509.8359999999993</v>
      </c>
    </row>
    <row r="2056" spans="1:6" x14ac:dyDescent="0.2">
      <c r="A2056" t="s">
        <v>4590</v>
      </c>
      <c r="B2056" t="s">
        <v>4591</v>
      </c>
      <c r="C2056" t="s">
        <v>481</v>
      </c>
      <c r="D2056" s="5">
        <v>22520.6195888519</v>
      </c>
      <c r="E2056" s="5">
        <v>10336.5710546875</v>
      </c>
      <c r="F2056" s="5">
        <v>1466.2</v>
      </c>
    </row>
    <row r="2057" spans="1:6" x14ac:dyDescent="0.2">
      <c r="A2057" t="s">
        <v>4592</v>
      </c>
      <c r="B2057" t="s">
        <v>4593</v>
      </c>
      <c r="C2057" t="s">
        <v>481</v>
      </c>
      <c r="D2057" s="5">
        <v>165832.28002929699</v>
      </c>
      <c r="E2057" s="5">
        <v>70618.134365234495</v>
      </c>
      <c r="F2057" s="5">
        <v>11767.664000000001</v>
      </c>
    </row>
    <row r="2058" spans="1:6" x14ac:dyDescent="0.2">
      <c r="A2058" t="s">
        <v>4594</v>
      </c>
      <c r="B2058" t="s">
        <v>4595</v>
      </c>
      <c r="C2058" t="s">
        <v>481</v>
      </c>
      <c r="D2058" s="5">
        <v>180</v>
      </c>
      <c r="E2058" s="5">
        <v>106.58703125</v>
      </c>
      <c r="F2058" s="5">
        <v>19.88</v>
      </c>
    </row>
    <row r="2059" spans="1:6" x14ac:dyDescent="0.2">
      <c r="A2059" t="s">
        <v>4596</v>
      </c>
      <c r="B2059" t="s">
        <v>4597</v>
      </c>
      <c r="C2059" t="s">
        <v>481</v>
      </c>
      <c r="D2059" s="5">
        <v>3623.3800029754598</v>
      </c>
      <c r="E2059" s="5">
        <v>4785.6532343749996</v>
      </c>
      <c r="F2059" s="5">
        <v>392.73399999999998</v>
      </c>
    </row>
    <row r="2060" spans="1:6" x14ac:dyDescent="0.2">
      <c r="A2060" t="s">
        <v>4598</v>
      </c>
      <c r="B2060" t="s">
        <v>4599</v>
      </c>
      <c r="C2060" t="s">
        <v>481</v>
      </c>
      <c r="D2060" s="5">
        <v>1.1000000014901199</v>
      </c>
      <c r="E2060" s="5">
        <v>3.5849801025390602</v>
      </c>
      <c r="F2060" s="5">
        <v>0.67200000000000004</v>
      </c>
    </row>
    <row r="2061" spans="1:6" x14ac:dyDescent="0.2">
      <c r="A2061" t="s">
        <v>4600</v>
      </c>
      <c r="B2061" t="s">
        <v>4601</v>
      </c>
      <c r="C2061" t="s">
        <v>481</v>
      </c>
      <c r="D2061" s="5">
        <v>1997.86999893188</v>
      </c>
      <c r="E2061" s="5">
        <v>2227.2305000000001</v>
      </c>
      <c r="F2061" s="5">
        <v>228.61</v>
      </c>
    </row>
    <row r="2062" spans="1:6" x14ac:dyDescent="0.2">
      <c r="A2062" t="s">
        <v>4602</v>
      </c>
      <c r="B2062" t="s">
        <v>4603</v>
      </c>
      <c r="C2062" t="s">
        <v>481</v>
      </c>
      <c r="D2062" s="5">
        <v>10462.3900489807</v>
      </c>
      <c r="E2062" s="5">
        <v>5798.4103046874998</v>
      </c>
      <c r="F2062" s="5">
        <v>830.60199999999998</v>
      </c>
    </row>
    <row r="2063" spans="1:6" x14ac:dyDescent="0.2">
      <c r="A2063" t="s">
        <v>4604</v>
      </c>
      <c r="B2063" t="s">
        <v>4605</v>
      </c>
      <c r="C2063" t="s">
        <v>481</v>
      </c>
      <c r="D2063" s="5">
        <v>568.85999011993397</v>
      </c>
      <c r="E2063" s="5">
        <v>850.03558789062504</v>
      </c>
      <c r="F2063" s="5">
        <v>160.23400000000001</v>
      </c>
    </row>
    <row r="2064" spans="1:6" x14ac:dyDescent="0.2">
      <c r="A2064" t="s">
        <v>4606</v>
      </c>
      <c r="B2064" t="s">
        <v>4607</v>
      </c>
      <c r="C2064" t="s">
        <v>481</v>
      </c>
      <c r="D2064" s="5">
        <v>3980.4800000190698</v>
      </c>
      <c r="E2064" s="5">
        <v>923.48087420654304</v>
      </c>
      <c r="F2064" s="5">
        <v>172.26300000000001</v>
      </c>
    </row>
    <row r="2065" spans="1:6" x14ac:dyDescent="0.2">
      <c r="A2065" t="s">
        <v>4608</v>
      </c>
      <c r="B2065" t="s">
        <v>4609</v>
      </c>
      <c r="C2065" t="s">
        <v>481</v>
      </c>
      <c r="D2065" s="5">
        <v>1768.69995117188</v>
      </c>
      <c r="E2065" s="5">
        <v>454.61621874999997</v>
      </c>
      <c r="F2065" s="5">
        <v>85.352000000000004</v>
      </c>
    </row>
    <row r="2066" spans="1:6" x14ac:dyDescent="0.2">
      <c r="A2066" t="s">
        <v>4610</v>
      </c>
      <c r="B2066" t="s">
        <v>4611</v>
      </c>
      <c r="C2066" t="s">
        <v>481</v>
      </c>
      <c r="D2066" s="5">
        <v>15301.680000305199</v>
      </c>
      <c r="E2066" s="5">
        <v>4255.212125</v>
      </c>
      <c r="F2066" s="5">
        <v>796.44399999999996</v>
      </c>
    </row>
    <row r="2067" spans="1:6" x14ac:dyDescent="0.2">
      <c r="A2067" t="s">
        <v>4612</v>
      </c>
      <c r="B2067" t="s">
        <v>4613</v>
      </c>
      <c r="C2067" t="s">
        <v>481</v>
      </c>
      <c r="D2067" s="5">
        <v>13566.8000030518</v>
      </c>
      <c r="E2067" s="5">
        <v>3183.745078125</v>
      </c>
      <c r="F2067" s="5">
        <v>596.60299999999995</v>
      </c>
    </row>
    <row r="2068" spans="1:6" x14ac:dyDescent="0.2">
      <c r="A2068" t="s">
        <v>4614</v>
      </c>
      <c r="B2068" t="s">
        <v>4615</v>
      </c>
      <c r="C2068" t="s">
        <v>481</v>
      </c>
      <c r="D2068" s="5">
        <v>50</v>
      </c>
      <c r="E2068" s="5">
        <v>10.204700195312499</v>
      </c>
      <c r="F2068" s="5">
        <v>1.905</v>
      </c>
    </row>
    <row r="2069" spans="1:6" x14ac:dyDescent="0.2">
      <c r="A2069" t="s">
        <v>4616</v>
      </c>
      <c r="B2069" t="s">
        <v>4617</v>
      </c>
      <c r="C2069" t="s">
        <v>481</v>
      </c>
      <c r="D2069" s="5">
        <v>20971.7197265625</v>
      </c>
      <c r="E2069" s="5">
        <v>6577.7686562500003</v>
      </c>
      <c r="F2069" s="5">
        <v>1227.325</v>
      </c>
    </row>
    <row r="2070" spans="1:6" x14ac:dyDescent="0.2">
      <c r="A2070" t="s">
        <v>4618</v>
      </c>
      <c r="B2070" t="s">
        <v>4619</v>
      </c>
      <c r="C2070" t="s">
        <v>481</v>
      </c>
      <c r="D2070" s="5">
        <v>2138.39990234375</v>
      </c>
      <c r="E2070" s="5">
        <v>713.07124999999996</v>
      </c>
      <c r="F2070" s="5">
        <v>133.554</v>
      </c>
    </row>
    <row r="2071" spans="1:6" x14ac:dyDescent="0.2">
      <c r="A2071" t="s">
        <v>4620</v>
      </c>
      <c r="B2071" t="s">
        <v>4621</v>
      </c>
      <c r="C2071" t="s">
        <v>481</v>
      </c>
      <c r="D2071" s="5">
        <v>2.3399999141693102</v>
      </c>
      <c r="E2071" s="5">
        <v>0.89872998046874997</v>
      </c>
      <c r="F2071" s="5">
        <v>0.16800000000000001</v>
      </c>
    </row>
    <row r="2072" spans="1:6" x14ac:dyDescent="0.2">
      <c r="A2072" t="s">
        <v>4622</v>
      </c>
      <c r="B2072" t="s">
        <v>4623</v>
      </c>
      <c r="C2072" t="s">
        <v>481</v>
      </c>
      <c r="D2072" s="5">
        <v>65.829999923705998</v>
      </c>
      <c r="E2072" s="5">
        <v>431.37337890625003</v>
      </c>
      <c r="F2072" s="5">
        <v>0</v>
      </c>
    </row>
    <row r="2073" spans="1:6" x14ac:dyDescent="0.2">
      <c r="A2073" t="s">
        <v>4624</v>
      </c>
      <c r="B2073" t="s">
        <v>4625</v>
      </c>
      <c r="C2073" t="s">
        <v>481</v>
      </c>
      <c r="D2073" s="5">
        <v>5</v>
      </c>
      <c r="E2073" s="5">
        <v>17.286269531249999</v>
      </c>
      <c r="F2073" s="5">
        <v>0</v>
      </c>
    </row>
    <row r="2074" spans="1:6" x14ac:dyDescent="0.2">
      <c r="A2074" t="s">
        <v>4626</v>
      </c>
      <c r="B2074" t="s">
        <v>4627</v>
      </c>
      <c r="C2074" t="s">
        <v>481</v>
      </c>
      <c r="D2074" s="5">
        <v>74.380000114440904</v>
      </c>
      <c r="E2074" s="5">
        <v>110.90213671875</v>
      </c>
      <c r="F2074" s="5">
        <v>13.555999999999999</v>
      </c>
    </row>
    <row r="2075" spans="1:6" x14ac:dyDescent="0.2">
      <c r="A2075" t="s">
        <v>4628</v>
      </c>
      <c r="B2075" t="s">
        <v>4629</v>
      </c>
      <c r="C2075" t="s">
        <v>481</v>
      </c>
      <c r="D2075" s="5">
        <v>3412</v>
      </c>
      <c r="E2075" s="5">
        <v>898.79834570312505</v>
      </c>
      <c r="F2075" s="5">
        <v>168.19399999999999</v>
      </c>
    </row>
    <row r="2076" spans="1:6" x14ac:dyDescent="0.2">
      <c r="A2076" t="s">
        <v>4630</v>
      </c>
      <c r="B2076" t="s">
        <v>4631</v>
      </c>
      <c r="C2076" t="s">
        <v>481</v>
      </c>
      <c r="D2076" s="5">
        <v>3478.6000266075098</v>
      </c>
      <c r="E2076" s="5">
        <v>9961.5318593749998</v>
      </c>
      <c r="F2076" s="5">
        <v>47.862000000000002</v>
      </c>
    </row>
    <row r="2077" spans="1:6" x14ac:dyDescent="0.2">
      <c r="A2077" t="s">
        <v>4632</v>
      </c>
      <c r="B2077" t="s">
        <v>4633</v>
      </c>
      <c r="C2077" t="s">
        <v>481</v>
      </c>
      <c r="D2077" s="5">
        <v>14510.5029950142</v>
      </c>
      <c r="E2077" s="5">
        <v>4923.8549917602504</v>
      </c>
      <c r="F2077" s="5">
        <v>864.23500000000001</v>
      </c>
    </row>
    <row r="2078" spans="1:6" x14ac:dyDescent="0.2">
      <c r="A2078" t="s">
        <v>4634</v>
      </c>
      <c r="B2078" t="s">
        <v>4635</v>
      </c>
      <c r="C2078" t="s">
        <v>481</v>
      </c>
      <c r="D2078" s="5">
        <v>620.70000025629997</v>
      </c>
      <c r="E2078" s="5">
        <v>312.70091896057102</v>
      </c>
      <c r="F2078" s="5">
        <v>59.481999999999999</v>
      </c>
    </row>
    <row r="2079" spans="1:6" x14ac:dyDescent="0.2">
      <c r="A2079" t="s">
        <v>4636</v>
      </c>
      <c r="B2079" t="s">
        <v>4637</v>
      </c>
      <c r="C2079" t="s">
        <v>3166</v>
      </c>
      <c r="D2079" s="5">
        <v>1540379.4886421</v>
      </c>
      <c r="E2079" s="5">
        <v>71825.0421057739</v>
      </c>
      <c r="F2079" s="5">
        <v>18524.817999999999</v>
      </c>
    </row>
    <row r="2080" spans="1:6" x14ac:dyDescent="0.2">
      <c r="A2080" t="s">
        <v>4638</v>
      </c>
      <c r="B2080" t="s">
        <v>4639</v>
      </c>
      <c r="C2080" t="s">
        <v>3166</v>
      </c>
      <c r="D2080" s="5">
        <v>476981.05857849098</v>
      </c>
      <c r="E2080" s="5">
        <v>31168.103570312502</v>
      </c>
      <c r="F2080" s="5">
        <v>8195.3060000000005</v>
      </c>
    </row>
    <row r="2081" spans="1:6" x14ac:dyDescent="0.2">
      <c r="A2081" t="s">
        <v>4640</v>
      </c>
      <c r="B2081" t="s">
        <v>4641</v>
      </c>
      <c r="C2081" t="s">
        <v>3166</v>
      </c>
      <c r="D2081" s="5">
        <v>12029.203491210899</v>
      </c>
      <c r="E2081" s="5">
        <v>1057.80078515625</v>
      </c>
      <c r="F2081" s="5">
        <v>317.387</v>
      </c>
    </row>
    <row r="2082" spans="1:6" x14ac:dyDescent="0.2">
      <c r="A2082" t="s">
        <v>4642</v>
      </c>
      <c r="B2082" t="s">
        <v>4643</v>
      </c>
      <c r="C2082" t="s">
        <v>3166</v>
      </c>
      <c r="D2082" s="5">
        <v>128219.459386334</v>
      </c>
      <c r="E2082" s="5">
        <v>10706.370268234199</v>
      </c>
      <c r="F2082" s="5">
        <v>3198.4349999999999</v>
      </c>
    </row>
    <row r="2083" spans="1:6" x14ac:dyDescent="0.2">
      <c r="A2083" t="s">
        <v>4644</v>
      </c>
      <c r="B2083" t="s">
        <v>4645</v>
      </c>
      <c r="C2083" t="s">
        <v>3166</v>
      </c>
      <c r="D2083" s="5">
        <v>2038383.2883453399</v>
      </c>
      <c r="E2083" s="5">
        <v>76301.584490966794</v>
      </c>
      <c r="F2083" s="5">
        <v>19626.665000000001</v>
      </c>
    </row>
    <row r="2084" spans="1:6" x14ac:dyDescent="0.2">
      <c r="A2084" t="s">
        <v>4646</v>
      </c>
      <c r="B2084" t="s">
        <v>4647</v>
      </c>
      <c r="C2084" t="s">
        <v>3166</v>
      </c>
      <c r="D2084" s="5">
        <v>818569.56150817894</v>
      </c>
      <c r="E2084" s="5">
        <v>41678.470075683603</v>
      </c>
      <c r="F2084" s="5">
        <v>13772.907999999999</v>
      </c>
    </row>
    <row r="2085" spans="1:6" x14ac:dyDescent="0.2">
      <c r="A2085" t="s">
        <v>4648</v>
      </c>
      <c r="B2085" t="s">
        <v>4649</v>
      </c>
      <c r="C2085" t="s">
        <v>3166</v>
      </c>
      <c r="D2085" s="5">
        <v>64856.6201171875</v>
      </c>
      <c r="E2085" s="5">
        <v>8808.7368198242202</v>
      </c>
      <c r="F2085" s="5">
        <v>1938.249</v>
      </c>
    </row>
    <row r="2086" spans="1:6" x14ac:dyDescent="0.2">
      <c r="A2086" t="s">
        <v>4650</v>
      </c>
      <c r="B2086" t="s">
        <v>4651</v>
      </c>
      <c r="C2086" t="s">
        <v>3166</v>
      </c>
      <c r="D2086" s="5">
        <v>648090.56308060896</v>
      </c>
      <c r="E2086" s="5">
        <v>76660.984768798793</v>
      </c>
      <c r="F2086" s="5">
        <v>25030.666000000001</v>
      </c>
    </row>
    <row r="2087" spans="1:6" x14ac:dyDescent="0.2">
      <c r="A2087" t="s">
        <v>4652</v>
      </c>
      <c r="B2087" t="s">
        <v>4653</v>
      </c>
      <c r="C2087" t="s">
        <v>3166</v>
      </c>
      <c r="D2087" s="5">
        <v>2534895.6851100898</v>
      </c>
      <c r="E2087" s="5">
        <v>151765.32603131101</v>
      </c>
      <c r="F2087" s="5">
        <v>30435.255000000001</v>
      </c>
    </row>
    <row r="2088" spans="1:6" x14ac:dyDescent="0.2">
      <c r="A2088" t="s">
        <v>4654</v>
      </c>
      <c r="B2088" t="s">
        <v>4655</v>
      </c>
      <c r="C2088" t="s">
        <v>3166</v>
      </c>
      <c r="D2088" s="5">
        <v>2724288.2134981202</v>
      </c>
      <c r="E2088" s="5">
        <v>190139.47413342301</v>
      </c>
      <c r="F2088" s="5">
        <v>35767.491999999998</v>
      </c>
    </row>
    <row r="2089" spans="1:6" x14ac:dyDescent="0.2">
      <c r="A2089" t="s">
        <v>4656</v>
      </c>
      <c r="B2089" t="s">
        <v>4657</v>
      </c>
      <c r="C2089" t="s">
        <v>3166</v>
      </c>
      <c r="D2089" s="5">
        <v>29565.1379089355</v>
      </c>
      <c r="E2089" s="5">
        <v>3447.5398984375001</v>
      </c>
      <c r="F2089" s="5">
        <v>1017.986</v>
      </c>
    </row>
    <row r="2090" spans="1:6" x14ac:dyDescent="0.2">
      <c r="A2090" t="s">
        <v>4658</v>
      </c>
      <c r="B2090" t="s">
        <v>4659</v>
      </c>
      <c r="C2090" t="s">
        <v>3166</v>
      </c>
      <c r="D2090" s="5">
        <v>326463.93383789097</v>
      </c>
      <c r="E2090" s="5">
        <v>15547.967523437501</v>
      </c>
      <c r="F2090" s="5">
        <v>4655.7780000000002</v>
      </c>
    </row>
    <row r="2091" spans="1:6" x14ac:dyDescent="0.2">
      <c r="A2091" t="s">
        <v>4660</v>
      </c>
      <c r="B2091" t="s">
        <v>4661</v>
      </c>
      <c r="C2091" t="s">
        <v>3166</v>
      </c>
      <c r="D2091" s="5">
        <v>14460.000958442701</v>
      </c>
      <c r="E2091" s="5">
        <v>1447.76893798828</v>
      </c>
      <c r="F2091" s="5">
        <v>228.67699999999999</v>
      </c>
    </row>
    <row r="2092" spans="1:6" x14ac:dyDescent="0.2">
      <c r="A2092" t="s">
        <v>4662</v>
      </c>
      <c r="B2092" t="s">
        <v>4663</v>
      </c>
      <c r="C2092" t="s">
        <v>3166</v>
      </c>
      <c r="D2092" s="5">
        <v>191846.896290973</v>
      </c>
      <c r="E2092" s="5">
        <v>26395.4619539452</v>
      </c>
      <c r="F2092" s="5">
        <v>5953.2060000000001</v>
      </c>
    </row>
    <row r="2093" spans="1:6" x14ac:dyDescent="0.2">
      <c r="A2093" t="s">
        <v>4664</v>
      </c>
      <c r="B2093" t="s">
        <v>4665</v>
      </c>
      <c r="C2093" t="s">
        <v>3166</v>
      </c>
      <c r="D2093" s="5">
        <v>88.024002075195298</v>
      </c>
      <c r="E2093" s="5">
        <v>53.065671875</v>
      </c>
      <c r="F2093" s="5">
        <v>15.896000000000001</v>
      </c>
    </row>
    <row r="2094" spans="1:6" x14ac:dyDescent="0.2">
      <c r="A2094" t="s">
        <v>4666</v>
      </c>
      <c r="B2094" t="s">
        <v>4667</v>
      </c>
      <c r="C2094" t="s">
        <v>3166</v>
      </c>
      <c r="D2094" s="5">
        <v>81562.210128784194</v>
      </c>
      <c r="E2094" s="5">
        <v>6888.19443029785</v>
      </c>
      <c r="F2094" s="5">
        <v>2066.9899999999998</v>
      </c>
    </row>
    <row r="2095" spans="1:6" x14ac:dyDescent="0.2">
      <c r="A2095" t="s">
        <v>4668</v>
      </c>
      <c r="B2095" t="s">
        <v>4669</v>
      </c>
      <c r="C2095" t="s">
        <v>3166</v>
      </c>
      <c r="D2095" s="5">
        <v>60714.1754882932</v>
      </c>
      <c r="E2095" s="5">
        <v>4689.0057720642099</v>
      </c>
      <c r="F2095" s="5">
        <v>1390.9939999999999</v>
      </c>
    </row>
    <row r="2096" spans="1:6" x14ac:dyDescent="0.2">
      <c r="A2096" t="s">
        <v>4670</v>
      </c>
      <c r="B2096" t="s">
        <v>4671</v>
      </c>
      <c r="C2096" t="s">
        <v>3166</v>
      </c>
      <c r="D2096" s="5">
        <v>1245945.5938522399</v>
      </c>
      <c r="E2096" s="5">
        <v>99810.399656990005</v>
      </c>
      <c r="F2096" s="5">
        <v>21791.768</v>
      </c>
    </row>
    <row r="2097" spans="1:6" x14ac:dyDescent="0.2">
      <c r="A2097" t="s">
        <v>4672</v>
      </c>
      <c r="B2097" t="s">
        <v>4673</v>
      </c>
      <c r="C2097" t="s">
        <v>3166</v>
      </c>
      <c r="D2097" s="5">
        <v>230336.92371439899</v>
      </c>
      <c r="E2097" s="5">
        <v>17802.720986694301</v>
      </c>
      <c r="F2097" s="5">
        <v>5504.4660000000003</v>
      </c>
    </row>
    <row r="2098" spans="1:6" x14ac:dyDescent="0.2">
      <c r="A2098" t="s">
        <v>4674</v>
      </c>
      <c r="B2098" t="s">
        <v>4675</v>
      </c>
      <c r="C2098" t="s">
        <v>3166</v>
      </c>
      <c r="D2098" s="5">
        <v>209840.39378356899</v>
      </c>
      <c r="E2098" s="5">
        <v>17898.851444091801</v>
      </c>
      <c r="F2098" s="5">
        <v>5389.2669999999998</v>
      </c>
    </row>
    <row r="2099" spans="1:6" x14ac:dyDescent="0.2">
      <c r="A2099" t="s">
        <v>4676</v>
      </c>
      <c r="B2099" t="s">
        <v>4677</v>
      </c>
      <c r="C2099" t="s">
        <v>3166</v>
      </c>
      <c r="D2099" s="5">
        <v>5570.8542480468795</v>
      </c>
      <c r="E2099" s="5">
        <v>1313.43786328125</v>
      </c>
      <c r="F2099" s="5">
        <v>258.09699999999998</v>
      </c>
    </row>
    <row r="2100" spans="1:6" x14ac:dyDescent="0.2">
      <c r="A2100" t="s">
        <v>4678</v>
      </c>
      <c r="B2100" t="s">
        <v>4679</v>
      </c>
      <c r="C2100" t="s">
        <v>3166</v>
      </c>
      <c r="D2100" s="5">
        <v>36880.756103515603</v>
      </c>
      <c r="E2100" s="5">
        <v>5866.5010113525404</v>
      </c>
      <c r="F2100" s="5">
        <v>1730.068</v>
      </c>
    </row>
    <row r="2101" spans="1:6" x14ac:dyDescent="0.2">
      <c r="A2101" t="s">
        <v>4680</v>
      </c>
      <c r="B2101" t="s">
        <v>4681</v>
      </c>
      <c r="C2101" t="s">
        <v>3166</v>
      </c>
      <c r="D2101" s="5">
        <v>7204</v>
      </c>
      <c r="E2101" s="5">
        <v>437.55449877929698</v>
      </c>
      <c r="F2101" s="5">
        <v>132.18100000000001</v>
      </c>
    </row>
    <row r="2102" spans="1:6" x14ac:dyDescent="0.2">
      <c r="A2102" t="s">
        <v>4682</v>
      </c>
      <c r="B2102" t="s">
        <v>4683</v>
      </c>
      <c r="C2102" t="s">
        <v>3166</v>
      </c>
      <c r="D2102" s="5">
        <v>45992423.914276101</v>
      </c>
      <c r="E2102" s="5">
        <v>1610.4675703124999</v>
      </c>
      <c r="F2102" s="5">
        <v>482.34399999999999</v>
      </c>
    </row>
    <row r="2103" spans="1:6" x14ac:dyDescent="0.2">
      <c r="A2103" t="s">
        <v>4684</v>
      </c>
      <c r="B2103" t="s">
        <v>4685</v>
      </c>
      <c r="C2103" t="s">
        <v>3166</v>
      </c>
      <c r="D2103" s="5">
        <v>30459.310001373298</v>
      </c>
      <c r="E2103" s="5">
        <v>2225.8483261718802</v>
      </c>
      <c r="F2103" s="5">
        <v>667.21900000000005</v>
      </c>
    </row>
    <row r="2104" spans="1:6" x14ac:dyDescent="0.2">
      <c r="A2104" t="s">
        <v>4686</v>
      </c>
      <c r="B2104" t="s">
        <v>4687</v>
      </c>
      <c r="C2104" t="s">
        <v>3166</v>
      </c>
      <c r="D2104" s="5">
        <v>17810.277973175002</v>
      </c>
      <c r="E2104" s="5">
        <v>2496.6831658935498</v>
      </c>
      <c r="F2104" s="5">
        <v>646.23599999999999</v>
      </c>
    </row>
    <row r="2105" spans="1:6" x14ac:dyDescent="0.2">
      <c r="A2105" t="s">
        <v>4688</v>
      </c>
      <c r="B2105" t="s">
        <v>4689</v>
      </c>
      <c r="C2105" t="s">
        <v>3166</v>
      </c>
      <c r="D2105" s="5">
        <v>3966620.6603775001</v>
      </c>
      <c r="E2105" s="5">
        <v>503086.44792950398</v>
      </c>
      <c r="F2105" s="5">
        <v>93568.528999999995</v>
      </c>
    </row>
    <row r="2106" spans="1:6" x14ac:dyDescent="0.2">
      <c r="A2106" t="s">
        <v>4690</v>
      </c>
      <c r="B2106" t="s">
        <v>4691</v>
      </c>
      <c r="C2106" t="s">
        <v>3166</v>
      </c>
      <c r="D2106" s="5">
        <v>63656.0810241699</v>
      </c>
      <c r="E2106" s="5">
        <v>13982.5537089844</v>
      </c>
      <c r="F2106" s="5">
        <v>1066.4269999999999</v>
      </c>
    </row>
    <row r="2107" spans="1:6" x14ac:dyDescent="0.2">
      <c r="A2107" t="s">
        <v>4692</v>
      </c>
      <c r="B2107" t="s">
        <v>4693</v>
      </c>
      <c r="C2107" t="s">
        <v>3166</v>
      </c>
      <c r="D2107" s="5">
        <v>2121880.0689903302</v>
      </c>
      <c r="E2107" s="5">
        <v>298007.22547698999</v>
      </c>
      <c r="F2107" s="5">
        <v>80986.399000000005</v>
      </c>
    </row>
    <row r="2108" spans="1:6" x14ac:dyDescent="0.2">
      <c r="A2108" t="s">
        <v>4694</v>
      </c>
      <c r="B2108" t="s">
        <v>4695</v>
      </c>
      <c r="C2108" t="s">
        <v>3166</v>
      </c>
      <c r="D2108" s="5">
        <v>875.50681304931595</v>
      </c>
      <c r="E2108" s="5">
        <v>434.34382812500002</v>
      </c>
      <c r="F2108" s="5">
        <v>115.986</v>
      </c>
    </row>
    <row r="2109" spans="1:6" x14ac:dyDescent="0.2">
      <c r="A2109" t="s">
        <v>4696</v>
      </c>
      <c r="B2109" t="s">
        <v>4697</v>
      </c>
      <c r="C2109" t="s">
        <v>3166</v>
      </c>
      <c r="D2109" s="5">
        <v>64239.174902319901</v>
      </c>
      <c r="E2109" s="5">
        <v>6075.2561279907204</v>
      </c>
      <c r="F2109" s="5">
        <v>1858.2829999999999</v>
      </c>
    </row>
    <row r="2110" spans="1:6" x14ac:dyDescent="0.2">
      <c r="A2110" t="s">
        <v>4698</v>
      </c>
      <c r="B2110" t="s">
        <v>4699</v>
      </c>
      <c r="C2110" t="s">
        <v>3166</v>
      </c>
      <c r="D2110" s="5">
        <v>838.18960571289097</v>
      </c>
      <c r="E2110" s="5">
        <v>226.11294335937501</v>
      </c>
      <c r="F2110" s="5">
        <v>44.335000000000001</v>
      </c>
    </row>
    <row r="2111" spans="1:6" x14ac:dyDescent="0.2">
      <c r="A2111" t="s">
        <v>4700</v>
      </c>
      <c r="B2111" t="s">
        <v>4701</v>
      </c>
      <c r="C2111" t="s">
        <v>3166</v>
      </c>
      <c r="D2111" s="5">
        <v>5645.8479919433603</v>
      </c>
      <c r="E2111" s="5">
        <v>816.44284374999995</v>
      </c>
      <c r="F2111" s="5">
        <v>234.44300000000001</v>
      </c>
    </row>
    <row r="2112" spans="1:6" x14ac:dyDescent="0.2">
      <c r="A2112" t="s">
        <v>4702</v>
      </c>
      <c r="B2112" t="s">
        <v>4703</v>
      </c>
      <c r="C2112" t="s">
        <v>3166</v>
      </c>
      <c r="D2112" s="5">
        <v>2753974.6979667498</v>
      </c>
      <c r="E2112" s="5">
        <v>225032.56028253201</v>
      </c>
      <c r="F2112" s="5">
        <v>67321.221000000005</v>
      </c>
    </row>
    <row r="2113" spans="1:6" x14ac:dyDescent="0.2">
      <c r="A2113" t="s">
        <v>4704</v>
      </c>
      <c r="B2113" t="s">
        <v>4705</v>
      </c>
      <c r="C2113" t="s">
        <v>3166</v>
      </c>
      <c r="D2113" s="5">
        <v>33630.095947265603</v>
      </c>
      <c r="E2113" s="5">
        <v>2189.8272382812502</v>
      </c>
      <c r="F2113" s="5">
        <v>294.01900000000001</v>
      </c>
    </row>
    <row r="2114" spans="1:6" x14ac:dyDescent="0.2">
      <c r="A2114" t="s">
        <v>4706</v>
      </c>
      <c r="B2114" t="s">
        <v>4707</v>
      </c>
      <c r="C2114" t="s">
        <v>3166</v>
      </c>
      <c r="D2114" s="5">
        <v>7378</v>
      </c>
      <c r="E2114" s="5">
        <v>3716.5820625000001</v>
      </c>
      <c r="F2114" s="5">
        <v>1113.1199999999999</v>
      </c>
    </row>
    <row r="2115" spans="1:6" x14ac:dyDescent="0.2">
      <c r="A2115" t="s">
        <v>4708</v>
      </c>
      <c r="B2115" t="s">
        <v>4709</v>
      </c>
      <c r="C2115" t="s">
        <v>3166</v>
      </c>
      <c r="D2115" s="5">
        <v>57730.574951171897</v>
      </c>
      <c r="E2115" s="5">
        <v>2310.5247656249999</v>
      </c>
      <c r="F2115" s="5">
        <v>466.26600000000002</v>
      </c>
    </row>
    <row r="2116" spans="1:6" x14ac:dyDescent="0.2">
      <c r="A2116" t="s">
        <v>4710</v>
      </c>
      <c r="B2116" t="s">
        <v>4711</v>
      </c>
      <c r="C2116" t="s">
        <v>3166</v>
      </c>
      <c r="D2116" s="5">
        <v>189486.16113281201</v>
      </c>
      <c r="E2116" s="5">
        <v>16801.516746093799</v>
      </c>
      <c r="F2116" s="5">
        <v>5166.0320000000002</v>
      </c>
    </row>
    <row r="2117" spans="1:6" x14ac:dyDescent="0.2">
      <c r="A2117" t="s">
        <v>4712</v>
      </c>
      <c r="B2117" t="s">
        <v>4713</v>
      </c>
      <c r="C2117" t="s">
        <v>3166</v>
      </c>
      <c r="D2117" s="5">
        <v>738.77502441406205</v>
      </c>
      <c r="E2117" s="5">
        <v>102.41828125000001</v>
      </c>
      <c r="F2117" s="5">
        <v>30.675000000000001</v>
      </c>
    </row>
    <row r="2118" spans="1:6" x14ac:dyDescent="0.2">
      <c r="A2118" t="s">
        <v>4714</v>
      </c>
      <c r="B2118" t="s">
        <v>4715</v>
      </c>
      <c r="C2118" t="s">
        <v>3166</v>
      </c>
      <c r="D2118" s="5">
        <v>320595.31127929699</v>
      </c>
      <c r="E2118" s="5">
        <v>63896.588828125001</v>
      </c>
      <c r="F2118" s="5">
        <v>5065.9880000000003</v>
      </c>
    </row>
    <row r="2119" spans="1:6" x14ac:dyDescent="0.2">
      <c r="A2119" t="s">
        <v>4716</v>
      </c>
      <c r="B2119" t="s">
        <v>4717</v>
      </c>
      <c r="C2119" t="s">
        <v>3166</v>
      </c>
      <c r="D2119" s="5">
        <v>74780.177490234404</v>
      </c>
      <c r="E2119" s="5">
        <v>17653.501208984399</v>
      </c>
      <c r="F2119" s="5">
        <v>575.68600000000004</v>
      </c>
    </row>
    <row r="2120" spans="1:6" x14ac:dyDescent="0.2">
      <c r="A2120" t="s">
        <v>4718</v>
      </c>
      <c r="B2120" t="s">
        <v>4719</v>
      </c>
      <c r="C2120" t="s">
        <v>3166</v>
      </c>
      <c r="D2120" s="5">
        <v>3774</v>
      </c>
      <c r="E2120" s="5">
        <v>278.89692578124999</v>
      </c>
      <c r="F2120" s="5">
        <v>83.757999999999996</v>
      </c>
    </row>
    <row r="2121" spans="1:6" x14ac:dyDescent="0.2">
      <c r="A2121" t="s">
        <v>4720</v>
      </c>
      <c r="B2121" t="s">
        <v>4721</v>
      </c>
      <c r="C2121" t="s">
        <v>3166</v>
      </c>
      <c r="D2121" s="5">
        <v>5524.5</v>
      </c>
      <c r="E2121" s="5">
        <v>771.27811328124994</v>
      </c>
      <c r="F2121" s="5">
        <v>231.56800000000001</v>
      </c>
    </row>
    <row r="2122" spans="1:6" x14ac:dyDescent="0.2">
      <c r="A2122" t="s">
        <v>4722</v>
      </c>
      <c r="B2122" t="s">
        <v>4723</v>
      </c>
      <c r="C2122" t="s">
        <v>3166</v>
      </c>
      <c r="D2122" s="5">
        <v>9929.93994140625</v>
      </c>
      <c r="E2122" s="5">
        <v>1258.3940625</v>
      </c>
      <c r="F2122" s="5">
        <v>428.15300000000002</v>
      </c>
    </row>
    <row r="2123" spans="1:6" x14ac:dyDescent="0.2">
      <c r="A2123" t="s">
        <v>4724</v>
      </c>
      <c r="B2123" t="s">
        <v>4725</v>
      </c>
      <c r="C2123" t="s">
        <v>3166</v>
      </c>
      <c r="D2123" s="5">
        <v>52762.5537109375</v>
      </c>
      <c r="E2123" s="5">
        <v>9153.9065703124998</v>
      </c>
      <c r="F2123" s="5">
        <v>2782.45</v>
      </c>
    </row>
    <row r="2124" spans="1:6" x14ac:dyDescent="0.2">
      <c r="A2124" t="s">
        <v>4726</v>
      </c>
      <c r="B2124" t="s">
        <v>4727</v>
      </c>
      <c r="C2124" t="s">
        <v>3166</v>
      </c>
      <c r="D2124" s="5">
        <v>8400.5</v>
      </c>
      <c r="E2124" s="5">
        <v>901.59141748046898</v>
      </c>
      <c r="F2124" s="5">
        <v>285.36700000000002</v>
      </c>
    </row>
    <row r="2125" spans="1:6" x14ac:dyDescent="0.2">
      <c r="A2125" t="s">
        <v>4728</v>
      </c>
      <c r="B2125" t="s">
        <v>4729</v>
      </c>
      <c r="C2125" t="s">
        <v>3166</v>
      </c>
      <c r="D2125" s="5">
        <v>13398.77734375</v>
      </c>
      <c r="E2125" s="5">
        <v>1924.60020446777</v>
      </c>
      <c r="F2125" s="5">
        <v>561.83000000000004</v>
      </c>
    </row>
    <row r="2126" spans="1:6" x14ac:dyDescent="0.2">
      <c r="A2126" t="s">
        <v>4730</v>
      </c>
      <c r="B2126" t="s">
        <v>4731</v>
      </c>
      <c r="C2126" t="s">
        <v>3166</v>
      </c>
      <c r="D2126" s="5">
        <v>6910.8200607299796</v>
      </c>
      <c r="E2126" s="5">
        <v>1008.13339257812</v>
      </c>
      <c r="F2126" s="5">
        <v>467.20499999999998</v>
      </c>
    </row>
    <row r="2127" spans="1:6" x14ac:dyDescent="0.2">
      <c r="A2127" t="s">
        <v>4732</v>
      </c>
      <c r="B2127" t="s">
        <v>4733</v>
      </c>
      <c r="C2127" t="s">
        <v>3166</v>
      </c>
      <c r="D2127" s="5">
        <v>16</v>
      </c>
      <c r="E2127" s="5">
        <v>8.1031600341796892</v>
      </c>
      <c r="F2127" s="5">
        <v>2.4300000000000002</v>
      </c>
    </row>
    <row r="2128" spans="1:6" x14ac:dyDescent="0.2">
      <c r="A2128" t="s">
        <v>4734</v>
      </c>
      <c r="B2128" t="s">
        <v>4735</v>
      </c>
      <c r="C2128" t="s">
        <v>3166</v>
      </c>
      <c r="D2128" s="5">
        <v>240748.91050263701</v>
      </c>
      <c r="E2128" s="5">
        <v>35805.905901586499</v>
      </c>
      <c r="F2128" s="5">
        <v>8897.4150000000009</v>
      </c>
    </row>
    <row r="2129" spans="1:6" x14ac:dyDescent="0.2">
      <c r="A2129" t="s">
        <v>4736</v>
      </c>
      <c r="B2129" t="s">
        <v>4737</v>
      </c>
      <c r="C2129" t="s">
        <v>3166</v>
      </c>
      <c r="D2129" s="5">
        <v>80.581497192382798</v>
      </c>
      <c r="E2129" s="5">
        <v>17.116949218750001</v>
      </c>
      <c r="F2129" s="5">
        <v>6.2119999999999997</v>
      </c>
    </row>
    <row r="2130" spans="1:6" x14ac:dyDescent="0.2">
      <c r="A2130" t="s">
        <v>4738</v>
      </c>
      <c r="B2130" t="s">
        <v>4739</v>
      </c>
      <c r="C2130" t="s">
        <v>3166</v>
      </c>
      <c r="D2130" s="5">
        <v>150000</v>
      </c>
      <c r="E2130" s="5">
        <v>63473.023999999998</v>
      </c>
      <c r="F2130" s="5">
        <v>19010.736000000001</v>
      </c>
    </row>
    <row r="2131" spans="1:6" x14ac:dyDescent="0.2">
      <c r="A2131" t="s">
        <v>4740</v>
      </c>
      <c r="B2131" t="s">
        <v>4741</v>
      </c>
      <c r="C2131" t="s">
        <v>3166</v>
      </c>
      <c r="D2131" s="5">
        <v>9630</v>
      </c>
      <c r="E2131" s="5">
        <v>456.98246875000001</v>
      </c>
      <c r="F2131" s="5">
        <v>137.434</v>
      </c>
    </row>
    <row r="2132" spans="1:6" x14ac:dyDescent="0.2">
      <c r="A2132" t="s">
        <v>4742</v>
      </c>
      <c r="B2132" t="s">
        <v>4743</v>
      </c>
      <c r="C2132" t="s">
        <v>3166</v>
      </c>
      <c r="D2132" s="5">
        <v>1722228.7681579599</v>
      </c>
      <c r="E2132" s="5">
        <v>64617.987056884798</v>
      </c>
      <c r="F2132" s="5">
        <v>19281.151999999998</v>
      </c>
    </row>
    <row r="2133" spans="1:6" x14ac:dyDescent="0.2">
      <c r="A2133" t="s">
        <v>4744</v>
      </c>
      <c r="B2133" t="s">
        <v>4745</v>
      </c>
      <c r="C2133" t="s">
        <v>3166</v>
      </c>
      <c r="D2133" s="5">
        <v>3709249.2386694001</v>
      </c>
      <c r="E2133" s="5">
        <v>180685.625333351</v>
      </c>
      <c r="F2133" s="5">
        <v>55152.639000000003</v>
      </c>
    </row>
    <row r="2134" spans="1:6" x14ac:dyDescent="0.2">
      <c r="A2134" t="s">
        <v>4746</v>
      </c>
      <c r="B2134" t="s">
        <v>4747</v>
      </c>
      <c r="C2134" t="s">
        <v>3166</v>
      </c>
      <c r="D2134" s="5">
        <v>1537798.1423343699</v>
      </c>
      <c r="E2134" s="5">
        <v>86367.787852081397</v>
      </c>
      <c r="F2134" s="5">
        <v>25151.073</v>
      </c>
    </row>
    <row r="2135" spans="1:6" x14ac:dyDescent="0.2">
      <c r="A2135" t="s">
        <v>4748</v>
      </c>
      <c r="B2135" t="s">
        <v>4749</v>
      </c>
      <c r="C2135" t="s">
        <v>3166</v>
      </c>
      <c r="D2135" s="5">
        <v>1864599.27062154</v>
      </c>
      <c r="E2135" s="5">
        <v>81898.682180297896</v>
      </c>
      <c r="F2135" s="5">
        <v>24629.575000000001</v>
      </c>
    </row>
    <row r="2136" spans="1:6" x14ac:dyDescent="0.2">
      <c r="A2136" t="s">
        <v>4750</v>
      </c>
      <c r="B2136" t="s">
        <v>4751</v>
      </c>
      <c r="C2136" t="s">
        <v>3166</v>
      </c>
      <c r="D2136" s="5">
        <v>3835550.17938805</v>
      </c>
      <c r="E2136" s="5">
        <v>249827.71046868901</v>
      </c>
      <c r="F2136" s="5">
        <v>72773.892000000007</v>
      </c>
    </row>
    <row r="2137" spans="1:6" x14ac:dyDescent="0.2">
      <c r="A2137" t="s">
        <v>4752</v>
      </c>
      <c r="B2137" t="s">
        <v>4753</v>
      </c>
      <c r="C2137" t="s">
        <v>3166</v>
      </c>
      <c r="D2137" s="5">
        <v>6614</v>
      </c>
      <c r="E2137" s="5">
        <v>425.91901855468802</v>
      </c>
      <c r="F2137" s="5">
        <v>128.13200000000001</v>
      </c>
    </row>
    <row r="2138" spans="1:6" x14ac:dyDescent="0.2">
      <c r="A2138" t="s">
        <v>4754</v>
      </c>
      <c r="B2138" t="s">
        <v>4755</v>
      </c>
      <c r="C2138" t="s">
        <v>3166</v>
      </c>
      <c r="D2138" s="5">
        <v>200</v>
      </c>
      <c r="E2138" s="5">
        <v>8.0075000000000003</v>
      </c>
      <c r="F2138" s="5">
        <v>2.9649999999999999</v>
      </c>
    </row>
    <row r="2139" spans="1:6" x14ac:dyDescent="0.2">
      <c r="A2139" t="s">
        <v>4756</v>
      </c>
      <c r="B2139" t="s">
        <v>4757</v>
      </c>
      <c r="C2139" t="s">
        <v>3166</v>
      </c>
      <c r="D2139" s="5">
        <v>50026.751464843801</v>
      </c>
      <c r="E2139" s="5">
        <v>3803.2916406250001</v>
      </c>
      <c r="F2139" s="5">
        <v>878.43</v>
      </c>
    </row>
    <row r="2140" spans="1:6" x14ac:dyDescent="0.2">
      <c r="A2140" t="s">
        <v>4758</v>
      </c>
      <c r="B2140" t="s">
        <v>4759</v>
      </c>
      <c r="C2140" t="s">
        <v>3166</v>
      </c>
      <c r="D2140" s="5">
        <v>1168936.0652465799</v>
      </c>
      <c r="E2140" s="5">
        <v>71347.314056945805</v>
      </c>
      <c r="F2140" s="5">
        <v>21693.615000000002</v>
      </c>
    </row>
    <row r="2141" spans="1:6" x14ac:dyDescent="0.2">
      <c r="A2141" t="s">
        <v>4760</v>
      </c>
      <c r="B2141" t="s">
        <v>4761</v>
      </c>
      <c r="C2141" t="s">
        <v>481</v>
      </c>
      <c r="D2141" s="5">
        <v>10</v>
      </c>
      <c r="E2141" s="5">
        <v>4.8045</v>
      </c>
      <c r="F2141" s="5">
        <v>0.24099999999999999</v>
      </c>
    </row>
    <row r="2142" spans="1:6" x14ac:dyDescent="0.2">
      <c r="A2142" t="s">
        <v>4762</v>
      </c>
      <c r="B2142" t="s">
        <v>4763</v>
      </c>
      <c r="C2142" t="s">
        <v>481</v>
      </c>
      <c r="D2142" s="5">
        <v>21193873</v>
      </c>
      <c r="E2142" s="5">
        <v>1720231.69142969</v>
      </c>
      <c r="F2142" s="5">
        <v>410.75499999999897</v>
      </c>
    </row>
    <row r="2143" spans="1:6" x14ac:dyDescent="0.2">
      <c r="A2143" t="s">
        <v>4764</v>
      </c>
      <c r="B2143" t="s">
        <v>4765</v>
      </c>
      <c r="C2143" t="s">
        <v>481</v>
      </c>
      <c r="D2143" s="5">
        <v>0.5</v>
      </c>
      <c r="E2143" s="5">
        <v>0.48317001342773402</v>
      </c>
      <c r="F2143" s="5">
        <v>9.1999999999999998E-2</v>
      </c>
    </row>
    <row r="2144" spans="1:6" x14ac:dyDescent="0.2">
      <c r="A2144" t="s">
        <v>4766</v>
      </c>
      <c r="B2144" t="s">
        <v>4767</v>
      </c>
      <c r="C2144" t="s">
        <v>481</v>
      </c>
      <c r="D2144" s="5">
        <v>386366.149999619</v>
      </c>
      <c r="E2144" s="5">
        <v>12944.3038925171</v>
      </c>
      <c r="F2144" s="5">
        <v>2426.1379999999999</v>
      </c>
    </row>
    <row r="2145" spans="1:6" x14ac:dyDescent="0.2">
      <c r="A2145" t="s">
        <v>4768</v>
      </c>
      <c r="B2145" t="s">
        <v>4769</v>
      </c>
      <c r="C2145" t="s">
        <v>481</v>
      </c>
      <c r="D2145" s="5">
        <v>14735.8699111938</v>
      </c>
      <c r="E2145" s="5">
        <v>11893.263421875001</v>
      </c>
      <c r="F2145" s="5">
        <v>602.58399999999995</v>
      </c>
    </row>
    <row r="2146" spans="1:6" x14ac:dyDescent="0.2">
      <c r="A2146" t="s">
        <v>4770</v>
      </c>
      <c r="B2146" t="s">
        <v>4771</v>
      </c>
      <c r="C2146" t="s">
        <v>481</v>
      </c>
      <c r="D2146" s="5">
        <v>2655</v>
      </c>
      <c r="E2146" s="5">
        <v>928.50026367187502</v>
      </c>
      <c r="F2146" s="5">
        <v>47.826999999999998</v>
      </c>
    </row>
    <row r="2147" spans="1:6" x14ac:dyDescent="0.2">
      <c r="A2147" t="s">
        <v>4772</v>
      </c>
      <c r="B2147" t="s">
        <v>4773</v>
      </c>
      <c r="C2147" t="s">
        <v>481</v>
      </c>
      <c r="D2147" s="5">
        <v>177435.699999809</v>
      </c>
      <c r="E2147" s="5">
        <v>23929.186620117202</v>
      </c>
      <c r="F2147" s="5">
        <v>1333.5619999999999</v>
      </c>
    </row>
    <row r="2148" spans="1:6" x14ac:dyDescent="0.2">
      <c r="A2148" t="s">
        <v>4774</v>
      </c>
      <c r="B2148" t="s">
        <v>4775</v>
      </c>
      <c r="C2148" t="s">
        <v>481</v>
      </c>
      <c r="D2148" s="5">
        <v>163250</v>
      </c>
      <c r="E2148" s="5">
        <v>20940.816679687501</v>
      </c>
      <c r="F2148" s="5">
        <v>926.53200000000004</v>
      </c>
    </row>
    <row r="2149" spans="1:6" x14ac:dyDescent="0.2">
      <c r="A2149" t="s">
        <v>4776</v>
      </c>
      <c r="B2149" t="s">
        <v>4777</v>
      </c>
      <c r="C2149" t="s">
        <v>481</v>
      </c>
      <c r="D2149" s="5">
        <v>39791</v>
      </c>
      <c r="E2149" s="5">
        <v>1762.2966799926801</v>
      </c>
      <c r="F2149" s="5">
        <v>400.44499999999999</v>
      </c>
    </row>
    <row r="2150" spans="1:6" x14ac:dyDescent="0.2">
      <c r="A2150" t="s">
        <v>4778</v>
      </c>
      <c r="B2150" t="s">
        <v>4779</v>
      </c>
      <c r="C2150" t="s">
        <v>481</v>
      </c>
      <c r="D2150" s="5">
        <v>1.74000003933907</v>
      </c>
      <c r="E2150" s="5">
        <v>1.4546100196838401</v>
      </c>
      <c r="F2150" s="5">
        <v>0.35699999999999998</v>
      </c>
    </row>
    <row r="2151" spans="1:6" x14ac:dyDescent="0.2">
      <c r="A2151" t="s">
        <v>4780</v>
      </c>
      <c r="B2151" t="s">
        <v>4781</v>
      </c>
      <c r="C2151" t="s">
        <v>481</v>
      </c>
      <c r="D2151" s="5">
        <v>61</v>
      </c>
      <c r="E2151" s="5">
        <v>349.6074375</v>
      </c>
      <c r="F2151" s="5">
        <v>85.522000000000006</v>
      </c>
    </row>
    <row r="2152" spans="1:6" x14ac:dyDescent="0.2">
      <c r="A2152" t="s">
        <v>4782</v>
      </c>
      <c r="B2152" t="s">
        <v>4783</v>
      </c>
      <c r="C2152" t="s">
        <v>3166</v>
      </c>
      <c r="D2152" s="5">
        <v>4404.8096618652298</v>
      </c>
      <c r="E2152" s="5">
        <v>1995.98805712891</v>
      </c>
      <c r="F2152" s="5">
        <v>2.3959999999999999</v>
      </c>
    </row>
    <row r="2153" spans="1:6" x14ac:dyDescent="0.2">
      <c r="A2153" t="s">
        <v>4784</v>
      </c>
      <c r="B2153" t="s">
        <v>4785</v>
      </c>
      <c r="C2153" t="s">
        <v>3166</v>
      </c>
      <c r="D2153" s="5">
        <v>18537.177305221601</v>
      </c>
      <c r="E2153" s="5">
        <v>22535.850896362299</v>
      </c>
      <c r="F2153" s="5">
        <v>365.459</v>
      </c>
    </row>
    <row r="2154" spans="1:6" x14ac:dyDescent="0.2">
      <c r="A2154" t="s">
        <v>4786</v>
      </c>
      <c r="B2154" t="s">
        <v>4787</v>
      </c>
      <c r="C2154" t="s">
        <v>3166</v>
      </c>
      <c r="D2154" s="5">
        <v>456.69198608398398</v>
      </c>
      <c r="E2154" s="5">
        <v>286.93562500000002</v>
      </c>
      <c r="F2154" s="5">
        <v>0</v>
      </c>
    </row>
    <row r="2155" spans="1:6" x14ac:dyDescent="0.2">
      <c r="A2155" t="s">
        <v>4788</v>
      </c>
      <c r="B2155" t="s">
        <v>4789</v>
      </c>
      <c r="C2155" t="s">
        <v>3166</v>
      </c>
      <c r="D2155" s="5">
        <v>33800.280244350397</v>
      </c>
      <c r="E2155" s="5">
        <v>11510.9268466797</v>
      </c>
      <c r="F2155" s="5">
        <v>20.103000000000002</v>
      </c>
    </row>
    <row r="2156" spans="1:6" x14ac:dyDescent="0.2">
      <c r="A2156" t="s">
        <v>4790</v>
      </c>
      <c r="B2156" t="s">
        <v>4791</v>
      </c>
      <c r="C2156" t="s">
        <v>3166</v>
      </c>
      <c r="D2156" s="5">
        <v>23152.300231933601</v>
      </c>
      <c r="E2156" s="5">
        <v>1001.78617199707</v>
      </c>
      <c r="F2156" s="5">
        <v>155.31399999999999</v>
      </c>
    </row>
    <row r="2157" spans="1:6" x14ac:dyDescent="0.2">
      <c r="A2157" t="s">
        <v>4792</v>
      </c>
      <c r="B2157" t="s">
        <v>4793</v>
      </c>
      <c r="C2157" t="s">
        <v>3166</v>
      </c>
      <c r="D2157" s="5">
        <v>387099.19921875</v>
      </c>
      <c r="E2157" s="5">
        <v>4422.6230507812497</v>
      </c>
      <c r="F2157" s="5">
        <v>1208.875</v>
      </c>
    </row>
    <row r="2158" spans="1:6" x14ac:dyDescent="0.2">
      <c r="A2158" t="s">
        <v>4794</v>
      </c>
      <c r="B2158" t="s">
        <v>4795</v>
      </c>
      <c r="C2158" t="s">
        <v>3166</v>
      </c>
      <c r="D2158" s="5">
        <v>1</v>
      </c>
      <c r="E2158" s="5">
        <v>0.17574000549316399</v>
      </c>
      <c r="F2158" s="5">
        <v>5.3999999999999999E-2</v>
      </c>
    </row>
    <row r="2159" spans="1:6" x14ac:dyDescent="0.2">
      <c r="A2159" t="s">
        <v>4796</v>
      </c>
      <c r="B2159" t="s">
        <v>4797</v>
      </c>
      <c r="C2159" t="s">
        <v>481</v>
      </c>
      <c r="D2159" s="5">
        <v>120436.51991359099</v>
      </c>
      <c r="E2159" s="5">
        <v>42613.9848147632</v>
      </c>
      <c r="F2159" s="5">
        <v>7914.0069999999996</v>
      </c>
    </row>
    <row r="2160" spans="1:6" x14ac:dyDescent="0.2">
      <c r="A2160" t="s">
        <v>4798</v>
      </c>
      <c r="B2160" t="s">
        <v>4799</v>
      </c>
      <c r="C2160" t="s">
        <v>481</v>
      </c>
      <c r="D2160" s="5">
        <v>113046.01943981599</v>
      </c>
      <c r="E2160" s="5">
        <v>36499.767149993902</v>
      </c>
      <c r="F2160" s="5">
        <v>7045.1610000000001</v>
      </c>
    </row>
    <row r="2161" spans="1:6" x14ac:dyDescent="0.2">
      <c r="A2161" t="s">
        <v>4800</v>
      </c>
      <c r="B2161" t="s">
        <v>4801</v>
      </c>
      <c r="C2161" t="s">
        <v>481</v>
      </c>
      <c r="D2161" s="5">
        <v>2183.3799991607698</v>
      </c>
      <c r="E2161" s="5">
        <v>817.07136328125</v>
      </c>
      <c r="F2161" s="5">
        <v>154.14400000000001</v>
      </c>
    </row>
    <row r="2162" spans="1:6" x14ac:dyDescent="0.2">
      <c r="A2162" t="s">
        <v>4802</v>
      </c>
      <c r="B2162" t="s">
        <v>4803</v>
      </c>
      <c r="C2162" t="s">
        <v>481</v>
      </c>
      <c r="D2162" s="5">
        <v>44070.099885225303</v>
      </c>
      <c r="E2162" s="5">
        <v>9490.3321082763705</v>
      </c>
      <c r="F2162" s="5">
        <v>1789.5070000000001</v>
      </c>
    </row>
    <row r="2163" spans="1:6" x14ac:dyDescent="0.2">
      <c r="A2163" t="s">
        <v>4804</v>
      </c>
      <c r="B2163" t="s">
        <v>4805</v>
      </c>
      <c r="C2163" t="s">
        <v>481</v>
      </c>
      <c r="D2163" s="5">
        <v>5205.0400143414699</v>
      </c>
      <c r="E2163" s="5">
        <v>1764.6892132263199</v>
      </c>
      <c r="F2163" s="5">
        <v>332.10599999999999</v>
      </c>
    </row>
    <row r="2164" spans="1:6" x14ac:dyDescent="0.2">
      <c r="A2164" t="s">
        <v>4806</v>
      </c>
      <c r="B2164" t="s">
        <v>4807</v>
      </c>
      <c r="C2164" t="s">
        <v>481</v>
      </c>
      <c r="D2164" s="5">
        <v>4426.3199882507297</v>
      </c>
      <c r="E2164" s="5">
        <v>1517.79561132813</v>
      </c>
      <c r="F2164" s="5">
        <v>292.99599999999998</v>
      </c>
    </row>
    <row r="2165" spans="1:6" x14ac:dyDescent="0.2">
      <c r="A2165" t="s">
        <v>4808</v>
      </c>
      <c r="B2165" t="s">
        <v>4809</v>
      </c>
      <c r="C2165" t="s">
        <v>481</v>
      </c>
      <c r="D2165" s="5">
        <v>1009</v>
      </c>
      <c r="E2165" s="5">
        <v>238.49716064453099</v>
      </c>
      <c r="F2165" s="5">
        <v>45.142000000000003</v>
      </c>
    </row>
    <row r="2166" spans="1:6" x14ac:dyDescent="0.2">
      <c r="A2166" t="s">
        <v>4810</v>
      </c>
      <c r="B2166" t="s">
        <v>4811</v>
      </c>
      <c r="C2166" t="s">
        <v>481</v>
      </c>
      <c r="D2166" s="5">
        <v>1860036.17838061</v>
      </c>
      <c r="E2166" s="5">
        <v>368708.39501550299</v>
      </c>
      <c r="F2166" s="5">
        <v>65852.603000000003</v>
      </c>
    </row>
    <row r="2167" spans="1:6" x14ac:dyDescent="0.2">
      <c r="A2167" t="s">
        <v>4812</v>
      </c>
      <c r="B2167" t="s">
        <v>4813</v>
      </c>
      <c r="C2167" t="s">
        <v>481</v>
      </c>
      <c r="D2167" s="5">
        <v>411027.05082702602</v>
      </c>
      <c r="E2167" s="5">
        <v>94050.561582031296</v>
      </c>
      <c r="F2167" s="5">
        <v>16821.375</v>
      </c>
    </row>
    <row r="2168" spans="1:6" x14ac:dyDescent="0.2">
      <c r="A2168" t="s">
        <v>4814</v>
      </c>
      <c r="B2168" t="s">
        <v>4815</v>
      </c>
      <c r="C2168" t="s">
        <v>481</v>
      </c>
      <c r="D2168" s="5">
        <v>54441.189289093003</v>
      </c>
      <c r="E2168" s="5">
        <v>13869.5258525391</v>
      </c>
      <c r="F2168" s="5">
        <v>2597.4720000000002</v>
      </c>
    </row>
    <row r="2169" spans="1:6" x14ac:dyDescent="0.2">
      <c r="A2169" t="s">
        <v>4816</v>
      </c>
      <c r="B2169" t="s">
        <v>4817</v>
      </c>
      <c r="C2169" t="s">
        <v>481</v>
      </c>
      <c r="D2169" s="5">
        <v>38683.949863433802</v>
      </c>
      <c r="E2169" s="5">
        <v>26727.919458984401</v>
      </c>
      <c r="F2169" s="5">
        <v>3805.6579999999999</v>
      </c>
    </row>
    <row r="2170" spans="1:6" x14ac:dyDescent="0.2">
      <c r="A2170" t="s">
        <v>4818</v>
      </c>
      <c r="B2170" t="s">
        <v>4819</v>
      </c>
      <c r="C2170" t="s">
        <v>481</v>
      </c>
      <c r="D2170" s="5">
        <v>2412.6600208282498</v>
      </c>
      <c r="E2170" s="5">
        <v>1216.5504453125</v>
      </c>
      <c r="F2170" s="5">
        <v>227.45500000000001</v>
      </c>
    </row>
    <row r="2171" spans="1:6" x14ac:dyDescent="0.2">
      <c r="A2171" t="s">
        <v>4820</v>
      </c>
      <c r="B2171" t="s">
        <v>4821</v>
      </c>
      <c r="C2171" t="s">
        <v>481</v>
      </c>
      <c r="D2171" s="5">
        <v>919145.429870605</v>
      </c>
      <c r="E2171" s="5">
        <v>135274.892717529</v>
      </c>
      <c r="F2171" s="5">
        <v>17602.812999999998</v>
      </c>
    </row>
    <row r="2172" spans="1:6" x14ac:dyDescent="0.2">
      <c r="A2172" t="s">
        <v>4822</v>
      </c>
      <c r="B2172" t="s">
        <v>4823</v>
      </c>
      <c r="C2172" t="s">
        <v>481</v>
      </c>
      <c r="D2172" s="5">
        <v>355034.87655258202</v>
      </c>
      <c r="E2172" s="5">
        <v>71871.093981842103</v>
      </c>
      <c r="F2172" s="5">
        <v>13298.834999999999</v>
      </c>
    </row>
    <row r="2173" spans="1:6" x14ac:dyDescent="0.2">
      <c r="A2173" t="s">
        <v>4824</v>
      </c>
      <c r="B2173" t="s">
        <v>4825</v>
      </c>
      <c r="C2173" t="s">
        <v>481</v>
      </c>
      <c r="D2173" s="5">
        <v>111342.379875183</v>
      </c>
      <c r="E2173" s="5">
        <v>21282.790070312501</v>
      </c>
      <c r="F2173" s="5">
        <v>4037.8409999999999</v>
      </c>
    </row>
    <row r="2174" spans="1:6" x14ac:dyDescent="0.2">
      <c r="A2174" t="s">
        <v>4826</v>
      </c>
      <c r="B2174" t="s">
        <v>4827</v>
      </c>
      <c r="C2174" t="s">
        <v>481</v>
      </c>
      <c r="D2174" s="5">
        <v>446.30000305175798</v>
      </c>
      <c r="E2174" s="5">
        <v>150.01196874999999</v>
      </c>
      <c r="F2174" s="5">
        <v>27.98</v>
      </c>
    </row>
    <row r="2175" spans="1:6" x14ac:dyDescent="0.2">
      <c r="A2175" t="s">
        <v>4828</v>
      </c>
      <c r="B2175" t="s">
        <v>4829</v>
      </c>
      <c r="C2175" t="s">
        <v>481</v>
      </c>
      <c r="D2175" s="5">
        <v>2958.3499984741202</v>
      </c>
      <c r="E2175" s="5">
        <v>1123.38170703125</v>
      </c>
      <c r="F2175" s="5">
        <v>209.51400000000001</v>
      </c>
    </row>
    <row r="2176" spans="1:6" x14ac:dyDescent="0.2">
      <c r="A2176" t="s">
        <v>4830</v>
      </c>
      <c r="B2176" t="s">
        <v>4831</v>
      </c>
      <c r="C2176" t="s">
        <v>481</v>
      </c>
      <c r="D2176" s="5">
        <v>17091.933996200602</v>
      </c>
      <c r="E2176" s="5">
        <v>5493.4736887207</v>
      </c>
      <c r="F2176" s="5">
        <v>1035.922</v>
      </c>
    </row>
    <row r="2177" spans="1:6" x14ac:dyDescent="0.2">
      <c r="A2177" t="s">
        <v>4832</v>
      </c>
      <c r="B2177" t="s">
        <v>4833</v>
      </c>
      <c r="C2177" t="s">
        <v>481</v>
      </c>
      <c r="D2177" s="5">
        <v>9000</v>
      </c>
      <c r="E2177" s="5">
        <v>2140.8826562499999</v>
      </c>
      <c r="F2177" s="5">
        <v>417.70400000000001</v>
      </c>
    </row>
    <row r="2178" spans="1:6" x14ac:dyDescent="0.2">
      <c r="A2178" t="s">
        <v>4834</v>
      </c>
      <c r="B2178" t="s">
        <v>4835</v>
      </c>
      <c r="C2178" t="s">
        <v>481</v>
      </c>
      <c r="D2178" s="5">
        <v>6667.5</v>
      </c>
      <c r="E2178" s="5">
        <v>1572.3869342651401</v>
      </c>
      <c r="F2178" s="5">
        <v>305.25</v>
      </c>
    </row>
    <row r="2179" spans="1:6" x14ac:dyDescent="0.2">
      <c r="A2179" t="s">
        <v>4836</v>
      </c>
      <c r="B2179" t="s">
        <v>4837</v>
      </c>
      <c r="C2179" t="s">
        <v>481</v>
      </c>
      <c r="D2179" s="5">
        <v>36085.089553833001</v>
      </c>
      <c r="E2179" s="5">
        <v>14922.2106191406</v>
      </c>
      <c r="F2179" s="5">
        <v>2765.462</v>
      </c>
    </row>
    <row r="2180" spans="1:6" x14ac:dyDescent="0.2">
      <c r="A2180" t="s">
        <v>4838</v>
      </c>
      <c r="B2180" t="s">
        <v>4839</v>
      </c>
      <c r="C2180" t="s">
        <v>481</v>
      </c>
      <c r="D2180" s="5">
        <v>55792.640443801902</v>
      </c>
      <c r="E2180" s="5">
        <v>16969.977093505899</v>
      </c>
      <c r="F2180" s="5">
        <v>3172.4560000000001</v>
      </c>
    </row>
    <row r="2181" spans="1:6" x14ac:dyDescent="0.2">
      <c r="A2181" t="s">
        <v>4840</v>
      </c>
      <c r="B2181" t="s">
        <v>4833</v>
      </c>
      <c r="C2181" t="s">
        <v>481</v>
      </c>
      <c r="D2181" s="5">
        <v>42111.200634777502</v>
      </c>
      <c r="E2181" s="5">
        <v>12927.4558349609</v>
      </c>
      <c r="F2181" s="5">
        <v>1970.3150000000001</v>
      </c>
    </row>
    <row r="2182" spans="1:6" x14ac:dyDescent="0.2">
      <c r="A2182" t="s">
        <v>4841</v>
      </c>
      <c r="B2182" t="s">
        <v>4842</v>
      </c>
      <c r="C2182" t="s">
        <v>481</v>
      </c>
      <c r="D2182" s="5">
        <v>98799.458886779801</v>
      </c>
      <c r="E2182" s="5">
        <v>13218.079958435101</v>
      </c>
      <c r="F2182" s="5">
        <v>2479.3290000000002</v>
      </c>
    </row>
    <row r="2183" spans="1:6" x14ac:dyDescent="0.2">
      <c r="A2183" t="s">
        <v>4843</v>
      </c>
      <c r="B2183" t="s">
        <v>4844</v>
      </c>
      <c r="C2183" t="s">
        <v>481</v>
      </c>
      <c r="D2183" s="5">
        <v>3777.92993164062</v>
      </c>
      <c r="E2183" s="5">
        <v>965.15843749999999</v>
      </c>
      <c r="F2183" s="5">
        <v>181.13399999999999</v>
      </c>
    </row>
    <row r="2184" spans="1:6" x14ac:dyDescent="0.2">
      <c r="A2184" t="s">
        <v>4845</v>
      </c>
      <c r="B2184" t="s">
        <v>4846</v>
      </c>
      <c r="C2184" t="s">
        <v>481</v>
      </c>
      <c r="D2184" s="5">
        <v>4091.0199584960901</v>
      </c>
      <c r="E2184" s="5">
        <v>2668.2962499999999</v>
      </c>
      <c r="F2184" s="5">
        <v>498.77100000000002</v>
      </c>
    </row>
    <row r="2185" spans="1:6" x14ac:dyDescent="0.2">
      <c r="A2185" t="s">
        <v>4847</v>
      </c>
      <c r="B2185" t="s">
        <v>4848</v>
      </c>
      <c r="C2185" t="s">
        <v>481</v>
      </c>
      <c r="D2185" s="5">
        <v>6</v>
      </c>
      <c r="E2185" s="5">
        <v>3.8436000976562501</v>
      </c>
      <c r="F2185" s="5">
        <v>0.71799999999999997</v>
      </c>
    </row>
    <row r="2186" spans="1:6" x14ac:dyDescent="0.2">
      <c r="A2186" t="s">
        <v>4849</v>
      </c>
      <c r="B2186" t="s">
        <v>4850</v>
      </c>
      <c r="C2186" t="s">
        <v>481</v>
      </c>
      <c r="D2186" s="5">
        <v>2023.5</v>
      </c>
      <c r="E2186" s="5">
        <v>321.64469531250001</v>
      </c>
      <c r="F2186" s="5">
        <v>59.646000000000001</v>
      </c>
    </row>
    <row r="2187" spans="1:6" x14ac:dyDescent="0.2">
      <c r="A2187" t="s">
        <v>4851</v>
      </c>
      <c r="B2187" t="s">
        <v>4852</v>
      </c>
      <c r="C2187" t="s">
        <v>481</v>
      </c>
      <c r="D2187" s="5">
        <v>27961.389991760301</v>
      </c>
      <c r="E2187" s="5">
        <v>5898.1552910156297</v>
      </c>
      <c r="F2187" s="5">
        <v>1119.579</v>
      </c>
    </row>
    <row r="2188" spans="1:6" x14ac:dyDescent="0.2">
      <c r="A2188" t="s">
        <v>4853</v>
      </c>
      <c r="B2188" t="s">
        <v>4854</v>
      </c>
      <c r="C2188" t="s">
        <v>481</v>
      </c>
      <c r="D2188" s="5">
        <v>74728.099862098694</v>
      </c>
      <c r="E2188" s="5">
        <v>12189.1900148926</v>
      </c>
      <c r="F2188" s="5">
        <v>2273.8049999999998</v>
      </c>
    </row>
    <row r="2189" spans="1:6" x14ac:dyDescent="0.2">
      <c r="A2189" t="s">
        <v>4855</v>
      </c>
      <c r="B2189" t="s">
        <v>4856</v>
      </c>
      <c r="C2189" t="s">
        <v>481</v>
      </c>
      <c r="D2189" s="5">
        <v>34959.399997353597</v>
      </c>
      <c r="E2189" s="5">
        <v>7768.7239427795403</v>
      </c>
      <c r="F2189" s="5">
        <v>1453.972</v>
      </c>
    </row>
    <row r="2190" spans="1:6" x14ac:dyDescent="0.2">
      <c r="A2190" t="s">
        <v>4857</v>
      </c>
      <c r="B2190" t="s">
        <v>4858</v>
      </c>
      <c r="C2190" t="s">
        <v>481</v>
      </c>
      <c r="D2190" s="5">
        <v>45101.865390300802</v>
      </c>
      <c r="E2190" s="5">
        <v>10267.3206775818</v>
      </c>
      <c r="F2190" s="5">
        <v>2005.3710000000001</v>
      </c>
    </row>
    <row r="2191" spans="1:6" x14ac:dyDescent="0.2">
      <c r="A2191" t="s">
        <v>4859</v>
      </c>
      <c r="B2191" t="s">
        <v>4860</v>
      </c>
      <c r="C2191" t="s">
        <v>3166</v>
      </c>
      <c r="D2191" s="5">
        <v>3786360.49160391</v>
      </c>
      <c r="E2191" s="5">
        <v>147678.29380342099</v>
      </c>
      <c r="F2191" s="5">
        <v>45423.120999999999</v>
      </c>
    </row>
    <row r="2192" spans="1:6" x14ac:dyDescent="0.2">
      <c r="A2192" t="s">
        <v>4861</v>
      </c>
      <c r="B2192" t="s">
        <v>4862</v>
      </c>
      <c r="C2192" t="s">
        <v>3166</v>
      </c>
      <c r="D2192" s="5">
        <v>2155442.4208435998</v>
      </c>
      <c r="E2192" s="5">
        <v>61932.782014648401</v>
      </c>
      <c r="F2192" s="5">
        <v>13844.061</v>
      </c>
    </row>
    <row r="2193" spans="1:6" x14ac:dyDescent="0.2">
      <c r="A2193" t="s">
        <v>4863</v>
      </c>
      <c r="B2193" t="s">
        <v>4864</v>
      </c>
      <c r="C2193" t="s">
        <v>3166</v>
      </c>
      <c r="D2193" s="5">
        <v>34819.269021272703</v>
      </c>
      <c r="E2193" s="5">
        <v>9376.9040232849093</v>
      </c>
      <c r="F2193" s="5">
        <v>510.745</v>
      </c>
    </row>
    <row r="2194" spans="1:6" x14ac:dyDescent="0.2">
      <c r="A2194" t="s">
        <v>4865</v>
      </c>
      <c r="B2194" t="s">
        <v>4866</v>
      </c>
      <c r="C2194" t="s">
        <v>3166</v>
      </c>
      <c r="D2194" s="5">
        <v>302464.08248901402</v>
      </c>
      <c r="E2194" s="5">
        <v>9534.5624179687493</v>
      </c>
      <c r="F2194" s="5">
        <v>2857.672</v>
      </c>
    </row>
    <row r="2195" spans="1:6" x14ac:dyDescent="0.2">
      <c r="A2195" t="s">
        <v>4867</v>
      </c>
      <c r="B2195" t="s">
        <v>4868</v>
      </c>
      <c r="C2195" t="s">
        <v>3166</v>
      </c>
      <c r="D2195" s="5">
        <v>100720.399984131</v>
      </c>
      <c r="E2195" s="5">
        <v>7435.2076542816203</v>
      </c>
      <c r="F2195" s="5">
        <v>2221.7040000000002</v>
      </c>
    </row>
    <row r="2196" spans="1:6" x14ac:dyDescent="0.2">
      <c r="A2196" t="s">
        <v>4869</v>
      </c>
      <c r="B2196" t="s">
        <v>4870</v>
      </c>
      <c r="C2196" t="s">
        <v>3166</v>
      </c>
      <c r="D2196" s="5">
        <v>45029.770263671897</v>
      </c>
      <c r="E2196" s="5">
        <v>2820.27795800781</v>
      </c>
      <c r="F2196" s="5">
        <v>880.423</v>
      </c>
    </row>
    <row r="2197" spans="1:6" x14ac:dyDescent="0.2">
      <c r="A2197" t="s">
        <v>4871</v>
      </c>
      <c r="B2197" t="s">
        <v>4872</v>
      </c>
      <c r="C2197" t="s">
        <v>3166</v>
      </c>
      <c r="D2197" s="5">
        <v>8892</v>
      </c>
      <c r="E2197" s="5">
        <v>1030.09545898438</v>
      </c>
      <c r="F2197" s="5">
        <v>318.93</v>
      </c>
    </row>
    <row r="2198" spans="1:6" x14ac:dyDescent="0.2">
      <c r="A2198" t="s">
        <v>4873</v>
      </c>
      <c r="B2198" t="s">
        <v>4874</v>
      </c>
      <c r="C2198" t="s">
        <v>3166</v>
      </c>
      <c r="D2198" s="5">
        <v>2351.6099853515602</v>
      </c>
      <c r="E2198" s="5">
        <v>313.00377734375002</v>
      </c>
      <c r="F2198" s="5">
        <v>94.879000000000005</v>
      </c>
    </row>
    <row r="2199" spans="1:6" x14ac:dyDescent="0.2">
      <c r="A2199" t="s">
        <v>4875</v>
      </c>
      <c r="B2199" t="s">
        <v>4876</v>
      </c>
      <c r="C2199" t="s">
        <v>3166</v>
      </c>
      <c r="D2199" s="5">
        <v>345271.34066791303</v>
      </c>
      <c r="E2199" s="5">
        <v>37154.134911079404</v>
      </c>
      <c r="F2199" s="5">
        <v>9586.6700000000092</v>
      </c>
    </row>
    <row r="2200" spans="1:6" x14ac:dyDescent="0.2">
      <c r="A2200" t="s">
        <v>4877</v>
      </c>
      <c r="B2200" t="s">
        <v>4878</v>
      </c>
      <c r="C2200" t="s">
        <v>3166</v>
      </c>
      <c r="D2200" s="5">
        <v>21551.830186366999</v>
      </c>
      <c r="E2200" s="5">
        <v>5185.0290294799797</v>
      </c>
      <c r="F2200" s="5">
        <v>1555.7570000000001</v>
      </c>
    </row>
    <row r="2201" spans="1:6" x14ac:dyDescent="0.2">
      <c r="A2201" t="s">
        <v>4879</v>
      </c>
      <c r="B2201" t="s">
        <v>4880</v>
      </c>
      <c r="C2201" t="s">
        <v>3166</v>
      </c>
      <c r="D2201" s="5">
        <v>709295.88972245203</v>
      </c>
      <c r="E2201" s="5">
        <v>40354.4445578003</v>
      </c>
      <c r="F2201" s="5">
        <v>12029.045</v>
      </c>
    </row>
    <row r="2202" spans="1:6" x14ac:dyDescent="0.2">
      <c r="A2202" t="s">
        <v>4881</v>
      </c>
      <c r="B2202" t="s">
        <v>4882</v>
      </c>
      <c r="C2202" t="s">
        <v>3166</v>
      </c>
      <c r="D2202" s="5">
        <v>2032925.9799534699</v>
      </c>
      <c r="E2202" s="5">
        <v>20697.336336120599</v>
      </c>
      <c r="F2202" s="5">
        <v>5527.625</v>
      </c>
    </row>
    <row r="2203" spans="1:6" x14ac:dyDescent="0.2">
      <c r="A2203" t="s">
        <v>4883</v>
      </c>
      <c r="B2203" t="s">
        <v>4884</v>
      </c>
      <c r="C2203" t="s">
        <v>3166</v>
      </c>
      <c r="D2203" s="5">
        <v>164533.284137726</v>
      </c>
      <c r="E2203" s="5">
        <v>8681.4051435546899</v>
      </c>
      <c r="F2203" s="5">
        <v>2598.5320000000002</v>
      </c>
    </row>
    <row r="2204" spans="1:6" x14ac:dyDescent="0.2">
      <c r="A2204" t="s">
        <v>4885</v>
      </c>
      <c r="B2204" t="s">
        <v>4886</v>
      </c>
      <c r="C2204" t="s">
        <v>3166</v>
      </c>
      <c r="D2204" s="5">
        <v>91661.050000004499</v>
      </c>
      <c r="E2204" s="5">
        <v>2044.35288122559</v>
      </c>
      <c r="F2204" s="5">
        <v>1155.635</v>
      </c>
    </row>
    <row r="2205" spans="1:6" x14ac:dyDescent="0.2">
      <c r="A2205" t="s">
        <v>4887</v>
      </c>
      <c r="B2205" t="s">
        <v>4888</v>
      </c>
      <c r="C2205" t="s">
        <v>3166</v>
      </c>
      <c r="D2205" s="5">
        <v>10629.876078367201</v>
      </c>
      <c r="E2205" s="5">
        <v>2366.9325893554701</v>
      </c>
      <c r="F2205" s="5">
        <v>782.05100000000004</v>
      </c>
    </row>
    <row r="2206" spans="1:6" x14ac:dyDescent="0.2">
      <c r="A2206" t="s">
        <v>4889</v>
      </c>
      <c r="B2206" t="s">
        <v>4890</v>
      </c>
      <c r="C2206" t="s">
        <v>3166</v>
      </c>
      <c r="D2206" s="5">
        <v>39441.897519946098</v>
      </c>
      <c r="E2206" s="5">
        <v>3927.7110451660201</v>
      </c>
      <c r="F2206" s="5">
        <v>1271.479</v>
      </c>
    </row>
    <row r="2207" spans="1:6" x14ac:dyDescent="0.2">
      <c r="A2207" t="s">
        <v>4891</v>
      </c>
      <c r="B2207" t="s">
        <v>4892</v>
      </c>
      <c r="C2207" t="s">
        <v>3166</v>
      </c>
      <c r="D2207" s="5">
        <v>156.57060127705299</v>
      </c>
      <c r="E2207" s="5">
        <v>97.286469390869101</v>
      </c>
      <c r="F2207" s="5">
        <v>29.152000000000001</v>
      </c>
    </row>
    <row r="2208" spans="1:6" x14ac:dyDescent="0.2">
      <c r="A2208" t="s">
        <v>4893</v>
      </c>
      <c r="B2208" t="s">
        <v>4894</v>
      </c>
      <c r="C2208" t="s">
        <v>3166</v>
      </c>
      <c r="D2208" s="5">
        <v>694.27999877929699</v>
      </c>
      <c r="E2208" s="5">
        <v>143.73244189453101</v>
      </c>
      <c r="F2208" s="5">
        <v>50.298000000000002</v>
      </c>
    </row>
    <row r="2209" spans="1:6" x14ac:dyDescent="0.2">
      <c r="A2209" t="s">
        <v>4895</v>
      </c>
      <c r="B2209" t="s">
        <v>4896</v>
      </c>
      <c r="C2209" t="s">
        <v>3166</v>
      </c>
      <c r="D2209" s="5">
        <v>19417.705210685701</v>
      </c>
      <c r="E2209" s="5">
        <v>2870.3860292968802</v>
      </c>
      <c r="F2209" s="5">
        <v>862.63300000000004</v>
      </c>
    </row>
    <row r="2210" spans="1:6" x14ac:dyDescent="0.2">
      <c r="A2210" t="s">
        <v>4897</v>
      </c>
      <c r="B2210" t="s">
        <v>4898</v>
      </c>
      <c r="C2210" t="s">
        <v>3166</v>
      </c>
      <c r="D2210" s="5">
        <v>6712.0101593136797</v>
      </c>
      <c r="E2210" s="5">
        <v>1827.99162808597</v>
      </c>
      <c r="F2210" s="5">
        <v>558.99900000000002</v>
      </c>
    </row>
    <row r="2211" spans="1:6" x14ac:dyDescent="0.2">
      <c r="A2211" t="s">
        <v>4899</v>
      </c>
      <c r="B2211" t="s">
        <v>4900</v>
      </c>
      <c r="C2211" t="s">
        <v>3166</v>
      </c>
      <c r="D2211" s="5">
        <v>2144.2188720703102</v>
      </c>
      <c r="E2211" s="5">
        <v>195.21530468750001</v>
      </c>
      <c r="F2211" s="5">
        <v>59.034999999999997</v>
      </c>
    </row>
    <row r="2212" spans="1:6" x14ac:dyDescent="0.2">
      <c r="A2212" t="s">
        <v>4901</v>
      </c>
      <c r="B2212" t="s">
        <v>4902</v>
      </c>
      <c r="C2212" t="s">
        <v>3166</v>
      </c>
      <c r="D2212" s="5">
        <v>40642.330078125</v>
      </c>
      <c r="E2212" s="5">
        <v>1923.442234375</v>
      </c>
      <c r="F2212" s="5">
        <v>578.34500000000003</v>
      </c>
    </row>
    <row r="2213" spans="1:6" x14ac:dyDescent="0.2">
      <c r="A2213" t="s">
        <v>4903</v>
      </c>
      <c r="B2213" t="s">
        <v>4904</v>
      </c>
      <c r="C2213" t="s">
        <v>3166</v>
      </c>
      <c r="D2213" s="5">
        <v>14561.8788604736</v>
      </c>
      <c r="E2213" s="5">
        <v>4371.5698477783199</v>
      </c>
      <c r="F2213" s="5">
        <v>1382.998</v>
      </c>
    </row>
    <row r="2214" spans="1:6" x14ac:dyDescent="0.2">
      <c r="A2214" t="s">
        <v>4905</v>
      </c>
      <c r="B2214" t="s">
        <v>4906</v>
      </c>
      <c r="C2214" t="s">
        <v>3166</v>
      </c>
      <c r="D2214" s="5">
        <v>37356.3000335693</v>
      </c>
      <c r="E2214" s="5">
        <v>5729.565390625</v>
      </c>
      <c r="F2214" s="5">
        <v>1720.692</v>
      </c>
    </row>
    <row r="2215" spans="1:6" x14ac:dyDescent="0.2">
      <c r="A2215" t="s">
        <v>4907</v>
      </c>
      <c r="B2215" t="s">
        <v>4908</v>
      </c>
      <c r="C2215" t="s">
        <v>3166</v>
      </c>
      <c r="D2215" s="5">
        <v>156005.86159515401</v>
      </c>
      <c r="E2215" s="5">
        <v>14737.7474731445</v>
      </c>
      <c r="F2215" s="5">
        <v>4745.2449999999999</v>
      </c>
    </row>
    <row r="2216" spans="1:6" x14ac:dyDescent="0.2">
      <c r="A2216" t="s">
        <v>4909</v>
      </c>
      <c r="B2216" t="s">
        <v>4910</v>
      </c>
      <c r="C2216" t="s">
        <v>3166</v>
      </c>
      <c r="D2216" s="5">
        <v>304952.16415405303</v>
      </c>
      <c r="E2216" s="5">
        <v>28239.056079589802</v>
      </c>
      <c r="F2216" s="5">
        <v>8598.1470000000008</v>
      </c>
    </row>
    <row r="2217" spans="1:6" x14ac:dyDescent="0.2">
      <c r="A2217" t="s">
        <v>4911</v>
      </c>
      <c r="B2217" t="s">
        <v>4912</v>
      </c>
      <c r="C2217" t="s">
        <v>3166</v>
      </c>
      <c r="D2217" s="5">
        <v>3301.20141601562</v>
      </c>
      <c r="E2217" s="5">
        <v>248.98785546875001</v>
      </c>
      <c r="F2217" s="5">
        <v>18.158000000000001</v>
      </c>
    </row>
    <row r="2218" spans="1:6" x14ac:dyDescent="0.2">
      <c r="A2218" t="s">
        <v>4913</v>
      </c>
      <c r="B2218" t="s">
        <v>4914</v>
      </c>
      <c r="C2218" t="s">
        <v>3166</v>
      </c>
      <c r="D2218" s="5">
        <v>68480.626049041704</v>
      </c>
      <c r="E2218" s="5">
        <v>6875.6962207031302</v>
      </c>
      <c r="F2218" s="5">
        <v>2171.029</v>
      </c>
    </row>
    <row r="2219" spans="1:6" x14ac:dyDescent="0.2">
      <c r="A2219" t="s">
        <v>4915</v>
      </c>
      <c r="B2219" t="s">
        <v>4916</v>
      </c>
      <c r="C2219" t="s">
        <v>3166</v>
      </c>
      <c r="D2219" s="5">
        <v>26180.074853517101</v>
      </c>
      <c r="E2219" s="5">
        <v>1414.01520294189</v>
      </c>
      <c r="F2219" s="5">
        <v>460.38200000000001</v>
      </c>
    </row>
    <row r="2220" spans="1:6" x14ac:dyDescent="0.2">
      <c r="A2220" t="s">
        <v>4917</v>
      </c>
      <c r="B2220" t="s">
        <v>4918</v>
      </c>
      <c r="C2220" t="s">
        <v>3166</v>
      </c>
      <c r="D2220" s="5">
        <v>2528.75</v>
      </c>
      <c r="E2220" s="5">
        <v>300.75106249999999</v>
      </c>
      <c r="F2220" s="5">
        <v>109.791</v>
      </c>
    </row>
    <row r="2221" spans="1:6" x14ac:dyDescent="0.2">
      <c r="A2221" t="s">
        <v>4919</v>
      </c>
      <c r="B2221" t="s">
        <v>4920</v>
      </c>
      <c r="C2221" t="s">
        <v>3166</v>
      </c>
      <c r="D2221" s="5">
        <v>1866.31005859375</v>
      </c>
      <c r="E2221" s="5">
        <v>207.01266406249999</v>
      </c>
      <c r="F2221" s="5">
        <v>62.003</v>
      </c>
    </row>
    <row r="2222" spans="1:6" x14ac:dyDescent="0.2">
      <c r="A2222" t="s">
        <v>4921</v>
      </c>
      <c r="B2222" t="s">
        <v>4922</v>
      </c>
      <c r="C2222" t="s">
        <v>3166</v>
      </c>
      <c r="D2222" s="5">
        <v>27048.683288574201</v>
      </c>
      <c r="E2222" s="5">
        <v>2726.99961035156</v>
      </c>
      <c r="F2222" s="5">
        <v>837.50699999999995</v>
      </c>
    </row>
    <row r="2223" spans="1:6" x14ac:dyDescent="0.2">
      <c r="A2223" t="s">
        <v>4923</v>
      </c>
      <c r="B2223" t="s">
        <v>4924</v>
      </c>
      <c r="C2223" t="s">
        <v>481</v>
      </c>
      <c r="D2223" s="5">
        <v>600</v>
      </c>
      <c r="E2223" s="5">
        <v>304.33437500000002</v>
      </c>
      <c r="F2223" s="5">
        <v>56.759</v>
      </c>
    </row>
    <row r="2224" spans="1:6" x14ac:dyDescent="0.2">
      <c r="A2224" t="s">
        <v>4925</v>
      </c>
      <c r="B2224" t="s">
        <v>4926</v>
      </c>
      <c r="C2224" t="s">
        <v>481</v>
      </c>
      <c r="D2224" s="5">
        <v>1641</v>
      </c>
      <c r="E2224" s="5">
        <v>180.16438500976599</v>
      </c>
      <c r="F2224" s="5">
        <v>33.603000000000002</v>
      </c>
    </row>
    <row r="2225" spans="1:6" x14ac:dyDescent="0.2">
      <c r="A2225" t="s">
        <v>4927</v>
      </c>
      <c r="B2225" t="s">
        <v>4928</v>
      </c>
      <c r="C2225" t="s">
        <v>481</v>
      </c>
      <c r="D2225" s="5">
        <v>28.159999847412099</v>
      </c>
      <c r="E2225" s="5">
        <v>32.659650390625004</v>
      </c>
      <c r="F2225" s="5">
        <v>6.0919999999999996</v>
      </c>
    </row>
    <row r="2226" spans="1:6" x14ac:dyDescent="0.2">
      <c r="A2226" t="s">
        <v>4929</v>
      </c>
      <c r="B2226" t="s">
        <v>4930</v>
      </c>
      <c r="C2226" t="s">
        <v>481</v>
      </c>
      <c r="D2226" s="5">
        <v>10</v>
      </c>
      <c r="E2226" s="5">
        <v>18.137269531249999</v>
      </c>
      <c r="F2226" s="5">
        <v>3.383</v>
      </c>
    </row>
    <row r="2227" spans="1:6" x14ac:dyDescent="0.2">
      <c r="A2227" t="s">
        <v>4931</v>
      </c>
      <c r="B2227" t="s">
        <v>4932</v>
      </c>
      <c r="C2227" t="s">
        <v>481</v>
      </c>
      <c r="D2227" s="5">
        <v>182830</v>
      </c>
      <c r="E2227" s="5">
        <v>200342.296</v>
      </c>
      <c r="F2227" s="5">
        <v>37365.542000000001</v>
      </c>
    </row>
    <row r="2228" spans="1:6" x14ac:dyDescent="0.2">
      <c r="A2228" t="s">
        <v>4933</v>
      </c>
      <c r="B2228" t="s">
        <v>4934</v>
      </c>
      <c r="C2228" t="s">
        <v>481</v>
      </c>
      <c r="D2228" s="5">
        <v>1</v>
      </c>
      <c r="E2228" s="5">
        <v>0.22410000610351599</v>
      </c>
      <c r="F2228" s="5">
        <v>4.2999999999999997E-2</v>
      </c>
    </row>
    <row r="2229" spans="1:6" x14ac:dyDescent="0.2">
      <c r="A2229" t="s">
        <v>4935</v>
      </c>
      <c r="B2229" t="s">
        <v>4936</v>
      </c>
      <c r="C2229" t="s">
        <v>481</v>
      </c>
      <c r="D2229" s="5">
        <v>4276.60009765625</v>
      </c>
      <c r="E2229" s="5">
        <v>953.08227246093702</v>
      </c>
      <c r="F2229" s="5">
        <v>178.32</v>
      </c>
    </row>
    <row r="2230" spans="1:6" x14ac:dyDescent="0.2">
      <c r="A2230" t="s">
        <v>4937</v>
      </c>
      <c r="B2230" t="s">
        <v>4938</v>
      </c>
      <c r="C2230" t="s">
        <v>481</v>
      </c>
      <c r="D2230" s="5">
        <v>20200723.226180799</v>
      </c>
      <c r="E2230" s="5">
        <v>2859707.0063964399</v>
      </c>
      <c r="F2230" s="5">
        <v>67964.196000000302</v>
      </c>
    </row>
    <row r="2231" spans="1:6" x14ac:dyDescent="0.2">
      <c r="A2231" t="s">
        <v>4939</v>
      </c>
      <c r="B2231" t="s">
        <v>4940</v>
      </c>
      <c r="C2231" t="s">
        <v>481</v>
      </c>
      <c r="D2231" s="5">
        <v>2330256.078125</v>
      </c>
      <c r="E2231" s="5">
        <v>515670.665905334</v>
      </c>
      <c r="F2231" s="5">
        <v>1183.2560000000001</v>
      </c>
    </row>
    <row r="2232" spans="1:6" x14ac:dyDescent="0.2">
      <c r="A2232" t="s">
        <v>4941</v>
      </c>
      <c r="B2232" t="s">
        <v>4942</v>
      </c>
      <c r="C2232" t="s">
        <v>481</v>
      </c>
      <c r="D2232" s="5">
        <v>74598.700378417998</v>
      </c>
      <c r="E2232" s="5">
        <v>20250.559085937501</v>
      </c>
      <c r="F2232" s="5">
        <v>2758.4720000000002</v>
      </c>
    </row>
    <row r="2233" spans="1:6" x14ac:dyDescent="0.2">
      <c r="A2233" t="s">
        <v>4943</v>
      </c>
      <c r="B2233" t="s">
        <v>4944</v>
      </c>
      <c r="C2233" t="s">
        <v>481</v>
      </c>
      <c r="D2233" s="5">
        <v>16419.5</v>
      </c>
      <c r="E2233" s="5">
        <v>1186.2619545898399</v>
      </c>
      <c r="F2233" s="5">
        <v>260.61500000000001</v>
      </c>
    </row>
    <row r="2234" spans="1:6" x14ac:dyDescent="0.2">
      <c r="A2234" t="s">
        <v>4945</v>
      </c>
      <c r="B2234" t="s">
        <v>4946</v>
      </c>
      <c r="C2234" t="s">
        <v>481</v>
      </c>
      <c r="D2234" s="5">
        <v>4178684.67895508</v>
      </c>
      <c r="E2234" s="5">
        <v>925039.31785795605</v>
      </c>
      <c r="F2234" s="5">
        <v>2921.2689999999998</v>
      </c>
    </row>
    <row r="2235" spans="1:6" x14ac:dyDescent="0.2">
      <c r="A2235" t="s">
        <v>4947</v>
      </c>
      <c r="B2235" t="s">
        <v>4948</v>
      </c>
      <c r="C2235" t="s">
        <v>481</v>
      </c>
      <c r="D2235" s="5">
        <v>100</v>
      </c>
      <c r="E2235" s="5">
        <v>36.835371093749998</v>
      </c>
      <c r="F2235" s="5">
        <v>9.8529999999999998</v>
      </c>
    </row>
    <row r="2236" spans="1:6" x14ac:dyDescent="0.2">
      <c r="A2236" t="s">
        <v>4949</v>
      </c>
      <c r="B2236" t="s">
        <v>4950</v>
      </c>
      <c r="C2236" t="s">
        <v>481</v>
      </c>
      <c r="D2236" s="5">
        <v>1200</v>
      </c>
      <c r="E2236" s="5">
        <v>234.892984375</v>
      </c>
      <c r="F2236" s="5">
        <v>43.808</v>
      </c>
    </row>
    <row r="2237" spans="1:6" x14ac:dyDescent="0.2">
      <c r="A2237" t="s">
        <v>4951</v>
      </c>
      <c r="B2237" t="s">
        <v>4952</v>
      </c>
      <c r="C2237" t="s">
        <v>481</v>
      </c>
      <c r="D2237" s="5">
        <v>3.2999999523162802</v>
      </c>
      <c r="E2237" s="5">
        <v>0.76911999511718798</v>
      </c>
      <c r="F2237" s="5">
        <v>0.14499999999999999</v>
      </c>
    </row>
    <row r="2238" spans="1:6" x14ac:dyDescent="0.2">
      <c r="A2238" t="s">
        <v>4953</v>
      </c>
      <c r="B2238" t="s">
        <v>4954</v>
      </c>
      <c r="C2238" t="s">
        <v>481</v>
      </c>
      <c r="D2238" s="5">
        <v>0.10000000149011599</v>
      </c>
      <c r="E2238" s="5">
        <v>0.75066998291015596</v>
      </c>
      <c r="F2238" s="5">
        <v>0.14099999999999999</v>
      </c>
    </row>
    <row r="2239" spans="1:6" x14ac:dyDescent="0.2">
      <c r="A2239" t="s">
        <v>4955</v>
      </c>
      <c r="B2239" t="s">
        <v>4956</v>
      </c>
      <c r="C2239" t="s">
        <v>481</v>
      </c>
      <c r="D2239" s="5">
        <v>53142.19921875</v>
      </c>
      <c r="E2239" s="5">
        <v>8319.8469766845701</v>
      </c>
      <c r="F2239" s="5">
        <v>1554.499</v>
      </c>
    </row>
    <row r="2240" spans="1:6" x14ac:dyDescent="0.2">
      <c r="A2240" t="s">
        <v>4957</v>
      </c>
      <c r="B2240" t="s">
        <v>4958</v>
      </c>
      <c r="C2240" t="s">
        <v>481</v>
      </c>
      <c r="D2240" s="5">
        <v>1058.18005371094</v>
      </c>
      <c r="E2240" s="5">
        <v>108.9836875</v>
      </c>
      <c r="F2240" s="5">
        <v>20.891999999999999</v>
      </c>
    </row>
    <row r="2241" spans="1:6" x14ac:dyDescent="0.2">
      <c r="A2241" t="s">
        <v>4959</v>
      </c>
      <c r="B2241" t="s">
        <v>4960</v>
      </c>
      <c r="C2241" t="s">
        <v>481</v>
      </c>
      <c r="D2241" s="5">
        <v>1628</v>
      </c>
      <c r="E2241" s="5">
        <v>470.36679235839802</v>
      </c>
      <c r="F2241" s="5">
        <v>89.992999999999995</v>
      </c>
    </row>
    <row r="2242" spans="1:6" x14ac:dyDescent="0.2">
      <c r="A2242" t="s">
        <v>4961</v>
      </c>
      <c r="B2242" t="s">
        <v>4962</v>
      </c>
      <c r="C2242" t="s">
        <v>481</v>
      </c>
      <c r="D2242" s="5">
        <v>29576.244956344399</v>
      </c>
      <c r="E2242" s="5">
        <v>25155.1167391052</v>
      </c>
      <c r="F2242" s="5">
        <v>4784.107</v>
      </c>
    </row>
    <row r="2243" spans="1:6" x14ac:dyDescent="0.2">
      <c r="A2243" t="s">
        <v>4963</v>
      </c>
      <c r="B2243" t="s">
        <v>4964</v>
      </c>
      <c r="C2243" t="s">
        <v>481</v>
      </c>
      <c r="D2243" s="5">
        <v>16748.6319856644</v>
      </c>
      <c r="E2243" s="5">
        <v>6119.7168130493201</v>
      </c>
      <c r="F2243" s="5">
        <v>1172.3140000000001</v>
      </c>
    </row>
    <row r="2244" spans="1:6" x14ac:dyDescent="0.2">
      <c r="A2244" t="s">
        <v>4965</v>
      </c>
      <c r="B2244" t="s">
        <v>4966</v>
      </c>
      <c r="C2244" t="s">
        <v>481</v>
      </c>
      <c r="D2244" s="5">
        <v>5225.8600234985397</v>
      </c>
      <c r="E2244" s="5">
        <v>1463.7475136718699</v>
      </c>
      <c r="F2244" s="5">
        <v>276.39100000000002</v>
      </c>
    </row>
    <row r="2245" spans="1:6" x14ac:dyDescent="0.2">
      <c r="A2245" t="s">
        <v>4967</v>
      </c>
      <c r="B2245" t="s">
        <v>4968</v>
      </c>
      <c r="C2245" t="s">
        <v>481</v>
      </c>
      <c r="D2245" s="5">
        <v>5302.7998046875</v>
      </c>
      <c r="E2245" s="5">
        <v>6534.5200200195304</v>
      </c>
      <c r="F2245" s="5">
        <v>1204.165</v>
      </c>
    </row>
    <row r="2246" spans="1:6" x14ac:dyDescent="0.2">
      <c r="A2246" t="s">
        <v>4969</v>
      </c>
      <c r="B2246" t="s">
        <v>4970</v>
      </c>
      <c r="C2246" t="s">
        <v>481</v>
      </c>
      <c r="D2246" s="5">
        <v>521487.50968456297</v>
      </c>
      <c r="E2246" s="5">
        <v>129540.88215820301</v>
      </c>
      <c r="F2246" s="5">
        <v>24127.865000000002</v>
      </c>
    </row>
    <row r="2247" spans="1:6" x14ac:dyDescent="0.2">
      <c r="A2247" t="s">
        <v>4971</v>
      </c>
      <c r="B2247" t="s">
        <v>4972</v>
      </c>
      <c r="C2247" t="s">
        <v>481</v>
      </c>
      <c r="D2247" s="5">
        <v>88079.749988555894</v>
      </c>
      <c r="E2247" s="5">
        <v>25548.189867187499</v>
      </c>
      <c r="F2247" s="5">
        <v>5040.3779999999997</v>
      </c>
    </row>
    <row r="2248" spans="1:6" x14ac:dyDescent="0.2">
      <c r="A2248" t="s">
        <v>4973</v>
      </c>
      <c r="B2248" t="s">
        <v>4974</v>
      </c>
      <c r="C2248" t="s">
        <v>481</v>
      </c>
      <c r="D2248" s="5">
        <v>294630.939562321</v>
      </c>
      <c r="E2248" s="5">
        <v>113780.28179419</v>
      </c>
      <c r="F2248" s="5">
        <v>21173.309000000001</v>
      </c>
    </row>
    <row r="2249" spans="1:6" x14ac:dyDescent="0.2">
      <c r="A2249" t="s">
        <v>4975</v>
      </c>
      <c r="B2249" t="s">
        <v>4976</v>
      </c>
      <c r="C2249" t="s">
        <v>481</v>
      </c>
      <c r="D2249" s="5">
        <v>2656.7000122070299</v>
      </c>
      <c r="E2249" s="5">
        <v>1096.6353828125</v>
      </c>
      <c r="F2249" s="5">
        <v>207.35499999999999</v>
      </c>
    </row>
    <row r="2250" spans="1:6" x14ac:dyDescent="0.2">
      <c r="A2250" t="s">
        <v>4977</v>
      </c>
      <c r="B2250" t="s">
        <v>4978</v>
      </c>
      <c r="C2250" t="s">
        <v>481</v>
      </c>
      <c r="D2250" s="5">
        <v>619693.55987548805</v>
      </c>
      <c r="E2250" s="5">
        <v>226970.92852246101</v>
      </c>
      <c r="F2250" s="5">
        <v>41758.841999999997</v>
      </c>
    </row>
    <row r="2251" spans="1:6" x14ac:dyDescent="0.2">
      <c r="A2251" t="s">
        <v>4979</v>
      </c>
      <c r="B2251" t="s">
        <v>4980</v>
      </c>
      <c r="C2251" t="s">
        <v>481</v>
      </c>
      <c r="D2251" s="5">
        <v>523</v>
      </c>
      <c r="E2251" s="5">
        <v>52.773320312499997</v>
      </c>
      <c r="F2251" s="5">
        <v>95.233000000000004</v>
      </c>
    </row>
    <row r="2252" spans="1:6" x14ac:dyDescent="0.2">
      <c r="A2252" t="s">
        <v>4981</v>
      </c>
      <c r="B2252" t="s">
        <v>4982</v>
      </c>
      <c r="C2252" t="s">
        <v>481</v>
      </c>
      <c r="D2252" s="5">
        <v>70507.339965820298</v>
      </c>
      <c r="E2252" s="5">
        <v>20820.1783125</v>
      </c>
      <c r="F2252" s="5">
        <v>3878.3470000000002</v>
      </c>
    </row>
    <row r="2253" spans="1:6" x14ac:dyDescent="0.2">
      <c r="A2253" t="s">
        <v>4983</v>
      </c>
      <c r="B2253" t="s">
        <v>4984</v>
      </c>
      <c r="C2253" t="s">
        <v>481</v>
      </c>
      <c r="D2253" s="5">
        <v>89706.870571136504</v>
      </c>
      <c r="E2253" s="5">
        <v>22652.152622070302</v>
      </c>
      <c r="F2253" s="5">
        <v>4234.8270000000002</v>
      </c>
    </row>
    <row r="2254" spans="1:6" x14ac:dyDescent="0.2">
      <c r="A2254" t="s">
        <v>4985</v>
      </c>
      <c r="B2254" t="s">
        <v>4986</v>
      </c>
      <c r="C2254" t="s">
        <v>481</v>
      </c>
      <c r="D2254" s="5">
        <v>89292.080004900694</v>
      </c>
      <c r="E2254" s="5">
        <v>19727.359563659698</v>
      </c>
      <c r="F2254" s="5">
        <v>2860.482</v>
      </c>
    </row>
    <row r="2255" spans="1:6" x14ac:dyDescent="0.2">
      <c r="A2255" t="s">
        <v>4987</v>
      </c>
      <c r="B2255" t="s">
        <v>4988</v>
      </c>
      <c r="C2255" t="s">
        <v>481</v>
      </c>
      <c r="D2255" s="5">
        <v>51554.649772643999</v>
      </c>
      <c r="E2255" s="5">
        <v>15636.9326552734</v>
      </c>
      <c r="F2255" s="5">
        <v>2921.9679999999998</v>
      </c>
    </row>
    <row r="2256" spans="1:6" x14ac:dyDescent="0.2">
      <c r="A2256" t="s">
        <v>4989</v>
      </c>
      <c r="B2256" t="s">
        <v>4990</v>
      </c>
      <c r="C2256" t="s">
        <v>481</v>
      </c>
      <c r="D2256" s="5">
        <v>1202.7900066375701</v>
      </c>
      <c r="E2256" s="5">
        <v>17749.502625000001</v>
      </c>
      <c r="F2256" s="5">
        <v>1885.683</v>
      </c>
    </row>
    <row r="2257" spans="1:6" x14ac:dyDescent="0.2">
      <c r="A2257" t="s">
        <v>4991</v>
      </c>
      <c r="B2257" t="s">
        <v>4992</v>
      </c>
      <c r="C2257" t="s">
        <v>481</v>
      </c>
      <c r="D2257" s="5">
        <v>44319.378869772001</v>
      </c>
      <c r="E2257" s="5">
        <v>14615.2069199219</v>
      </c>
      <c r="F2257" s="5">
        <v>2732.3969999999999</v>
      </c>
    </row>
    <row r="2258" spans="1:6" x14ac:dyDescent="0.2">
      <c r="A2258" t="s">
        <v>4993</v>
      </c>
      <c r="B2258" t="s">
        <v>4994</v>
      </c>
      <c r="C2258" t="s">
        <v>481</v>
      </c>
      <c r="D2258" s="5">
        <v>8635.3000793456995</v>
      </c>
      <c r="E2258" s="5">
        <v>3653.29698094177</v>
      </c>
      <c r="F2258" s="5">
        <v>717.45899999999995</v>
      </c>
    </row>
    <row r="2259" spans="1:6" x14ac:dyDescent="0.2">
      <c r="A2259" t="s">
        <v>4995</v>
      </c>
      <c r="B2259" t="s">
        <v>4996</v>
      </c>
      <c r="C2259" t="s">
        <v>481</v>
      </c>
      <c r="D2259" s="5">
        <v>562.5</v>
      </c>
      <c r="E2259" s="5">
        <v>455.6825</v>
      </c>
      <c r="F2259" s="5">
        <v>85.551000000000002</v>
      </c>
    </row>
    <row r="2260" spans="1:6" x14ac:dyDescent="0.2">
      <c r="A2260" t="s">
        <v>4997</v>
      </c>
      <c r="B2260" t="s">
        <v>4998</v>
      </c>
      <c r="C2260" t="s">
        <v>481</v>
      </c>
      <c r="D2260" s="5">
        <v>0.40000000596046398</v>
      </c>
      <c r="E2260" s="5">
        <v>0.96726000976562498</v>
      </c>
      <c r="F2260" s="5">
        <v>0.182</v>
      </c>
    </row>
    <row r="2261" spans="1:6" x14ac:dyDescent="0.2">
      <c r="A2261" t="s">
        <v>4999</v>
      </c>
      <c r="B2261" t="s">
        <v>5000</v>
      </c>
      <c r="C2261" t="s">
        <v>481</v>
      </c>
      <c r="D2261" s="5">
        <v>12570.4899988174</v>
      </c>
      <c r="E2261" s="5">
        <v>7276.2034730224595</v>
      </c>
      <c r="F2261" s="5">
        <v>1023.8630000000001</v>
      </c>
    </row>
    <row r="2262" spans="1:6" x14ac:dyDescent="0.2">
      <c r="A2262" t="s">
        <v>5001</v>
      </c>
      <c r="B2262" t="s">
        <v>5002</v>
      </c>
      <c r="C2262" t="s">
        <v>481</v>
      </c>
      <c r="D2262" s="5">
        <v>1836.5000069141399</v>
      </c>
      <c r="E2262" s="5">
        <v>1255.06562719727</v>
      </c>
      <c r="F2262" s="5">
        <v>242.27099999999999</v>
      </c>
    </row>
    <row r="2263" spans="1:6" x14ac:dyDescent="0.2">
      <c r="A2263" t="s">
        <v>5003</v>
      </c>
      <c r="B2263" t="s">
        <v>5004</v>
      </c>
      <c r="C2263" t="s">
        <v>481</v>
      </c>
      <c r="D2263" s="5">
        <v>979.5</v>
      </c>
      <c r="E2263" s="5">
        <v>164.40533364868199</v>
      </c>
      <c r="F2263" s="5">
        <v>45.424999999999997</v>
      </c>
    </row>
    <row r="2264" spans="1:6" x14ac:dyDescent="0.2">
      <c r="A2264" t="s">
        <v>5005</v>
      </c>
      <c r="B2264" t="s">
        <v>5006</v>
      </c>
      <c r="C2264" t="s">
        <v>3166</v>
      </c>
      <c r="D2264" s="5">
        <v>641374.39223670994</v>
      </c>
      <c r="E2264" s="5">
        <v>31600.179718750001</v>
      </c>
      <c r="F2264" s="5">
        <v>10018.69</v>
      </c>
    </row>
    <row r="2265" spans="1:6" x14ac:dyDescent="0.2">
      <c r="A2265" t="s">
        <v>5007</v>
      </c>
      <c r="B2265" t="s">
        <v>5008</v>
      </c>
      <c r="C2265" t="s">
        <v>3166</v>
      </c>
      <c r="D2265" s="5">
        <v>15726215.773707001</v>
      </c>
      <c r="E2265" s="5">
        <v>1077511.28519957</v>
      </c>
      <c r="F2265" s="5">
        <v>337261.45400000201</v>
      </c>
    </row>
    <row r="2266" spans="1:6" x14ac:dyDescent="0.2">
      <c r="A2266" t="s">
        <v>5009</v>
      </c>
      <c r="B2266" t="s">
        <v>5010</v>
      </c>
      <c r="C2266" t="s">
        <v>3166</v>
      </c>
      <c r="D2266" s="5">
        <v>11451.5</v>
      </c>
      <c r="E2266" s="5">
        <v>181.67084765625</v>
      </c>
      <c r="F2266" s="5">
        <v>54.412999999999997</v>
      </c>
    </row>
    <row r="2267" spans="1:6" x14ac:dyDescent="0.2">
      <c r="A2267" t="s">
        <v>5011</v>
      </c>
      <c r="B2267" t="s">
        <v>5012</v>
      </c>
      <c r="C2267" t="s">
        <v>3166</v>
      </c>
      <c r="D2267" s="5">
        <v>529235.07787895203</v>
      </c>
      <c r="E2267" s="5">
        <v>46336.982444885303</v>
      </c>
      <c r="F2267" s="5">
        <v>14730.826999999999</v>
      </c>
    </row>
    <row r="2268" spans="1:6" x14ac:dyDescent="0.2">
      <c r="A2268" t="s">
        <v>5013</v>
      </c>
      <c r="B2268" t="s">
        <v>5014</v>
      </c>
      <c r="C2268" t="s">
        <v>3166</v>
      </c>
      <c r="D2268" s="5">
        <v>485.64999389648398</v>
      </c>
      <c r="E2268" s="5">
        <v>58.192579833984396</v>
      </c>
      <c r="F2268" s="5">
        <v>19.13</v>
      </c>
    </row>
    <row r="2269" spans="1:6" x14ac:dyDescent="0.2">
      <c r="A2269" t="s">
        <v>5015</v>
      </c>
      <c r="B2269" t="s">
        <v>5016</v>
      </c>
      <c r="C2269" t="s">
        <v>3166</v>
      </c>
      <c r="D2269" s="5">
        <v>509912.42927074397</v>
      </c>
      <c r="E2269" s="5">
        <v>23253.621429260202</v>
      </c>
      <c r="F2269" s="5">
        <v>7101.2849999999999</v>
      </c>
    </row>
    <row r="2270" spans="1:6" x14ac:dyDescent="0.2">
      <c r="A2270" t="s">
        <v>5017</v>
      </c>
      <c r="B2270" t="s">
        <v>5018</v>
      </c>
      <c r="C2270" t="s">
        <v>3166</v>
      </c>
      <c r="D2270" s="5">
        <v>81357.137188538894</v>
      </c>
      <c r="E2270" s="5">
        <v>3899.1057053375198</v>
      </c>
      <c r="F2270" s="5">
        <v>1280.8579999999999</v>
      </c>
    </row>
    <row r="2271" spans="1:6" x14ac:dyDescent="0.2">
      <c r="A2271" t="s">
        <v>5019</v>
      </c>
      <c r="B2271" t="s">
        <v>5020</v>
      </c>
      <c r="C2271" t="s">
        <v>3166</v>
      </c>
      <c r="D2271" s="5">
        <v>4216</v>
      </c>
      <c r="E2271" s="5">
        <v>1134.55058984375</v>
      </c>
      <c r="F2271" s="5">
        <v>340.935</v>
      </c>
    </row>
    <row r="2272" spans="1:6" x14ac:dyDescent="0.2">
      <c r="A2272" t="s">
        <v>5021</v>
      </c>
      <c r="B2272" t="s">
        <v>5022</v>
      </c>
      <c r="C2272" t="s">
        <v>3166</v>
      </c>
      <c r="D2272" s="5">
        <v>117924.752679586</v>
      </c>
      <c r="E2272" s="5">
        <v>3905.0765242919902</v>
      </c>
      <c r="F2272" s="5">
        <v>1301.3779999999999</v>
      </c>
    </row>
    <row r="2273" spans="1:6" x14ac:dyDescent="0.2">
      <c r="A2273" t="s">
        <v>5023</v>
      </c>
      <c r="B2273" t="s">
        <v>5024</v>
      </c>
      <c r="C2273" t="s">
        <v>3166</v>
      </c>
      <c r="D2273" s="5">
        <v>26752.1201171875</v>
      </c>
      <c r="E2273" s="5">
        <v>2661.9863405761698</v>
      </c>
      <c r="F2273" s="5">
        <v>250.358</v>
      </c>
    </row>
    <row r="2274" spans="1:6" x14ac:dyDescent="0.2">
      <c r="A2274" t="s">
        <v>5025</v>
      </c>
      <c r="B2274" t="s">
        <v>5026</v>
      </c>
      <c r="C2274" t="s">
        <v>3166</v>
      </c>
      <c r="D2274" s="5">
        <v>1659.78002929688</v>
      </c>
      <c r="E2274" s="5">
        <v>236.88876171875</v>
      </c>
      <c r="F2274" s="5">
        <v>70.95</v>
      </c>
    </row>
    <row r="2275" spans="1:6" x14ac:dyDescent="0.2">
      <c r="A2275" t="s">
        <v>5027</v>
      </c>
      <c r="B2275" t="s">
        <v>5028</v>
      </c>
      <c r="C2275" t="s">
        <v>3166</v>
      </c>
      <c r="D2275" s="5">
        <v>2065.4551849365198</v>
      </c>
      <c r="E2275" s="5">
        <v>329.84254101562499</v>
      </c>
      <c r="F2275" s="5">
        <v>99.358999999999995</v>
      </c>
    </row>
    <row r="2276" spans="1:6" x14ac:dyDescent="0.2">
      <c r="A2276" t="s">
        <v>5029</v>
      </c>
      <c r="B2276" t="s">
        <v>5030</v>
      </c>
      <c r="C2276" t="s">
        <v>3166</v>
      </c>
      <c r="D2276" s="5">
        <v>4552.2999267578098</v>
      </c>
      <c r="E2276" s="5">
        <v>572.68118749999996</v>
      </c>
      <c r="F2276" s="5">
        <v>171.52199999999999</v>
      </c>
    </row>
    <row r="2277" spans="1:6" x14ac:dyDescent="0.2">
      <c r="A2277" t="s">
        <v>5031</v>
      </c>
      <c r="B2277" t="s">
        <v>5032</v>
      </c>
      <c r="C2277" t="s">
        <v>3166</v>
      </c>
      <c r="D2277" s="5">
        <v>4560.5199432373001</v>
      </c>
      <c r="E2277" s="5">
        <v>1158.76713098145</v>
      </c>
      <c r="F2277" s="5">
        <v>347.798</v>
      </c>
    </row>
    <row r="2278" spans="1:6" x14ac:dyDescent="0.2">
      <c r="A2278" t="s">
        <v>5033</v>
      </c>
      <c r="B2278" t="s">
        <v>5034</v>
      </c>
      <c r="C2278" t="s">
        <v>3166</v>
      </c>
      <c r="D2278" s="5">
        <v>26203.400207519499</v>
      </c>
      <c r="E2278" s="5">
        <v>2659.4202690429702</v>
      </c>
      <c r="F2278" s="5">
        <v>843.56299999999999</v>
      </c>
    </row>
    <row r="2279" spans="1:6" x14ac:dyDescent="0.2">
      <c r="A2279" t="s">
        <v>5035</v>
      </c>
      <c r="B2279" t="s">
        <v>5036</v>
      </c>
      <c r="C2279" t="s">
        <v>3166</v>
      </c>
      <c r="D2279" s="5">
        <v>47791.989898681597</v>
      </c>
      <c r="E2279" s="5">
        <v>6092.19229418945</v>
      </c>
      <c r="F2279" s="5">
        <v>1883.6690000000001</v>
      </c>
    </row>
    <row r="2280" spans="1:6" x14ac:dyDescent="0.2">
      <c r="A2280" t="s">
        <v>5037</v>
      </c>
      <c r="B2280" t="s">
        <v>5038</v>
      </c>
      <c r="C2280" t="s">
        <v>3166</v>
      </c>
      <c r="D2280" s="5">
        <v>54203.139892578103</v>
      </c>
      <c r="E2280" s="5">
        <v>5165.3097500000003</v>
      </c>
      <c r="F2280" s="5">
        <v>1573.691</v>
      </c>
    </row>
    <row r="2281" spans="1:6" x14ac:dyDescent="0.2">
      <c r="A2281" t="s">
        <v>5039</v>
      </c>
      <c r="B2281" t="s">
        <v>5040</v>
      </c>
      <c r="C2281" t="s">
        <v>3166</v>
      </c>
      <c r="D2281" s="5">
        <v>542921.64102172898</v>
      </c>
      <c r="E2281" s="5">
        <v>34015.739461303703</v>
      </c>
      <c r="F2281" s="5">
        <v>10683.308000000001</v>
      </c>
    </row>
    <row r="2282" spans="1:6" x14ac:dyDescent="0.2">
      <c r="A2282" t="s">
        <v>5041</v>
      </c>
      <c r="B2282" t="s">
        <v>5042</v>
      </c>
      <c r="C2282" t="s">
        <v>3166</v>
      </c>
      <c r="D2282" s="5">
        <v>135120.330322266</v>
      </c>
      <c r="E2282" s="5">
        <v>15263.935859375</v>
      </c>
      <c r="F2282" s="5">
        <v>5139.8609999999999</v>
      </c>
    </row>
    <row r="2283" spans="1:6" x14ac:dyDescent="0.2">
      <c r="A2283" t="s">
        <v>5043</v>
      </c>
      <c r="B2283" t="s">
        <v>5044</v>
      </c>
      <c r="C2283" t="s">
        <v>3166</v>
      </c>
      <c r="D2283" s="5">
        <v>1</v>
      </c>
      <c r="E2283" s="5">
        <v>0.17294999694824201</v>
      </c>
      <c r="F2283" s="5">
        <v>5.1999999999999998E-2</v>
      </c>
    </row>
    <row r="2284" spans="1:6" x14ac:dyDescent="0.2">
      <c r="A2284" t="s">
        <v>5045</v>
      </c>
      <c r="B2284" t="s">
        <v>5046</v>
      </c>
      <c r="C2284" t="s">
        <v>3166</v>
      </c>
      <c r="D2284" s="5">
        <v>132524.17316818199</v>
      </c>
      <c r="E2284" s="5">
        <v>13449.2428287354</v>
      </c>
      <c r="F2284" s="5">
        <v>3978.8589999999999</v>
      </c>
    </row>
    <row r="2285" spans="1:6" x14ac:dyDescent="0.2">
      <c r="A2285" t="s">
        <v>5047</v>
      </c>
      <c r="B2285" t="s">
        <v>5048</v>
      </c>
      <c r="C2285" t="s">
        <v>3166</v>
      </c>
      <c r="D2285" s="5">
        <v>971539.55798339797</v>
      </c>
      <c r="E2285" s="5">
        <v>84139.094734375001</v>
      </c>
      <c r="F2285" s="5">
        <v>26994.862000000001</v>
      </c>
    </row>
    <row r="2286" spans="1:6" x14ac:dyDescent="0.2">
      <c r="A2286" t="s">
        <v>5049</v>
      </c>
      <c r="B2286" t="s">
        <v>5050</v>
      </c>
      <c r="C2286" t="s">
        <v>3166</v>
      </c>
      <c r="D2286" s="5">
        <v>67703.810058593794</v>
      </c>
      <c r="E2286" s="5">
        <v>5014.6408437500004</v>
      </c>
      <c r="F2286" s="5">
        <v>1822.011</v>
      </c>
    </row>
    <row r="2287" spans="1:6" x14ac:dyDescent="0.2">
      <c r="A2287" t="s">
        <v>5051</v>
      </c>
      <c r="B2287" t="s">
        <v>5052</v>
      </c>
      <c r="C2287" t="s">
        <v>3166</v>
      </c>
      <c r="D2287" s="5">
        <v>31388.30078125</v>
      </c>
      <c r="E2287" s="5">
        <v>2288.3571406249998</v>
      </c>
      <c r="F2287" s="5">
        <v>685.93100000000004</v>
      </c>
    </row>
    <row r="2288" spans="1:6" x14ac:dyDescent="0.2">
      <c r="A2288" t="s">
        <v>5053</v>
      </c>
      <c r="B2288" t="s">
        <v>5054</v>
      </c>
      <c r="C2288" t="s">
        <v>3166</v>
      </c>
      <c r="D2288" s="5">
        <v>101934295.21404301</v>
      </c>
      <c r="E2288" s="5">
        <v>1249154.9222085599</v>
      </c>
      <c r="F2288" s="5">
        <v>381746.74099999998</v>
      </c>
    </row>
    <row r="2289" spans="1:6" x14ac:dyDescent="0.2">
      <c r="A2289" t="s">
        <v>5055</v>
      </c>
      <c r="B2289" t="s">
        <v>5056</v>
      </c>
      <c r="C2289" t="s">
        <v>3166</v>
      </c>
      <c r="D2289" s="5">
        <v>291269.25902479899</v>
      </c>
      <c r="E2289" s="5">
        <v>41943.493027160701</v>
      </c>
      <c r="F2289" s="5">
        <v>13007.691999999999</v>
      </c>
    </row>
    <row r="2290" spans="1:6" x14ac:dyDescent="0.2">
      <c r="A2290" t="s">
        <v>5057</v>
      </c>
      <c r="B2290" t="s">
        <v>5058</v>
      </c>
      <c r="C2290" t="s">
        <v>3166</v>
      </c>
      <c r="D2290" s="5">
        <v>48644.069402694702</v>
      </c>
      <c r="E2290" s="5">
        <v>6047.5825830078102</v>
      </c>
      <c r="F2290" s="5">
        <v>1816.8340000000001</v>
      </c>
    </row>
    <row r="2291" spans="1:6" x14ac:dyDescent="0.2">
      <c r="A2291" t="s">
        <v>5059</v>
      </c>
      <c r="B2291" t="s">
        <v>5060</v>
      </c>
      <c r="C2291" t="s">
        <v>3166</v>
      </c>
      <c r="D2291" s="5">
        <v>911.07919007539704</v>
      </c>
      <c r="E2291" s="5">
        <v>346.57620280456501</v>
      </c>
      <c r="F2291" s="5">
        <v>104.375</v>
      </c>
    </row>
    <row r="2292" spans="1:6" x14ac:dyDescent="0.2">
      <c r="A2292" t="s">
        <v>5061</v>
      </c>
      <c r="B2292" t="s">
        <v>5062</v>
      </c>
      <c r="C2292" t="s">
        <v>3166</v>
      </c>
      <c r="D2292" s="5">
        <v>56658.750056981997</v>
      </c>
      <c r="E2292" s="5">
        <v>6008.6143083953903</v>
      </c>
      <c r="F2292" s="5">
        <v>1944.44</v>
      </c>
    </row>
    <row r="2293" spans="1:6" x14ac:dyDescent="0.2">
      <c r="A2293" t="s">
        <v>5063</v>
      </c>
      <c r="B2293" t="s">
        <v>5064</v>
      </c>
      <c r="C2293" t="s">
        <v>3166</v>
      </c>
      <c r="D2293" s="5">
        <v>2569.60009765625</v>
      </c>
      <c r="E2293" s="5">
        <v>429.00981250000001</v>
      </c>
      <c r="F2293" s="5">
        <v>129.05500000000001</v>
      </c>
    </row>
    <row r="2294" spans="1:6" x14ac:dyDescent="0.2">
      <c r="A2294" t="s">
        <v>5065</v>
      </c>
      <c r="B2294" t="s">
        <v>5066</v>
      </c>
      <c r="C2294" t="s">
        <v>3166</v>
      </c>
      <c r="D2294" s="5">
        <v>4402</v>
      </c>
      <c r="E2294" s="5">
        <v>469.78143749999998</v>
      </c>
      <c r="F2294" s="5">
        <v>222.92099999999999</v>
      </c>
    </row>
    <row r="2295" spans="1:6" x14ac:dyDescent="0.2">
      <c r="A2295" t="s">
        <v>5067</v>
      </c>
      <c r="B2295" t="s">
        <v>5068</v>
      </c>
      <c r="C2295" t="s">
        <v>3166</v>
      </c>
      <c r="D2295" s="5">
        <v>43840.624897003203</v>
      </c>
      <c r="E2295" s="5">
        <v>6311.1814443359399</v>
      </c>
      <c r="F2295" s="5">
        <v>1946.299</v>
      </c>
    </row>
    <row r="2296" spans="1:6" x14ac:dyDescent="0.2">
      <c r="A2296" t="s">
        <v>5069</v>
      </c>
      <c r="B2296" t="s">
        <v>5070</v>
      </c>
      <c r="C2296" t="s">
        <v>3166</v>
      </c>
      <c r="D2296" s="5">
        <v>15628.7100856304</v>
      </c>
      <c r="E2296" s="5">
        <v>4030.00153808594</v>
      </c>
      <c r="F2296" s="5">
        <v>1212.174</v>
      </c>
    </row>
    <row r="2297" spans="1:6" x14ac:dyDescent="0.2">
      <c r="A2297" t="s">
        <v>5071</v>
      </c>
      <c r="B2297" t="s">
        <v>5072</v>
      </c>
      <c r="C2297" t="s">
        <v>3166</v>
      </c>
      <c r="D2297" s="5">
        <v>45059.307144165003</v>
      </c>
      <c r="E2297" s="5">
        <v>3553.3122514648398</v>
      </c>
      <c r="F2297" s="5">
        <v>1360.461</v>
      </c>
    </row>
    <row r="2298" spans="1:6" x14ac:dyDescent="0.2">
      <c r="A2298" t="s">
        <v>5073</v>
      </c>
      <c r="B2298" t="s">
        <v>5074</v>
      </c>
      <c r="C2298" t="s">
        <v>3166</v>
      </c>
      <c r="D2298" s="5">
        <v>153136.00146484401</v>
      </c>
      <c r="E2298" s="5">
        <v>13696.5837460938</v>
      </c>
      <c r="F2298" s="5">
        <v>4064.317</v>
      </c>
    </row>
    <row r="2299" spans="1:6" x14ac:dyDescent="0.2">
      <c r="A2299" t="s">
        <v>5075</v>
      </c>
      <c r="B2299" t="s">
        <v>5076</v>
      </c>
      <c r="C2299" t="s">
        <v>3166</v>
      </c>
      <c r="D2299" s="5">
        <v>4122.60009765625</v>
      </c>
      <c r="E2299" s="5">
        <v>1559.5965156249999</v>
      </c>
      <c r="F2299" s="5">
        <v>1.1299999999999999</v>
      </c>
    </row>
    <row r="2300" spans="1:6" x14ac:dyDescent="0.2">
      <c r="A2300" t="s">
        <v>5077</v>
      </c>
      <c r="B2300" t="s">
        <v>5078</v>
      </c>
      <c r="C2300" t="s">
        <v>3166</v>
      </c>
      <c r="D2300" s="5">
        <v>2482182.4278698</v>
      </c>
      <c r="E2300" s="5">
        <v>30350.273471435601</v>
      </c>
      <c r="F2300" s="5">
        <v>8721.9869999999992</v>
      </c>
    </row>
    <row r="2301" spans="1:6" x14ac:dyDescent="0.2">
      <c r="A2301" t="s">
        <v>5079</v>
      </c>
      <c r="B2301" t="s">
        <v>5080</v>
      </c>
      <c r="C2301" t="s">
        <v>3166</v>
      </c>
      <c r="D2301" s="5">
        <v>2406</v>
      </c>
      <c r="E2301" s="5">
        <v>835.97718750000001</v>
      </c>
      <c r="F2301" s="5">
        <v>250.376</v>
      </c>
    </row>
    <row r="2302" spans="1:6" x14ac:dyDescent="0.2">
      <c r="A2302" t="s">
        <v>5081</v>
      </c>
      <c r="B2302" t="s">
        <v>5082</v>
      </c>
      <c r="C2302" t="s">
        <v>3166</v>
      </c>
      <c r="D2302" s="5">
        <v>2720.8883361816402</v>
      </c>
      <c r="E2302" s="5">
        <v>1173.9922728271499</v>
      </c>
      <c r="F2302" s="5">
        <v>227.66200000000001</v>
      </c>
    </row>
    <row r="2303" spans="1:6" x14ac:dyDescent="0.2">
      <c r="A2303" t="s">
        <v>5083</v>
      </c>
      <c r="B2303" t="s">
        <v>5084</v>
      </c>
      <c r="C2303" t="s">
        <v>3166</v>
      </c>
      <c r="D2303" s="5">
        <v>2</v>
      </c>
      <c r="E2303" s="5">
        <v>2.8962600097656299</v>
      </c>
      <c r="F2303" s="5">
        <v>0.86899999999999999</v>
      </c>
    </row>
    <row r="2304" spans="1:6" x14ac:dyDescent="0.2">
      <c r="A2304" t="s">
        <v>5085</v>
      </c>
      <c r="B2304" t="s">
        <v>5086</v>
      </c>
      <c r="C2304" t="s">
        <v>3166</v>
      </c>
      <c r="D2304" s="5">
        <v>10076861.7863464</v>
      </c>
      <c r="E2304" s="5">
        <v>399295.56260546902</v>
      </c>
      <c r="F2304" s="5">
        <v>120418.371</v>
      </c>
    </row>
    <row r="2305" spans="1:6" x14ac:dyDescent="0.2">
      <c r="A2305" t="s">
        <v>5087</v>
      </c>
      <c r="B2305" t="s">
        <v>5088</v>
      </c>
      <c r="C2305" t="s">
        <v>481</v>
      </c>
      <c r="D2305" s="5">
        <v>23428.539974547901</v>
      </c>
      <c r="E2305" s="5">
        <v>16046.0616048431</v>
      </c>
      <c r="F2305" s="5">
        <v>6449.3909999999996</v>
      </c>
    </row>
    <row r="2306" spans="1:6" x14ac:dyDescent="0.2">
      <c r="A2306" t="s">
        <v>5089</v>
      </c>
      <c r="B2306" t="s">
        <v>5090</v>
      </c>
      <c r="C2306" t="s">
        <v>481</v>
      </c>
      <c r="D2306" s="5">
        <v>40302.479967422798</v>
      </c>
      <c r="E2306" s="5">
        <v>50188.1528330078</v>
      </c>
      <c r="F2306" s="5">
        <v>17436.956999999999</v>
      </c>
    </row>
    <row r="2307" spans="1:6" x14ac:dyDescent="0.2">
      <c r="A2307" t="s">
        <v>5091</v>
      </c>
      <c r="B2307" t="s">
        <v>5092</v>
      </c>
      <c r="C2307" t="s">
        <v>481</v>
      </c>
      <c r="D2307" s="5">
        <v>16207.3499937057</v>
      </c>
      <c r="E2307" s="5">
        <v>9442.8487612609897</v>
      </c>
      <c r="F2307" s="5">
        <v>3943.0439999999999</v>
      </c>
    </row>
    <row r="2308" spans="1:6" x14ac:dyDescent="0.2">
      <c r="A2308" t="s">
        <v>5093</v>
      </c>
      <c r="B2308" t="s">
        <v>5094</v>
      </c>
      <c r="C2308" t="s">
        <v>481</v>
      </c>
      <c r="D2308" s="5">
        <v>3806.1000061035202</v>
      </c>
      <c r="E2308" s="5">
        <v>2201.3497165222202</v>
      </c>
      <c r="F2308" s="5">
        <v>919.36199999999997</v>
      </c>
    </row>
    <row r="2309" spans="1:6" x14ac:dyDescent="0.2">
      <c r="A2309" t="s">
        <v>5095</v>
      </c>
      <c r="B2309" t="s">
        <v>5096</v>
      </c>
      <c r="C2309" t="s">
        <v>481</v>
      </c>
      <c r="D2309" s="5">
        <v>16826.070000000302</v>
      </c>
      <c r="E2309" s="5">
        <v>2048.28186152649</v>
      </c>
      <c r="F2309" s="5">
        <v>578.07299999999998</v>
      </c>
    </row>
    <row r="2310" spans="1:6" x14ac:dyDescent="0.2">
      <c r="A2310" t="s">
        <v>5097</v>
      </c>
      <c r="B2310" t="s">
        <v>5098</v>
      </c>
      <c r="C2310" t="s">
        <v>481</v>
      </c>
      <c r="D2310" s="5">
        <v>3723.9000320434602</v>
      </c>
      <c r="E2310" s="5">
        <v>1319.3630125350901</v>
      </c>
      <c r="F2310" s="5">
        <v>396.18900000000002</v>
      </c>
    </row>
    <row r="2311" spans="1:6" x14ac:dyDescent="0.2">
      <c r="A2311" t="s">
        <v>5099</v>
      </c>
      <c r="B2311" t="s">
        <v>5100</v>
      </c>
      <c r="C2311" t="s">
        <v>481</v>
      </c>
      <c r="D2311" s="5">
        <v>986.60000038146995</v>
      </c>
      <c r="E2311" s="5">
        <v>342.20581103515599</v>
      </c>
      <c r="F2311" s="5">
        <v>101.762</v>
      </c>
    </row>
    <row r="2312" spans="1:6" x14ac:dyDescent="0.2">
      <c r="A2312" t="s">
        <v>5101</v>
      </c>
      <c r="B2312" t="s">
        <v>5102</v>
      </c>
      <c r="C2312" t="s">
        <v>481</v>
      </c>
      <c r="D2312" s="5">
        <v>3868.4500001445399</v>
      </c>
      <c r="E2312" s="5">
        <v>577.02292222595202</v>
      </c>
      <c r="F2312" s="5">
        <v>197.12700000000001</v>
      </c>
    </row>
    <row r="2313" spans="1:6" x14ac:dyDescent="0.2">
      <c r="A2313" t="s">
        <v>5103</v>
      </c>
      <c r="B2313" t="s">
        <v>5104</v>
      </c>
      <c r="C2313" t="s">
        <v>481</v>
      </c>
      <c r="D2313" s="5">
        <v>18113.0990133286</v>
      </c>
      <c r="E2313" s="5">
        <v>4616.1765057373004</v>
      </c>
      <c r="F2313" s="5">
        <v>1326.114</v>
      </c>
    </row>
    <row r="2314" spans="1:6" x14ac:dyDescent="0.2">
      <c r="A2314" t="s">
        <v>5105</v>
      </c>
      <c r="B2314" t="s">
        <v>5106</v>
      </c>
      <c r="C2314" t="s">
        <v>481</v>
      </c>
      <c r="D2314" s="5">
        <v>35041.614251881801</v>
      </c>
      <c r="E2314" s="5">
        <v>4816.5430779419003</v>
      </c>
      <c r="F2314" s="5">
        <v>1501.001</v>
      </c>
    </row>
    <row r="2315" spans="1:6" x14ac:dyDescent="0.2">
      <c r="A2315" t="s">
        <v>5107</v>
      </c>
      <c r="B2315" t="s">
        <v>5108</v>
      </c>
      <c r="C2315" t="s">
        <v>481</v>
      </c>
      <c r="D2315" s="5">
        <v>99914.060291111498</v>
      </c>
      <c r="E2315" s="5">
        <v>23303.933220403698</v>
      </c>
      <c r="F2315" s="5">
        <v>5322.0770000000002</v>
      </c>
    </row>
    <row r="2316" spans="1:6" x14ac:dyDescent="0.2">
      <c r="A2316" t="s">
        <v>5109</v>
      </c>
      <c r="B2316" t="s">
        <v>5110</v>
      </c>
      <c r="C2316" t="s">
        <v>481</v>
      </c>
      <c r="D2316" s="5">
        <v>61468.589867591902</v>
      </c>
      <c r="E2316" s="5">
        <v>64781.047047790496</v>
      </c>
      <c r="F2316" s="5">
        <v>19304.616000000002</v>
      </c>
    </row>
    <row r="2317" spans="1:6" x14ac:dyDescent="0.2">
      <c r="A2317" t="s">
        <v>5111</v>
      </c>
      <c r="B2317" t="s">
        <v>5112</v>
      </c>
      <c r="C2317" t="s">
        <v>481</v>
      </c>
      <c r="D2317" s="5">
        <v>815328.52778339398</v>
      </c>
      <c r="E2317" s="5">
        <v>203707.54029174801</v>
      </c>
      <c r="F2317" s="5">
        <v>21346.171999999999</v>
      </c>
    </row>
    <row r="2318" spans="1:6" x14ac:dyDescent="0.2">
      <c r="A2318" t="s">
        <v>5113</v>
      </c>
      <c r="B2318" t="s">
        <v>5114</v>
      </c>
      <c r="C2318" t="s">
        <v>481</v>
      </c>
      <c r="D2318" s="5">
        <v>28083.0192314386</v>
      </c>
      <c r="E2318" s="5">
        <v>6775.09077075195</v>
      </c>
      <c r="F2318" s="5">
        <v>2014.3219999999999</v>
      </c>
    </row>
    <row r="2319" spans="1:6" x14ac:dyDescent="0.2">
      <c r="A2319" t="s">
        <v>5115</v>
      </c>
      <c r="B2319" t="s">
        <v>5116</v>
      </c>
      <c r="C2319" t="s">
        <v>481</v>
      </c>
      <c r="D2319" s="5">
        <v>141474.63172608599</v>
      </c>
      <c r="E2319" s="5">
        <v>42398.9585611324</v>
      </c>
      <c r="F2319" s="5">
        <v>10530.032999999999</v>
      </c>
    </row>
    <row r="2320" spans="1:6" x14ac:dyDescent="0.2">
      <c r="A2320" t="s">
        <v>5117</v>
      </c>
      <c r="B2320" t="s">
        <v>5118</v>
      </c>
      <c r="C2320" t="s">
        <v>481</v>
      </c>
      <c r="D2320" s="5">
        <v>194851.859895423</v>
      </c>
      <c r="E2320" s="5">
        <v>26655.813287933299</v>
      </c>
      <c r="F2320" s="5">
        <v>6230.9610000000002</v>
      </c>
    </row>
    <row r="2321" spans="1:6" x14ac:dyDescent="0.2">
      <c r="A2321" t="s">
        <v>5119</v>
      </c>
      <c r="B2321" t="s">
        <v>5120</v>
      </c>
      <c r="C2321" t="s">
        <v>481</v>
      </c>
      <c r="D2321" s="5">
        <v>17424.069866672198</v>
      </c>
      <c r="E2321" s="5">
        <v>6599.3022260894804</v>
      </c>
      <c r="F2321" s="5">
        <v>1963.9570000000001</v>
      </c>
    </row>
    <row r="2322" spans="1:6" x14ac:dyDescent="0.2">
      <c r="A2322" t="s">
        <v>5121</v>
      </c>
      <c r="B2322" t="s">
        <v>5122</v>
      </c>
      <c r="C2322" t="s">
        <v>481</v>
      </c>
      <c r="D2322" s="5">
        <v>2754.6799830496302</v>
      </c>
      <c r="E2322" s="5">
        <v>1609.37967861938</v>
      </c>
      <c r="F2322" s="5">
        <v>489.04700000000003</v>
      </c>
    </row>
    <row r="2323" spans="1:6" x14ac:dyDescent="0.2">
      <c r="A2323" t="s">
        <v>5123</v>
      </c>
      <c r="B2323" t="s">
        <v>5124</v>
      </c>
      <c r="C2323" t="s">
        <v>481</v>
      </c>
      <c r="D2323" s="5">
        <v>5323.5000023841903</v>
      </c>
      <c r="E2323" s="5">
        <v>1198.20301428223</v>
      </c>
      <c r="F2323" s="5">
        <v>303.92899999999997</v>
      </c>
    </row>
    <row r="2324" spans="1:6" x14ac:dyDescent="0.2">
      <c r="A2324" t="s">
        <v>5125</v>
      </c>
      <c r="B2324" t="s">
        <v>5126</v>
      </c>
      <c r="C2324" t="s">
        <v>481</v>
      </c>
      <c r="D2324" s="5">
        <v>2180.9300002455702</v>
      </c>
      <c r="E2324" s="5">
        <v>513.06416625976601</v>
      </c>
      <c r="F2324" s="5">
        <v>149.62200000000001</v>
      </c>
    </row>
    <row r="2325" spans="1:6" x14ac:dyDescent="0.2">
      <c r="A2325" t="s">
        <v>5127</v>
      </c>
      <c r="B2325" t="s">
        <v>5128</v>
      </c>
      <c r="C2325" t="s">
        <v>481</v>
      </c>
      <c r="D2325" s="5">
        <v>15466.500012397801</v>
      </c>
      <c r="E2325" s="5">
        <v>3143.9463598480202</v>
      </c>
      <c r="F2325" s="5">
        <v>973.13499999999999</v>
      </c>
    </row>
    <row r="2326" spans="1:6" x14ac:dyDescent="0.2">
      <c r="A2326" t="s">
        <v>5129</v>
      </c>
      <c r="B2326" t="s">
        <v>5130</v>
      </c>
      <c r="C2326" t="s">
        <v>468</v>
      </c>
      <c r="D2326" s="5">
        <v>143634.5</v>
      </c>
      <c r="E2326" s="5">
        <v>6559.1466545105004</v>
      </c>
      <c r="F2326" s="5">
        <v>2131.8879999999999</v>
      </c>
    </row>
    <row r="2327" spans="1:6" x14ac:dyDescent="0.2">
      <c r="A2327" t="s">
        <v>5131</v>
      </c>
      <c r="B2327" t="s">
        <v>5132</v>
      </c>
      <c r="C2327" t="s">
        <v>481</v>
      </c>
      <c r="D2327" s="5">
        <v>5772.4199951291102</v>
      </c>
      <c r="E2327" s="5">
        <v>1723.2196562194799</v>
      </c>
      <c r="F2327" s="5">
        <v>519.50400000000002</v>
      </c>
    </row>
    <row r="2328" spans="1:6" x14ac:dyDescent="0.2">
      <c r="A2328" t="s">
        <v>5133</v>
      </c>
      <c r="B2328" t="s">
        <v>5134</v>
      </c>
      <c r="C2328" t="s">
        <v>481</v>
      </c>
      <c r="D2328" s="5">
        <v>267170.24963641202</v>
      </c>
      <c r="E2328" s="5">
        <v>47595.588031310901</v>
      </c>
      <c r="F2328" s="5">
        <v>11902.406999999999</v>
      </c>
    </row>
    <row r="2329" spans="1:6" x14ac:dyDescent="0.2">
      <c r="A2329" t="s">
        <v>5135</v>
      </c>
      <c r="B2329" t="s">
        <v>5136</v>
      </c>
      <c r="C2329" t="s">
        <v>481</v>
      </c>
      <c r="D2329" s="5">
        <v>31541.110013406698</v>
      </c>
      <c r="E2329" s="5">
        <v>8276.6928137855502</v>
      </c>
      <c r="F2329" s="5">
        <v>2637.0479999999998</v>
      </c>
    </row>
    <row r="2330" spans="1:6" x14ac:dyDescent="0.2">
      <c r="A2330" t="s">
        <v>5137</v>
      </c>
      <c r="B2330" t="s">
        <v>5138</v>
      </c>
      <c r="C2330" t="s">
        <v>481</v>
      </c>
      <c r="D2330" s="5">
        <v>109271.270031661</v>
      </c>
      <c r="E2330" s="5">
        <v>19456.631038803102</v>
      </c>
      <c r="F2330" s="5">
        <v>6622.9570000000003</v>
      </c>
    </row>
    <row r="2331" spans="1:6" x14ac:dyDescent="0.2">
      <c r="A2331" t="s">
        <v>5139</v>
      </c>
      <c r="B2331" t="s">
        <v>5140</v>
      </c>
      <c r="C2331" t="s">
        <v>481</v>
      </c>
      <c r="D2331" s="5">
        <v>30983.389976501501</v>
      </c>
      <c r="E2331" s="5">
        <v>10170.222847167999</v>
      </c>
      <c r="F2331" s="5">
        <v>1565.9069999999999</v>
      </c>
    </row>
    <row r="2332" spans="1:6" x14ac:dyDescent="0.2">
      <c r="A2332" t="s">
        <v>5141</v>
      </c>
      <c r="B2332" t="s">
        <v>5142</v>
      </c>
      <c r="C2332" t="s">
        <v>481</v>
      </c>
      <c r="D2332" s="5">
        <v>4797.5899984389498</v>
      </c>
      <c r="E2332" s="5">
        <v>1496.345146698</v>
      </c>
      <c r="F2332" s="5">
        <v>425.92899999999997</v>
      </c>
    </row>
    <row r="2333" spans="1:6" x14ac:dyDescent="0.2">
      <c r="A2333" t="s">
        <v>5143</v>
      </c>
      <c r="B2333" t="s">
        <v>5144</v>
      </c>
      <c r="C2333" t="s">
        <v>481</v>
      </c>
      <c r="D2333" s="5">
        <v>22241.2199029773</v>
      </c>
      <c r="E2333" s="5">
        <v>4714.2508408355698</v>
      </c>
      <c r="F2333" s="5">
        <v>1693.9649999999999</v>
      </c>
    </row>
    <row r="2334" spans="1:6" x14ac:dyDescent="0.2">
      <c r="A2334" t="s">
        <v>5145</v>
      </c>
      <c r="B2334" t="s">
        <v>5146</v>
      </c>
      <c r="C2334" t="s">
        <v>481</v>
      </c>
      <c r="D2334" s="5">
        <v>459400.539534032</v>
      </c>
      <c r="E2334" s="5">
        <v>57633.746630287103</v>
      </c>
      <c r="F2334" s="5">
        <v>17130.933000000001</v>
      </c>
    </row>
    <row r="2335" spans="1:6" x14ac:dyDescent="0.2">
      <c r="A2335" t="s">
        <v>5147</v>
      </c>
      <c r="B2335" t="s">
        <v>5148</v>
      </c>
      <c r="C2335" t="s">
        <v>3166</v>
      </c>
      <c r="D2335" s="5">
        <v>17407.340014846999</v>
      </c>
      <c r="E2335" s="5">
        <v>2263.4272736435</v>
      </c>
      <c r="F2335" s="5">
        <v>1219.9860000000001</v>
      </c>
    </row>
    <row r="2336" spans="1:6" x14ac:dyDescent="0.2">
      <c r="A2336" t="s">
        <v>5149</v>
      </c>
      <c r="B2336" t="s">
        <v>5150</v>
      </c>
      <c r="C2336" t="s">
        <v>3166</v>
      </c>
      <c r="D2336" s="5">
        <v>9234.4800062179602</v>
      </c>
      <c r="E2336" s="5">
        <v>1321.29965679932</v>
      </c>
      <c r="F2336" s="5">
        <v>803.91600000000005</v>
      </c>
    </row>
    <row r="2337" spans="1:6" x14ac:dyDescent="0.2">
      <c r="A2337" t="s">
        <v>5151</v>
      </c>
      <c r="B2337" t="s">
        <v>5152</v>
      </c>
      <c r="C2337" t="s">
        <v>3166</v>
      </c>
      <c r="D2337" s="5">
        <v>1925.35800385475</v>
      </c>
      <c r="E2337" s="5">
        <v>1820.7470727539101</v>
      </c>
      <c r="F2337" s="5">
        <v>830.40300000000002</v>
      </c>
    </row>
    <row r="2338" spans="1:6" x14ac:dyDescent="0.2">
      <c r="A2338" t="s">
        <v>5153</v>
      </c>
      <c r="B2338" t="s">
        <v>5154</v>
      </c>
      <c r="C2338" t="s">
        <v>3166</v>
      </c>
      <c r="D2338" s="5">
        <v>4179.4499998092697</v>
      </c>
      <c r="E2338" s="5">
        <v>895.22972851562497</v>
      </c>
      <c r="F2338" s="5">
        <v>420.435</v>
      </c>
    </row>
    <row r="2339" spans="1:6" x14ac:dyDescent="0.2">
      <c r="A2339" t="s">
        <v>5155</v>
      </c>
      <c r="B2339" t="s">
        <v>5156</v>
      </c>
      <c r="C2339" t="s">
        <v>3166</v>
      </c>
      <c r="D2339" s="5">
        <v>11477.7900049686</v>
      </c>
      <c r="E2339" s="5">
        <v>2470.5030522460902</v>
      </c>
      <c r="F2339" s="5">
        <v>1064.598</v>
      </c>
    </row>
    <row r="2340" spans="1:6" x14ac:dyDescent="0.2">
      <c r="A2340" t="s">
        <v>5157</v>
      </c>
      <c r="B2340" t="s">
        <v>5158</v>
      </c>
      <c r="C2340" t="s">
        <v>3166</v>
      </c>
      <c r="D2340" s="5">
        <v>577</v>
      </c>
      <c r="E2340" s="5">
        <v>302.59729809570302</v>
      </c>
      <c r="F2340" s="5">
        <v>161.59100000000001</v>
      </c>
    </row>
    <row r="2341" spans="1:6" x14ac:dyDescent="0.2">
      <c r="A2341" t="s">
        <v>5159</v>
      </c>
      <c r="B2341" t="s">
        <v>5160</v>
      </c>
      <c r="C2341" t="s">
        <v>3166</v>
      </c>
      <c r="D2341" s="5">
        <v>432.5</v>
      </c>
      <c r="E2341" s="5">
        <v>32.465129882812498</v>
      </c>
      <c r="F2341" s="5">
        <v>17.491</v>
      </c>
    </row>
    <row r="2342" spans="1:6" x14ac:dyDescent="0.2">
      <c r="A2342" t="s">
        <v>5161</v>
      </c>
      <c r="B2342" t="s">
        <v>5162</v>
      </c>
      <c r="C2342" t="s">
        <v>3166</v>
      </c>
      <c r="D2342" s="5">
        <v>11946.72016716</v>
      </c>
      <c r="E2342" s="5">
        <v>20769.640751709001</v>
      </c>
      <c r="F2342" s="5">
        <v>5723.6540000000005</v>
      </c>
    </row>
    <row r="2343" spans="1:6" x14ac:dyDescent="0.2">
      <c r="A2343" t="s">
        <v>5163</v>
      </c>
      <c r="B2343" t="s">
        <v>5164</v>
      </c>
      <c r="C2343" t="s">
        <v>3166</v>
      </c>
      <c r="D2343" s="5">
        <v>2617</v>
      </c>
      <c r="E2343" s="5">
        <v>799.37811254882797</v>
      </c>
      <c r="F2343" s="5">
        <v>375.48700000000002</v>
      </c>
    </row>
    <row r="2344" spans="1:6" x14ac:dyDescent="0.2">
      <c r="A2344" t="s">
        <v>5165</v>
      </c>
      <c r="B2344" t="s">
        <v>5166</v>
      </c>
      <c r="C2344" t="s">
        <v>3166</v>
      </c>
      <c r="D2344" s="5">
        <v>898.35700058937095</v>
      </c>
      <c r="E2344" s="5">
        <v>349.18316668701198</v>
      </c>
      <c r="F2344" s="5">
        <v>167.75800000000001</v>
      </c>
    </row>
    <row r="2345" spans="1:6" x14ac:dyDescent="0.2">
      <c r="A2345" t="s">
        <v>5167</v>
      </c>
      <c r="B2345" t="s">
        <v>5168</v>
      </c>
      <c r="C2345" t="s">
        <v>3166</v>
      </c>
      <c r="D2345" s="5">
        <v>156</v>
      </c>
      <c r="E2345" s="5">
        <v>206.08059374999999</v>
      </c>
      <c r="F2345" s="5">
        <v>96.653000000000006</v>
      </c>
    </row>
    <row r="2346" spans="1:6" x14ac:dyDescent="0.2">
      <c r="A2346" t="s">
        <v>5169</v>
      </c>
      <c r="B2346" t="s">
        <v>5170</v>
      </c>
      <c r="C2346" t="s">
        <v>3166</v>
      </c>
      <c r="D2346" s="5">
        <v>1875.1595001220701</v>
      </c>
      <c r="E2346" s="5">
        <v>518.98085888671903</v>
      </c>
      <c r="F2346" s="5">
        <v>246.22499999999999</v>
      </c>
    </row>
    <row r="2347" spans="1:6" x14ac:dyDescent="0.2">
      <c r="A2347" t="s">
        <v>5171</v>
      </c>
      <c r="B2347" t="s">
        <v>5172</v>
      </c>
      <c r="C2347" t="s">
        <v>3166</v>
      </c>
      <c r="D2347" s="5">
        <v>4155.5800501108197</v>
      </c>
      <c r="E2347" s="5">
        <v>2384.27332394409</v>
      </c>
      <c r="F2347" s="5">
        <v>1138.171</v>
      </c>
    </row>
    <row r="2348" spans="1:6" x14ac:dyDescent="0.2">
      <c r="A2348" t="s">
        <v>5173</v>
      </c>
      <c r="B2348" t="s">
        <v>5174</v>
      </c>
      <c r="C2348" t="s">
        <v>3166</v>
      </c>
      <c r="D2348" s="5">
        <v>6609.5899999048597</v>
      </c>
      <c r="E2348" s="5">
        <v>716.01575135803205</v>
      </c>
      <c r="F2348" s="5">
        <v>310.226</v>
      </c>
    </row>
    <row r="2349" spans="1:6" x14ac:dyDescent="0.2">
      <c r="A2349" t="s">
        <v>5175</v>
      </c>
      <c r="B2349" t="s">
        <v>5176</v>
      </c>
      <c r="C2349" t="s">
        <v>3166</v>
      </c>
      <c r="D2349" s="5">
        <v>6343</v>
      </c>
      <c r="E2349" s="5">
        <v>2101.7471531372098</v>
      </c>
      <c r="F2349" s="5">
        <v>986.3</v>
      </c>
    </row>
    <row r="2350" spans="1:6" x14ac:dyDescent="0.2">
      <c r="A2350" t="s">
        <v>5177</v>
      </c>
      <c r="B2350" t="s">
        <v>5178</v>
      </c>
      <c r="C2350" t="s">
        <v>3166</v>
      </c>
      <c r="D2350" s="5">
        <v>53396.2484998703</v>
      </c>
      <c r="E2350" s="5">
        <v>24719.387057128901</v>
      </c>
      <c r="F2350" s="5">
        <v>11604.351000000001</v>
      </c>
    </row>
    <row r="2351" spans="1:6" x14ac:dyDescent="0.2">
      <c r="A2351" t="s">
        <v>5179</v>
      </c>
      <c r="B2351" t="s">
        <v>5180</v>
      </c>
      <c r="C2351" t="s">
        <v>3166</v>
      </c>
      <c r="D2351" s="5">
        <v>362.66300088167202</v>
      </c>
      <c r="E2351" s="5">
        <v>145.55993963623001</v>
      </c>
      <c r="F2351" s="5">
        <v>98.343000000000004</v>
      </c>
    </row>
    <row r="2352" spans="1:6" x14ac:dyDescent="0.2">
      <c r="A2352" t="s">
        <v>5181</v>
      </c>
      <c r="B2352" t="s">
        <v>5182</v>
      </c>
      <c r="C2352" t="s">
        <v>3166</v>
      </c>
      <c r="D2352" s="5">
        <v>47031.842665113501</v>
      </c>
      <c r="E2352" s="5">
        <v>28293.848326126099</v>
      </c>
      <c r="F2352" s="5">
        <v>13469.718000000001</v>
      </c>
    </row>
    <row r="2353" spans="1:6" x14ac:dyDescent="0.2">
      <c r="A2353" t="s">
        <v>5183</v>
      </c>
      <c r="B2353" t="s">
        <v>5184</v>
      </c>
      <c r="C2353" t="s">
        <v>3166</v>
      </c>
      <c r="D2353" s="5">
        <v>133579.82593369501</v>
      </c>
      <c r="E2353" s="5">
        <v>6011.7650768432604</v>
      </c>
      <c r="F2353" s="5">
        <v>1899.7909999999999</v>
      </c>
    </row>
    <row r="2354" spans="1:6" x14ac:dyDescent="0.2">
      <c r="A2354" t="s">
        <v>5185</v>
      </c>
      <c r="B2354" t="s">
        <v>5186</v>
      </c>
      <c r="C2354" t="s">
        <v>3166</v>
      </c>
      <c r="D2354" s="5">
        <v>273159.53718393302</v>
      </c>
      <c r="E2354" s="5">
        <v>27468.729077285701</v>
      </c>
      <c r="F2354" s="5">
        <v>13579.099</v>
      </c>
    </row>
    <row r="2355" spans="1:6" x14ac:dyDescent="0.2">
      <c r="A2355" t="s">
        <v>5187</v>
      </c>
      <c r="B2355" t="s">
        <v>5188</v>
      </c>
      <c r="C2355" t="s">
        <v>3166</v>
      </c>
      <c r="D2355" s="5">
        <v>1716.5</v>
      </c>
      <c r="E2355" s="5">
        <v>479.603593780518</v>
      </c>
      <c r="F2355" s="5">
        <v>224.93799999999999</v>
      </c>
    </row>
    <row r="2356" spans="1:6" x14ac:dyDescent="0.2">
      <c r="A2356" t="s">
        <v>5189</v>
      </c>
      <c r="B2356" t="s">
        <v>5190</v>
      </c>
      <c r="C2356" t="s">
        <v>3166</v>
      </c>
      <c r="D2356" s="5">
        <v>719773.48051011597</v>
      </c>
      <c r="E2356" s="5">
        <v>36808.307926910398</v>
      </c>
      <c r="F2356" s="5">
        <v>18043.988000000001</v>
      </c>
    </row>
    <row r="2357" spans="1:6" x14ac:dyDescent="0.2">
      <c r="A2357" t="s">
        <v>5191</v>
      </c>
      <c r="B2357" t="s">
        <v>5192</v>
      </c>
      <c r="C2357" t="s">
        <v>3166</v>
      </c>
      <c r="D2357" s="5">
        <v>79515.460829500094</v>
      </c>
      <c r="E2357" s="5">
        <v>15196.3664045715</v>
      </c>
      <c r="F2357" s="5">
        <v>7410.0209999999997</v>
      </c>
    </row>
    <row r="2358" spans="1:6" x14ac:dyDescent="0.2">
      <c r="A2358" t="s">
        <v>5193</v>
      </c>
      <c r="B2358" t="s">
        <v>5194</v>
      </c>
      <c r="C2358" t="s">
        <v>3166</v>
      </c>
      <c r="D2358" s="5">
        <v>127075.010375977</v>
      </c>
      <c r="E2358" s="5">
        <v>11691.9017636719</v>
      </c>
      <c r="F2358" s="5">
        <v>3560.6770000000001</v>
      </c>
    </row>
    <row r="2359" spans="1:6" x14ac:dyDescent="0.2">
      <c r="A2359" t="s">
        <v>5195</v>
      </c>
      <c r="B2359" t="s">
        <v>5196</v>
      </c>
      <c r="C2359" t="s">
        <v>3166</v>
      </c>
      <c r="D2359" s="5">
        <v>1867</v>
      </c>
      <c r="E2359" s="5">
        <v>312.06030126953101</v>
      </c>
      <c r="F2359" s="5">
        <v>94.03</v>
      </c>
    </row>
    <row r="2360" spans="1:6" x14ac:dyDescent="0.2">
      <c r="A2360" t="s">
        <v>5197</v>
      </c>
      <c r="B2360" t="s">
        <v>5198</v>
      </c>
      <c r="C2360" t="s">
        <v>3166</v>
      </c>
      <c r="D2360" s="5">
        <v>276862.01302385301</v>
      </c>
      <c r="E2360" s="5">
        <v>45535.956747314398</v>
      </c>
      <c r="F2360" s="5">
        <v>12791.709000000001</v>
      </c>
    </row>
    <row r="2361" spans="1:6" x14ac:dyDescent="0.2">
      <c r="A2361" t="s">
        <v>5199</v>
      </c>
      <c r="B2361" t="s">
        <v>5200</v>
      </c>
      <c r="C2361" t="s">
        <v>3166</v>
      </c>
      <c r="D2361" s="5">
        <v>1204462.5926771199</v>
      </c>
      <c r="E2361" s="5">
        <v>80662.280293213</v>
      </c>
      <c r="F2361" s="5">
        <v>25540.276000000002</v>
      </c>
    </row>
    <row r="2362" spans="1:6" x14ac:dyDescent="0.2">
      <c r="A2362" t="s">
        <v>5201</v>
      </c>
      <c r="B2362" t="s">
        <v>5202</v>
      </c>
      <c r="C2362" t="s">
        <v>3166</v>
      </c>
      <c r="D2362" s="5">
        <v>12076.842437744101</v>
      </c>
      <c r="E2362" s="5">
        <v>2142.2263535156198</v>
      </c>
      <c r="F2362" s="5">
        <v>726.01099999999997</v>
      </c>
    </row>
    <row r="2363" spans="1:6" x14ac:dyDescent="0.2">
      <c r="A2363" t="s">
        <v>5203</v>
      </c>
      <c r="B2363" t="s">
        <v>5204</v>
      </c>
      <c r="C2363" t="s">
        <v>3166</v>
      </c>
      <c r="D2363" s="5">
        <v>7952.6451416015598</v>
      </c>
      <c r="E2363" s="5">
        <v>1359.298</v>
      </c>
      <c r="F2363" s="5">
        <v>267.69200000000001</v>
      </c>
    </row>
    <row r="2364" spans="1:6" x14ac:dyDescent="0.2">
      <c r="A2364" t="s">
        <v>5205</v>
      </c>
      <c r="B2364" t="s">
        <v>5206</v>
      </c>
      <c r="C2364" t="s">
        <v>3166</v>
      </c>
      <c r="D2364" s="5">
        <v>154881.05859375</v>
      </c>
      <c r="E2364" s="5">
        <v>8206.6605878906194</v>
      </c>
      <c r="F2364" s="5">
        <v>2564.9929999999999</v>
      </c>
    </row>
    <row r="2365" spans="1:6" x14ac:dyDescent="0.2">
      <c r="A2365" t="s">
        <v>5207</v>
      </c>
      <c r="B2365" t="s">
        <v>5208</v>
      </c>
      <c r="C2365" t="s">
        <v>3166</v>
      </c>
      <c r="D2365" s="5">
        <v>959651.05101753201</v>
      </c>
      <c r="E2365" s="5">
        <v>135907.09909277299</v>
      </c>
      <c r="F2365" s="5">
        <v>41003.353999999999</v>
      </c>
    </row>
    <row r="2366" spans="1:6" x14ac:dyDescent="0.2">
      <c r="A2366" t="s">
        <v>5209</v>
      </c>
      <c r="B2366" t="s">
        <v>5210</v>
      </c>
      <c r="C2366" t="s">
        <v>3166</v>
      </c>
      <c r="D2366" s="5">
        <v>43273.19921875</v>
      </c>
      <c r="E2366" s="5">
        <v>4566.4543750000003</v>
      </c>
      <c r="F2366" s="5">
        <v>1364.2570000000001</v>
      </c>
    </row>
    <row r="2367" spans="1:6" x14ac:dyDescent="0.2">
      <c r="A2367" t="s">
        <v>5211</v>
      </c>
      <c r="B2367" t="s">
        <v>5212</v>
      </c>
      <c r="C2367" t="s">
        <v>3166</v>
      </c>
      <c r="D2367" s="5">
        <v>225996.595284462</v>
      </c>
      <c r="E2367" s="5">
        <v>28585.740158447301</v>
      </c>
      <c r="F2367" s="5">
        <v>7812.5690000000004</v>
      </c>
    </row>
    <row r="2368" spans="1:6" x14ac:dyDescent="0.2">
      <c r="A2368" t="s">
        <v>5213</v>
      </c>
      <c r="B2368" t="s">
        <v>5214</v>
      </c>
      <c r="C2368" t="s">
        <v>3166</v>
      </c>
      <c r="D2368" s="5">
        <v>270560.576056613</v>
      </c>
      <c r="E2368" s="5">
        <v>30070.347502777098</v>
      </c>
      <c r="F2368" s="5">
        <v>8217.7119999999995</v>
      </c>
    </row>
    <row r="2369" spans="1:6" x14ac:dyDescent="0.2">
      <c r="A2369" t="s">
        <v>5215</v>
      </c>
      <c r="B2369" t="s">
        <v>5216</v>
      </c>
      <c r="C2369" t="s">
        <v>3166</v>
      </c>
      <c r="D2369" s="5">
        <v>304155.11669921898</v>
      </c>
      <c r="E2369" s="5">
        <v>31843.442188415502</v>
      </c>
      <c r="F2369" s="5">
        <v>9988.2049999999999</v>
      </c>
    </row>
    <row r="2370" spans="1:6" x14ac:dyDescent="0.2">
      <c r="A2370" t="s">
        <v>5217</v>
      </c>
      <c r="B2370" t="s">
        <v>5218</v>
      </c>
      <c r="C2370" t="s">
        <v>3166</v>
      </c>
      <c r="D2370" s="5">
        <v>1676</v>
      </c>
      <c r="E2370" s="5">
        <v>564.92857666015595</v>
      </c>
      <c r="F2370" s="5">
        <v>171.46799999999999</v>
      </c>
    </row>
    <row r="2371" spans="1:6" x14ac:dyDescent="0.2">
      <c r="A2371" t="s">
        <v>5219</v>
      </c>
      <c r="B2371" t="s">
        <v>5220</v>
      </c>
      <c r="C2371" t="s">
        <v>3166</v>
      </c>
      <c r="D2371" s="5">
        <v>9474.099609375</v>
      </c>
      <c r="E2371" s="5">
        <v>3278.8949101562498</v>
      </c>
      <c r="F2371" s="5">
        <v>986.95899999999995</v>
      </c>
    </row>
    <row r="2372" spans="1:6" x14ac:dyDescent="0.2">
      <c r="A2372" t="s">
        <v>5221</v>
      </c>
      <c r="B2372" t="s">
        <v>5222</v>
      </c>
      <c r="C2372" t="s">
        <v>3166</v>
      </c>
      <c r="D2372" s="5">
        <v>71413.362434387207</v>
      </c>
      <c r="E2372" s="5">
        <v>18982.010659179701</v>
      </c>
      <c r="F2372" s="5">
        <v>5763.0020000000004</v>
      </c>
    </row>
    <row r="2373" spans="1:6" x14ac:dyDescent="0.2">
      <c r="A2373" t="s">
        <v>5223</v>
      </c>
      <c r="B2373" t="s">
        <v>5224</v>
      </c>
      <c r="C2373" t="s">
        <v>3166</v>
      </c>
      <c r="D2373" s="5">
        <v>1921</v>
      </c>
      <c r="E2373" s="5">
        <v>36.827680236816398</v>
      </c>
      <c r="F2373" s="5">
        <v>12.164</v>
      </c>
    </row>
    <row r="2374" spans="1:6" x14ac:dyDescent="0.2">
      <c r="A2374" t="s">
        <v>5225</v>
      </c>
      <c r="B2374" t="s">
        <v>5226</v>
      </c>
      <c r="C2374" t="s">
        <v>481</v>
      </c>
      <c r="D2374" s="5">
        <v>196010.40005803099</v>
      </c>
      <c r="E2374" s="5">
        <v>95474.341307128896</v>
      </c>
      <c r="F2374" s="5">
        <v>27896.804</v>
      </c>
    </row>
    <row r="2375" spans="1:6" x14ac:dyDescent="0.2">
      <c r="A2375" t="s">
        <v>5227</v>
      </c>
      <c r="B2375" t="s">
        <v>5228</v>
      </c>
      <c r="C2375" t="s">
        <v>481</v>
      </c>
      <c r="D2375" s="5">
        <v>51172.182484149896</v>
      </c>
      <c r="E2375" s="5">
        <v>17993.321984222399</v>
      </c>
      <c r="F2375" s="5">
        <v>5396.183</v>
      </c>
    </row>
    <row r="2376" spans="1:6" x14ac:dyDescent="0.2">
      <c r="A2376" t="s">
        <v>5229</v>
      </c>
      <c r="B2376" t="s">
        <v>5230</v>
      </c>
      <c r="C2376" t="s">
        <v>481</v>
      </c>
      <c r="D2376" s="5">
        <v>148673.830376178</v>
      </c>
      <c r="E2376" s="5">
        <v>47615.941952233297</v>
      </c>
      <c r="F2376" s="5">
        <v>14282.555</v>
      </c>
    </row>
    <row r="2377" spans="1:6" x14ac:dyDescent="0.2">
      <c r="A2377" t="s">
        <v>5231</v>
      </c>
      <c r="B2377" t="s">
        <v>5232</v>
      </c>
      <c r="C2377" t="s">
        <v>481</v>
      </c>
      <c r="D2377" s="5">
        <v>54931.959020434901</v>
      </c>
      <c r="E2377" s="5">
        <v>16059.476257141099</v>
      </c>
      <c r="F2377" s="5">
        <v>4456.1149999999998</v>
      </c>
    </row>
    <row r="2378" spans="1:6" x14ac:dyDescent="0.2">
      <c r="A2378" t="s">
        <v>5233</v>
      </c>
      <c r="B2378" t="s">
        <v>5234</v>
      </c>
      <c r="C2378" t="s">
        <v>3166</v>
      </c>
      <c r="D2378" s="5">
        <v>2312.8700378537201</v>
      </c>
      <c r="E2378" s="5">
        <v>314.07274279785202</v>
      </c>
      <c r="F2378" s="5">
        <v>95.200999999999993</v>
      </c>
    </row>
    <row r="2379" spans="1:6" x14ac:dyDescent="0.2">
      <c r="A2379" t="s">
        <v>5235</v>
      </c>
      <c r="B2379" t="s">
        <v>5236</v>
      </c>
      <c r="C2379" t="s">
        <v>481</v>
      </c>
      <c r="D2379" s="5">
        <v>44990.590016834401</v>
      </c>
      <c r="E2379" s="5">
        <v>15086.347358741799</v>
      </c>
      <c r="F2379" s="5">
        <v>4576.9639999999999</v>
      </c>
    </row>
    <row r="2380" spans="1:6" x14ac:dyDescent="0.2">
      <c r="A2380" t="s">
        <v>5237</v>
      </c>
      <c r="B2380" t="s">
        <v>5238</v>
      </c>
      <c r="C2380" t="s">
        <v>481</v>
      </c>
      <c r="D2380" s="5">
        <v>43634.299997415401</v>
      </c>
      <c r="E2380" s="5">
        <v>15629.949832710299</v>
      </c>
      <c r="F2380" s="5">
        <v>4667.5870000000004</v>
      </c>
    </row>
    <row r="2381" spans="1:6" x14ac:dyDescent="0.2">
      <c r="A2381" t="s">
        <v>5239</v>
      </c>
      <c r="B2381" t="s">
        <v>5240</v>
      </c>
      <c r="C2381" t="s">
        <v>481</v>
      </c>
      <c r="D2381" s="5">
        <v>48683.8290933147</v>
      </c>
      <c r="E2381" s="5">
        <v>8491.1474562988205</v>
      </c>
      <c r="F2381" s="5">
        <v>2542.0920000000001</v>
      </c>
    </row>
    <row r="2382" spans="1:6" x14ac:dyDescent="0.2">
      <c r="A2382" t="s">
        <v>5241</v>
      </c>
      <c r="B2382" t="s">
        <v>5242</v>
      </c>
      <c r="C2382" t="s">
        <v>481</v>
      </c>
      <c r="D2382" s="5">
        <v>160488.62408710999</v>
      </c>
      <c r="E2382" s="5">
        <v>48289.551610672002</v>
      </c>
      <c r="F2382" s="5">
        <v>14500.887000000001</v>
      </c>
    </row>
    <row r="2383" spans="1:6" x14ac:dyDescent="0.2">
      <c r="A2383" t="s">
        <v>5243</v>
      </c>
      <c r="B2383" t="s">
        <v>5244</v>
      </c>
      <c r="C2383" t="s">
        <v>481</v>
      </c>
      <c r="D2383" s="5">
        <v>25106.549987986698</v>
      </c>
      <c r="E2383" s="5">
        <v>7884.2842731933597</v>
      </c>
      <c r="F2383" s="5">
        <v>2361.3159999999998</v>
      </c>
    </row>
    <row r="2384" spans="1:6" x14ac:dyDescent="0.2">
      <c r="A2384" t="s">
        <v>5245</v>
      </c>
      <c r="B2384" t="s">
        <v>5246</v>
      </c>
      <c r="C2384" t="s">
        <v>481</v>
      </c>
      <c r="D2384" s="5">
        <v>15176.0100221634</v>
      </c>
      <c r="E2384" s="5">
        <v>4341.5240335769704</v>
      </c>
      <c r="F2384" s="5">
        <v>1345.558</v>
      </c>
    </row>
    <row r="2385" spans="1:6" x14ac:dyDescent="0.2">
      <c r="A2385" t="s">
        <v>5247</v>
      </c>
      <c r="B2385" t="s">
        <v>5248</v>
      </c>
      <c r="C2385" t="s">
        <v>481</v>
      </c>
      <c r="D2385" s="5">
        <v>6613.6499969921997</v>
      </c>
      <c r="E2385" s="5">
        <v>7753.5590980732404</v>
      </c>
      <c r="F2385" s="5">
        <v>1112.067</v>
      </c>
    </row>
    <row r="2386" spans="1:6" x14ac:dyDescent="0.2">
      <c r="A2386" t="s">
        <v>5249</v>
      </c>
      <c r="B2386" t="s">
        <v>5250</v>
      </c>
      <c r="C2386" t="s">
        <v>481</v>
      </c>
      <c r="D2386" s="5">
        <v>26572.5810865946</v>
      </c>
      <c r="E2386" s="5">
        <v>10905.978515315001</v>
      </c>
      <c r="F2386" s="5">
        <v>2863.9160000000002</v>
      </c>
    </row>
    <row r="2387" spans="1:6" x14ac:dyDescent="0.2">
      <c r="A2387" t="s">
        <v>5251</v>
      </c>
      <c r="B2387" t="s">
        <v>5252</v>
      </c>
      <c r="C2387" t="s">
        <v>481</v>
      </c>
      <c r="D2387" s="5">
        <v>19487.199996948199</v>
      </c>
      <c r="E2387" s="5">
        <v>6193.6939584197999</v>
      </c>
      <c r="F2387" s="5">
        <v>1908.828</v>
      </c>
    </row>
    <row r="2388" spans="1:6" x14ac:dyDescent="0.2">
      <c r="A2388" t="s">
        <v>5253</v>
      </c>
      <c r="B2388" t="s">
        <v>5254</v>
      </c>
      <c r="C2388" t="s">
        <v>481</v>
      </c>
      <c r="D2388" s="5">
        <v>11583.2989971321</v>
      </c>
      <c r="E2388" s="5">
        <v>3896.5890655021699</v>
      </c>
      <c r="F2388" s="5">
        <v>1181.96</v>
      </c>
    </row>
    <row r="2389" spans="1:6" x14ac:dyDescent="0.2">
      <c r="A2389" t="s">
        <v>5255</v>
      </c>
      <c r="B2389" t="s">
        <v>5256</v>
      </c>
      <c r="C2389" t="s">
        <v>3166</v>
      </c>
      <c r="D2389" s="5">
        <v>60018.759471893303</v>
      </c>
      <c r="E2389" s="5">
        <v>29187.235741943401</v>
      </c>
      <c r="F2389" s="5">
        <v>8806.0619999999999</v>
      </c>
    </row>
    <row r="2390" spans="1:6" x14ac:dyDescent="0.2">
      <c r="A2390" t="s">
        <v>5257</v>
      </c>
      <c r="B2390" t="s">
        <v>5258</v>
      </c>
      <c r="C2390" t="s">
        <v>481</v>
      </c>
      <c r="D2390" s="5">
        <v>5036</v>
      </c>
      <c r="E2390" s="5">
        <v>1650.72695874023</v>
      </c>
      <c r="F2390" s="5">
        <v>494.39699999999999</v>
      </c>
    </row>
    <row r="2391" spans="1:6" x14ac:dyDescent="0.2">
      <c r="A2391" t="s">
        <v>5259</v>
      </c>
      <c r="B2391" t="s">
        <v>5260</v>
      </c>
      <c r="C2391" t="s">
        <v>481</v>
      </c>
      <c r="D2391" s="5">
        <v>75</v>
      </c>
      <c r="E2391" s="5">
        <v>71.303830810546899</v>
      </c>
      <c r="F2391" s="5">
        <v>21.359000000000002</v>
      </c>
    </row>
    <row r="2392" spans="1:6" x14ac:dyDescent="0.2">
      <c r="A2392" t="s">
        <v>5261</v>
      </c>
      <c r="B2392" t="s">
        <v>5262</v>
      </c>
      <c r="C2392" t="s">
        <v>481</v>
      </c>
      <c r="D2392" s="5">
        <v>7737.2800003066704</v>
      </c>
      <c r="E2392" s="5">
        <v>2884.66419784546</v>
      </c>
      <c r="F2392" s="5">
        <v>930.59900000000005</v>
      </c>
    </row>
    <row r="2393" spans="1:6" x14ac:dyDescent="0.2">
      <c r="A2393" t="s">
        <v>5263</v>
      </c>
      <c r="B2393" t="s">
        <v>5264</v>
      </c>
      <c r="C2393" t="s">
        <v>3191</v>
      </c>
      <c r="D2393" s="5">
        <v>1044791.30501862</v>
      </c>
      <c r="E2393" s="5">
        <v>144766.750567871</v>
      </c>
      <c r="F2393" s="5">
        <v>44597.879000000001</v>
      </c>
    </row>
    <row r="2394" spans="1:6" x14ac:dyDescent="0.2">
      <c r="A2394" t="s">
        <v>5265</v>
      </c>
      <c r="B2394" t="s">
        <v>5266</v>
      </c>
      <c r="C2394" t="s">
        <v>3166</v>
      </c>
      <c r="D2394" s="5">
        <v>35194.159614086202</v>
      </c>
      <c r="E2394" s="5">
        <v>9188.06799182129</v>
      </c>
      <c r="F2394" s="5">
        <v>2756.8980000000001</v>
      </c>
    </row>
    <row r="2395" spans="1:6" x14ac:dyDescent="0.2">
      <c r="A2395" t="s">
        <v>5267</v>
      </c>
      <c r="B2395" t="s">
        <v>5268</v>
      </c>
      <c r="C2395" t="s">
        <v>3166</v>
      </c>
      <c r="D2395" s="5">
        <v>230103.17782313601</v>
      </c>
      <c r="E2395" s="5">
        <v>12678.960432956699</v>
      </c>
      <c r="F2395" s="5">
        <v>4034.223</v>
      </c>
    </row>
    <row r="2396" spans="1:6" x14ac:dyDescent="0.2">
      <c r="A2396" t="s">
        <v>5269</v>
      </c>
      <c r="B2396" t="s">
        <v>5270</v>
      </c>
      <c r="C2396" t="s">
        <v>3166</v>
      </c>
      <c r="D2396" s="5">
        <v>915742.96364189102</v>
      </c>
      <c r="E2396" s="5">
        <v>43659.302097717198</v>
      </c>
      <c r="F2396" s="5">
        <v>12033.575000000001</v>
      </c>
    </row>
    <row r="2397" spans="1:6" x14ac:dyDescent="0.2">
      <c r="A2397" t="s">
        <v>5271</v>
      </c>
      <c r="B2397" t="s">
        <v>5272</v>
      </c>
      <c r="C2397" t="s">
        <v>3166</v>
      </c>
      <c r="D2397" s="5">
        <v>40763</v>
      </c>
      <c r="E2397" s="5">
        <v>6917.7065507812504</v>
      </c>
      <c r="F2397" s="5">
        <v>982.62599999999998</v>
      </c>
    </row>
    <row r="2398" spans="1:6" x14ac:dyDescent="0.2">
      <c r="A2398" t="s">
        <v>5273</v>
      </c>
      <c r="B2398" t="s">
        <v>5274</v>
      </c>
      <c r="C2398" t="s">
        <v>3166</v>
      </c>
      <c r="D2398" s="5">
        <v>387.08660221099899</v>
      </c>
      <c r="E2398" s="5">
        <v>481.55932421875002</v>
      </c>
      <c r="F2398" s="5">
        <v>90.953000000000003</v>
      </c>
    </row>
    <row r="2399" spans="1:6" x14ac:dyDescent="0.2">
      <c r="A2399" t="s">
        <v>5275</v>
      </c>
      <c r="B2399" t="s">
        <v>5276</v>
      </c>
      <c r="C2399" t="s">
        <v>3166</v>
      </c>
      <c r="D2399" s="5">
        <v>1</v>
      </c>
      <c r="E2399" s="5">
        <v>121.91688281250001</v>
      </c>
      <c r="F2399" s="5">
        <v>22.738</v>
      </c>
    </row>
    <row r="2400" spans="1:6" x14ac:dyDescent="0.2">
      <c r="A2400" t="s">
        <v>5277</v>
      </c>
      <c r="B2400" t="s">
        <v>5278</v>
      </c>
      <c r="C2400" t="s">
        <v>3166</v>
      </c>
      <c r="D2400" s="5">
        <v>1867078.9208542299</v>
      </c>
      <c r="E2400" s="5">
        <v>179982.55389738499</v>
      </c>
      <c r="F2400" s="5">
        <v>57173.732000000004</v>
      </c>
    </row>
    <row r="2401" spans="1:6" x14ac:dyDescent="0.2">
      <c r="A2401" t="s">
        <v>5279</v>
      </c>
      <c r="B2401" t="s">
        <v>5280</v>
      </c>
      <c r="C2401" t="s">
        <v>3166</v>
      </c>
      <c r="D2401" s="5">
        <v>212776.039667743</v>
      </c>
      <c r="E2401" s="5">
        <v>58799.3716537781</v>
      </c>
      <c r="F2401" s="5">
        <v>16293.630999999999</v>
      </c>
    </row>
    <row r="2402" spans="1:6" x14ac:dyDescent="0.2">
      <c r="A2402" t="s">
        <v>5281</v>
      </c>
      <c r="B2402" t="s">
        <v>5282</v>
      </c>
      <c r="C2402" t="s">
        <v>3166</v>
      </c>
      <c r="D2402" s="5">
        <v>5994114.5016583502</v>
      </c>
      <c r="E2402" s="5">
        <v>637062.60551535501</v>
      </c>
      <c r="F2402" s="5">
        <v>195761.777</v>
      </c>
    </row>
    <row r="2403" spans="1:6" x14ac:dyDescent="0.2">
      <c r="A2403" t="s">
        <v>5283</v>
      </c>
      <c r="B2403" t="s">
        <v>5284</v>
      </c>
      <c r="C2403" t="s">
        <v>3166</v>
      </c>
      <c r="D2403" s="5">
        <v>148</v>
      </c>
      <c r="E2403" s="5">
        <v>30.661600585937499</v>
      </c>
      <c r="F2403" s="5">
        <v>13.922000000000001</v>
      </c>
    </row>
    <row r="2404" spans="1:6" x14ac:dyDescent="0.2">
      <c r="A2404" t="s">
        <v>5285</v>
      </c>
      <c r="B2404" t="s">
        <v>5286</v>
      </c>
      <c r="C2404" t="s">
        <v>3166</v>
      </c>
      <c r="D2404" s="5">
        <v>12742.182816267001</v>
      </c>
      <c r="E2404" s="5">
        <v>3128.38927246094</v>
      </c>
      <c r="F2404" s="5">
        <v>951.67</v>
      </c>
    </row>
    <row r="2405" spans="1:6" x14ac:dyDescent="0.2">
      <c r="A2405" t="s">
        <v>5287</v>
      </c>
      <c r="B2405" t="s">
        <v>5288</v>
      </c>
      <c r="C2405" t="s">
        <v>3166</v>
      </c>
      <c r="D2405" s="5">
        <v>100425.359992251</v>
      </c>
      <c r="E2405" s="5">
        <v>5464.0863768463096</v>
      </c>
      <c r="F2405" s="5">
        <v>1691.818</v>
      </c>
    </row>
    <row r="2406" spans="1:6" x14ac:dyDescent="0.2">
      <c r="A2406" t="s">
        <v>5289</v>
      </c>
      <c r="B2406" t="s">
        <v>5290</v>
      </c>
      <c r="C2406" t="s">
        <v>3166</v>
      </c>
      <c r="D2406" s="5">
        <v>868105.35198517097</v>
      </c>
      <c r="E2406" s="5">
        <v>26214.2770736694</v>
      </c>
      <c r="F2406" s="5">
        <v>8345.5390000000007</v>
      </c>
    </row>
    <row r="2407" spans="1:6" x14ac:dyDescent="0.2">
      <c r="A2407" t="s">
        <v>5291</v>
      </c>
      <c r="B2407" t="s">
        <v>5292</v>
      </c>
      <c r="C2407" t="s">
        <v>3166</v>
      </c>
      <c r="D2407" s="5">
        <v>5550647.1108291401</v>
      </c>
      <c r="E2407" s="5">
        <v>300684.01495813002</v>
      </c>
      <c r="F2407" s="5">
        <v>84014.168000000005</v>
      </c>
    </row>
    <row r="2408" spans="1:6" x14ac:dyDescent="0.2">
      <c r="A2408" t="s">
        <v>5293</v>
      </c>
      <c r="B2408" t="s">
        <v>5294</v>
      </c>
      <c r="C2408" t="s">
        <v>3166</v>
      </c>
      <c r="D2408" s="5">
        <v>651452.64233398403</v>
      </c>
      <c r="E2408" s="5">
        <v>102169.540141235</v>
      </c>
      <c r="F2408" s="5">
        <v>30806.242999999999</v>
      </c>
    </row>
    <row r="2409" spans="1:6" x14ac:dyDescent="0.2">
      <c r="A2409" t="s">
        <v>5295</v>
      </c>
      <c r="B2409" t="s">
        <v>5296</v>
      </c>
      <c r="C2409" t="s">
        <v>481</v>
      </c>
      <c r="D2409" s="5">
        <v>485</v>
      </c>
      <c r="E2409" s="5">
        <v>159.87334967040999</v>
      </c>
      <c r="F2409" s="5">
        <v>30.388000000000002</v>
      </c>
    </row>
    <row r="2410" spans="1:6" x14ac:dyDescent="0.2">
      <c r="A2410" t="s">
        <v>5297</v>
      </c>
      <c r="B2410" t="s">
        <v>5298</v>
      </c>
      <c r="C2410" t="s">
        <v>481</v>
      </c>
      <c r="D2410" s="5">
        <v>26344.124930054</v>
      </c>
      <c r="E2410" s="5">
        <v>11787.8726210937</v>
      </c>
      <c r="F2410" s="5">
        <v>2196.5430000000001</v>
      </c>
    </row>
    <row r="2411" spans="1:6" x14ac:dyDescent="0.2">
      <c r="A2411" t="s">
        <v>5299</v>
      </c>
      <c r="B2411" t="s">
        <v>5300</v>
      </c>
      <c r="C2411" t="s">
        <v>468</v>
      </c>
      <c r="D2411" s="5">
        <v>12501.919999389</v>
      </c>
      <c r="E2411" s="5">
        <v>11680.1475930786</v>
      </c>
      <c r="F2411" s="5">
        <v>2213.8510000000001</v>
      </c>
    </row>
    <row r="2412" spans="1:6" x14ac:dyDescent="0.2">
      <c r="A2412" t="s">
        <v>5301</v>
      </c>
      <c r="B2412" t="s">
        <v>5302</v>
      </c>
      <c r="C2412" t="s">
        <v>481</v>
      </c>
      <c r="D2412" s="5">
        <v>39382.796990832299</v>
      </c>
      <c r="E2412" s="5">
        <v>18783.837165893499</v>
      </c>
      <c r="F2412" s="5">
        <v>5647.7650000000003</v>
      </c>
    </row>
    <row r="2413" spans="1:6" x14ac:dyDescent="0.2">
      <c r="A2413" t="s">
        <v>5303</v>
      </c>
      <c r="B2413" t="s">
        <v>5304</v>
      </c>
      <c r="C2413" t="s">
        <v>3166</v>
      </c>
      <c r="D2413" s="5">
        <v>3561.9449981227499</v>
      </c>
      <c r="E2413" s="5">
        <v>1219.12362561035</v>
      </c>
      <c r="F2413" s="5">
        <v>380.96199999999999</v>
      </c>
    </row>
    <row r="2414" spans="1:6" x14ac:dyDescent="0.2">
      <c r="A2414" t="s">
        <v>5305</v>
      </c>
      <c r="B2414" t="s">
        <v>5306</v>
      </c>
      <c r="C2414" t="s">
        <v>3166</v>
      </c>
      <c r="D2414" s="5">
        <v>12979.2709450126</v>
      </c>
      <c r="E2414" s="5">
        <v>8035.1896249694901</v>
      </c>
      <c r="F2414" s="5">
        <v>2261.3919999999998</v>
      </c>
    </row>
    <row r="2415" spans="1:6" x14ac:dyDescent="0.2">
      <c r="A2415" t="s">
        <v>5307</v>
      </c>
      <c r="B2415" t="s">
        <v>5308</v>
      </c>
      <c r="C2415" t="s">
        <v>3166</v>
      </c>
      <c r="D2415" s="5">
        <v>145.76499938964801</v>
      </c>
      <c r="E2415" s="5">
        <v>912.17107031249998</v>
      </c>
      <c r="F2415" s="5">
        <v>273.32600000000002</v>
      </c>
    </row>
    <row r="2416" spans="1:6" x14ac:dyDescent="0.2">
      <c r="A2416" t="s">
        <v>5309</v>
      </c>
      <c r="B2416" t="s">
        <v>5310</v>
      </c>
      <c r="C2416" t="s">
        <v>481</v>
      </c>
      <c r="D2416" s="5">
        <v>4610.9000000506603</v>
      </c>
      <c r="E2416" s="5">
        <v>2137.4768383789101</v>
      </c>
      <c r="F2416" s="5">
        <v>646.56600000000003</v>
      </c>
    </row>
    <row r="2417" spans="1:6" x14ac:dyDescent="0.2">
      <c r="A2417" t="s">
        <v>5311</v>
      </c>
      <c r="B2417" t="s">
        <v>5312</v>
      </c>
      <c r="C2417" t="s">
        <v>481</v>
      </c>
      <c r="D2417" s="5">
        <v>36786.4979564846</v>
      </c>
      <c r="E2417" s="5">
        <v>32197.211985916099</v>
      </c>
      <c r="F2417" s="5">
        <v>8750.3760000000002</v>
      </c>
    </row>
    <row r="2418" spans="1:6" x14ac:dyDescent="0.2">
      <c r="A2418" t="s">
        <v>5313</v>
      </c>
      <c r="B2418" t="s">
        <v>5314</v>
      </c>
      <c r="C2418" t="s">
        <v>3166</v>
      </c>
      <c r="D2418" s="5">
        <v>30912.787265777599</v>
      </c>
      <c r="E2418" s="5">
        <v>7068.1259804687497</v>
      </c>
      <c r="F2418" s="5">
        <v>2284.4250000000002</v>
      </c>
    </row>
    <row r="2419" spans="1:6" x14ac:dyDescent="0.2">
      <c r="A2419" t="s">
        <v>5315</v>
      </c>
      <c r="B2419" t="s">
        <v>5316</v>
      </c>
      <c r="C2419" t="s">
        <v>3166</v>
      </c>
      <c r="D2419" s="5">
        <v>634.44999694824196</v>
      </c>
      <c r="E2419" s="5">
        <v>678.76995996093797</v>
      </c>
      <c r="F2419" s="5">
        <v>203.86</v>
      </c>
    </row>
    <row r="2420" spans="1:6" x14ac:dyDescent="0.2">
      <c r="A2420" t="s">
        <v>5317</v>
      </c>
      <c r="B2420" t="s">
        <v>5318</v>
      </c>
      <c r="C2420" t="s">
        <v>3166</v>
      </c>
      <c r="D2420" s="5">
        <v>225781.30078125</v>
      </c>
      <c r="E2420" s="5">
        <v>17085.7814970703</v>
      </c>
      <c r="F2420" s="5">
        <v>5123.9870000000001</v>
      </c>
    </row>
    <row r="2421" spans="1:6" x14ac:dyDescent="0.2">
      <c r="A2421" t="s">
        <v>5319</v>
      </c>
      <c r="B2421" t="s">
        <v>5320</v>
      </c>
      <c r="C2421" t="s">
        <v>3166</v>
      </c>
      <c r="D2421" s="5">
        <v>22424.930114746101</v>
      </c>
      <c r="E2421" s="5">
        <v>7668.4436937255896</v>
      </c>
      <c r="F2421" s="5">
        <v>2297.2710000000002</v>
      </c>
    </row>
    <row r="2422" spans="1:6" x14ac:dyDescent="0.2">
      <c r="A2422" t="s">
        <v>5321</v>
      </c>
      <c r="B2422" t="s">
        <v>5322</v>
      </c>
      <c r="C2422" t="s">
        <v>3166</v>
      </c>
      <c r="D2422" s="5">
        <v>758</v>
      </c>
      <c r="E2422" s="5">
        <v>814.51857006835905</v>
      </c>
      <c r="F2422" s="5">
        <v>244.51599999999999</v>
      </c>
    </row>
    <row r="2423" spans="1:6" x14ac:dyDescent="0.2">
      <c r="A2423" t="s">
        <v>5323</v>
      </c>
      <c r="B2423" t="s">
        <v>5324</v>
      </c>
      <c r="C2423" t="s">
        <v>3166</v>
      </c>
      <c r="D2423" s="5">
        <v>345908.89890227502</v>
      </c>
      <c r="E2423" s="5">
        <v>84640.603216308606</v>
      </c>
      <c r="F2423" s="5">
        <v>22659.308000000001</v>
      </c>
    </row>
    <row r="2424" spans="1:6" x14ac:dyDescent="0.2">
      <c r="A2424" t="s">
        <v>5325</v>
      </c>
      <c r="B2424" t="s">
        <v>5326</v>
      </c>
      <c r="C2424" t="s">
        <v>3166</v>
      </c>
      <c r="D2424" s="5">
        <v>589515.696796417</v>
      </c>
      <c r="E2424" s="5">
        <v>45797.858846679701</v>
      </c>
      <c r="F2424" s="5">
        <v>14334.028</v>
      </c>
    </row>
    <row r="2425" spans="1:6" x14ac:dyDescent="0.2">
      <c r="A2425" t="s">
        <v>5327</v>
      </c>
      <c r="B2425" t="s">
        <v>5328</v>
      </c>
      <c r="C2425" t="s">
        <v>3166</v>
      </c>
      <c r="D2425" s="5">
        <v>81138.2801742554</v>
      </c>
      <c r="E2425" s="5">
        <v>9354.1981787109398</v>
      </c>
      <c r="F2425" s="5">
        <v>2708.4690000000001</v>
      </c>
    </row>
    <row r="2426" spans="1:6" x14ac:dyDescent="0.2">
      <c r="A2426" t="s">
        <v>5329</v>
      </c>
      <c r="B2426" t="s">
        <v>5330</v>
      </c>
      <c r="C2426" t="s">
        <v>481</v>
      </c>
      <c r="D2426" s="5">
        <v>796</v>
      </c>
      <c r="E2426" s="5">
        <v>220.0288828125</v>
      </c>
      <c r="F2426" s="5">
        <v>65.900999999999996</v>
      </c>
    </row>
    <row r="2427" spans="1:6" x14ac:dyDescent="0.2">
      <c r="A2427" t="s">
        <v>5331</v>
      </c>
      <c r="B2427" t="s">
        <v>5332</v>
      </c>
      <c r="C2427" t="s">
        <v>481</v>
      </c>
      <c r="D2427" s="5">
        <v>26724.220397949201</v>
      </c>
      <c r="E2427" s="5">
        <v>9135.8572915039094</v>
      </c>
      <c r="F2427" s="5">
        <v>2737.9079999999999</v>
      </c>
    </row>
    <row r="2428" spans="1:6" x14ac:dyDescent="0.2">
      <c r="A2428" t="s">
        <v>5333</v>
      </c>
      <c r="B2428" t="s">
        <v>5334</v>
      </c>
      <c r="C2428" t="s">
        <v>481</v>
      </c>
      <c r="D2428" s="5">
        <v>122896.87000427399</v>
      </c>
      <c r="E2428" s="5">
        <v>43472.801078369201</v>
      </c>
      <c r="F2428" s="5">
        <v>12888.036</v>
      </c>
    </row>
    <row r="2429" spans="1:6" x14ac:dyDescent="0.2">
      <c r="A2429" t="s">
        <v>5335</v>
      </c>
      <c r="B2429" t="s">
        <v>5336</v>
      </c>
      <c r="C2429" t="s">
        <v>481</v>
      </c>
      <c r="D2429" s="5">
        <v>2393</v>
      </c>
      <c r="E2429" s="5">
        <v>1702.2209534912099</v>
      </c>
      <c r="F2429" s="5">
        <v>511.09300000000002</v>
      </c>
    </row>
    <row r="2430" spans="1:6" x14ac:dyDescent="0.2">
      <c r="A2430" t="s">
        <v>5337</v>
      </c>
      <c r="B2430" t="s">
        <v>5338</v>
      </c>
      <c r="C2430" t="s">
        <v>481</v>
      </c>
      <c r="D2430" s="5">
        <v>259804.92015910899</v>
      </c>
      <c r="E2430" s="5">
        <v>90953.644081207298</v>
      </c>
      <c r="F2430" s="5">
        <v>25075.148000000001</v>
      </c>
    </row>
    <row r="2431" spans="1:6" x14ac:dyDescent="0.2">
      <c r="A2431" t="s">
        <v>5339</v>
      </c>
      <c r="B2431" t="s">
        <v>5340</v>
      </c>
      <c r="C2431" t="s">
        <v>481</v>
      </c>
      <c r="D2431" s="5">
        <v>9045.8202026486397</v>
      </c>
      <c r="E2431" s="5">
        <v>5817.4977371826199</v>
      </c>
      <c r="F2431" s="5">
        <v>1753.317</v>
      </c>
    </row>
    <row r="2432" spans="1:6" x14ac:dyDescent="0.2">
      <c r="A2432" t="s">
        <v>5341</v>
      </c>
      <c r="B2432" t="s">
        <v>5342</v>
      </c>
      <c r="C2432" t="s">
        <v>481</v>
      </c>
      <c r="D2432" s="5">
        <v>1017</v>
      </c>
      <c r="E2432" s="5">
        <v>418.00386132812503</v>
      </c>
      <c r="F2432" s="5">
        <v>191.60300000000001</v>
      </c>
    </row>
    <row r="2433" spans="1:6" x14ac:dyDescent="0.2">
      <c r="A2433" t="s">
        <v>5343</v>
      </c>
      <c r="B2433" t="s">
        <v>5344</v>
      </c>
      <c r="C2433" t="s">
        <v>481</v>
      </c>
      <c r="D2433" s="5">
        <v>15909.060028076199</v>
      </c>
      <c r="E2433" s="5">
        <v>6199.0797773437498</v>
      </c>
      <c r="F2433" s="5">
        <v>1845.5309999999999</v>
      </c>
    </row>
    <row r="2434" spans="1:6" x14ac:dyDescent="0.2">
      <c r="A2434" t="s">
        <v>5345</v>
      </c>
      <c r="B2434" t="s">
        <v>5346</v>
      </c>
      <c r="C2434" t="s">
        <v>481</v>
      </c>
      <c r="D2434" s="5">
        <v>1407.1899909973099</v>
      </c>
      <c r="E2434" s="5">
        <v>640.26465234374996</v>
      </c>
      <c r="F2434" s="5">
        <v>193.459</v>
      </c>
    </row>
    <row r="2435" spans="1:6" x14ac:dyDescent="0.2">
      <c r="A2435" t="s">
        <v>5347</v>
      </c>
      <c r="B2435" t="s">
        <v>5348</v>
      </c>
      <c r="C2435" t="s">
        <v>481</v>
      </c>
      <c r="D2435" s="5">
        <v>780.27001953125</v>
      </c>
      <c r="E2435" s="5">
        <v>252.419640625</v>
      </c>
      <c r="F2435" s="5">
        <v>75.599999999999994</v>
      </c>
    </row>
    <row r="2436" spans="1:6" x14ac:dyDescent="0.2">
      <c r="A2436" t="s">
        <v>5349</v>
      </c>
      <c r="B2436" t="s">
        <v>5350</v>
      </c>
      <c r="C2436" t="s">
        <v>3191</v>
      </c>
      <c r="D2436" s="5">
        <v>4500</v>
      </c>
      <c r="E2436" s="5">
        <v>407.23925000000003</v>
      </c>
      <c r="F2436" s="5">
        <v>121.96899999999999</v>
      </c>
    </row>
    <row r="2437" spans="1:6" x14ac:dyDescent="0.2">
      <c r="A2437" t="s">
        <v>5351</v>
      </c>
      <c r="B2437" t="s">
        <v>5352</v>
      </c>
      <c r="C2437" t="s">
        <v>3191</v>
      </c>
      <c r="D2437" s="5">
        <v>24715.960784912098</v>
      </c>
      <c r="E2437" s="5">
        <v>4826.4242744140602</v>
      </c>
      <c r="F2437" s="5">
        <v>1432.942</v>
      </c>
    </row>
    <row r="2438" spans="1:6" x14ac:dyDescent="0.2">
      <c r="A2438" t="s">
        <v>5353</v>
      </c>
      <c r="B2438" t="s">
        <v>5354</v>
      </c>
      <c r="C2438" t="s">
        <v>481</v>
      </c>
      <c r="D2438" s="5">
        <v>156213.15733618301</v>
      </c>
      <c r="E2438" s="5">
        <v>50086.288652221701</v>
      </c>
      <c r="F2438" s="5">
        <v>15044.55</v>
      </c>
    </row>
    <row r="2439" spans="1:6" x14ac:dyDescent="0.2">
      <c r="A2439" t="s">
        <v>5355</v>
      </c>
      <c r="B2439" t="s">
        <v>5356</v>
      </c>
      <c r="C2439" t="s">
        <v>481</v>
      </c>
      <c r="D2439" s="5">
        <v>18</v>
      </c>
      <c r="E2439" s="5">
        <v>8.0656601562500008</v>
      </c>
      <c r="F2439" s="5">
        <v>2.9809999999999999</v>
      </c>
    </row>
    <row r="2440" spans="1:6" x14ac:dyDescent="0.2">
      <c r="A2440" t="s">
        <v>5357</v>
      </c>
      <c r="B2440" t="s">
        <v>5358</v>
      </c>
      <c r="C2440" t="s">
        <v>481</v>
      </c>
      <c r="D2440" s="5">
        <v>118080.092306137</v>
      </c>
      <c r="E2440" s="5">
        <v>51237.363885742197</v>
      </c>
      <c r="F2440" s="5">
        <v>15374.905000000001</v>
      </c>
    </row>
    <row r="2441" spans="1:6" x14ac:dyDescent="0.2">
      <c r="A2441" t="s">
        <v>5359</v>
      </c>
      <c r="B2441" t="s">
        <v>5360</v>
      </c>
      <c r="C2441" t="s">
        <v>481</v>
      </c>
      <c r="D2441" s="5">
        <v>50</v>
      </c>
      <c r="E2441" s="5">
        <v>10.7174501953125</v>
      </c>
      <c r="F2441" s="5">
        <v>3.2109999999999999</v>
      </c>
    </row>
    <row r="2442" spans="1:6" x14ac:dyDescent="0.2">
      <c r="A2442" t="s">
        <v>5361</v>
      </c>
      <c r="B2442" t="s">
        <v>5362</v>
      </c>
      <c r="C2442" t="s">
        <v>481</v>
      </c>
      <c r="D2442" s="5">
        <v>4756.5200500488299</v>
      </c>
      <c r="E2442" s="5">
        <v>1989.19726953125</v>
      </c>
      <c r="F2442" s="5">
        <v>647.63</v>
      </c>
    </row>
    <row r="2443" spans="1:6" x14ac:dyDescent="0.2">
      <c r="A2443" t="s">
        <v>5363</v>
      </c>
      <c r="B2443" t="s">
        <v>5364</v>
      </c>
      <c r="C2443" t="s">
        <v>481</v>
      </c>
      <c r="D2443" s="5">
        <v>60</v>
      </c>
      <c r="E2443" s="5">
        <v>10.023379882812501</v>
      </c>
      <c r="F2443" s="5">
        <v>3.0030000000000001</v>
      </c>
    </row>
    <row r="2444" spans="1:6" x14ac:dyDescent="0.2">
      <c r="A2444" t="s">
        <v>5365</v>
      </c>
      <c r="B2444" t="s">
        <v>5366</v>
      </c>
      <c r="C2444" t="s">
        <v>481</v>
      </c>
      <c r="D2444" s="5">
        <v>70897.299926757798</v>
      </c>
      <c r="E2444" s="5">
        <v>25239.019281372101</v>
      </c>
      <c r="F2444" s="5">
        <v>6936.3019999999997</v>
      </c>
    </row>
    <row r="2445" spans="1:6" x14ac:dyDescent="0.2">
      <c r="A2445" t="s">
        <v>5367</v>
      </c>
      <c r="B2445" t="s">
        <v>5368</v>
      </c>
      <c r="C2445" t="s">
        <v>481</v>
      </c>
      <c r="D2445" s="5">
        <v>87070.199512481704</v>
      </c>
      <c r="E2445" s="5">
        <v>29640.048317947399</v>
      </c>
      <c r="F2445" s="5">
        <v>8912.2849999999999</v>
      </c>
    </row>
    <row r="2446" spans="1:6" x14ac:dyDescent="0.2">
      <c r="A2446" t="s">
        <v>5369</v>
      </c>
      <c r="B2446" t="s">
        <v>5370</v>
      </c>
      <c r="C2446" t="s">
        <v>481</v>
      </c>
      <c r="D2446" s="5">
        <v>36448.289800643899</v>
      </c>
      <c r="E2446" s="5">
        <v>28114.075499023402</v>
      </c>
      <c r="F2446" s="5">
        <v>2054.0390000000002</v>
      </c>
    </row>
    <row r="2447" spans="1:6" x14ac:dyDescent="0.2">
      <c r="A2447" t="s">
        <v>5371</v>
      </c>
      <c r="B2447" t="s">
        <v>5372</v>
      </c>
      <c r="C2447" t="s">
        <v>481</v>
      </c>
      <c r="D2447" s="5">
        <v>547924.74126052903</v>
      </c>
      <c r="E2447" s="5">
        <v>195086.420105225</v>
      </c>
      <c r="F2447" s="5">
        <v>56478.446000000004</v>
      </c>
    </row>
    <row r="2448" spans="1:6" x14ac:dyDescent="0.2">
      <c r="A2448" t="s">
        <v>5373</v>
      </c>
      <c r="B2448" t="s">
        <v>5374</v>
      </c>
      <c r="C2448" t="s">
        <v>481</v>
      </c>
      <c r="D2448" s="5">
        <v>55764.980190336697</v>
      </c>
      <c r="E2448" s="5">
        <v>26952.1880039444</v>
      </c>
      <c r="F2448" s="5">
        <v>8144.4880000000003</v>
      </c>
    </row>
    <row r="2449" spans="1:6" x14ac:dyDescent="0.2">
      <c r="A2449" t="s">
        <v>5375</v>
      </c>
      <c r="B2449" t="s">
        <v>5376</v>
      </c>
      <c r="C2449" t="s">
        <v>481</v>
      </c>
      <c r="D2449" s="5">
        <v>25115.639999389601</v>
      </c>
      <c r="E2449" s="5">
        <v>10427.100135253901</v>
      </c>
      <c r="F2449" s="5">
        <v>2922.4630000000002</v>
      </c>
    </row>
    <row r="2450" spans="1:6" x14ac:dyDescent="0.2">
      <c r="A2450" t="s">
        <v>5377</v>
      </c>
      <c r="B2450" t="s">
        <v>5378</v>
      </c>
      <c r="C2450" t="s">
        <v>481</v>
      </c>
      <c r="D2450" s="5">
        <v>47848.960113525398</v>
      </c>
      <c r="E2450" s="5">
        <v>16881.5774852295</v>
      </c>
      <c r="F2450" s="5">
        <v>5173.8639999999996</v>
      </c>
    </row>
    <row r="2451" spans="1:6" x14ac:dyDescent="0.2">
      <c r="A2451" t="s">
        <v>5379</v>
      </c>
      <c r="B2451" t="s">
        <v>5380</v>
      </c>
      <c r="C2451" t="s">
        <v>481</v>
      </c>
      <c r="D2451" s="5">
        <v>11131771.747103101</v>
      </c>
      <c r="E2451" s="5">
        <v>3760021.88093017</v>
      </c>
      <c r="F2451" s="5">
        <v>1130884.5900000001</v>
      </c>
    </row>
    <row r="2452" spans="1:6" x14ac:dyDescent="0.2">
      <c r="A2452" t="s">
        <v>5381</v>
      </c>
      <c r="B2452" t="s">
        <v>5382</v>
      </c>
      <c r="C2452" t="s">
        <v>481</v>
      </c>
      <c r="D2452" s="5">
        <v>47961.419567108198</v>
      </c>
      <c r="E2452" s="5">
        <v>17507.162122070298</v>
      </c>
      <c r="F2452" s="5">
        <v>5197.8689999999997</v>
      </c>
    </row>
    <row r="2453" spans="1:6" x14ac:dyDescent="0.2">
      <c r="A2453" t="s">
        <v>5383</v>
      </c>
      <c r="B2453" t="s">
        <v>5384</v>
      </c>
      <c r="C2453" t="s">
        <v>481</v>
      </c>
      <c r="D2453" s="5">
        <v>79782.511871337905</v>
      </c>
      <c r="E2453" s="5">
        <v>28316.174500000001</v>
      </c>
      <c r="F2453" s="5">
        <v>7975.4620000000004</v>
      </c>
    </row>
    <row r="2454" spans="1:6" x14ac:dyDescent="0.2">
      <c r="A2454" t="s">
        <v>5385</v>
      </c>
      <c r="B2454" t="s">
        <v>5386</v>
      </c>
      <c r="C2454" t="s">
        <v>481</v>
      </c>
      <c r="D2454" s="5">
        <v>155</v>
      </c>
      <c r="E2454" s="5">
        <v>71.157460937500005</v>
      </c>
      <c r="F2454" s="5">
        <v>21.312999999999999</v>
      </c>
    </row>
    <row r="2455" spans="1:6" x14ac:dyDescent="0.2">
      <c r="A2455" t="s">
        <v>5387</v>
      </c>
      <c r="B2455" t="s">
        <v>5388</v>
      </c>
      <c r="C2455" t="s">
        <v>481</v>
      </c>
      <c r="D2455" s="5">
        <v>25618.249244689901</v>
      </c>
      <c r="E2455" s="5">
        <v>9256.0093920898398</v>
      </c>
      <c r="F2455" s="5">
        <v>3430.5680000000002</v>
      </c>
    </row>
    <row r="2456" spans="1:6" x14ac:dyDescent="0.2">
      <c r="A2456" t="s">
        <v>5389</v>
      </c>
      <c r="B2456" t="s">
        <v>5390</v>
      </c>
      <c r="C2456" t="s">
        <v>481</v>
      </c>
      <c r="D2456" s="5">
        <v>139.38000488281199</v>
      </c>
      <c r="E2456" s="5">
        <v>50.993480468750001</v>
      </c>
      <c r="F2456" s="5">
        <v>15.273999999999999</v>
      </c>
    </row>
    <row r="2457" spans="1:6" x14ac:dyDescent="0.2">
      <c r="A2457" t="s">
        <v>5391</v>
      </c>
      <c r="B2457" t="s">
        <v>5392</v>
      </c>
      <c r="C2457" t="s">
        <v>481</v>
      </c>
      <c r="D2457" s="5">
        <v>45074.890716552698</v>
      </c>
      <c r="E2457" s="5">
        <v>15604.653101562501</v>
      </c>
      <c r="F2457" s="5">
        <v>4678.1229999999996</v>
      </c>
    </row>
    <row r="2458" spans="1:6" x14ac:dyDescent="0.2">
      <c r="A2458" t="s">
        <v>5393</v>
      </c>
      <c r="B2458" t="s">
        <v>5394</v>
      </c>
      <c r="C2458" t="s">
        <v>481</v>
      </c>
      <c r="D2458" s="5">
        <v>512002.552200198</v>
      </c>
      <c r="E2458" s="5">
        <v>193731.12350391399</v>
      </c>
      <c r="F2458" s="5">
        <v>51170.915999999997</v>
      </c>
    </row>
    <row r="2459" spans="1:6" x14ac:dyDescent="0.2">
      <c r="A2459" t="s">
        <v>5395</v>
      </c>
      <c r="B2459" t="s">
        <v>5396</v>
      </c>
      <c r="C2459" t="s">
        <v>468</v>
      </c>
      <c r="D2459" s="5">
        <v>2774</v>
      </c>
      <c r="E2459" s="5">
        <v>4162.43845336914</v>
      </c>
      <c r="F2459" s="5">
        <v>1499.29</v>
      </c>
    </row>
    <row r="2460" spans="1:6" x14ac:dyDescent="0.2">
      <c r="A2460" t="s">
        <v>5397</v>
      </c>
      <c r="B2460" t="s">
        <v>5398</v>
      </c>
      <c r="C2460" t="s">
        <v>468</v>
      </c>
      <c r="D2460" s="5">
        <v>1495</v>
      </c>
      <c r="E2460" s="5">
        <v>5766.2026492309597</v>
      </c>
      <c r="F2460" s="5">
        <v>2133.895</v>
      </c>
    </row>
    <row r="2461" spans="1:6" x14ac:dyDescent="0.2">
      <c r="A2461" t="s">
        <v>5399</v>
      </c>
      <c r="B2461" t="s">
        <v>5400</v>
      </c>
      <c r="C2461" t="s">
        <v>468</v>
      </c>
      <c r="D2461" s="5">
        <v>101705</v>
      </c>
      <c r="E2461" s="5">
        <v>43496.699438537602</v>
      </c>
      <c r="F2461" s="5">
        <v>16104.52</v>
      </c>
    </row>
    <row r="2462" spans="1:6" x14ac:dyDescent="0.2">
      <c r="A2462" t="s">
        <v>5401</v>
      </c>
      <c r="B2462" t="s">
        <v>5402</v>
      </c>
      <c r="C2462" t="s">
        <v>468</v>
      </c>
      <c r="D2462" s="5">
        <v>1935</v>
      </c>
      <c r="E2462" s="5">
        <v>2164.2291406250001</v>
      </c>
      <c r="F2462" s="5">
        <v>770.471</v>
      </c>
    </row>
    <row r="2463" spans="1:6" x14ac:dyDescent="0.2">
      <c r="A2463" t="s">
        <v>5403</v>
      </c>
      <c r="B2463" t="s">
        <v>5404</v>
      </c>
      <c r="C2463" t="s">
        <v>468</v>
      </c>
      <c r="D2463" s="5">
        <v>11731</v>
      </c>
      <c r="E2463" s="5">
        <v>9243.4158942871109</v>
      </c>
      <c r="F2463" s="5">
        <v>3327.96</v>
      </c>
    </row>
    <row r="2464" spans="1:6" x14ac:dyDescent="0.2">
      <c r="A2464" t="s">
        <v>5405</v>
      </c>
      <c r="B2464" t="s">
        <v>5406</v>
      </c>
      <c r="C2464" t="s">
        <v>468</v>
      </c>
      <c r="D2464" s="5">
        <v>572</v>
      </c>
      <c r="E2464" s="5">
        <v>1294.27078515625</v>
      </c>
      <c r="F2464" s="5">
        <v>458.69400000000002</v>
      </c>
    </row>
    <row r="2465" spans="1:6" x14ac:dyDescent="0.2">
      <c r="A2465" t="s">
        <v>5407</v>
      </c>
      <c r="B2465" t="s">
        <v>5408</v>
      </c>
      <c r="C2465" t="s">
        <v>468</v>
      </c>
      <c r="D2465" s="5">
        <v>4918</v>
      </c>
      <c r="E2465" s="5">
        <v>5207.9091980590802</v>
      </c>
      <c r="F2465" s="5">
        <v>1876.1120000000001</v>
      </c>
    </row>
    <row r="2466" spans="1:6" x14ac:dyDescent="0.2">
      <c r="A2466" t="s">
        <v>5409</v>
      </c>
      <c r="B2466" t="s">
        <v>5410</v>
      </c>
      <c r="C2466" t="s">
        <v>468</v>
      </c>
      <c r="D2466" s="5">
        <v>1617</v>
      </c>
      <c r="E2466" s="5">
        <v>324.53419079589798</v>
      </c>
      <c r="F2466" s="5">
        <v>140.625</v>
      </c>
    </row>
    <row r="2467" spans="1:6" x14ac:dyDescent="0.2">
      <c r="A2467" t="s">
        <v>5411</v>
      </c>
      <c r="B2467" t="s">
        <v>5412</v>
      </c>
      <c r="C2467" t="s">
        <v>468</v>
      </c>
      <c r="D2467" s="5">
        <v>119857</v>
      </c>
      <c r="E2467" s="5">
        <v>46947.516370788602</v>
      </c>
      <c r="F2467" s="5">
        <v>16901.853999999999</v>
      </c>
    </row>
    <row r="2468" spans="1:6" x14ac:dyDescent="0.2">
      <c r="A2468" t="s">
        <v>5413</v>
      </c>
      <c r="B2468" t="s">
        <v>5414</v>
      </c>
      <c r="C2468" t="s">
        <v>468</v>
      </c>
      <c r="D2468" s="5">
        <v>984</v>
      </c>
      <c r="E2468" s="5">
        <v>771.195376220703</v>
      </c>
      <c r="F2468" s="5">
        <v>274.58</v>
      </c>
    </row>
    <row r="2469" spans="1:6" x14ac:dyDescent="0.2">
      <c r="A2469" t="s">
        <v>5415</v>
      </c>
      <c r="B2469" t="s">
        <v>5416</v>
      </c>
      <c r="C2469" t="s">
        <v>468</v>
      </c>
      <c r="D2469" s="5">
        <v>54</v>
      </c>
      <c r="E2469" s="5">
        <v>46.386290771484397</v>
      </c>
      <c r="F2469" s="5">
        <v>17.09</v>
      </c>
    </row>
    <row r="2470" spans="1:6" x14ac:dyDescent="0.2">
      <c r="A2470" t="s">
        <v>5417</v>
      </c>
      <c r="B2470" t="s">
        <v>5418</v>
      </c>
      <c r="C2470" t="s">
        <v>468</v>
      </c>
      <c r="D2470" s="5">
        <v>6707</v>
      </c>
      <c r="E2470" s="5">
        <v>5960.2404864501996</v>
      </c>
      <c r="F2470" s="5">
        <v>2151.8069999999998</v>
      </c>
    </row>
    <row r="2471" spans="1:6" x14ac:dyDescent="0.2">
      <c r="A2471" t="s">
        <v>5419</v>
      </c>
      <c r="B2471" t="s">
        <v>5420</v>
      </c>
      <c r="C2471" t="s">
        <v>468</v>
      </c>
      <c r="D2471" s="5">
        <v>9655</v>
      </c>
      <c r="E2471" s="5">
        <v>10472.3163134766</v>
      </c>
      <c r="F2471" s="5">
        <v>3689.7359999999999</v>
      </c>
    </row>
    <row r="2472" spans="1:6" x14ac:dyDescent="0.2">
      <c r="A2472" t="s">
        <v>5421</v>
      </c>
      <c r="B2472" t="s">
        <v>5422</v>
      </c>
      <c r="C2472" t="s">
        <v>468</v>
      </c>
      <c r="D2472" s="5">
        <v>25590</v>
      </c>
      <c r="E2472" s="5">
        <v>20485.364921875</v>
      </c>
      <c r="F2472" s="5">
        <v>7391.6130000000003</v>
      </c>
    </row>
    <row r="2473" spans="1:6" x14ac:dyDescent="0.2">
      <c r="A2473" t="s">
        <v>5423</v>
      </c>
      <c r="B2473" t="s">
        <v>5424</v>
      </c>
      <c r="C2473" t="s">
        <v>468</v>
      </c>
      <c r="D2473" s="5">
        <v>100</v>
      </c>
      <c r="E2473" s="5">
        <v>40.876699218749998</v>
      </c>
      <c r="F2473" s="5">
        <v>14.553000000000001</v>
      </c>
    </row>
    <row r="2474" spans="1:6" x14ac:dyDescent="0.2">
      <c r="A2474" t="s">
        <v>5425</v>
      </c>
      <c r="B2474" t="s">
        <v>5426</v>
      </c>
      <c r="C2474" t="s">
        <v>468</v>
      </c>
      <c r="D2474" s="5">
        <v>98091</v>
      </c>
      <c r="E2474" s="5">
        <v>45409.014128417897</v>
      </c>
      <c r="F2474" s="5">
        <v>16196.925999999999</v>
      </c>
    </row>
    <row r="2475" spans="1:6" x14ac:dyDescent="0.2">
      <c r="A2475" t="s">
        <v>5427</v>
      </c>
      <c r="B2475" t="s">
        <v>5428</v>
      </c>
      <c r="C2475" t="s">
        <v>468</v>
      </c>
      <c r="D2475" s="5">
        <v>8737</v>
      </c>
      <c r="E2475" s="5">
        <v>15334.653480896</v>
      </c>
      <c r="F2475" s="5">
        <v>5434.48</v>
      </c>
    </row>
    <row r="2476" spans="1:6" x14ac:dyDescent="0.2">
      <c r="A2476" t="s">
        <v>5429</v>
      </c>
      <c r="B2476" t="s">
        <v>5430</v>
      </c>
      <c r="C2476" t="s">
        <v>468</v>
      </c>
      <c r="D2476" s="5">
        <v>26975</v>
      </c>
      <c r="E2476" s="5">
        <v>14315.5597193909</v>
      </c>
      <c r="F2476" s="5">
        <v>5167.25</v>
      </c>
    </row>
    <row r="2477" spans="1:6" x14ac:dyDescent="0.2">
      <c r="A2477" t="s">
        <v>5431</v>
      </c>
      <c r="B2477" t="s">
        <v>5432</v>
      </c>
      <c r="C2477" t="s">
        <v>468</v>
      </c>
      <c r="D2477" s="5">
        <v>3617</v>
      </c>
      <c r="E2477" s="5">
        <v>1628.0649492187499</v>
      </c>
      <c r="F2477" s="5">
        <v>579.51499999999999</v>
      </c>
    </row>
    <row r="2478" spans="1:6" x14ac:dyDescent="0.2">
      <c r="A2478" t="s">
        <v>5433</v>
      </c>
      <c r="B2478" t="s">
        <v>5434</v>
      </c>
      <c r="C2478" t="s">
        <v>468</v>
      </c>
      <c r="D2478" s="5">
        <v>115893.600000024</v>
      </c>
      <c r="E2478" s="5">
        <v>61740.903112472603</v>
      </c>
      <c r="F2478" s="5">
        <v>22555.066999999999</v>
      </c>
    </row>
    <row r="2479" spans="1:6" x14ac:dyDescent="0.2">
      <c r="A2479" t="s">
        <v>5435</v>
      </c>
      <c r="B2479" t="s">
        <v>5436</v>
      </c>
      <c r="C2479" t="s">
        <v>468</v>
      </c>
      <c r="D2479" s="5">
        <v>1136</v>
      </c>
      <c r="E2479" s="5">
        <v>329.19062304687498</v>
      </c>
      <c r="F2479" s="5">
        <v>171.41800000000001</v>
      </c>
    </row>
    <row r="2480" spans="1:6" x14ac:dyDescent="0.2">
      <c r="A2480" t="s">
        <v>5437</v>
      </c>
      <c r="B2480" t="s">
        <v>5438</v>
      </c>
      <c r="C2480" t="s">
        <v>468</v>
      </c>
      <c r="D2480" s="5">
        <v>40</v>
      </c>
      <c r="E2480" s="5">
        <v>54.830639892578098</v>
      </c>
      <c r="F2480" s="5">
        <v>18.928000000000001</v>
      </c>
    </row>
    <row r="2481" spans="1:6" x14ac:dyDescent="0.2">
      <c r="A2481" t="s">
        <v>5439</v>
      </c>
      <c r="B2481" t="s">
        <v>5440</v>
      </c>
      <c r="C2481" t="s">
        <v>468</v>
      </c>
      <c r="D2481" s="5">
        <v>5241</v>
      </c>
      <c r="E2481" s="5">
        <v>4646.0627222290004</v>
      </c>
      <c r="F2481" s="5">
        <v>1689.2909999999999</v>
      </c>
    </row>
    <row r="2482" spans="1:6" x14ac:dyDescent="0.2">
      <c r="A2482" t="s">
        <v>5441</v>
      </c>
      <c r="B2482" t="s">
        <v>5442</v>
      </c>
      <c r="C2482" t="s">
        <v>468</v>
      </c>
      <c r="D2482" s="5">
        <v>103</v>
      </c>
      <c r="E2482" s="5">
        <v>123.44229064941401</v>
      </c>
      <c r="F2482" s="5">
        <v>44.512</v>
      </c>
    </row>
    <row r="2483" spans="1:6" x14ac:dyDescent="0.2">
      <c r="A2483" t="s">
        <v>5443</v>
      </c>
      <c r="B2483" t="s">
        <v>5444</v>
      </c>
      <c r="C2483" t="s">
        <v>468</v>
      </c>
      <c r="D2483" s="5">
        <v>202</v>
      </c>
      <c r="E2483" s="5">
        <v>171.64105859374999</v>
      </c>
      <c r="F2483" s="5">
        <v>61.106000000000002</v>
      </c>
    </row>
    <row r="2484" spans="1:6" x14ac:dyDescent="0.2">
      <c r="A2484" t="s">
        <v>5445</v>
      </c>
      <c r="B2484" t="s">
        <v>5446</v>
      </c>
      <c r="C2484" t="s">
        <v>468</v>
      </c>
      <c r="D2484" s="5">
        <v>172</v>
      </c>
      <c r="E2484" s="5">
        <v>193.928067382813</v>
      </c>
      <c r="F2484" s="5">
        <v>68.924000000000007</v>
      </c>
    </row>
    <row r="2485" spans="1:6" x14ac:dyDescent="0.2">
      <c r="A2485" t="s">
        <v>5447</v>
      </c>
      <c r="B2485" t="s">
        <v>5448</v>
      </c>
      <c r="C2485" t="s">
        <v>468</v>
      </c>
      <c r="D2485" s="5">
        <v>21089</v>
      </c>
      <c r="E2485" s="5">
        <v>25733.9623442841</v>
      </c>
      <c r="F2485" s="5">
        <v>9347.6350000000002</v>
      </c>
    </row>
    <row r="2486" spans="1:6" x14ac:dyDescent="0.2">
      <c r="A2486" t="s">
        <v>5449</v>
      </c>
      <c r="B2486" t="s">
        <v>5450</v>
      </c>
      <c r="C2486" t="s">
        <v>468</v>
      </c>
      <c r="D2486" s="5">
        <v>64</v>
      </c>
      <c r="E2486" s="5">
        <v>22.6603190917969</v>
      </c>
      <c r="F2486" s="5">
        <v>8.07</v>
      </c>
    </row>
    <row r="2487" spans="1:6" x14ac:dyDescent="0.2">
      <c r="A2487" t="s">
        <v>5451</v>
      </c>
      <c r="B2487" t="s">
        <v>5452</v>
      </c>
      <c r="C2487" t="s">
        <v>468</v>
      </c>
      <c r="D2487" s="5">
        <v>2119</v>
      </c>
      <c r="E2487" s="5">
        <v>1357.5882459106399</v>
      </c>
      <c r="F2487" s="5">
        <v>481.33800000000002</v>
      </c>
    </row>
    <row r="2488" spans="1:6" x14ac:dyDescent="0.2">
      <c r="A2488" t="s">
        <v>5453</v>
      </c>
      <c r="B2488" t="s">
        <v>5454</v>
      </c>
      <c r="C2488" t="s">
        <v>468</v>
      </c>
      <c r="D2488" s="5">
        <v>270</v>
      </c>
      <c r="E2488" s="5">
        <v>388.03433105468798</v>
      </c>
      <c r="F2488" s="5">
        <v>136.74100000000001</v>
      </c>
    </row>
    <row r="2489" spans="1:6" x14ac:dyDescent="0.2">
      <c r="A2489" t="s">
        <v>5455</v>
      </c>
      <c r="B2489" t="s">
        <v>5456</v>
      </c>
      <c r="C2489" t="s">
        <v>468</v>
      </c>
      <c r="D2489" s="5">
        <v>744</v>
      </c>
      <c r="E2489" s="5">
        <v>230.35007981872599</v>
      </c>
      <c r="F2489" s="5">
        <v>71.245999999999995</v>
      </c>
    </row>
    <row r="2490" spans="1:6" x14ac:dyDescent="0.2">
      <c r="A2490" t="s">
        <v>5457</v>
      </c>
      <c r="B2490" t="s">
        <v>5458</v>
      </c>
      <c r="C2490" t="s">
        <v>468</v>
      </c>
      <c r="D2490" s="5">
        <v>101</v>
      </c>
      <c r="E2490" s="5">
        <v>24.460860351562498</v>
      </c>
      <c r="F2490" s="5">
        <v>9.2780000000000005</v>
      </c>
    </row>
    <row r="2491" spans="1:6" x14ac:dyDescent="0.2">
      <c r="A2491" t="s">
        <v>5459</v>
      </c>
      <c r="B2491" t="s">
        <v>5460</v>
      </c>
      <c r="C2491" t="s">
        <v>468</v>
      </c>
      <c r="D2491" s="5">
        <v>2172</v>
      </c>
      <c r="E2491" s="5">
        <v>906.17283399963401</v>
      </c>
      <c r="F2491" s="5">
        <v>325.738</v>
      </c>
    </row>
    <row r="2492" spans="1:6" x14ac:dyDescent="0.2">
      <c r="A2492" t="s">
        <v>5461</v>
      </c>
      <c r="B2492" t="s">
        <v>5462</v>
      </c>
      <c r="C2492" t="s">
        <v>468</v>
      </c>
      <c r="D2492" s="5">
        <v>5821</v>
      </c>
      <c r="E2492" s="5">
        <v>2380.19869140625</v>
      </c>
      <c r="F2492" s="5">
        <v>868.26700000000005</v>
      </c>
    </row>
    <row r="2493" spans="1:6" x14ac:dyDescent="0.2">
      <c r="A2493" t="s">
        <v>5463</v>
      </c>
      <c r="B2493" t="s">
        <v>5464</v>
      </c>
      <c r="C2493" t="s">
        <v>468</v>
      </c>
      <c r="D2493" s="5">
        <v>17067</v>
      </c>
      <c r="E2493" s="5">
        <v>4056.47248866272</v>
      </c>
      <c r="F2493" s="5">
        <v>1452.095</v>
      </c>
    </row>
    <row r="2494" spans="1:6" x14ac:dyDescent="0.2">
      <c r="A2494" t="s">
        <v>5465</v>
      </c>
      <c r="B2494" t="s">
        <v>5466</v>
      </c>
      <c r="C2494" t="s">
        <v>468</v>
      </c>
      <c r="D2494" s="5">
        <v>48739</v>
      </c>
      <c r="E2494" s="5">
        <v>23678.0892496948</v>
      </c>
      <c r="F2494" s="5">
        <v>8293.2930000000197</v>
      </c>
    </row>
    <row r="2495" spans="1:6" x14ac:dyDescent="0.2">
      <c r="A2495" t="s">
        <v>5467</v>
      </c>
      <c r="B2495" t="s">
        <v>5468</v>
      </c>
      <c r="C2495" t="s">
        <v>468</v>
      </c>
      <c r="D2495" s="5">
        <v>7423</v>
      </c>
      <c r="E2495" s="5">
        <v>7540.1024165649396</v>
      </c>
      <c r="F2495" s="5">
        <v>2755.8989999999999</v>
      </c>
    </row>
    <row r="2496" spans="1:6" x14ac:dyDescent="0.2">
      <c r="A2496" t="s">
        <v>5469</v>
      </c>
      <c r="B2496" t="s">
        <v>5470</v>
      </c>
      <c r="C2496" t="s">
        <v>468</v>
      </c>
      <c r="D2496" s="5">
        <v>61416</v>
      </c>
      <c r="E2496" s="5">
        <v>21167.380176193201</v>
      </c>
      <c r="F2496" s="5">
        <v>7947.2219999999897</v>
      </c>
    </row>
    <row r="2497" spans="1:6" x14ac:dyDescent="0.2">
      <c r="A2497" t="s">
        <v>5471</v>
      </c>
      <c r="B2497" t="s">
        <v>5472</v>
      </c>
      <c r="C2497" t="s">
        <v>468</v>
      </c>
      <c r="D2497" s="5">
        <v>24594</v>
      </c>
      <c r="E2497" s="5">
        <v>18020.676793775601</v>
      </c>
      <c r="F2497" s="5">
        <v>6568.415</v>
      </c>
    </row>
    <row r="2498" spans="1:6" x14ac:dyDescent="0.2">
      <c r="A2498" t="s">
        <v>5473</v>
      </c>
      <c r="B2498" t="s">
        <v>5474</v>
      </c>
      <c r="C2498" t="s">
        <v>468</v>
      </c>
      <c r="D2498" s="5">
        <v>10260</v>
      </c>
      <c r="E2498" s="5">
        <v>10189.479298706099</v>
      </c>
      <c r="F2498" s="5">
        <v>3716.5479999999998</v>
      </c>
    </row>
    <row r="2499" spans="1:6" x14ac:dyDescent="0.2">
      <c r="A2499" t="s">
        <v>5475</v>
      </c>
      <c r="B2499" t="s">
        <v>5476</v>
      </c>
      <c r="C2499" t="s">
        <v>468</v>
      </c>
      <c r="D2499" s="5">
        <v>24055</v>
      </c>
      <c r="E2499" s="5">
        <v>9600.0972492065393</v>
      </c>
      <c r="F2499" s="5">
        <v>3463.9479999999999</v>
      </c>
    </row>
    <row r="2500" spans="1:6" x14ac:dyDescent="0.2">
      <c r="A2500" t="s">
        <v>5477</v>
      </c>
      <c r="B2500" t="s">
        <v>5478</v>
      </c>
      <c r="C2500" t="s">
        <v>468</v>
      </c>
      <c r="D2500" s="5">
        <v>8849</v>
      </c>
      <c r="E2500" s="5">
        <v>4896.4822640380899</v>
      </c>
      <c r="F2500" s="5">
        <v>1749.7750000000001</v>
      </c>
    </row>
    <row r="2501" spans="1:6" x14ac:dyDescent="0.2">
      <c r="A2501" t="s">
        <v>5479</v>
      </c>
      <c r="B2501" t="s">
        <v>5480</v>
      </c>
      <c r="C2501" t="s">
        <v>468</v>
      </c>
      <c r="D2501" s="5">
        <v>520</v>
      </c>
      <c r="E2501" s="5">
        <v>679.79666406249999</v>
      </c>
      <c r="F2501" s="5">
        <v>242.38800000000001</v>
      </c>
    </row>
    <row r="2502" spans="1:6" x14ac:dyDescent="0.2">
      <c r="A2502" t="s">
        <v>5481</v>
      </c>
      <c r="B2502" t="s">
        <v>5482</v>
      </c>
      <c r="C2502" t="s">
        <v>468</v>
      </c>
      <c r="D2502" s="5">
        <v>52128</v>
      </c>
      <c r="E2502" s="5">
        <v>24471.444081870999</v>
      </c>
      <c r="F2502" s="5">
        <v>8831.0930000000008</v>
      </c>
    </row>
    <row r="2503" spans="1:6" x14ac:dyDescent="0.2">
      <c r="A2503" t="s">
        <v>5483</v>
      </c>
      <c r="B2503" t="s">
        <v>5484</v>
      </c>
      <c r="C2503" t="s">
        <v>468</v>
      </c>
      <c r="D2503" s="5">
        <v>612882</v>
      </c>
      <c r="E2503" s="5">
        <v>51223.111099945098</v>
      </c>
      <c r="F2503" s="5">
        <v>18397.951000000001</v>
      </c>
    </row>
    <row r="2504" spans="1:6" x14ac:dyDescent="0.2">
      <c r="A2504" t="s">
        <v>5485</v>
      </c>
      <c r="B2504" t="s">
        <v>5486</v>
      </c>
      <c r="C2504" t="s">
        <v>468</v>
      </c>
      <c r="D2504" s="5">
        <v>33950</v>
      </c>
      <c r="E2504" s="5">
        <v>5456.4833411560103</v>
      </c>
      <c r="F2504" s="5">
        <v>1933.0519999999999</v>
      </c>
    </row>
    <row r="2505" spans="1:6" x14ac:dyDescent="0.2">
      <c r="A2505" t="s">
        <v>5487</v>
      </c>
      <c r="B2505" t="s">
        <v>5488</v>
      </c>
      <c r="C2505" t="s">
        <v>468</v>
      </c>
      <c r="D2505" s="5">
        <v>287639</v>
      </c>
      <c r="E2505" s="5">
        <v>21733.606312377899</v>
      </c>
      <c r="F2505" s="5">
        <v>7715.68</v>
      </c>
    </row>
    <row r="2506" spans="1:6" x14ac:dyDescent="0.2">
      <c r="A2506" t="s">
        <v>5489</v>
      </c>
      <c r="B2506" t="s">
        <v>5490</v>
      </c>
      <c r="C2506" t="s">
        <v>468</v>
      </c>
      <c r="D2506" s="5">
        <v>45287</v>
      </c>
      <c r="E2506" s="5">
        <v>13435.721460876501</v>
      </c>
      <c r="F2506" s="5">
        <v>4825.8249999999998</v>
      </c>
    </row>
    <row r="2507" spans="1:6" x14ac:dyDescent="0.2">
      <c r="A2507" t="s">
        <v>5491</v>
      </c>
      <c r="B2507" t="s">
        <v>5492</v>
      </c>
      <c r="C2507" t="s">
        <v>468</v>
      </c>
      <c r="D2507" s="5">
        <v>400</v>
      </c>
      <c r="E2507" s="5">
        <v>193.79720703125</v>
      </c>
      <c r="F2507" s="5">
        <v>68.994</v>
      </c>
    </row>
    <row r="2508" spans="1:6" x14ac:dyDescent="0.2">
      <c r="A2508" t="s">
        <v>5493</v>
      </c>
      <c r="B2508" t="s">
        <v>5494</v>
      </c>
      <c r="C2508" t="s">
        <v>468</v>
      </c>
      <c r="D2508" s="5">
        <v>1793</v>
      </c>
      <c r="E2508" s="5">
        <v>1331.16946307373</v>
      </c>
      <c r="F2508" s="5">
        <v>489.97399999999999</v>
      </c>
    </row>
    <row r="2509" spans="1:6" x14ac:dyDescent="0.2">
      <c r="A2509" t="s">
        <v>5495</v>
      </c>
      <c r="B2509" t="s">
        <v>5496</v>
      </c>
      <c r="C2509" t="s">
        <v>468</v>
      </c>
      <c r="D2509" s="5">
        <v>710510</v>
      </c>
      <c r="E2509" s="5">
        <v>159505.61286779799</v>
      </c>
      <c r="F2509" s="5">
        <v>58692.577999999899</v>
      </c>
    </row>
    <row r="2510" spans="1:6" x14ac:dyDescent="0.2">
      <c r="A2510" t="s">
        <v>5497</v>
      </c>
      <c r="B2510" t="s">
        <v>5498</v>
      </c>
      <c r="C2510" t="s">
        <v>468</v>
      </c>
      <c r="D2510" s="5">
        <v>30227</v>
      </c>
      <c r="E2510" s="5">
        <v>3360.3593381042501</v>
      </c>
      <c r="F2510" s="5">
        <v>1198.028</v>
      </c>
    </row>
    <row r="2511" spans="1:6" x14ac:dyDescent="0.2">
      <c r="A2511" t="s">
        <v>5499</v>
      </c>
      <c r="B2511" t="s">
        <v>5500</v>
      </c>
      <c r="C2511" t="s">
        <v>468</v>
      </c>
      <c r="D2511" s="5">
        <v>8530</v>
      </c>
      <c r="E2511" s="5">
        <v>776.76792596435496</v>
      </c>
      <c r="F2511" s="5">
        <v>277.68099999999998</v>
      </c>
    </row>
    <row r="2512" spans="1:6" x14ac:dyDescent="0.2">
      <c r="A2512" t="s">
        <v>5501</v>
      </c>
      <c r="B2512" t="s">
        <v>5502</v>
      </c>
      <c r="C2512" t="s">
        <v>468</v>
      </c>
      <c r="D2512" s="5">
        <v>400265</v>
      </c>
      <c r="E2512" s="5">
        <v>20694.377202453601</v>
      </c>
      <c r="F2512" s="5">
        <v>7408.1219999999903</v>
      </c>
    </row>
    <row r="2513" spans="1:6" x14ac:dyDescent="0.2">
      <c r="A2513" t="s">
        <v>5503</v>
      </c>
      <c r="B2513" t="s">
        <v>5504</v>
      </c>
      <c r="C2513" t="s">
        <v>468</v>
      </c>
      <c r="D2513" s="5">
        <v>915103</v>
      </c>
      <c r="E2513" s="5">
        <v>40281.268441345201</v>
      </c>
      <c r="F2513" s="5">
        <v>15252.04</v>
      </c>
    </row>
    <row r="2514" spans="1:6" x14ac:dyDescent="0.2">
      <c r="A2514" t="s">
        <v>5505</v>
      </c>
      <c r="B2514" t="s">
        <v>5506</v>
      </c>
      <c r="C2514" t="s">
        <v>468</v>
      </c>
      <c r="D2514" s="5">
        <v>49590</v>
      </c>
      <c r="E2514" s="5">
        <v>2289.89508117676</v>
      </c>
      <c r="F2514" s="5">
        <v>812.66099999999994</v>
      </c>
    </row>
    <row r="2515" spans="1:6" x14ac:dyDescent="0.2">
      <c r="A2515" t="s">
        <v>5507</v>
      </c>
      <c r="B2515" t="s">
        <v>5508</v>
      </c>
      <c r="C2515" t="s">
        <v>468</v>
      </c>
      <c r="D2515" s="5">
        <v>66290</v>
      </c>
      <c r="E2515" s="5">
        <v>6751.5788970947297</v>
      </c>
      <c r="F2515" s="5">
        <v>2437.6080000000002</v>
      </c>
    </row>
    <row r="2516" spans="1:6" x14ac:dyDescent="0.2">
      <c r="A2516" t="s">
        <v>5509</v>
      </c>
      <c r="B2516" t="s">
        <v>5510</v>
      </c>
      <c r="C2516" t="s">
        <v>468</v>
      </c>
      <c r="D2516" s="5">
        <v>13043</v>
      </c>
      <c r="E2516" s="5">
        <v>5224.8034153137196</v>
      </c>
      <c r="F2516" s="5">
        <v>2022.1389999999999</v>
      </c>
    </row>
    <row r="2517" spans="1:6" x14ac:dyDescent="0.2">
      <c r="A2517" t="s">
        <v>5511</v>
      </c>
      <c r="B2517" t="s">
        <v>5512</v>
      </c>
      <c r="C2517" t="s">
        <v>468</v>
      </c>
      <c r="D2517" s="5">
        <v>5460</v>
      </c>
      <c r="E2517" s="5">
        <v>2652.58729241943</v>
      </c>
      <c r="F2517" s="5">
        <v>949.36099999999999</v>
      </c>
    </row>
    <row r="2518" spans="1:6" x14ac:dyDescent="0.2">
      <c r="A2518" t="s">
        <v>5513</v>
      </c>
      <c r="B2518" t="s">
        <v>5514</v>
      </c>
      <c r="C2518" t="s">
        <v>468</v>
      </c>
      <c r="D2518" s="5">
        <v>10246</v>
      </c>
      <c r="E2518" s="5">
        <v>3768.9915398559601</v>
      </c>
      <c r="F2518" s="5">
        <v>1678.8879999999999</v>
      </c>
    </row>
    <row r="2519" spans="1:6" x14ac:dyDescent="0.2">
      <c r="A2519" t="s">
        <v>5515</v>
      </c>
      <c r="B2519" t="s">
        <v>5516</v>
      </c>
      <c r="C2519" t="s">
        <v>468</v>
      </c>
      <c r="D2519" s="5">
        <v>8360</v>
      </c>
      <c r="E2519" s="5">
        <v>522.53831591796904</v>
      </c>
      <c r="F2519" s="5">
        <v>186.482</v>
      </c>
    </row>
    <row r="2520" spans="1:6" x14ac:dyDescent="0.2">
      <c r="A2520" t="s">
        <v>5517</v>
      </c>
      <c r="B2520" t="s">
        <v>5518</v>
      </c>
      <c r="C2520" t="s">
        <v>468</v>
      </c>
      <c r="D2520" s="5">
        <v>3</v>
      </c>
      <c r="E2520" s="5">
        <v>2.2503599853515599</v>
      </c>
      <c r="F2520" s="5">
        <v>0.80500000000000005</v>
      </c>
    </row>
    <row r="2521" spans="1:6" x14ac:dyDescent="0.2">
      <c r="A2521" t="s">
        <v>5519</v>
      </c>
      <c r="B2521" t="s">
        <v>5520</v>
      </c>
      <c r="C2521" t="s">
        <v>468</v>
      </c>
      <c r="D2521" s="5">
        <v>45450</v>
      </c>
      <c r="E2521" s="5">
        <v>1909.2666720581101</v>
      </c>
      <c r="F2521" s="5">
        <v>886.55200000000002</v>
      </c>
    </row>
    <row r="2522" spans="1:6" x14ac:dyDescent="0.2">
      <c r="A2522" t="s">
        <v>5521</v>
      </c>
      <c r="B2522" t="s">
        <v>5522</v>
      </c>
      <c r="C2522" t="s">
        <v>468</v>
      </c>
      <c r="D2522" s="5">
        <v>3075578.8700000299</v>
      </c>
      <c r="E2522" s="5">
        <v>838338.90835277399</v>
      </c>
      <c r="F2522" s="5">
        <v>317356.69700000098</v>
      </c>
    </row>
    <row r="2523" spans="1:6" x14ac:dyDescent="0.2">
      <c r="A2523" t="s">
        <v>5523</v>
      </c>
      <c r="B2523" t="s">
        <v>5524</v>
      </c>
      <c r="C2523" t="s">
        <v>468</v>
      </c>
      <c r="D2523" s="5">
        <v>4510372.08</v>
      </c>
      <c r="E2523" s="5">
        <v>1270171.7016954699</v>
      </c>
      <c r="F2523" s="5">
        <v>467076.10300000099</v>
      </c>
    </row>
    <row r="2524" spans="1:6" x14ac:dyDescent="0.2">
      <c r="A2524" t="s">
        <v>5525</v>
      </c>
      <c r="B2524" t="s">
        <v>5526</v>
      </c>
      <c r="C2524" t="s">
        <v>468</v>
      </c>
      <c r="D2524" s="5">
        <v>229352</v>
      </c>
      <c r="E2524" s="5">
        <v>123434.320300949</v>
      </c>
      <c r="F2524" s="5">
        <v>44417.25</v>
      </c>
    </row>
    <row r="2525" spans="1:6" x14ac:dyDescent="0.2">
      <c r="A2525" t="s">
        <v>5527</v>
      </c>
      <c r="B2525" t="s">
        <v>5528</v>
      </c>
      <c r="C2525" t="s">
        <v>468</v>
      </c>
      <c r="D2525" s="5">
        <v>1489</v>
      </c>
      <c r="E2525" s="5">
        <v>831.21966723632795</v>
      </c>
      <c r="F2525" s="5">
        <v>312.39</v>
      </c>
    </row>
    <row r="2526" spans="1:6" x14ac:dyDescent="0.2">
      <c r="A2526" t="s">
        <v>5529</v>
      </c>
      <c r="B2526" t="s">
        <v>5530</v>
      </c>
      <c r="C2526" t="s">
        <v>468</v>
      </c>
      <c r="D2526" s="5">
        <v>1612411</v>
      </c>
      <c r="E2526" s="5">
        <v>651012.035195251</v>
      </c>
      <c r="F2526" s="5">
        <v>238960.02299999999</v>
      </c>
    </row>
    <row r="2527" spans="1:6" x14ac:dyDescent="0.2">
      <c r="A2527" t="s">
        <v>5531</v>
      </c>
      <c r="B2527" t="s">
        <v>5532</v>
      </c>
      <c r="C2527" t="s">
        <v>468</v>
      </c>
      <c r="D2527" s="5">
        <v>94364</v>
      </c>
      <c r="E2527" s="5">
        <v>49684.326612457196</v>
      </c>
      <c r="F2527" s="5">
        <v>17897.914000000001</v>
      </c>
    </row>
    <row r="2528" spans="1:6" x14ac:dyDescent="0.2">
      <c r="A2528" t="s">
        <v>5533</v>
      </c>
      <c r="B2528" t="s">
        <v>5534</v>
      </c>
      <c r="C2528" t="s">
        <v>468</v>
      </c>
      <c r="D2528" s="5">
        <v>1025367</v>
      </c>
      <c r="E2528" s="5">
        <v>428247.75590345799</v>
      </c>
      <c r="F2528" s="5">
        <v>155895.87</v>
      </c>
    </row>
    <row r="2529" spans="1:6" x14ac:dyDescent="0.2">
      <c r="A2529" t="s">
        <v>5535</v>
      </c>
      <c r="B2529" t="s">
        <v>5536</v>
      </c>
      <c r="C2529" t="s">
        <v>468</v>
      </c>
      <c r="D2529" s="5">
        <v>278867</v>
      </c>
      <c r="E2529" s="5">
        <v>131812.88976207</v>
      </c>
      <c r="F2529" s="5">
        <v>49248.034</v>
      </c>
    </row>
    <row r="2530" spans="1:6" x14ac:dyDescent="0.2">
      <c r="A2530" t="s">
        <v>5537</v>
      </c>
      <c r="B2530" t="s">
        <v>5538</v>
      </c>
      <c r="C2530" t="s">
        <v>468</v>
      </c>
      <c r="D2530" s="5">
        <v>653265.39000002295</v>
      </c>
      <c r="E2530" s="5">
        <v>95059.745209068395</v>
      </c>
      <c r="F2530" s="5">
        <v>39916.377999999997</v>
      </c>
    </row>
    <row r="2531" spans="1:6" x14ac:dyDescent="0.2">
      <c r="A2531" t="s">
        <v>5539</v>
      </c>
      <c r="B2531" t="s">
        <v>5540</v>
      </c>
      <c r="C2531" t="s">
        <v>468</v>
      </c>
      <c r="D2531" s="5">
        <v>3520</v>
      </c>
      <c r="E2531" s="5">
        <v>800.27465386962899</v>
      </c>
      <c r="F2531" s="5">
        <v>314.27199999999999</v>
      </c>
    </row>
    <row r="2532" spans="1:6" x14ac:dyDescent="0.2">
      <c r="A2532" t="s">
        <v>5541</v>
      </c>
      <c r="B2532" t="s">
        <v>5542</v>
      </c>
      <c r="C2532" t="s">
        <v>468</v>
      </c>
      <c r="D2532" s="5">
        <v>334438</v>
      </c>
      <c r="E2532" s="5">
        <v>59885.893054031301</v>
      </c>
      <c r="F2532" s="5">
        <v>23276.01</v>
      </c>
    </row>
    <row r="2533" spans="1:6" x14ac:dyDescent="0.2">
      <c r="A2533" t="s">
        <v>5543</v>
      </c>
      <c r="B2533" t="s">
        <v>5544</v>
      </c>
      <c r="C2533" t="s">
        <v>468</v>
      </c>
      <c r="D2533" s="5">
        <v>6012</v>
      </c>
      <c r="E2533" s="5">
        <v>5637.0631138992303</v>
      </c>
      <c r="F2533" s="5">
        <v>2046.3119999999999</v>
      </c>
    </row>
    <row r="2534" spans="1:6" x14ac:dyDescent="0.2">
      <c r="A2534" t="s">
        <v>5545</v>
      </c>
      <c r="B2534" t="s">
        <v>5546</v>
      </c>
      <c r="C2534" t="s">
        <v>468</v>
      </c>
      <c r="D2534" s="5">
        <v>54644</v>
      </c>
      <c r="E2534" s="5">
        <v>28970.806879638702</v>
      </c>
      <c r="F2534" s="5">
        <v>10870.743</v>
      </c>
    </row>
    <row r="2535" spans="1:6" x14ac:dyDescent="0.2">
      <c r="A2535" t="s">
        <v>5547</v>
      </c>
      <c r="B2535" t="s">
        <v>5548</v>
      </c>
      <c r="C2535" t="s">
        <v>468</v>
      </c>
      <c r="D2535" s="5">
        <v>41748</v>
      </c>
      <c r="E2535" s="5">
        <v>47810.8913677979</v>
      </c>
      <c r="F2535" s="5">
        <v>17102.989000000001</v>
      </c>
    </row>
    <row r="2536" spans="1:6" x14ac:dyDescent="0.2">
      <c r="A2536" t="s">
        <v>5549</v>
      </c>
      <c r="B2536" t="s">
        <v>5550</v>
      </c>
      <c r="C2536" t="s">
        <v>468</v>
      </c>
      <c r="D2536" s="5">
        <v>7435</v>
      </c>
      <c r="E2536" s="5">
        <v>638.95648437499995</v>
      </c>
      <c r="F2536" s="5">
        <v>234.04599999999999</v>
      </c>
    </row>
    <row r="2537" spans="1:6" x14ac:dyDescent="0.2">
      <c r="A2537" t="s">
        <v>5551</v>
      </c>
      <c r="B2537" t="s">
        <v>5552</v>
      </c>
      <c r="C2537" t="s">
        <v>468</v>
      </c>
      <c r="D2537" s="5">
        <v>1740</v>
      </c>
      <c r="E2537" s="5">
        <v>307.72047167968702</v>
      </c>
      <c r="F2537" s="5">
        <v>109.565</v>
      </c>
    </row>
    <row r="2538" spans="1:6" x14ac:dyDescent="0.2">
      <c r="A2538" t="s">
        <v>5553</v>
      </c>
      <c r="B2538" t="s">
        <v>5554</v>
      </c>
      <c r="C2538" t="s">
        <v>468</v>
      </c>
      <c r="D2538" s="5">
        <v>46</v>
      </c>
      <c r="E2538" s="5">
        <v>10.820750183105501</v>
      </c>
      <c r="F2538" s="5">
        <v>3.8559999999999999</v>
      </c>
    </row>
    <row r="2539" spans="1:6" x14ac:dyDescent="0.2">
      <c r="A2539" t="s">
        <v>5555</v>
      </c>
      <c r="B2539" t="s">
        <v>5556</v>
      </c>
      <c r="C2539" t="s">
        <v>468</v>
      </c>
      <c r="D2539" s="5">
        <v>1174</v>
      </c>
      <c r="E2539" s="5">
        <v>302.14305664062499</v>
      </c>
      <c r="F2539" s="5">
        <v>108.137</v>
      </c>
    </row>
    <row r="2540" spans="1:6" x14ac:dyDescent="0.2">
      <c r="A2540" t="s">
        <v>5557</v>
      </c>
      <c r="B2540" t="s">
        <v>5558</v>
      </c>
      <c r="C2540" t="s">
        <v>468</v>
      </c>
      <c r="D2540" s="5">
        <v>1</v>
      </c>
      <c r="E2540" s="5">
        <v>6.6867998046875003</v>
      </c>
      <c r="F2540" s="5">
        <v>2.3820000000000001</v>
      </c>
    </row>
    <row r="2541" spans="1:6" x14ac:dyDescent="0.2">
      <c r="A2541" t="s">
        <v>5559</v>
      </c>
      <c r="B2541" t="s">
        <v>5560</v>
      </c>
      <c r="C2541" t="s">
        <v>468</v>
      </c>
      <c r="D2541" s="5">
        <v>1851</v>
      </c>
      <c r="E2541" s="5">
        <v>1002.28787841797</v>
      </c>
      <c r="F2541" s="5">
        <v>381.77699999999999</v>
      </c>
    </row>
    <row r="2542" spans="1:6" x14ac:dyDescent="0.2">
      <c r="A2542" t="s">
        <v>5561</v>
      </c>
      <c r="B2542" t="s">
        <v>5562</v>
      </c>
      <c r="C2542" t="s">
        <v>468</v>
      </c>
      <c r="D2542" s="5">
        <v>43904</v>
      </c>
      <c r="E2542" s="5">
        <v>11842.554137359601</v>
      </c>
      <c r="F2542" s="5">
        <v>4284.192</v>
      </c>
    </row>
    <row r="2543" spans="1:6" x14ac:dyDescent="0.2">
      <c r="A2543" t="s">
        <v>5563</v>
      </c>
      <c r="B2543" t="s">
        <v>5564</v>
      </c>
      <c r="C2543" t="s">
        <v>468</v>
      </c>
      <c r="D2543" s="5">
        <v>8150</v>
      </c>
      <c r="E2543" s="5">
        <v>4459.9161772880598</v>
      </c>
      <c r="F2543" s="5">
        <v>1723.655</v>
      </c>
    </row>
    <row r="2544" spans="1:6" x14ac:dyDescent="0.2">
      <c r="A2544" t="s">
        <v>5565</v>
      </c>
      <c r="B2544" t="s">
        <v>5566</v>
      </c>
      <c r="C2544" t="s">
        <v>468</v>
      </c>
      <c r="D2544" s="5">
        <v>34437</v>
      </c>
      <c r="E2544" s="5">
        <v>3295.94763883209</v>
      </c>
      <c r="F2544" s="5">
        <v>1176.626</v>
      </c>
    </row>
    <row r="2545" spans="1:6" x14ac:dyDescent="0.2">
      <c r="A2545" t="s">
        <v>5567</v>
      </c>
      <c r="B2545" t="s">
        <v>5568</v>
      </c>
      <c r="C2545" t="s">
        <v>3684</v>
      </c>
      <c r="D2545" s="5">
        <v>272781.5</v>
      </c>
      <c r="E2545" s="5">
        <v>20886.594801040701</v>
      </c>
      <c r="F2545" s="5">
        <v>7532.24</v>
      </c>
    </row>
    <row r="2546" spans="1:6" x14ac:dyDescent="0.2">
      <c r="A2546" t="s">
        <v>5569</v>
      </c>
      <c r="B2546" t="s">
        <v>5570</v>
      </c>
      <c r="C2546" t="s">
        <v>3684</v>
      </c>
      <c r="D2546" s="5">
        <v>519</v>
      </c>
      <c r="E2546" s="5">
        <v>114.509077423096</v>
      </c>
      <c r="F2546" s="5">
        <v>39.996000000000002</v>
      </c>
    </row>
    <row r="2547" spans="1:6" x14ac:dyDescent="0.2">
      <c r="A2547" t="s">
        <v>5571</v>
      </c>
      <c r="B2547" t="s">
        <v>5572</v>
      </c>
      <c r="C2547" t="s">
        <v>3684</v>
      </c>
      <c r="D2547" s="5">
        <v>160134</v>
      </c>
      <c r="E2547" s="5">
        <v>6887.7762232055602</v>
      </c>
      <c r="F2547" s="5">
        <v>2636.886</v>
      </c>
    </row>
    <row r="2548" spans="1:6" x14ac:dyDescent="0.2">
      <c r="A2548" t="s">
        <v>5573</v>
      </c>
      <c r="B2548" t="s">
        <v>5574</v>
      </c>
      <c r="C2548" t="s">
        <v>3684</v>
      </c>
      <c r="D2548" s="5">
        <v>379958</v>
      </c>
      <c r="E2548" s="5">
        <v>15237.157145111099</v>
      </c>
      <c r="F2548" s="5">
        <v>5602.0789999999997</v>
      </c>
    </row>
    <row r="2549" spans="1:6" x14ac:dyDescent="0.2">
      <c r="A2549" t="s">
        <v>5575</v>
      </c>
      <c r="B2549" t="s">
        <v>5576</v>
      </c>
      <c r="C2549" t="s">
        <v>3684</v>
      </c>
      <c r="D2549" s="5">
        <v>5448</v>
      </c>
      <c r="E2549" s="5">
        <v>381.81383682250998</v>
      </c>
      <c r="F2549" s="5">
        <v>132.03899999999999</v>
      </c>
    </row>
    <row r="2550" spans="1:6" x14ac:dyDescent="0.2">
      <c r="A2550" t="s">
        <v>5577</v>
      </c>
      <c r="B2550" t="s">
        <v>5578</v>
      </c>
      <c r="C2550" t="s">
        <v>3684</v>
      </c>
      <c r="D2550" s="5">
        <v>951105</v>
      </c>
      <c r="E2550" s="5">
        <v>44893.6791429367</v>
      </c>
      <c r="F2550" s="5">
        <v>16091.456</v>
      </c>
    </row>
    <row r="2551" spans="1:6" x14ac:dyDescent="0.2">
      <c r="A2551" t="s">
        <v>5579</v>
      </c>
      <c r="B2551" t="s">
        <v>5580</v>
      </c>
      <c r="C2551" t="s">
        <v>3684</v>
      </c>
      <c r="D2551" s="5">
        <v>417735</v>
      </c>
      <c r="E2551" s="5">
        <v>18091.1242144852</v>
      </c>
      <c r="F2551" s="5">
        <v>6802.68</v>
      </c>
    </row>
    <row r="2552" spans="1:6" x14ac:dyDescent="0.2">
      <c r="A2552" t="s">
        <v>5581</v>
      </c>
      <c r="B2552" t="s">
        <v>5582</v>
      </c>
      <c r="C2552" t="s">
        <v>3684</v>
      </c>
      <c r="D2552" s="5">
        <v>11722919.380078301</v>
      </c>
      <c r="E2552" s="5">
        <v>381722.216800667</v>
      </c>
      <c r="F2552" s="5">
        <v>140622.141</v>
      </c>
    </row>
    <row r="2553" spans="1:6" x14ac:dyDescent="0.2">
      <c r="A2553" t="s">
        <v>5583</v>
      </c>
      <c r="B2553" t="s">
        <v>5584</v>
      </c>
      <c r="C2553" t="s">
        <v>3684</v>
      </c>
      <c r="D2553" s="5">
        <v>176716</v>
      </c>
      <c r="E2553" s="5">
        <v>6090.9780723876902</v>
      </c>
      <c r="F2553" s="5">
        <v>2307.2370000000001</v>
      </c>
    </row>
    <row r="2554" spans="1:6" x14ac:dyDescent="0.2">
      <c r="A2554" t="s">
        <v>5585</v>
      </c>
      <c r="B2554" t="s">
        <v>5586</v>
      </c>
      <c r="C2554" t="s">
        <v>3684</v>
      </c>
      <c r="D2554" s="5">
        <v>1210.65999996662</v>
      </c>
      <c r="E2554" s="5">
        <v>90.487439331054702</v>
      </c>
      <c r="F2554" s="5">
        <v>33.604999999999997</v>
      </c>
    </row>
    <row r="2555" spans="1:6" x14ac:dyDescent="0.2">
      <c r="A2555" t="s">
        <v>5587</v>
      </c>
      <c r="B2555" t="s">
        <v>5588</v>
      </c>
      <c r="C2555" t="s">
        <v>3684</v>
      </c>
      <c r="D2555" s="5">
        <v>260264.666599274</v>
      </c>
      <c r="E2555" s="5">
        <v>4973.11592373657</v>
      </c>
      <c r="F2555" s="5">
        <v>2057.9760000000001</v>
      </c>
    </row>
    <row r="2556" spans="1:6" x14ac:dyDescent="0.2">
      <c r="A2556" t="s">
        <v>5589</v>
      </c>
      <c r="B2556" t="s">
        <v>5590</v>
      </c>
      <c r="C2556" t="s">
        <v>3684</v>
      </c>
      <c r="D2556" s="5">
        <v>36345</v>
      </c>
      <c r="E2556" s="5">
        <v>1259.73582507324</v>
      </c>
      <c r="F2556" s="5">
        <v>457.56200000000001</v>
      </c>
    </row>
    <row r="2557" spans="1:6" x14ac:dyDescent="0.2">
      <c r="A2557" t="s">
        <v>5591</v>
      </c>
      <c r="B2557" t="s">
        <v>5592</v>
      </c>
      <c r="C2557" t="s">
        <v>3684</v>
      </c>
      <c r="D2557" s="5">
        <v>206369</v>
      </c>
      <c r="E2557" s="5">
        <v>4968.8687592086799</v>
      </c>
      <c r="F2557" s="5">
        <v>1871.896</v>
      </c>
    </row>
    <row r="2558" spans="1:6" x14ac:dyDescent="0.2">
      <c r="A2558" t="s">
        <v>5593</v>
      </c>
      <c r="B2558" t="s">
        <v>5594</v>
      </c>
      <c r="C2558" t="s">
        <v>468</v>
      </c>
      <c r="D2558" s="5">
        <v>158151</v>
      </c>
      <c r="E2558" s="5">
        <v>15456.3985091019</v>
      </c>
      <c r="F2558" s="5">
        <v>5570.34</v>
      </c>
    </row>
    <row r="2559" spans="1:6" x14ac:dyDescent="0.2">
      <c r="A2559" t="s">
        <v>5595</v>
      </c>
      <c r="B2559" t="s">
        <v>5596</v>
      </c>
      <c r="C2559" t="s">
        <v>468</v>
      </c>
      <c r="D2559" s="5">
        <v>9504</v>
      </c>
      <c r="E2559" s="5">
        <v>1005.02273812866</v>
      </c>
      <c r="F2559" s="5">
        <v>304.048</v>
      </c>
    </row>
    <row r="2560" spans="1:6" x14ac:dyDescent="0.2">
      <c r="A2560" t="s">
        <v>5597</v>
      </c>
      <c r="B2560" t="s">
        <v>5598</v>
      </c>
      <c r="C2560" t="s">
        <v>468</v>
      </c>
      <c r="D2560" s="5">
        <v>928</v>
      </c>
      <c r="E2560" s="5">
        <v>122.50449597168</v>
      </c>
      <c r="F2560" s="5">
        <v>36.701000000000001</v>
      </c>
    </row>
    <row r="2561" spans="1:6" x14ac:dyDescent="0.2">
      <c r="A2561" t="s">
        <v>5599</v>
      </c>
      <c r="B2561" t="s">
        <v>5600</v>
      </c>
      <c r="C2561" t="s">
        <v>468</v>
      </c>
      <c r="D2561" s="5">
        <v>5049</v>
      </c>
      <c r="E2561" s="5">
        <v>6777.2834111023003</v>
      </c>
      <c r="F2561" s="5">
        <v>2393.308</v>
      </c>
    </row>
    <row r="2562" spans="1:6" x14ac:dyDescent="0.2">
      <c r="A2562" t="s">
        <v>5601</v>
      </c>
      <c r="B2562" t="s">
        <v>5602</v>
      </c>
      <c r="C2562" t="s">
        <v>468</v>
      </c>
      <c r="D2562" s="5">
        <v>6411</v>
      </c>
      <c r="E2562" s="5">
        <v>2580.8191202697799</v>
      </c>
      <c r="F2562" s="5">
        <v>920.05899999999997</v>
      </c>
    </row>
    <row r="2563" spans="1:6" x14ac:dyDescent="0.2">
      <c r="A2563" t="s">
        <v>5603</v>
      </c>
      <c r="B2563" t="s">
        <v>5604</v>
      </c>
      <c r="C2563" t="s">
        <v>468</v>
      </c>
      <c r="D2563" s="5">
        <v>33756</v>
      </c>
      <c r="E2563" s="5">
        <v>31600.5212645264</v>
      </c>
      <c r="F2563" s="5">
        <v>11276.382</v>
      </c>
    </row>
    <row r="2564" spans="1:6" x14ac:dyDescent="0.2">
      <c r="A2564" t="s">
        <v>5605</v>
      </c>
      <c r="B2564" t="s">
        <v>5606</v>
      </c>
      <c r="C2564" t="s">
        <v>468</v>
      </c>
      <c r="D2564" s="5">
        <v>227284</v>
      </c>
      <c r="E2564" s="5">
        <v>157178.83318307501</v>
      </c>
      <c r="F2564" s="5">
        <v>57913.332999999999</v>
      </c>
    </row>
    <row r="2565" spans="1:6" x14ac:dyDescent="0.2">
      <c r="A2565" t="s">
        <v>5607</v>
      </c>
      <c r="B2565" t="s">
        <v>5608</v>
      </c>
      <c r="C2565" t="s">
        <v>468</v>
      </c>
      <c r="D2565" s="5">
        <v>3962</v>
      </c>
      <c r="E2565" s="5">
        <v>3275.7237241210901</v>
      </c>
      <c r="F2565" s="5">
        <v>1226.7850000000001</v>
      </c>
    </row>
    <row r="2566" spans="1:6" x14ac:dyDescent="0.2">
      <c r="A2566" t="s">
        <v>5609</v>
      </c>
      <c r="B2566" t="s">
        <v>5610</v>
      </c>
      <c r="C2566" t="s">
        <v>468</v>
      </c>
      <c r="D2566" s="5">
        <v>52126</v>
      </c>
      <c r="E2566" s="5">
        <v>3638.97696118164</v>
      </c>
      <c r="F2566" s="5">
        <v>1473.761</v>
      </c>
    </row>
    <row r="2567" spans="1:6" x14ac:dyDescent="0.2">
      <c r="A2567" t="s">
        <v>5611</v>
      </c>
      <c r="B2567" t="s">
        <v>5612</v>
      </c>
      <c r="C2567" t="s">
        <v>468</v>
      </c>
      <c r="D2567" s="5">
        <v>8881</v>
      </c>
      <c r="E2567" s="5">
        <v>12905.923146606399</v>
      </c>
      <c r="F2567" s="5">
        <v>4595.683</v>
      </c>
    </row>
    <row r="2568" spans="1:6" x14ac:dyDescent="0.2">
      <c r="A2568" t="s">
        <v>5613</v>
      </c>
      <c r="B2568" t="s">
        <v>5614</v>
      </c>
      <c r="C2568" t="s">
        <v>468</v>
      </c>
      <c r="D2568" s="5">
        <v>66034</v>
      </c>
      <c r="E2568" s="5">
        <v>60600.043971038802</v>
      </c>
      <c r="F2568" s="5">
        <v>22347.821</v>
      </c>
    </row>
    <row r="2569" spans="1:6" x14ac:dyDescent="0.2">
      <c r="A2569" t="s">
        <v>5615</v>
      </c>
      <c r="B2569" t="s">
        <v>5616</v>
      </c>
      <c r="C2569" t="s">
        <v>468</v>
      </c>
      <c r="D2569" s="5">
        <v>32973</v>
      </c>
      <c r="E2569" s="5">
        <v>12607.9117909546</v>
      </c>
      <c r="F2569" s="5">
        <v>4401.55</v>
      </c>
    </row>
    <row r="2570" spans="1:6" x14ac:dyDescent="0.2">
      <c r="A2570" t="s">
        <v>5617</v>
      </c>
      <c r="B2570" t="s">
        <v>5618</v>
      </c>
      <c r="C2570" t="s">
        <v>468</v>
      </c>
      <c r="D2570" s="5">
        <v>3185</v>
      </c>
      <c r="E2570" s="5">
        <v>4127.77220043945</v>
      </c>
      <c r="F2570" s="5">
        <v>1460.499</v>
      </c>
    </row>
    <row r="2571" spans="1:6" x14ac:dyDescent="0.2">
      <c r="A2571" t="s">
        <v>5619</v>
      </c>
      <c r="B2571" t="s">
        <v>5620</v>
      </c>
      <c r="C2571" t="s">
        <v>468</v>
      </c>
      <c r="D2571" s="5">
        <v>57913.199999809302</v>
      </c>
      <c r="E2571" s="5">
        <v>31072.732831146201</v>
      </c>
      <c r="F2571" s="5">
        <v>11253.249</v>
      </c>
    </row>
    <row r="2572" spans="1:6" x14ac:dyDescent="0.2">
      <c r="A2572" t="s">
        <v>5621</v>
      </c>
      <c r="B2572" t="s">
        <v>5622</v>
      </c>
      <c r="C2572" t="s">
        <v>468</v>
      </c>
      <c r="D2572" s="5">
        <v>995478</v>
      </c>
      <c r="E2572" s="5">
        <v>563404.93311648595</v>
      </c>
      <c r="F2572" s="5">
        <v>205742.05300000001</v>
      </c>
    </row>
    <row r="2573" spans="1:6" x14ac:dyDescent="0.2">
      <c r="A2573" t="s">
        <v>5623</v>
      </c>
      <c r="B2573" t="s">
        <v>5624</v>
      </c>
      <c r="C2573" t="s">
        <v>468</v>
      </c>
      <c r="D2573" s="5">
        <v>128</v>
      </c>
      <c r="E2573" s="5">
        <v>55.162578735351602</v>
      </c>
      <c r="F2573" s="5">
        <v>19.646000000000001</v>
      </c>
    </row>
    <row r="2574" spans="1:6" x14ac:dyDescent="0.2">
      <c r="A2574" t="s">
        <v>5625</v>
      </c>
      <c r="B2574" t="s">
        <v>5626</v>
      </c>
      <c r="C2574" t="s">
        <v>468</v>
      </c>
      <c r="D2574" s="5">
        <v>14797</v>
      </c>
      <c r="E2574" s="5">
        <v>9091.7491227722203</v>
      </c>
      <c r="F2574" s="5">
        <v>3223.6909999999998</v>
      </c>
    </row>
    <row r="2575" spans="1:6" x14ac:dyDescent="0.2">
      <c r="A2575" t="s">
        <v>5627</v>
      </c>
      <c r="B2575" t="s">
        <v>5628</v>
      </c>
      <c r="C2575" t="s">
        <v>468</v>
      </c>
      <c r="D2575" s="5">
        <v>8198</v>
      </c>
      <c r="E2575" s="5">
        <v>11191.195032867399</v>
      </c>
      <c r="F2575" s="5">
        <v>4221.8010000000004</v>
      </c>
    </row>
    <row r="2576" spans="1:6" x14ac:dyDescent="0.2">
      <c r="A2576" t="s">
        <v>5629</v>
      </c>
      <c r="B2576" t="s">
        <v>5630</v>
      </c>
      <c r="C2576" t="s">
        <v>468</v>
      </c>
      <c r="D2576" s="5">
        <v>88287</v>
      </c>
      <c r="E2576" s="5">
        <v>70034.769031070697</v>
      </c>
      <c r="F2576" s="5">
        <v>24885.670999999998</v>
      </c>
    </row>
    <row r="2577" spans="1:6" x14ac:dyDescent="0.2">
      <c r="A2577" t="s">
        <v>5631</v>
      </c>
      <c r="B2577" t="s">
        <v>5632</v>
      </c>
      <c r="C2577" t="s">
        <v>468</v>
      </c>
      <c r="D2577" s="5">
        <v>1959083</v>
      </c>
      <c r="E2577" s="5">
        <v>1258912.98469154</v>
      </c>
      <c r="F2577" s="5">
        <v>456813.01400000002</v>
      </c>
    </row>
    <row r="2578" spans="1:6" x14ac:dyDescent="0.2">
      <c r="A2578" t="s">
        <v>5633</v>
      </c>
      <c r="B2578" t="s">
        <v>5634</v>
      </c>
      <c r="C2578" t="s">
        <v>468</v>
      </c>
      <c r="D2578" s="5">
        <v>1597295.6999999899</v>
      </c>
      <c r="E2578" s="5">
        <v>1146947.2202428</v>
      </c>
      <c r="F2578" s="5">
        <v>416540.25599999999</v>
      </c>
    </row>
    <row r="2579" spans="1:6" x14ac:dyDescent="0.2">
      <c r="A2579" t="s">
        <v>5635</v>
      </c>
      <c r="B2579" t="s">
        <v>5636</v>
      </c>
      <c r="C2579" t="s">
        <v>468</v>
      </c>
      <c r="D2579" s="5">
        <v>5905</v>
      </c>
      <c r="E2579" s="5">
        <v>5519.0657312164303</v>
      </c>
      <c r="F2579" s="5">
        <v>1964.982</v>
      </c>
    </row>
    <row r="2580" spans="1:6" x14ac:dyDescent="0.2">
      <c r="A2580" t="s">
        <v>5637</v>
      </c>
      <c r="B2580" t="s">
        <v>5638</v>
      </c>
      <c r="C2580" t="s">
        <v>468</v>
      </c>
      <c r="D2580" s="5">
        <v>3413724</v>
      </c>
      <c r="E2580" s="5">
        <v>958150.05155568104</v>
      </c>
      <c r="F2580" s="5">
        <v>356223.10800000001</v>
      </c>
    </row>
    <row r="2581" spans="1:6" x14ac:dyDescent="0.2">
      <c r="A2581" t="s">
        <v>5639</v>
      </c>
      <c r="B2581" t="s">
        <v>5640</v>
      </c>
      <c r="C2581" t="s">
        <v>468</v>
      </c>
      <c r="D2581" s="5">
        <v>12300</v>
      </c>
      <c r="E2581" s="5">
        <v>18388.176456726102</v>
      </c>
      <c r="F2581" s="5">
        <v>6606.2749999999996</v>
      </c>
    </row>
    <row r="2582" spans="1:6" x14ac:dyDescent="0.2">
      <c r="A2582" t="s">
        <v>5641</v>
      </c>
      <c r="B2582" t="s">
        <v>5642</v>
      </c>
      <c r="C2582" t="s">
        <v>468</v>
      </c>
      <c r="D2582" s="5">
        <v>259407</v>
      </c>
      <c r="E2582" s="5">
        <v>99932.950411358193</v>
      </c>
      <c r="F2582" s="5">
        <v>36525.167999999998</v>
      </c>
    </row>
    <row r="2583" spans="1:6" x14ac:dyDescent="0.2">
      <c r="A2583" t="s">
        <v>5643</v>
      </c>
      <c r="B2583" t="s">
        <v>5644</v>
      </c>
      <c r="C2583" t="s">
        <v>468</v>
      </c>
      <c r="D2583" s="5">
        <v>25361</v>
      </c>
      <c r="E2583" s="5">
        <v>19577.011882934599</v>
      </c>
      <c r="F2583" s="5">
        <v>7173.7460000000001</v>
      </c>
    </row>
    <row r="2584" spans="1:6" x14ac:dyDescent="0.2">
      <c r="A2584" t="s">
        <v>5645</v>
      </c>
      <c r="B2584" t="s">
        <v>5646</v>
      </c>
      <c r="C2584" t="s">
        <v>468</v>
      </c>
      <c r="D2584" s="5">
        <v>237575.099998474</v>
      </c>
      <c r="E2584" s="5">
        <v>72819.455869962694</v>
      </c>
      <c r="F2584" s="5">
        <v>26807.694999999901</v>
      </c>
    </row>
    <row r="2585" spans="1:6" x14ac:dyDescent="0.2">
      <c r="A2585" t="s">
        <v>5647</v>
      </c>
      <c r="B2585" t="s">
        <v>5648</v>
      </c>
      <c r="C2585" t="s">
        <v>468</v>
      </c>
      <c r="D2585" s="5">
        <v>217280</v>
      </c>
      <c r="E2585" s="5">
        <v>133348.16991448999</v>
      </c>
      <c r="F2585" s="5">
        <v>48164.531000000003</v>
      </c>
    </row>
    <row r="2586" spans="1:6" x14ac:dyDescent="0.2">
      <c r="A2586" t="s">
        <v>5649</v>
      </c>
      <c r="B2586" t="s">
        <v>5650</v>
      </c>
      <c r="C2586" t="s">
        <v>468</v>
      </c>
      <c r="D2586" s="5">
        <v>1115397</v>
      </c>
      <c r="E2586" s="5">
        <v>558062.55833422195</v>
      </c>
      <c r="F2586" s="5">
        <v>201353.29500001299</v>
      </c>
    </row>
    <row r="2587" spans="1:6" x14ac:dyDescent="0.2">
      <c r="A2587" t="s">
        <v>5651</v>
      </c>
      <c r="B2587" t="s">
        <v>5652</v>
      </c>
      <c r="C2587" t="s">
        <v>468</v>
      </c>
      <c r="D2587" s="5">
        <v>6138</v>
      </c>
      <c r="E2587" s="5">
        <v>3374.06182714844</v>
      </c>
      <c r="F2587" s="5">
        <v>1275.73</v>
      </c>
    </row>
    <row r="2588" spans="1:6" x14ac:dyDescent="0.2">
      <c r="A2588" t="s">
        <v>5653</v>
      </c>
      <c r="B2588" t="s">
        <v>5654</v>
      </c>
      <c r="C2588" t="s">
        <v>468</v>
      </c>
      <c r="D2588" s="5">
        <v>607810</v>
      </c>
      <c r="E2588" s="5">
        <v>243875.76552914499</v>
      </c>
      <c r="F2588" s="5">
        <v>91404.491999999693</v>
      </c>
    </row>
    <row r="2589" spans="1:6" x14ac:dyDescent="0.2">
      <c r="A2589" t="s">
        <v>5655</v>
      </c>
      <c r="B2589" t="s">
        <v>5656</v>
      </c>
      <c r="C2589" t="s">
        <v>468</v>
      </c>
      <c r="D2589" s="5">
        <v>20593.5</v>
      </c>
      <c r="E2589" s="5">
        <v>4431.4495696105996</v>
      </c>
      <c r="F2589" s="5">
        <v>1603.79</v>
      </c>
    </row>
    <row r="2590" spans="1:6" x14ac:dyDescent="0.2">
      <c r="A2590" t="s">
        <v>5657</v>
      </c>
      <c r="B2590" t="s">
        <v>5658</v>
      </c>
      <c r="C2590" t="s">
        <v>468</v>
      </c>
      <c r="D2590" s="5">
        <v>743879</v>
      </c>
      <c r="E2590" s="5">
        <v>290798.995971511</v>
      </c>
      <c r="F2590" s="5">
        <v>105382.443</v>
      </c>
    </row>
    <row r="2591" spans="1:6" x14ac:dyDescent="0.2">
      <c r="A2591" t="s">
        <v>5659</v>
      </c>
      <c r="B2591" t="s">
        <v>5660</v>
      </c>
      <c r="C2591" t="s">
        <v>468</v>
      </c>
      <c r="D2591" s="5">
        <v>184</v>
      </c>
      <c r="E2591" s="5">
        <v>222.79260063171401</v>
      </c>
      <c r="F2591" s="5">
        <v>80.036000000000001</v>
      </c>
    </row>
    <row r="2592" spans="1:6" x14ac:dyDescent="0.2">
      <c r="A2592" t="s">
        <v>5661</v>
      </c>
      <c r="B2592" t="s">
        <v>5662</v>
      </c>
      <c r="C2592" t="s">
        <v>468</v>
      </c>
      <c r="D2592" s="5">
        <v>29297</v>
      </c>
      <c r="E2592" s="5">
        <v>21825.243766448999</v>
      </c>
      <c r="F2592" s="5">
        <v>7845.8919999999998</v>
      </c>
    </row>
    <row r="2593" spans="1:6" x14ac:dyDescent="0.2">
      <c r="A2593" t="s">
        <v>5663</v>
      </c>
      <c r="B2593" t="s">
        <v>5664</v>
      </c>
      <c r="C2593" t="s">
        <v>468</v>
      </c>
      <c r="D2593" s="5">
        <v>28130.6800000072</v>
      </c>
      <c r="E2593" s="5">
        <v>18462.708184234602</v>
      </c>
      <c r="F2593" s="5">
        <v>6743.4</v>
      </c>
    </row>
    <row r="2594" spans="1:6" x14ac:dyDescent="0.2">
      <c r="A2594" t="s">
        <v>5665</v>
      </c>
      <c r="B2594" t="s">
        <v>5666</v>
      </c>
      <c r="C2594" t="s">
        <v>468</v>
      </c>
      <c r="D2594" s="5">
        <v>141289</v>
      </c>
      <c r="E2594" s="5">
        <v>115565.936072998</v>
      </c>
      <c r="F2594" s="5">
        <v>42445.413999999997</v>
      </c>
    </row>
    <row r="2595" spans="1:6" x14ac:dyDescent="0.2">
      <c r="A2595" t="s">
        <v>5668</v>
      </c>
      <c r="B2595" t="s">
        <v>5669</v>
      </c>
      <c r="C2595" t="s">
        <v>468</v>
      </c>
      <c r="D2595" s="5">
        <v>5329</v>
      </c>
      <c r="E2595" s="5">
        <v>4406.0788307495104</v>
      </c>
      <c r="F2595" s="5">
        <v>1588.22</v>
      </c>
    </row>
    <row r="2596" spans="1:6" x14ac:dyDescent="0.2">
      <c r="A2596" t="s">
        <v>5670</v>
      </c>
      <c r="B2596" t="s">
        <v>5671</v>
      </c>
      <c r="C2596" t="s">
        <v>468</v>
      </c>
      <c r="D2596" s="5">
        <v>653534</v>
      </c>
      <c r="E2596" s="5">
        <v>377069.96115368803</v>
      </c>
      <c r="F2596" s="5">
        <v>138219.61600000001</v>
      </c>
    </row>
    <row r="2597" spans="1:6" x14ac:dyDescent="0.2">
      <c r="A2597" t="s">
        <v>5672</v>
      </c>
      <c r="B2597" t="s">
        <v>5673</v>
      </c>
      <c r="C2597" t="s">
        <v>468</v>
      </c>
      <c r="D2597" s="5">
        <v>19637.5</v>
      </c>
      <c r="E2597" s="5">
        <v>7255.4674535980303</v>
      </c>
      <c r="F2597" s="5">
        <v>2710.5430000000001</v>
      </c>
    </row>
    <row r="2598" spans="1:6" x14ac:dyDescent="0.2">
      <c r="A2598" t="s">
        <v>5674</v>
      </c>
      <c r="B2598" t="s">
        <v>5675</v>
      </c>
      <c r="C2598" t="s">
        <v>468</v>
      </c>
      <c r="D2598" s="5">
        <v>807</v>
      </c>
      <c r="E2598" s="5">
        <v>1025.6063533935501</v>
      </c>
      <c r="F2598" s="5">
        <v>389.54500000000002</v>
      </c>
    </row>
    <row r="2599" spans="1:6" x14ac:dyDescent="0.2">
      <c r="A2599" t="s">
        <v>5676</v>
      </c>
      <c r="B2599" t="s">
        <v>5677</v>
      </c>
      <c r="C2599" t="s">
        <v>468</v>
      </c>
      <c r="D2599" s="5">
        <v>161410.10000002399</v>
      </c>
      <c r="E2599" s="5">
        <v>98840.741185264706</v>
      </c>
      <c r="F2599" s="5">
        <v>35976.591999999997</v>
      </c>
    </row>
    <row r="2600" spans="1:6" x14ac:dyDescent="0.2">
      <c r="A2600" t="s">
        <v>5678</v>
      </c>
      <c r="B2600" t="s">
        <v>5679</v>
      </c>
      <c r="C2600" t="s">
        <v>468</v>
      </c>
      <c r="D2600" s="5">
        <v>3741</v>
      </c>
      <c r="E2600" s="5">
        <v>1300.9481683654799</v>
      </c>
      <c r="F2600" s="5">
        <v>473.33699999999999</v>
      </c>
    </row>
    <row r="2601" spans="1:6" x14ac:dyDescent="0.2">
      <c r="A2601" t="s">
        <v>5680</v>
      </c>
      <c r="B2601" t="s">
        <v>5681</v>
      </c>
      <c r="C2601" t="s">
        <v>468</v>
      </c>
      <c r="D2601" s="5">
        <v>2909</v>
      </c>
      <c r="E2601" s="5">
        <v>903.41572741699201</v>
      </c>
      <c r="F2601" s="5">
        <v>397.23700000000002</v>
      </c>
    </row>
    <row r="2602" spans="1:6" x14ac:dyDescent="0.2">
      <c r="A2602" t="s">
        <v>5682</v>
      </c>
      <c r="B2602" t="s">
        <v>5683</v>
      </c>
      <c r="C2602" t="s">
        <v>468</v>
      </c>
      <c r="D2602" s="5">
        <v>113952</v>
      </c>
      <c r="E2602" s="5">
        <v>41392.331763732902</v>
      </c>
      <c r="F2602" s="5">
        <v>15553.691000000001</v>
      </c>
    </row>
    <row r="2603" spans="1:6" x14ac:dyDescent="0.2">
      <c r="A2603" t="s">
        <v>5684</v>
      </c>
      <c r="B2603" t="s">
        <v>5685</v>
      </c>
      <c r="C2603" t="s">
        <v>468</v>
      </c>
      <c r="D2603" s="5">
        <v>19273</v>
      </c>
      <c r="E2603" s="5">
        <v>7461.8154390869104</v>
      </c>
      <c r="F2603" s="5">
        <v>2772.1709999999998</v>
      </c>
    </row>
    <row r="2604" spans="1:6" x14ac:dyDescent="0.2">
      <c r="A2604" t="s">
        <v>5686</v>
      </c>
      <c r="B2604" t="s">
        <v>5687</v>
      </c>
      <c r="C2604" t="s">
        <v>468</v>
      </c>
      <c r="D2604" s="5">
        <v>9875</v>
      </c>
      <c r="E2604" s="5">
        <v>3900.4903505248999</v>
      </c>
      <c r="F2604" s="5">
        <v>1401.3820000000001</v>
      </c>
    </row>
    <row r="2605" spans="1:6" x14ac:dyDescent="0.2">
      <c r="A2605" t="s">
        <v>5688</v>
      </c>
      <c r="B2605" t="s">
        <v>5689</v>
      </c>
      <c r="C2605" t="s">
        <v>468</v>
      </c>
      <c r="D2605" s="5">
        <v>224459</v>
      </c>
      <c r="E2605" s="5">
        <v>84187.549931671194</v>
      </c>
      <c r="F2605" s="5">
        <v>30338.022000000001</v>
      </c>
    </row>
    <row r="2606" spans="1:6" x14ac:dyDescent="0.2">
      <c r="A2606" t="s">
        <v>5690</v>
      </c>
      <c r="B2606" t="s">
        <v>5691</v>
      </c>
      <c r="C2606" t="s">
        <v>468</v>
      </c>
      <c r="D2606" s="5">
        <v>10512</v>
      </c>
      <c r="E2606" s="5">
        <v>6493.88370043945</v>
      </c>
      <c r="F2606" s="5">
        <v>2346.375</v>
      </c>
    </row>
    <row r="2607" spans="1:6" x14ac:dyDescent="0.2">
      <c r="A2607" t="s">
        <v>5692</v>
      </c>
      <c r="B2607" t="s">
        <v>5693</v>
      </c>
      <c r="C2607" t="s">
        <v>468</v>
      </c>
      <c r="D2607" s="5">
        <v>600066</v>
      </c>
      <c r="E2607" s="5">
        <v>206655.64141555</v>
      </c>
      <c r="F2607" s="5">
        <v>76927.701999999903</v>
      </c>
    </row>
    <row r="2608" spans="1:6" x14ac:dyDescent="0.2">
      <c r="A2608" t="s">
        <v>5694</v>
      </c>
      <c r="B2608" t="s">
        <v>5695</v>
      </c>
      <c r="C2608" t="s">
        <v>468</v>
      </c>
      <c r="D2608" s="5">
        <v>666366</v>
      </c>
      <c r="E2608" s="5">
        <v>288157.204460282</v>
      </c>
      <c r="F2608" s="5">
        <v>104411.30899999999</v>
      </c>
    </row>
    <row r="2609" spans="1:6" x14ac:dyDescent="0.2">
      <c r="A2609" t="s">
        <v>5696</v>
      </c>
      <c r="B2609" t="s">
        <v>5697</v>
      </c>
      <c r="C2609" t="s">
        <v>468</v>
      </c>
      <c r="D2609" s="5">
        <v>7660</v>
      </c>
      <c r="E2609" s="5">
        <v>3551.55820806885</v>
      </c>
      <c r="F2609" s="5">
        <v>1319.404</v>
      </c>
    </row>
    <row r="2610" spans="1:6" x14ac:dyDescent="0.2">
      <c r="A2610" t="s">
        <v>5698</v>
      </c>
      <c r="B2610" t="s">
        <v>5699</v>
      </c>
      <c r="C2610" t="s">
        <v>468</v>
      </c>
      <c r="D2610" s="5">
        <v>111799.400000095</v>
      </c>
      <c r="E2610" s="5">
        <v>46162.382665052202</v>
      </c>
      <c r="F2610" s="5">
        <v>16546.981</v>
      </c>
    </row>
    <row r="2611" spans="1:6" x14ac:dyDescent="0.2">
      <c r="A2611" t="s">
        <v>5700</v>
      </c>
      <c r="B2611" t="s">
        <v>5701</v>
      </c>
      <c r="C2611" t="s">
        <v>468</v>
      </c>
      <c r="D2611" s="5">
        <v>35923</v>
      </c>
      <c r="E2611" s="5">
        <v>5539.4348461379996</v>
      </c>
      <c r="F2611" s="5">
        <v>2047.7470000000001</v>
      </c>
    </row>
    <row r="2612" spans="1:6" x14ac:dyDescent="0.2">
      <c r="A2612" t="s">
        <v>5702</v>
      </c>
      <c r="B2612" t="s">
        <v>5703</v>
      </c>
      <c r="C2612" t="s">
        <v>468</v>
      </c>
      <c r="D2612" s="5">
        <v>117213</v>
      </c>
      <c r="E2612" s="5">
        <v>30710.347605133102</v>
      </c>
      <c r="F2612" s="5">
        <v>11330.46</v>
      </c>
    </row>
    <row r="2613" spans="1:6" x14ac:dyDescent="0.2">
      <c r="A2613" t="s">
        <v>5704</v>
      </c>
      <c r="B2613" t="s">
        <v>5705</v>
      </c>
      <c r="C2613" t="s">
        <v>468</v>
      </c>
      <c r="D2613" s="5">
        <v>150373</v>
      </c>
      <c r="E2613" s="5">
        <v>23100.621875022902</v>
      </c>
      <c r="F2613" s="5">
        <v>8560.4519999999902</v>
      </c>
    </row>
    <row r="2614" spans="1:6" x14ac:dyDescent="0.2">
      <c r="A2614" t="s">
        <v>5706</v>
      </c>
      <c r="B2614" t="s">
        <v>5707</v>
      </c>
      <c r="C2614" t="s">
        <v>468</v>
      </c>
      <c r="D2614" s="5">
        <v>130082</v>
      </c>
      <c r="E2614" s="5">
        <v>20450.366658691401</v>
      </c>
      <c r="F2614" s="5">
        <v>7510.1619999999903</v>
      </c>
    </row>
    <row r="2615" spans="1:6" x14ac:dyDescent="0.2">
      <c r="A2615" t="s">
        <v>5708</v>
      </c>
      <c r="B2615" t="s">
        <v>5709</v>
      </c>
      <c r="C2615" t="s">
        <v>468</v>
      </c>
      <c r="D2615" s="5">
        <v>147282</v>
      </c>
      <c r="E2615" s="5">
        <v>38875.578143997198</v>
      </c>
      <c r="F2615" s="5">
        <v>14689.531999999999</v>
      </c>
    </row>
    <row r="2616" spans="1:6" x14ac:dyDescent="0.2">
      <c r="A2616" t="s">
        <v>5710</v>
      </c>
      <c r="B2616" t="s">
        <v>5711</v>
      </c>
      <c r="C2616" t="s">
        <v>468</v>
      </c>
      <c r="D2616" s="5">
        <v>11259</v>
      </c>
      <c r="E2616" s="5">
        <v>2509.5121549987798</v>
      </c>
      <c r="F2616" s="5">
        <v>881.80100000000004</v>
      </c>
    </row>
    <row r="2617" spans="1:6" x14ac:dyDescent="0.2">
      <c r="A2617" t="s">
        <v>5712</v>
      </c>
      <c r="B2617" t="s">
        <v>5713</v>
      </c>
      <c r="C2617" t="s">
        <v>468</v>
      </c>
      <c r="D2617" s="5">
        <v>48613</v>
      </c>
      <c r="E2617" s="5">
        <v>5980.5982118225102</v>
      </c>
      <c r="F2617" s="5">
        <v>2188.4870000000001</v>
      </c>
    </row>
    <row r="2618" spans="1:6" x14ac:dyDescent="0.2">
      <c r="A2618" t="s">
        <v>5714</v>
      </c>
      <c r="B2618" t="s">
        <v>5715</v>
      </c>
      <c r="C2618" t="s">
        <v>468</v>
      </c>
      <c r="D2618" s="5">
        <v>17121</v>
      </c>
      <c r="E2618" s="5">
        <v>6533.3723214416596</v>
      </c>
      <c r="F2618" s="5">
        <v>2376.9090000000001</v>
      </c>
    </row>
    <row r="2619" spans="1:6" x14ac:dyDescent="0.2">
      <c r="A2619" t="s">
        <v>5716</v>
      </c>
      <c r="B2619" t="s">
        <v>5717</v>
      </c>
      <c r="C2619" t="s">
        <v>468</v>
      </c>
      <c r="D2619" s="5">
        <v>23908</v>
      </c>
      <c r="E2619" s="5">
        <v>10731.708019531199</v>
      </c>
      <c r="F2619" s="5">
        <v>3950.9450000000002</v>
      </c>
    </row>
    <row r="2620" spans="1:6" x14ac:dyDescent="0.2">
      <c r="A2620" t="s">
        <v>5718</v>
      </c>
      <c r="B2620" t="s">
        <v>5719</v>
      </c>
      <c r="C2620" t="s">
        <v>468</v>
      </c>
      <c r="D2620" s="5">
        <v>18636</v>
      </c>
      <c r="E2620" s="5">
        <v>7517.7435804595998</v>
      </c>
      <c r="F2620" s="5">
        <v>2700.1260000000002</v>
      </c>
    </row>
    <row r="2621" spans="1:6" x14ac:dyDescent="0.2">
      <c r="A2621" t="s">
        <v>5720</v>
      </c>
      <c r="B2621" t="s">
        <v>5721</v>
      </c>
      <c r="C2621" t="s">
        <v>468</v>
      </c>
      <c r="D2621" s="5">
        <v>193</v>
      </c>
      <c r="E2621" s="5">
        <v>31.1874292602539</v>
      </c>
      <c r="F2621" s="5">
        <v>14.997999999999999</v>
      </c>
    </row>
    <row r="2622" spans="1:6" x14ac:dyDescent="0.2">
      <c r="A2622" t="s">
        <v>5722</v>
      </c>
      <c r="B2622" t="s">
        <v>5723</v>
      </c>
      <c r="C2622" t="s">
        <v>468</v>
      </c>
      <c r="D2622" s="5">
        <v>13658</v>
      </c>
      <c r="E2622" s="5">
        <v>888.13084545898403</v>
      </c>
      <c r="F2622" s="5">
        <v>418.30599999999998</v>
      </c>
    </row>
    <row r="2623" spans="1:6" x14ac:dyDescent="0.2">
      <c r="A2623" t="s">
        <v>5724</v>
      </c>
      <c r="B2623" t="s">
        <v>5725</v>
      </c>
      <c r="C2623" t="s">
        <v>468</v>
      </c>
      <c r="D2623" s="5">
        <v>20</v>
      </c>
      <c r="E2623" s="5">
        <v>0.377980010986328</v>
      </c>
      <c r="F2623" s="5">
        <v>7.0999999999999994E-2</v>
      </c>
    </row>
    <row r="2624" spans="1:6" x14ac:dyDescent="0.2">
      <c r="A2624" t="s">
        <v>5726</v>
      </c>
      <c r="B2624" t="s">
        <v>5727</v>
      </c>
      <c r="C2624" t="s">
        <v>468</v>
      </c>
      <c r="D2624" s="5">
        <v>43693</v>
      </c>
      <c r="E2624" s="5">
        <v>14885.1026073914</v>
      </c>
      <c r="F2624" s="5">
        <v>5378.5420000000004</v>
      </c>
    </row>
    <row r="2625" spans="1:6" x14ac:dyDescent="0.2">
      <c r="A2625" t="s">
        <v>5728</v>
      </c>
      <c r="B2625" t="s">
        <v>5729</v>
      </c>
      <c r="C2625" t="s">
        <v>468</v>
      </c>
      <c r="D2625" s="5">
        <v>21428</v>
      </c>
      <c r="E2625" s="5">
        <v>2694.5521020507799</v>
      </c>
      <c r="F2625" s="5">
        <v>997.46900000000005</v>
      </c>
    </row>
    <row r="2626" spans="1:6" x14ac:dyDescent="0.2">
      <c r="A2626" t="s">
        <v>5730</v>
      </c>
      <c r="B2626" t="s">
        <v>5731</v>
      </c>
      <c r="C2626" t="s">
        <v>468</v>
      </c>
      <c r="D2626" s="5">
        <v>203385</v>
      </c>
      <c r="E2626" s="5">
        <v>17888.218407287601</v>
      </c>
      <c r="F2626" s="5">
        <v>6445.4350000000004</v>
      </c>
    </row>
    <row r="2627" spans="1:6" x14ac:dyDescent="0.2">
      <c r="A2627" t="s">
        <v>5732</v>
      </c>
      <c r="B2627" t="s">
        <v>5733</v>
      </c>
      <c r="C2627" t="s">
        <v>468</v>
      </c>
      <c r="D2627" s="5">
        <v>180268</v>
      </c>
      <c r="E2627" s="5">
        <v>23870.036661285401</v>
      </c>
      <c r="F2627" s="5">
        <v>8508.2199999999993</v>
      </c>
    </row>
    <row r="2628" spans="1:6" x14ac:dyDescent="0.2">
      <c r="A2628" t="s">
        <v>5734</v>
      </c>
      <c r="B2628" t="s">
        <v>5735</v>
      </c>
      <c r="C2628" t="s">
        <v>468</v>
      </c>
      <c r="D2628" s="5">
        <v>8371</v>
      </c>
      <c r="E2628" s="5">
        <v>2533.1269373168898</v>
      </c>
      <c r="F2628" s="5">
        <v>981.04300000000001</v>
      </c>
    </row>
    <row r="2629" spans="1:6" x14ac:dyDescent="0.2">
      <c r="A2629" t="s">
        <v>5736</v>
      </c>
      <c r="B2629" t="s">
        <v>5737</v>
      </c>
      <c r="C2629" t="s">
        <v>468</v>
      </c>
      <c r="D2629" s="5">
        <v>959110</v>
      </c>
      <c r="E2629" s="5">
        <v>464211.47155790799</v>
      </c>
      <c r="F2629" s="5">
        <v>168883.837999999</v>
      </c>
    </row>
    <row r="2630" spans="1:6" x14ac:dyDescent="0.2">
      <c r="A2630" t="s">
        <v>5738</v>
      </c>
      <c r="B2630" t="s">
        <v>5739</v>
      </c>
      <c r="C2630" t="s">
        <v>468</v>
      </c>
      <c r="D2630" s="5">
        <v>320</v>
      </c>
      <c r="E2630" s="5">
        <v>314.99037499999997</v>
      </c>
      <c r="F2630" s="5">
        <v>58.747</v>
      </c>
    </row>
    <row r="2631" spans="1:6" x14ac:dyDescent="0.2">
      <c r="A2631" t="s">
        <v>5740</v>
      </c>
      <c r="B2631" t="s">
        <v>5723</v>
      </c>
      <c r="C2631" t="s">
        <v>468</v>
      </c>
      <c r="D2631" s="5">
        <v>18742</v>
      </c>
      <c r="E2631" s="5">
        <v>979.39210931396497</v>
      </c>
      <c r="F2631" s="5">
        <v>348.67200000000003</v>
      </c>
    </row>
    <row r="2632" spans="1:6" x14ac:dyDescent="0.2">
      <c r="A2632" t="s">
        <v>5741</v>
      </c>
      <c r="B2632" t="s">
        <v>5742</v>
      </c>
      <c r="C2632" t="s">
        <v>468</v>
      </c>
      <c r="D2632" s="5">
        <v>44426</v>
      </c>
      <c r="E2632" s="5">
        <v>5732.2143717040999</v>
      </c>
      <c r="F2632" s="5">
        <v>2120.5239999999999</v>
      </c>
    </row>
    <row r="2633" spans="1:6" x14ac:dyDescent="0.2">
      <c r="A2633" t="s">
        <v>5743</v>
      </c>
      <c r="B2633" t="s">
        <v>5744</v>
      </c>
      <c r="C2633" t="s">
        <v>468</v>
      </c>
      <c r="D2633" s="5">
        <v>364</v>
      </c>
      <c r="E2633" s="5">
        <v>99.202491882324196</v>
      </c>
      <c r="F2633" s="5">
        <v>19.071999999999999</v>
      </c>
    </row>
    <row r="2634" spans="1:6" x14ac:dyDescent="0.2">
      <c r="A2634" t="s">
        <v>5745</v>
      </c>
      <c r="B2634" t="s">
        <v>5746</v>
      </c>
      <c r="C2634" t="s">
        <v>468</v>
      </c>
      <c r="D2634" s="5">
        <v>8382904</v>
      </c>
      <c r="E2634" s="5">
        <v>370008.92753991799</v>
      </c>
      <c r="F2634" s="5">
        <v>134780.18299999999</v>
      </c>
    </row>
    <row r="2635" spans="1:6" x14ac:dyDescent="0.2">
      <c r="A2635" t="s">
        <v>5747</v>
      </c>
      <c r="B2635" t="s">
        <v>5748</v>
      </c>
      <c r="C2635" t="s">
        <v>468</v>
      </c>
      <c r="D2635" s="5">
        <v>765521</v>
      </c>
      <c r="E2635" s="5">
        <v>175076.44930058299</v>
      </c>
      <c r="F2635" s="5">
        <v>67028.842999999906</v>
      </c>
    </row>
    <row r="2636" spans="1:6" x14ac:dyDescent="0.2">
      <c r="A2636" t="s">
        <v>5749</v>
      </c>
      <c r="B2636" t="s">
        <v>5750</v>
      </c>
      <c r="C2636" t="s">
        <v>468</v>
      </c>
      <c r="D2636" s="5">
        <v>3498956</v>
      </c>
      <c r="E2636" s="5">
        <v>832646.63886319299</v>
      </c>
      <c r="F2636" s="5">
        <v>310546.73599999998</v>
      </c>
    </row>
    <row r="2637" spans="1:6" x14ac:dyDescent="0.2">
      <c r="A2637" t="s">
        <v>5751</v>
      </c>
      <c r="B2637" t="s">
        <v>5752</v>
      </c>
      <c r="C2637" t="s">
        <v>468</v>
      </c>
      <c r="D2637" s="5">
        <v>996056.15999984695</v>
      </c>
      <c r="E2637" s="5">
        <v>195068.398074539</v>
      </c>
      <c r="F2637" s="5">
        <v>75244.187999999995</v>
      </c>
    </row>
    <row r="2638" spans="1:6" x14ac:dyDescent="0.2">
      <c r="A2638" t="s">
        <v>5753</v>
      </c>
      <c r="B2638" t="s">
        <v>5754</v>
      </c>
      <c r="C2638" t="s">
        <v>468</v>
      </c>
      <c r="D2638" s="5">
        <v>161877</v>
      </c>
      <c r="E2638" s="5">
        <v>6960.5521346283003</v>
      </c>
      <c r="F2638" s="5">
        <v>1293.0319999999999</v>
      </c>
    </row>
    <row r="2639" spans="1:6" x14ac:dyDescent="0.2">
      <c r="A2639" t="s">
        <v>5755</v>
      </c>
      <c r="B2639" t="s">
        <v>5756</v>
      </c>
      <c r="C2639" t="s">
        <v>468</v>
      </c>
      <c r="D2639" s="5">
        <v>103346</v>
      </c>
      <c r="E2639" s="5">
        <v>3880.8303355908401</v>
      </c>
      <c r="F2639" s="5">
        <v>1397.722</v>
      </c>
    </row>
    <row r="2640" spans="1:6" x14ac:dyDescent="0.2">
      <c r="A2640" t="s">
        <v>5757</v>
      </c>
      <c r="B2640" t="s">
        <v>5758</v>
      </c>
      <c r="C2640" t="s">
        <v>468</v>
      </c>
      <c r="D2640" s="5">
        <v>1229</v>
      </c>
      <c r="E2640" s="5">
        <v>560.34231335449203</v>
      </c>
      <c r="F2640" s="5">
        <v>105.087</v>
      </c>
    </row>
    <row r="2641" spans="1:6" x14ac:dyDescent="0.2">
      <c r="A2641" t="s">
        <v>5759</v>
      </c>
      <c r="B2641" t="s">
        <v>5760</v>
      </c>
      <c r="C2641" t="s">
        <v>468</v>
      </c>
      <c r="D2641" s="5">
        <v>9055</v>
      </c>
      <c r="E2641" s="5">
        <v>8279.4756938476603</v>
      </c>
      <c r="F2641" s="5">
        <v>2980.7739999999999</v>
      </c>
    </row>
    <row r="2642" spans="1:6" x14ac:dyDescent="0.2">
      <c r="A2642" t="s">
        <v>5761</v>
      </c>
      <c r="B2642" t="s">
        <v>5762</v>
      </c>
      <c r="C2642" t="s">
        <v>468</v>
      </c>
      <c r="D2642" s="5">
        <v>41510</v>
      </c>
      <c r="E2642" s="5">
        <v>117.05519140625</v>
      </c>
      <c r="F2642" s="5">
        <v>23.530999999999999</v>
      </c>
    </row>
    <row r="2643" spans="1:6" x14ac:dyDescent="0.2">
      <c r="A2643" t="s">
        <v>5763</v>
      </c>
      <c r="B2643" t="s">
        <v>5764</v>
      </c>
      <c r="C2643" t="s">
        <v>468</v>
      </c>
      <c r="D2643" s="5">
        <v>159435</v>
      </c>
      <c r="E2643" s="5">
        <v>4706.9539523773201</v>
      </c>
      <c r="F2643" s="5">
        <v>1695.5360000000001</v>
      </c>
    </row>
    <row r="2644" spans="1:6" x14ac:dyDescent="0.2">
      <c r="A2644" t="s">
        <v>5765</v>
      </c>
      <c r="B2644" t="s">
        <v>5766</v>
      </c>
      <c r="C2644" t="s">
        <v>468</v>
      </c>
      <c r="D2644" s="5">
        <v>116</v>
      </c>
      <c r="E2644" s="5">
        <v>555.10015332031298</v>
      </c>
      <c r="F2644" s="5">
        <v>105.795</v>
      </c>
    </row>
    <row r="2645" spans="1:6" x14ac:dyDescent="0.2">
      <c r="A2645" t="s">
        <v>5767</v>
      </c>
      <c r="B2645" t="s">
        <v>5768</v>
      </c>
      <c r="C2645" t="s">
        <v>468</v>
      </c>
      <c r="D2645" s="5">
        <v>530723</v>
      </c>
      <c r="E2645" s="5">
        <v>126399.53569852799</v>
      </c>
      <c r="F2645" s="5">
        <v>45658.756999999998</v>
      </c>
    </row>
    <row r="2646" spans="1:6" x14ac:dyDescent="0.2">
      <c r="A2646" t="s">
        <v>5769</v>
      </c>
      <c r="B2646" t="s">
        <v>5770</v>
      </c>
      <c r="C2646" t="s">
        <v>468</v>
      </c>
      <c r="D2646" s="5">
        <v>2442</v>
      </c>
      <c r="E2646" s="5">
        <v>573.97260644531195</v>
      </c>
      <c r="F2646" s="5">
        <v>108.55</v>
      </c>
    </row>
    <row r="2647" spans="1:6" x14ac:dyDescent="0.2">
      <c r="A2647" t="s">
        <v>5771</v>
      </c>
      <c r="B2647" t="s">
        <v>5770</v>
      </c>
      <c r="C2647" t="s">
        <v>468</v>
      </c>
      <c r="D2647" s="5">
        <v>566892.5</v>
      </c>
      <c r="E2647" s="5">
        <v>262122.99549978599</v>
      </c>
      <c r="F2647" s="5">
        <v>95512.025999999998</v>
      </c>
    </row>
    <row r="2648" spans="1:6" x14ac:dyDescent="0.2">
      <c r="A2648" t="s">
        <v>5772</v>
      </c>
      <c r="B2648" t="s">
        <v>5773</v>
      </c>
      <c r="C2648" t="s">
        <v>468</v>
      </c>
      <c r="D2648" s="5">
        <v>32935</v>
      </c>
      <c r="E2648" s="5">
        <v>15999.191947875999</v>
      </c>
      <c r="F2648" s="5">
        <v>5699.2349999999997</v>
      </c>
    </row>
    <row r="2649" spans="1:6" x14ac:dyDescent="0.2">
      <c r="A2649" t="s">
        <v>5775</v>
      </c>
      <c r="B2649" t="s">
        <v>5776</v>
      </c>
      <c r="C2649" t="s">
        <v>468</v>
      </c>
      <c r="D2649" s="5">
        <v>10136</v>
      </c>
      <c r="E2649" s="5">
        <v>4660.5300036315903</v>
      </c>
      <c r="F2649" s="5">
        <v>1699.6990000000001</v>
      </c>
    </row>
    <row r="2650" spans="1:6" x14ac:dyDescent="0.2">
      <c r="A2650" t="s">
        <v>5777</v>
      </c>
      <c r="B2650" t="s">
        <v>5778</v>
      </c>
      <c r="C2650" t="s">
        <v>468</v>
      </c>
      <c r="D2650" s="5">
        <v>11056</v>
      </c>
      <c r="E2650" s="5">
        <v>6728.04318762207</v>
      </c>
      <c r="F2650" s="5">
        <v>2582.8670000000002</v>
      </c>
    </row>
    <row r="2651" spans="1:6" x14ac:dyDescent="0.2">
      <c r="A2651" t="s">
        <v>5779</v>
      </c>
      <c r="B2651" t="s">
        <v>5780</v>
      </c>
      <c r="C2651" t="s">
        <v>468</v>
      </c>
      <c r="D2651" s="5">
        <v>43325</v>
      </c>
      <c r="E2651" s="5">
        <v>1187.3089864502001</v>
      </c>
      <c r="F2651" s="5">
        <v>223.727</v>
      </c>
    </row>
    <row r="2652" spans="1:6" x14ac:dyDescent="0.2">
      <c r="A2652" t="s">
        <v>5781</v>
      </c>
      <c r="B2652" t="s">
        <v>5782</v>
      </c>
      <c r="C2652" t="s">
        <v>468</v>
      </c>
      <c r="D2652" s="5">
        <v>314684</v>
      </c>
      <c r="E2652" s="5">
        <v>47723.060219177198</v>
      </c>
      <c r="F2652" s="5">
        <v>5003.3090000000002</v>
      </c>
    </row>
    <row r="2653" spans="1:6" x14ac:dyDescent="0.2">
      <c r="A2653" t="s">
        <v>5783</v>
      </c>
      <c r="B2653" t="s">
        <v>5784</v>
      </c>
      <c r="C2653" t="s">
        <v>468</v>
      </c>
      <c r="D2653" s="5">
        <v>35485</v>
      </c>
      <c r="E2653" s="5">
        <v>11930.192655761701</v>
      </c>
      <c r="F2653" s="5">
        <v>4524.8760000000002</v>
      </c>
    </row>
    <row r="2654" spans="1:6" x14ac:dyDescent="0.2">
      <c r="A2654" t="s">
        <v>5785</v>
      </c>
      <c r="B2654" t="s">
        <v>5786</v>
      </c>
      <c r="C2654" t="s">
        <v>468</v>
      </c>
      <c r="D2654" s="5">
        <v>50</v>
      </c>
      <c r="E2654" s="5">
        <v>98.473052734375003</v>
      </c>
      <c r="F2654" s="5">
        <v>18.934999999999999</v>
      </c>
    </row>
    <row r="2655" spans="1:6" x14ac:dyDescent="0.2">
      <c r="A2655" t="s">
        <v>5787</v>
      </c>
      <c r="B2655" t="s">
        <v>5788</v>
      </c>
      <c r="C2655" t="s">
        <v>468</v>
      </c>
      <c r="D2655" s="5">
        <v>28330</v>
      </c>
      <c r="E2655" s="5">
        <v>3889.3604173583999</v>
      </c>
      <c r="F2655" s="5">
        <v>990.83600000000001</v>
      </c>
    </row>
    <row r="2656" spans="1:6" x14ac:dyDescent="0.2">
      <c r="A2656" t="s">
        <v>5789</v>
      </c>
      <c r="B2656" t="s">
        <v>5790</v>
      </c>
      <c r="C2656" t="s">
        <v>468</v>
      </c>
      <c r="D2656" s="5">
        <v>13598</v>
      </c>
      <c r="E2656" s="5">
        <v>10158.5339466553</v>
      </c>
      <c r="F2656" s="5">
        <v>3713.8130000000001</v>
      </c>
    </row>
    <row r="2657" spans="1:6" x14ac:dyDescent="0.2">
      <c r="A2657" t="s">
        <v>5791</v>
      </c>
      <c r="B2657" t="s">
        <v>5792</v>
      </c>
      <c r="C2657" t="s">
        <v>468</v>
      </c>
      <c r="D2657" s="5">
        <v>200</v>
      </c>
      <c r="E2657" s="5">
        <v>1047.9512500000001</v>
      </c>
      <c r="F2657" s="5">
        <v>192.489</v>
      </c>
    </row>
    <row r="2658" spans="1:6" x14ac:dyDescent="0.2">
      <c r="A2658" t="s">
        <v>5793</v>
      </c>
      <c r="B2658" t="s">
        <v>5794</v>
      </c>
      <c r="C2658" t="s">
        <v>468</v>
      </c>
      <c r="D2658" s="5">
        <v>27766</v>
      </c>
      <c r="E2658" s="5">
        <v>15215.5958564758</v>
      </c>
      <c r="F2658" s="5">
        <v>5563.1840000000002</v>
      </c>
    </row>
    <row r="2659" spans="1:6" x14ac:dyDescent="0.2">
      <c r="A2659" t="s">
        <v>5795</v>
      </c>
      <c r="B2659" t="s">
        <v>5796</v>
      </c>
      <c r="C2659" t="s">
        <v>468</v>
      </c>
      <c r="D2659" s="5">
        <v>930</v>
      </c>
      <c r="E2659" s="5">
        <v>2371.7744592285198</v>
      </c>
      <c r="F2659" s="5">
        <v>442.34800000000001</v>
      </c>
    </row>
    <row r="2660" spans="1:6" x14ac:dyDescent="0.2">
      <c r="A2660" t="s">
        <v>5797</v>
      </c>
      <c r="B2660" t="s">
        <v>5798</v>
      </c>
      <c r="C2660" t="s">
        <v>468</v>
      </c>
      <c r="D2660" s="5">
        <v>2030421.5</v>
      </c>
      <c r="E2660" s="5">
        <v>763167.99218824599</v>
      </c>
      <c r="F2660" s="5">
        <v>78660.803999999698</v>
      </c>
    </row>
    <row r="2661" spans="1:6" x14ac:dyDescent="0.2">
      <c r="A2661" t="s">
        <v>5799</v>
      </c>
      <c r="B2661" t="s">
        <v>5800</v>
      </c>
      <c r="C2661" t="s">
        <v>468</v>
      </c>
      <c r="D2661" s="5">
        <v>14082</v>
      </c>
      <c r="E2661" s="5">
        <v>22776.118672309902</v>
      </c>
      <c r="F2661" s="5">
        <v>7992.9920000000102</v>
      </c>
    </row>
    <row r="2662" spans="1:6" x14ac:dyDescent="0.2">
      <c r="A2662" t="s">
        <v>5801</v>
      </c>
      <c r="B2662" t="s">
        <v>5802</v>
      </c>
      <c r="C2662" t="s">
        <v>468</v>
      </c>
      <c r="D2662" s="5">
        <v>215</v>
      </c>
      <c r="E2662" s="5">
        <v>65.867040649414093</v>
      </c>
      <c r="F2662" s="5">
        <v>13.42</v>
      </c>
    </row>
    <row r="2663" spans="1:6" x14ac:dyDescent="0.2">
      <c r="A2663" t="s">
        <v>5803</v>
      </c>
      <c r="B2663" t="s">
        <v>5804</v>
      </c>
      <c r="C2663" t="s">
        <v>468</v>
      </c>
      <c r="D2663" s="5">
        <v>1797556.01000023</v>
      </c>
      <c r="E2663" s="5">
        <v>927252.42651193705</v>
      </c>
      <c r="F2663" s="5">
        <v>231802.36599999701</v>
      </c>
    </row>
    <row r="2664" spans="1:6" x14ac:dyDescent="0.2">
      <c r="A2664" t="s">
        <v>5805</v>
      </c>
      <c r="B2664" t="s">
        <v>5806</v>
      </c>
      <c r="C2664" t="s">
        <v>468</v>
      </c>
      <c r="D2664" s="5">
        <v>57537</v>
      </c>
      <c r="E2664" s="5">
        <v>55337.113315689101</v>
      </c>
      <c r="F2664" s="5">
        <v>19708.712</v>
      </c>
    </row>
    <row r="2665" spans="1:6" x14ac:dyDescent="0.2">
      <c r="A2665" t="s">
        <v>5807</v>
      </c>
      <c r="B2665" t="s">
        <v>5808</v>
      </c>
      <c r="C2665" t="s">
        <v>468</v>
      </c>
      <c r="D2665" s="5">
        <v>19208.5</v>
      </c>
      <c r="E2665" s="5">
        <v>1267.2707272949201</v>
      </c>
      <c r="F2665" s="5">
        <v>296.38200000000001</v>
      </c>
    </row>
    <row r="2666" spans="1:6" x14ac:dyDescent="0.2">
      <c r="A2666" t="s">
        <v>5809</v>
      </c>
      <c r="B2666" t="s">
        <v>5810</v>
      </c>
      <c r="C2666" t="s">
        <v>468</v>
      </c>
      <c r="D2666" s="5">
        <v>238046.659999847</v>
      </c>
      <c r="E2666" s="5">
        <v>125219.906299621</v>
      </c>
      <c r="F2666" s="5">
        <v>39064.1150000001</v>
      </c>
    </row>
    <row r="2667" spans="1:6" x14ac:dyDescent="0.2">
      <c r="A2667" t="s">
        <v>5811</v>
      </c>
      <c r="B2667" t="s">
        <v>5812</v>
      </c>
      <c r="C2667" t="s">
        <v>468</v>
      </c>
      <c r="D2667" s="5">
        <v>6553950.4000000097</v>
      </c>
      <c r="E2667" s="5">
        <v>208158.375151466</v>
      </c>
      <c r="F2667" s="5">
        <v>75487.278999999995</v>
      </c>
    </row>
    <row r="2668" spans="1:6" x14ac:dyDescent="0.2">
      <c r="A2668" t="s">
        <v>5813</v>
      </c>
      <c r="B2668" t="s">
        <v>5814</v>
      </c>
      <c r="C2668" t="s">
        <v>468</v>
      </c>
      <c r="D2668" s="5">
        <v>910289</v>
      </c>
      <c r="E2668" s="5">
        <v>40019.964015293102</v>
      </c>
      <c r="F2668" s="5">
        <v>14356.645</v>
      </c>
    </row>
    <row r="2669" spans="1:6" x14ac:dyDescent="0.2">
      <c r="A2669" t="s">
        <v>5815</v>
      </c>
      <c r="B2669" t="s">
        <v>5816</v>
      </c>
      <c r="C2669" t="s">
        <v>468</v>
      </c>
      <c r="D2669" s="5">
        <v>80223</v>
      </c>
      <c r="E2669" s="5">
        <v>123.617001953125</v>
      </c>
      <c r="F2669" s="5">
        <v>48.896000000000001</v>
      </c>
    </row>
    <row r="2670" spans="1:6" x14ac:dyDescent="0.2">
      <c r="A2670" t="s">
        <v>5817</v>
      </c>
      <c r="B2670" t="s">
        <v>5818</v>
      </c>
      <c r="C2670" t="s">
        <v>468</v>
      </c>
      <c r="D2670" s="5">
        <v>614733</v>
      </c>
      <c r="E2670" s="5">
        <v>98924.005877509902</v>
      </c>
      <c r="F2670" s="5">
        <v>18858.437000000002</v>
      </c>
    </row>
    <row r="2671" spans="1:6" x14ac:dyDescent="0.2">
      <c r="A2671" t="s">
        <v>5819</v>
      </c>
      <c r="B2671" t="s">
        <v>5820</v>
      </c>
      <c r="C2671" t="s">
        <v>468</v>
      </c>
      <c r="D2671" s="5">
        <v>457751.5</v>
      </c>
      <c r="E2671" s="5">
        <v>11773.6951622505</v>
      </c>
      <c r="F2671" s="5">
        <v>4565.3739999999998</v>
      </c>
    </row>
    <row r="2672" spans="1:6" x14ac:dyDescent="0.2">
      <c r="A2672" t="s">
        <v>5821</v>
      </c>
      <c r="B2672" t="s">
        <v>5822</v>
      </c>
      <c r="C2672" t="s">
        <v>468</v>
      </c>
      <c r="D2672" s="5">
        <v>2129219.421875</v>
      </c>
      <c r="E2672" s="5">
        <v>34326.183479942301</v>
      </c>
      <c r="F2672" s="5">
        <v>13128.751</v>
      </c>
    </row>
    <row r="2673" spans="1:6" x14ac:dyDescent="0.2">
      <c r="A2673" t="s">
        <v>5823</v>
      </c>
      <c r="B2673" t="s">
        <v>5824</v>
      </c>
      <c r="C2673" t="s">
        <v>468</v>
      </c>
      <c r="D2673" s="5">
        <v>408726</v>
      </c>
      <c r="E2673" s="5">
        <v>7190.3508582801796</v>
      </c>
      <c r="F2673" s="5">
        <v>2837.183</v>
      </c>
    </row>
    <row r="2674" spans="1:6" x14ac:dyDescent="0.2">
      <c r="A2674" t="s">
        <v>5825</v>
      </c>
      <c r="B2674" t="s">
        <v>5826</v>
      </c>
      <c r="C2674" t="s">
        <v>468</v>
      </c>
      <c r="D2674" s="5">
        <v>875283.979963377</v>
      </c>
      <c r="E2674" s="5">
        <v>95297.427223907303</v>
      </c>
      <c r="F2674" s="5">
        <v>35014.728000000003</v>
      </c>
    </row>
    <row r="2675" spans="1:6" x14ac:dyDescent="0.2">
      <c r="A2675" t="s">
        <v>5827</v>
      </c>
      <c r="B2675" t="s">
        <v>5828</v>
      </c>
      <c r="C2675" t="s">
        <v>468</v>
      </c>
      <c r="D2675" s="5">
        <v>266938</v>
      </c>
      <c r="E2675" s="5">
        <v>37631.016070503203</v>
      </c>
      <c r="F2675" s="5">
        <v>14018.723</v>
      </c>
    </row>
    <row r="2676" spans="1:6" x14ac:dyDescent="0.2">
      <c r="A2676" t="s">
        <v>5829</v>
      </c>
      <c r="B2676" t="s">
        <v>5830</v>
      </c>
      <c r="C2676" t="s">
        <v>468</v>
      </c>
      <c r="D2676" s="5">
        <v>97958</v>
      </c>
      <c r="E2676" s="5">
        <v>19381.6463186035</v>
      </c>
      <c r="F2676" s="5">
        <v>7040.6090000000004</v>
      </c>
    </row>
    <row r="2677" spans="1:6" x14ac:dyDescent="0.2">
      <c r="A2677" t="s">
        <v>5831</v>
      </c>
      <c r="B2677" t="s">
        <v>5832</v>
      </c>
      <c r="C2677" t="s">
        <v>468</v>
      </c>
      <c r="D2677" s="5">
        <v>388268</v>
      </c>
      <c r="E2677" s="5">
        <v>45549.885858612099</v>
      </c>
      <c r="F2677" s="5">
        <v>18414.932000000001</v>
      </c>
    </row>
    <row r="2678" spans="1:6" x14ac:dyDescent="0.2">
      <c r="A2678" t="s">
        <v>5833</v>
      </c>
      <c r="B2678" t="s">
        <v>5834</v>
      </c>
      <c r="C2678" t="s">
        <v>468</v>
      </c>
      <c r="D2678" s="5">
        <v>2517144.9800018398</v>
      </c>
      <c r="E2678" s="5">
        <v>261529.19075164801</v>
      </c>
      <c r="F2678" s="5">
        <v>97866.706999999995</v>
      </c>
    </row>
    <row r="2679" spans="1:6" x14ac:dyDescent="0.2">
      <c r="A2679" t="s">
        <v>5835</v>
      </c>
      <c r="B2679" t="s">
        <v>5836</v>
      </c>
      <c r="C2679" t="s">
        <v>468</v>
      </c>
      <c r="D2679" s="5">
        <v>56102</v>
      </c>
      <c r="E2679" s="5">
        <v>5551.7291768493596</v>
      </c>
      <c r="F2679" s="5">
        <v>2088.1419999999998</v>
      </c>
    </row>
    <row r="2680" spans="1:6" x14ac:dyDescent="0.2">
      <c r="A2680" t="s">
        <v>5837</v>
      </c>
      <c r="B2680" t="s">
        <v>5838</v>
      </c>
      <c r="C2680" t="s">
        <v>468</v>
      </c>
      <c r="D2680" s="5">
        <v>6379</v>
      </c>
      <c r="E2680" s="5">
        <v>765.20533178711003</v>
      </c>
      <c r="F2680" s="5">
        <v>270.23399999999998</v>
      </c>
    </row>
    <row r="2681" spans="1:6" x14ac:dyDescent="0.2">
      <c r="A2681" t="s">
        <v>5839</v>
      </c>
      <c r="B2681" t="s">
        <v>5840</v>
      </c>
      <c r="C2681" t="s">
        <v>468</v>
      </c>
      <c r="D2681" s="5">
        <v>51318</v>
      </c>
      <c r="E2681" s="5">
        <v>4354.26016049194</v>
      </c>
      <c r="F2681" s="5">
        <v>1615.6669999999999</v>
      </c>
    </row>
    <row r="2682" spans="1:6" x14ac:dyDescent="0.2">
      <c r="A2682" t="s">
        <v>5841</v>
      </c>
      <c r="B2682" t="s">
        <v>5842</v>
      </c>
      <c r="C2682" t="s">
        <v>468</v>
      </c>
      <c r="D2682" s="5">
        <v>3529833</v>
      </c>
      <c r="E2682" s="5">
        <v>162381.87926333901</v>
      </c>
      <c r="F2682" s="5">
        <v>63311.741000000096</v>
      </c>
    </row>
    <row r="2683" spans="1:6" x14ac:dyDescent="0.2">
      <c r="A2683" t="s">
        <v>5843</v>
      </c>
      <c r="B2683" t="s">
        <v>5844</v>
      </c>
      <c r="C2683" t="s">
        <v>468</v>
      </c>
      <c r="D2683" s="5">
        <v>293526.60000002402</v>
      </c>
      <c r="E2683" s="5">
        <v>5936.6158856105803</v>
      </c>
      <c r="F2683" s="5">
        <v>1949.7739999999999</v>
      </c>
    </row>
    <row r="2684" spans="1:6" x14ac:dyDescent="0.2">
      <c r="A2684" t="s">
        <v>5845</v>
      </c>
      <c r="B2684" t="s">
        <v>5846</v>
      </c>
      <c r="C2684" t="s">
        <v>468</v>
      </c>
      <c r="D2684" s="5">
        <v>250606.38400077799</v>
      </c>
      <c r="E2684" s="5">
        <v>4046.7341508331301</v>
      </c>
      <c r="F2684" s="5">
        <v>1275.933</v>
      </c>
    </row>
    <row r="2685" spans="1:6" x14ac:dyDescent="0.2">
      <c r="A2685" t="s">
        <v>5847</v>
      </c>
      <c r="B2685" t="s">
        <v>5848</v>
      </c>
      <c r="C2685" t="s">
        <v>468</v>
      </c>
      <c r="D2685" s="5">
        <v>17749</v>
      </c>
      <c r="E2685" s="5">
        <v>6670.8596130371097</v>
      </c>
      <c r="F2685" s="5">
        <v>2056.4290000000001</v>
      </c>
    </row>
    <row r="2686" spans="1:6" x14ac:dyDescent="0.2">
      <c r="A2686" t="s">
        <v>5849</v>
      </c>
      <c r="B2686" t="s">
        <v>5850</v>
      </c>
      <c r="C2686" t="s">
        <v>468</v>
      </c>
      <c r="D2686" s="5">
        <v>26521</v>
      </c>
      <c r="E2686" s="5">
        <v>12750.3911553955</v>
      </c>
      <c r="F2686" s="5">
        <v>3864.848</v>
      </c>
    </row>
    <row r="2687" spans="1:6" x14ac:dyDescent="0.2">
      <c r="A2687" t="s">
        <v>5851</v>
      </c>
      <c r="B2687" t="s">
        <v>5852</v>
      </c>
      <c r="C2687" t="s">
        <v>468</v>
      </c>
      <c r="D2687" s="5">
        <v>54456</v>
      </c>
      <c r="E2687" s="5">
        <v>14389.174113777201</v>
      </c>
      <c r="F2687" s="5">
        <v>4623.652</v>
      </c>
    </row>
    <row r="2688" spans="1:6" x14ac:dyDescent="0.2">
      <c r="A2688" t="s">
        <v>5853</v>
      </c>
      <c r="B2688" t="s">
        <v>5854</v>
      </c>
      <c r="C2688" t="s">
        <v>468</v>
      </c>
      <c r="D2688" s="5">
        <v>529250.64999389602</v>
      </c>
      <c r="E2688" s="5">
        <v>242084.54731115699</v>
      </c>
      <c r="F2688" s="5">
        <v>77543.630999999907</v>
      </c>
    </row>
    <row r="2689" spans="1:6" x14ac:dyDescent="0.2">
      <c r="A2689" t="s">
        <v>5855</v>
      </c>
      <c r="B2689" t="s">
        <v>5856</v>
      </c>
      <c r="C2689" t="s">
        <v>468</v>
      </c>
      <c r="D2689" s="5">
        <v>590299.5</v>
      </c>
      <c r="E2689" s="5">
        <v>348732.902122489</v>
      </c>
      <c r="F2689" s="5">
        <v>79233.021000000095</v>
      </c>
    </row>
    <row r="2690" spans="1:6" x14ac:dyDescent="0.2">
      <c r="A2690" t="s">
        <v>5857</v>
      </c>
      <c r="B2690" t="s">
        <v>5858</v>
      </c>
      <c r="C2690" t="s">
        <v>468</v>
      </c>
      <c r="D2690" s="5">
        <v>3203.5</v>
      </c>
      <c r="E2690" s="5">
        <v>501.44658402061498</v>
      </c>
      <c r="F2690" s="5">
        <v>150.26400000000001</v>
      </c>
    </row>
    <row r="2691" spans="1:6" x14ac:dyDescent="0.2">
      <c r="A2691" t="s">
        <v>5859</v>
      </c>
      <c r="B2691" t="s">
        <v>5860</v>
      </c>
      <c r="C2691" t="s">
        <v>468</v>
      </c>
      <c r="D2691" s="5">
        <v>153768.900001526</v>
      </c>
      <c r="E2691" s="5">
        <v>49123.170658782903</v>
      </c>
      <c r="F2691" s="5">
        <v>15179.291999999999</v>
      </c>
    </row>
    <row r="2692" spans="1:6" x14ac:dyDescent="0.2">
      <c r="A2692" t="s">
        <v>5861</v>
      </c>
      <c r="B2692" t="s">
        <v>5862</v>
      </c>
      <c r="C2692" t="s">
        <v>468</v>
      </c>
      <c r="D2692" s="5">
        <v>45831</v>
      </c>
      <c r="E2692" s="5">
        <v>8513.8082936401406</v>
      </c>
      <c r="F2692" s="5">
        <v>2569.817</v>
      </c>
    </row>
    <row r="2693" spans="1:6" x14ac:dyDescent="0.2">
      <c r="A2693" t="s">
        <v>5863</v>
      </c>
      <c r="B2693" t="s">
        <v>5864</v>
      </c>
      <c r="C2693" t="s">
        <v>468</v>
      </c>
      <c r="D2693" s="5">
        <v>126478.75</v>
      </c>
      <c r="E2693" s="5">
        <v>41249.773966827401</v>
      </c>
      <c r="F2693" s="5">
        <v>13049.960999999999</v>
      </c>
    </row>
    <row r="2694" spans="1:6" x14ac:dyDescent="0.2">
      <c r="A2694" t="s">
        <v>5865</v>
      </c>
      <c r="B2694" t="s">
        <v>5866</v>
      </c>
      <c r="C2694" t="s">
        <v>468</v>
      </c>
      <c r="D2694" s="5">
        <v>336</v>
      </c>
      <c r="E2694" s="5">
        <v>16.341819885253901</v>
      </c>
      <c r="F2694" s="5">
        <v>4.9000000000000004</v>
      </c>
    </row>
    <row r="2695" spans="1:6" x14ac:dyDescent="0.2">
      <c r="A2695" t="s">
        <v>5867</v>
      </c>
      <c r="B2695" t="s">
        <v>5868</v>
      </c>
      <c r="C2695" t="s">
        <v>468</v>
      </c>
      <c r="D2695" s="5">
        <v>27021</v>
      </c>
      <c r="E2695" s="5">
        <v>9138.5662230224607</v>
      </c>
      <c r="F2695" s="5">
        <v>2739.2809999999999</v>
      </c>
    </row>
    <row r="2696" spans="1:6" x14ac:dyDescent="0.2">
      <c r="A2696" t="s">
        <v>5869</v>
      </c>
      <c r="B2696" t="s">
        <v>5870</v>
      </c>
      <c r="C2696" t="s">
        <v>468</v>
      </c>
      <c r="D2696" s="5">
        <v>15382</v>
      </c>
      <c r="E2696" s="5">
        <v>5023.0233162841796</v>
      </c>
      <c r="F2696" s="5">
        <v>1504.444</v>
      </c>
    </row>
    <row r="2697" spans="1:6" x14ac:dyDescent="0.2">
      <c r="A2697" t="s">
        <v>5871</v>
      </c>
      <c r="B2697" t="s">
        <v>5872</v>
      </c>
      <c r="C2697" t="s">
        <v>468</v>
      </c>
      <c r="D2697" s="5">
        <v>142489</v>
      </c>
      <c r="E2697" s="5">
        <v>46658.686464721701</v>
      </c>
      <c r="F2697" s="5">
        <v>14394.663</v>
      </c>
    </row>
    <row r="2698" spans="1:6" x14ac:dyDescent="0.2">
      <c r="A2698" t="s">
        <v>5873</v>
      </c>
      <c r="B2698" t="s">
        <v>5874</v>
      </c>
      <c r="C2698" t="s">
        <v>468</v>
      </c>
      <c r="D2698" s="5">
        <v>443</v>
      </c>
      <c r="E2698" s="5">
        <v>120.05028268432601</v>
      </c>
      <c r="F2698" s="5">
        <v>36.555</v>
      </c>
    </row>
    <row r="2699" spans="1:6" x14ac:dyDescent="0.2">
      <c r="A2699" t="s">
        <v>5875</v>
      </c>
      <c r="B2699" t="s">
        <v>5876</v>
      </c>
      <c r="C2699" t="s">
        <v>468</v>
      </c>
      <c r="D2699" s="5">
        <v>2799</v>
      </c>
      <c r="E2699" s="5">
        <v>1957.47076873779</v>
      </c>
      <c r="F2699" s="5">
        <v>594.87400000000002</v>
      </c>
    </row>
    <row r="2700" spans="1:6" x14ac:dyDescent="0.2">
      <c r="A2700" t="s">
        <v>5877</v>
      </c>
      <c r="B2700" t="s">
        <v>5878</v>
      </c>
      <c r="C2700" t="s">
        <v>468</v>
      </c>
      <c r="D2700" s="5">
        <v>2572</v>
      </c>
      <c r="E2700" s="5">
        <v>1808.4511240234399</v>
      </c>
      <c r="F2700" s="5">
        <v>542.20100000000002</v>
      </c>
    </row>
    <row r="2701" spans="1:6" x14ac:dyDescent="0.2">
      <c r="A2701" t="s">
        <v>5879</v>
      </c>
      <c r="B2701" t="s">
        <v>5880</v>
      </c>
      <c r="C2701" t="s">
        <v>468</v>
      </c>
      <c r="D2701" s="5">
        <v>2712</v>
      </c>
      <c r="E2701" s="5">
        <v>711.63170687866204</v>
      </c>
      <c r="F2701" s="5">
        <v>213.143</v>
      </c>
    </row>
    <row r="2702" spans="1:6" x14ac:dyDescent="0.2">
      <c r="A2702" t="s">
        <v>5881</v>
      </c>
      <c r="B2702" t="s">
        <v>5882</v>
      </c>
      <c r="C2702" t="s">
        <v>468</v>
      </c>
      <c r="D2702" s="5">
        <v>10803</v>
      </c>
      <c r="E2702" s="5">
        <v>3721.5546737670902</v>
      </c>
      <c r="F2702" s="5">
        <v>1292.537</v>
      </c>
    </row>
    <row r="2703" spans="1:6" x14ac:dyDescent="0.2">
      <c r="A2703" t="s">
        <v>5883</v>
      </c>
      <c r="B2703" t="s">
        <v>5884</v>
      </c>
      <c r="C2703" t="s">
        <v>468</v>
      </c>
      <c r="D2703" s="5">
        <v>56119</v>
      </c>
      <c r="E2703" s="5">
        <v>4889.3254492187498</v>
      </c>
      <c r="F2703" s="5">
        <v>1567.6130000000001</v>
      </c>
    </row>
    <row r="2704" spans="1:6" x14ac:dyDescent="0.2">
      <c r="A2704" t="s">
        <v>5885</v>
      </c>
      <c r="B2704" t="s">
        <v>5886</v>
      </c>
      <c r="C2704" t="s">
        <v>468</v>
      </c>
      <c r="D2704" s="5">
        <v>62301</v>
      </c>
      <c r="E2704" s="5">
        <v>2428.3228916684402</v>
      </c>
      <c r="F2704" s="5">
        <v>791.98099999999999</v>
      </c>
    </row>
    <row r="2705" spans="1:6" x14ac:dyDescent="0.2">
      <c r="A2705" t="s">
        <v>5887</v>
      </c>
      <c r="B2705" t="s">
        <v>5888</v>
      </c>
      <c r="C2705" t="s">
        <v>468</v>
      </c>
      <c r="D2705" s="5">
        <v>3637</v>
      </c>
      <c r="E2705" s="5">
        <v>464.443567443848</v>
      </c>
      <c r="F2705" s="5">
        <v>163.70699999999999</v>
      </c>
    </row>
    <row r="2706" spans="1:6" x14ac:dyDescent="0.2">
      <c r="A2706" t="s">
        <v>5889</v>
      </c>
      <c r="B2706" t="s">
        <v>5890</v>
      </c>
      <c r="C2706" t="s">
        <v>468</v>
      </c>
      <c r="D2706" s="5">
        <v>53475</v>
      </c>
      <c r="E2706" s="5">
        <v>12018.904482788101</v>
      </c>
      <c r="F2706" s="5">
        <v>3677.9409999999998</v>
      </c>
    </row>
    <row r="2707" spans="1:6" x14ac:dyDescent="0.2">
      <c r="A2707" t="s">
        <v>5891</v>
      </c>
      <c r="B2707" t="s">
        <v>5892</v>
      </c>
      <c r="C2707" t="s">
        <v>468</v>
      </c>
      <c r="D2707" s="5">
        <v>431639.85000000102</v>
      </c>
      <c r="E2707" s="5">
        <v>51425.001991714496</v>
      </c>
      <c r="F2707" s="5">
        <v>15772.477000000001</v>
      </c>
    </row>
    <row r="2708" spans="1:6" x14ac:dyDescent="0.2">
      <c r="A2708" t="s">
        <v>5893</v>
      </c>
      <c r="B2708" t="s">
        <v>5894</v>
      </c>
      <c r="C2708" t="s">
        <v>468</v>
      </c>
      <c r="D2708" s="5">
        <v>1199589.0698242199</v>
      </c>
      <c r="E2708" s="5">
        <v>65284.433694900501</v>
      </c>
      <c r="F2708" s="5">
        <v>20246.646000000001</v>
      </c>
    </row>
    <row r="2709" spans="1:6" x14ac:dyDescent="0.2">
      <c r="A2709" t="s">
        <v>5895</v>
      </c>
      <c r="B2709" t="s">
        <v>5896</v>
      </c>
      <c r="C2709" t="s">
        <v>468</v>
      </c>
      <c r="D2709" s="5">
        <v>5522.0500000007496</v>
      </c>
      <c r="E2709" s="5">
        <v>963.89611872863804</v>
      </c>
      <c r="F2709" s="5">
        <v>290.68299999999999</v>
      </c>
    </row>
    <row r="2710" spans="1:6" x14ac:dyDescent="0.2">
      <c r="A2710" t="s">
        <v>5897</v>
      </c>
      <c r="B2710" t="s">
        <v>5898</v>
      </c>
      <c r="C2710" t="s">
        <v>468</v>
      </c>
      <c r="D2710" s="5">
        <v>253663</v>
      </c>
      <c r="E2710" s="5">
        <v>19945.196194889901</v>
      </c>
      <c r="F2710" s="5">
        <v>6321.5910000000003</v>
      </c>
    </row>
    <row r="2711" spans="1:6" x14ac:dyDescent="0.2">
      <c r="A2711" t="s">
        <v>5899</v>
      </c>
      <c r="B2711" t="s">
        <v>5900</v>
      </c>
      <c r="C2711" t="s">
        <v>468</v>
      </c>
      <c r="D2711" s="5">
        <v>124205.600097656</v>
      </c>
      <c r="E2711" s="5">
        <v>43122.648338958803</v>
      </c>
      <c r="F2711" s="5">
        <v>13130.459000000001</v>
      </c>
    </row>
    <row r="2712" spans="1:6" x14ac:dyDescent="0.2">
      <c r="A2712" t="s">
        <v>5901</v>
      </c>
      <c r="B2712" t="s">
        <v>5902</v>
      </c>
      <c r="C2712" t="s">
        <v>468</v>
      </c>
      <c r="D2712" s="5">
        <v>7083.0419998169</v>
      </c>
      <c r="E2712" s="5">
        <v>3700.0229368591499</v>
      </c>
      <c r="F2712" s="5">
        <v>943.83099999999195</v>
      </c>
    </row>
    <row r="2713" spans="1:6" x14ac:dyDescent="0.2">
      <c r="A2713" t="s">
        <v>5903</v>
      </c>
      <c r="B2713" t="s">
        <v>5904</v>
      </c>
      <c r="C2713" t="s">
        <v>468</v>
      </c>
      <c r="D2713" s="5">
        <v>8036</v>
      </c>
      <c r="E2713" s="5">
        <v>3062.6926199035602</v>
      </c>
      <c r="F2713" s="5">
        <v>951.43</v>
      </c>
    </row>
    <row r="2714" spans="1:6" x14ac:dyDescent="0.2">
      <c r="A2714" t="s">
        <v>5905</v>
      </c>
      <c r="B2714" t="s">
        <v>5906</v>
      </c>
      <c r="C2714" t="s">
        <v>468</v>
      </c>
      <c r="D2714" s="5">
        <v>106770.51129150399</v>
      </c>
      <c r="E2714" s="5">
        <v>7036.1714818420396</v>
      </c>
      <c r="F2714" s="5">
        <v>2138.3000000000002</v>
      </c>
    </row>
    <row r="2715" spans="1:6" x14ac:dyDescent="0.2">
      <c r="A2715" t="s">
        <v>5907</v>
      </c>
      <c r="B2715" t="s">
        <v>5908</v>
      </c>
      <c r="C2715" t="s">
        <v>468</v>
      </c>
      <c r="D2715" s="5">
        <v>44760.344756603197</v>
      </c>
      <c r="E2715" s="5">
        <v>19439.133676200901</v>
      </c>
      <c r="F2715" s="5">
        <v>5653.8130000000001</v>
      </c>
    </row>
    <row r="2716" spans="1:6" x14ac:dyDescent="0.2">
      <c r="A2716" t="s">
        <v>5909</v>
      </c>
      <c r="B2716" t="s">
        <v>5910</v>
      </c>
      <c r="C2716" t="s">
        <v>468</v>
      </c>
      <c r="D2716" s="5">
        <v>3742</v>
      </c>
      <c r="E2716" s="5">
        <v>748.35446227264401</v>
      </c>
      <c r="F2716" s="5">
        <v>230.82599999999999</v>
      </c>
    </row>
    <row r="2717" spans="1:6" x14ac:dyDescent="0.2">
      <c r="A2717" t="s">
        <v>5911</v>
      </c>
      <c r="B2717" t="s">
        <v>5912</v>
      </c>
      <c r="C2717" t="s">
        <v>468</v>
      </c>
      <c r="D2717" s="5">
        <v>438639.82693901699</v>
      </c>
      <c r="E2717" s="5">
        <v>142023.735946831</v>
      </c>
      <c r="F2717" s="5">
        <v>44033.999000000003</v>
      </c>
    </row>
    <row r="2718" spans="1:6" x14ac:dyDescent="0.2">
      <c r="A2718" t="s">
        <v>5913</v>
      </c>
      <c r="B2718" t="s">
        <v>5914</v>
      </c>
      <c r="C2718" t="s">
        <v>468</v>
      </c>
      <c r="D2718" s="5">
        <v>19526</v>
      </c>
      <c r="E2718" s="5">
        <v>2345.1133181762698</v>
      </c>
      <c r="F2718" s="5">
        <v>753.83</v>
      </c>
    </row>
    <row r="2719" spans="1:6" x14ac:dyDescent="0.2">
      <c r="A2719" t="s">
        <v>5915</v>
      </c>
      <c r="B2719" t="s">
        <v>5916</v>
      </c>
      <c r="C2719" t="s">
        <v>468</v>
      </c>
      <c r="D2719" s="5">
        <v>31557</v>
      </c>
      <c r="E2719" s="5">
        <v>4777.7640161590598</v>
      </c>
      <c r="F2719" s="5">
        <v>1537.9960000000001</v>
      </c>
    </row>
    <row r="2720" spans="1:6" x14ac:dyDescent="0.2">
      <c r="A2720" t="s">
        <v>5917</v>
      </c>
      <c r="B2720" t="s">
        <v>5918</v>
      </c>
      <c r="C2720" t="s">
        <v>468</v>
      </c>
      <c r="D2720" s="5">
        <v>12941</v>
      </c>
      <c r="E2720" s="5">
        <v>3754.14708611691</v>
      </c>
      <c r="F2720" s="5">
        <v>1180.5139999999999</v>
      </c>
    </row>
    <row r="2721" spans="1:6" x14ac:dyDescent="0.2">
      <c r="A2721" t="s">
        <v>5919</v>
      </c>
      <c r="B2721" t="s">
        <v>5920</v>
      </c>
      <c r="C2721" t="s">
        <v>468</v>
      </c>
      <c r="D2721" s="5">
        <v>61796</v>
      </c>
      <c r="E2721" s="5">
        <v>6226.0945052185098</v>
      </c>
      <c r="F2721" s="5">
        <v>2206.1320000000001</v>
      </c>
    </row>
    <row r="2722" spans="1:6" x14ac:dyDescent="0.2">
      <c r="A2722" t="s">
        <v>5921</v>
      </c>
      <c r="B2722" t="s">
        <v>5922</v>
      </c>
      <c r="C2722" t="s">
        <v>468</v>
      </c>
      <c r="D2722" s="5">
        <v>2276</v>
      </c>
      <c r="E2722" s="5">
        <v>145.21467236328101</v>
      </c>
      <c r="F2722" s="5">
        <v>44.064</v>
      </c>
    </row>
    <row r="2723" spans="1:6" x14ac:dyDescent="0.2">
      <c r="A2723" t="s">
        <v>5923</v>
      </c>
      <c r="B2723" t="s">
        <v>5924</v>
      </c>
      <c r="C2723" t="s">
        <v>468</v>
      </c>
      <c r="D2723" s="5">
        <v>14831</v>
      </c>
      <c r="E2723" s="5">
        <v>1072.30271118164</v>
      </c>
      <c r="F2723" s="5">
        <v>604.71600000000001</v>
      </c>
    </row>
    <row r="2724" spans="1:6" x14ac:dyDescent="0.2">
      <c r="A2724" t="s">
        <v>5925</v>
      </c>
      <c r="B2724" t="s">
        <v>5926</v>
      </c>
      <c r="C2724" t="s">
        <v>468</v>
      </c>
      <c r="D2724" s="5">
        <v>19926</v>
      </c>
      <c r="E2724" s="5">
        <v>5414.7418217849699</v>
      </c>
      <c r="F2724" s="5">
        <v>1630.489</v>
      </c>
    </row>
    <row r="2725" spans="1:6" x14ac:dyDescent="0.2">
      <c r="A2725" t="s">
        <v>5927</v>
      </c>
      <c r="B2725" t="s">
        <v>5928</v>
      </c>
      <c r="C2725" t="s">
        <v>468</v>
      </c>
      <c r="D2725" s="5">
        <v>155386.5</v>
      </c>
      <c r="E2725" s="5">
        <v>19376.545922843899</v>
      </c>
      <c r="F2725" s="5">
        <v>6214.1149999999998</v>
      </c>
    </row>
    <row r="2726" spans="1:6" x14ac:dyDescent="0.2">
      <c r="A2726" t="s">
        <v>5929</v>
      </c>
      <c r="B2726" t="s">
        <v>5930</v>
      </c>
      <c r="C2726" t="s">
        <v>481</v>
      </c>
      <c r="D2726" s="5">
        <v>6378.42000971176</v>
      </c>
      <c r="E2726" s="5">
        <v>2256.8693079528798</v>
      </c>
      <c r="F2726" s="5">
        <v>678.70899999999995</v>
      </c>
    </row>
    <row r="2727" spans="1:6" x14ac:dyDescent="0.2">
      <c r="A2727" t="s">
        <v>5932</v>
      </c>
      <c r="B2727" t="s">
        <v>5933</v>
      </c>
      <c r="C2727" t="s">
        <v>481</v>
      </c>
      <c r="D2727" s="5">
        <v>804.00000072270598</v>
      </c>
      <c r="E2727" s="5">
        <v>859.65636346435497</v>
      </c>
      <c r="F2727" s="5">
        <v>264.13499999999999</v>
      </c>
    </row>
    <row r="2728" spans="1:6" x14ac:dyDescent="0.2">
      <c r="A2728" t="s">
        <v>5934</v>
      </c>
      <c r="B2728" t="s">
        <v>5935</v>
      </c>
      <c r="C2728" t="s">
        <v>481</v>
      </c>
      <c r="D2728" s="5">
        <v>20</v>
      </c>
      <c r="E2728" s="5">
        <v>5.13041015625</v>
      </c>
      <c r="F2728" s="5">
        <v>1.538</v>
      </c>
    </row>
    <row r="2729" spans="1:6" x14ac:dyDescent="0.2">
      <c r="A2729" t="s">
        <v>5936</v>
      </c>
      <c r="B2729" t="s">
        <v>5937</v>
      </c>
      <c r="C2729" t="s">
        <v>481</v>
      </c>
      <c r="D2729" s="5">
        <v>3403</v>
      </c>
      <c r="E2729" s="5">
        <v>1198.66442578125</v>
      </c>
      <c r="F2729" s="5">
        <v>449.52699999999999</v>
      </c>
    </row>
    <row r="2730" spans="1:6" x14ac:dyDescent="0.2">
      <c r="A2730" t="s">
        <v>5938</v>
      </c>
      <c r="B2730" t="s">
        <v>5939</v>
      </c>
      <c r="C2730" t="s">
        <v>481</v>
      </c>
      <c r="D2730" s="5">
        <v>695.18997803330399</v>
      </c>
      <c r="E2730" s="5">
        <v>183.183917861938</v>
      </c>
      <c r="F2730" s="5">
        <v>55.439</v>
      </c>
    </row>
    <row r="2731" spans="1:6" x14ac:dyDescent="0.2">
      <c r="A2731" t="s">
        <v>5940</v>
      </c>
      <c r="B2731" t="s">
        <v>5941</v>
      </c>
      <c r="C2731" t="s">
        <v>481</v>
      </c>
      <c r="D2731" s="5">
        <v>6444.10997575894</v>
      </c>
      <c r="E2731" s="5">
        <v>2378.8715104522698</v>
      </c>
      <c r="F2731" s="5">
        <v>712.76499999999999</v>
      </c>
    </row>
    <row r="2732" spans="1:6" x14ac:dyDescent="0.2">
      <c r="A2732" t="s">
        <v>5942</v>
      </c>
      <c r="B2732" t="s">
        <v>5943</v>
      </c>
      <c r="C2732" t="s">
        <v>468</v>
      </c>
      <c r="D2732" s="5">
        <v>31</v>
      </c>
      <c r="E2732" s="5">
        <v>307.578269042969</v>
      </c>
      <c r="F2732" s="5">
        <v>146.136</v>
      </c>
    </row>
    <row r="2733" spans="1:6" x14ac:dyDescent="0.2">
      <c r="A2733" t="s">
        <v>5944</v>
      </c>
      <c r="B2733" t="s">
        <v>5945</v>
      </c>
      <c r="C2733" t="s">
        <v>468</v>
      </c>
      <c r="D2733" s="5">
        <v>2918</v>
      </c>
      <c r="E2733" s="5">
        <v>2931.86030914307</v>
      </c>
      <c r="F2733" s="5">
        <v>1232.3699999999999</v>
      </c>
    </row>
    <row r="2734" spans="1:6" x14ac:dyDescent="0.2">
      <c r="A2734" t="s">
        <v>5946</v>
      </c>
      <c r="B2734" t="s">
        <v>5947</v>
      </c>
      <c r="C2734" t="s">
        <v>468</v>
      </c>
      <c r="D2734" s="5">
        <v>894</v>
      </c>
      <c r="E2734" s="5">
        <v>205724.49361914099</v>
      </c>
      <c r="F2734" s="5">
        <v>479.596</v>
      </c>
    </row>
    <row r="2735" spans="1:6" x14ac:dyDescent="0.2">
      <c r="A2735" t="s">
        <v>5948</v>
      </c>
      <c r="B2735" t="s">
        <v>5949</v>
      </c>
      <c r="C2735" t="s">
        <v>468</v>
      </c>
      <c r="D2735" s="5">
        <v>6313</v>
      </c>
      <c r="E2735" s="5">
        <v>44268.226456543001</v>
      </c>
      <c r="F2735" s="5">
        <v>4730.8519999999999</v>
      </c>
    </row>
    <row r="2736" spans="1:6" x14ac:dyDescent="0.2">
      <c r="A2736" t="s">
        <v>5950</v>
      </c>
      <c r="B2736" t="s">
        <v>5951</v>
      </c>
      <c r="C2736" t="s">
        <v>468</v>
      </c>
      <c r="D2736" s="5">
        <v>79</v>
      </c>
      <c r="E2736" s="5">
        <v>51.921650878906199</v>
      </c>
      <c r="F2736" s="5">
        <v>24.922000000000001</v>
      </c>
    </row>
    <row r="2737" spans="1:6" x14ac:dyDescent="0.2">
      <c r="A2737" t="s">
        <v>5952</v>
      </c>
      <c r="B2737" t="s">
        <v>5953</v>
      </c>
      <c r="C2737" t="s">
        <v>468</v>
      </c>
      <c r="D2737" s="5">
        <v>88</v>
      </c>
      <c r="E2737" s="5">
        <v>243.96846582031301</v>
      </c>
      <c r="F2737" s="5">
        <v>114.44</v>
      </c>
    </row>
    <row r="2738" spans="1:6" x14ac:dyDescent="0.2">
      <c r="A2738" t="s">
        <v>5954</v>
      </c>
      <c r="B2738" t="s">
        <v>5955</v>
      </c>
      <c r="C2738" t="s">
        <v>468</v>
      </c>
      <c r="D2738" s="5">
        <v>1103</v>
      </c>
      <c r="E2738" s="5">
        <v>727.13649183654798</v>
      </c>
      <c r="F2738" s="5">
        <v>338.10399999999998</v>
      </c>
    </row>
    <row r="2739" spans="1:6" x14ac:dyDescent="0.2">
      <c r="A2739" t="s">
        <v>5956</v>
      </c>
      <c r="B2739" t="s">
        <v>5957</v>
      </c>
      <c r="C2739" t="s">
        <v>468</v>
      </c>
      <c r="D2739" s="5">
        <v>1283392.68000007</v>
      </c>
      <c r="E2739" s="5">
        <v>17565.099548960701</v>
      </c>
      <c r="F2739" s="5">
        <v>4369.0309999999999</v>
      </c>
    </row>
    <row r="2740" spans="1:6" x14ac:dyDescent="0.2">
      <c r="A2740" t="s">
        <v>5958</v>
      </c>
      <c r="B2740" t="s">
        <v>5959</v>
      </c>
      <c r="C2740" t="s">
        <v>468</v>
      </c>
      <c r="D2740" s="5">
        <v>63415</v>
      </c>
      <c r="E2740" s="5">
        <v>11373.147026397701</v>
      </c>
      <c r="F2740" s="5">
        <v>2908.3879999999999</v>
      </c>
    </row>
    <row r="2741" spans="1:6" x14ac:dyDescent="0.2">
      <c r="A2741" t="s">
        <v>5960</v>
      </c>
      <c r="B2741" t="s">
        <v>5961</v>
      </c>
      <c r="C2741" t="s">
        <v>468</v>
      </c>
      <c r="D2741" s="5">
        <v>43067</v>
      </c>
      <c r="E2741" s="5">
        <v>1018.20308520508</v>
      </c>
      <c r="F2741" s="5">
        <v>253.083</v>
      </c>
    </row>
    <row r="2742" spans="1:6" x14ac:dyDescent="0.2">
      <c r="A2742" t="s">
        <v>5962</v>
      </c>
      <c r="B2742" t="s">
        <v>5963</v>
      </c>
      <c r="C2742" t="s">
        <v>468</v>
      </c>
      <c r="D2742" s="5">
        <v>7940421.7099995902</v>
      </c>
      <c r="E2742" s="5">
        <v>19567.448009220101</v>
      </c>
      <c r="F2742" s="5">
        <v>6391.509</v>
      </c>
    </row>
    <row r="2743" spans="1:6" x14ac:dyDescent="0.2">
      <c r="A2743" t="s">
        <v>5964</v>
      </c>
      <c r="B2743" t="s">
        <v>5965</v>
      </c>
      <c r="C2743" t="s">
        <v>468</v>
      </c>
      <c r="D2743" s="5">
        <v>1024903.59999409</v>
      </c>
      <c r="E2743" s="5">
        <v>16109.2186555281</v>
      </c>
      <c r="F2743" s="5">
        <v>4287.2060000000101</v>
      </c>
    </row>
    <row r="2744" spans="1:6" x14ac:dyDescent="0.2">
      <c r="A2744" t="s">
        <v>5966</v>
      </c>
      <c r="B2744" t="s">
        <v>5967</v>
      </c>
      <c r="C2744" t="s">
        <v>481</v>
      </c>
      <c r="D2744" s="5">
        <v>33.829999923706097</v>
      </c>
      <c r="E2744" s="5">
        <v>440.72382873535201</v>
      </c>
      <c r="F2744" s="5">
        <v>132</v>
      </c>
    </row>
    <row r="2745" spans="1:6" x14ac:dyDescent="0.2">
      <c r="A2745" t="s">
        <v>5968</v>
      </c>
      <c r="B2745" t="s">
        <v>5969</v>
      </c>
      <c r="C2745" t="s">
        <v>481</v>
      </c>
      <c r="D2745" s="5">
        <v>69674.699995994597</v>
      </c>
      <c r="E2745" s="5">
        <v>10782.5747589493</v>
      </c>
      <c r="F2745" s="5">
        <v>569.702</v>
      </c>
    </row>
    <row r="2746" spans="1:6" x14ac:dyDescent="0.2">
      <c r="A2746" t="s">
        <v>5970</v>
      </c>
      <c r="B2746" t="s">
        <v>5971</v>
      </c>
      <c r="C2746" t="s">
        <v>481</v>
      </c>
      <c r="D2746" s="5">
        <v>4469.0999999046298</v>
      </c>
      <c r="E2746" s="5">
        <v>1862.01383056641</v>
      </c>
      <c r="F2746" s="5">
        <v>33.125</v>
      </c>
    </row>
    <row r="2747" spans="1:6" x14ac:dyDescent="0.2">
      <c r="A2747" t="s">
        <v>5972</v>
      </c>
      <c r="B2747" t="s">
        <v>5973</v>
      </c>
      <c r="C2747" t="s">
        <v>481</v>
      </c>
      <c r="D2747" s="5">
        <v>254.05000000447001</v>
      </c>
      <c r="E2747" s="5">
        <v>164.31840200805701</v>
      </c>
      <c r="F2747" s="5">
        <v>69.941999999999993</v>
      </c>
    </row>
    <row r="2748" spans="1:6" x14ac:dyDescent="0.2">
      <c r="A2748" t="s">
        <v>5974</v>
      </c>
      <c r="B2748" t="s">
        <v>5975</v>
      </c>
      <c r="C2748" t="s">
        <v>2244</v>
      </c>
      <c r="D2748" s="5">
        <v>17716</v>
      </c>
      <c r="E2748" s="5">
        <v>9061.4299830932596</v>
      </c>
      <c r="F2748" s="5">
        <v>5254.451</v>
      </c>
    </row>
    <row r="2749" spans="1:6" x14ac:dyDescent="0.2">
      <c r="A2749" t="s">
        <v>5976</v>
      </c>
      <c r="B2749" t="s">
        <v>5977</v>
      </c>
      <c r="C2749" t="s">
        <v>2244</v>
      </c>
      <c r="D2749" s="5">
        <v>4457</v>
      </c>
      <c r="E2749" s="5">
        <v>1394.1859482421901</v>
      </c>
      <c r="F2749" s="5">
        <v>813.69100000000003</v>
      </c>
    </row>
    <row r="2750" spans="1:6" x14ac:dyDescent="0.2">
      <c r="A2750" t="s">
        <v>5978</v>
      </c>
      <c r="B2750" t="s">
        <v>5979</v>
      </c>
      <c r="C2750" t="s">
        <v>2244</v>
      </c>
      <c r="D2750" s="5">
        <v>6842</v>
      </c>
      <c r="E2750" s="5">
        <v>1530.61237561035</v>
      </c>
      <c r="F2750" s="5">
        <v>888.32600000000002</v>
      </c>
    </row>
    <row r="2751" spans="1:6" x14ac:dyDescent="0.2">
      <c r="A2751" t="s">
        <v>5980</v>
      </c>
      <c r="B2751" t="s">
        <v>5981</v>
      </c>
      <c r="C2751" t="s">
        <v>2244</v>
      </c>
      <c r="D2751" s="5">
        <v>6951</v>
      </c>
      <c r="E2751" s="5">
        <v>5510.6438662719702</v>
      </c>
      <c r="F2751" s="5">
        <v>3214.2979999999998</v>
      </c>
    </row>
    <row r="2752" spans="1:6" x14ac:dyDescent="0.2">
      <c r="A2752" t="s">
        <v>5982</v>
      </c>
      <c r="B2752" t="s">
        <v>5983</v>
      </c>
      <c r="C2752" t="s">
        <v>2244</v>
      </c>
      <c r="D2752" s="5">
        <v>1305223</v>
      </c>
      <c r="E2752" s="5">
        <v>1112587.2983710801</v>
      </c>
      <c r="F2752" s="5">
        <v>671561.23000000103</v>
      </c>
    </row>
    <row r="2753" spans="1:6" x14ac:dyDescent="0.2">
      <c r="A2753" t="s">
        <v>5984</v>
      </c>
      <c r="B2753" t="s">
        <v>5985</v>
      </c>
      <c r="C2753" t="s">
        <v>2244</v>
      </c>
      <c r="D2753" s="5">
        <v>54832</v>
      </c>
      <c r="E2753" s="5">
        <v>11420.090051422099</v>
      </c>
      <c r="F2753" s="5">
        <v>7146.5739999999996</v>
      </c>
    </row>
    <row r="2754" spans="1:6" x14ac:dyDescent="0.2">
      <c r="A2754" t="s">
        <v>5986</v>
      </c>
      <c r="B2754" t="s">
        <v>5987</v>
      </c>
      <c r="C2754" t="s">
        <v>2244</v>
      </c>
      <c r="D2754" s="5">
        <v>51929</v>
      </c>
      <c r="E2754" s="5">
        <v>17222.267166153</v>
      </c>
      <c r="F2754" s="5">
        <v>10182.821</v>
      </c>
    </row>
    <row r="2755" spans="1:6" x14ac:dyDescent="0.2">
      <c r="A2755" t="s">
        <v>5988</v>
      </c>
      <c r="B2755" t="s">
        <v>5989</v>
      </c>
      <c r="C2755" t="s">
        <v>2244</v>
      </c>
      <c r="D2755" s="5">
        <v>4054039</v>
      </c>
      <c r="E2755" s="5">
        <v>1601536.08126566</v>
      </c>
      <c r="F2755" s="5">
        <v>972656.54100000404</v>
      </c>
    </row>
    <row r="2756" spans="1:6" x14ac:dyDescent="0.2">
      <c r="A2756" t="s">
        <v>5990</v>
      </c>
      <c r="B2756" t="s">
        <v>5991</v>
      </c>
      <c r="C2756" t="s">
        <v>2244</v>
      </c>
      <c r="D2756" s="5">
        <v>135</v>
      </c>
      <c r="E2756" s="5">
        <v>70.655940765380805</v>
      </c>
      <c r="F2756" s="5">
        <v>42.823</v>
      </c>
    </row>
    <row r="2757" spans="1:6" x14ac:dyDescent="0.2">
      <c r="A2757" t="s">
        <v>5992</v>
      </c>
      <c r="B2757" t="s">
        <v>5993</v>
      </c>
      <c r="C2757" t="s">
        <v>2244</v>
      </c>
      <c r="D2757" s="5">
        <v>13134.419999957099</v>
      </c>
      <c r="E2757" s="5">
        <v>29786.368715675399</v>
      </c>
      <c r="F2757" s="5">
        <v>17671.364000000001</v>
      </c>
    </row>
    <row r="2758" spans="1:6" x14ac:dyDescent="0.2">
      <c r="A2758" t="s">
        <v>5994</v>
      </c>
      <c r="B2758" t="s">
        <v>5995</v>
      </c>
      <c r="C2758" t="s">
        <v>2244</v>
      </c>
      <c r="D2758" s="5">
        <v>18222</v>
      </c>
      <c r="E2758" s="5">
        <v>14331.4198382263</v>
      </c>
      <c r="F2758" s="5">
        <v>8527.76</v>
      </c>
    </row>
    <row r="2759" spans="1:6" x14ac:dyDescent="0.2">
      <c r="A2759" t="s">
        <v>5996</v>
      </c>
      <c r="B2759" t="s">
        <v>5997</v>
      </c>
      <c r="C2759" t="s">
        <v>2244</v>
      </c>
      <c r="D2759" s="5">
        <v>7884</v>
      </c>
      <c r="E2759" s="5">
        <v>8580.7501957397399</v>
      </c>
      <c r="F2759" s="5">
        <v>5064.1419999999998</v>
      </c>
    </row>
    <row r="2760" spans="1:6" x14ac:dyDescent="0.2">
      <c r="A2760" t="s">
        <v>5998</v>
      </c>
      <c r="B2760" t="s">
        <v>5999</v>
      </c>
      <c r="C2760" t="s">
        <v>2244</v>
      </c>
      <c r="D2760" s="5">
        <v>1832.30000001192</v>
      </c>
      <c r="E2760" s="5">
        <v>4013.29153710937</v>
      </c>
      <c r="F2760" s="5">
        <v>2343.6060000000002</v>
      </c>
    </row>
    <row r="2761" spans="1:6" x14ac:dyDescent="0.2">
      <c r="A2761" t="s">
        <v>6000</v>
      </c>
      <c r="B2761" t="s">
        <v>6001</v>
      </c>
      <c r="C2761" t="s">
        <v>2244</v>
      </c>
      <c r="D2761" s="5">
        <v>42621</v>
      </c>
      <c r="E2761" s="5">
        <v>18679.6614862061</v>
      </c>
      <c r="F2761" s="5">
        <v>11488.446</v>
      </c>
    </row>
    <row r="2762" spans="1:6" x14ac:dyDescent="0.2">
      <c r="A2762" t="s">
        <v>6002</v>
      </c>
      <c r="B2762" t="s">
        <v>6003</v>
      </c>
      <c r="C2762" t="s">
        <v>2244</v>
      </c>
      <c r="D2762" s="5">
        <v>19231</v>
      </c>
      <c r="E2762" s="5">
        <v>40844.094066864003</v>
      </c>
      <c r="F2762" s="5">
        <v>23836.611000000001</v>
      </c>
    </row>
    <row r="2763" spans="1:6" x14ac:dyDescent="0.2">
      <c r="A2763" t="s">
        <v>6004</v>
      </c>
      <c r="B2763" t="s">
        <v>6005</v>
      </c>
      <c r="C2763" t="s">
        <v>2244</v>
      </c>
      <c r="D2763" s="5">
        <v>49262</v>
      </c>
      <c r="E2763" s="5">
        <v>62754.796508941698</v>
      </c>
      <c r="F2763" s="5">
        <v>36778.474000000002</v>
      </c>
    </row>
    <row r="2764" spans="1:6" x14ac:dyDescent="0.2">
      <c r="A2764" t="s">
        <v>6006</v>
      </c>
      <c r="B2764" t="s">
        <v>6007</v>
      </c>
      <c r="C2764" t="s">
        <v>2244</v>
      </c>
      <c r="D2764" s="5">
        <v>8785</v>
      </c>
      <c r="E2764" s="5">
        <v>10886.591273468001</v>
      </c>
      <c r="F2764" s="5">
        <v>6838.3339999999998</v>
      </c>
    </row>
    <row r="2765" spans="1:6" x14ac:dyDescent="0.2">
      <c r="A2765" t="s">
        <v>6008</v>
      </c>
      <c r="B2765" t="s">
        <v>6009</v>
      </c>
      <c r="C2765" t="s">
        <v>2244</v>
      </c>
      <c r="D2765" s="5">
        <v>28424</v>
      </c>
      <c r="E2765" s="5">
        <v>45135.754008483796</v>
      </c>
      <c r="F2765" s="5">
        <v>26964.834999999999</v>
      </c>
    </row>
    <row r="2766" spans="1:6" x14ac:dyDescent="0.2">
      <c r="A2766" t="s">
        <v>6010</v>
      </c>
      <c r="B2766" t="s">
        <v>6011</v>
      </c>
      <c r="C2766" t="s">
        <v>2244</v>
      </c>
      <c r="D2766" s="5">
        <v>1298381.96000004</v>
      </c>
      <c r="E2766" s="5">
        <v>468504.02900642401</v>
      </c>
      <c r="F2766" s="5">
        <v>285324.076999999</v>
      </c>
    </row>
    <row r="2767" spans="1:6" x14ac:dyDescent="0.2">
      <c r="A2767" t="s">
        <v>6012</v>
      </c>
      <c r="B2767" t="s">
        <v>6013</v>
      </c>
      <c r="C2767" t="s">
        <v>2244</v>
      </c>
      <c r="D2767" s="5">
        <v>182558.5</v>
      </c>
      <c r="E2767" s="5">
        <v>39975.751328979502</v>
      </c>
      <c r="F2767" s="5">
        <v>24019.774000000001</v>
      </c>
    </row>
    <row r="2768" spans="1:6" x14ac:dyDescent="0.2">
      <c r="A2768" t="s">
        <v>6014</v>
      </c>
      <c r="B2768" t="s">
        <v>6015</v>
      </c>
      <c r="C2768" t="s">
        <v>2244</v>
      </c>
      <c r="D2768" s="5">
        <v>120501</v>
      </c>
      <c r="E2768" s="5">
        <v>42212.738181091299</v>
      </c>
      <c r="F2768" s="5">
        <v>24499.794999999998</v>
      </c>
    </row>
    <row r="2769" spans="1:6" x14ac:dyDescent="0.2">
      <c r="A2769" t="s">
        <v>6016</v>
      </c>
      <c r="B2769" t="s">
        <v>6017</v>
      </c>
      <c r="C2769" t="s">
        <v>2244</v>
      </c>
      <c r="D2769" s="5">
        <v>16225</v>
      </c>
      <c r="E2769" s="5">
        <v>3517.51429931641</v>
      </c>
      <c r="F2769" s="5">
        <v>2268.8119999999999</v>
      </c>
    </row>
    <row r="2770" spans="1:6" x14ac:dyDescent="0.2">
      <c r="A2770" t="s">
        <v>6018</v>
      </c>
      <c r="B2770" t="s">
        <v>6019</v>
      </c>
      <c r="C2770" t="s">
        <v>2244</v>
      </c>
      <c r="D2770" s="5">
        <v>5982</v>
      </c>
      <c r="E2770" s="5">
        <v>1850.86807606506</v>
      </c>
      <c r="F2770" s="5">
        <v>1139.0429999999999</v>
      </c>
    </row>
    <row r="2771" spans="1:6" x14ac:dyDescent="0.2">
      <c r="A2771" t="s">
        <v>6020</v>
      </c>
      <c r="B2771" t="s">
        <v>6021</v>
      </c>
      <c r="C2771" t="s">
        <v>2244</v>
      </c>
      <c r="D2771" s="5">
        <v>216317</v>
      </c>
      <c r="E2771" s="5">
        <v>72852.999016845701</v>
      </c>
      <c r="F2771" s="5">
        <v>44416.796000000002</v>
      </c>
    </row>
    <row r="2772" spans="1:6" x14ac:dyDescent="0.2">
      <c r="A2772" t="s">
        <v>6022</v>
      </c>
      <c r="B2772" t="s">
        <v>6023</v>
      </c>
      <c r="C2772" t="s">
        <v>2244</v>
      </c>
      <c r="D2772" s="5">
        <v>2348331.6999999899</v>
      </c>
      <c r="E2772" s="5">
        <v>1297391.4930121701</v>
      </c>
      <c r="F2772" s="5">
        <v>776965.16399999603</v>
      </c>
    </row>
    <row r="2773" spans="1:6" x14ac:dyDescent="0.2">
      <c r="A2773" t="s">
        <v>6024</v>
      </c>
      <c r="B2773" t="s">
        <v>6025</v>
      </c>
      <c r="C2773" t="s">
        <v>3684</v>
      </c>
      <c r="D2773" s="5">
        <v>2130722.6799812298</v>
      </c>
      <c r="E2773" s="5">
        <v>211055.81423446201</v>
      </c>
      <c r="F2773" s="5">
        <v>76451.327000000005</v>
      </c>
    </row>
    <row r="2774" spans="1:6" x14ac:dyDescent="0.2">
      <c r="A2774" t="s">
        <v>6026</v>
      </c>
      <c r="B2774" t="s">
        <v>6027</v>
      </c>
      <c r="C2774" t="s">
        <v>3684</v>
      </c>
      <c r="D2774" s="5">
        <v>3140204.6931033302</v>
      </c>
      <c r="E2774" s="5">
        <v>390815.57289289101</v>
      </c>
      <c r="F2774" s="5">
        <v>140322.01800000001</v>
      </c>
    </row>
    <row r="2775" spans="1:6" x14ac:dyDescent="0.2">
      <c r="A2775" t="s">
        <v>6028</v>
      </c>
      <c r="B2775" t="s">
        <v>6029</v>
      </c>
      <c r="C2775" t="s">
        <v>3684</v>
      </c>
      <c r="D2775" s="5">
        <v>3605957.7210255899</v>
      </c>
      <c r="E2775" s="5">
        <v>78543.768640864699</v>
      </c>
      <c r="F2775" s="5">
        <v>28282.768</v>
      </c>
    </row>
    <row r="2776" spans="1:6" x14ac:dyDescent="0.2">
      <c r="A2776" t="s">
        <v>6030</v>
      </c>
      <c r="B2776" t="s">
        <v>6031</v>
      </c>
      <c r="C2776" t="s">
        <v>468</v>
      </c>
      <c r="D2776" s="5">
        <v>11043</v>
      </c>
      <c r="E2776" s="5">
        <v>1718.8108391647299</v>
      </c>
      <c r="F2776" s="5">
        <v>543.03399999999999</v>
      </c>
    </row>
    <row r="2777" spans="1:6" x14ac:dyDescent="0.2">
      <c r="A2777" t="s">
        <v>6032</v>
      </c>
      <c r="B2777" t="s">
        <v>6033</v>
      </c>
      <c r="C2777" t="s">
        <v>468</v>
      </c>
      <c r="D2777" s="5">
        <v>591</v>
      </c>
      <c r="E2777" s="5">
        <v>82.999610229492205</v>
      </c>
      <c r="F2777" s="5">
        <v>24.861999999999998</v>
      </c>
    </row>
    <row r="2778" spans="1:6" x14ac:dyDescent="0.2">
      <c r="A2778" t="s">
        <v>6034</v>
      </c>
      <c r="B2778" t="s">
        <v>6035</v>
      </c>
      <c r="C2778" t="s">
        <v>468</v>
      </c>
      <c r="D2778" s="5">
        <v>273976.150001526</v>
      </c>
      <c r="E2778" s="5">
        <v>20429.217204605098</v>
      </c>
      <c r="F2778" s="5">
        <v>6518.241</v>
      </c>
    </row>
    <row r="2779" spans="1:6" x14ac:dyDescent="0.2">
      <c r="A2779" t="s">
        <v>6036</v>
      </c>
      <c r="B2779" t="s">
        <v>6037</v>
      </c>
      <c r="C2779" t="s">
        <v>481</v>
      </c>
      <c r="D2779" s="5">
        <v>2017.0899963378899</v>
      </c>
      <c r="E2779" s="5">
        <v>1100.81703613281</v>
      </c>
      <c r="F2779" s="5">
        <v>207.00800000000001</v>
      </c>
    </row>
    <row r="2780" spans="1:6" x14ac:dyDescent="0.2">
      <c r="A2780" t="s">
        <v>6038</v>
      </c>
      <c r="B2780" t="s">
        <v>6039</v>
      </c>
      <c r="C2780" t="s">
        <v>481</v>
      </c>
      <c r="D2780" s="5">
        <v>625.69999909400894</v>
      </c>
      <c r="E2780" s="5">
        <v>1624.12185848999</v>
      </c>
      <c r="F2780" s="5">
        <v>489.18900000000002</v>
      </c>
    </row>
    <row r="2781" spans="1:6" x14ac:dyDescent="0.2">
      <c r="A2781" t="s">
        <v>6040</v>
      </c>
      <c r="B2781" t="s">
        <v>6041</v>
      </c>
      <c r="C2781" t="s">
        <v>468</v>
      </c>
      <c r="D2781" s="5">
        <v>400000</v>
      </c>
      <c r="E2781" s="5">
        <v>399.63324999999998</v>
      </c>
      <c r="F2781" s="5">
        <v>119.69199999999999</v>
      </c>
    </row>
    <row r="2782" spans="1:6" x14ac:dyDescent="0.2">
      <c r="A2782" t="s">
        <v>6042</v>
      </c>
      <c r="B2782" t="s">
        <v>6043</v>
      </c>
      <c r="C2782" t="s">
        <v>468</v>
      </c>
      <c r="D2782" s="5">
        <v>311429</v>
      </c>
      <c r="E2782" s="5">
        <v>23916.9321833496</v>
      </c>
      <c r="F2782" s="5">
        <v>7322.9139999999998</v>
      </c>
    </row>
    <row r="2783" spans="1:6" x14ac:dyDescent="0.2">
      <c r="A2783" t="s">
        <v>6044</v>
      </c>
      <c r="B2783" t="s">
        <v>6045</v>
      </c>
      <c r="C2783" t="s">
        <v>468</v>
      </c>
      <c r="D2783" s="5">
        <v>100588.023</v>
      </c>
      <c r="E2783" s="5">
        <v>15957.0017367401</v>
      </c>
      <c r="F2783" s="5">
        <v>4771.0039999999999</v>
      </c>
    </row>
    <row r="2784" spans="1:6" x14ac:dyDescent="0.2">
      <c r="A2784" t="s">
        <v>6046</v>
      </c>
      <c r="B2784" t="s">
        <v>6047</v>
      </c>
      <c r="C2784" t="s">
        <v>468</v>
      </c>
      <c r="D2784" s="5">
        <v>4450834.38</v>
      </c>
      <c r="E2784" s="5">
        <v>247877.37232610901</v>
      </c>
      <c r="F2784" s="5">
        <v>75659.747000000003</v>
      </c>
    </row>
    <row r="2785" spans="1:6" x14ac:dyDescent="0.2">
      <c r="A2785" t="s">
        <v>6048</v>
      </c>
      <c r="B2785" t="s">
        <v>6049</v>
      </c>
      <c r="C2785" t="s">
        <v>468</v>
      </c>
      <c r="D2785" s="5">
        <v>360979.63999939</v>
      </c>
      <c r="E2785" s="5">
        <v>218023.64065989299</v>
      </c>
      <c r="F2785" s="5">
        <v>65964.023000000205</v>
      </c>
    </row>
    <row r="2786" spans="1:6" x14ac:dyDescent="0.2">
      <c r="A2786" t="s">
        <v>6050</v>
      </c>
      <c r="B2786" t="s">
        <v>6051</v>
      </c>
      <c r="C2786" t="s">
        <v>468</v>
      </c>
      <c r="D2786" s="5">
        <v>31163</v>
      </c>
      <c r="E2786" s="5">
        <v>2578.9135671920799</v>
      </c>
      <c r="F2786" s="5">
        <v>804.29</v>
      </c>
    </row>
    <row r="2787" spans="1:6" x14ac:dyDescent="0.2">
      <c r="A2787" t="s">
        <v>6052</v>
      </c>
      <c r="B2787" t="s">
        <v>6053</v>
      </c>
      <c r="C2787" t="s">
        <v>468</v>
      </c>
      <c r="D2787" s="5">
        <v>2564666</v>
      </c>
      <c r="E2787" s="5">
        <v>66105.563993719101</v>
      </c>
      <c r="F2787" s="5">
        <v>21028.585999999999</v>
      </c>
    </row>
    <row r="2788" spans="1:6" x14ac:dyDescent="0.2">
      <c r="A2788" t="s">
        <v>6054</v>
      </c>
      <c r="B2788" t="s">
        <v>6055</v>
      </c>
      <c r="C2788" t="s">
        <v>481</v>
      </c>
      <c r="D2788" s="5">
        <v>20514.685016486801</v>
      </c>
      <c r="E2788" s="5">
        <v>8215.3604151840209</v>
      </c>
      <c r="F2788" s="5">
        <v>2585.712</v>
      </c>
    </row>
    <row r="2789" spans="1:6" x14ac:dyDescent="0.2">
      <c r="A2789" t="s">
        <v>6056</v>
      </c>
      <c r="B2789" t="s">
        <v>6057</v>
      </c>
      <c r="C2789" t="s">
        <v>468</v>
      </c>
      <c r="D2789" s="5">
        <v>14978</v>
      </c>
      <c r="E2789" s="5">
        <v>9426.9060855215794</v>
      </c>
      <c r="F2789" s="5">
        <v>5140.3469999999998</v>
      </c>
    </row>
    <row r="2790" spans="1:6" x14ac:dyDescent="0.2">
      <c r="A2790" t="s">
        <v>6058</v>
      </c>
      <c r="B2790" t="s">
        <v>6059</v>
      </c>
      <c r="C2790" t="s">
        <v>468</v>
      </c>
      <c r="D2790" s="5">
        <v>3913</v>
      </c>
      <c r="E2790" s="5">
        <v>794.18170671844496</v>
      </c>
      <c r="F2790" s="5">
        <v>251.87899999999999</v>
      </c>
    </row>
    <row r="2791" spans="1:6" x14ac:dyDescent="0.2">
      <c r="A2791" t="s">
        <v>6060</v>
      </c>
      <c r="B2791" t="s">
        <v>6061</v>
      </c>
      <c r="C2791" t="s">
        <v>468</v>
      </c>
      <c r="D2791" s="5">
        <v>630424.13499450695</v>
      </c>
      <c r="E2791" s="5">
        <v>88901.6890605386</v>
      </c>
      <c r="F2791" s="5">
        <v>26653.119999999999</v>
      </c>
    </row>
    <row r="2792" spans="1:6" x14ac:dyDescent="0.2">
      <c r="A2792" t="s">
        <v>6062</v>
      </c>
      <c r="B2792" t="s">
        <v>6063</v>
      </c>
      <c r="C2792" t="s">
        <v>468</v>
      </c>
      <c r="D2792" s="5">
        <v>4480</v>
      </c>
      <c r="E2792" s="5">
        <v>1887.9919780273401</v>
      </c>
      <c r="F2792" s="5">
        <v>0</v>
      </c>
    </row>
    <row r="2793" spans="1:6" x14ac:dyDescent="0.2">
      <c r="A2793" t="s">
        <v>6064</v>
      </c>
      <c r="B2793" t="s">
        <v>6065</v>
      </c>
      <c r="C2793" t="s">
        <v>468</v>
      </c>
      <c r="D2793" s="5">
        <v>47220</v>
      </c>
      <c r="E2793" s="5">
        <v>7868.26574255371</v>
      </c>
      <c r="F2793" s="5">
        <v>1523.1690000000001</v>
      </c>
    </row>
    <row r="2794" spans="1:6" x14ac:dyDescent="0.2">
      <c r="A2794" t="s">
        <v>6066</v>
      </c>
      <c r="B2794" t="s">
        <v>6067</v>
      </c>
      <c r="C2794" t="s">
        <v>481</v>
      </c>
      <c r="D2794" s="5">
        <v>4505</v>
      </c>
      <c r="E2794" s="5">
        <v>840.82950134277303</v>
      </c>
      <c r="F2794" s="5">
        <v>184.91900000000001</v>
      </c>
    </row>
    <row r="2795" spans="1:6" x14ac:dyDescent="0.2">
      <c r="A2795" t="s">
        <v>6068</v>
      </c>
      <c r="B2795" t="s">
        <v>6069</v>
      </c>
      <c r="C2795" t="s">
        <v>481</v>
      </c>
      <c r="D2795" s="5">
        <v>350</v>
      </c>
      <c r="E2795" s="5">
        <v>570.87590002441402</v>
      </c>
      <c r="F2795" s="5">
        <v>107.953</v>
      </c>
    </row>
    <row r="2796" spans="1:6" x14ac:dyDescent="0.2">
      <c r="A2796" t="s">
        <v>6070</v>
      </c>
      <c r="B2796" t="s">
        <v>6071</v>
      </c>
      <c r="C2796" t="s">
        <v>481</v>
      </c>
      <c r="D2796" s="5">
        <v>3914.5000004768399</v>
      </c>
      <c r="E2796" s="5">
        <v>1663.2059915771499</v>
      </c>
      <c r="F2796" s="5">
        <v>889.47799999999995</v>
      </c>
    </row>
    <row r="2797" spans="1:6" x14ac:dyDescent="0.2">
      <c r="A2797" t="s">
        <v>6072</v>
      </c>
      <c r="B2797" t="s">
        <v>6073</v>
      </c>
      <c r="C2797" t="s">
        <v>481</v>
      </c>
      <c r="D2797" s="5">
        <v>4985.2500000856799</v>
      </c>
      <c r="E2797" s="5">
        <v>2173.5862109222398</v>
      </c>
      <c r="F2797" s="5">
        <v>1094.4380000000001</v>
      </c>
    </row>
    <row r="2798" spans="1:6" x14ac:dyDescent="0.2">
      <c r="A2798" t="s">
        <v>6074</v>
      </c>
      <c r="B2798" t="s">
        <v>6073</v>
      </c>
      <c r="C2798" t="s">
        <v>481</v>
      </c>
      <c r="D2798" s="5">
        <v>30089.449994016399</v>
      </c>
      <c r="E2798" s="5">
        <v>9657.5020575683193</v>
      </c>
      <c r="F2798" s="5">
        <v>5984.8770000000004</v>
      </c>
    </row>
    <row r="2799" spans="1:6" x14ac:dyDescent="0.2">
      <c r="A2799" t="s">
        <v>6075</v>
      </c>
      <c r="B2799" t="s">
        <v>6076</v>
      </c>
      <c r="C2799" t="s">
        <v>481</v>
      </c>
      <c r="D2799" s="5">
        <v>711.25</v>
      </c>
      <c r="E2799" s="5">
        <v>1166.29740393066</v>
      </c>
      <c r="F2799" s="5">
        <v>417.63600000000002</v>
      </c>
    </row>
    <row r="2800" spans="1:6" x14ac:dyDescent="0.2">
      <c r="A2800" t="s">
        <v>6077</v>
      </c>
      <c r="B2800" t="s">
        <v>6078</v>
      </c>
      <c r="C2800" t="s">
        <v>481</v>
      </c>
      <c r="D2800" s="5">
        <v>7146.26999837533</v>
      </c>
      <c r="E2800" s="5">
        <v>64474.6400159607</v>
      </c>
      <c r="F2800" s="5">
        <v>4677.1379999999999</v>
      </c>
    </row>
    <row r="2801" spans="1:6" x14ac:dyDescent="0.2">
      <c r="A2801" t="s">
        <v>6079</v>
      </c>
      <c r="B2801" t="s">
        <v>6080</v>
      </c>
      <c r="C2801" t="s">
        <v>481</v>
      </c>
      <c r="D2801" s="5">
        <v>578.57999961078201</v>
      </c>
      <c r="E2801" s="5">
        <v>561.84385601806605</v>
      </c>
      <c r="F2801" s="5">
        <v>247.47499999999999</v>
      </c>
    </row>
    <row r="2802" spans="1:6" x14ac:dyDescent="0.2">
      <c r="A2802" t="s">
        <v>6081</v>
      </c>
      <c r="B2802" t="s">
        <v>6082</v>
      </c>
      <c r="C2802" t="s">
        <v>481</v>
      </c>
      <c r="D2802" s="5">
        <v>2726.34000003338</v>
      </c>
      <c r="E2802" s="5">
        <v>872.353259475708</v>
      </c>
      <c r="F2802" s="5">
        <v>594.59699999999998</v>
      </c>
    </row>
    <row r="2803" spans="1:6" x14ac:dyDescent="0.2">
      <c r="A2803" t="s">
        <v>6083</v>
      </c>
      <c r="B2803" t="s">
        <v>6084</v>
      </c>
      <c r="C2803" t="s">
        <v>481</v>
      </c>
      <c r="D2803" s="5">
        <v>4486.7500003278301</v>
      </c>
      <c r="E2803" s="5">
        <v>2694.3974450645401</v>
      </c>
      <c r="F2803" s="5">
        <v>1101.3040000000001</v>
      </c>
    </row>
    <row r="2804" spans="1:6" x14ac:dyDescent="0.2">
      <c r="A2804" t="s">
        <v>6085</v>
      </c>
      <c r="B2804" t="s">
        <v>6086</v>
      </c>
      <c r="C2804" t="s">
        <v>481</v>
      </c>
      <c r="D2804" s="5">
        <v>2495</v>
      </c>
      <c r="E2804" s="5">
        <v>40.2091489257812</v>
      </c>
      <c r="F2804" s="5">
        <v>12.544</v>
      </c>
    </row>
    <row r="2805" spans="1:6" x14ac:dyDescent="0.2">
      <c r="A2805" t="s">
        <v>6087</v>
      </c>
      <c r="B2805" t="s">
        <v>6088</v>
      </c>
      <c r="C2805" t="s">
        <v>481</v>
      </c>
      <c r="D2805" s="5">
        <v>30936</v>
      </c>
      <c r="E2805" s="5">
        <v>1050.4131668090799</v>
      </c>
      <c r="F2805" s="5">
        <v>729.04300000000001</v>
      </c>
    </row>
    <row r="2806" spans="1:6" x14ac:dyDescent="0.2">
      <c r="A2806" t="s">
        <v>6089</v>
      </c>
      <c r="B2806" t="s">
        <v>6090</v>
      </c>
      <c r="C2806" t="s">
        <v>481</v>
      </c>
      <c r="D2806" s="5">
        <v>83924.519999980897</v>
      </c>
      <c r="E2806" s="5">
        <v>3276.1551597900402</v>
      </c>
      <c r="F2806" s="5">
        <v>2433.9940000000001</v>
      </c>
    </row>
    <row r="2807" spans="1:6" x14ac:dyDescent="0.2">
      <c r="A2807" t="s">
        <v>6091</v>
      </c>
      <c r="B2807" t="s">
        <v>6092</v>
      </c>
      <c r="C2807" t="s">
        <v>481</v>
      </c>
      <c r="D2807" s="5">
        <v>37474370.628906198</v>
      </c>
      <c r="E2807" s="5">
        <v>1085333.52971701</v>
      </c>
      <c r="F2807" s="5">
        <v>749045.05099999998</v>
      </c>
    </row>
    <row r="2808" spans="1:6" x14ac:dyDescent="0.2">
      <c r="A2808" t="s">
        <v>6093</v>
      </c>
      <c r="B2808" t="s">
        <v>6094</v>
      </c>
      <c r="C2808" t="s">
        <v>481</v>
      </c>
      <c r="D2808" s="5">
        <v>21970.899999976202</v>
      </c>
      <c r="E2808" s="5">
        <v>719.88974816894495</v>
      </c>
      <c r="F2808" s="5">
        <v>537.99</v>
      </c>
    </row>
    <row r="2809" spans="1:6" x14ac:dyDescent="0.2">
      <c r="A2809" t="s">
        <v>6095</v>
      </c>
      <c r="B2809" t="s">
        <v>6096</v>
      </c>
      <c r="C2809" t="s">
        <v>481</v>
      </c>
      <c r="D2809" s="5">
        <v>21499.100000776401</v>
      </c>
      <c r="E2809" s="5">
        <v>977.82132070922898</v>
      </c>
      <c r="F2809" s="5">
        <v>693.27</v>
      </c>
    </row>
    <row r="2810" spans="1:6" x14ac:dyDescent="0.2">
      <c r="A2810" t="s">
        <v>6097</v>
      </c>
      <c r="B2810" t="s">
        <v>6098</v>
      </c>
      <c r="C2810" t="s">
        <v>481</v>
      </c>
      <c r="D2810" s="5">
        <v>577</v>
      </c>
      <c r="E2810" s="5">
        <v>117.695162109375</v>
      </c>
      <c r="F2810" s="5">
        <v>81.704999999999998</v>
      </c>
    </row>
    <row r="2811" spans="1:6" x14ac:dyDescent="0.2">
      <c r="A2811" t="s">
        <v>6099</v>
      </c>
      <c r="B2811" t="s">
        <v>6100</v>
      </c>
      <c r="C2811" t="s">
        <v>481</v>
      </c>
      <c r="D2811" s="5">
        <v>5343566</v>
      </c>
      <c r="E2811" s="5">
        <v>158322.559711426</v>
      </c>
      <c r="F2811" s="5">
        <v>103720.889</v>
      </c>
    </row>
    <row r="2812" spans="1:6" x14ac:dyDescent="0.2">
      <c r="A2812" t="s">
        <v>6101</v>
      </c>
      <c r="B2812" t="s">
        <v>6102</v>
      </c>
      <c r="C2812" t="s">
        <v>481</v>
      </c>
      <c r="D2812" s="5">
        <v>217940</v>
      </c>
      <c r="E2812" s="5">
        <v>5188.9341167450002</v>
      </c>
      <c r="F2812" s="5">
        <v>3651.7249999999999</v>
      </c>
    </row>
    <row r="2813" spans="1:6" x14ac:dyDescent="0.2">
      <c r="A2813" t="s">
        <v>6103</v>
      </c>
      <c r="B2813" t="s">
        <v>6104</v>
      </c>
      <c r="C2813" t="s">
        <v>481</v>
      </c>
      <c r="D2813" s="5">
        <v>1447.6000061035199</v>
      </c>
      <c r="E2813" s="5">
        <v>792.70392675781204</v>
      </c>
      <c r="F2813" s="5">
        <v>191.75899999999999</v>
      </c>
    </row>
    <row r="2814" spans="1:6" x14ac:dyDescent="0.2">
      <c r="A2814" t="s">
        <v>6105</v>
      </c>
      <c r="B2814" t="s">
        <v>6106</v>
      </c>
      <c r="C2814" t="s">
        <v>481</v>
      </c>
      <c r="D2814" s="5">
        <v>372815.86488646298</v>
      </c>
      <c r="E2814" s="5">
        <v>22202.727877121</v>
      </c>
      <c r="F2814" s="5">
        <v>5875.0469999999996</v>
      </c>
    </row>
    <row r="2815" spans="1:6" x14ac:dyDescent="0.2">
      <c r="A2815" t="s">
        <v>6107</v>
      </c>
      <c r="B2815" t="s">
        <v>6108</v>
      </c>
      <c r="C2815" t="s">
        <v>481</v>
      </c>
      <c r="D2815" s="5">
        <v>10831.8050004244</v>
      </c>
      <c r="E2815" s="5">
        <v>9385.2361045532307</v>
      </c>
      <c r="F2815" s="5">
        <v>1529.982</v>
      </c>
    </row>
    <row r="2816" spans="1:6" x14ac:dyDescent="0.2">
      <c r="A2816" t="s">
        <v>6109</v>
      </c>
      <c r="B2816" t="s">
        <v>6110</v>
      </c>
      <c r="C2816" t="s">
        <v>481</v>
      </c>
      <c r="D2816" s="5">
        <v>589547.389170215</v>
      </c>
      <c r="E2816" s="5">
        <v>198929.65194538899</v>
      </c>
      <c r="F2816" s="5">
        <v>50885.942999999999</v>
      </c>
    </row>
    <row r="2817" spans="1:6" x14ac:dyDescent="0.2">
      <c r="A2817" t="s">
        <v>6111</v>
      </c>
      <c r="B2817" t="s">
        <v>6112</v>
      </c>
      <c r="C2817" t="s">
        <v>481</v>
      </c>
      <c r="D2817" s="5">
        <v>8258.7699999958295</v>
      </c>
      <c r="E2817" s="5">
        <v>3866.1946481933601</v>
      </c>
      <c r="F2817" s="5">
        <v>944.81200000000001</v>
      </c>
    </row>
    <row r="2818" spans="1:6" x14ac:dyDescent="0.2">
      <c r="A2818" t="s">
        <v>6113</v>
      </c>
      <c r="B2818" t="s">
        <v>6114</v>
      </c>
      <c r="C2818" t="s">
        <v>481</v>
      </c>
      <c r="D2818" s="5">
        <v>72277.317173481002</v>
      </c>
      <c r="E2818" s="5">
        <v>10574.273522735601</v>
      </c>
      <c r="F2818" s="5">
        <v>2835.6529999999998</v>
      </c>
    </row>
    <row r="2819" spans="1:6" x14ac:dyDescent="0.2">
      <c r="A2819" t="s">
        <v>6115</v>
      </c>
      <c r="B2819" t="s">
        <v>6116</v>
      </c>
      <c r="C2819" t="s">
        <v>481</v>
      </c>
      <c r="D2819" s="5">
        <v>77840.599938333005</v>
      </c>
      <c r="E2819" s="5">
        <v>34326.625511047299</v>
      </c>
      <c r="F2819" s="5">
        <v>9499.5869999999995</v>
      </c>
    </row>
    <row r="2820" spans="1:6" x14ac:dyDescent="0.2">
      <c r="A2820" t="s">
        <v>6117</v>
      </c>
      <c r="B2820" t="s">
        <v>6118</v>
      </c>
      <c r="C2820" t="s">
        <v>481</v>
      </c>
      <c r="D2820" s="5">
        <v>101285.759976991</v>
      </c>
      <c r="E2820" s="5">
        <v>30755.077253005999</v>
      </c>
      <c r="F2820" s="5">
        <v>10239.686</v>
      </c>
    </row>
    <row r="2821" spans="1:6" x14ac:dyDescent="0.2">
      <c r="A2821" t="s">
        <v>6119</v>
      </c>
      <c r="B2821" t="s">
        <v>6120</v>
      </c>
      <c r="C2821" t="s">
        <v>481</v>
      </c>
      <c r="D2821" s="5">
        <v>31045.919999003399</v>
      </c>
      <c r="E2821" s="5">
        <v>12785.5082715235</v>
      </c>
      <c r="F2821" s="5">
        <v>3698.4360000000001</v>
      </c>
    </row>
    <row r="2822" spans="1:6" x14ac:dyDescent="0.2">
      <c r="A2822" t="s">
        <v>6121</v>
      </c>
      <c r="B2822" t="s">
        <v>6122</v>
      </c>
      <c r="C2822" t="s">
        <v>481</v>
      </c>
      <c r="D2822" s="5">
        <v>224706.52544784499</v>
      </c>
      <c r="E2822" s="5">
        <v>26469.2473637695</v>
      </c>
      <c r="F2822" s="5">
        <v>4957.7879999999996</v>
      </c>
    </row>
    <row r="2823" spans="1:6" x14ac:dyDescent="0.2">
      <c r="A2823" t="s">
        <v>6123</v>
      </c>
      <c r="B2823" t="s">
        <v>6124</v>
      </c>
      <c r="C2823" t="s">
        <v>481</v>
      </c>
      <c r="D2823" s="5">
        <v>27810</v>
      </c>
      <c r="E2823" s="5">
        <v>3375.0591333618199</v>
      </c>
      <c r="F2823" s="5">
        <v>817.02700000000004</v>
      </c>
    </row>
    <row r="2824" spans="1:6" x14ac:dyDescent="0.2">
      <c r="A2824" t="s">
        <v>6125</v>
      </c>
      <c r="B2824" t="s">
        <v>6126</v>
      </c>
      <c r="C2824" t="s">
        <v>481</v>
      </c>
      <c r="D2824" s="5">
        <v>62285.799658328302</v>
      </c>
      <c r="E2824" s="5">
        <v>14932.4434036865</v>
      </c>
      <c r="F2824" s="5">
        <v>3632.5740000000001</v>
      </c>
    </row>
    <row r="2825" spans="1:6" x14ac:dyDescent="0.2">
      <c r="A2825" t="s">
        <v>6127</v>
      </c>
      <c r="B2825" t="s">
        <v>6128</v>
      </c>
      <c r="C2825" t="s">
        <v>481</v>
      </c>
      <c r="D2825" s="5">
        <v>75835.000049591094</v>
      </c>
      <c r="E2825" s="5">
        <v>7731.4075737762496</v>
      </c>
      <c r="F2825" s="5">
        <v>1762.5640000000001</v>
      </c>
    </row>
    <row r="2826" spans="1:6" x14ac:dyDescent="0.2">
      <c r="A2826" t="s">
        <v>6129</v>
      </c>
      <c r="B2826" t="s">
        <v>6130</v>
      </c>
      <c r="C2826" t="s">
        <v>481</v>
      </c>
      <c r="D2826" s="5">
        <v>169272.470000267</v>
      </c>
      <c r="E2826" s="5">
        <v>15130.7045020485</v>
      </c>
      <c r="F2826" s="5">
        <v>4522.8999999999996</v>
      </c>
    </row>
    <row r="2827" spans="1:6" x14ac:dyDescent="0.2">
      <c r="A2827" t="s">
        <v>6131</v>
      </c>
      <c r="B2827" t="s">
        <v>6132</v>
      </c>
      <c r="C2827" t="s">
        <v>3166</v>
      </c>
      <c r="D2827" s="5">
        <v>3842.4400001540798</v>
      </c>
      <c r="E2827" s="5">
        <v>1915.58183531189</v>
      </c>
      <c r="F2827" s="5">
        <v>306.12099999999998</v>
      </c>
    </row>
    <row r="2828" spans="1:6" x14ac:dyDescent="0.2">
      <c r="A2828" t="s">
        <v>6133</v>
      </c>
      <c r="B2828" t="s">
        <v>6134</v>
      </c>
      <c r="C2828" t="s">
        <v>3166</v>
      </c>
      <c r="D2828" s="5">
        <v>292259.02705287898</v>
      </c>
      <c r="E2828" s="5">
        <v>29897.352827167499</v>
      </c>
      <c r="F2828" s="5">
        <v>10921.959000000001</v>
      </c>
    </row>
    <row r="2829" spans="1:6" x14ac:dyDescent="0.2">
      <c r="A2829" t="s">
        <v>6135</v>
      </c>
      <c r="B2829" t="s">
        <v>6136</v>
      </c>
      <c r="C2829" t="s">
        <v>3166</v>
      </c>
      <c r="D2829" s="5">
        <v>1490622.6890861499</v>
      </c>
      <c r="E2829" s="5">
        <v>290165.16656426998</v>
      </c>
      <c r="F2829" s="5">
        <v>86823.138000000006</v>
      </c>
    </row>
    <row r="2830" spans="1:6" x14ac:dyDescent="0.2">
      <c r="A2830" t="s">
        <v>6137</v>
      </c>
      <c r="B2830" t="s">
        <v>6138</v>
      </c>
      <c r="C2830" t="s">
        <v>3166</v>
      </c>
      <c r="D2830" s="5">
        <v>428357.84115601302</v>
      </c>
      <c r="E2830" s="5">
        <v>57189.085086685198</v>
      </c>
      <c r="F2830" s="5">
        <v>25434.701000000001</v>
      </c>
    </row>
    <row r="2831" spans="1:6" x14ac:dyDescent="0.2">
      <c r="A2831" t="s">
        <v>6139</v>
      </c>
      <c r="B2831" t="s">
        <v>6140</v>
      </c>
      <c r="C2831" t="s">
        <v>481</v>
      </c>
      <c r="D2831" s="5">
        <v>133137.56828122601</v>
      </c>
      <c r="E2831" s="5">
        <v>9144.5395058136</v>
      </c>
      <c r="F2831" s="5">
        <v>3384.4650000000001</v>
      </c>
    </row>
    <row r="2832" spans="1:6" x14ac:dyDescent="0.2">
      <c r="A2832" t="s">
        <v>6141</v>
      </c>
      <c r="B2832" t="s">
        <v>6142</v>
      </c>
      <c r="C2832" t="s">
        <v>468</v>
      </c>
      <c r="D2832" s="5">
        <v>70531</v>
      </c>
      <c r="E2832" s="5">
        <v>7058.3477203369202</v>
      </c>
      <c r="F2832" s="5">
        <v>2144.6419999999998</v>
      </c>
    </row>
    <row r="2833" spans="1:6" x14ac:dyDescent="0.2">
      <c r="A2833" t="s">
        <v>6143</v>
      </c>
      <c r="B2833" t="s">
        <v>6144</v>
      </c>
      <c r="C2833" t="s">
        <v>468</v>
      </c>
      <c r="D2833" s="5">
        <v>30223</v>
      </c>
      <c r="E2833" s="5">
        <v>7568.1198399658197</v>
      </c>
      <c r="F2833" s="5">
        <v>2.9689999999999999</v>
      </c>
    </row>
    <row r="2834" spans="1:6" x14ac:dyDescent="0.2">
      <c r="A2834" t="s">
        <v>6145</v>
      </c>
      <c r="B2834" t="s">
        <v>6146</v>
      </c>
      <c r="C2834" t="s">
        <v>3166</v>
      </c>
      <c r="D2834" s="5">
        <v>43.910000085830703</v>
      </c>
      <c r="E2834" s="5">
        <v>48.070170288085897</v>
      </c>
      <c r="F2834" s="5">
        <v>55.491</v>
      </c>
    </row>
    <row r="2835" spans="1:6" x14ac:dyDescent="0.2">
      <c r="A2835" t="s">
        <v>6147</v>
      </c>
      <c r="B2835" t="s">
        <v>6148</v>
      </c>
      <c r="C2835" t="s">
        <v>468</v>
      </c>
      <c r="D2835" s="5">
        <v>45184</v>
      </c>
      <c r="E2835" s="5">
        <v>10863.6859591675</v>
      </c>
      <c r="F2835" s="5">
        <v>2898.72</v>
      </c>
    </row>
    <row r="2836" spans="1:6" x14ac:dyDescent="0.2">
      <c r="A2836" t="s">
        <v>6149</v>
      </c>
      <c r="B2836" t="s">
        <v>6150</v>
      </c>
      <c r="C2836" t="s">
        <v>481</v>
      </c>
      <c r="D2836" s="5">
        <v>1540.0000381469699</v>
      </c>
      <c r="E2836" s="5">
        <v>2255.7359453125</v>
      </c>
      <c r="F2836" s="5">
        <v>802.65800000000002</v>
      </c>
    </row>
    <row r="2837" spans="1:6" x14ac:dyDescent="0.2">
      <c r="A2837" t="s">
        <v>6151</v>
      </c>
      <c r="B2837" t="s">
        <v>6152</v>
      </c>
      <c r="C2837" t="s">
        <v>481</v>
      </c>
      <c r="D2837" s="5">
        <v>144647.18999999799</v>
      </c>
      <c r="E2837" s="5">
        <v>13887.3315031738</v>
      </c>
      <c r="F2837" s="5">
        <v>3836.3159999999998</v>
      </c>
    </row>
    <row r="2838" spans="1:6" x14ac:dyDescent="0.2">
      <c r="A2838" t="s">
        <v>6153</v>
      </c>
      <c r="B2838" t="s">
        <v>6154</v>
      </c>
      <c r="C2838" t="s">
        <v>481</v>
      </c>
      <c r="D2838" s="5">
        <v>1025965.51513672</v>
      </c>
      <c r="E2838" s="5">
        <v>30882.658944335901</v>
      </c>
      <c r="F2838" s="5">
        <v>8462.9860000000008</v>
      </c>
    </row>
    <row r="2839" spans="1:6" x14ac:dyDescent="0.2">
      <c r="A2839" t="s">
        <v>6155</v>
      </c>
      <c r="B2839" t="s">
        <v>6156</v>
      </c>
      <c r="C2839" t="s">
        <v>481</v>
      </c>
      <c r="D2839" s="5">
        <v>8725558.390625</v>
      </c>
      <c r="E2839" s="5">
        <v>212147.82977368199</v>
      </c>
      <c r="F2839" s="5">
        <v>64145.855000000003</v>
      </c>
    </row>
    <row r="2840" spans="1:6" x14ac:dyDescent="0.2">
      <c r="A2840" t="s">
        <v>6157</v>
      </c>
      <c r="B2840" t="s">
        <v>6158</v>
      </c>
      <c r="C2840" t="s">
        <v>468</v>
      </c>
      <c r="D2840" s="5">
        <v>21540</v>
      </c>
      <c r="E2840" s="5">
        <v>26634.891728515599</v>
      </c>
      <c r="F2840" s="5">
        <v>7654.7539999999999</v>
      </c>
    </row>
    <row r="2841" spans="1:6" x14ac:dyDescent="0.2">
      <c r="A2841" t="s">
        <v>6159</v>
      </c>
      <c r="B2841" t="s">
        <v>6160</v>
      </c>
      <c r="C2841" t="s">
        <v>468</v>
      </c>
      <c r="D2841" s="5">
        <v>10790</v>
      </c>
      <c r="E2841" s="5">
        <v>970.60020507812499</v>
      </c>
      <c r="F2841" s="5">
        <v>510.13600000000002</v>
      </c>
    </row>
    <row r="2842" spans="1:6" x14ac:dyDescent="0.2">
      <c r="A2842" t="s">
        <v>6161</v>
      </c>
      <c r="B2842" t="s">
        <v>6162</v>
      </c>
      <c r="C2842" t="s">
        <v>468</v>
      </c>
      <c r="D2842" s="5">
        <v>832340</v>
      </c>
      <c r="E2842" s="5">
        <v>169835.32095883199</v>
      </c>
      <c r="F2842" s="5">
        <v>50551.972999999904</v>
      </c>
    </row>
    <row r="2843" spans="1:6" x14ac:dyDescent="0.2">
      <c r="A2843" t="s">
        <v>6163</v>
      </c>
      <c r="B2843" t="s">
        <v>6164</v>
      </c>
      <c r="C2843" t="s">
        <v>468</v>
      </c>
      <c r="D2843" s="5">
        <v>23499.200012206999</v>
      </c>
      <c r="E2843" s="5">
        <v>3280.8391479797401</v>
      </c>
      <c r="F2843" s="5">
        <v>1192.912</v>
      </c>
    </row>
    <row r="2844" spans="1:6" x14ac:dyDescent="0.2">
      <c r="A2844" t="s">
        <v>6165</v>
      </c>
      <c r="B2844" t="s">
        <v>6166</v>
      </c>
      <c r="C2844" t="s">
        <v>481</v>
      </c>
      <c r="D2844" s="5">
        <v>591</v>
      </c>
      <c r="E2844" s="5">
        <v>320.29563232421901</v>
      </c>
      <c r="F2844" s="5">
        <v>97.064999999999998</v>
      </c>
    </row>
    <row r="2845" spans="1:6" x14ac:dyDescent="0.2">
      <c r="A2845" t="s">
        <v>6167</v>
      </c>
      <c r="B2845" t="s">
        <v>6168</v>
      </c>
      <c r="C2845" t="s">
        <v>481</v>
      </c>
      <c r="D2845" s="5">
        <v>3814.74999427795</v>
      </c>
      <c r="E2845" s="5">
        <v>722.12199139404299</v>
      </c>
      <c r="F2845" s="5">
        <v>286.43299999999999</v>
      </c>
    </row>
    <row r="2846" spans="1:6" x14ac:dyDescent="0.2">
      <c r="A2846" t="s">
        <v>6169</v>
      </c>
      <c r="B2846" t="s">
        <v>6170</v>
      </c>
      <c r="C2846" t="s">
        <v>481</v>
      </c>
      <c r="D2846" s="5">
        <v>958</v>
      </c>
      <c r="E2846" s="5">
        <v>3626.8304980468802</v>
      </c>
      <c r="F2846" s="5">
        <v>1086.806</v>
      </c>
    </row>
    <row r="2847" spans="1:6" x14ac:dyDescent="0.2">
      <c r="A2847" t="s">
        <v>6171</v>
      </c>
      <c r="B2847" t="s">
        <v>6172</v>
      </c>
      <c r="C2847" t="s">
        <v>481</v>
      </c>
      <c r="D2847" s="5">
        <v>2140.6249856948898</v>
      </c>
      <c r="E2847" s="5">
        <v>3798.6086015625001</v>
      </c>
      <c r="F2847" s="5">
        <v>1123.229</v>
      </c>
    </row>
    <row r="2848" spans="1:6" x14ac:dyDescent="0.2">
      <c r="A2848" t="s">
        <v>6173</v>
      </c>
      <c r="B2848" t="s">
        <v>6174</v>
      </c>
      <c r="C2848" t="s">
        <v>481</v>
      </c>
      <c r="D2848" s="5">
        <v>128.75</v>
      </c>
      <c r="E2848" s="5">
        <v>874.63910620117201</v>
      </c>
      <c r="F2848" s="5">
        <v>254.559</v>
      </c>
    </row>
    <row r="2849" spans="1:6" x14ac:dyDescent="0.2">
      <c r="A2849" t="s">
        <v>6175</v>
      </c>
      <c r="B2849" t="s">
        <v>6176</v>
      </c>
      <c r="C2849" t="s">
        <v>481</v>
      </c>
      <c r="D2849" s="5">
        <v>24</v>
      </c>
      <c r="E2849" s="5">
        <v>95.526181823730496</v>
      </c>
      <c r="F2849" s="5">
        <v>28.619</v>
      </c>
    </row>
    <row r="2850" spans="1:6" x14ac:dyDescent="0.2">
      <c r="A2850" t="s">
        <v>6177</v>
      </c>
      <c r="B2850" t="s">
        <v>6178</v>
      </c>
      <c r="C2850" t="s">
        <v>481</v>
      </c>
      <c r="D2850" s="5">
        <v>10</v>
      </c>
      <c r="E2850" s="5">
        <v>43.454210937500001</v>
      </c>
      <c r="F2850" s="5">
        <v>13.016</v>
      </c>
    </row>
    <row r="2851" spans="1:6" x14ac:dyDescent="0.2">
      <c r="A2851" t="s">
        <v>6179</v>
      </c>
      <c r="B2851" t="s">
        <v>6180</v>
      </c>
      <c r="C2851" t="s">
        <v>481</v>
      </c>
      <c r="D2851" s="5">
        <v>258670.961748489</v>
      </c>
      <c r="E2851" s="5">
        <v>14241.7404578552</v>
      </c>
      <c r="F2851" s="5">
        <v>3868.087</v>
      </c>
    </row>
    <row r="2852" spans="1:6" x14ac:dyDescent="0.2">
      <c r="A2852" t="s">
        <v>6181</v>
      </c>
      <c r="B2852" t="s">
        <v>6182</v>
      </c>
      <c r="C2852" t="s">
        <v>481</v>
      </c>
      <c r="D2852" s="5">
        <v>83428.587800264402</v>
      </c>
      <c r="E2852" s="5">
        <v>9383.1292180480996</v>
      </c>
      <c r="F2852" s="5">
        <v>588.22699999999998</v>
      </c>
    </row>
    <row r="2853" spans="1:6" x14ac:dyDescent="0.2">
      <c r="A2853" t="s">
        <v>6183</v>
      </c>
      <c r="B2853" t="s">
        <v>6184</v>
      </c>
      <c r="C2853" t="s">
        <v>481</v>
      </c>
      <c r="D2853" s="5">
        <v>560178</v>
      </c>
      <c r="E2853" s="5">
        <v>77597.449755737296</v>
      </c>
      <c r="F2853" s="5">
        <v>18335.186000000002</v>
      </c>
    </row>
    <row r="2854" spans="1:6" x14ac:dyDescent="0.2">
      <c r="A2854" t="s">
        <v>6185</v>
      </c>
      <c r="B2854" t="s">
        <v>6186</v>
      </c>
      <c r="C2854" t="s">
        <v>481</v>
      </c>
      <c r="D2854" s="5">
        <v>2383400.4593925499</v>
      </c>
      <c r="E2854" s="5">
        <v>197871.970240967</v>
      </c>
      <c r="F2854" s="5">
        <v>41826.22</v>
      </c>
    </row>
    <row r="2855" spans="1:6" x14ac:dyDescent="0.2">
      <c r="A2855" t="s">
        <v>6187</v>
      </c>
      <c r="B2855" t="s">
        <v>6188</v>
      </c>
      <c r="C2855" t="s">
        <v>481</v>
      </c>
      <c r="D2855" s="5">
        <v>1279801</v>
      </c>
      <c r="E2855" s="5">
        <v>37454.173536956798</v>
      </c>
      <c r="F2855" s="5">
        <v>8556.4439999999995</v>
      </c>
    </row>
    <row r="2856" spans="1:6" x14ac:dyDescent="0.2">
      <c r="A2856" t="s">
        <v>6189</v>
      </c>
      <c r="B2856" t="s">
        <v>6190</v>
      </c>
      <c r="C2856" t="s">
        <v>481</v>
      </c>
      <c r="D2856" s="5">
        <v>6522.5</v>
      </c>
      <c r="E2856" s="5">
        <v>1802.2089360351599</v>
      </c>
      <c r="F2856" s="5">
        <v>445.904</v>
      </c>
    </row>
    <row r="2857" spans="1:6" x14ac:dyDescent="0.2">
      <c r="A2857" t="s">
        <v>6191</v>
      </c>
      <c r="B2857" t="s">
        <v>6192</v>
      </c>
      <c r="C2857" t="s">
        <v>481</v>
      </c>
      <c r="D2857" s="5">
        <v>146967.54999983299</v>
      </c>
      <c r="E2857" s="5">
        <v>27647.506389587401</v>
      </c>
      <c r="F2857" s="5">
        <v>5863.0020000000004</v>
      </c>
    </row>
    <row r="2858" spans="1:6" x14ac:dyDescent="0.2">
      <c r="A2858" t="s">
        <v>6193</v>
      </c>
      <c r="B2858" t="s">
        <v>6194</v>
      </c>
      <c r="C2858" t="s">
        <v>481</v>
      </c>
      <c r="D2858" s="5">
        <v>274382.399999619</v>
      </c>
      <c r="E2858" s="5">
        <v>22946.195745895398</v>
      </c>
      <c r="F2858" s="5">
        <v>4924.2650000000003</v>
      </c>
    </row>
    <row r="2859" spans="1:6" x14ac:dyDescent="0.2">
      <c r="A2859" t="s">
        <v>6195</v>
      </c>
      <c r="B2859" t="s">
        <v>6196</v>
      </c>
      <c r="C2859" t="s">
        <v>468</v>
      </c>
      <c r="D2859" s="5">
        <v>27352</v>
      </c>
      <c r="E2859" s="5">
        <v>25198.354225341802</v>
      </c>
      <c r="F2859" s="5">
        <v>408.13600000000002</v>
      </c>
    </row>
    <row r="2860" spans="1:6" x14ac:dyDescent="0.2">
      <c r="A2860" t="s">
        <v>6197</v>
      </c>
      <c r="B2860" t="s">
        <v>6198</v>
      </c>
      <c r="C2860" t="s">
        <v>481</v>
      </c>
      <c r="D2860" s="5">
        <v>2007.9800000190701</v>
      </c>
      <c r="E2860" s="5">
        <v>514.02359960937497</v>
      </c>
      <c r="F2860" s="5">
        <v>242.70699999999999</v>
      </c>
    </row>
    <row r="2861" spans="1:6" x14ac:dyDescent="0.2">
      <c r="A2861" t="s">
        <v>6199</v>
      </c>
      <c r="B2861" t="s">
        <v>6200</v>
      </c>
      <c r="C2861" t="s">
        <v>481</v>
      </c>
      <c r="D2861" s="5">
        <v>628418.00000476802</v>
      </c>
      <c r="E2861" s="5">
        <v>15434.1576460571</v>
      </c>
      <c r="F2861" s="5">
        <v>4797.3729999999996</v>
      </c>
    </row>
    <row r="2862" spans="1:6" x14ac:dyDescent="0.2">
      <c r="A2862" t="s">
        <v>6201</v>
      </c>
      <c r="B2862" t="s">
        <v>6202</v>
      </c>
      <c r="C2862" t="s">
        <v>481</v>
      </c>
      <c r="D2862" s="5">
        <v>21512.399999618501</v>
      </c>
      <c r="E2862" s="5">
        <v>177.28504315185501</v>
      </c>
      <c r="F2862" s="5">
        <v>44.792999999999999</v>
      </c>
    </row>
    <row r="2863" spans="1:6" x14ac:dyDescent="0.2">
      <c r="A2863" t="s">
        <v>6203</v>
      </c>
      <c r="B2863" t="s">
        <v>6204</v>
      </c>
      <c r="C2863" t="s">
        <v>481</v>
      </c>
      <c r="D2863" s="5">
        <v>194.99999952316301</v>
      </c>
      <c r="E2863" s="5">
        <v>711.10451806640594</v>
      </c>
      <c r="F2863" s="5">
        <v>173.36799999999999</v>
      </c>
    </row>
    <row r="2864" spans="1:6" x14ac:dyDescent="0.2">
      <c r="A2864" t="s">
        <v>6205</v>
      </c>
      <c r="B2864" t="s">
        <v>6206</v>
      </c>
      <c r="C2864" t="s">
        <v>3166</v>
      </c>
      <c r="D2864" s="5">
        <v>1009374.8027643</v>
      </c>
      <c r="E2864" s="5">
        <v>192293.142333069</v>
      </c>
      <c r="F2864" s="5">
        <v>130873.277</v>
      </c>
    </row>
    <row r="2865" spans="1:6" x14ac:dyDescent="0.2">
      <c r="A2865" t="s">
        <v>6207</v>
      </c>
      <c r="B2865" t="s">
        <v>6208</v>
      </c>
      <c r="C2865" t="s">
        <v>3166</v>
      </c>
      <c r="D2865" s="5">
        <v>171906.64582932001</v>
      </c>
      <c r="E2865" s="5">
        <v>104993.212494589</v>
      </c>
      <c r="F2865" s="5">
        <v>69595.5</v>
      </c>
    </row>
    <row r="2866" spans="1:6" x14ac:dyDescent="0.2">
      <c r="A2866" t="s">
        <v>6209</v>
      </c>
      <c r="B2866" t="s">
        <v>6210</v>
      </c>
      <c r="C2866" t="s">
        <v>3166</v>
      </c>
      <c r="D2866" s="5">
        <v>337818.705535591</v>
      </c>
      <c r="E2866" s="5">
        <v>150462.56761476101</v>
      </c>
      <c r="F2866" s="5">
        <v>99947.7659999998</v>
      </c>
    </row>
    <row r="2867" spans="1:6" x14ac:dyDescent="0.2">
      <c r="A2867" t="s">
        <v>6211</v>
      </c>
      <c r="B2867" t="s">
        <v>6212</v>
      </c>
      <c r="C2867" t="s">
        <v>3166</v>
      </c>
      <c r="D2867" s="5">
        <v>3965.0318937301599</v>
      </c>
      <c r="E2867" s="5">
        <v>2538.6564953613301</v>
      </c>
      <c r="F2867" s="5">
        <v>1697.0540000000001</v>
      </c>
    </row>
    <row r="2868" spans="1:6" x14ac:dyDescent="0.2">
      <c r="A2868" t="s">
        <v>6213</v>
      </c>
      <c r="B2868" t="s">
        <v>6214</v>
      </c>
      <c r="C2868" t="s">
        <v>3166</v>
      </c>
      <c r="D2868" s="5">
        <v>4507597.1796286097</v>
      </c>
      <c r="E2868" s="5">
        <v>2374922.8802535199</v>
      </c>
      <c r="F2868" s="5">
        <v>1588711.7620000001</v>
      </c>
    </row>
    <row r="2869" spans="1:6" x14ac:dyDescent="0.2">
      <c r="A2869" t="s">
        <v>6215</v>
      </c>
      <c r="B2869" t="s">
        <v>6216</v>
      </c>
      <c r="C2869" t="s">
        <v>468</v>
      </c>
      <c r="D2869" s="5">
        <v>2379</v>
      </c>
      <c r="E2869" s="5">
        <v>573.33551922607398</v>
      </c>
      <c r="F2869" s="5">
        <v>233.86500000000001</v>
      </c>
    </row>
    <row r="2870" spans="1:6" x14ac:dyDescent="0.2">
      <c r="A2870" t="s">
        <v>6217</v>
      </c>
      <c r="B2870" t="s">
        <v>6218</v>
      </c>
      <c r="C2870" t="s">
        <v>468</v>
      </c>
      <c r="D2870" s="5">
        <v>40247</v>
      </c>
      <c r="E2870" s="5">
        <v>2115.0495488281199</v>
      </c>
      <c r="F2870" s="5">
        <v>639.66800000000001</v>
      </c>
    </row>
    <row r="2871" spans="1:6" x14ac:dyDescent="0.2">
      <c r="A2871" t="s">
        <v>6219</v>
      </c>
      <c r="B2871" t="s">
        <v>6220</v>
      </c>
      <c r="C2871" t="s">
        <v>468</v>
      </c>
      <c r="D2871" s="5">
        <v>22933</v>
      </c>
      <c r="E2871" s="5">
        <v>655.48408795165994</v>
      </c>
      <c r="F2871" s="5">
        <v>194.768</v>
      </c>
    </row>
    <row r="2872" spans="1:6" x14ac:dyDescent="0.2">
      <c r="A2872" t="s">
        <v>6221</v>
      </c>
      <c r="B2872" t="s">
        <v>6222</v>
      </c>
      <c r="C2872" t="s">
        <v>468</v>
      </c>
      <c r="D2872" s="5">
        <v>33137</v>
      </c>
      <c r="E2872" s="5">
        <v>10426.4712947998</v>
      </c>
      <c r="F2872" s="5">
        <v>3125.5880000000002</v>
      </c>
    </row>
    <row r="2873" spans="1:6" x14ac:dyDescent="0.2">
      <c r="A2873" t="s">
        <v>6223</v>
      </c>
      <c r="B2873" t="s">
        <v>6224</v>
      </c>
      <c r="C2873" t="s">
        <v>468</v>
      </c>
      <c r="D2873" s="5">
        <v>299632.35999298102</v>
      </c>
      <c r="E2873" s="5">
        <v>664091.00648310198</v>
      </c>
      <c r="F2873" s="5">
        <v>202091.989</v>
      </c>
    </row>
    <row r="2874" spans="1:6" x14ac:dyDescent="0.2">
      <c r="A2874" t="s">
        <v>6225</v>
      </c>
      <c r="B2874" t="s">
        <v>6226</v>
      </c>
      <c r="C2874" t="s">
        <v>468</v>
      </c>
      <c r="D2874" s="5">
        <v>84792</v>
      </c>
      <c r="E2874" s="5">
        <v>265052.887322922</v>
      </c>
      <c r="F2874" s="5">
        <v>79575.852999999901</v>
      </c>
    </row>
    <row r="2875" spans="1:6" x14ac:dyDescent="0.2">
      <c r="A2875" t="s">
        <v>6227</v>
      </c>
      <c r="B2875" t="s">
        <v>6228</v>
      </c>
      <c r="C2875" t="s">
        <v>468</v>
      </c>
      <c r="D2875" s="5">
        <v>2449840.7799892402</v>
      </c>
      <c r="E2875" s="5">
        <v>114606.602934296</v>
      </c>
      <c r="F2875" s="5">
        <v>34907.81</v>
      </c>
    </row>
    <row r="2876" spans="1:6" x14ac:dyDescent="0.2">
      <c r="A2876" t="s">
        <v>6229</v>
      </c>
      <c r="B2876" t="s">
        <v>6230</v>
      </c>
      <c r="C2876" t="s">
        <v>468</v>
      </c>
      <c r="D2876" s="5">
        <v>68432.859706878706</v>
      </c>
      <c r="E2876" s="5">
        <v>58551.250452743501</v>
      </c>
      <c r="F2876" s="5">
        <v>17591.121999999999</v>
      </c>
    </row>
    <row r="2877" spans="1:6" x14ac:dyDescent="0.2">
      <c r="A2877" t="s">
        <v>6231</v>
      </c>
      <c r="B2877" t="s">
        <v>6232</v>
      </c>
      <c r="C2877" t="s">
        <v>468</v>
      </c>
      <c r="D2877" s="5">
        <v>508787.70000028599</v>
      </c>
      <c r="E2877" s="5">
        <v>21859.747505203199</v>
      </c>
      <c r="F2877" s="5">
        <v>6674.4189999999999</v>
      </c>
    </row>
    <row r="2878" spans="1:6" x14ac:dyDescent="0.2">
      <c r="A2878" t="s">
        <v>6233</v>
      </c>
      <c r="B2878" t="s">
        <v>6234</v>
      </c>
      <c r="C2878" t="s">
        <v>468</v>
      </c>
      <c r="D2878" s="5">
        <v>234997</v>
      </c>
      <c r="E2878" s="5">
        <v>16894.245046356202</v>
      </c>
      <c r="F2878" s="5">
        <v>6023.34</v>
      </c>
    </row>
    <row r="2879" spans="1:6" x14ac:dyDescent="0.2">
      <c r="A2879" t="s">
        <v>6235</v>
      </c>
      <c r="B2879" t="s">
        <v>6236</v>
      </c>
      <c r="C2879" t="s">
        <v>468</v>
      </c>
      <c r="D2879" s="5">
        <v>157731</v>
      </c>
      <c r="E2879" s="5">
        <v>8151.9214272766203</v>
      </c>
      <c r="F2879" s="5">
        <v>2720.7579999999998</v>
      </c>
    </row>
    <row r="2880" spans="1:6" x14ac:dyDescent="0.2">
      <c r="A2880" t="s">
        <v>6237</v>
      </c>
      <c r="B2880" t="s">
        <v>6238</v>
      </c>
      <c r="C2880" t="s">
        <v>468</v>
      </c>
      <c r="D2880" s="5">
        <v>73705</v>
      </c>
      <c r="E2880" s="5">
        <v>6031.1777864990199</v>
      </c>
      <c r="F2880" s="5">
        <v>1807.5309999999999</v>
      </c>
    </row>
    <row r="2881" spans="1:6" x14ac:dyDescent="0.2">
      <c r="A2881" t="s">
        <v>6239</v>
      </c>
      <c r="B2881" t="s">
        <v>6240</v>
      </c>
      <c r="C2881" t="s">
        <v>468</v>
      </c>
      <c r="D2881" s="5">
        <v>817434.5</v>
      </c>
      <c r="E2881" s="5">
        <v>10212.486099056199</v>
      </c>
      <c r="F2881" s="5">
        <v>3455.4369999999999</v>
      </c>
    </row>
    <row r="2882" spans="1:6" x14ac:dyDescent="0.2">
      <c r="A2882" t="s">
        <v>6241</v>
      </c>
      <c r="B2882" t="s">
        <v>6242</v>
      </c>
      <c r="C2882" t="s">
        <v>481</v>
      </c>
      <c r="D2882" s="5">
        <v>120</v>
      </c>
      <c r="E2882" s="5">
        <v>11.9212802734375</v>
      </c>
      <c r="F2882" s="5">
        <v>6.3520000000000003</v>
      </c>
    </row>
    <row r="2883" spans="1:6" x14ac:dyDescent="0.2">
      <c r="A2883" t="s">
        <v>6243</v>
      </c>
      <c r="B2883" t="s">
        <v>6244</v>
      </c>
      <c r="C2883" t="s">
        <v>481</v>
      </c>
      <c r="D2883" s="5">
        <v>12815.800000011899</v>
      </c>
      <c r="E2883" s="5">
        <v>887.30813116455101</v>
      </c>
      <c r="F2883" s="5">
        <v>266.61500000000001</v>
      </c>
    </row>
    <row r="2884" spans="1:6" x14ac:dyDescent="0.2">
      <c r="A2884" t="s">
        <v>6245</v>
      </c>
      <c r="B2884" t="s">
        <v>6246</v>
      </c>
      <c r="C2884" t="s">
        <v>481</v>
      </c>
      <c r="D2884" s="5">
        <v>11283.3999999762</v>
      </c>
      <c r="E2884" s="5">
        <v>1675.21716918945</v>
      </c>
      <c r="F2884" s="5">
        <v>274.95600000000002</v>
      </c>
    </row>
    <row r="2885" spans="1:6" x14ac:dyDescent="0.2">
      <c r="A2885" t="s">
        <v>6247</v>
      </c>
      <c r="B2885" t="s">
        <v>6248</v>
      </c>
      <c r="C2885" t="s">
        <v>481</v>
      </c>
      <c r="D2885" s="5">
        <v>6.2800002098083496</v>
      </c>
      <c r="E2885" s="5">
        <v>42.640009765625003</v>
      </c>
      <c r="F2885" s="5">
        <v>11.494</v>
      </c>
    </row>
    <row r="2886" spans="1:6" x14ac:dyDescent="0.2">
      <c r="A2886" t="s">
        <v>6249</v>
      </c>
      <c r="B2886" t="s">
        <v>6250</v>
      </c>
      <c r="C2886" t="s">
        <v>481</v>
      </c>
      <c r="D2886" s="5">
        <v>54442.6099720001</v>
      </c>
      <c r="E2886" s="5">
        <v>6576.6131254882803</v>
      </c>
      <c r="F2886" s="5">
        <v>1599.271</v>
      </c>
    </row>
    <row r="2887" spans="1:6" x14ac:dyDescent="0.2">
      <c r="A2887" t="s">
        <v>6251</v>
      </c>
      <c r="B2887" t="s">
        <v>6252</v>
      </c>
      <c r="C2887" t="s">
        <v>481</v>
      </c>
      <c r="D2887" s="5">
        <v>81048.379992678805</v>
      </c>
      <c r="E2887" s="5">
        <v>12265.054828796399</v>
      </c>
      <c r="F2887" s="5">
        <v>2518.5050000000001</v>
      </c>
    </row>
    <row r="2888" spans="1:6" x14ac:dyDescent="0.2">
      <c r="A2888" t="s">
        <v>6253</v>
      </c>
      <c r="B2888" t="s">
        <v>6254</v>
      </c>
      <c r="C2888" t="s">
        <v>3166</v>
      </c>
      <c r="D2888" s="5">
        <v>2772.88914489746</v>
      </c>
      <c r="E2888" s="5">
        <v>1054.7291250000001</v>
      </c>
      <c r="F2888" s="5">
        <v>572.71799999999996</v>
      </c>
    </row>
    <row r="2889" spans="1:6" x14ac:dyDescent="0.2">
      <c r="A2889" t="s">
        <v>6255</v>
      </c>
      <c r="B2889" t="s">
        <v>6256</v>
      </c>
      <c r="C2889" t="s">
        <v>3166</v>
      </c>
      <c r="D2889" s="5">
        <v>3712.4691467285202</v>
      </c>
      <c r="E2889" s="5">
        <v>1820.5015677490201</v>
      </c>
      <c r="F2889" s="5">
        <v>988.68299999999999</v>
      </c>
    </row>
    <row r="2890" spans="1:6" x14ac:dyDescent="0.2">
      <c r="A2890" t="s">
        <v>6257</v>
      </c>
      <c r="B2890" t="s">
        <v>6258</v>
      </c>
      <c r="C2890" t="s">
        <v>3166</v>
      </c>
      <c r="D2890" s="5">
        <v>95.440002441406193</v>
      </c>
      <c r="E2890" s="5">
        <v>36.3137806243897</v>
      </c>
      <c r="F2890" s="5">
        <v>19.701000000000001</v>
      </c>
    </row>
    <row r="2891" spans="1:6" x14ac:dyDescent="0.2">
      <c r="A2891" t="s">
        <v>6259</v>
      </c>
      <c r="B2891" t="s">
        <v>6260</v>
      </c>
      <c r="C2891" t="s">
        <v>3166</v>
      </c>
      <c r="D2891" s="5">
        <v>124962.278801382</v>
      </c>
      <c r="E2891" s="5">
        <v>29882.923729873699</v>
      </c>
      <c r="F2891" s="5">
        <v>16216.133</v>
      </c>
    </row>
    <row r="2892" spans="1:6" x14ac:dyDescent="0.2">
      <c r="A2892" t="s">
        <v>6261</v>
      </c>
      <c r="B2892" t="s">
        <v>6262</v>
      </c>
      <c r="C2892" t="s">
        <v>3166</v>
      </c>
      <c r="D2892" s="5">
        <v>675779.95808804</v>
      </c>
      <c r="E2892" s="5">
        <v>516104.71221075399</v>
      </c>
      <c r="F2892" s="5">
        <v>282864.04399999999</v>
      </c>
    </row>
    <row r="2893" spans="1:6" x14ac:dyDescent="0.2">
      <c r="A2893" t="s">
        <v>6263</v>
      </c>
      <c r="B2893" t="s">
        <v>6264</v>
      </c>
      <c r="C2893" t="s">
        <v>3166</v>
      </c>
      <c r="D2893" s="5">
        <v>18935.443222045898</v>
      </c>
      <c r="E2893" s="5">
        <v>13444.609148437499</v>
      </c>
      <c r="F2893" s="5">
        <v>7298.1419999999998</v>
      </c>
    </row>
    <row r="2894" spans="1:6" x14ac:dyDescent="0.2">
      <c r="A2894" t="s">
        <v>6265</v>
      </c>
      <c r="B2894" t="s">
        <v>6266</v>
      </c>
      <c r="C2894" t="s">
        <v>3166</v>
      </c>
      <c r="D2894" s="5">
        <v>928652.844630718</v>
      </c>
      <c r="E2894" s="5">
        <v>539339.58796141797</v>
      </c>
      <c r="F2894" s="5">
        <v>290480.179</v>
      </c>
    </row>
    <row r="2895" spans="1:6" x14ac:dyDescent="0.2">
      <c r="A2895" t="s">
        <v>6267</v>
      </c>
      <c r="B2895" t="s">
        <v>6268</v>
      </c>
      <c r="C2895" t="s">
        <v>481</v>
      </c>
      <c r="D2895" s="5">
        <v>119077.22488156</v>
      </c>
      <c r="E2895" s="5">
        <v>11573.090507446301</v>
      </c>
      <c r="F2895" s="5">
        <v>6285.66</v>
      </c>
    </row>
    <row r="2896" spans="1:6" x14ac:dyDescent="0.2">
      <c r="A2896" t="s">
        <v>6269</v>
      </c>
      <c r="B2896" t="s">
        <v>6270</v>
      </c>
      <c r="C2896" t="s">
        <v>481</v>
      </c>
      <c r="D2896" s="5">
        <v>67103.510708004207</v>
      </c>
      <c r="E2896" s="5">
        <v>20609.007933754001</v>
      </c>
      <c r="F2896" s="5">
        <v>10914.763999999999</v>
      </c>
    </row>
    <row r="2897" spans="1:6" x14ac:dyDescent="0.2">
      <c r="A2897" t="s">
        <v>6271</v>
      </c>
      <c r="B2897" t="s">
        <v>6272</v>
      </c>
      <c r="C2897" t="s">
        <v>3166</v>
      </c>
      <c r="D2897" s="5">
        <v>85151.276084927697</v>
      </c>
      <c r="E2897" s="5">
        <v>48515.441656242401</v>
      </c>
      <c r="F2897" s="5">
        <v>21547.127</v>
      </c>
    </row>
    <row r="2898" spans="1:6" x14ac:dyDescent="0.2">
      <c r="A2898" t="s">
        <v>6273</v>
      </c>
      <c r="B2898" t="s">
        <v>6274</v>
      </c>
      <c r="C2898" t="s">
        <v>481</v>
      </c>
      <c r="D2898" s="5">
        <v>52877.241927102201</v>
      </c>
      <c r="E2898" s="5">
        <v>21807.908598602298</v>
      </c>
      <c r="F2898" s="5">
        <v>10244.549000000001</v>
      </c>
    </row>
    <row r="2899" spans="1:6" x14ac:dyDescent="0.2">
      <c r="A2899" t="s">
        <v>6275</v>
      </c>
      <c r="B2899" t="s">
        <v>6276</v>
      </c>
      <c r="C2899" t="s">
        <v>3166</v>
      </c>
      <c r="D2899" s="5">
        <v>121097.270800946</v>
      </c>
      <c r="E2899" s="5">
        <v>23419.2530067445</v>
      </c>
      <c r="F2899" s="5">
        <v>14936.306000000101</v>
      </c>
    </row>
    <row r="2900" spans="1:6" x14ac:dyDescent="0.2">
      <c r="A2900" t="s">
        <v>6277</v>
      </c>
      <c r="B2900" t="s">
        <v>6278</v>
      </c>
      <c r="C2900" t="s">
        <v>468</v>
      </c>
      <c r="D2900" s="5">
        <v>861.85639873146999</v>
      </c>
      <c r="E2900" s="5">
        <v>5486.8883489379896</v>
      </c>
      <c r="F2900" s="5">
        <v>2921.1889999999999</v>
      </c>
    </row>
    <row r="2901" spans="1:6" x14ac:dyDescent="0.2">
      <c r="A2901" t="s">
        <v>6279</v>
      </c>
      <c r="B2901" t="s">
        <v>6280</v>
      </c>
      <c r="C2901" t="s">
        <v>468</v>
      </c>
      <c r="D2901" s="5">
        <v>434542.69999998802</v>
      </c>
      <c r="E2901" s="5">
        <v>66497.260604560797</v>
      </c>
      <c r="F2901" s="5">
        <v>38009.389000000003</v>
      </c>
    </row>
    <row r="2902" spans="1:6" x14ac:dyDescent="0.2">
      <c r="A2902" t="s">
        <v>6281</v>
      </c>
      <c r="B2902" t="s">
        <v>6282</v>
      </c>
      <c r="C2902" t="s">
        <v>468</v>
      </c>
      <c r="D2902" s="5">
        <v>1792994.2041778599</v>
      </c>
      <c r="E2902" s="5">
        <v>46857.196935913104</v>
      </c>
      <c r="F2902" s="5">
        <v>25869.913</v>
      </c>
    </row>
    <row r="2903" spans="1:6" x14ac:dyDescent="0.2">
      <c r="A2903" t="s">
        <v>6283</v>
      </c>
      <c r="B2903" t="s">
        <v>6284</v>
      </c>
      <c r="C2903" t="s">
        <v>468</v>
      </c>
      <c r="D2903" s="5">
        <v>146125.68290019</v>
      </c>
      <c r="E2903" s="5">
        <v>20134.8920223846</v>
      </c>
      <c r="F2903" s="5">
        <v>11730.450999999999</v>
      </c>
    </row>
    <row r="2904" spans="1:6" x14ac:dyDescent="0.2">
      <c r="A2904" t="s">
        <v>6285</v>
      </c>
      <c r="B2904" t="s">
        <v>6286</v>
      </c>
      <c r="C2904" t="s">
        <v>3707</v>
      </c>
      <c r="D2904" s="5">
        <v>53599.332238584801</v>
      </c>
      <c r="E2904" s="5">
        <v>17152.4061801758</v>
      </c>
      <c r="F2904" s="5">
        <v>261.67599999999999</v>
      </c>
    </row>
    <row r="2905" spans="1:6" x14ac:dyDescent="0.2">
      <c r="A2905" t="s">
        <v>6287</v>
      </c>
      <c r="B2905" t="s">
        <v>6288</v>
      </c>
      <c r="C2905" t="s">
        <v>3707</v>
      </c>
      <c r="D2905" s="5">
        <v>132.03500000014901</v>
      </c>
      <c r="E2905" s="5">
        <v>8.7369699707031305</v>
      </c>
      <c r="F2905" s="5">
        <v>2.718</v>
      </c>
    </row>
    <row r="2906" spans="1:6" x14ac:dyDescent="0.2">
      <c r="A2906" t="s">
        <v>6289</v>
      </c>
      <c r="B2906" t="s">
        <v>6290</v>
      </c>
      <c r="C2906" t="s">
        <v>3707</v>
      </c>
      <c r="D2906" s="5">
        <v>609824.97858995595</v>
      </c>
      <c r="E2906" s="5">
        <v>1370357.43201967</v>
      </c>
      <c r="F2906" s="5">
        <v>286000.07400000002</v>
      </c>
    </row>
    <row r="2907" spans="1:6" x14ac:dyDescent="0.2">
      <c r="A2907" t="s">
        <v>6291</v>
      </c>
      <c r="B2907" t="s">
        <v>6292</v>
      </c>
      <c r="C2907" t="s">
        <v>468</v>
      </c>
      <c r="D2907" s="5">
        <v>170749</v>
      </c>
      <c r="E2907" s="5">
        <v>535.22936682128898</v>
      </c>
      <c r="F2907" s="5">
        <v>106.515</v>
      </c>
    </row>
    <row r="2908" spans="1:6" x14ac:dyDescent="0.2">
      <c r="A2908" t="s">
        <v>6293</v>
      </c>
      <c r="B2908" t="s">
        <v>6294</v>
      </c>
      <c r="C2908" t="s">
        <v>468</v>
      </c>
      <c r="D2908" s="5">
        <v>107</v>
      </c>
      <c r="E2908" s="5">
        <v>173.544358642578</v>
      </c>
      <c r="F2908" s="5">
        <v>51.984000000000002</v>
      </c>
    </row>
    <row r="2909" spans="1:6" x14ac:dyDescent="0.2">
      <c r="A2909" t="s">
        <v>6295</v>
      </c>
      <c r="B2909" t="s">
        <v>6296</v>
      </c>
      <c r="C2909" t="s">
        <v>468</v>
      </c>
      <c r="D2909" s="5">
        <v>204398.87999153099</v>
      </c>
      <c r="E2909" s="5">
        <v>8849.0291619720501</v>
      </c>
      <c r="F2909" s="5">
        <v>3442.1590000000001</v>
      </c>
    </row>
    <row r="2910" spans="1:6" x14ac:dyDescent="0.2">
      <c r="A2910" t="s">
        <v>6297</v>
      </c>
      <c r="B2910" t="s">
        <v>6298</v>
      </c>
      <c r="C2910" t="s">
        <v>468</v>
      </c>
      <c r="D2910" s="5">
        <v>316</v>
      </c>
      <c r="E2910" s="5">
        <v>124.208950683594</v>
      </c>
      <c r="F2910" s="5">
        <v>39.524999999999999</v>
      </c>
    </row>
    <row r="2911" spans="1:6" x14ac:dyDescent="0.2">
      <c r="A2911" t="s">
        <v>6299</v>
      </c>
      <c r="B2911" t="s">
        <v>6300</v>
      </c>
      <c r="C2911" t="s">
        <v>468</v>
      </c>
      <c r="D2911" s="5">
        <v>579352.15999984695</v>
      </c>
      <c r="E2911" s="5">
        <v>38040.516351196296</v>
      </c>
      <c r="F2911" s="5">
        <v>14037.674000000001</v>
      </c>
    </row>
    <row r="2912" spans="1:6" x14ac:dyDescent="0.2">
      <c r="A2912" t="s">
        <v>6301</v>
      </c>
      <c r="B2912" t="s">
        <v>6302</v>
      </c>
      <c r="C2912" t="s">
        <v>468</v>
      </c>
      <c r="D2912" s="5">
        <v>9012</v>
      </c>
      <c r="E2912" s="5">
        <v>617.30328747558599</v>
      </c>
      <c r="F2912" s="5">
        <v>221.93100000000001</v>
      </c>
    </row>
    <row r="2913" spans="1:6" x14ac:dyDescent="0.2">
      <c r="A2913" t="s">
        <v>6303</v>
      </c>
      <c r="B2913" t="s">
        <v>6304</v>
      </c>
      <c r="C2913" t="s">
        <v>468</v>
      </c>
      <c r="D2913" s="5">
        <v>3277299</v>
      </c>
      <c r="E2913" s="5">
        <v>147687.28557652299</v>
      </c>
      <c r="F2913" s="5">
        <v>57448.989000000103</v>
      </c>
    </row>
    <row r="2914" spans="1:6" x14ac:dyDescent="0.2">
      <c r="A2914" t="s">
        <v>6305</v>
      </c>
      <c r="B2914" t="s">
        <v>6306</v>
      </c>
      <c r="C2914" t="s">
        <v>468</v>
      </c>
      <c r="D2914" s="5">
        <v>2941</v>
      </c>
      <c r="E2914" s="5">
        <v>80.832437499999997</v>
      </c>
      <c r="F2914" s="5">
        <v>29.344000000000001</v>
      </c>
    </row>
    <row r="2915" spans="1:6" x14ac:dyDescent="0.2">
      <c r="A2915" t="s">
        <v>6307</v>
      </c>
      <c r="B2915" t="s">
        <v>6308</v>
      </c>
      <c r="C2915" t="s">
        <v>468</v>
      </c>
      <c r="D2915" s="5">
        <v>43508</v>
      </c>
      <c r="E2915" s="5">
        <v>13508.867841552699</v>
      </c>
      <c r="F2915" s="5">
        <v>4958.5820000000003</v>
      </c>
    </row>
    <row r="2916" spans="1:6" x14ac:dyDescent="0.2">
      <c r="A2916" t="s">
        <v>6309</v>
      </c>
      <c r="B2916" t="s">
        <v>6310</v>
      </c>
      <c r="C2916" t="s">
        <v>468</v>
      </c>
      <c r="D2916" s="5">
        <v>2487407</v>
      </c>
      <c r="E2916" s="5">
        <v>92178.602135179593</v>
      </c>
      <c r="F2916" s="5">
        <v>34981.438999999998</v>
      </c>
    </row>
    <row r="2917" spans="1:6" x14ac:dyDescent="0.2">
      <c r="A2917" t="s">
        <v>6311</v>
      </c>
      <c r="B2917" t="s">
        <v>6312</v>
      </c>
      <c r="C2917" t="s">
        <v>468</v>
      </c>
      <c r="D2917" s="5">
        <v>884</v>
      </c>
      <c r="E2917" s="5">
        <v>113.64562246704099</v>
      </c>
      <c r="F2917" s="5">
        <v>42.651000000000003</v>
      </c>
    </row>
    <row r="2918" spans="1:6" x14ac:dyDescent="0.2">
      <c r="A2918" t="s">
        <v>6313</v>
      </c>
      <c r="B2918" t="s">
        <v>6314</v>
      </c>
      <c r="C2918" t="s">
        <v>468</v>
      </c>
      <c r="D2918" s="5">
        <v>1332333.79803738</v>
      </c>
      <c r="E2918" s="5">
        <v>53621.198342498697</v>
      </c>
      <c r="F2918" s="5">
        <v>19902.094000000001</v>
      </c>
    </row>
    <row r="2919" spans="1:6" x14ac:dyDescent="0.2">
      <c r="A2919" t="s">
        <v>6315</v>
      </c>
      <c r="B2919" t="s">
        <v>6316</v>
      </c>
      <c r="C2919" t="s">
        <v>468</v>
      </c>
      <c r="D2919" s="5">
        <v>20</v>
      </c>
      <c r="E2919" s="5">
        <v>1.2983299560546899</v>
      </c>
      <c r="F2919" s="5">
        <v>0.24299999999999999</v>
      </c>
    </row>
    <row r="2920" spans="1:6" x14ac:dyDescent="0.2">
      <c r="A2920" t="s">
        <v>6317</v>
      </c>
      <c r="B2920" t="s">
        <v>6318</v>
      </c>
      <c r="C2920" t="s">
        <v>468</v>
      </c>
      <c r="D2920" s="5">
        <v>12</v>
      </c>
      <c r="E2920" s="5">
        <v>8.5279998779296901E-2</v>
      </c>
      <c r="F2920" s="5">
        <v>1.7000000000000001E-2</v>
      </c>
    </row>
    <row r="2921" spans="1:6" x14ac:dyDescent="0.2">
      <c r="A2921" t="s">
        <v>6319</v>
      </c>
      <c r="B2921" t="s">
        <v>6320</v>
      </c>
      <c r="C2921" t="s">
        <v>468</v>
      </c>
      <c r="D2921" s="5">
        <v>8777</v>
      </c>
      <c r="E2921" s="5">
        <v>88.365250061035198</v>
      </c>
      <c r="F2921" s="5">
        <v>18.135000000000002</v>
      </c>
    </row>
    <row r="2922" spans="1:6" x14ac:dyDescent="0.2">
      <c r="A2922" t="s">
        <v>6321</v>
      </c>
      <c r="B2922" t="s">
        <v>6322</v>
      </c>
      <c r="C2922" t="s">
        <v>468</v>
      </c>
      <c r="D2922" s="5">
        <v>8021.3701262474096</v>
      </c>
      <c r="E2922" s="5">
        <v>2568.80743881226</v>
      </c>
      <c r="F2922" s="5">
        <v>776.89700000000005</v>
      </c>
    </row>
    <row r="2923" spans="1:6" x14ac:dyDescent="0.2">
      <c r="A2923" t="s">
        <v>6323</v>
      </c>
      <c r="B2923" t="s">
        <v>6324</v>
      </c>
      <c r="C2923" t="s">
        <v>468</v>
      </c>
      <c r="D2923" s="5">
        <v>10616</v>
      </c>
      <c r="E2923" s="5">
        <v>1632.31389099121</v>
      </c>
      <c r="F2923" s="5">
        <v>488.54399999999998</v>
      </c>
    </row>
    <row r="2924" spans="1:6" x14ac:dyDescent="0.2">
      <c r="A2924" t="s">
        <v>6325</v>
      </c>
      <c r="B2924" t="s">
        <v>6326</v>
      </c>
      <c r="C2924" t="s">
        <v>481</v>
      </c>
      <c r="D2924" s="5">
        <v>2342.5949933454399</v>
      </c>
      <c r="E2924" s="5">
        <v>2431.81971066284</v>
      </c>
      <c r="F2924" s="5">
        <v>318.12099999999998</v>
      </c>
    </row>
    <row r="2925" spans="1:6" x14ac:dyDescent="0.2">
      <c r="A2925" t="s">
        <v>6327</v>
      </c>
      <c r="B2925" t="s">
        <v>6328</v>
      </c>
      <c r="C2925" t="s">
        <v>481</v>
      </c>
      <c r="D2925" s="5">
        <v>189.55137917399401</v>
      </c>
      <c r="E2925" s="5">
        <v>382.51381451416</v>
      </c>
      <c r="F2925" s="5">
        <v>73.06</v>
      </c>
    </row>
    <row r="2926" spans="1:6" x14ac:dyDescent="0.2">
      <c r="A2926" t="s">
        <v>6329</v>
      </c>
      <c r="B2926" t="s">
        <v>6330</v>
      </c>
      <c r="C2926" t="s">
        <v>481</v>
      </c>
      <c r="D2926" s="5">
        <v>44044.252200882896</v>
      </c>
      <c r="E2926" s="5">
        <v>32100.2121168175</v>
      </c>
      <c r="F2926" s="5">
        <v>6022.0230000000001</v>
      </c>
    </row>
    <row r="2927" spans="1:6" x14ac:dyDescent="0.2">
      <c r="A2927" t="s">
        <v>6331</v>
      </c>
      <c r="B2927" t="s">
        <v>6332</v>
      </c>
      <c r="C2927" t="s">
        <v>3707</v>
      </c>
      <c r="D2927" s="5">
        <v>1439784.3973691601</v>
      </c>
      <c r="E2927" s="5">
        <v>179089.500633102</v>
      </c>
      <c r="F2927" s="5">
        <v>25235.128000000001</v>
      </c>
    </row>
    <row r="2928" spans="1:6" x14ac:dyDescent="0.2">
      <c r="A2928" t="s">
        <v>6333</v>
      </c>
      <c r="B2928" t="s">
        <v>6334</v>
      </c>
      <c r="C2928" t="s">
        <v>481</v>
      </c>
      <c r="D2928" s="5">
        <v>186615.965967834</v>
      </c>
      <c r="E2928" s="5">
        <v>82585.9280267258</v>
      </c>
      <c r="F2928" s="5">
        <v>25620.71</v>
      </c>
    </row>
    <row r="2929" spans="1:6" x14ac:dyDescent="0.2">
      <c r="A2929" t="s">
        <v>6335</v>
      </c>
      <c r="B2929" t="s">
        <v>6336</v>
      </c>
      <c r="C2929" t="s">
        <v>481</v>
      </c>
      <c r="D2929" s="5">
        <v>303251.58000004297</v>
      </c>
      <c r="E2929" s="5">
        <v>117581.955931091</v>
      </c>
      <c r="F2929" s="5">
        <v>37075.205000000002</v>
      </c>
    </row>
    <row r="2930" spans="1:6" x14ac:dyDescent="0.2">
      <c r="A2930" t="s">
        <v>6337</v>
      </c>
      <c r="B2930" t="s">
        <v>6338</v>
      </c>
      <c r="C2930" t="s">
        <v>481</v>
      </c>
      <c r="D2930" s="5">
        <v>49913.140000000603</v>
      </c>
      <c r="E2930" s="5">
        <v>3257.1637731323199</v>
      </c>
      <c r="F2930" s="5">
        <v>968.048</v>
      </c>
    </row>
    <row r="2931" spans="1:6" x14ac:dyDescent="0.2">
      <c r="A2931" t="s">
        <v>6339</v>
      </c>
      <c r="B2931" t="s">
        <v>6340</v>
      </c>
      <c r="C2931" t="s">
        <v>468</v>
      </c>
      <c r="D2931" s="5">
        <v>4573</v>
      </c>
      <c r="E2931" s="5">
        <v>488.09675592040998</v>
      </c>
      <c r="F2931" s="5">
        <v>177.31100000000001</v>
      </c>
    </row>
    <row r="2932" spans="1:6" x14ac:dyDescent="0.2">
      <c r="A2932" t="s">
        <v>6341</v>
      </c>
      <c r="B2932" t="s">
        <v>6342</v>
      </c>
      <c r="C2932" t="s">
        <v>481</v>
      </c>
      <c r="D2932" s="5">
        <v>1579</v>
      </c>
      <c r="E2932" s="5">
        <v>593.55029476928701</v>
      </c>
      <c r="F2932" s="5">
        <v>350.74299999999999</v>
      </c>
    </row>
    <row r="2933" spans="1:6" x14ac:dyDescent="0.2">
      <c r="A2933" t="s">
        <v>6343</v>
      </c>
      <c r="B2933" t="s">
        <v>6344</v>
      </c>
      <c r="C2933" t="s">
        <v>481</v>
      </c>
      <c r="D2933" s="5">
        <v>61399</v>
      </c>
      <c r="E2933" s="5">
        <v>9799.9430561523404</v>
      </c>
      <c r="F2933" s="5">
        <v>2380.6390000000001</v>
      </c>
    </row>
    <row r="2934" spans="1:6" x14ac:dyDescent="0.2">
      <c r="A2934" t="s">
        <v>6345</v>
      </c>
      <c r="B2934" t="s">
        <v>6346</v>
      </c>
      <c r="C2934" t="s">
        <v>481</v>
      </c>
      <c r="D2934" s="5">
        <v>1023.29998779297</v>
      </c>
      <c r="E2934" s="5">
        <v>254.685620483398</v>
      </c>
      <c r="F2934" s="5">
        <v>62.457000000000001</v>
      </c>
    </row>
    <row r="2935" spans="1:6" x14ac:dyDescent="0.2">
      <c r="A2935" t="s">
        <v>6347</v>
      </c>
      <c r="B2935" t="s">
        <v>6348</v>
      </c>
      <c r="C2935" t="s">
        <v>481</v>
      </c>
      <c r="D2935" s="5">
        <v>25</v>
      </c>
      <c r="E2935" s="5">
        <v>4.2528701171875003</v>
      </c>
      <c r="F2935" s="5">
        <v>1.0349999999999999</v>
      </c>
    </row>
    <row r="2936" spans="1:6" x14ac:dyDescent="0.2">
      <c r="A2936" t="s">
        <v>6349</v>
      </c>
      <c r="B2936" t="s">
        <v>6350</v>
      </c>
      <c r="C2936" t="s">
        <v>481</v>
      </c>
      <c r="D2936" s="5">
        <v>129265.669921875</v>
      </c>
      <c r="E2936" s="5">
        <v>22131.281131958</v>
      </c>
      <c r="F2936" s="5">
        <v>5271.1589999999997</v>
      </c>
    </row>
    <row r="2937" spans="1:6" x14ac:dyDescent="0.2">
      <c r="A2937" t="s">
        <v>6351</v>
      </c>
      <c r="B2937" t="s">
        <v>6352</v>
      </c>
      <c r="C2937" t="s">
        <v>481</v>
      </c>
      <c r="D2937" s="5">
        <v>32781.000000029802</v>
      </c>
      <c r="E2937" s="5">
        <v>3193.1522700805699</v>
      </c>
      <c r="F2937" s="5">
        <v>781.46199999999999</v>
      </c>
    </row>
    <row r="2938" spans="1:6" x14ac:dyDescent="0.2">
      <c r="A2938" t="s">
        <v>6353</v>
      </c>
      <c r="B2938" t="s">
        <v>6354</v>
      </c>
      <c r="C2938" t="s">
        <v>481</v>
      </c>
      <c r="D2938" s="5">
        <v>82</v>
      </c>
      <c r="E2938" s="5">
        <v>24.029769592285199</v>
      </c>
      <c r="F2938" s="5">
        <v>5.8440000000000003</v>
      </c>
    </row>
    <row r="2939" spans="1:6" x14ac:dyDescent="0.2">
      <c r="A2939" t="s">
        <v>6355</v>
      </c>
      <c r="B2939" t="s">
        <v>6356</v>
      </c>
      <c r="C2939" t="s">
        <v>481</v>
      </c>
      <c r="D2939" s="5">
        <v>2</v>
      </c>
      <c r="E2939" s="5">
        <v>4.0196500244140596</v>
      </c>
      <c r="F2939" s="5">
        <v>0.98</v>
      </c>
    </row>
    <row r="2940" spans="1:6" x14ac:dyDescent="0.2">
      <c r="A2940" t="s">
        <v>6357</v>
      </c>
      <c r="B2940" t="s">
        <v>6358</v>
      </c>
      <c r="C2940" t="s">
        <v>481</v>
      </c>
      <c r="D2940" s="5">
        <v>100</v>
      </c>
      <c r="E2940" s="5">
        <v>91.079257812500003</v>
      </c>
      <c r="F2940" s="5">
        <v>22.698</v>
      </c>
    </row>
    <row r="2941" spans="1:6" x14ac:dyDescent="0.2">
      <c r="A2941" t="s">
        <v>6359</v>
      </c>
      <c r="B2941" t="s">
        <v>6360</v>
      </c>
      <c r="C2941" t="s">
        <v>481</v>
      </c>
      <c r="D2941" s="5">
        <v>43.5</v>
      </c>
      <c r="E2941" s="5">
        <v>227.26946850585901</v>
      </c>
      <c r="F2941" s="5">
        <v>56.36</v>
      </c>
    </row>
    <row r="2942" spans="1:6" x14ac:dyDescent="0.2">
      <c r="A2942" t="s">
        <v>6361</v>
      </c>
      <c r="B2942" t="s">
        <v>6362</v>
      </c>
      <c r="C2942" t="s">
        <v>481</v>
      </c>
      <c r="D2942" s="5">
        <v>1400</v>
      </c>
      <c r="E2942" s="5">
        <v>200.42864062500001</v>
      </c>
      <c r="F2942" s="5">
        <v>48.704999999999998</v>
      </c>
    </row>
    <row r="2943" spans="1:6" x14ac:dyDescent="0.2">
      <c r="A2943" t="s">
        <v>6363</v>
      </c>
      <c r="B2943" t="s">
        <v>6364</v>
      </c>
      <c r="C2943" t="s">
        <v>481</v>
      </c>
      <c r="D2943" s="5">
        <v>228</v>
      </c>
      <c r="E2943" s="5">
        <v>142.36727343749999</v>
      </c>
      <c r="F2943" s="5">
        <v>35.728000000000002</v>
      </c>
    </row>
    <row r="2944" spans="1:6" x14ac:dyDescent="0.2">
      <c r="A2944" t="s">
        <v>6365</v>
      </c>
      <c r="B2944" t="s">
        <v>6366</v>
      </c>
      <c r="C2944" t="s">
        <v>481</v>
      </c>
      <c r="D2944" s="5">
        <v>1367.80000001192</v>
      </c>
      <c r="E2944" s="5">
        <v>524.93918273925794</v>
      </c>
      <c r="F2944" s="5">
        <v>127.182</v>
      </c>
    </row>
    <row r="2945" spans="1:6" x14ac:dyDescent="0.2">
      <c r="A2945" t="s">
        <v>6367</v>
      </c>
      <c r="B2945" t="s">
        <v>6368</v>
      </c>
      <c r="C2945" t="s">
        <v>481</v>
      </c>
      <c r="D2945" s="5">
        <v>60953.854797363303</v>
      </c>
      <c r="E2945" s="5">
        <v>10310.7826017151</v>
      </c>
      <c r="F2945" s="5">
        <v>2518.59</v>
      </c>
    </row>
    <row r="2946" spans="1:6" x14ac:dyDescent="0.2">
      <c r="A2946" t="s">
        <v>6369</v>
      </c>
      <c r="B2946" t="s">
        <v>6370</v>
      </c>
      <c r="C2946" t="s">
        <v>481</v>
      </c>
      <c r="D2946" s="5">
        <v>105752.84019480601</v>
      </c>
      <c r="E2946" s="5">
        <v>35182.001653320302</v>
      </c>
      <c r="F2946" s="5">
        <v>8195.6620000000003</v>
      </c>
    </row>
    <row r="2947" spans="1:6" x14ac:dyDescent="0.2">
      <c r="A2947" t="s">
        <v>6371</v>
      </c>
      <c r="B2947" t="s">
        <v>6372</v>
      </c>
      <c r="C2947" t="s">
        <v>468</v>
      </c>
      <c r="D2947" s="5">
        <v>85123.200000241399</v>
      </c>
      <c r="E2947" s="5">
        <v>5738.1403251752899</v>
      </c>
      <c r="F2947" s="5">
        <v>2299.4160000000002</v>
      </c>
    </row>
    <row r="2948" spans="1:6" x14ac:dyDescent="0.2">
      <c r="A2948" t="s">
        <v>6373</v>
      </c>
      <c r="B2948" t="s">
        <v>6374</v>
      </c>
      <c r="C2948" t="s">
        <v>481</v>
      </c>
      <c r="D2948" s="5">
        <v>5.0900000128895</v>
      </c>
      <c r="E2948" s="5">
        <v>2296.7920927734399</v>
      </c>
      <c r="F2948" s="5">
        <v>23.55</v>
      </c>
    </row>
    <row r="2949" spans="1:6" x14ac:dyDescent="0.2">
      <c r="A2949" t="s">
        <v>6375</v>
      </c>
      <c r="B2949" t="s">
        <v>6376</v>
      </c>
      <c r="C2949" t="s">
        <v>6377</v>
      </c>
      <c r="D2949" s="5">
        <v>3850.24996319413</v>
      </c>
      <c r="E2949" s="5">
        <v>140827.95673828101</v>
      </c>
      <c r="F2949" s="5">
        <v>1414.53</v>
      </c>
    </row>
    <row r="2950" spans="1:6" x14ac:dyDescent="0.2">
      <c r="A2950" t="s">
        <v>6378</v>
      </c>
      <c r="B2950" t="s">
        <v>6379</v>
      </c>
      <c r="C2950" t="s">
        <v>6377</v>
      </c>
      <c r="D2950" s="5">
        <v>20797.000047311201</v>
      </c>
      <c r="E2950" s="5">
        <v>970839.88984179695</v>
      </c>
      <c r="F2950" s="5">
        <v>9741.5439999999908</v>
      </c>
    </row>
    <row r="2951" spans="1:6" x14ac:dyDescent="0.2">
      <c r="A2951" t="s">
        <v>6380</v>
      </c>
      <c r="B2951" t="s">
        <v>6381</v>
      </c>
      <c r="C2951" t="s">
        <v>481</v>
      </c>
      <c r="D2951" s="5">
        <v>8.4000000059604591</v>
      </c>
      <c r="E2951" s="5">
        <v>3.04177001953125</v>
      </c>
      <c r="F2951" s="5">
        <v>3.7999999999999999E-2</v>
      </c>
    </row>
    <row r="2952" spans="1:6" x14ac:dyDescent="0.2">
      <c r="A2952" t="s">
        <v>6382</v>
      </c>
      <c r="B2952" t="s">
        <v>6383</v>
      </c>
      <c r="C2952" t="s">
        <v>6377</v>
      </c>
      <c r="D2952" s="5">
        <v>3802.98998260498</v>
      </c>
      <c r="E2952" s="5">
        <v>11818.83590625</v>
      </c>
      <c r="F2952" s="5">
        <v>119.889</v>
      </c>
    </row>
    <row r="2953" spans="1:6" x14ac:dyDescent="0.2">
      <c r="A2953" t="s">
        <v>6384</v>
      </c>
      <c r="B2953" t="s">
        <v>6385</v>
      </c>
      <c r="C2953" t="s">
        <v>481</v>
      </c>
      <c r="D2953" s="5">
        <v>15</v>
      </c>
      <c r="E2953" s="5">
        <v>20.030999999999999</v>
      </c>
      <c r="F2953" s="5">
        <v>5.4340000000000002</v>
      </c>
    </row>
    <row r="2954" spans="1:6" x14ac:dyDescent="0.2">
      <c r="A2954" t="s">
        <v>6386</v>
      </c>
      <c r="B2954" t="s">
        <v>6387</v>
      </c>
      <c r="C2954" t="s">
        <v>481</v>
      </c>
      <c r="D2954" s="5">
        <v>25.6000000089407</v>
      </c>
      <c r="E2954" s="5">
        <v>1356.9265913085901</v>
      </c>
      <c r="F2954" s="5">
        <v>330.87</v>
      </c>
    </row>
    <row r="2955" spans="1:6" x14ac:dyDescent="0.2">
      <c r="A2955" t="s">
        <v>6388</v>
      </c>
      <c r="B2955" t="s">
        <v>6389</v>
      </c>
      <c r="C2955" t="s">
        <v>481</v>
      </c>
      <c r="D2955" s="5">
        <v>25</v>
      </c>
      <c r="E2955" s="5">
        <v>20.866429687499998</v>
      </c>
      <c r="F2955" s="5">
        <v>2.0870000000000002</v>
      </c>
    </row>
    <row r="2956" spans="1:6" x14ac:dyDescent="0.2">
      <c r="A2956" t="s">
        <v>6390</v>
      </c>
      <c r="B2956" t="s">
        <v>6391</v>
      </c>
      <c r="C2956" t="s">
        <v>6392</v>
      </c>
      <c r="D2956" s="5">
        <v>11435342</v>
      </c>
      <c r="E2956" s="5">
        <v>1139775.5628281201</v>
      </c>
      <c r="F2956" s="5">
        <v>171047.74100000001</v>
      </c>
    </row>
    <row r="2957" spans="1:6" x14ac:dyDescent="0.2">
      <c r="A2957" t="s">
        <v>6393</v>
      </c>
      <c r="B2957" t="s">
        <v>6394</v>
      </c>
      <c r="C2957" t="s">
        <v>6392</v>
      </c>
      <c r="D2957" s="5">
        <v>3700000</v>
      </c>
      <c r="E2957" s="5">
        <v>368479.91899999999</v>
      </c>
      <c r="F2957" s="5">
        <v>55298.567999999999</v>
      </c>
    </row>
    <row r="2958" spans="1:6" x14ac:dyDescent="0.2">
      <c r="A2958" t="s">
        <v>6395</v>
      </c>
      <c r="B2958" t="s">
        <v>6396</v>
      </c>
      <c r="C2958" t="s">
        <v>6392</v>
      </c>
      <c r="D2958" s="5">
        <v>1198631.0600000101</v>
      </c>
      <c r="E2958" s="5">
        <v>114962.365323242</v>
      </c>
      <c r="F2958" s="5">
        <v>17253.406999999999</v>
      </c>
    </row>
    <row r="2959" spans="1:6" x14ac:dyDescent="0.2">
      <c r="A2959" t="s">
        <v>6397</v>
      </c>
      <c r="B2959" t="s">
        <v>6398</v>
      </c>
      <c r="C2959" t="s">
        <v>6392</v>
      </c>
      <c r="D2959" s="5">
        <v>106310.09191642801</v>
      </c>
      <c r="E2959" s="5">
        <v>887065.46703711001</v>
      </c>
      <c r="F2959" s="5">
        <v>136169.815</v>
      </c>
    </row>
    <row r="2960" spans="1:6" x14ac:dyDescent="0.2">
      <c r="A2960" t="s">
        <v>6399</v>
      </c>
      <c r="B2960" t="s">
        <v>6400</v>
      </c>
      <c r="C2960" t="s">
        <v>6392</v>
      </c>
      <c r="D2960" s="5">
        <v>1201863.5999755899</v>
      </c>
      <c r="E2960" s="5">
        <v>9971163.4800800793</v>
      </c>
      <c r="F2960" s="5">
        <v>1495688.0870000001</v>
      </c>
    </row>
    <row r="2961" spans="1:6" x14ac:dyDescent="0.2">
      <c r="A2961" t="s">
        <v>6401</v>
      </c>
      <c r="B2961" t="s">
        <v>6402</v>
      </c>
      <c r="C2961" t="s">
        <v>6392</v>
      </c>
      <c r="D2961" s="5">
        <v>10</v>
      </c>
      <c r="E2961" s="5">
        <v>11.17373046875</v>
      </c>
      <c r="F2961" s="5">
        <v>2.7160000000000002</v>
      </c>
    </row>
    <row r="2962" spans="1:6" x14ac:dyDescent="0.2">
      <c r="A2962" t="s">
        <v>6403</v>
      </c>
      <c r="B2962" t="s">
        <v>6404</v>
      </c>
      <c r="C2962" t="s">
        <v>6392</v>
      </c>
      <c r="D2962" s="5">
        <v>200</v>
      </c>
      <c r="E2962" s="5">
        <v>2.2903200683593701</v>
      </c>
      <c r="F2962" s="5">
        <v>0.55800000000000005</v>
      </c>
    </row>
    <row r="2963" spans="1:6" x14ac:dyDescent="0.2">
      <c r="A2963" t="s">
        <v>6405</v>
      </c>
      <c r="B2963" t="s">
        <v>6406</v>
      </c>
      <c r="C2963" t="s">
        <v>6392</v>
      </c>
      <c r="D2963" s="5">
        <v>137.599999956787</v>
      </c>
      <c r="E2963" s="5">
        <v>283.711895477295</v>
      </c>
      <c r="F2963" s="5">
        <v>90.65</v>
      </c>
    </row>
    <row r="2964" spans="1:6" x14ac:dyDescent="0.2">
      <c r="A2964" t="s">
        <v>6407</v>
      </c>
      <c r="B2964" t="s">
        <v>6408</v>
      </c>
      <c r="C2964" t="s">
        <v>6392</v>
      </c>
      <c r="D2964" s="5">
        <v>17657.620029449499</v>
      </c>
      <c r="E2964" s="5">
        <v>146981.402328125</v>
      </c>
      <c r="F2964" s="5">
        <v>11634.118</v>
      </c>
    </row>
    <row r="2965" spans="1:6" x14ac:dyDescent="0.2">
      <c r="A2965" t="s">
        <v>6409</v>
      </c>
      <c r="B2965" t="s">
        <v>6410</v>
      </c>
      <c r="C2965" t="s">
        <v>6392</v>
      </c>
      <c r="D2965" s="5">
        <v>465</v>
      </c>
      <c r="E2965" s="5">
        <v>66.512203124999999</v>
      </c>
      <c r="F2965" s="5">
        <v>13.023999999999999</v>
      </c>
    </row>
    <row r="2966" spans="1:6" x14ac:dyDescent="0.2">
      <c r="A2966" t="s">
        <v>6411</v>
      </c>
      <c r="B2966" t="s">
        <v>6412</v>
      </c>
      <c r="C2966" t="s">
        <v>6392</v>
      </c>
      <c r="D2966" s="5">
        <v>54000</v>
      </c>
      <c r="E2966" s="5">
        <v>11.483640014648399</v>
      </c>
      <c r="F2966" s="5">
        <v>9.5630000000000006</v>
      </c>
    </row>
    <row r="2967" spans="1:6" x14ac:dyDescent="0.2">
      <c r="A2967" t="s">
        <v>6413</v>
      </c>
      <c r="B2967" t="s">
        <v>6414</v>
      </c>
      <c r="C2967" t="s">
        <v>6392</v>
      </c>
      <c r="D2967" s="5">
        <v>2</v>
      </c>
      <c r="E2967" s="5">
        <v>2.22151000976563</v>
      </c>
      <c r="F2967" s="5">
        <v>0.54100000000000004</v>
      </c>
    </row>
    <row r="2968" spans="1:6" x14ac:dyDescent="0.2">
      <c r="A2968" t="s">
        <v>6415</v>
      </c>
      <c r="B2968" t="s">
        <v>6416</v>
      </c>
      <c r="C2968" t="s">
        <v>6392</v>
      </c>
      <c r="D2968" s="5">
        <v>28</v>
      </c>
      <c r="E2968" s="5">
        <v>301.55129502868698</v>
      </c>
      <c r="F2968" s="5">
        <v>73.846000000000004</v>
      </c>
    </row>
    <row r="2969" spans="1:6" x14ac:dyDescent="0.2">
      <c r="A2969" t="s">
        <v>6417</v>
      </c>
      <c r="B2969" t="s">
        <v>6418</v>
      </c>
      <c r="C2969" t="s">
        <v>6392</v>
      </c>
      <c r="D2969" s="5">
        <v>204629.32</v>
      </c>
      <c r="E2969" s="5">
        <v>559.17113768577599</v>
      </c>
      <c r="F2969" s="5">
        <v>205.035</v>
      </c>
    </row>
    <row r="2970" spans="1:6" x14ac:dyDescent="0.2">
      <c r="A2970" t="s">
        <v>6419</v>
      </c>
      <c r="B2970" t="s">
        <v>6420</v>
      </c>
      <c r="C2970" t="s">
        <v>481</v>
      </c>
      <c r="D2970" s="5">
        <v>162.09999924898099</v>
      </c>
      <c r="E2970" s="5">
        <v>528.37496768951405</v>
      </c>
      <c r="F2970" s="5">
        <v>196.08600000000001</v>
      </c>
    </row>
    <row r="2971" spans="1:6" x14ac:dyDescent="0.2">
      <c r="A2971" t="s">
        <v>6421</v>
      </c>
      <c r="B2971" t="s">
        <v>6422</v>
      </c>
      <c r="C2971" t="s">
        <v>481</v>
      </c>
      <c r="D2971" s="5">
        <v>191268.262002528</v>
      </c>
      <c r="E2971" s="5">
        <v>179527.207152294</v>
      </c>
      <c r="F2971" s="5">
        <v>72513.074999999997</v>
      </c>
    </row>
    <row r="2972" spans="1:6" x14ac:dyDescent="0.2">
      <c r="A2972" t="s">
        <v>6423</v>
      </c>
      <c r="B2972" t="s">
        <v>6424</v>
      </c>
      <c r="C2972" t="s">
        <v>481</v>
      </c>
      <c r="D2972" s="5">
        <v>36095.556615859299</v>
      </c>
      <c r="E2972" s="5">
        <v>49866.1134747467</v>
      </c>
      <c r="F2972" s="5">
        <v>20176.812000000002</v>
      </c>
    </row>
    <row r="2973" spans="1:6" x14ac:dyDescent="0.2">
      <c r="A2973" t="s">
        <v>6425</v>
      </c>
      <c r="B2973" t="s">
        <v>6426</v>
      </c>
      <c r="C2973" t="s">
        <v>481</v>
      </c>
      <c r="D2973" s="5">
        <v>391.89999997615803</v>
      </c>
      <c r="E2973" s="5">
        <v>550.48080566406202</v>
      </c>
      <c r="F2973" s="5">
        <v>133.77199999999999</v>
      </c>
    </row>
    <row r="2974" spans="1:6" x14ac:dyDescent="0.2">
      <c r="A2974" t="s">
        <v>6427</v>
      </c>
      <c r="B2974" t="s">
        <v>6428</v>
      </c>
      <c r="C2974" t="s">
        <v>481</v>
      </c>
      <c r="D2974" s="5">
        <v>177188</v>
      </c>
      <c r="E2974" s="5">
        <v>157737.86940625001</v>
      </c>
      <c r="F2974" s="5">
        <v>1.6950000000000001</v>
      </c>
    </row>
    <row r="2975" spans="1:6" x14ac:dyDescent="0.2">
      <c r="A2975" t="s">
        <v>6429</v>
      </c>
      <c r="B2975" t="s">
        <v>6430</v>
      </c>
      <c r="C2975" t="s">
        <v>481</v>
      </c>
      <c r="D2975" s="5">
        <v>25736280</v>
      </c>
      <c r="E2975" s="5">
        <v>1756390.56675</v>
      </c>
      <c r="F2975" s="5">
        <v>228423.18299999999</v>
      </c>
    </row>
    <row r="2976" spans="1:6" x14ac:dyDescent="0.2">
      <c r="A2976" t="s">
        <v>6431</v>
      </c>
      <c r="B2976" t="s">
        <v>6432</v>
      </c>
      <c r="C2976" t="s">
        <v>481</v>
      </c>
      <c r="D2976" s="5">
        <v>11.769999980926499</v>
      </c>
      <c r="E2976" s="5">
        <v>3.9479300537109401</v>
      </c>
      <c r="F2976" s="5">
        <v>0.74</v>
      </c>
    </row>
    <row r="2977" spans="1:6" x14ac:dyDescent="0.2">
      <c r="A2977" t="s">
        <v>6433</v>
      </c>
      <c r="B2977" t="s">
        <v>6434</v>
      </c>
      <c r="C2977" t="s">
        <v>481</v>
      </c>
      <c r="D2977" s="5">
        <v>1000</v>
      </c>
      <c r="E2977" s="5">
        <v>187.11794628906301</v>
      </c>
      <c r="F2977" s="5">
        <v>35.468000000000004</v>
      </c>
    </row>
    <row r="2978" spans="1:6" x14ac:dyDescent="0.2">
      <c r="A2978" t="s">
        <v>6435</v>
      </c>
      <c r="B2978" t="s">
        <v>6436</v>
      </c>
      <c r="C2978" t="s">
        <v>481</v>
      </c>
      <c r="D2978" s="5">
        <v>140500</v>
      </c>
      <c r="E2978" s="5">
        <v>21065.0309609375</v>
      </c>
      <c r="F2978" s="5">
        <v>2743.8519999999999</v>
      </c>
    </row>
    <row r="2979" spans="1:6" x14ac:dyDescent="0.2">
      <c r="A2979" t="s">
        <v>6437</v>
      </c>
      <c r="B2979" t="s">
        <v>6438</v>
      </c>
      <c r="C2979" t="s">
        <v>481</v>
      </c>
      <c r="D2979" s="5">
        <v>82460</v>
      </c>
      <c r="E2979" s="5">
        <v>15857.3781640625</v>
      </c>
      <c r="F2979" s="5">
        <v>2200.1689999999999</v>
      </c>
    </row>
    <row r="2980" spans="1:6" x14ac:dyDescent="0.2">
      <c r="A2980" t="s">
        <v>6439</v>
      </c>
      <c r="B2980" t="s">
        <v>6440</v>
      </c>
      <c r="C2980" t="s">
        <v>481</v>
      </c>
      <c r="D2980" s="5">
        <v>500</v>
      </c>
      <c r="E2980" s="5">
        <v>129.86892968750001</v>
      </c>
      <c r="F2980" s="5">
        <v>24.786999999999999</v>
      </c>
    </row>
    <row r="2981" spans="1:6" x14ac:dyDescent="0.2">
      <c r="A2981" t="s">
        <v>6441</v>
      </c>
      <c r="B2981" t="s">
        <v>6442</v>
      </c>
      <c r="C2981" t="s">
        <v>481</v>
      </c>
      <c r="D2981" s="5">
        <v>5418000</v>
      </c>
      <c r="E2981" s="5">
        <v>600996.11556249997</v>
      </c>
      <c r="F2981" s="5">
        <v>80468.3</v>
      </c>
    </row>
    <row r="2982" spans="1:6" x14ac:dyDescent="0.2">
      <c r="A2982" t="s">
        <v>6443</v>
      </c>
      <c r="B2982" t="s">
        <v>6444</v>
      </c>
      <c r="C2982" t="s">
        <v>481</v>
      </c>
      <c r="D2982" s="5">
        <v>600</v>
      </c>
      <c r="E2982" s="5">
        <v>140.22229687500001</v>
      </c>
      <c r="F2982" s="5">
        <v>26.152999999999999</v>
      </c>
    </row>
    <row r="2983" spans="1:6" x14ac:dyDescent="0.2">
      <c r="A2983" t="s">
        <v>6445</v>
      </c>
      <c r="B2983" t="s">
        <v>6446</v>
      </c>
      <c r="C2983" t="s">
        <v>481</v>
      </c>
      <c r="D2983" s="5">
        <v>1100</v>
      </c>
      <c r="E2983" s="5">
        <v>113.44500781249999</v>
      </c>
      <c r="F2983" s="5">
        <v>21.16</v>
      </c>
    </row>
    <row r="2984" spans="1:6" x14ac:dyDescent="0.2">
      <c r="A2984" t="s">
        <v>6447</v>
      </c>
      <c r="B2984" t="s">
        <v>6448</v>
      </c>
      <c r="C2984" t="s">
        <v>481</v>
      </c>
      <c r="D2984" s="5">
        <v>9428</v>
      </c>
      <c r="E2984" s="5">
        <v>2473.4764160156301</v>
      </c>
      <c r="F2984" s="5">
        <v>343.24700000000001</v>
      </c>
    </row>
    <row r="2985" spans="1:6" x14ac:dyDescent="0.2">
      <c r="A2985" t="s">
        <v>6449</v>
      </c>
      <c r="B2985" t="s">
        <v>6450</v>
      </c>
      <c r="C2985" t="s">
        <v>481</v>
      </c>
      <c r="D2985" s="5">
        <v>304622733.5</v>
      </c>
      <c r="E2985" s="5">
        <v>14956799.57949</v>
      </c>
      <c r="F2985" s="5">
        <v>2111533.321</v>
      </c>
    </row>
    <row r="2986" spans="1:6" x14ac:dyDescent="0.2">
      <c r="A2986" t="s">
        <v>6451</v>
      </c>
      <c r="B2986" t="s">
        <v>6452</v>
      </c>
      <c r="C2986" t="s">
        <v>481</v>
      </c>
      <c r="D2986" s="5">
        <v>25</v>
      </c>
      <c r="E2986" s="5">
        <v>50.131128906249998</v>
      </c>
      <c r="F2986" s="5">
        <v>9.3510000000000009</v>
      </c>
    </row>
    <row r="2987" spans="1:6" x14ac:dyDescent="0.2">
      <c r="A2987" t="s">
        <v>6453</v>
      </c>
      <c r="B2987" t="s">
        <v>6454</v>
      </c>
      <c r="C2987" t="s">
        <v>481</v>
      </c>
      <c r="D2987" s="5">
        <v>4000</v>
      </c>
      <c r="E2987" s="5">
        <v>143.49440625</v>
      </c>
      <c r="F2987" s="5">
        <v>29.024000000000001</v>
      </c>
    </row>
    <row r="2988" spans="1:6" x14ac:dyDescent="0.2">
      <c r="A2988" t="s">
        <v>6455</v>
      </c>
      <c r="B2988" t="s">
        <v>6456</v>
      </c>
      <c r="C2988" t="s">
        <v>481</v>
      </c>
      <c r="D2988" s="5">
        <v>122.55999755859401</v>
      </c>
      <c r="E2988" s="5">
        <v>7.8287900390624996</v>
      </c>
      <c r="F2988" s="5">
        <v>1.4610000000000001</v>
      </c>
    </row>
    <row r="2989" spans="1:6" x14ac:dyDescent="0.2">
      <c r="A2989" t="s">
        <v>6457</v>
      </c>
      <c r="B2989" t="s">
        <v>6458</v>
      </c>
      <c r="C2989" t="s">
        <v>481</v>
      </c>
      <c r="D2989" s="5">
        <v>879170</v>
      </c>
      <c r="E2989" s="5">
        <v>48371.070984375001</v>
      </c>
      <c r="F2989" s="5">
        <v>6109.3810000000003</v>
      </c>
    </row>
    <row r="2990" spans="1:6" x14ac:dyDescent="0.2">
      <c r="A2990" t="s">
        <v>6459</v>
      </c>
      <c r="B2990" t="s">
        <v>6460</v>
      </c>
      <c r="C2990" t="s">
        <v>481</v>
      </c>
      <c r="D2990" s="5">
        <v>70976519.699996993</v>
      </c>
      <c r="E2990" s="5">
        <v>4587637.6554838903</v>
      </c>
      <c r="F2990" s="5">
        <v>596516.26100000006</v>
      </c>
    </row>
    <row r="2991" spans="1:6" x14ac:dyDescent="0.2">
      <c r="A2991" t="s">
        <v>6461</v>
      </c>
      <c r="B2991" t="s">
        <v>6462</v>
      </c>
      <c r="C2991" t="s">
        <v>481</v>
      </c>
      <c r="D2991" s="5">
        <v>70065.5</v>
      </c>
      <c r="E2991" s="5">
        <v>4501.3733691406296</v>
      </c>
      <c r="F2991" s="5">
        <v>695.28399999999999</v>
      </c>
    </row>
    <row r="2992" spans="1:6" x14ac:dyDescent="0.2">
      <c r="A2992" t="s">
        <v>6463</v>
      </c>
      <c r="B2992" t="s">
        <v>6464</v>
      </c>
      <c r="C2992" t="s">
        <v>481</v>
      </c>
      <c r="D2992" s="5">
        <v>310</v>
      </c>
      <c r="E2992" s="5">
        <v>49.032828369140603</v>
      </c>
      <c r="F2992" s="5">
        <v>9.7119999999999997</v>
      </c>
    </row>
    <row r="2993" spans="1:6" x14ac:dyDescent="0.2">
      <c r="A2993" t="s">
        <v>6465</v>
      </c>
      <c r="B2993" t="s">
        <v>6466</v>
      </c>
      <c r="C2993" t="s">
        <v>481</v>
      </c>
      <c r="D2993" s="5">
        <v>3508</v>
      </c>
      <c r="E2993" s="5">
        <v>776.97412304687498</v>
      </c>
      <c r="F2993" s="5">
        <v>159.34800000000001</v>
      </c>
    </row>
    <row r="2994" spans="1:6" x14ac:dyDescent="0.2">
      <c r="A2994" t="s">
        <v>6467</v>
      </c>
      <c r="B2994" t="s">
        <v>6468</v>
      </c>
      <c r="C2994" t="s">
        <v>481</v>
      </c>
      <c r="D2994" s="5">
        <v>11916.5499954224</v>
      </c>
      <c r="E2994" s="5">
        <v>2578.6413499755899</v>
      </c>
      <c r="F2994" s="5">
        <v>531.66399999999999</v>
      </c>
    </row>
    <row r="2995" spans="1:6" x14ac:dyDescent="0.2">
      <c r="A2995" t="s">
        <v>6469</v>
      </c>
      <c r="B2995" t="s">
        <v>6470</v>
      </c>
      <c r="C2995" t="s">
        <v>481</v>
      </c>
      <c r="D2995" s="5">
        <v>2555</v>
      </c>
      <c r="E2995" s="5">
        <v>743.35543749999999</v>
      </c>
      <c r="F2995" s="5">
        <v>146.41999999999999</v>
      </c>
    </row>
    <row r="2996" spans="1:6" x14ac:dyDescent="0.2">
      <c r="A2996" t="s">
        <v>6471</v>
      </c>
      <c r="B2996" t="s">
        <v>6472</v>
      </c>
      <c r="C2996" t="s">
        <v>481</v>
      </c>
      <c r="D2996" s="5">
        <v>66266658</v>
      </c>
      <c r="E2996" s="5">
        <v>4888334.5100234402</v>
      </c>
      <c r="F2996" s="5">
        <v>1085144.003</v>
      </c>
    </row>
    <row r="2997" spans="1:6" x14ac:dyDescent="0.2">
      <c r="A2997" t="s">
        <v>6473</v>
      </c>
      <c r="B2997" t="s">
        <v>6474</v>
      </c>
      <c r="C2997" t="s">
        <v>481</v>
      </c>
      <c r="D2997" s="5">
        <v>2</v>
      </c>
      <c r="E2997" s="5">
        <v>0.69585000610351599</v>
      </c>
      <c r="F2997" s="5">
        <v>0.13600000000000001</v>
      </c>
    </row>
    <row r="2998" spans="1:6" x14ac:dyDescent="0.2">
      <c r="A2998" t="s">
        <v>6475</v>
      </c>
      <c r="B2998" t="s">
        <v>6476</v>
      </c>
      <c r="C2998" t="s">
        <v>481</v>
      </c>
      <c r="D2998" s="5">
        <v>45854</v>
      </c>
      <c r="E2998" s="5">
        <v>5087.5531171875</v>
      </c>
      <c r="F2998" s="5">
        <v>398.125</v>
      </c>
    </row>
    <row r="2999" spans="1:6" x14ac:dyDescent="0.2">
      <c r="A2999" t="s">
        <v>6477</v>
      </c>
      <c r="B2999" t="s">
        <v>6478</v>
      </c>
      <c r="C2999" t="s">
        <v>481</v>
      </c>
      <c r="D2999" s="5">
        <v>45983</v>
      </c>
      <c r="E2999" s="5">
        <v>5958.30190234375</v>
      </c>
      <c r="F2999" s="5">
        <v>1078.328</v>
      </c>
    </row>
    <row r="3000" spans="1:6" x14ac:dyDescent="0.2">
      <c r="A3000" t="s">
        <v>6479</v>
      </c>
      <c r="B3000" t="s">
        <v>6480</v>
      </c>
      <c r="C3000" t="s">
        <v>481</v>
      </c>
      <c r="D3000" s="5">
        <v>80270</v>
      </c>
      <c r="E3000" s="5">
        <v>9333.9509999999991</v>
      </c>
      <c r="F3000" s="5">
        <v>1715.5450000000001</v>
      </c>
    </row>
    <row r="3001" spans="1:6" x14ac:dyDescent="0.2">
      <c r="A3001" t="s">
        <v>6481</v>
      </c>
      <c r="B3001" t="s">
        <v>6482</v>
      </c>
      <c r="C3001" t="s">
        <v>481</v>
      </c>
      <c r="D3001" s="5">
        <v>2993277.32000732</v>
      </c>
      <c r="E3001" s="5">
        <v>288785.02943749999</v>
      </c>
      <c r="F3001" s="5">
        <v>52855.841999999997</v>
      </c>
    </row>
    <row r="3002" spans="1:6" x14ac:dyDescent="0.2">
      <c r="A3002" t="s">
        <v>6483</v>
      </c>
      <c r="B3002" t="s">
        <v>6484</v>
      </c>
      <c r="C3002" t="s">
        <v>481</v>
      </c>
      <c r="D3002" s="5">
        <v>6932801</v>
      </c>
      <c r="E3002" s="5">
        <v>600176.12030664098</v>
      </c>
      <c r="F3002" s="5">
        <v>107144.29399999999</v>
      </c>
    </row>
    <row r="3003" spans="1:6" x14ac:dyDescent="0.2">
      <c r="A3003" t="s">
        <v>6485</v>
      </c>
      <c r="B3003" t="s">
        <v>6486</v>
      </c>
      <c r="C3003" t="s">
        <v>481</v>
      </c>
      <c r="D3003" s="5">
        <v>15399353</v>
      </c>
      <c r="E3003" s="5">
        <v>1314678.1726249999</v>
      </c>
      <c r="F3003" s="5">
        <v>235951.212</v>
      </c>
    </row>
    <row r="3004" spans="1:6" x14ac:dyDescent="0.2">
      <c r="A3004" t="s">
        <v>6487</v>
      </c>
      <c r="B3004" t="s">
        <v>6488</v>
      </c>
      <c r="C3004" t="s">
        <v>481</v>
      </c>
      <c r="D3004" s="5">
        <v>168044489</v>
      </c>
      <c r="E3004" s="5">
        <v>14422294.520625001</v>
      </c>
      <c r="F3004" s="5">
        <v>2109372.2889999999</v>
      </c>
    </row>
    <row r="3005" spans="1:6" x14ac:dyDescent="0.2">
      <c r="A3005" t="s">
        <v>6489</v>
      </c>
      <c r="B3005" t="s">
        <v>6490</v>
      </c>
      <c r="C3005" t="s">
        <v>481</v>
      </c>
      <c r="D3005" s="5">
        <v>478728</v>
      </c>
      <c r="E3005" s="5">
        <v>42415.167000000001</v>
      </c>
      <c r="F3005" s="5">
        <v>7910.9970000000003</v>
      </c>
    </row>
    <row r="3006" spans="1:6" x14ac:dyDescent="0.2">
      <c r="A3006" t="s">
        <v>6491</v>
      </c>
      <c r="B3006" t="s">
        <v>6492</v>
      </c>
      <c r="C3006" t="s">
        <v>481</v>
      </c>
      <c r="D3006" s="5">
        <v>5756044.6799987899</v>
      </c>
      <c r="E3006" s="5">
        <v>663680.41405450401</v>
      </c>
      <c r="F3006" s="5">
        <v>74172.483999999997</v>
      </c>
    </row>
    <row r="3007" spans="1:6" x14ac:dyDescent="0.2">
      <c r="A3007" t="s">
        <v>6493</v>
      </c>
      <c r="B3007" t="s">
        <v>6494</v>
      </c>
      <c r="C3007" t="s">
        <v>481</v>
      </c>
      <c r="D3007" s="5">
        <v>714710.5</v>
      </c>
      <c r="E3007" s="5">
        <v>86667.5461660156</v>
      </c>
      <c r="F3007" s="5">
        <v>8405.2279999999992</v>
      </c>
    </row>
    <row r="3008" spans="1:6" x14ac:dyDescent="0.2">
      <c r="A3008" t="s">
        <v>6495</v>
      </c>
      <c r="B3008" t="s">
        <v>6496</v>
      </c>
      <c r="C3008" t="s">
        <v>481</v>
      </c>
      <c r="D3008" s="5">
        <v>98</v>
      </c>
      <c r="E3008" s="5">
        <v>19.393650390625002</v>
      </c>
      <c r="F3008" s="5">
        <v>3.6179999999999999</v>
      </c>
    </row>
    <row r="3009" spans="1:6" x14ac:dyDescent="0.2">
      <c r="A3009" t="s">
        <v>6497</v>
      </c>
      <c r="B3009" t="s">
        <v>6498</v>
      </c>
      <c r="C3009" t="s">
        <v>481</v>
      </c>
      <c r="D3009" s="5">
        <v>45</v>
      </c>
      <c r="E3009" s="5">
        <v>3.2050000000000001</v>
      </c>
      <c r="F3009" s="5">
        <v>0.59899999999999998</v>
      </c>
    </row>
    <row r="3010" spans="1:6" x14ac:dyDescent="0.2">
      <c r="A3010" t="s">
        <v>6499</v>
      </c>
      <c r="B3010" t="s">
        <v>6500</v>
      </c>
      <c r="C3010" t="s">
        <v>481</v>
      </c>
      <c r="D3010" s="5">
        <v>595956.69999694801</v>
      </c>
      <c r="E3010" s="5">
        <v>73202.887421874999</v>
      </c>
      <c r="F3010" s="5">
        <v>3058.98</v>
      </c>
    </row>
    <row r="3011" spans="1:6" x14ac:dyDescent="0.2">
      <c r="A3011" t="s">
        <v>6501</v>
      </c>
      <c r="B3011" t="s">
        <v>6502</v>
      </c>
      <c r="C3011" t="s">
        <v>481</v>
      </c>
      <c r="D3011" s="5">
        <v>165.5</v>
      </c>
      <c r="E3011" s="5">
        <v>47.741880126953099</v>
      </c>
      <c r="F3011" s="5">
        <v>15.712</v>
      </c>
    </row>
    <row r="3012" spans="1:6" x14ac:dyDescent="0.2">
      <c r="A3012" t="s">
        <v>6503</v>
      </c>
      <c r="B3012" t="s">
        <v>6504</v>
      </c>
      <c r="C3012" t="s">
        <v>481</v>
      </c>
      <c r="D3012" s="5">
        <v>7988</v>
      </c>
      <c r="E3012" s="5">
        <v>921.55525769043004</v>
      </c>
      <c r="F3012" s="5">
        <v>317.76499999999999</v>
      </c>
    </row>
    <row r="3013" spans="1:6" x14ac:dyDescent="0.2">
      <c r="A3013" t="s">
        <v>6505</v>
      </c>
      <c r="B3013" t="s">
        <v>6506</v>
      </c>
      <c r="C3013" t="s">
        <v>481</v>
      </c>
      <c r="D3013" s="5">
        <v>26370</v>
      </c>
      <c r="E3013" s="5">
        <v>2335.2826249999998</v>
      </c>
      <c r="F3013" s="5">
        <v>834.07500000000005</v>
      </c>
    </row>
    <row r="3014" spans="1:6" x14ac:dyDescent="0.2">
      <c r="A3014" t="s">
        <v>6507</v>
      </c>
      <c r="B3014" t="s">
        <v>6508</v>
      </c>
      <c r="C3014" t="s">
        <v>481</v>
      </c>
      <c r="D3014" s="5">
        <v>53270</v>
      </c>
      <c r="E3014" s="5">
        <v>5127.6698749999996</v>
      </c>
      <c r="F3014" s="5">
        <v>1227.7570000000001</v>
      </c>
    </row>
    <row r="3015" spans="1:6" x14ac:dyDescent="0.2">
      <c r="A3015" t="s">
        <v>6509</v>
      </c>
      <c r="B3015" t="s">
        <v>6510</v>
      </c>
      <c r="C3015" t="s">
        <v>481</v>
      </c>
      <c r="D3015" s="5">
        <v>3791</v>
      </c>
      <c r="E3015" s="5">
        <v>803.88753613281199</v>
      </c>
      <c r="F3015" s="5">
        <v>261.75</v>
      </c>
    </row>
    <row r="3016" spans="1:6" x14ac:dyDescent="0.2">
      <c r="A3016" t="s">
        <v>6511</v>
      </c>
      <c r="B3016" t="s">
        <v>6512</v>
      </c>
      <c r="C3016" t="s">
        <v>481</v>
      </c>
      <c r="D3016" s="5">
        <v>148</v>
      </c>
      <c r="E3016" s="5">
        <v>30.353530761718702</v>
      </c>
      <c r="F3016" s="5">
        <v>6.2290000000000001</v>
      </c>
    </row>
    <row r="3017" spans="1:6" x14ac:dyDescent="0.2">
      <c r="A3017" t="s">
        <v>6513</v>
      </c>
      <c r="B3017" t="s">
        <v>6514</v>
      </c>
      <c r="C3017" t="s">
        <v>481</v>
      </c>
      <c r="D3017" s="5">
        <v>1377971.7569999699</v>
      </c>
      <c r="E3017" s="5">
        <v>194896.81098046899</v>
      </c>
      <c r="F3017" s="5">
        <v>10447.276</v>
      </c>
    </row>
    <row r="3018" spans="1:6" x14ac:dyDescent="0.2">
      <c r="A3018" t="s">
        <v>6515</v>
      </c>
      <c r="B3018" t="s">
        <v>6516</v>
      </c>
      <c r="C3018" t="s">
        <v>481</v>
      </c>
      <c r="D3018" s="5">
        <v>830</v>
      </c>
      <c r="E3018" s="5">
        <v>216.242875</v>
      </c>
      <c r="F3018" s="5">
        <v>101.419</v>
      </c>
    </row>
    <row r="3019" spans="1:6" x14ac:dyDescent="0.2">
      <c r="A3019" t="s">
        <v>6517</v>
      </c>
      <c r="B3019" t="s">
        <v>6518</v>
      </c>
      <c r="C3019" t="s">
        <v>481</v>
      </c>
      <c r="D3019" s="5">
        <v>92907</v>
      </c>
      <c r="E3019" s="5">
        <v>10017.171817504901</v>
      </c>
      <c r="F3019" s="5">
        <v>5168.625</v>
      </c>
    </row>
    <row r="3020" spans="1:6" x14ac:dyDescent="0.2">
      <c r="A3020" t="s">
        <v>6519</v>
      </c>
      <c r="B3020" t="s">
        <v>6520</v>
      </c>
      <c r="C3020" t="s">
        <v>481</v>
      </c>
      <c r="D3020" s="5">
        <v>57657</v>
      </c>
      <c r="E3020" s="5">
        <v>7630.8686911621098</v>
      </c>
      <c r="F3020" s="5">
        <v>2279.4389999999999</v>
      </c>
    </row>
    <row r="3021" spans="1:6" x14ac:dyDescent="0.2">
      <c r="A3021" t="s">
        <v>6521</v>
      </c>
      <c r="B3021" t="s">
        <v>6522</v>
      </c>
      <c r="C3021" t="s">
        <v>481</v>
      </c>
      <c r="D3021" s="5">
        <v>120</v>
      </c>
      <c r="E3021" s="5">
        <v>9.5263300781249995</v>
      </c>
      <c r="F3021" s="5">
        <v>5.0839999999999996</v>
      </c>
    </row>
    <row r="3022" spans="1:6" x14ac:dyDescent="0.2">
      <c r="A3022" t="s">
        <v>6523</v>
      </c>
      <c r="B3022" t="s">
        <v>6524</v>
      </c>
      <c r="C3022" t="s">
        <v>481</v>
      </c>
      <c r="D3022" s="5">
        <v>220</v>
      </c>
      <c r="E3022" s="5">
        <v>27.712990234374999</v>
      </c>
      <c r="F3022" s="5">
        <v>12.997999999999999</v>
      </c>
    </row>
    <row r="3023" spans="1:6" x14ac:dyDescent="0.2">
      <c r="A3023" t="s">
        <v>6525</v>
      </c>
      <c r="B3023" t="s">
        <v>6526</v>
      </c>
      <c r="C3023" t="s">
        <v>481</v>
      </c>
      <c r="D3023" s="5">
        <v>436406</v>
      </c>
      <c r="E3023" s="5">
        <v>53944.783042114301</v>
      </c>
      <c r="F3023" s="5">
        <v>21772.575000000001</v>
      </c>
    </row>
    <row r="3024" spans="1:6" x14ac:dyDescent="0.2">
      <c r="A3024" t="s">
        <v>6527</v>
      </c>
      <c r="B3024" t="s">
        <v>6528</v>
      </c>
      <c r="C3024" t="s">
        <v>481</v>
      </c>
      <c r="D3024" s="5">
        <v>174757</v>
      </c>
      <c r="E3024" s="5">
        <v>33733.729024169901</v>
      </c>
      <c r="F3024" s="5">
        <v>15028.23</v>
      </c>
    </row>
    <row r="3025" spans="1:6" x14ac:dyDescent="0.2">
      <c r="A3025" t="s">
        <v>6529</v>
      </c>
      <c r="B3025" t="s">
        <v>6530</v>
      </c>
      <c r="C3025" t="s">
        <v>481</v>
      </c>
      <c r="D3025" s="5">
        <v>49250.25</v>
      </c>
      <c r="E3025" s="5">
        <v>5241.0191889648404</v>
      </c>
      <c r="F3025" s="5">
        <v>456.899</v>
      </c>
    </row>
    <row r="3026" spans="1:6" x14ac:dyDescent="0.2">
      <c r="A3026" t="s">
        <v>6531</v>
      </c>
      <c r="B3026" t="s">
        <v>6532</v>
      </c>
      <c r="C3026" t="s">
        <v>481</v>
      </c>
      <c r="D3026" s="5">
        <v>3187329</v>
      </c>
      <c r="E3026" s="5">
        <v>261026.40285119601</v>
      </c>
      <c r="F3026" s="5">
        <v>79264.633000000002</v>
      </c>
    </row>
    <row r="3027" spans="1:6" x14ac:dyDescent="0.2">
      <c r="A3027" t="s">
        <v>6533</v>
      </c>
      <c r="B3027" t="s">
        <v>6534</v>
      </c>
      <c r="C3027" t="s">
        <v>481</v>
      </c>
      <c r="D3027" s="5">
        <v>2274.3999938964798</v>
      </c>
      <c r="E3027" s="5">
        <v>476.504765625</v>
      </c>
      <c r="F3027" s="5">
        <v>235.58</v>
      </c>
    </row>
    <row r="3028" spans="1:6" x14ac:dyDescent="0.2">
      <c r="A3028" t="s">
        <v>6535</v>
      </c>
      <c r="B3028" t="s">
        <v>6536</v>
      </c>
      <c r="C3028" t="s">
        <v>481</v>
      </c>
      <c r="D3028" s="5">
        <v>4366</v>
      </c>
      <c r="E3028" s="5">
        <v>711.90027488708495</v>
      </c>
      <c r="F3028" s="5">
        <v>386.80099999999999</v>
      </c>
    </row>
    <row r="3029" spans="1:6" x14ac:dyDescent="0.2">
      <c r="A3029" t="s">
        <v>6537</v>
      </c>
      <c r="B3029" t="s">
        <v>6538</v>
      </c>
      <c r="C3029" t="s">
        <v>481</v>
      </c>
      <c r="D3029" s="5">
        <v>21101.054397583001</v>
      </c>
      <c r="E3029" s="5">
        <v>2579.9727341308599</v>
      </c>
      <c r="F3029" s="5">
        <v>631.28899999999999</v>
      </c>
    </row>
    <row r="3030" spans="1:6" x14ac:dyDescent="0.2">
      <c r="A3030" t="s">
        <v>6539</v>
      </c>
      <c r="B3030" t="s">
        <v>6540</v>
      </c>
      <c r="C3030" t="s">
        <v>481</v>
      </c>
      <c r="D3030" s="5">
        <v>223758.199999809</v>
      </c>
      <c r="E3030" s="5">
        <v>20344.8906230469</v>
      </c>
      <c r="F3030" s="5">
        <v>7565.2610000000004</v>
      </c>
    </row>
    <row r="3031" spans="1:6" x14ac:dyDescent="0.2">
      <c r="A3031" t="s">
        <v>6541</v>
      </c>
      <c r="B3031" t="s">
        <v>6542</v>
      </c>
      <c r="C3031" t="s">
        <v>481</v>
      </c>
      <c r="D3031" s="5">
        <v>295493.01007843</v>
      </c>
      <c r="E3031" s="5">
        <v>37049.280148437501</v>
      </c>
      <c r="F3031" s="5">
        <v>15630.412</v>
      </c>
    </row>
    <row r="3032" spans="1:6" x14ac:dyDescent="0.2">
      <c r="A3032" t="s">
        <v>6543</v>
      </c>
      <c r="B3032" t="s">
        <v>6544</v>
      </c>
      <c r="C3032" t="s">
        <v>481</v>
      </c>
      <c r="D3032" s="5">
        <v>77697</v>
      </c>
      <c r="E3032" s="5">
        <v>9467.0502470703104</v>
      </c>
      <c r="F3032" s="5">
        <v>3898.17</v>
      </c>
    </row>
    <row r="3033" spans="1:6" x14ac:dyDescent="0.2">
      <c r="A3033" t="s">
        <v>6545</v>
      </c>
      <c r="B3033" t="s">
        <v>6546</v>
      </c>
      <c r="C3033" t="s">
        <v>481</v>
      </c>
      <c r="D3033" s="5">
        <v>2700.0099999997801</v>
      </c>
      <c r="E3033" s="5">
        <v>1121.1355400009199</v>
      </c>
      <c r="F3033" s="5">
        <v>11.252000000000001</v>
      </c>
    </row>
    <row r="3034" spans="1:6" x14ac:dyDescent="0.2">
      <c r="A3034" t="s">
        <v>6547</v>
      </c>
      <c r="B3034" t="s">
        <v>6548</v>
      </c>
      <c r="C3034" t="s">
        <v>481</v>
      </c>
      <c r="D3034" s="5">
        <v>10</v>
      </c>
      <c r="E3034" s="5">
        <v>4.0037500000000001</v>
      </c>
      <c r="F3034" s="5">
        <v>1.879</v>
      </c>
    </row>
    <row r="3035" spans="1:6" x14ac:dyDescent="0.2">
      <c r="A3035" t="s">
        <v>6549</v>
      </c>
      <c r="B3035" t="s">
        <v>6550</v>
      </c>
      <c r="C3035" t="s">
        <v>481</v>
      </c>
      <c r="D3035" s="5">
        <v>87</v>
      </c>
      <c r="E3035" s="5">
        <v>26.138730590820298</v>
      </c>
      <c r="F3035" s="5">
        <v>12.705</v>
      </c>
    </row>
    <row r="3036" spans="1:6" x14ac:dyDescent="0.2">
      <c r="A3036" t="s">
        <v>6551</v>
      </c>
      <c r="B3036" t="s">
        <v>6552</v>
      </c>
      <c r="C3036" t="s">
        <v>481</v>
      </c>
      <c r="D3036" s="5">
        <v>44</v>
      </c>
      <c r="E3036" s="5">
        <v>6.1592202148437503</v>
      </c>
      <c r="F3036" s="5">
        <v>3.113</v>
      </c>
    </row>
    <row r="3037" spans="1:6" x14ac:dyDescent="0.2">
      <c r="A3037" t="s">
        <v>6553</v>
      </c>
      <c r="B3037" t="s">
        <v>6554</v>
      </c>
      <c r="C3037" t="s">
        <v>481</v>
      </c>
      <c r="D3037" s="5">
        <v>56000079</v>
      </c>
      <c r="E3037" s="5">
        <v>4398363.0862528104</v>
      </c>
      <c r="F3037" s="5">
        <v>1080196.575</v>
      </c>
    </row>
    <row r="3038" spans="1:6" x14ac:dyDescent="0.2">
      <c r="A3038" t="s">
        <v>6555</v>
      </c>
      <c r="B3038" t="s">
        <v>6556</v>
      </c>
      <c r="C3038" t="s">
        <v>481</v>
      </c>
      <c r="D3038" s="5">
        <v>281.35000610351602</v>
      </c>
      <c r="E3038" s="5">
        <v>151.12412499999999</v>
      </c>
      <c r="F3038" s="5">
        <v>72.876000000000005</v>
      </c>
    </row>
    <row r="3039" spans="1:6" x14ac:dyDescent="0.2">
      <c r="A3039" t="s">
        <v>6557</v>
      </c>
      <c r="B3039" t="s">
        <v>6558</v>
      </c>
      <c r="C3039" t="s">
        <v>481</v>
      </c>
      <c r="D3039" s="5">
        <v>1588</v>
      </c>
      <c r="E3039" s="5">
        <v>311.11446582031198</v>
      </c>
      <c r="F3039" s="5">
        <v>101.82599999999999</v>
      </c>
    </row>
    <row r="3040" spans="1:6" x14ac:dyDescent="0.2">
      <c r="A3040" t="s">
        <v>6559</v>
      </c>
      <c r="B3040" t="s">
        <v>6560</v>
      </c>
      <c r="C3040" t="s">
        <v>481</v>
      </c>
      <c r="D3040" s="5">
        <v>22271.649996280699</v>
      </c>
      <c r="E3040" s="5">
        <v>2912.1973921203598</v>
      </c>
      <c r="F3040" s="5">
        <v>1419.325</v>
      </c>
    </row>
    <row r="3041" spans="1:6" x14ac:dyDescent="0.2">
      <c r="A3041" t="s">
        <v>6561</v>
      </c>
      <c r="B3041" t="s">
        <v>6562</v>
      </c>
      <c r="C3041" t="s">
        <v>481</v>
      </c>
      <c r="D3041" s="5">
        <v>254266.19999694801</v>
      </c>
      <c r="E3041" s="5">
        <v>27185.099671874999</v>
      </c>
      <c r="F3041" s="5">
        <v>2590.9549999999999</v>
      </c>
    </row>
    <row r="3042" spans="1:6" x14ac:dyDescent="0.2">
      <c r="A3042" t="s">
        <v>6563</v>
      </c>
      <c r="B3042" t="s">
        <v>6564</v>
      </c>
      <c r="C3042" t="s">
        <v>481</v>
      </c>
      <c r="D3042" s="5">
        <v>26971</v>
      </c>
      <c r="E3042" s="5">
        <v>3577.5840781249999</v>
      </c>
      <c r="F3042" s="5">
        <v>17.105</v>
      </c>
    </row>
    <row r="3043" spans="1:6" x14ac:dyDescent="0.2">
      <c r="A3043" t="s">
        <v>6565</v>
      </c>
      <c r="B3043" t="s">
        <v>6566</v>
      </c>
      <c r="C3043" t="s">
        <v>481</v>
      </c>
      <c r="D3043" s="5">
        <v>610.09999847412098</v>
      </c>
      <c r="E3043" s="5">
        <v>136.53943896484401</v>
      </c>
      <c r="F3043" s="5">
        <v>66.899000000000001</v>
      </c>
    </row>
    <row r="3044" spans="1:6" x14ac:dyDescent="0.2">
      <c r="A3044" t="s">
        <v>6567</v>
      </c>
      <c r="B3044" t="s">
        <v>6568</v>
      </c>
      <c r="C3044" t="s">
        <v>481</v>
      </c>
      <c r="D3044" s="5">
        <v>7326.4000244140598</v>
      </c>
      <c r="E3044" s="5">
        <v>827.10853906249997</v>
      </c>
      <c r="F3044" s="5">
        <v>269.55200000000002</v>
      </c>
    </row>
    <row r="3045" spans="1:6" x14ac:dyDescent="0.2">
      <c r="A3045" t="s">
        <v>6569</v>
      </c>
      <c r="B3045" t="s">
        <v>6570</v>
      </c>
      <c r="C3045" t="s">
        <v>481</v>
      </c>
      <c r="D3045" s="5">
        <v>32982.269993782</v>
      </c>
      <c r="E3045" s="5">
        <v>5403.2584499206596</v>
      </c>
      <c r="F3045" s="5">
        <v>2633.5340000000001</v>
      </c>
    </row>
    <row r="3046" spans="1:6" x14ac:dyDescent="0.2">
      <c r="A3046" t="s">
        <v>6571</v>
      </c>
      <c r="B3046" t="s">
        <v>6572</v>
      </c>
      <c r="C3046" t="s">
        <v>481</v>
      </c>
      <c r="D3046" s="5">
        <v>280</v>
      </c>
      <c r="E3046" s="5">
        <v>54.909660156249998</v>
      </c>
      <c r="F3046" s="5">
        <v>26.544</v>
      </c>
    </row>
    <row r="3047" spans="1:6" x14ac:dyDescent="0.2">
      <c r="A3047" t="s">
        <v>6573</v>
      </c>
      <c r="B3047" t="s">
        <v>6574</v>
      </c>
      <c r="C3047" t="s">
        <v>481</v>
      </c>
      <c r="D3047" s="5">
        <v>2435</v>
      </c>
      <c r="E3047" s="5">
        <v>395.29342810058603</v>
      </c>
      <c r="F3047" s="5">
        <v>195.06399999999999</v>
      </c>
    </row>
    <row r="3048" spans="1:6" x14ac:dyDescent="0.2">
      <c r="A3048" t="s">
        <v>6575</v>
      </c>
      <c r="B3048" t="s">
        <v>6576</v>
      </c>
      <c r="C3048" t="s">
        <v>481</v>
      </c>
      <c r="D3048" s="5">
        <v>43078.200006104998</v>
      </c>
      <c r="E3048" s="5">
        <v>7284.5078478546102</v>
      </c>
      <c r="F3048" s="5">
        <v>3478.0909999999999</v>
      </c>
    </row>
    <row r="3049" spans="1:6" x14ac:dyDescent="0.2">
      <c r="A3049" t="s">
        <v>6577</v>
      </c>
      <c r="B3049" t="s">
        <v>6578</v>
      </c>
      <c r="C3049" t="s">
        <v>481</v>
      </c>
      <c r="D3049" s="5">
        <v>244709.39990234401</v>
      </c>
      <c r="E3049" s="5">
        <v>25528.751226562501</v>
      </c>
      <c r="F3049" s="5">
        <v>7926.5370000000003</v>
      </c>
    </row>
    <row r="3050" spans="1:6" x14ac:dyDescent="0.2">
      <c r="A3050" t="s">
        <v>6579</v>
      </c>
      <c r="B3050" t="s">
        <v>6580</v>
      </c>
      <c r="C3050" t="s">
        <v>481</v>
      </c>
      <c r="D3050" s="5">
        <v>324602</v>
      </c>
      <c r="E3050" s="5">
        <v>30571.5062692871</v>
      </c>
      <c r="F3050" s="5">
        <v>7139.0469999999996</v>
      </c>
    </row>
    <row r="3051" spans="1:6" x14ac:dyDescent="0.2">
      <c r="A3051" t="s">
        <v>6581</v>
      </c>
      <c r="B3051" t="s">
        <v>6582</v>
      </c>
      <c r="C3051" t="s">
        <v>481</v>
      </c>
      <c r="D3051" s="5">
        <v>45738</v>
      </c>
      <c r="E3051" s="5">
        <v>4033.8037102050798</v>
      </c>
      <c r="F3051" s="5">
        <v>1246.02</v>
      </c>
    </row>
    <row r="3052" spans="1:6" x14ac:dyDescent="0.2">
      <c r="A3052" t="s">
        <v>6583</v>
      </c>
      <c r="B3052" t="s">
        <v>6584</v>
      </c>
      <c r="C3052" t="s">
        <v>481</v>
      </c>
      <c r="D3052" s="5">
        <v>1155157.45999908</v>
      </c>
      <c r="E3052" s="5">
        <v>103016.140283203</v>
      </c>
      <c r="F3052" s="5">
        <v>31858.663</v>
      </c>
    </row>
    <row r="3053" spans="1:6" x14ac:dyDescent="0.2">
      <c r="A3053" t="s">
        <v>6585</v>
      </c>
      <c r="B3053" t="s">
        <v>6586</v>
      </c>
      <c r="C3053" t="s">
        <v>481</v>
      </c>
      <c r="D3053" s="5">
        <v>1033160</v>
      </c>
      <c r="E3053" s="5">
        <v>92655.798578125003</v>
      </c>
      <c r="F3053" s="5">
        <v>30081.677</v>
      </c>
    </row>
    <row r="3054" spans="1:6" x14ac:dyDescent="0.2">
      <c r="A3054" t="s">
        <v>6587</v>
      </c>
      <c r="B3054" t="s">
        <v>6588</v>
      </c>
      <c r="C3054" t="s">
        <v>481</v>
      </c>
      <c r="D3054" s="5">
        <v>417479</v>
      </c>
      <c r="E3054" s="5">
        <v>50718.340416015599</v>
      </c>
      <c r="F3054" s="5">
        <v>7963.5159999999996</v>
      </c>
    </row>
    <row r="3055" spans="1:6" x14ac:dyDescent="0.2">
      <c r="A3055" t="s">
        <v>6589</v>
      </c>
      <c r="B3055" t="s">
        <v>6590</v>
      </c>
      <c r="C3055" t="s">
        <v>481</v>
      </c>
      <c r="D3055" s="5">
        <v>11330</v>
      </c>
      <c r="E3055" s="5">
        <v>3108.1032812499998</v>
      </c>
      <c r="F3055" s="5">
        <v>1324.7139999999999</v>
      </c>
    </row>
    <row r="3056" spans="1:6" x14ac:dyDescent="0.2">
      <c r="A3056" t="s">
        <v>6591</v>
      </c>
      <c r="B3056" t="s">
        <v>6592</v>
      </c>
      <c r="C3056" t="s">
        <v>481</v>
      </c>
      <c r="D3056" s="5">
        <v>818935</v>
      </c>
      <c r="E3056" s="5">
        <v>73669.363642578101</v>
      </c>
      <c r="F3056" s="5">
        <v>24027.016</v>
      </c>
    </row>
    <row r="3057" spans="1:6" x14ac:dyDescent="0.2">
      <c r="A3057" t="s">
        <v>6593</v>
      </c>
      <c r="B3057" t="s">
        <v>6594</v>
      </c>
      <c r="C3057" t="s">
        <v>481</v>
      </c>
      <c r="D3057" s="5">
        <v>55</v>
      </c>
      <c r="E3057" s="5">
        <v>9.0973095703125004</v>
      </c>
      <c r="F3057" s="5">
        <v>4.7350000000000003</v>
      </c>
    </row>
    <row r="3058" spans="1:6" x14ac:dyDescent="0.2">
      <c r="A3058" t="s">
        <v>6595</v>
      </c>
      <c r="B3058" t="s">
        <v>6596</v>
      </c>
      <c r="C3058" t="s">
        <v>481</v>
      </c>
      <c r="D3058" s="5">
        <v>55151</v>
      </c>
      <c r="E3058" s="5">
        <v>5912.6658371581998</v>
      </c>
      <c r="F3058" s="5">
        <v>1734.7739999999999</v>
      </c>
    </row>
    <row r="3059" spans="1:6" x14ac:dyDescent="0.2">
      <c r="A3059" t="s">
        <v>6597</v>
      </c>
      <c r="B3059" t="s">
        <v>6598</v>
      </c>
      <c r="C3059" t="s">
        <v>481</v>
      </c>
      <c r="D3059" s="5">
        <v>4.1000000014901197</v>
      </c>
      <c r="E3059" s="5">
        <v>1.9916300048828099</v>
      </c>
      <c r="F3059" s="5">
        <v>0.97299999999999998</v>
      </c>
    </row>
    <row r="3060" spans="1:6" x14ac:dyDescent="0.2">
      <c r="A3060" t="s">
        <v>6599</v>
      </c>
      <c r="B3060" t="s">
        <v>6600</v>
      </c>
      <c r="C3060" t="s">
        <v>481</v>
      </c>
      <c r="D3060" s="5">
        <v>67965.300075173407</v>
      </c>
      <c r="E3060" s="5">
        <v>14884.144916564899</v>
      </c>
      <c r="F3060" s="5">
        <v>4744.0780000000004</v>
      </c>
    </row>
    <row r="3061" spans="1:6" x14ac:dyDescent="0.2">
      <c r="A3061" t="s">
        <v>6601</v>
      </c>
      <c r="B3061" t="s">
        <v>6602</v>
      </c>
      <c r="C3061" t="s">
        <v>481</v>
      </c>
      <c r="D3061" s="5">
        <v>1076634.9600086999</v>
      </c>
      <c r="E3061" s="5">
        <v>103247.01861996501</v>
      </c>
      <c r="F3061" s="5">
        <v>33608.101999999999</v>
      </c>
    </row>
    <row r="3062" spans="1:6" x14ac:dyDescent="0.2">
      <c r="A3062" t="s">
        <v>6603</v>
      </c>
      <c r="B3062" t="s">
        <v>6604</v>
      </c>
      <c r="C3062" t="s">
        <v>481</v>
      </c>
      <c r="D3062" s="5">
        <v>285895.71999472397</v>
      </c>
      <c r="E3062" s="5">
        <v>32319.915590209999</v>
      </c>
      <c r="F3062" s="5">
        <v>3687.1759999999999</v>
      </c>
    </row>
    <row r="3063" spans="1:6" x14ac:dyDescent="0.2">
      <c r="A3063" t="s">
        <v>6605</v>
      </c>
      <c r="B3063" t="s">
        <v>6606</v>
      </c>
      <c r="C3063" t="s">
        <v>481</v>
      </c>
      <c r="D3063" s="5">
        <v>6843.9000244140598</v>
      </c>
      <c r="E3063" s="5">
        <v>1284.6397255859399</v>
      </c>
      <c r="F3063" s="5">
        <v>682.66700000000003</v>
      </c>
    </row>
    <row r="3064" spans="1:6" x14ac:dyDescent="0.2">
      <c r="A3064" t="s">
        <v>6607</v>
      </c>
      <c r="B3064" t="s">
        <v>6608</v>
      </c>
      <c r="C3064" t="s">
        <v>481</v>
      </c>
      <c r="D3064" s="5">
        <v>78653.559968188405</v>
      </c>
      <c r="E3064" s="5">
        <v>10918.073368621799</v>
      </c>
      <c r="F3064" s="5">
        <v>3936.328</v>
      </c>
    </row>
    <row r="3065" spans="1:6" x14ac:dyDescent="0.2">
      <c r="A3065" t="s">
        <v>6609</v>
      </c>
      <c r="B3065" t="s">
        <v>6610</v>
      </c>
      <c r="C3065" t="s">
        <v>481</v>
      </c>
      <c r="D3065" s="5">
        <v>236431</v>
      </c>
      <c r="E3065" s="5">
        <v>39522.760806640603</v>
      </c>
      <c r="F3065" s="5">
        <v>9611.4509999999991</v>
      </c>
    </row>
    <row r="3066" spans="1:6" x14ac:dyDescent="0.2">
      <c r="A3066" t="s">
        <v>6611</v>
      </c>
      <c r="B3066" t="s">
        <v>6612</v>
      </c>
      <c r="C3066" t="s">
        <v>481</v>
      </c>
      <c r="D3066" s="5">
        <v>1014.89999961853</v>
      </c>
      <c r="E3066" s="5">
        <v>440.80918359374999</v>
      </c>
      <c r="F3066" s="5">
        <v>82.78</v>
      </c>
    </row>
    <row r="3067" spans="1:6" x14ac:dyDescent="0.2">
      <c r="A3067" t="s">
        <v>6613</v>
      </c>
      <c r="B3067" t="s">
        <v>6614</v>
      </c>
      <c r="C3067" t="s">
        <v>481</v>
      </c>
      <c r="D3067" s="5">
        <v>16033.350006103499</v>
      </c>
      <c r="E3067" s="5">
        <v>5321.9835976562499</v>
      </c>
      <c r="F3067" s="5">
        <v>584.154</v>
      </c>
    </row>
    <row r="3068" spans="1:6" x14ac:dyDescent="0.2">
      <c r="A3068" t="s">
        <v>6615</v>
      </c>
      <c r="B3068" t="s">
        <v>6616</v>
      </c>
      <c r="C3068" t="s">
        <v>481</v>
      </c>
      <c r="D3068" s="5">
        <v>38916</v>
      </c>
      <c r="E3068" s="5">
        <v>10685.519937499999</v>
      </c>
      <c r="F3068" s="5">
        <v>1091.845</v>
      </c>
    </row>
    <row r="3069" spans="1:6" x14ac:dyDescent="0.2">
      <c r="A3069" t="s">
        <v>6617</v>
      </c>
      <c r="B3069" t="s">
        <v>6618</v>
      </c>
      <c r="C3069" t="s">
        <v>481</v>
      </c>
      <c r="D3069" s="5">
        <v>53890.800003051801</v>
      </c>
      <c r="E3069" s="5">
        <v>12467.8001171875</v>
      </c>
      <c r="F3069" s="5">
        <v>1352.0509999999999</v>
      </c>
    </row>
    <row r="3070" spans="1:6" x14ac:dyDescent="0.2">
      <c r="A3070" t="s">
        <v>6619</v>
      </c>
      <c r="B3070" t="s">
        <v>6620</v>
      </c>
      <c r="C3070" t="s">
        <v>481</v>
      </c>
      <c r="D3070" s="5">
        <v>26139</v>
      </c>
      <c r="E3070" s="5">
        <v>12344.922670898401</v>
      </c>
      <c r="F3070" s="5">
        <v>2299.6999999999998</v>
      </c>
    </row>
    <row r="3071" spans="1:6" x14ac:dyDescent="0.2">
      <c r="A3071" t="s">
        <v>6621</v>
      </c>
      <c r="B3071" t="s">
        <v>6622</v>
      </c>
      <c r="C3071" t="s">
        <v>481</v>
      </c>
      <c r="D3071" s="5">
        <v>20405</v>
      </c>
      <c r="E3071" s="5">
        <v>8937.57784765625</v>
      </c>
      <c r="F3071" s="5">
        <v>1667.8</v>
      </c>
    </row>
    <row r="3072" spans="1:6" x14ac:dyDescent="0.2">
      <c r="A3072" t="s">
        <v>6623</v>
      </c>
      <c r="B3072" t="s">
        <v>6624</v>
      </c>
      <c r="C3072" t="s">
        <v>481</v>
      </c>
      <c r="D3072" s="5">
        <v>5630.6999998092697</v>
      </c>
      <c r="E3072" s="5">
        <v>1091.2280263671901</v>
      </c>
      <c r="F3072" s="5">
        <v>202.839</v>
      </c>
    </row>
    <row r="3073" spans="1:6" x14ac:dyDescent="0.2">
      <c r="A3073" t="s">
        <v>6625</v>
      </c>
      <c r="B3073" t="s">
        <v>6626</v>
      </c>
      <c r="C3073" t="s">
        <v>481</v>
      </c>
      <c r="D3073" s="5">
        <v>82613.349990844697</v>
      </c>
      <c r="E3073" s="5">
        <v>16556.0727617187</v>
      </c>
      <c r="F3073" s="5">
        <v>3088.2759999999998</v>
      </c>
    </row>
    <row r="3074" spans="1:6" x14ac:dyDescent="0.2">
      <c r="A3074" t="s">
        <v>6627</v>
      </c>
      <c r="B3074" t="s">
        <v>6628</v>
      </c>
      <c r="C3074" t="s">
        <v>481</v>
      </c>
      <c r="D3074" s="5">
        <v>27178</v>
      </c>
      <c r="E3074" s="5">
        <v>9512.1624121093791</v>
      </c>
      <c r="F3074" s="5">
        <v>327.673</v>
      </c>
    </row>
    <row r="3075" spans="1:6" x14ac:dyDescent="0.2">
      <c r="A3075" t="s">
        <v>6629</v>
      </c>
      <c r="B3075" t="s">
        <v>6630</v>
      </c>
      <c r="C3075" t="s">
        <v>481</v>
      </c>
      <c r="D3075" s="5">
        <v>77003.770048677907</v>
      </c>
      <c r="E3075" s="5">
        <v>17581.276040222201</v>
      </c>
      <c r="F3075" s="5">
        <v>3277.797</v>
      </c>
    </row>
    <row r="3076" spans="1:6" x14ac:dyDescent="0.2">
      <c r="A3076" t="s">
        <v>6631</v>
      </c>
      <c r="B3076" t="s">
        <v>6632</v>
      </c>
      <c r="C3076" t="s">
        <v>481</v>
      </c>
      <c r="D3076" s="5">
        <v>207069.19999694801</v>
      </c>
      <c r="E3076" s="5">
        <v>68397.185042968704</v>
      </c>
      <c r="F3076" s="5">
        <v>12765.752</v>
      </c>
    </row>
    <row r="3077" spans="1:6" x14ac:dyDescent="0.2">
      <c r="A3077" t="s">
        <v>6633</v>
      </c>
      <c r="B3077" t="s">
        <v>6634</v>
      </c>
      <c r="C3077" t="s">
        <v>481</v>
      </c>
      <c r="D3077" s="5">
        <v>4466</v>
      </c>
      <c r="E3077" s="5">
        <v>3251.2620625</v>
      </c>
      <c r="F3077" s="5">
        <v>607.49300000000005</v>
      </c>
    </row>
    <row r="3078" spans="1:6" x14ac:dyDescent="0.2">
      <c r="A3078" t="s">
        <v>6635</v>
      </c>
      <c r="B3078" t="s">
        <v>6636</v>
      </c>
      <c r="C3078" t="s">
        <v>481</v>
      </c>
      <c r="D3078" s="5">
        <v>4221333.0597505597</v>
      </c>
      <c r="E3078" s="5">
        <v>780364.193018127</v>
      </c>
      <c r="F3078" s="5">
        <v>139193.45199999999</v>
      </c>
    </row>
    <row r="3079" spans="1:6" x14ac:dyDescent="0.2">
      <c r="A3079" t="s">
        <v>6637</v>
      </c>
      <c r="B3079" t="s">
        <v>6638</v>
      </c>
      <c r="C3079" t="s">
        <v>481</v>
      </c>
      <c r="D3079" s="5">
        <v>17495.049797058098</v>
      </c>
      <c r="E3079" s="5">
        <v>5081.5213466796904</v>
      </c>
      <c r="F3079" s="5">
        <v>948.61400000000003</v>
      </c>
    </row>
    <row r="3080" spans="1:6" x14ac:dyDescent="0.2">
      <c r="A3080" t="s">
        <v>6639</v>
      </c>
      <c r="B3080" t="s">
        <v>6640</v>
      </c>
      <c r="C3080" t="s">
        <v>481</v>
      </c>
      <c r="D3080" s="5">
        <v>3047</v>
      </c>
      <c r="E3080" s="5">
        <v>670.90841406250001</v>
      </c>
      <c r="F3080" s="5">
        <v>127.68899999999999</v>
      </c>
    </row>
    <row r="3081" spans="1:6" x14ac:dyDescent="0.2">
      <c r="A3081" t="s">
        <v>6641</v>
      </c>
      <c r="B3081" t="s">
        <v>6642</v>
      </c>
      <c r="C3081" t="s">
        <v>481</v>
      </c>
      <c r="D3081" s="5">
        <v>4859407.1500320397</v>
      </c>
      <c r="E3081" s="5">
        <v>903520.07048974605</v>
      </c>
      <c r="F3081" s="5">
        <v>156798.97500000001</v>
      </c>
    </row>
    <row r="3082" spans="1:6" x14ac:dyDescent="0.2">
      <c r="A3082" t="s">
        <v>6643</v>
      </c>
      <c r="B3082" t="s">
        <v>6644</v>
      </c>
      <c r="C3082" t="s">
        <v>481</v>
      </c>
      <c r="D3082" s="5">
        <v>224036.48919731</v>
      </c>
      <c r="E3082" s="5">
        <v>43121.706254638702</v>
      </c>
      <c r="F3082" s="5">
        <v>8047.6949999999997</v>
      </c>
    </row>
    <row r="3083" spans="1:6" x14ac:dyDescent="0.2">
      <c r="A3083" t="s">
        <v>6645</v>
      </c>
      <c r="B3083" t="s">
        <v>6646</v>
      </c>
      <c r="C3083" t="s">
        <v>481</v>
      </c>
      <c r="D3083" s="5">
        <v>4830</v>
      </c>
      <c r="E3083" s="5">
        <v>899.44589062499995</v>
      </c>
      <c r="F3083" s="5">
        <v>180.24700000000001</v>
      </c>
    </row>
    <row r="3084" spans="1:6" x14ac:dyDescent="0.2">
      <c r="A3084" t="s">
        <v>6647</v>
      </c>
      <c r="B3084" t="s">
        <v>6648</v>
      </c>
      <c r="C3084" t="s">
        <v>481</v>
      </c>
      <c r="D3084" s="5">
        <v>47922.199996948199</v>
      </c>
      <c r="E3084" s="5">
        <v>8939.7654116210997</v>
      </c>
      <c r="F3084" s="5">
        <v>1879.2329999999999</v>
      </c>
    </row>
    <row r="3085" spans="1:6" x14ac:dyDescent="0.2">
      <c r="A3085" t="s">
        <v>6649</v>
      </c>
      <c r="B3085" t="s">
        <v>6650</v>
      </c>
      <c r="C3085" t="s">
        <v>481</v>
      </c>
      <c r="D3085" s="5">
        <v>985.82002735137905</v>
      </c>
      <c r="E3085" s="5">
        <v>366.79759667968801</v>
      </c>
      <c r="F3085" s="5">
        <v>91.962999999999994</v>
      </c>
    </row>
    <row r="3086" spans="1:6" x14ac:dyDescent="0.2">
      <c r="A3086" t="s">
        <v>6651</v>
      </c>
      <c r="B3086" t="s">
        <v>6652</v>
      </c>
      <c r="C3086" t="s">
        <v>481</v>
      </c>
      <c r="D3086" s="5">
        <v>2994.9100193977401</v>
      </c>
      <c r="E3086" s="5">
        <v>1102.36975567627</v>
      </c>
      <c r="F3086" s="5">
        <v>270.72800000000001</v>
      </c>
    </row>
    <row r="3087" spans="1:6" x14ac:dyDescent="0.2">
      <c r="A3087" t="s">
        <v>6653</v>
      </c>
      <c r="B3087" t="s">
        <v>6654</v>
      </c>
      <c r="C3087" t="s">
        <v>481</v>
      </c>
      <c r="D3087" s="5">
        <v>532.049989320338</v>
      </c>
      <c r="E3087" s="5">
        <v>384.49180371093797</v>
      </c>
      <c r="F3087" s="5">
        <v>93.447999999999993</v>
      </c>
    </row>
    <row r="3088" spans="1:6" x14ac:dyDescent="0.2">
      <c r="A3088" t="s">
        <v>6655</v>
      </c>
      <c r="B3088" t="s">
        <v>6656</v>
      </c>
      <c r="C3088" t="s">
        <v>481</v>
      </c>
      <c r="D3088" s="5">
        <v>64609.7000045776</v>
      </c>
      <c r="E3088" s="5">
        <v>21308.185364501998</v>
      </c>
      <c r="F3088" s="5">
        <v>5177.6930000000002</v>
      </c>
    </row>
    <row r="3089" spans="1:6" x14ac:dyDescent="0.2">
      <c r="A3089" t="s">
        <v>6657</v>
      </c>
      <c r="B3089" t="s">
        <v>6658</v>
      </c>
      <c r="C3089" t="s">
        <v>481</v>
      </c>
      <c r="D3089" s="5">
        <v>132837.96038723001</v>
      </c>
      <c r="E3089" s="5">
        <v>23828.917901611301</v>
      </c>
      <c r="F3089" s="5">
        <v>5888.6750000000002</v>
      </c>
    </row>
    <row r="3090" spans="1:6" x14ac:dyDescent="0.2">
      <c r="A3090" t="s">
        <v>6659</v>
      </c>
      <c r="B3090" t="s">
        <v>6660</v>
      </c>
      <c r="C3090" t="s">
        <v>481</v>
      </c>
      <c r="D3090" s="5">
        <v>104.40000000596</v>
      </c>
      <c r="E3090" s="5">
        <v>393.18310144042999</v>
      </c>
      <c r="F3090" s="5">
        <v>97.83</v>
      </c>
    </row>
    <row r="3091" spans="1:6" x14ac:dyDescent="0.2">
      <c r="A3091" t="s">
        <v>6661</v>
      </c>
      <c r="B3091" t="s">
        <v>6662</v>
      </c>
      <c r="C3091" t="s">
        <v>481</v>
      </c>
      <c r="D3091" s="5">
        <v>200</v>
      </c>
      <c r="E3091" s="5">
        <v>9.609</v>
      </c>
      <c r="F3091" s="5">
        <v>6.0890000000000004</v>
      </c>
    </row>
    <row r="3092" spans="1:6" x14ac:dyDescent="0.2">
      <c r="A3092" t="s">
        <v>6663</v>
      </c>
      <c r="B3092" t="s">
        <v>6664</v>
      </c>
      <c r="C3092" t="s">
        <v>481</v>
      </c>
      <c r="D3092" s="5">
        <v>17442</v>
      </c>
      <c r="E3092" s="5">
        <v>4791.6808906249998</v>
      </c>
      <c r="F3092" s="5">
        <v>2337.6970000000001</v>
      </c>
    </row>
    <row r="3093" spans="1:6" x14ac:dyDescent="0.2">
      <c r="A3093" t="s">
        <v>6665</v>
      </c>
      <c r="B3093" t="s">
        <v>6666</v>
      </c>
      <c r="C3093" t="s">
        <v>481</v>
      </c>
      <c r="D3093" s="5">
        <v>600</v>
      </c>
      <c r="E3093" s="5">
        <v>198.00512499999999</v>
      </c>
      <c r="F3093" s="5">
        <v>95.917000000000002</v>
      </c>
    </row>
    <row r="3094" spans="1:6" x14ac:dyDescent="0.2">
      <c r="A3094" t="s">
        <v>6667</v>
      </c>
      <c r="B3094" t="s">
        <v>6668</v>
      </c>
      <c r="C3094" t="s">
        <v>481</v>
      </c>
      <c r="D3094" s="5">
        <v>7120</v>
      </c>
      <c r="E3094" s="5">
        <v>840.61157031250002</v>
      </c>
      <c r="F3094" s="5">
        <v>477.05</v>
      </c>
    </row>
    <row r="3095" spans="1:6" x14ac:dyDescent="0.2">
      <c r="A3095" t="s">
        <v>6669</v>
      </c>
      <c r="B3095" t="s">
        <v>6670</v>
      </c>
      <c r="C3095" t="s">
        <v>481</v>
      </c>
      <c r="D3095" s="5">
        <v>2730</v>
      </c>
      <c r="E3095" s="5">
        <v>863.24298974609405</v>
      </c>
      <c r="F3095" s="5">
        <v>405.81200000000001</v>
      </c>
    </row>
    <row r="3096" spans="1:6" x14ac:dyDescent="0.2">
      <c r="A3096" t="s">
        <v>6671</v>
      </c>
      <c r="B3096" t="s">
        <v>6672</v>
      </c>
      <c r="C3096" t="s">
        <v>481</v>
      </c>
      <c r="D3096" s="5">
        <v>531317</v>
      </c>
      <c r="E3096" s="5">
        <v>289932.68696874997</v>
      </c>
      <c r="F3096" s="5">
        <v>53269.247000000003</v>
      </c>
    </row>
    <row r="3097" spans="1:6" x14ac:dyDescent="0.2">
      <c r="A3097" t="s">
        <v>6673</v>
      </c>
      <c r="B3097" t="s">
        <v>6674</v>
      </c>
      <c r="C3097" t="s">
        <v>481</v>
      </c>
      <c r="D3097" s="5">
        <v>58796</v>
      </c>
      <c r="E3097" s="5">
        <v>10456.0111640625</v>
      </c>
      <c r="F3097" s="5">
        <v>2544.663</v>
      </c>
    </row>
    <row r="3098" spans="1:6" x14ac:dyDescent="0.2">
      <c r="A3098" t="s">
        <v>6675</v>
      </c>
      <c r="B3098" t="s">
        <v>6676</v>
      </c>
      <c r="C3098" t="s">
        <v>481</v>
      </c>
      <c r="D3098" s="5">
        <v>423645</v>
      </c>
      <c r="E3098" s="5">
        <v>41123.965255859403</v>
      </c>
      <c r="F3098" s="5">
        <v>9979.6790000000001</v>
      </c>
    </row>
    <row r="3099" spans="1:6" x14ac:dyDescent="0.2">
      <c r="A3099" t="s">
        <v>6677</v>
      </c>
      <c r="B3099" t="s">
        <v>6678</v>
      </c>
      <c r="C3099" t="s">
        <v>481</v>
      </c>
      <c r="D3099" s="5">
        <v>175831.96992188701</v>
      </c>
      <c r="E3099" s="5">
        <v>25111.068148895301</v>
      </c>
      <c r="F3099" s="5">
        <v>5371.8429999999998</v>
      </c>
    </row>
    <row r="3100" spans="1:6" x14ac:dyDescent="0.2">
      <c r="A3100" t="s">
        <v>6679</v>
      </c>
      <c r="B3100" t="s">
        <v>6680</v>
      </c>
      <c r="C3100" t="s">
        <v>481</v>
      </c>
      <c r="D3100" s="5">
        <v>0.86000001430511497</v>
      </c>
      <c r="E3100" s="5">
        <v>0.56120001220703097</v>
      </c>
      <c r="F3100" s="5">
        <v>0.13800000000000001</v>
      </c>
    </row>
    <row r="3101" spans="1:6" x14ac:dyDescent="0.2">
      <c r="A3101" t="s">
        <v>6681</v>
      </c>
      <c r="B3101" t="s">
        <v>6682</v>
      </c>
      <c r="C3101" t="s">
        <v>481</v>
      </c>
      <c r="D3101" s="5">
        <v>2768.8500213623001</v>
      </c>
      <c r="E3101" s="5">
        <v>512.50034179687498</v>
      </c>
      <c r="F3101" s="5">
        <v>127.94</v>
      </c>
    </row>
    <row r="3102" spans="1:6" x14ac:dyDescent="0.2">
      <c r="A3102" t="s">
        <v>6683</v>
      </c>
      <c r="B3102" t="s">
        <v>6684</v>
      </c>
      <c r="C3102" t="s">
        <v>481</v>
      </c>
      <c r="D3102" s="5">
        <v>125</v>
      </c>
      <c r="E3102" s="5">
        <v>80.722412109375</v>
      </c>
      <c r="F3102" s="5">
        <v>19.617999999999999</v>
      </c>
    </row>
    <row r="3103" spans="1:6" x14ac:dyDescent="0.2">
      <c r="A3103" t="s">
        <v>6685</v>
      </c>
      <c r="B3103" t="s">
        <v>6686</v>
      </c>
      <c r="C3103" t="s">
        <v>481</v>
      </c>
      <c r="D3103" s="5">
        <v>423.049999952316</v>
      </c>
      <c r="E3103" s="5">
        <v>1812.4506351928701</v>
      </c>
      <c r="F3103" s="5">
        <v>441.56</v>
      </c>
    </row>
    <row r="3104" spans="1:6" x14ac:dyDescent="0.2">
      <c r="A3104" t="s">
        <v>6687</v>
      </c>
      <c r="B3104" t="s">
        <v>6688</v>
      </c>
      <c r="C3104" t="s">
        <v>481</v>
      </c>
      <c r="D3104" s="5">
        <v>8484.1900091171301</v>
      </c>
      <c r="E3104" s="5">
        <v>2891.6527827148402</v>
      </c>
      <c r="F3104" s="5">
        <v>698.33199999999999</v>
      </c>
    </row>
    <row r="3105" spans="1:6" x14ac:dyDescent="0.2">
      <c r="A3105" t="s">
        <v>6689</v>
      </c>
      <c r="B3105" t="s">
        <v>6690</v>
      </c>
      <c r="C3105" t="s">
        <v>481</v>
      </c>
      <c r="D3105" s="5">
        <v>111.59999847412099</v>
      </c>
      <c r="E3105" s="5">
        <v>21.229650390625</v>
      </c>
      <c r="F3105" s="5">
        <v>5.1589999999999998</v>
      </c>
    </row>
    <row r="3106" spans="1:6" x14ac:dyDescent="0.2">
      <c r="A3106" t="s">
        <v>6691</v>
      </c>
      <c r="B3106" t="s">
        <v>6692</v>
      </c>
      <c r="C3106" t="s">
        <v>481</v>
      </c>
      <c r="D3106" s="5">
        <v>17383</v>
      </c>
      <c r="E3106" s="5">
        <v>5032.9489616699202</v>
      </c>
      <c r="F3106" s="5">
        <v>1224.7170000000001</v>
      </c>
    </row>
    <row r="3107" spans="1:6" x14ac:dyDescent="0.2">
      <c r="A3107" t="s">
        <v>6693</v>
      </c>
      <c r="B3107" t="s">
        <v>6694</v>
      </c>
      <c r="C3107" t="s">
        <v>481</v>
      </c>
      <c r="D3107" s="5">
        <v>26335</v>
      </c>
      <c r="E3107" s="5">
        <v>3619.5715781250001</v>
      </c>
      <c r="F3107" s="5">
        <v>768.29399999999998</v>
      </c>
    </row>
    <row r="3108" spans="1:6" x14ac:dyDescent="0.2">
      <c r="A3108" t="s">
        <v>6695</v>
      </c>
      <c r="B3108" t="s">
        <v>6696</v>
      </c>
      <c r="C3108" t="s">
        <v>481</v>
      </c>
      <c r="D3108" s="5">
        <v>148467</v>
      </c>
      <c r="E3108" s="5">
        <v>18896.5085090332</v>
      </c>
      <c r="F3108" s="5">
        <v>4853.0529999999999</v>
      </c>
    </row>
    <row r="3109" spans="1:6" x14ac:dyDescent="0.2">
      <c r="A3109" t="s">
        <v>6697</v>
      </c>
      <c r="B3109" t="s">
        <v>6698</v>
      </c>
      <c r="C3109" t="s">
        <v>481</v>
      </c>
      <c r="D3109" s="5">
        <v>112141.980000019</v>
      </c>
      <c r="E3109" s="5">
        <v>13089.168662384</v>
      </c>
      <c r="F3109" s="5">
        <v>3292.8119999999999</v>
      </c>
    </row>
    <row r="3110" spans="1:6" x14ac:dyDescent="0.2">
      <c r="A3110" t="s">
        <v>6699</v>
      </c>
      <c r="B3110" t="s">
        <v>6700</v>
      </c>
      <c r="C3110" t="s">
        <v>481</v>
      </c>
      <c r="D3110" s="5">
        <v>118024.75506687201</v>
      </c>
      <c r="E3110" s="5">
        <v>29464.772486053502</v>
      </c>
      <c r="F3110" s="5">
        <v>9732.7639999999992</v>
      </c>
    </row>
    <row r="3111" spans="1:6" x14ac:dyDescent="0.2">
      <c r="A3111" t="s">
        <v>6701</v>
      </c>
      <c r="B3111" t="s">
        <v>6702</v>
      </c>
      <c r="C3111" t="s">
        <v>481</v>
      </c>
      <c r="D3111" s="5">
        <v>269288.00003051799</v>
      </c>
      <c r="E3111" s="5">
        <v>30354.1528515625</v>
      </c>
      <c r="F3111" s="5">
        <v>7288.1660000000002</v>
      </c>
    </row>
    <row r="3112" spans="1:6" x14ac:dyDescent="0.2">
      <c r="A3112" t="s">
        <v>6703</v>
      </c>
      <c r="B3112" t="s">
        <v>6704</v>
      </c>
      <c r="C3112" t="s">
        <v>481</v>
      </c>
      <c r="D3112" s="5">
        <v>5630</v>
      </c>
      <c r="E3112" s="5">
        <v>1833.9095781250001</v>
      </c>
      <c r="F3112" s="5">
        <v>550.38699999999994</v>
      </c>
    </row>
    <row r="3113" spans="1:6" x14ac:dyDescent="0.2">
      <c r="A3113" t="s">
        <v>6705</v>
      </c>
      <c r="B3113" t="s">
        <v>6706</v>
      </c>
      <c r="C3113" t="s">
        <v>481</v>
      </c>
      <c r="D3113" s="5">
        <v>11091</v>
      </c>
      <c r="E3113" s="5">
        <v>3619.9757500000001</v>
      </c>
      <c r="F3113" s="5">
        <v>1053.5039999999999</v>
      </c>
    </row>
    <row r="3114" spans="1:6" x14ac:dyDescent="0.2">
      <c r="A3114" t="s">
        <v>6707</v>
      </c>
      <c r="B3114" t="s">
        <v>6708</v>
      </c>
      <c r="C3114" t="s">
        <v>481</v>
      </c>
      <c r="D3114" s="5">
        <v>12470</v>
      </c>
      <c r="E3114" s="5">
        <v>1843.1013437500001</v>
      </c>
      <c r="F3114" s="5">
        <v>132.245</v>
      </c>
    </row>
    <row r="3115" spans="1:6" x14ac:dyDescent="0.2">
      <c r="A3115" t="s">
        <v>6709</v>
      </c>
      <c r="B3115" t="s">
        <v>6710</v>
      </c>
      <c r="C3115" t="s">
        <v>481</v>
      </c>
      <c r="D3115" s="5">
        <v>108247.185508728</v>
      </c>
      <c r="E3115" s="5">
        <v>25202.375958313001</v>
      </c>
      <c r="F3115" s="5">
        <v>5634.1090000000004</v>
      </c>
    </row>
    <row r="3116" spans="1:6" x14ac:dyDescent="0.2">
      <c r="A3116" t="s">
        <v>6711</v>
      </c>
      <c r="B3116" t="s">
        <v>6712</v>
      </c>
      <c r="C3116" t="s">
        <v>481</v>
      </c>
      <c r="D3116" s="5">
        <v>22851.020003318801</v>
      </c>
      <c r="E3116" s="5">
        <v>8094.5193502197299</v>
      </c>
      <c r="F3116" s="5">
        <v>2484.453</v>
      </c>
    </row>
    <row r="3117" spans="1:6" x14ac:dyDescent="0.2">
      <c r="A3117" t="s">
        <v>6713</v>
      </c>
      <c r="B3117" t="s">
        <v>6714</v>
      </c>
      <c r="C3117" t="s">
        <v>481</v>
      </c>
      <c r="D3117" s="5">
        <v>309891.69961834</v>
      </c>
      <c r="E3117" s="5">
        <v>48937.921542541502</v>
      </c>
      <c r="F3117" s="5">
        <v>12465.057000000001</v>
      </c>
    </row>
    <row r="3118" spans="1:6" x14ac:dyDescent="0.2">
      <c r="A3118" t="s">
        <v>6715</v>
      </c>
      <c r="B3118" t="s">
        <v>6716</v>
      </c>
      <c r="C3118" t="s">
        <v>481</v>
      </c>
      <c r="D3118" s="5">
        <v>5763</v>
      </c>
      <c r="E3118" s="5">
        <v>4059.3838925781301</v>
      </c>
      <c r="F3118" s="5">
        <v>1445.71</v>
      </c>
    </row>
    <row r="3119" spans="1:6" x14ac:dyDescent="0.2">
      <c r="A3119" t="s">
        <v>6717</v>
      </c>
      <c r="B3119" t="s">
        <v>6718</v>
      </c>
      <c r="C3119" t="s">
        <v>481</v>
      </c>
      <c r="D3119" s="5">
        <v>33908</v>
      </c>
      <c r="E3119" s="5">
        <v>20420.2894145508</v>
      </c>
      <c r="F3119" s="5">
        <v>6181.9170000000004</v>
      </c>
    </row>
    <row r="3120" spans="1:6" x14ac:dyDescent="0.2">
      <c r="A3120" t="s">
        <v>6719</v>
      </c>
      <c r="B3120" t="s">
        <v>6720</v>
      </c>
      <c r="C3120" t="s">
        <v>481</v>
      </c>
      <c r="D3120" s="5">
        <v>5562</v>
      </c>
      <c r="E3120" s="5">
        <v>1754.5737137451199</v>
      </c>
      <c r="F3120" s="5">
        <v>5.1769999999999996</v>
      </c>
    </row>
    <row r="3121" spans="1:6" x14ac:dyDescent="0.2">
      <c r="A3121" t="s">
        <v>6721</v>
      </c>
      <c r="B3121" t="s">
        <v>6722</v>
      </c>
      <c r="C3121" t="s">
        <v>481</v>
      </c>
      <c r="D3121" s="5">
        <v>9345.8499999046307</v>
      </c>
      <c r="E3121" s="5">
        <v>2427.9074159240699</v>
      </c>
      <c r="F3121" s="5">
        <v>867.19399999999996</v>
      </c>
    </row>
    <row r="3122" spans="1:6" x14ac:dyDescent="0.2">
      <c r="A3122" t="s">
        <v>6723</v>
      </c>
      <c r="B3122" t="s">
        <v>6724</v>
      </c>
      <c r="C3122" t="s">
        <v>481</v>
      </c>
      <c r="D3122" s="5">
        <v>4628.7999877929697</v>
      </c>
      <c r="E3122" s="5">
        <v>1228.13890124512</v>
      </c>
      <c r="F3122" s="5">
        <v>441.19299999999998</v>
      </c>
    </row>
    <row r="3123" spans="1:6" x14ac:dyDescent="0.2">
      <c r="A3123" t="s">
        <v>6725</v>
      </c>
      <c r="B3123" t="s">
        <v>6726</v>
      </c>
      <c r="C3123" t="s">
        <v>481</v>
      </c>
      <c r="D3123" s="5">
        <v>82830.800001144395</v>
      </c>
      <c r="E3123" s="5">
        <v>11837.742109619099</v>
      </c>
      <c r="F3123" s="5">
        <v>4964.5590000000002</v>
      </c>
    </row>
    <row r="3124" spans="1:6" x14ac:dyDescent="0.2">
      <c r="A3124" t="s">
        <v>6727</v>
      </c>
      <c r="B3124" t="s">
        <v>6728</v>
      </c>
      <c r="C3124" t="s">
        <v>481</v>
      </c>
      <c r="D3124" s="5">
        <v>3334.6630060970801</v>
      </c>
      <c r="E3124" s="5">
        <v>1053.3019448242201</v>
      </c>
      <c r="F3124" s="5">
        <v>376.68599999999998</v>
      </c>
    </row>
    <row r="3125" spans="1:6" x14ac:dyDescent="0.2">
      <c r="A3125" t="s">
        <v>6729</v>
      </c>
      <c r="B3125" t="s">
        <v>6730</v>
      </c>
      <c r="C3125" t="s">
        <v>481</v>
      </c>
      <c r="D3125" s="5">
        <v>1461</v>
      </c>
      <c r="E3125" s="5">
        <v>879.20824414062497</v>
      </c>
      <c r="F3125" s="5">
        <v>475.59300000000002</v>
      </c>
    </row>
    <row r="3126" spans="1:6" x14ac:dyDescent="0.2">
      <c r="A3126" t="s">
        <v>6731</v>
      </c>
      <c r="B3126" t="s">
        <v>6732</v>
      </c>
      <c r="C3126" t="s">
        <v>481</v>
      </c>
      <c r="D3126" s="5">
        <v>3233.4999947547899</v>
      </c>
      <c r="E3126" s="5">
        <v>1190.54584960938</v>
      </c>
      <c r="F3126" s="5">
        <v>423.84899999999999</v>
      </c>
    </row>
    <row r="3127" spans="1:6" x14ac:dyDescent="0.2">
      <c r="A3127" t="s">
        <v>6733</v>
      </c>
      <c r="B3127" t="s">
        <v>6734</v>
      </c>
      <c r="C3127" t="s">
        <v>481</v>
      </c>
      <c r="D3127" s="5">
        <v>788</v>
      </c>
      <c r="E3127" s="5">
        <v>233.0899921875</v>
      </c>
      <c r="F3127" s="5">
        <v>82.983000000000004</v>
      </c>
    </row>
    <row r="3128" spans="1:6" x14ac:dyDescent="0.2">
      <c r="A3128" t="s">
        <v>6735</v>
      </c>
      <c r="B3128" t="s">
        <v>6736</v>
      </c>
      <c r="C3128" t="s">
        <v>481</v>
      </c>
      <c r="D3128" s="5">
        <v>1387312.5794957499</v>
      </c>
      <c r="E3128" s="5">
        <v>210512.39103094701</v>
      </c>
      <c r="F3128" s="5">
        <v>4142.366</v>
      </c>
    </row>
    <row r="3129" spans="1:6" x14ac:dyDescent="0.2">
      <c r="A3129" t="s">
        <v>6737</v>
      </c>
      <c r="B3129" t="s">
        <v>6738</v>
      </c>
      <c r="C3129" t="s">
        <v>481</v>
      </c>
      <c r="D3129" s="5">
        <v>819308</v>
      </c>
      <c r="E3129" s="5">
        <v>105356.93230041501</v>
      </c>
      <c r="F3129" s="5">
        <v>1103.192</v>
      </c>
    </row>
    <row r="3130" spans="1:6" x14ac:dyDescent="0.2">
      <c r="A3130" t="s">
        <v>6739</v>
      </c>
      <c r="B3130" t="s">
        <v>6740</v>
      </c>
      <c r="C3130" t="s">
        <v>481</v>
      </c>
      <c r="D3130" s="5">
        <v>1531869.1528320301</v>
      </c>
      <c r="E3130" s="5">
        <v>196173.86231249999</v>
      </c>
      <c r="F3130" s="5">
        <v>1968.5360000000001</v>
      </c>
    </row>
    <row r="3131" spans="1:6" x14ac:dyDescent="0.2">
      <c r="A3131" t="s">
        <v>6741</v>
      </c>
      <c r="B3131" t="s">
        <v>6742</v>
      </c>
      <c r="C3131" t="s">
        <v>481</v>
      </c>
      <c r="D3131" s="5">
        <v>3034197.45399475</v>
      </c>
      <c r="E3131" s="5">
        <v>497761.26619238302</v>
      </c>
      <c r="F3131" s="5">
        <v>1998.21</v>
      </c>
    </row>
    <row r="3132" spans="1:6" x14ac:dyDescent="0.2">
      <c r="A3132" t="s">
        <v>6743</v>
      </c>
      <c r="B3132" t="s">
        <v>6744</v>
      </c>
      <c r="C3132" t="s">
        <v>481</v>
      </c>
      <c r="D3132" s="5">
        <v>320</v>
      </c>
      <c r="E3132" s="5">
        <v>343.21787646484398</v>
      </c>
      <c r="F3132" s="5">
        <v>118.947</v>
      </c>
    </row>
    <row r="3133" spans="1:6" x14ac:dyDescent="0.2">
      <c r="A3133" t="s">
        <v>6745</v>
      </c>
      <c r="B3133" t="s">
        <v>6746</v>
      </c>
      <c r="C3133" t="s">
        <v>481</v>
      </c>
      <c r="D3133" s="5">
        <v>70120</v>
      </c>
      <c r="E3133" s="5">
        <v>9002.5266406249993</v>
      </c>
      <c r="F3133" s="5">
        <v>98.539000000000001</v>
      </c>
    </row>
    <row r="3134" spans="1:6" x14ac:dyDescent="0.2">
      <c r="A3134" t="s">
        <v>6747</v>
      </c>
      <c r="B3134" t="s">
        <v>6748</v>
      </c>
      <c r="C3134" t="s">
        <v>481</v>
      </c>
      <c r="D3134" s="5">
        <v>1706181</v>
      </c>
      <c r="E3134" s="5">
        <v>225687.03077764899</v>
      </c>
      <c r="F3134" s="5">
        <v>3612.2919999999999</v>
      </c>
    </row>
    <row r="3135" spans="1:6" x14ac:dyDescent="0.2">
      <c r="A3135" t="s">
        <v>6749</v>
      </c>
      <c r="B3135" t="s">
        <v>6750</v>
      </c>
      <c r="C3135" t="s">
        <v>481</v>
      </c>
      <c r="D3135" s="5">
        <v>11384.1800005436</v>
      </c>
      <c r="E3135" s="5">
        <v>4724.9898159179702</v>
      </c>
      <c r="F3135" s="5">
        <v>2229.5509999999999</v>
      </c>
    </row>
    <row r="3136" spans="1:6" x14ac:dyDescent="0.2">
      <c r="A3136" t="s">
        <v>6751</v>
      </c>
      <c r="B3136" t="s">
        <v>6752</v>
      </c>
      <c r="C3136" t="s">
        <v>481</v>
      </c>
      <c r="D3136" s="5">
        <v>523334.68396702397</v>
      </c>
      <c r="E3136" s="5">
        <v>79942.281312744104</v>
      </c>
      <c r="F3136" s="5">
        <v>8799.6710000000003</v>
      </c>
    </row>
    <row r="3137" spans="1:6" x14ac:dyDescent="0.2">
      <c r="A3137" t="s">
        <v>6753</v>
      </c>
      <c r="B3137" t="s">
        <v>6754</v>
      </c>
      <c r="C3137" t="s">
        <v>481</v>
      </c>
      <c r="D3137" s="5">
        <v>5650.1500003337896</v>
      </c>
      <c r="E3137" s="5">
        <v>623.66482543945301</v>
      </c>
      <c r="F3137" s="5">
        <v>695.95699999999999</v>
      </c>
    </row>
    <row r="3138" spans="1:6" x14ac:dyDescent="0.2">
      <c r="A3138" t="s">
        <v>6755</v>
      </c>
      <c r="B3138" t="s">
        <v>6756</v>
      </c>
      <c r="C3138" t="s">
        <v>481</v>
      </c>
      <c r="D3138" s="5">
        <v>9432.9100000858307</v>
      </c>
      <c r="E3138" s="5">
        <v>2333.8437623291002</v>
      </c>
      <c r="F3138" s="5">
        <v>1089.6849999999999</v>
      </c>
    </row>
    <row r="3139" spans="1:6" x14ac:dyDescent="0.2">
      <c r="A3139" t="s">
        <v>6757</v>
      </c>
      <c r="B3139" t="s">
        <v>6758</v>
      </c>
      <c r="C3139" t="s">
        <v>481</v>
      </c>
      <c r="D3139" s="5">
        <v>792765.389998317</v>
      </c>
      <c r="E3139" s="5">
        <v>97737.566826416005</v>
      </c>
      <c r="F3139" s="5">
        <v>27677.913</v>
      </c>
    </row>
    <row r="3140" spans="1:6" x14ac:dyDescent="0.2">
      <c r="A3140" t="s">
        <v>6759</v>
      </c>
      <c r="B3140" t="s">
        <v>6760</v>
      </c>
      <c r="C3140" t="s">
        <v>481</v>
      </c>
      <c r="D3140" s="5">
        <v>78639.659912943796</v>
      </c>
      <c r="E3140" s="5">
        <v>36023.0799669189</v>
      </c>
      <c r="F3140" s="5">
        <v>12368.386</v>
      </c>
    </row>
    <row r="3141" spans="1:6" x14ac:dyDescent="0.2">
      <c r="A3141" t="s">
        <v>6761</v>
      </c>
      <c r="B3141" t="s">
        <v>6762</v>
      </c>
      <c r="C3141" t="s">
        <v>481</v>
      </c>
      <c r="D3141" s="5">
        <v>84263.119983673096</v>
      </c>
      <c r="E3141" s="5">
        <v>14807.7605146484</v>
      </c>
      <c r="F3141" s="5">
        <v>4562.1019999999999</v>
      </c>
    </row>
    <row r="3142" spans="1:6" x14ac:dyDescent="0.2">
      <c r="A3142" t="s">
        <v>6763</v>
      </c>
      <c r="B3142" t="s">
        <v>6764</v>
      </c>
      <c r="C3142" t="s">
        <v>481</v>
      </c>
      <c r="D3142" s="5">
        <v>25</v>
      </c>
      <c r="E3142" s="5">
        <v>20.6009303131104</v>
      </c>
      <c r="F3142" s="5">
        <v>9.6669999999999998</v>
      </c>
    </row>
    <row r="3143" spans="1:6" x14ac:dyDescent="0.2">
      <c r="A3143" t="s">
        <v>6765</v>
      </c>
      <c r="B3143" t="s">
        <v>6766</v>
      </c>
      <c r="C3143" t="s">
        <v>481</v>
      </c>
      <c r="D3143" s="5">
        <v>1243574.9901428199</v>
      </c>
      <c r="E3143" s="5">
        <v>112557.55613818399</v>
      </c>
      <c r="F3143" s="5">
        <v>51066.731</v>
      </c>
    </row>
    <row r="3144" spans="1:6" x14ac:dyDescent="0.2">
      <c r="A3144" t="s">
        <v>6767</v>
      </c>
      <c r="B3144" t="s">
        <v>6768</v>
      </c>
      <c r="C3144" t="s">
        <v>481</v>
      </c>
      <c r="D3144" s="5">
        <v>864150.03003370797</v>
      </c>
      <c r="E3144" s="5">
        <v>135583.48342904699</v>
      </c>
      <c r="F3144" s="5">
        <v>30578.248</v>
      </c>
    </row>
    <row r="3145" spans="1:6" x14ac:dyDescent="0.2">
      <c r="A3145" t="s">
        <v>6769</v>
      </c>
      <c r="B3145" t="s">
        <v>6770</v>
      </c>
      <c r="C3145" t="s">
        <v>481</v>
      </c>
      <c r="D3145" s="5">
        <v>185672.72873277799</v>
      </c>
      <c r="E3145" s="5">
        <v>43269.443658767697</v>
      </c>
      <c r="F3145" s="5">
        <v>10794.796</v>
      </c>
    </row>
    <row r="3146" spans="1:6" x14ac:dyDescent="0.2">
      <c r="A3146" t="s">
        <v>6771</v>
      </c>
      <c r="B3146" t="s">
        <v>6772</v>
      </c>
      <c r="C3146" t="s">
        <v>481</v>
      </c>
      <c r="D3146" s="5">
        <v>210025.605704591</v>
      </c>
      <c r="E3146" s="5">
        <v>70295.7892855682</v>
      </c>
      <c r="F3146" s="5">
        <v>10391.203</v>
      </c>
    </row>
    <row r="3147" spans="1:6" x14ac:dyDescent="0.2">
      <c r="A3147" t="s">
        <v>6773</v>
      </c>
      <c r="B3147" t="s">
        <v>6774</v>
      </c>
      <c r="C3147" t="s">
        <v>481</v>
      </c>
      <c r="D3147" s="5">
        <v>24037.025489859301</v>
      </c>
      <c r="E3147" s="5">
        <v>8143.2756472198998</v>
      </c>
      <c r="F3147" s="5">
        <v>2551.576</v>
      </c>
    </row>
    <row r="3148" spans="1:6" x14ac:dyDescent="0.2">
      <c r="A3148" t="s">
        <v>6775</v>
      </c>
      <c r="B3148" t="s">
        <v>6776</v>
      </c>
      <c r="C3148" t="s">
        <v>481</v>
      </c>
      <c r="D3148" s="5">
        <v>11924.4340098128</v>
      </c>
      <c r="E3148" s="5">
        <v>5771.0873134307803</v>
      </c>
      <c r="F3148" s="5">
        <v>1772.442</v>
      </c>
    </row>
    <row r="3149" spans="1:6" x14ac:dyDescent="0.2">
      <c r="A3149" t="s">
        <v>6777</v>
      </c>
      <c r="B3149" t="s">
        <v>6778</v>
      </c>
      <c r="C3149" t="s">
        <v>481</v>
      </c>
      <c r="D3149" s="5">
        <v>2137.3000051006702</v>
      </c>
      <c r="E3149" s="5">
        <v>1064.2958921432501</v>
      </c>
      <c r="F3149" s="5">
        <v>329.52699999999999</v>
      </c>
    </row>
    <row r="3150" spans="1:6" x14ac:dyDescent="0.2">
      <c r="A3150" t="s">
        <v>6779</v>
      </c>
      <c r="B3150" t="s">
        <v>6780</v>
      </c>
      <c r="C3150" t="s">
        <v>481</v>
      </c>
      <c r="D3150" s="5">
        <v>129590.033780616</v>
      </c>
      <c r="E3150" s="5">
        <v>49672.172234500897</v>
      </c>
      <c r="F3150" s="5">
        <v>13875.585999999999</v>
      </c>
    </row>
    <row r="3151" spans="1:6" x14ac:dyDescent="0.2">
      <c r="A3151" t="s">
        <v>6781</v>
      </c>
      <c r="B3151" t="s">
        <v>6782</v>
      </c>
      <c r="C3151" t="s">
        <v>481</v>
      </c>
      <c r="D3151" s="5">
        <v>170148.29078003799</v>
      </c>
      <c r="E3151" s="5">
        <v>35664.258521789503</v>
      </c>
      <c r="F3151" s="5">
        <v>8890.4789999999903</v>
      </c>
    </row>
    <row r="3152" spans="1:6" x14ac:dyDescent="0.2">
      <c r="A3152" t="s">
        <v>6783</v>
      </c>
      <c r="B3152" t="s">
        <v>6784</v>
      </c>
      <c r="C3152" t="s">
        <v>481</v>
      </c>
      <c r="D3152" s="5">
        <v>343407.35617853299</v>
      </c>
      <c r="E3152" s="5">
        <v>59212.730465568602</v>
      </c>
      <c r="F3152" s="5">
        <v>16349.607</v>
      </c>
    </row>
    <row r="3153" spans="1:6" x14ac:dyDescent="0.2">
      <c r="A3153" t="s">
        <v>6785</v>
      </c>
      <c r="B3153" t="s">
        <v>6786</v>
      </c>
      <c r="C3153" t="s">
        <v>481</v>
      </c>
      <c r="D3153" s="5">
        <v>62723.889129668503</v>
      </c>
      <c r="E3153" s="5">
        <v>30935.952690330501</v>
      </c>
      <c r="F3153" s="5">
        <v>2579.1750000000002</v>
      </c>
    </row>
    <row r="3154" spans="1:6" x14ac:dyDescent="0.2">
      <c r="A3154" t="s">
        <v>6787</v>
      </c>
      <c r="B3154" t="s">
        <v>6788</v>
      </c>
      <c r="C3154" t="s">
        <v>481</v>
      </c>
      <c r="D3154" s="5">
        <v>185206.42621598399</v>
      </c>
      <c r="E3154" s="5">
        <v>46425.828922748602</v>
      </c>
      <c r="F3154" s="5">
        <v>12856.592000000001</v>
      </c>
    </row>
    <row r="3155" spans="1:6" x14ac:dyDescent="0.2">
      <c r="A3155" t="s">
        <v>6789</v>
      </c>
      <c r="B3155" t="s">
        <v>6790</v>
      </c>
      <c r="C3155" t="s">
        <v>481</v>
      </c>
      <c r="D3155" s="5">
        <v>483522.55988502502</v>
      </c>
      <c r="E3155" s="5">
        <v>136226.617531494</v>
      </c>
      <c r="F3155" s="5">
        <v>15742.82</v>
      </c>
    </row>
    <row r="3156" spans="1:6" x14ac:dyDescent="0.2">
      <c r="A3156" t="s">
        <v>6791</v>
      </c>
      <c r="B3156" t="s">
        <v>6792</v>
      </c>
      <c r="C3156" t="s">
        <v>481</v>
      </c>
      <c r="D3156" s="5">
        <v>3489522.1067733802</v>
      </c>
      <c r="E3156" s="5">
        <v>679984.98497265601</v>
      </c>
      <c r="F3156" s="5">
        <v>36100.629999999997</v>
      </c>
    </row>
    <row r="3157" spans="1:6" x14ac:dyDescent="0.2">
      <c r="A3157" t="s">
        <v>6793</v>
      </c>
      <c r="B3157" t="s">
        <v>6794</v>
      </c>
      <c r="C3157" t="s">
        <v>481</v>
      </c>
      <c r="D3157" s="5">
        <v>377575.00007551903</v>
      </c>
      <c r="E3157" s="5">
        <v>179301.33014617901</v>
      </c>
      <c r="F3157" s="5">
        <v>23854.162</v>
      </c>
    </row>
    <row r="3158" spans="1:6" x14ac:dyDescent="0.2">
      <c r="A3158" t="s">
        <v>6795</v>
      </c>
      <c r="B3158" t="s">
        <v>6796</v>
      </c>
      <c r="C3158" t="s">
        <v>481</v>
      </c>
      <c r="D3158" s="5">
        <v>479609.51990222902</v>
      </c>
      <c r="E3158" s="5">
        <v>97318.891706909199</v>
      </c>
      <c r="F3158" s="5">
        <v>32953.125</v>
      </c>
    </row>
    <row r="3159" spans="1:6" x14ac:dyDescent="0.2">
      <c r="A3159" t="s">
        <v>6797</v>
      </c>
      <c r="B3159" t="s">
        <v>6798</v>
      </c>
      <c r="C3159" t="s">
        <v>481</v>
      </c>
      <c r="D3159" s="5">
        <v>5239331.7794581102</v>
      </c>
      <c r="E3159" s="5">
        <v>1087980.7726990699</v>
      </c>
      <c r="F3159" s="5">
        <v>221364.20199999999</v>
      </c>
    </row>
    <row r="3160" spans="1:6" x14ac:dyDescent="0.2">
      <c r="A3160" t="s">
        <v>6799</v>
      </c>
      <c r="B3160" t="s">
        <v>6800</v>
      </c>
      <c r="C3160" t="s">
        <v>468</v>
      </c>
      <c r="D3160" s="5">
        <v>268</v>
      </c>
      <c r="E3160" s="5">
        <v>106288.381812256</v>
      </c>
      <c r="F3160" s="5">
        <v>13976.66</v>
      </c>
    </row>
    <row r="3161" spans="1:6" x14ac:dyDescent="0.2">
      <c r="A3161" t="s">
        <v>6801</v>
      </c>
      <c r="B3161" t="s">
        <v>6802</v>
      </c>
      <c r="C3161" t="s">
        <v>468</v>
      </c>
      <c r="D3161" s="5">
        <v>151326.57407403001</v>
      </c>
      <c r="E3161" s="5">
        <v>22538.794821380601</v>
      </c>
      <c r="F3161" s="5">
        <v>6459.5910000000003</v>
      </c>
    </row>
    <row r="3162" spans="1:6" x14ac:dyDescent="0.2">
      <c r="A3162" t="s">
        <v>6803</v>
      </c>
      <c r="B3162" t="s">
        <v>6804</v>
      </c>
      <c r="C3162" t="s">
        <v>468</v>
      </c>
      <c r="D3162" s="5">
        <v>578776.39999997604</v>
      </c>
      <c r="E3162" s="5">
        <v>16676.729952453599</v>
      </c>
      <c r="F3162" s="5">
        <v>4027.6350000000002</v>
      </c>
    </row>
    <row r="3163" spans="1:6" x14ac:dyDescent="0.2">
      <c r="A3163" t="s">
        <v>6805</v>
      </c>
      <c r="B3163" t="s">
        <v>6806</v>
      </c>
      <c r="C3163" t="s">
        <v>468</v>
      </c>
      <c r="D3163" s="5">
        <v>4401395</v>
      </c>
      <c r="E3163" s="5">
        <v>109020.140687462</v>
      </c>
      <c r="F3163" s="5">
        <v>25597.350999999999</v>
      </c>
    </row>
    <row r="3164" spans="1:6" x14ac:dyDescent="0.2">
      <c r="A3164" t="s">
        <v>6807</v>
      </c>
      <c r="B3164" t="s">
        <v>6808</v>
      </c>
      <c r="C3164" t="s">
        <v>468</v>
      </c>
      <c r="D3164" s="5">
        <v>1143</v>
      </c>
      <c r="E3164" s="5">
        <v>10315.115114501999</v>
      </c>
      <c r="F3164" s="5">
        <v>2109.3989999999999</v>
      </c>
    </row>
    <row r="3165" spans="1:6" x14ac:dyDescent="0.2">
      <c r="A3165" t="s">
        <v>6809</v>
      </c>
      <c r="B3165" t="s">
        <v>6810</v>
      </c>
      <c r="C3165" t="s">
        <v>468</v>
      </c>
      <c r="D3165" s="5">
        <v>2109</v>
      </c>
      <c r="E3165" s="5">
        <v>8848.5333300781294</v>
      </c>
      <c r="F3165" s="5">
        <v>1692.4570000000001</v>
      </c>
    </row>
    <row r="3166" spans="1:6" x14ac:dyDescent="0.2">
      <c r="A3166" t="s">
        <v>6811</v>
      </c>
      <c r="B3166" t="s">
        <v>6812</v>
      </c>
      <c r="C3166" t="s">
        <v>468</v>
      </c>
      <c r="D3166" s="5">
        <v>770.18999958038296</v>
      </c>
      <c r="E3166" s="5">
        <v>30145.7088237305</v>
      </c>
      <c r="F3166" s="5">
        <v>10195.280000000001</v>
      </c>
    </row>
    <row r="3167" spans="1:6" x14ac:dyDescent="0.2">
      <c r="A3167" t="s">
        <v>6813</v>
      </c>
      <c r="B3167" t="s">
        <v>6814</v>
      </c>
      <c r="C3167" t="s">
        <v>481</v>
      </c>
      <c r="D3167" s="5">
        <v>3095124.7257292899</v>
      </c>
      <c r="E3167" s="5">
        <v>586032.40531701595</v>
      </c>
      <c r="F3167" s="5">
        <v>213938.72500000001</v>
      </c>
    </row>
    <row r="3168" spans="1:6" x14ac:dyDescent="0.2">
      <c r="A3168" t="s">
        <v>6815</v>
      </c>
      <c r="B3168" t="s">
        <v>6816</v>
      </c>
      <c r="C3168" t="s">
        <v>481</v>
      </c>
      <c r="D3168" s="5">
        <v>45198.370388984702</v>
      </c>
      <c r="E3168" s="5">
        <v>7816.4360113830598</v>
      </c>
      <c r="F3168" s="5">
        <v>3997.6120000000001</v>
      </c>
    </row>
    <row r="3169" spans="1:6" x14ac:dyDescent="0.2">
      <c r="A3169" t="s">
        <v>6817</v>
      </c>
      <c r="B3169" t="s">
        <v>6818</v>
      </c>
      <c r="C3169" t="s">
        <v>481</v>
      </c>
      <c r="D3169" s="5">
        <v>32615.160106658899</v>
      </c>
      <c r="E3169" s="5">
        <v>4348.1347064209003</v>
      </c>
      <c r="F3169" s="5">
        <v>1929.3420000000001</v>
      </c>
    </row>
    <row r="3170" spans="1:6" x14ac:dyDescent="0.2">
      <c r="A3170" t="s">
        <v>6819</v>
      </c>
      <c r="B3170" t="s">
        <v>6820</v>
      </c>
      <c r="C3170" t="s">
        <v>481</v>
      </c>
      <c r="D3170" s="5">
        <v>368.99999618530302</v>
      </c>
      <c r="E3170" s="5">
        <v>1046.5673051757799</v>
      </c>
      <c r="F3170" s="5">
        <v>301.95</v>
      </c>
    </row>
    <row r="3171" spans="1:6" x14ac:dyDescent="0.2">
      <c r="A3171" t="s">
        <v>6821</v>
      </c>
      <c r="B3171" t="s">
        <v>6822</v>
      </c>
      <c r="C3171" t="s">
        <v>481</v>
      </c>
      <c r="D3171" s="5">
        <v>70575.456042289705</v>
      </c>
      <c r="E3171" s="5">
        <v>16557.4673840828</v>
      </c>
      <c r="F3171" s="5">
        <v>7008.5680000000002</v>
      </c>
    </row>
    <row r="3172" spans="1:6" x14ac:dyDescent="0.2">
      <c r="A3172" t="s">
        <v>6823</v>
      </c>
      <c r="B3172" t="s">
        <v>6824</v>
      </c>
      <c r="C3172" t="s">
        <v>481</v>
      </c>
      <c r="D3172" s="5">
        <v>65082.398290157304</v>
      </c>
      <c r="E3172" s="5">
        <v>13127.9711071777</v>
      </c>
      <c r="F3172" s="5">
        <v>6449.1509999999998</v>
      </c>
    </row>
    <row r="3173" spans="1:6" x14ac:dyDescent="0.2">
      <c r="A3173" t="s">
        <v>6825</v>
      </c>
      <c r="B3173" t="s">
        <v>6826</v>
      </c>
      <c r="C3173" t="s">
        <v>481</v>
      </c>
      <c r="D3173" s="5">
        <v>128252.73997068399</v>
      </c>
      <c r="E3173" s="5">
        <v>23979.295501830999</v>
      </c>
      <c r="F3173" s="5">
        <v>9313.7430000000004</v>
      </c>
    </row>
    <row r="3174" spans="1:6" x14ac:dyDescent="0.2">
      <c r="A3174" t="s">
        <v>6827</v>
      </c>
      <c r="B3174" t="s">
        <v>6828</v>
      </c>
      <c r="C3174" t="s">
        <v>481</v>
      </c>
      <c r="D3174" s="5">
        <v>88971.9999389648</v>
      </c>
      <c r="E3174" s="5">
        <v>14359.5349746094</v>
      </c>
      <c r="F3174" s="5">
        <v>7615.4279999999999</v>
      </c>
    </row>
    <row r="3175" spans="1:6" x14ac:dyDescent="0.2">
      <c r="A3175" t="s">
        <v>6829</v>
      </c>
      <c r="B3175" t="s">
        <v>6830</v>
      </c>
      <c r="C3175" t="s">
        <v>481</v>
      </c>
      <c r="D3175" s="5">
        <v>49802.859994888298</v>
      </c>
      <c r="E3175" s="5">
        <v>9606.9836040039099</v>
      </c>
      <c r="F3175" s="5">
        <v>4786.54</v>
      </c>
    </row>
    <row r="3176" spans="1:6" x14ac:dyDescent="0.2">
      <c r="A3176" t="s">
        <v>6831</v>
      </c>
      <c r="B3176" t="s">
        <v>6832</v>
      </c>
      <c r="C3176" t="s">
        <v>481</v>
      </c>
      <c r="D3176" s="5">
        <v>63926.160003662102</v>
      </c>
      <c r="E3176" s="5">
        <v>20236.394503051699</v>
      </c>
      <c r="F3176" s="5">
        <v>9114.9760000000006</v>
      </c>
    </row>
    <row r="3177" spans="1:6" x14ac:dyDescent="0.2">
      <c r="A3177" t="s">
        <v>6833</v>
      </c>
      <c r="B3177" t="s">
        <v>6834</v>
      </c>
      <c r="C3177" t="s">
        <v>481</v>
      </c>
      <c r="D3177" s="5">
        <v>462.12998723983799</v>
      </c>
      <c r="E3177" s="5">
        <v>357.44144384765599</v>
      </c>
      <c r="F3177" s="5">
        <v>172.87200000000001</v>
      </c>
    </row>
    <row r="3178" spans="1:6" x14ac:dyDescent="0.2">
      <c r="A3178" t="s">
        <v>6835</v>
      </c>
      <c r="B3178" t="s">
        <v>6836</v>
      </c>
      <c r="C3178" t="s">
        <v>481</v>
      </c>
      <c r="D3178" s="5">
        <v>51081.629930257797</v>
      </c>
      <c r="E3178" s="5">
        <v>12037.753805328401</v>
      </c>
      <c r="F3178" s="5">
        <v>5725.7280000000001</v>
      </c>
    </row>
    <row r="3179" spans="1:6" x14ac:dyDescent="0.2">
      <c r="A3179" t="s">
        <v>6837</v>
      </c>
      <c r="B3179" t="s">
        <v>6838</v>
      </c>
      <c r="C3179" t="s">
        <v>481</v>
      </c>
      <c r="D3179" s="5">
        <v>25641.239926844799</v>
      </c>
      <c r="E3179" s="5">
        <v>3755.6832587890599</v>
      </c>
      <c r="F3179" s="5">
        <v>1413.722</v>
      </c>
    </row>
    <row r="3180" spans="1:6" x14ac:dyDescent="0.2">
      <c r="A3180" t="s">
        <v>6839</v>
      </c>
      <c r="B3180" t="s">
        <v>6840</v>
      </c>
      <c r="C3180" t="s">
        <v>481</v>
      </c>
      <c r="D3180" s="5">
        <v>24121.104886636102</v>
      </c>
      <c r="E3180" s="5">
        <v>17196.4666495171</v>
      </c>
      <c r="F3180" s="5">
        <v>5195.6530000000002</v>
      </c>
    </row>
    <row r="3181" spans="1:6" x14ac:dyDescent="0.2">
      <c r="A3181" t="s">
        <v>6841</v>
      </c>
      <c r="B3181" t="s">
        <v>6842</v>
      </c>
      <c r="C3181" t="s">
        <v>481</v>
      </c>
      <c r="D3181" s="5">
        <v>102818.751493588</v>
      </c>
      <c r="E3181" s="5">
        <v>31964.424627288801</v>
      </c>
      <c r="F3181" s="5">
        <v>9499.741</v>
      </c>
    </row>
    <row r="3182" spans="1:6" x14ac:dyDescent="0.2">
      <c r="A3182" t="s">
        <v>6843</v>
      </c>
      <c r="B3182" t="s">
        <v>6844</v>
      </c>
      <c r="C3182" t="s">
        <v>481</v>
      </c>
      <c r="D3182" s="5">
        <v>12022.386293068501</v>
      </c>
      <c r="E3182" s="5">
        <v>5175.0196906128003</v>
      </c>
      <c r="F3182" s="5">
        <v>1562.14</v>
      </c>
    </row>
    <row r="3183" spans="1:6" x14ac:dyDescent="0.2">
      <c r="A3183" t="s">
        <v>6845</v>
      </c>
      <c r="B3183" t="s">
        <v>6846</v>
      </c>
      <c r="C3183" t="s">
        <v>481</v>
      </c>
      <c r="D3183" s="5">
        <v>2843</v>
      </c>
      <c r="E3183" s="5">
        <v>1109.1453637695299</v>
      </c>
      <c r="F3183" s="5">
        <v>344.42599999999999</v>
      </c>
    </row>
    <row r="3184" spans="1:6" x14ac:dyDescent="0.2">
      <c r="A3184" t="s">
        <v>6847</v>
      </c>
      <c r="B3184" t="s">
        <v>6848</v>
      </c>
      <c r="C3184" t="s">
        <v>481</v>
      </c>
      <c r="D3184" s="5">
        <v>74</v>
      </c>
      <c r="E3184" s="5">
        <v>98.471360473632799</v>
      </c>
      <c r="F3184" s="5">
        <v>29.712</v>
      </c>
    </row>
    <row r="3185" spans="1:6" x14ac:dyDescent="0.2">
      <c r="A3185" t="s">
        <v>6849</v>
      </c>
      <c r="B3185" t="s">
        <v>6850</v>
      </c>
      <c r="C3185" t="s">
        <v>481</v>
      </c>
      <c r="D3185" s="5">
        <v>8265.76000022888</v>
      </c>
      <c r="E3185" s="5">
        <v>1722.0929360351599</v>
      </c>
      <c r="F3185" s="5">
        <v>539.471</v>
      </c>
    </row>
    <row r="3186" spans="1:6" x14ac:dyDescent="0.2">
      <c r="A3186" t="s">
        <v>6851</v>
      </c>
      <c r="B3186" t="s">
        <v>6852</v>
      </c>
      <c r="C3186" t="s">
        <v>481</v>
      </c>
      <c r="D3186" s="5">
        <v>15847.3763987124</v>
      </c>
      <c r="E3186" s="5">
        <v>6023.1003771820097</v>
      </c>
      <c r="F3186" s="5">
        <v>1812.739</v>
      </c>
    </row>
    <row r="3187" spans="1:6" x14ac:dyDescent="0.2">
      <c r="A3187" t="s">
        <v>6853</v>
      </c>
      <c r="B3187" t="s">
        <v>6854</v>
      </c>
      <c r="C3187" t="s">
        <v>481</v>
      </c>
      <c r="D3187" s="5">
        <v>9317.5350008904898</v>
      </c>
      <c r="E3187" s="5">
        <v>2445.61249975586</v>
      </c>
      <c r="F3187" s="5">
        <v>761.94799999999998</v>
      </c>
    </row>
    <row r="3188" spans="1:6" x14ac:dyDescent="0.2">
      <c r="A3188" t="s">
        <v>6855</v>
      </c>
      <c r="B3188" t="s">
        <v>6856</v>
      </c>
      <c r="C3188" t="s">
        <v>481</v>
      </c>
      <c r="D3188" s="5">
        <v>116376.643779039</v>
      </c>
      <c r="E3188" s="5">
        <v>36065.726829406703</v>
      </c>
      <c r="F3188" s="5">
        <v>8025.4399999999896</v>
      </c>
    </row>
    <row r="3189" spans="1:6" x14ac:dyDescent="0.2">
      <c r="A3189" t="s">
        <v>6857</v>
      </c>
      <c r="B3189" t="s">
        <v>6858</v>
      </c>
      <c r="C3189" t="s">
        <v>481</v>
      </c>
      <c r="D3189" s="5">
        <v>522453.21607478702</v>
      </c>
      <c r="E3189" s="5">
        <v>77954.814987548903</v>
      </c>
      <c r="F3189" s="5">
        <v>37373.838000000098</v>
      </c>
    </row>
    <row r="3190" spans="1:6" x14ac:dyDescent="0.2">
      <c r="A3190" t="s">
        <v>6859</v>
      </c>
      <c r="B3190" t="s">
        <v>6860</v>
      </c>
      <c r="C3190" t="s">
        <v>481</v>
      </c>
      <c r="D3190" s="5">
        <v>99789.026640992597</v>
      </c>
      <c r="E3190" s="5">
        <v>15949.760199251201</v>
      </c>
      <c r="F3190" s="5">
        <v>5098.4690000000001</v>
      </c>
    </row>
    <row r="3191" spans="1:6" x14ac:dyDescent="0.2">
      <c r="A3191" t="s">
        <v>6861</v>
      </c>
      <c r="B3191" t="s">
        <v>6862</v>
      </c>
      <c r="C3191" t="s">
        <v>481</v>
      </c>
      <c r="D3191" s="5">
        <v>63822.026821613297</v>
      </c>
      <c r="E3191" s="5">
        <v>10623.4347067566</v>
      </c>
      <c r="F3191" s="5">
        <v>2941.5160000000001</v>
      </c>
    </row>
    <row r="3192" spans="1:6" x14ac:dyDescent="0.2">
      <c r="A3192" t="s">
        <v>6863</v>
      </c>
      <c r="B3192" t="s">
        <v>6864</v>
      </c>
      <c r="C3192" t="s">
        <v>481</v>
      </c>
      <c r="D3192" s="5">
        <v>18314.246602825799</v>
      </c>
      <c r="E3192" s="5">
        <v>4311.0287431793204</v>
      </c>
      <c r="F3192" s="5">
        <v>1337.1110000000001</v>
      </c>
    </row>
    <row r="3193" spans="1:6" x14ac:dyDescent="0.2">
      <c r="A3193" t="s">
        <v>6865</v>
      </c>
      <c r="B3193" t="s">
        <v>6866</v>
      </c>
      <c r="C3193" t="s">
        <v>481</v>
      </c>
      <c r="D3193" s="5">
        <v>271767.66365609702</v>
      </c>
      <c r="E3193" s="5">
        <v>81146.432656417805</v>
      </c>
      <c r="F3193" s="5">
        <v>24750.014999999999</v>
      </c>
    </row>
    <row r="3194" spans="1:6" x14ac:dyDescent="0.2">
      <c r="A3194" t="s">
        <v>6867</v>
      </c>
      <c r="B3194" t="s">
        <v>6868</v>
      </c>
      <c r="C3194" t="s">
        <v>481</v>
      </c>
      <c r="D3194" s="5">
        <v>1971695.4045639799</v>
      </c>
      <c r="E3194" s="5">
        <v>376642.88473807601</v>
      </c>
      <c r="F3194" s="5">
        <v>98141.160999999905</v>
      </c>
    </row>
    <row r="3195" spans="1:6" x14ac:dyDescent="0.2">
      <c r="A3195" t="s">
        <v>6869</v>
      </c>
      <c r="B3195" t="s">
        <v>6870</v>
      </c>
      <c r="C3195" t="s">
        <v>481</v>
      </c>
      <c r="D3195" s="5">
        <v>301254.22467957501</v>
      </c>
      <c r="E3195" s="5">
        <v>76294.320881170803</v>
      </c>
      <c r="F3195" s="5">
        <v>20649.223000000002</v>
      </c>
    </row>
    <row r="3196" spans="1:6" x14ac:dyDescent="0.2">
      <c r="A3196" t="s">
        <v>6871</v>
      </c>
      <c r="B3196" t="s">
        <v>6872</v>
      </c>
      <c r="C3196" t="s">
        <v>481</v>
      </c>
      <c r="D3196" s="5">
        <v>259495.730288124</v>
      </c>
      <c r="E3196" s="5">
        <v>51917.803580702697</v>
      </c>
      <c r="F3196" s="5">
        <v>14386.992</v>
      </c>
    </row>
    <row r="3197" spans="1:6" x14ac:dyDescent="0.2">
      <c r="A3197" t="s">
        <v>6873</v>
      </c>
      <c r="B3197" t="s">
        <v>6874</v>
      </c>
      <c r="C3197" t="s">
        <v>481</v>
      </c>
      <c r="D3197" s="5">
        <v>21705.799146481299</v>
      </c>
      <c r="E3197" s="5">
        <v>7219.8222334785496</v>
      </c>
      <c r="F3197" s="5">
        <v>2133.86</v>
      </c>
    </row>
    <row r="3198" spans="1:6" x14ac:dyDescent="0.2">
      <c r="A3198" t="s">
        <v>6875</v>
      </c>
      <c r="B3198" t="s">
        <v>6876</v>
      </c>
      <c r="C3198" t="s">
        <v>481</v>
      </c>
      <c r="D3198" s="5">
        <v>118188.106017076</v>
      </c>
      <c r="E3198" s="5">
        <v>22193.946658600798</v>
      </c>
      <c r="F3198" s="5">
        <v>6820.0299999999897</v>
      </c>
    </row>
    <row r="3199" spans="1:6" x14ac:dyDescent="0.2">
      <c r="A3199" t="s">
        <v>6877</v>
      </c>
      <c r="B3199" t="s">
        <v>6878</v>
      </c>
      <c r="C3199" t="s">
        <v>481</v>
      </c>
      <c r="D3199" s="5">
        <v>17061.766500178001</v>
      </c>
      <c r="E3199" s="5">
        <v>4368.1789090890898</v>
      </c>
      <c r="F3199" s="5">
        <v>1313.3050000000001</v>
      </c>
    </row>
    <row r="3200" spans="1:6" x14ac:dyDescent="0.2">
      <c r="A3200" t="s">
        <v>6879</v>
      </c>
      <c r="B3200" t="s">
        <v>6880</v>
      </c>
      <c r="C3200" t="s">
        <v>481</v>
      </c>
      <c r="D3200" s="5">
        <v>18626.526718735498</v>
      </c>
      <c r="E3200" s="5">
        <v>8390.41432297135</v>
      </c>
      <c r="F3200" s="5">
        <v>2581.6570000000002</v>
      </c>
    </row>
    <row r="3201" spans="1:6" x14ac:dyDescent="0.2">
      <c r="A3201" t="s">
        <v>6881</v>
      </c>
      <c r="B3201" t="s">
        <v>6882</v>
      </c>
      <c r="C3201" t="s">
        <v>481</v>
      </c>
      <c r="D3201" s="5">
        <v>81680.391760966202</v>
      </c>
      <c r="E3201" s="5">
        <v>42499.782350685797</v>
      </c>
      <c r="F3201" s="5">
        <v>8922.6579999999994</v>
      </c>
    </row>
    <row r="3202" spans="1:6" x14ac:dyDescent="0.2">
      <c r="A3202" t="s">
        <v>6883</v>
      </c>
      <c r="B3202" t="s">
        <v>6884</v>
      </c>
      <c r="C3202" t="s">
        <v>481</v>
      </c>
      <c r="D3202" s="5">
        <v>24399.373903997199</v>
      </c>
      <c r="E3202" s="5">
        <v>8619.1497516727395</v>
      </c>
      <c r="F3202" s="5">
        <v>2924.3649999999998</v>
      </c>
    </row>
    <row r="3203" spans="1:6" x14ac:dyDescent="0.2">
      <c r="A3203" t="s">
        <v>6885</v>
      </c>
      <c r="B3203" t="s">
        <v>6886</v>
      </c>
      <c r="C3203" t="s">
        <v>481</v>
      </c>
      <c r="D3203" s="5">
        <v>31122.0656993464</v>
      </c>
      <c r="E3203" s="5">
        <v>7875.0397713851899</v>
      </c>
      <c r="F3203" s="5">
        <v>1360.0519999999999</v>
      </c>
    </row>
    <row r="3204" spans="1:6" x14ac:dyDescent="0.2">
      <c r="A3204" t="s">
        <v>6887</v>
      </c>
      <c r="B3204" t="s">
        <v>6888</v>
      </c>
      <c r="C3204" t="s">
        <v>481</v>
      </c>
      <c r="D3204" s="5">
        <v>4534.4328009280098</v>
      </c>
      <c r="E3204" s="5">
        <v>837.88305738830604</v>
      </c>
      <c r="F3204" s="5">
        <v>162.92699999999999</v>
      </c>
    </row>
    <row r="3205" spans="1:6" x14ac:dyDescent="0.2">
      <c r="A3205" t="s">
        <v>6889</v>
      </c>
      <c r="B3205" t="s">
        <v>6890</v>
      </c>
      <c r="C3205" t="s">
        <v>481</v>
      </c>
      <c r="D3205" s="5">
        <v>532611.682873338</v>
      </c>
      <c r="E3205" s="5">
        <v>82574.3444799196</v>
      </c>
      <c r="F3205" s="5">
        <v>22960.181</v>
      </c>
    </row>
    <row r="3206" spans="1:6" x14ac:dyDescent="0.2">
      <c r="A3206" t="s">
        <v>6891</v>
      </c>
      <c r="B3206" t="s">
        <v>6892</v>
      </c>
      <c r="C3206" t="s">
        <v>481</v>
      </c>
      <c r="D3206" s="5">
        <v>8556.1865973620406</v>
      </c>
      <c r="E3206" s="5">
        <v>6666.3160633688103</v>
      </c>
      <c r="F3206" s="5">
        <v>1973.8230000000001</v>
      </c>
    </row>
    <row r="3207" spans="1:6" x14ac:dyDescent="0.2">
      <c r="A3207" t="s">
        <v>6893</v>
      </c>
      <c r="B3207" t="s">
        <v>6894</v>
      </c>
      <c r="C3207" t="s">
        <v>481</v>
      </c>
      <c r="D3207" s="5">
        <v>146443.46133556901</v>
      </c>
      <c r="E3207" s="5">
        <v>36413.016779860001</v>
      </c>
      <c r="F3207" s="5">
        <v>9813.0580000000009</v>
      </c>
    </row>
    <row r="3208" spans="1:6" x14ac:dyDescent="0.2">
      <c r="A3208" t="s">
        <v>6895</v>
      </c>
      <c r="B3208" t="s">
        <v>6896</v>
      </c>
      <c r="C3208" t="s">
        <v>468</v>
      </c>
      <c r="D3208" s="5">
        <v>408059.10000610398</v>
      </c>
      <c r="E3208" s="5">
        <v>183277.30994137601</v>
      </c>
      <c r="F3208" s="5">
        <v>42437.499000000098</v>
      </c>
    </row>
    <row r="3209" spans="1:6" x14ac:dyDescent="0.2">
      <c r="A3209" t="s">
        <v>6897</v>
      </c>
      <c r="B3209" t="s">
        <v>6898</v>
      </c>
      <c r="C3209" t="s">
        <v>468</v>
      </c>
      <c r="D3209" s="5">
        <v>63</v>
      </c>
      <c r="E3209" s="5">
        <v>273.430171844482</v>
      </c>
      <c r="F3209" s="5">
        <v>66.462999999999994</v>
      </c>
    </row>
    <row r="3210" spans="1:6" x14ac:dyDescent="0.2">
      <c r="A3210" t="s">
        <v>6899</v>
      </c>
      <c r="B3210" t="s">
        <v>6900</v>
      </c>
      <c r="C3210" t="s">
        <v>468</v>
      </c>
      <c r="D3210" s="5">
        <v>67951</v>
      </c>
      <c r="E3210" s="5">
        <v>92780.6424521484</v>
      </c>
      <c r="F3210" s="5">
        <v>20846.307000000001</v>
      </c>
    </row>
    <row r="3211" spans="1:6" x14ac:dyDescent="0.2">
      <c r="A3211" t="s">
        <v>6901</v>
      </c>
      <c r="B3211" t="s">
        <v>6902</v>
      </c>
      <c r="C3211" t="s">
        <v>468</v>
      </c>
      <c r="D3211" s="5">
        <v>5415</v>
      </c>
      <c r="E3211" s="5">
        <v>31696.462653167699</v>
      </c>
      <c r="F3211" s="5">
        <v>1643.6379999999999</v>
      </c>
    </row>
    <row r="3212" spans="1:6" x14ac:dyDescent="0.2">
      <c r="A3212" t="s">
        <v>6903</v>
      </c>
      <c r="B3212" t="s">
        <v>6904</v>
      </c>
      <c r="C3212" t="s">
        <v>468</v>
      </c>
      <c r="D3212" s="5">
        <v>295</v>
      </c>
      <c r="E3212" s="5">
        <v>45.936679626464802</v>
      </c>
      <c r="F3212" s="5">
        <v>12.971</v>
      </c>
    </row>
    <row r="3213" spans="1:6" x14ac:dyDescent="0.2">
      <c r="A3213" t="s">
        <v>6905</v>
      </c>
      <c r="B3213" t="s">
        <v>6906</v>
      </c>
      <c r="C3213" t="s">
        <v>468</v>
      </c>
      <c r="D3213" s="5">
        <v>2926</v>
      </c>
      <c r="E3213" s="5">
        <v>2737.0956931915298</v>
      </c>
      <c r="F3213" s="5">
        <v>670.87900000000002</v>
      </c>
    </row>
    <row r="3214" spans="1:6" x14ac:dyDescent="0.2">
      <c r="A3214" t="s">
        <v>6907</v>
      </c>
      <c r="B3214" t="s">
        <v>6908</v>
      </c>
      <c r="C3214" t="s">
        <v>468</v>
      </c>
      <c r="D3214" s="5">
        <v>2574576.5</v>
      </c>
      <c r="E3214" s="5">
        <v>101103.07169873601</v>
      </c>
      <c r="F3214" s="5">
        <v>19370.29</v>
      </c>
    </row>
    <row r="3215" spans="1:6" x14ac:dyDescent="0.2">
      <c r="A3215" t="s">
        <v>6909</v>
      </c>
      <c r="B3215" t="s">
        <v>6910</v>
      </c>
      <c r="C3215" t="s">
        <v>481</v>
      </c>
      <c r="D3215" s="5">
        <v>125</v>
      </c>
      <c r="E3215" s="5">
        <v>113.7805</v>
      </c>
      <c r="F3215" s="5">
        <v>34.643999999999998</v>
      </c>
    </row>
    <row r="3216" spans="1:6" x14ac:dyDescent="0.2">
      <c r="A3216" t="s">
        <v>6911</v>
      </c>
      <c r="B3216" t="s">
        <v>6912</v>
      </c>
      <c r="C3216" t="s">
        <v>481</v>
      </c>
      <c r="D3216" s="5">
        <v>50</v>
      </c>
      <c r="E3216" s="5">
        <v>20.787470703124999</v>
      </c>
      <c r="F3216" s="5">
        <v>6.7919999999999998</v>
      </c>
    </row>
    <row r="3217" spans="1:6" x14ac:dyDescent="0.2">
      <c r="A3217" t="s">
        <v>6913</v>
      </c>
      <c r="B3217" t="s">
        <v>6914</v>
      </c>
      <c r="C3217" t="s">
        <v>481</v>
      </c>
      <c r="D3217" s="5">
        <v>692</v>
      </c>
      <c r="E3217" s="5">
        <v>1031.8705205078099</v>
      </c>
      <c r="F3217" s="5">
        <v>301.30900000000003</v>
      </c>
    </row>
    <row r="3218" spans="1:6" x14ac:dyDescent="0.2">
      <c r="A3218" t="s">
        <v>6915</v>
      </c>
      <c r="B3218" t="s">
        <v>6916</v>
      </c>
      <c r="C3218" t="s">
        <v>481</v>
      </c>
      <c r="D3218" s="5">
        <v>56039.720036283099</v>
      </c>
      <c r="E3218" s="5">
        <v>12312.4568651276</v>
      </c>
      <c r="F3218" s="5">
        <v>2993.8290000000002</v>
      </c>
    </row>
    <row r="3219" spans="1:6" x14ac:dyDescent="0.2">
      <c r="A3219" t="s">
        <v>6917</v>
      </c>
      <c r="B3219" t="s">
        <v>6918</v>
      </c>
      <c r="C3219" t="s">
        <v>481</v>
      </c>
      <c r="D3219" s="5">
        <v>106981.109985352</v>
      </c>
      <c r="E3219" s="5">
        <v>16408.129101562499</v>
      </c>
      <c r="F3219" s="5">
        <v>4059.1329999999998</v>
      </c>
    </row>
    <row r="3220" spans="1:6" x14ac:dyDescent="0.2">
      <c r="A3220" t="s">
        <v>6919</v>
      </c>
      <c r="B3220" t="s">
        <v>6920</v>
      </c>
      <c r="C3220" t="s">
        <v>481</v>
      </c>
      <c r="D3220" s="5">
        <v>52276.380113601699</v>
      </c>
      <c r="E3220" s="5">
        <v>12166.794627441401</v>
      </c>
      <c r="F3220" s="5">
        <v>2872.971</v>
      </c>
    </row>
    <row r="3221" spans="1:6" x14ac:dyDescent="0.2">
      <c r="A3221" t="s">
        <v>6921</v>
      </c>
      <c r="B3221" t="s">
        <v>6922</v>
      </c>
      <c r="C3221" t="s">
        <v>481</v>
      </c>
      <c r="D3221" s="5">
        <v>1354490.6051121</v>
      </c>
      <c r="E3221" s="5">
        <v>546385.25186736695</v>
      </c>
      <c r="F3221" s="5">
        <v>170465.66800000099</v>
      </c>
    </row>
    <row r="3222" spans="1:6" x14ac:dyDescent="0.2">
      <c r="A3222" t="s">
        <v>6923</v>
      </c>
      <c r="B3222" t="s">
        <v>6924</v>
      </c>
      <c r="C3222" t="s">
        <v>481</v>
      </c>
      <c r="D3222" s="5">
        <v>137100.66608145801</v>
      </c>
      <c r="E3222" s="5">
        <v>40260.810170044002</v>
      </c>
      <c r="F3222" s="5">
        <v>11885.156999999999</v>
      </c>
    </row>
    <row r="3223" spans="1:6" x14ac:dyDescent="0.2">
      <c r="A3223" t="s">
        <v>6925</v>
      </c>
      <c r="B3223" t="s">
        <v>6926</v>
      </c>
      <c r="C3223" t="s">
        <v>481</v>
      </c>
      <c r="D3223" s="5">
        <v>184592.49514637099</v>
      </c>
      <c r="E3223" s="5">
        <v>34864.325646308702</v>
      </c>
      <c r="F3223" s="5">
        <v>8329.1959999999908</v>
      </c>
    </row>
    <row r="3224" spans="1:6" x14ac:dyDescent="0.2">
      <c r="A3224" t="s">
        <v>6927</v>
      </c>
      <c r="B3224" t="s">
        <v>6928</v>
      </c>
      <c r="C3224" t="s">
        <v>468</v>
      </c>
      <c r="D3224" s="5">
        <v>68018.499993801102</v>
      </c>
      <c r="E3224" s="5">
        <v>85525.230373014507</v>
      </c>
      <c r="F3224" s="5">
        <v>32036.287</v>
      </c>
    </row>
    <row r="3225" spans="1:6" x14ac:dyDescent="0.2">
      <c r="A3225" t="s">
        <v>6929</v>
      </c>
      <c r="B3225" t="s">
        <v>6930</v>
      </c>
      <c r="C3225" t="s">
        <v>468</v>
      </c>
      <c r="D3225" s="5">
        <v>2827</v>
      </c>
      <c r="E3225" s="5">
        <v>4538.5593148193402</v>
      </c>
      <c r="F3225" s="5">
        <v>1656.146</v>
      </c>
    </row>
    <row r="3226" spans="1:6" x14ac:dyDescent="0.2">
      <c r="A3226" t="s">
        <v>6931</v>
      </c>
      <c r="B3226" t="s">
        <v>6932</v>
      </c>
      <c r="C3226" t="s">
        <v>468</v>
      </c>
      <c r="D3226" s="5">
        <v>481046.57330125599</v>
      </c>
      <c r="E3226" s="5">
        <v>62816.087946330998</v>
      </c>
      <c r="F3226" s="5">
        <v>23793.237000000001</v>
      </c>
    </row>
    <row r="3227" spans="1:6" x14ac:dyDescent="0.2">
      <c r="A3227" t="s">
        <v>6933</v>
      </c>
      <c r="B3227" t="s">
        <v>6934</v>
      </c>
      <c r="C3227" t="s">
        <v>468</v>
      </c>
      <c r="D3227" s="5">
        <v>54493</v>
      </c>
      <c r="E3227" s="5">
        <v>5442.6330894317598</v>
      </c>
      <c r="F3227" s="5">
        <v>2116.9319999999998</v>
      </c>
    </row>
    <row r="3228" spans="1:6" x14ac:dyDescent="0.2">
      <c r="A3228" t="s">
        <v>6935</v>
      </c>
      <c r="B3228" t="s">
        <v>6934</v>
      </c>
      <c r="C3228" t="s">
        <v>468</v>
      </c>
      <c r="D3228" s="5">
        <v>459927.51030293101</v>
      </c>
      <c r="E3228" s="5">
        <v>92460.582477371296</v>
      </c>
      <c r="F3228" s="5">
        <v>34598.841999999902</v>
      </c>
    </row>
    <row r="3229" spans="1:6" x14ac:dyDescent="0.2">
      <c r="A3229" t="s">
        <v>6936</v>
      </c>
      <c r="B3229" t="s">
        <v>6937</v>
      </c>
      <c r="C3229" t="s">
        <v>481</v>
      </c>
      <c r="D3229" s="5">
        <v>52754.460023879998</v>
      </c>
      <c r="E3229" s="5">
        <v>13561.4715986633</v>
      </c>
      <c r="F3229" s="5">
        <v>3774.9639999999999</v>
      </c>
    </row>
    <row r="3230" spans="1:6" x14ac:dyDescent="0.2">
      <c r="A3230" t="s">
        <v>6938</v>
      </c>
      <c r="B3230" t="s">
        <v>6939</v>
      </c>
      <c r="C3230" t="s">
        <v>481</v>
      </c>
      <c r="D3230" s="5">
        <v>50903.330001831098</v>
      </c>
      <c r="E3230" s="5">
        <v>9754.4613538818394</v>
      </c>
      <c r="F3230" s="5">
        <v>2094.13</v>
      </c>
    </row>
    <row r="3231" spans="1:6" x14ac:dyDescent="0.2">
      <c r="A3231" t="s">
        <v>6940</v>
      </c>
      <c r="B3231" t="s">
        <v>6941</v>
      </c>
      <c r="C3231" t="s">
        <v>481</v>
      </c>
      <c r="D3231" s="5">
        <v>322967.59685511503</v>
      </c>
      <c r="E3231" s="5">
        <v>71716.283291870102</v>
      </c>
      <c r="F3231" s="5">
        <v>18092.861000000001</v>
      </c>
    </row>
    <row r="3232" spans="1:6" x14ac:dyDescent="0.2">
      <c r="A3232" t="s">
        <v>6942</v>
      </c>
      <c r="B3232" t="s">
        <v>6943</v>
      </c>
      <c r="C3232" t="s">
        <v>481</v>
      </c>
      <c r="D3232" s="5">
        <v>13753.577996939401</v>
      </c>
      <c r="E3232" s="5">
        <v>2889.96068984985</v>
      </c>
      <c r="F3232" s="5">
        <v>868.38699999999994</v>
      </c>
    </row>
    <row r="3233" spans="1:6" x14ac:dyDescent="0.2">
      <c r="A3233" t="s">
        <v>6944</v>
      </c>
      <c r="B3233" t="s">
        <v>6945</v>
      </c>
      <c r="C3233" t="s">
        <v>481</v>
      </c>
      <c r="D3233" s="5">
        <v>153060.476897869</v>
      </c>
      <c r="E3233" s="5">
        <v>47265.279002511998</v>
      </c>
      <c r="F3233" s="5">
        <v>13875.498</v>
      </c>
    </row>
    <row r="3234" spans="1:6" x14ac:dyDescent="0.2">
      <c r="A3234" t="s">
        <v>6946</v>
      </c>
      <c r="B3234" t="s">
        <v>6947</v>
      </c>
      <c r="C3234" t="s">
        <v>481</v>
      </c>
      <c r="D3234" s="5">
        <v>723200.28896319098</v>
      </c>
      <c r="E3234" s="5">
        <v>113389.367240532</v>
      </c>
      <c r="F3234" s="5">
        <v>25241.909</v>
      </c>
    </row>
    <row r="3235" spans="1:6" x14ac:dyDescent="0.2">
      <c r="A3235" t="s">
        <v>6948</v>
      </c>
      <c r="B3235" t="s">
        <v>6949</v>
      </c>
      <c r="C3235" t="s">
        <v>481</v>
      </c>
      <c r="D3235" s="5">
        <v>1370765.5727963799</v>
      </c>
      <c r="E3235" s="5">
        <v>428246.51918320998</v>
      </c>
      <c r="F3235" s="5">
        <v>72508.649999999805</v>
      </c>
    </row>
    <row r="3236" spans="1:6" x14ac:dyDescent="0.2">
      <c r="A3236" t="s">
        <v>6950</v>
      </c>
      <c r="B3236" t="s">
        <v>6951</v>
      </c>
      <c r="C3236" t="s">
        <v>481</v>
      </c>
      <c r="D3236" s="5">
        <v>2</v>
      </c>
      <c r="E3236" s="5">
        <v>1.0655899658203101</v>
      </c>
      <c r="F3236" s="5">
        <v>0.2</v>
      </c>
    </row>
    <row r="3237" spans="1:6" x14ac:dyDescent="0.2">
      <c r="A3237" t="s">
        <v>6952</v>
      </c>
      <c r="B3237" t="s">
        <v>6953</v>
      </c>
      <c r="C3237" t="s">
        <v>481</v>
      </c>
      <c r="D3237" s="5">
        <v>495.29400634765602</v>
      </c>
      <c r="E3237" s="5">
        <v>871.71184374999996</v>
      </c>
      <c r="F3237" s="5">
        <v>163.142</v>
      </c>
    </row>
    <row r="3238" spans="1:6" x14ac:dyDescent="0.2">
      <c r="A3238" t="s">
        <v>6954</v>
      </c>
      <c r="B3238" t="s">
        <v>6955</v>
      </c>
      <c r="C3238" t="s">
        <v>481</v>
      </c>
      <c r="D3238" s="5">
        <v>56.800000369548798</v>
      </c>
      <c r="E3238" s="5">
        <v>49.7060085449219</v>
      </c>
      <c r="F3238" s="5">
        <v>10.476000000000001</v>
      </c>
    </row>
    <row r="3239" spans="1:6" x14ac:dyDescent="0.2">
      <c r="A3239" t="s">
        <v>6956</v>
      </c>
      <c r="B3239" t="s">
        <v>6957</v>
      </c>
      <c r="C3239" t="s">
        <v>481</v>
      </c>
      <c r="D3239" s="5">
        <v>37075.5</v>
      </c>
      <c r="E3239" s="5">
        <v>29078.8813687744</v>
      </c>
      <c r="F3239" s="5">
        <v>5402.3059999999996</v>
      </c>
    </row>
    <row r="3240" spans="1:6" x14ac:dyDescent="0.2">
      <c r="A3240" t="s">
        <v>6958</v>
      </c>
      <c r="B3240" t="s">
        <v>6959</v>
      </c>
      <c r="C3240" t="s">
        <v>481</v>
      </c>
      <c r="D3240" s="5">
        <v>65.800003051757798</v>
      </c>
      <c r="E3240" s="5">
        <v>128.81024218749999</v>
      </c>
      <c r="F3240" s="5">
        <v>24.588999999999999</v>
      </c>
    </row>
    <row r="3241" spans="1:6" x14ac:dyDescent="0.2">
      <c r="A3241" t="s">
        <v>6960</v>
      </c>
      <c r="B3241" t="s">
        <v>6961</v>
      </c>
      <c r="C3241" t="s">
        <v>481</v>
      </c>
      <c r="D3241" s="5">
        <v>178.80000305175801</v>
      </c>
      <c r="E3241" s="5">
        <v>223.16493750000001</v>
      </c>
      <c r="F3241" s="5">
        <v>41.622</v>
      </c>
    </row>
    <row r="3242" spans="1:6" x14ac:dyDescent="0.2">
      <c r="A3242" t="s">
        <v>6962</v>
      </c>
      <c r="B3242" t="s">
        <v>6963</v>
      </c>
      <c r="C3242" t="s">
        <v>481</v>
      </c>
      <c r="D3242" s="5">
        <v>533587.41015625</v>
      </c>
      <c r="E3242" s="5">
        <v>574403.82894873002</v>
      </c>
      <c r="F3242" s="5">
        <v>91828.326000000001</v>
      </c>
    </row>
    <row r="3243" spans="1:6" x14ac:dyDescent="0.2">
      <c r="A3243" t="s">
        <v>6964</v>
      </c>
      <c r="B3243" t="s">
        <v>6965</v>
      </c>
      <c r="C3243" t="s">
        <v>481</v>
      </c>
      <c r="D3243" s="5">
        <v>2</v>
      </c>
      <c r="E3243" s="5">
        <v>1.2334599609375001</v>
      </c>
      <c r="F3243" s="5">
        <v>0.23100000000000001</v>
      </c>
    </row>
    <row r="3244" spans="1:6" x14ac:dyDescent="0.2">
      <c r="A3244" t="s">
        <v>6966</v>
      </c>
      <c r="B3244" t="s">
        <v>6967</v>
      </c>
      <c r="C3244" t="s">
        <v>481</v>
      </c>
      <c r="D3244" s="5">
        <v>47.800000071525602</v>
      </c>
      <c r="E3244" s="5">
        <v>113.233508056641</v>
      </c>
      <c r="F3244" s="5">
        <v>21.125</v>
      </c>
    </row>
    <row r="3245" spans="1:6" x14ac:dyDescent="0.2">
      <c r="A3245" t="s">
        <v>6968</v>
      </c>
      <c r="B3245" t="s">
        <v>6969</v>
      </c>
      <c r="C3245" t="s">
        <v>481</v>
      </c>
      <c r="D3245" s="5">
        <v>160</v>
      </c>
      <c r="E3245" s="5">
        <v>55.958898925781199</v>
      </c>
      <c r="F3245" s="5">
        <v>11.003</v>
      </c>
    </row>
    <row r="3246" spans="1:6" x14ac:dyDescent="0.2">
      <c r="A3246" t="s">
        <v>6970</v>
      </c>
      <c r="B3246" t="s">
        <v>6971</v>
      </c>
      <c r="C3246" t="s">
        <v>481</v>
      </c>
      <c r="D3246" s="5">
        <v>23976.2500087097</v>
      </c>
      <c r="E3246" s="5">
        <v>26486.903708801299</v>
      </c>
      <c r="F3246" s="5">
        <v>4896.4669999999996</v>
      </c>
    </row>
    <row r="3247" spans="1:6" x14ac:dyDescent="0.2">
      <c r="A3247" t="s">
        <v>6972</v>
      </c>
      <c r="B3247" t="s">
        <v>6973</v>
      </c>
      <c r="C3247" t="s">
        <v>481</v>
      </c>
      <c r="D3247" s="5">
        <v>62949.030003443397</v>
      </c>
      <c r="E3247" s="5">
        <v>51544.451974914497</v>
      </c>
      <c r="F3247" s="5">
        <v>7418.683</v>
      </c>
    </row>
    <row r="3248" spans="1:6" x14ac:dyDescent="0.2">
      <c r="A3248" t="s">
        <v>6974</v>
      </c>
      <c r="B3248" t="s">
        <v>6975</v>
      </c>
      <c r="C3248" t="s">
        <v>481</v>
      </c>
      <c r="D3248" s="5">
        <v>25858.549998760202</v>
      </c>
      <c r="E3248" s="5">
        <v>27877.1234578857</v>
      </c>
      <c r="F3248" s="5">
        <v>5174.5050000000001</v>
      </c>
    </row>
    <row r="3249" spans="1:6" x14ac:dyDescent="0.2">
      <c r="A3249" t="s">
        <v>6976</v>
      </c>
      <c r="B3249" t="s">
        <v>6977</v>
      </c>
      <c r="C3249" t="s">
        <v>481</v>
      </c>
      <c r="D3249" s="5">
        <v>2093512.6499527099</v>
      </c>
      <c r="E3249" s="5">
        <v>2438779.0768736601</v>
      </c>
      <c r="F3249" s="5">
        <v>451536.68199999997</v>
      </c>
    </row>
    <row r="3250" spans="1:6" x14ac:dyDescent="0.2">
      <c r="A3250" t="s">
        <v>6978</v>
      </c>
      <c r="B3250" t="s">
        <v>6979</v>
      </c>
      <c r="C3250" t="s">
        <v>481</v>
      </c>
      <c r="D3250" s="5">
        <v>102725.24184944799</v>
      </c>
      <c r="E3250" s="5">
        <v>122812.95869928</v>
      </c>
      <c r="F3250" s="5">
        <v>22837.566999999999</v>
      </c>
    </row>
    <row r="3251" spans="1:6" x14ac:dyDescent="0.2">
      <c r="A3251" t="s">
        <v>6980</v>
      </c>
      <c r="B3251" t="s">
        <v>6981</v>
      </c>
      <c r="C3251" t="s">
        <v>481</v>
      </c>
      <c r="D3251" s="5">
        <v>9158</v>
      </c>
      <c r="E3251" s="5">
        <v>3486.0018115234402</v>
      </c>
      <c r="F3251" s="5">
        <v>652.98299999999995</v>
      </c>
    </row>
    <row r="3252" spans="1:6" x14ac:dyDescent="0.2">
      <c r="A3252" t="s">
        <v>6982</v>
      </c>
      <c r="B3252" t="s">
        <v>6983</v>
      </c>
      <c r="C3252" t="s">
        <v>481</v>
      </c>
      <c r="D3252" s="5">
        <v>123.304999351501</v>
      </c>
      <c r="E3252" s="5">
        <v>253.20133593750001</v>
      </c>
      <c r="F3252" s="5">
        <v>47.228999999999999</v>
      </c>
    </row>
    <row r="3253" spans="1:6" x14ac:dyDescent="0.2">
      <c r="A3253" t="s">
        <v>6984</v>
      </c>
      <c r="B3253" t="s">
        <v>6985</v>
      </c>
      <c r="C3253" t="s">
        <v>481</v>
      </c>
      <c r="D3253" s="5">
        <v>23752.7999510765</v>
      </c>
      <c r="E3253" s="5">
        <v>9625.7562321472196</v>
      </c>
      <c r="F3253" s="5">
        <v>1807.4649999999999</v>
      </c>
    </row>
    <row r="3254" spans="1:6" x14ac:dyDescent="0.2">
      <c r="A3254" t="s">
        <v>6986</v>
      </c>
      <c r="B3254" t="s">
        <v>6987</v>
      </c>
      <c r="C3254" t="s">
        <v>481</v>
      </c>
      <c r="D3254" s="5">
        <v>43027.600372314497</v>
      </c>
      <c r="E3254" s="5">
        <v>63929.415552734397</v>
      </c>
      <c r="F3254" s="5">
        <v>10379.522999999999</v>
      </c>
    </row>
    <row r="3255" spans="1:6" x14ac:dyDescent="0.2">
      <c r="A3255" t="s">
        <v>6988</v>
      </c>
      <c r="B3255" t="s">
        <v>6989</v>
      </c>
      <c r="C3255" t="s">
        <v>481</v>
      </c>
      <c r="D3255" s="5">
        <v>18749.260163880899</v>
      </c>
      <c r="E3255" s="5">
        <v>21353.157235468701</v>
      </c>
      <c r="F3255" s="5">
        <v>3561.1309999999999</v>
      </c>
    </row>
    <row r="3256" spans="1:6" x14ac:dyDescent="0.2">
      <c r="A3256" t="s">
        <v>6990</v>
      </c>
      <c r="B3256" t="s">
        <v>6991</v>
      </c>
      <c r="C3256" t="s">
        <v>481</v>
      </c>
      <c r="D3256" s="5">
        <v>108.919999837875</v>
      </c>
      <c r="E3256" s="5">
        <v>132.220980500698</v>
      </c>
      <c r="F3256" s="5">
        <v>25.260999999999999</v>
      </c>
    </row>
    <row r="3257" spans="1:6" x14ac:dyDescent="0.2">
      <c r="A3257" t="s">
        <v>6992</v>
      </c>
      <c r="B3257" t="s">
        <v>6993</v>
      </c>
      <c r="C3257" t="s">
        <v>481</v>
      </c>
      <c r="D3257" s="5">
        <v>1211.69999837875</v>
      </c>
      <c r="E3257" s="5">
        <v>691.22753076171898</v>
      </c>
      <c r="F3257" s="5">
        <v>131.75800000000001</v>
      </c>
    </row>
    <row r="3258" spans="1:6" x14ac:dyDescent="0.2">
      <c r="A3258" t="s">
        <v>6994</v>
      </c>
      <c r="B3258" t="s">
        <v>6995</v>
      </c>
      <c r="C3258" t="s">
        <v>481</v>
      </c>
      <c r="D3258" s="5">
        <v>5</v>
      </c>
      <c r="E3258" s="5">
        <v>10.3978798828125</v>
      </c>
      <c r="F3258" s="5">
        <v>1.94</v>
      </c>
    </row>
    <row r="3259" spans="1:6" x14ac:dyDescent="0.2">
      <c r="A3259" t="s">
        <v>6996</v>
      </c>
      <c r="B3259" t="s">
        <v>6997</v>
      </c>
      <c r="C3259" t="s">
        <v>481</v>
      </c>
      <c r="D3259" s="5">
        <v>11842</v>
      </c>
      <c r="E3259" s="5">
        <v>1310.0425</v>
      </c>
      <c r="F3259" s="5">
        <v>244.333</v>
      </c>
    </row>
    <row r="3260" spans="1:6" x14ac:dyDescent="0.2">
      <c r="A3260" t="s">
        <v>6998</v>
      </c>
      <c r="B3260" t="s">
        <v>6999</v>
      </c>
      <c r="C3260" t="s">
        <v>481</v>
      </c>
      <c r="D3260" s="5">
        <v>457.24000106751902</v>
      </c>
      <c r="E3260" s="5">
        <v>1031.85660644531</v>
      </c>
      <c r="F3260" s="5">
        <v>37.546999999999997</v>
      </c>
    </row>
    <row r="3261" spans="1:6" x14ac:dyDescent="0.2">
      <c r="A3261" t="s">
        <v>7000</v>
      </c>
      <c r="B3261" t="s">
        <v>7001</v>
      </c>
      <c r="C3261" t="s">
        <v>481</v>
      </c>
      <c r="D3261" s="5">
        <v>0.80000001192092896</v>
      </c>
      <c r="E3261" s="5">
        <v>0.13466000366210901</v>
      </c>
      <c r="F3261" s="5">
        <v>2.5999999999999999E-2</v>
      </c>
    </row>
    <row r="3262" spans="1:6" x14ac:dyDescent="0.2">
      <c r="A3262" t="s">
        <v>7002</v>
      </c>
      <c r="B3262" t="s">
        <v>7003</v>
      </c>
      <c r="C3262" t="s">
        <v>481</v>
      </c>
      <c r="D3262" s="5">
        <v>54</v>
      </c>
      <c r="E3262" s="5">
        <v>36.271570312500003</v>
      </c>
      <c r="F3262" s="5">
        <v>6.77</v>
      </c>
    </row>
    <row r="3263" spans="1:6" x14ac:dyDescent="0.2">
      <c r="A3263" t="s">
        <v>7004</v>
      </c>
      <c r="B3263" t="s">
        <v>7005</v>
      </c>
      <c r="C3263" t="s">
        <v>481</v>
      </c>
      <c r="D3263" s="5">
        <v>15</v>
      </c>
      <c r="E3263" s="5">
        <v>4.2163198242187496</v>
      </c>
      <c r="F3263" s="5">
        <v>0.78700000000000003</v>
      </c>
    </row>
    <row r="3264" spans="1:6" x14ac:dyDescent="0.2">
      <c r="A3264" t="s">
        <v>7006</v>
      </c>
      <c r="B3264" t="s">
        <v>7007</v>
      </c>
      <c r="C3264" t="s">
        <v>481</v>
      </c>
      <c r="D3264" s="5">
        <v>6</v>
      </c>
      <c r="E3264" s="5">
        <v>28.535429687499999</v>
      </c>
      <c r="F3264" s="5">
        <v>5.3230000000000004</v>
      </c>
    </row>
    <row r="3265" spans="1:6" x14ac:dyDescent="0.2">
      <c r="A3265" t="s">
        <v>7008</v>
      </c>
      <c r="B3265" t="s">
        <v>7009</v>
      </c>
      <c r="C3265" t="s">
        <v>481</v>
      </c>
      <c r="D3265" s="5">
        <v>42692.440016984903</v>
      </c>
      <c r="E3265" s="5">
        <v>59645.847026184099</v>
      </c>
      <c r="F3265" s="5">
        <v>12958.468000000001</v>
      </c>
    </row>
    <row r="3266" spans="1:6" x14ac:dyDescent="0.2">
      <c r="A3266" t="s">
        <v>7010</v>
      </c>
      <c r="B3266" t="s">
        <v>7011</v>
      </c>
      <c r="C3266" t="s">
        <v>481</v>
      </c>
      <c r="D3266" s="5">
        <v>4556.0190410613995</v>
      </c>
      <c r="E3266" s="5">
        <v>5431.5695791015596</v>
      </c>
      <c r="F3266" s="5">
        <v>1297.097</v>
      </c>
    </row>
    <row r="3267" spans="1:6" x14ac:dyDescent="0.2">
      <c r="A3267" t="s">
        <v>7012</v>
      </c>
      <c r="B3267" t="s">
        <v>7013</v>
      </c>
      <c r="C3267" t="s">
        <v>481</v>
      </c>
      <c r="D3267" s="5">
        <v>30</v>
      </c>
      <c r="E3267" s="5">
        <v>50.365031250000001</v>
      </c>
      <c r="F3267" s="5">
        <v>12.24</v>
      </c>
    </row>
    <row r="3268" spans="1:6" x14ac:dyDescent="0.2">
      <c r="A3268" t="s">
        <v>7014</v>
      </c>
      <c r="B3268" t="s">
        <v>7015</v>
      </c>
      <c r="C3268" t="s">
        <v>481</v>
      </c>
      <c r="D3268" s="5">
        <v>3220.2389995753801</v>
      </c>
      <c r="E3268" s="5">
        <v>5634.2310868530303</v>
      </c>
      <c r="F3268" s="5">
        <v>1343.0450000000001</v>
      </c>
    </row>
    <row r="3269" spans="1:6" x14ac:dyDescent="0.2">
      <c r="A3269" t="s">
        <v>7016</v>
      </c>
      <c r="B3269" t="s">
        <v>7017</v>
      </c>
      <c r="C3269" t="s">
        <v>481</v>
      </c>
      <c r="D3269" s="5">
        <v>2550.7380795795498</v>
      </c>
      <c r="E3269" s="5">
        <v>3500.4122239837602</v>
      </c>
      <c r="F3269" s="5">
        <v>912.72699999999998</v>
      </c>
    </row>
    <row r="3270" spans="1:6" x14ac:dyDescent="0.2">
      <c r="A3270" t="s">
        <v>7018</v>
      </c>
      <c r="B3270" t="s">
        <v>7019</v>
      </c>
      <c r="C3270" t="s">
        <v>481</v>
      </c>
      <c r="D3270" s="5">
        <v>34351.2309316229</v>
      </c>
      <c r="E3270" s="5">
        <v>40004.726310585</v>
      </c>
      <c r="F3270" s="5">
        <v>9319.1230000000105</v>
      </c>
    </row>
    <row r="3271" spans="1:6" x14ac:dyDescent="0.2">
      <c r="A3271" t="s">
        <v>7020</v>
      </c>
      <c r="B3271" t="s">
        <v>7021</v>
      </c>
      <c r="C3271" t="s">
        <v>481</v>
      </c>
      <c r="D3271" s="5">
        <v>3107.6000000536401</v>
      </c>
      <c r="E3271" s="5">
        <v>6512.7516018371598</v>
      </c>
      <c r="F3271" s="5">
        <v>403.00900000000001</v>
      </c>
    </row>
    <row r="3272" spans="1:6" x14ac:dyDescent="0.2">
      <c r="A3272" t="s">
        <v>7022</v>
      </c>
      <c r="B3272" t="s">
        <v>7023</v>
      </c>
      <c r="C3272" t="s">
        <v>481</v>
      </c>
      <c r="D3272" s="5">
        <v>18.659999981522599</v>
      </c>
      <c r="E3272" s="5">
        <v>23.784710540771499</v>
      </c>
      <c r="F3272" s="5">
        <v>7.1360000000000001</v>
      </c>
    </row>
    <row r="3273" spans="1:6" x14ac:dyDescent="0.2">
      <c r="A3273" t="s">
        <v>7024</v>
      </c>
      <c r="B3273" t="s">
        <v>7025</v>
      </c>
      <c r="C3273" t="s">
        <v>481</v>
      </c>
      <c r="D3273" s="5">
        <v>614.31589955650304</v>
      </c>
      <c r="E3273" s="5">
        <v>466.659840982437</v>
      </c>
      <c r="F3273" s="5">
        <v>141.15600000000001</v>
      </c>
    </row>
    <row r="3274" spans="1:6" x14ac:dyDescent="0.2">
      <c r="A3274" t="s">
        <v>7026</v>
      </c>
      <c r="B3274" t="s">
        <v>7027</v>
      </c>
      <c r="C3274" t="s">
        <v>481</v>
      </c>
      <c r="D3274" s="5">
        <v>719.74000090360596</v>
      </c>
      <c r="E3274" s="5">
        <v>1266.48710629272</v>
      </c>
      <c r="F3274" s="5">
        <v>378.83100000000002</v>
      </c>
    </row>
    <row r="3275" spans="1:6" x14ac:dyDescent="0.2">
      <c r="A3275" t="s">
        <v>7028</v>
      </c>
      <c r="B3275" t="s">
        <v>7029</v>
      </c>
      <c r="C3275" t="s">
        <v>481</v>
      </c>
      <c r="D3275" s="5">
        <v>11513.2761481255</v>
      </c>
      <c r="E3275" s="5">
        <v>5659.9771508293097</v>
      </c>
      <c r="F3275" s="5">
        <v>1641.461</v>
      </c>
    </row>
    <row r="3276" spans="1:6" x14ac:dyDescent="0.2">
      <c r="A3276" t="s">
        <v>7030</v>
      </c>
      <c r="B3276" t="s">
        <v>7031</v>
      </c>
      <c r="C3276" t="s">
        <v>481</v>
      </c>
      <c r="D3276" s="5">
        <v>3285.97999304533</v>
      </c>
      <c r="E3276" s="5">
        <v>3070.0415018920899</v>
      </c>
      <c r="F3276" s="5">
        <v>877.88</v>
      </c>
    </row>
    <row r="3277" spans="1:6" x14ac:dyDescent="0.2">
      <c r="A3277" t="s">
        <v>7032</v>
      </c>
      <c r="B3277" t="s">
        <v>7033</v>
      </c>
      <c r="C3277" t="s">
        <v>481</v>
      </c>
      <c r="D3277" s="5">
        <v>283718.64580816001</v>
      </c>
      <c r="E3277" s="5">
        <v>238921.408429306</v>
      </c>
      <c r="F3277" s="5">
        <v>73624.012000000104</v>
      </c>
    </row>
    <row r="3278" spans="1:6" x14ac:dyDescent="0.2">
      <c r="A3278" t="s">
        <v>7034</v>
      </c>
      <c r="B3278" t="s">
        <v>7035</v>
      </c>
      <c r="C3278" t="s">
        <v>481</v>
      </c>
      <c r="D3278" s="5">
        <v>6017.5494120642497</v>
      </c>
      <c r="E3278" s="5">
        <v>12443.5667576828</v>
      </c>
      <c r="F3278" s="5">
        <v>4328.835</v>
      </c>
    </row>
    <row r="3279" spans="1:6" x14ac:dyDescent="0.2">
      <c r="A3279" t="s">
        <v>7036</v>
      </c>
      <c r="B3279" t="s">
        <v>7037</v>
      </c>
      <c r="C3279" t="s">
        <v>481</v>
      </c>
      <c r="D3279" s="5">
        <v>380.50000309944198</v>
      </c>
      <c r="E3279" s="5">
        <v>334.64270654296899</v>
      </c>
      <c r="F3279" s="5">
        <v>101.36199999999999</v>
      </c>
    </row>
    <row r="3280" spans="1:6" x14ac:dyDescent="0.2">
      <c r="A3280" t="s">
        <v>7038</v>
      </c>
      <c r="B3280" t="s">
        <v>7039</v>
      </c>
      <c r="C3280" t="s">
        <v>481</v>
      </c>
      <c r="D3280" s="5">
        <v>11590.8969454989</v>
      </c>
      <c r="E3280" s="5">
        <v>11304.123825500499</v>
      </c>
      <c r="F3280" s="5">
        <v>3442.7020000000002</v>
      </c>
    </row>
    <row r="3281" spans="1:6" x14ac:dyDescent="0.2">
      <c r="A3281" t="s">
        <v>7040</v>
      </c>
      <c r="B3281" t="s">
        <v>7041</v>
      </c>
      <c r="C3281" t="s">
        <v>481</v>
      </c>
      <c r="D3281" s="5">
        <v>395.200004577637</v>
      </c>
      <c r="E3281" s="5">
        <v>1295.6506875</v>
      </c>
      <c r="F3281" s="5">
        <v>315.41300000000001</v>
      </c>
    </row>
    <row r="3282" spans="1:6" x14ac:dyDescent="0.2">
      <c r="A3282" t="s">
        <v>7042</v>
      </c>
      <c r="B3282" t="s">
        <v>7043</v>
      </c>
      <c r="C3282" t="s">
        <v>481</v>
      </c>
      <c r="D3282" s="5">
        <v>1210.5</v>
      </c>
      <c r="E3282" s="5">
        <v>1214.64175</v>
      </c>
      <c r="F3282" s="5">
        <v>295.72500000000002</v>
      </c>
    </row>
    <row r="3283" spans="1:6" x14ac:dyDescent="0.2">
      <c r="A3283" t="s">
        <v>7044</v>
      </c>
      <c r="B3283" t="s">
        <v>7045</v>
      </c>
      <c r="C3283" t="s">
        <v>481</v>
      </c>
      <c r="D3283" s="5">
        <v>121</v>
      </c>
      <c r="E3283" s="5">
        <v>732.16423437499998</v>
      </c>
      <c r="F3283" s="5">
        <v>219.851</v>
      </c>
    </row>
    <row r="3284" spans="1:6" x14ac:dyDescent="0.2">
      <c r="A3284" t="s">
        <v>7046</v>
      </c>
      <c r="B3284" t="s">
        <v>7047</v>
      </c>
      <c r="C3284" t="s">
        <v>481</v>
      </c>
      <c r="D3284" s="5">
        <v>67.600000381469698</v>
      </c>
      <c r="E3284" s="5">
        <v>85.543751953124996</v>
      </c>
      <c r="F3284" s="5">
        <v>20.788</v>
      </c>
    </row>
    <row r="3285" spans="1:6" x14ac:dyDescent="0.2">
      <c r="A3285" t="s">
        <v>7048</v>
      </c>
      <c r="B3285" t="s">
        <v>7049</v>
      </c>
      <c r="C3285" t="s">
        <v>481</v>
      </c>
      <c r="D3285" s="5">
        <v>22</v>
      </c>
      <c r="E3285" s="5">
        <v>13.381419921875001</v>
      </c>
      <c r="F3285" s="5">
        <v>3.2530000000000001</v>
      </c>
    </row>
    <row r="3286" spans="1:6" x14ac:dyDescent="0.2">
      <c r="A3286" t="s">
        <v>7050</v>
      </c>
      <c r="B3286" t="s">
        <v>7051</v>
      </c>
      <c r="C3286" t="s">
        <v>481</v>
      </c>
      <c r="D3286" s="5">
        <v>134.700000762939</v>
      </c>
      <c r="E3286" s="5">
        <v>500.13536633300799</v>
      </c>
      <c r="F3286" s="5">
        <v>122.10899999999999</v>
      </c>
    </row>
    <row r="3287" spans="1:6" x14ac:dyDescent="0.2">
      <c r="A3287" t="s">
        <v>7052</v>
      </c>
      <c r="B3287" t="s">
        <v>7053</v>
      </c>
      <c r="C3287" t="s">
        <v>481</v>
      </c>
      <c r="D3287" s="5">
        <v>333</v>
      </c>
      <c r="E3287" s="5">
        <v>1116.8234062500001</v>
      </c>
      <c r="F3287" s="5">
        <v>335.62299999999999</v>
      </c>
    </row>
    <row r="3288" spans="1:6" x14ac:dyDescent="0.2">
      <c r="A3288" t="s">
        <v>7054</v>
      </c>
      <c r="B3288" t="s">
        <v>7055</v>
      </c>
      <c r="C3288" t="s">
        <v>481</v>
      </c>
      <c r="D3288" s="5">
        <v>155.47999998927099</v>
      </c>
      <c r="E3288" s="5">
        <v>100.387138427734</v>
      </c>
      <c r="F3288" s="5">
        <v>47.851999999999997</v>
      </c>
    </row>
    <row r="3289" spans="1:6" x14ac:dyDescent="0.2">
      <c r="A3289" t="s">
        <v>7056</v>
      </c>
      <c r="B3289" t="s">
        <v>7057</v>
      </c>
      <c r="C3289" t="s">
        <v>481</v>
      </c>
      <c r="D3289" s="5">
        <v>90</v>
      </c>
      <c r="E3289" s="5">
        <v>29.801359375000001</v>
      </c>
      <c r="F3289" s="5">
        <v>8.9269999999999996</v>
      </c>
    </row>
    <row r="3290" spans="1:6" x14ac:dyDescent="0.2">
      <c r="A3290" t="s">
        <v>7058</v>
      </c>
      <c r="B3290" t="s">
        <v>7059</v>
      </c>
      <c r="C3290" t="s">
        <v>481</v>
      </c>
      <c r="D3290" s="5">
        <v>1019.93999999762</v>
      </c>
      <c r="E3290" s="5">
        <v>3934.8032763671899</v>
      </c>
      <c r="F3290" s="5">
        <v>1181.328</v>
      </c>
    </row>
    <row r="3291" spans="1:6" x14ac:dyDescent="0.2">
      <c r="A3291" t="s">
        <v>7060</v>
      </c>
      <c r="B3291" t="s">
        <v>7061</v>
      </c>
      <c r="C3291" t="s">
        <v>481</v>
      </c>
      <c r="D3291" s="5">
        <v>1882833</v>
      </c>
      <c r="E3291" s="5">
        <v>582390.22015625006</v>
      </c>
      <c r="F3291" s="5">
        <v>75770.725000000006</v>
      </c>
    </row>
    <row r="3292" spans="1:6" x14ac:dyDescent="0.2">
      <c r="A3292" t="s">
        <v>7062</v>
      </c>
      <c r="B3292" t="s">
        <v>7063</v>
      </c>
      <c r="C3292" t="s">
        <v>481</v>
      </c>
      <c r="D3292" s="5">
        <v>816500</v>
      </c>
      <c r="E3292" s="5">
        <v>276984.53673544299</v>
      </c>
      <c r="F3292" s="5">
        <v>27124.131000000001</v>
      </c>
    </row>
    <row r="3293" spans="1:6" x14ac:dyDescent="0.2">
      <c r="A3293" t="s">
        <v>7064</v>
      </c>
      <c r="B3293" t="s">
        <v>7065</v>
      </c>
      <c r="C3293" t="s">
        <v>481</v>
      </c>
      <c r="D3293" s="5">
        <v>154415</v>
      </c>
      <c r="E3293" s="5">
        <v>10961.287375</v>
      </c>
      <c r="F3293" s="5">
        <v>2047.1110000000001</v>
      </c>
    </row>
    <row r="3294" spans="1:6" x14ac:dyDescent="0.2">
      <c r="A3294" t="s">
        <v>7066</v>
      </c>
      <c r="B3294" t="s">
        <v>7067</v>
      </c>
      <c r="C3294" t="s">
        <v>481</v>
      </c>
      <c r="D3294" s="5">
        <v>1005</v>
      </c>
      <c r="E3294" s="5">
        <v>48.224908691406299</v>
      </c>
      <c r="F3294" s="5">
        <v>9.5609999999999999</v>
      </c>
    </row>
    <row r="3295" spans="1:6" x14ac:dyDescent="0.2">
      <c r="A3295" t="s">
        <v>7068</v>
      </c>
      <c r="B3295" t="s">
        <v>7069</v>
      </c>
      <c r="C3295" t="s">
        <v>481</v>
      </c>
      <c r="D3295" s="5">
        <v>5191.6700000762903</v>
      </c>
      <c r="E3295" s="5">
        <v>2786.3834824218702</v>
      </c>
      <c r="F3295" s="5">
        <v>521.88</v>
      </c>
    </row>
    <row r="3296" spans="1:6" x14ac:dyDescent="0.2">
      <c r="A3296" t="s">
        <v>7070</v>
      </c>
      <c r="B3296" t="s">
        <v>7071</v>
      </c>
      <c r="C3296" t="s">
        <v>481</v>
      </c>
      <c r="D3296" s="5">
        <v>33719.786245366602</v>
      </c>
      <c r="E3296" s="5">
        <v>23104.743010681101</v>
      </c>
      <c r="F3296" s="5">
        <v>6226.0619999999999</v>
      </c>
    </row>
    <row r="3297" spans="1:6" x14ac:dyDescent="0.2">
      <c r="A3297" t="s">
        <v>7072</v>
      </c>
      <c r="B3297" t="s">
        <v>7073</v>
      </c>
      <c r="C3297" t="s">
        <v>481</v>
      </c>
      <c r="D3297" s="5">
        <v>3544.8499943018001</v>
      </c>
      <c r="E3297" s="5">
        <v>1515.9918246459999</v>
      </c>
      <c r="F3297" s="5">
        <v>303.50599999999997</v>
      </c>
    </row>
    <row r="3298" spans="1:6" x14ac:dyDescent="0.2">
      <c r="A3298" t="s">
        <v>7074</v>
      </c>
      <c r="B3298" t="s">
        <v>7075</v>
      </c>
      <c r="C3298" t="s">
        <v>481</v>
      </c>
      <c r="D3298" s="5">
        <v>140620.98816305399</v>
      </c>
      <c r="E3298" s="5">
        <v>87359.491828155602</v>
      </c>
      <c r="F3298" s="5">
        <v>37029.349000000002</v>
      </c>
    </row>
    <row r="3299" spans="1:6" x14ac:dyDescent="0.2">
      <c r="A3299" t="s">
        <v>7076</v>
      </c>
      <c r="B3299" t="s">
        <v>7077</v>
      </c>
      <c r="C3299" t="s">
        <v>481</v>
      </c>
      <c r="D3299" s="5">
        <v>83038.0200371221</v>
      </c>
      <c r="E3299" s="5">
        <v>39993.806316070601</v>
      </c>
      <c r="F3299" s="5">
        <v>15039.745999999999</v>
      </c>
    </row>
    <row r="3300" spans="1:6" x14ac:dyDescent="0.2">
      <c r="A3300" t="s">
        <v>7078</v>
      </c>
      <c r="B3300" t="s">
        <v>7079</v>
      </c>
      <c r="C3300" t="s">
        <v>481</v>
      </c>
      <c r="D3300" s="5">
        <v>6059721.3450088501</v>
      </c>
      <c r="E3300" s="5">
        <v>2060789.54239966</v>
      </c>
      <c r="F3300" s="5">
        <v>378546.59899999999</v>
      </c>
    </row>
    <row r="3301" spans="1:6" x14ac:dyDescent="0.2">
      <c r="A3301" t="s">
        <v>7080</v>
      </c>
      <c r="B3301" t="s">
        <v>7081</v>
      </c>
      <c r="C3301" t="s">
        <v>481</v>
      </c>
      <c r="D3301" s="5">
        <v>2594.84600134939</v>
      </c>
      <c r="E3301" s="5">
        <v>1857.4171603546099</v>
      </c>
      <c r="F3301" s="5">
        <v>115.675</v>
      </c>
    </row>
    <row r="3302" spans="1:6" x14ac:dyDescent="0.2">
      <c r="A3302" t="s">
        <v>7082</v>
      </c>
      <c r="B3302" t="s">
        <v>7083</v>
      </c>
      <c r="C3302" t="s">
        <v>481</v>
      </c>
      <c r="D3302" s="5">
        <v>502547.12000274699</v>
      </c>
      <c r="E3302" s="5">
        <v>185156.27483007801</v>
      </c>
      <c r="F3302" s="5">
        <v>34023.894</v>
      </c>
    </row>
    <row r="3303" spans="1:6" x14ac:dyDescent="0.2">
      <c r="A3303" t="s">
        <v>7084</v>
      </c>
      <c r="B3303" t="s">
        <v>7085</v>
      </c>
      <c r="C3303" t="s">
        <v>481</v>
      </c>
      <c r="D3303" s="5">
        <v>6902.3100051879901</v>
      </c>
      <c r="E3303" s="5">
        <v>5621.8926779785197</v>
      </c>
      <c r="F3303" s="5">
        <v>1052.788</v>
      </c>
    </row>
    <row r="3304" spans="1:6" x14ac:dyDescent="0.2">
      <c r="A3304" t="s">
        <v>7086</v>
      </c>
      <c r="B3304" t="s">
        <v>7087</v>
      </c>
      <c r="C3304" t="s">
        <v>481</v>
      </c>
      <c r="D3304" s="5">
        <v>32743.900006309199</v>
      </c>
      <c r="E3304" s="5">
        <v>12446.756366485601</v>
      </c>
      <c r="F3304" s="5">
        <v>2218.277</v>
      </c>
    </row>
    <row r="3305" spans="1:6" x14ac:dyDescent="0.2">
      <c r="A3305" t="s">
        <v>7088</v>
      </c>
      <c r="B3305" t="s">
        <v>7089</v>
      </c>
      <c r="C3305" t="s">
        <v>481</v>
      </c>
      <c r="D3305" s="5">
        <v>308861.81924316299</v>
      </c>
      <c r="E3305" s="5">
        <v>114671.383381165</v>
      </c>
      <c r="F3305" s="5">
        <v>21422.534</v>
      </c>
    </row>
    <row r="3306" spans="1:6" x14ac:dyDescent="0.2">
      <c r="A3306" t="s">
        <v>7090</v>
      </c>
      <c r="B3306" t="s">
        <v>7091</v>
      </c>
      <c r="C3306" t="s">
        <v>481</v>
      </c>
      <c r="D3306" s="5">
        <v>107597.310058594</v>
      </c>
      <c r="E3306" s="5">
        <v>44779.459799804703</v>
      </c>
      <c r="F3306" s="5">
        <v>8237.2479999999996</v>
      </c>
    </row>
    <row r="3307" spans="1:6" x14ac:dyDescent="0.2">
      <c r="A3307" t="s">
        <v>7092</v>
      </c>
      <c r="B3307" t="s">
        <v>7093</v>
      </c>
      <c r="C3307" t="s">
        <v>481</v>
      </c>
      <c r="D3307" s="5">
        <v>95377.300564765901</v>
      </c>
      <c r="E3307" s="5">
        <v>39126.4683000488</v>
      </c>
      <c r="F3307" s="5">
        <v>7306.3419999999996</v>
      </c>
    </row>
    <row r="3308" spans="1:6" x14ac:dyDescent="0.2">
      <c r="A3308" t="s">
        <v>7094</v>
      </c>
      <c r="B3308" t="s">
        <v>7095</v>
      </c>
      <c r="C3308" t="s">
        <v>481</v>
      </c>
      <c r="D3308" s="5">
        <v>89036.370035171494</v>
      </c>
      <c r="E3308" s="5">
        <v>37663.764249023399</v>
      </c>
      <c r="F3308" s="5">
        <v>9611.1090000000004</v>
      </c>
    </row>
    <row r="3309" spans="1:6" x14ac:dyDescent="0.2">
      <c r="A3309" t="s">
        <v>7096</v>
      </c>
      <c r="B3309" t="s">
        <v>7097</v>
      </c>
      <c r="C3309" t="s">
        <v>481</v>
      </c>
      <c r="D3309" s="5">
        <v>326964.63595581101</v>
      </c>
      <c r="E3309" s="5">
        <v>207212.76312582401</v>
      </c>
      <c r="F3309" s="5">
        <v>19725.731</v>
      </c>
    </row>
    <row r="3310" spans="1:6" x14ac:dyDescent="0.2">
      <c r="A3310" t="s">
        <v>7098</v>
      </c>
      <c r="B3310" t="s">
        <v>7099</v>
      </c>
      <c r="C3310" t="s">
        <v>481</v>
      </c>
      <c r="D3310" s="5">
        <v>157305.12176793799</v>
      </c>
      <c r="E3310" s="5">
        <v>111886.822184647</v>
      </c>
      <c r="F3310" s="5">
        <v>8718.2440000000006</v>
      </c>
    </row>
    <row r="3311" spans="1:6" x14ac:dyDescent="0.2">
      <c r="A3311" t="s">
        <v>7100</v>
      </c>
      <c r="B3311" t="s">
        <v>7101</v>
      </c>
      <c r="C3311" t="s">
        <v>481</v>
      </c>
      <c r="D3311" s="5">
        <v>171.63999938964801</v>
      </c>
      <c r="E3311" s="5">
        <v>159.605979492187</v>
      </c>
      <c r="F3311" s="5">
        <v>48.939</v>
      </c>
    </row>
    <row r="3312" spans="1:6" x14ac:dyDescent="0.2">
      <c r="A3312" t="s">
        <v>7102</v>
      </c>
      <c r="B3312" t="s">
        <v>7103</v>
      </c>
      <c r="C3312" t="s">
        <v>481</v>
      </c>
      <c r="D3312" s="5">
        <v>54825.958233833298</v>
      </c>
      <c r="E3312" s="5">
        <v>21967.484062957799</v>
      </c>
      <c r="F3312" s="5">
        <v>4724.643</v>
      </c>
    </row>
    <row r="3313" spans="1:6" x14ac:dyDescent="0.2">
      <c r="A3313" t="s">
        <v>7104</v>
      </c>
      <c r="B3313" t="s">
        <v>7105</v>
      </c>
      <c r="C3313" t="s">
        <v>481</v>
      </c>
      <c r="D3313" s="5">
        <v>7656.1599947288596</v>
      </c>
      <c r="E3313" s="5">
        <v>4688.2459082641599</v>
      </c>
      <c r="F3313" s="5">
        <v>1335.4469999999999</v>
      </c>
    </row>
    <row r="3314" spans="1:6" x14ac:dyDescent="0.2">
      <c r="A3314" t="s">
        <v>7106</v>
      </c>
      <c r="B3314" t="s">
        <v>7107</v>
      </c>
      <c r="C3314" t="s">
        <v>481</v>
      </c>
      <c r="D3314" s="5">
        <v>52531.473011195703</v>
      </c>
      <c r="E3314" s="5">
        <v>30762.8476575317</v>
      </c>
      <c r="F3314" s="5">
        <v>12246.393</v>
      </c>
    </row>
    <row r="3315" spans="1:6" x14ac:dyDescent="0.2">
      <c r="A3315" t="s">
        <v>7108</v>
      </c>
      <c r="B3315" t="s">
        <v>7109</v>
      </c>
      <c r="C3315" t="s">
        <v>481</v>
      </c>
      <c r="D3315" s="5">
        <v>175242.097939111</v>
      </c>
      <c r="E3315" s="5">
        <v>107327.846137726</v>
      </c>
      <c r="F3315" s="5">
        <v>52117.839</v>
      </c>
    </row>
    <row r="3316" spans="1:6" x14ac:dyDescent="0.2">
      <c r="A3316" t="s">
        <v>7110</v>
      </c>
      <c r="B3316" t="s">
        <v>7111</v>
      </c>
      <c r="C3316" t="s">
        <v>468</v>
      </c>
      <c r="D3316" s="5">
        <v>87</v>
      </c>
      <c r="E3316" s="5">
        <v>140.28160351562499</v>
      </c>
      <c r="F3316" s="5">
        <v>44.792999999999999</v>
      </c>
    </row>
    <row r="3317" spans="1:6" x14ac:dyDescent="0.2">
      <c r="A3317" t="s">
        <v>7112</v>
      </c>
      <c r="B3317" t="s">
        <v>7113</v>
      </c>
      <c r="C3317" t="s">
        <v>468</v>
      </c>
      <c r="D3317" s="5">
        <v>3165972</v>
      </c>
      <c r="E3317" s="5">
        <v>11920.099694519</v>
      </c>
      <c r="F3317" s="5">
        <v>661.63599999999997</v>
      </c>
    </row>
    <row r="3318" spans="1:6" x14ac:dyDescent="0.2">
      <c r="A3318" t="s">
        <v>7114</v>
      </c>
      <c r="B3318" t="s">
        <v>7115</v>
      </c>
      <c r="C3318" t="s">
        <v>468</v>
      </c>
      <c r="D3318" s="5">
        <v>42829132.472002998</v>
      </c>
      <c r="E3318" s="5">
        <v>530904.78226928005</v>
      </c>
      <c r="F3318" s="5">
        <v>134041.242</v>
      </c>
    </row>
    <row r="3319" spans="1:6" x14ac:dyDescent="0.2">
      <c r="A3319" t="s">
        <v>7116</v>
      </c>
      <c r="B3319" t="s">
        <v>7117</v>
      </c>
      <c r="C3319" t="s">
        <v>468</v>
      </c>
      <c r="D3319" s="5">
        <v>57</v>
      </c>
      <c r="E3319" s="5">
        <v>410.94775390625</v>
      </c>
      <c r="F3319" s="5">
        <v>127.18600000000001</v>
      </c>
    </row>
    <row r="3320" spans="1:6" x14ac:dyDescent="0.2">
      <c r="A3320" t="s">
        <v>7118</v>
      </c>
      <c r="B3320" t="s">
        <v>7119</v>
      </c>
      <c r="C3320" t="s">
        <v>468</v>
      </c>
      <c r="D3320" s="5">
        <v>117</v>
      </c>
      <c r="E3320" s="5">
        <v>2653.72417651367</v>
      </c>
      <c r="F3320" s="5">
        <v>661.51</v>
      </c>
    </row>
    <row r="3321" spans="1:6" x14ac:dyDescent="0.2">
      <c r="A3321" t="s">
        <v>7120</v>
      </c>
      <c r="B3321" t="s">
        <v>7121</v>
      </c>
      <c r="C3321" t="s">
        <v>468</v>
      </c>
      <c r="D3321" s="5">
        <v>12</v>
      </c>
      <c r="E3321" s="5">
        <v>385.57717968750001</v>
      </c>
      <c r="F3321" s="5">
        <v>116.04900000000001</v>
      </c>
    </row>
    <row r="3322" spans="1:6" x14ac:dyDescent="0.2">
      <c r="A3322" t="s">
        <v>7122</v>
      </c>
      <c r="B3322" t="s">
        <v>7123</v>
      </c>
      <c r="C3322" t="s">
        <v>481</v>
      </c>
      <c r="D3322" s="5">
        <v>679228</v>
      </c>
      <c r="E3322" s="5">
        <v>293950.6374375</v>
      </c>
      <c r="F3322" s="5">
        <v>2943.4659999999999</v>
      </c>
    </row>
    <row r="3323" spans="1:6" x14ac:dyDescent="0.2">
      <c r="A3323" t="s">
        <v>7124</v>
      </c>
      <c r="B3323" t="s">
        <v>7125</v>
      </c>
      <c r="C3323" t="s">
        <v>481</v>
      </c>
      <c r="D3323" s="5">
        <v>365902</v>
      </c>
      <c r="E3323" s="5">
        <v>474909.40863000503</v>
      </c>
      <c r="F3323" s="5">
        <v>4749.8549999999996</v>
      </c>
    </row>
    <row r="3324" spans="1:6" x14ac:dyDescent="0.2">
      <c r="A3324" t="s">
        <v>7126</v>
      </c>
      <c r="B3324" t="s">
        <v>7033</v>
      </c>
      <c r="C3324" t="s">
        <v>468</v>
      </c>
      <c r="D3324" s="5">
        <v>9579410.9349412899</v>
      </c>
      <c r="E3324" s="5">
        <v>288473.02868753002</v>
      </c>
      <c r="F3324" s="5">
        <v>78899.301999999705</v>
      </c>
    </row>
    <row r="3325" spans="1:6" x14ac:dyDescent="0.2">
      <c r="A3325" t="s">
        <v>7127</v>
      </c>
      <c r="B3325" t="s">
        <v>7128</v>
      </c>
      <c r="C3325" t="s">
        <v>481</v>
      </c>
      <c r="D3325" s="5">
        <v>2833</v>
      </c>
      <c r="E3325" s="5">
        <v>1080.18375744629</v>
      </c>
      <c r="F3325" s="5">
        <v>445.625</v>
      </c>
    </row>
    <row r="3326" spans="1:6" x14ac:dyDescent="0.2">
      <c r="A3326" t="s">
        <v>7129</v>
      </c>
      <c r="B3326" t="s">
        <v>7130</v>
      </c>
      <c r="C3326" t="s">
        <v>481</v>
      </c>
      <c r="D3326" s="5">
        <v>14820.7088997029</v>
      </c>
      <c r="E3326" s="5">
        <v>6962.9925072860697</v>
      </c>
      <c r="F3326" s="5">
        <v>1838.1579999999999</v>
      </c>
    </row>
    <row r="3327" spans="1:6" x14ac:dyDescent="0.2">
      <c r="A3327" t="s">
        <v>7131</v>
      </c>
      <c r="B3327" t="s">
        <v>7132</v>
      </c>
      <c r="C3327" t="s">
        <v>481</v>
      </c>
      <c r="D3327" s="5">
        <v>167511.85018158</v>
      </c>
      <c r="E3327" s="5">
        <v>83445.601497573894</v>
      </c>
      <c r="F3327" s="5">
        <v>17011.721000000001</v>
      </c>
    </row>
    <row r="3328" spans="1:6" x14ac:dyDescent="0.2">
      <c r="A3328" t="s">
        <v>7133</v>
      </c>
      <c r="B3328" t="s">
        <v>7134</v>
      </c>
      <c r="C3328" t="s">
        <v>481</v>
      </c>
      <c r="D3328" s="5">
        <v>299074.51716843102</v>
      </c>
      <c r="E3328" s="5">
        <v>233308.563639948</v>
      </c>
      <c r="F3328" s="5">
        <v>54141.9359999999</v>
      </c>
    </row>
    <row r="3329" spans="1:6" x14ac:dyDescent="0.2">
      <c r="A3329" t="s">
        <v>7135</v>
      </c>
      <c r="B3329" t="s">
        <v>7136</v>
      </c>
      <c r="C3329" t="s">
        <v>481</v>
      </c>
      <c r="D3329" s="5">
        <v>57080</v>
      </c>
      <c r="E3329" s="5">
        <v>16266.594895156901</v>
      </c>
      <c r="F3329" s="5">
        <v>2374.3649999999998</v>
      </c>
    </row>
    <row r="3330" spans="1:6" x14ac:dyDescent="0.2">
      <c r="A3330" t="s">
        <v>7137</v>
      </c>
      <c r="B3330" t="s">
        <v>7138</v>
      </c>
      <c r="C3330" t="s">
        <v>481</v>
      </c>
      <c r="D3330" s="5">
        <v>35530</v>
      </c>
      <c r="E3330" s="5">
        <v>11781.8078828125</v>
      </c>
      <c r="F3330" s="5">
        <v>1836.6469999999999</v>
      </c>
    </row>
    <row r="3331" spans="1:6" x14ac:dyDescent="0.2">
      <c r="A3331" t="s">
        <v>7139</v>
      </c>
      <c r="B3331" t="s">
        <v>7140</v>
      </c>
      <c r="C3331" t="s">
        <v>481</v>
      </c>
      <c r="D3331" s="5">
        <v>82109.75</v>
      </c>
      <c r="E3331" s="5">
        <v>22603.475828109698</v>
      </c>
      <c r="F3331" s="5">
        <v>3077.7829999999999</v>
      </c>
    </row>
    <row r="3332" spans="1:6" x14ac:dyDescent="0.2">
      <c r="A3332" t="s">
        <v>7141</v>
      </c>
      <c r="B3332" t="s">
        <v>7142</v>
      </c>
      <c r="C3332" t="s">
        <v>481</v>
      </c>
      <c r="D3332" s="5">
        <v>4222</v>
      </c>
      <c r="E3332" s="5">
        <v>2446.0550324707001</v>
      </c>
      <c r="F3332" s="5">
        <v>715.44600000000003</v>
      </c>
    </row>
    <row r="3333" spans="1:6" x14ac:dyDescent="0.2">
      <c r="A3333" t="s">
        <v>7143</v>
      </c>
      <c r="B3333" t="s">
        <v>7144</v>
      </c>
      <c r="C3333" t="s">
        <v>481</v>
      </c>
      <c r="D3333" s="5">
        <v>6844.1700196266202</v>
      </c>
      <c r="E3333" s="5">
        <v>2286.3597818603498</v>
      </c>
      <c r="F3333" s="5">
        <v>612.81899999999996</v>
      </c>
    </row>
    <row r="3334" spans="1:6" x14ac:dyDescent="0.2">
      <c r="A3334" t="s">
        <v>7145</v>
      </c>
      <c r="B3334" t="s">
        <v>7146</v>
      </c>
      <c r="C3334" t="s">
        <v>481</v>
      </c>
      <c r="D3334" s="5">
        <v>786</v>
      </c>
      <c r="E3334" s="5">
        <v>350.07091052246102</v>
      </c>
      <c r="F3334" s="5">
        <v>105.41800000000001</v>
      </c>
    </row>
    <row r="3335" spans="1:6" x14ac:dyDescent="0.2">
      <c r="A3335" t="s">
        <v>7147</v>
      </c>
      <c r="B3335" t="s">
        <v>7148</v>
      </c>
      <c r="C3335" t="s">
        <v>481</v>
      </c>
      <c r="D3335" s="5">
        <v>4320130.6249237098</v>
      </c>
      <c r="E3335" s="5">
        <v>1581430.4107645899</v>
      </c>
      <c r="F3335" s="5">
        <v>207677.80499999999</v>
      </c>
    </row>
    <row r="3336" spans="1:6" x14ac:dyDescent="0.2">
      <c r="A3336" t="s">
        <v>7149</v>
      </c>
      <c r="B3336" t="s">
        <v>7150</v>
      </c>
      <c r="C3336" t="s">
        <v>481</v>
      </c>
      <c r="D3336" s="5">
        <v>63000</v>
      </c>
      <c r="E3336" s="5">
        <v>22183.881000000001</v>
      </c>
      <c r="F3336" s="5">
        <v>2885.6019999999999</v>
      </c>
    </row>
    <row r="3337" spans="1:6" x14ac:dyDescent="0.2">
      <c r="A3337" t="s">
        <v>7151</v>
      </c>
      <c r="B3337" t="s">
        <v>7152</v>
      </c>
      <c r="C3337" t="s">
        <v>481</v>
      </c>
      <c r="D3337" s="5">
        <v>102588.29980468799</v>
      </c>
      <c r="E3337" s="5">
        <v>35973.1395805664</v>
      </c>
      <c r="F3337" s="5">
        <v>6378.9750000000004</v>
      </c>
    </row>
    <row r="3338" spans="1:6" x14ac:dyDescent="0.2">
      <c r="A3338" t="s">
        <v>7153</v>
      </c>
      <c r="B3338" t="s">
        <v>7154</v>
      </c>
      <c r="C3338" t="s">
        <v>481</v>
      </c>
      <c r="D3338" s="5">
        <v>40</v>
      </c>
      <c r="E3338" s="5">
        <v>53.236981445312502</v>
      </c>
      <c r="F3338" s="5">
        <v>9.9329999999999998</v>
      </c>
    </row>
    <row r="3339" spans="1:6" x14ac:dyDescent="0.2">
      <c r="A3339" t="s">
        <v>7155</v>
      </c>
      <c r="B3339" t="s">
        <v>7156</v>
      </c>
      <c r="C3339" t="s">
        <v>481</v>
      </c>
      <c r="D3339" s="5">
        <v>164.5</v>
      </c>
      <c r="E3339" s="5">
        <v>243.90508404541001</v>
      </c>
      <c r="F3339" s="5">
        <v>45.505000000000003</v>
      </c>
    </row>
    <row r="3340" spans="1:6" x14ac:dyDescent="0.2">
      <c r="A3340" t="s">
        <v>7157</v>
      </c>
      <c r="B3340" t="s">
        <v>7158</v>
      </c>
      <c r="C3340" t="s">
        <v>481</v>
      </c>
      <c r="D3340" s="5">
        <v>3170.5</v>
      </c>
      <c r="E3340" s="5">
        <v>1292.7372402954099</v>
      </c>
      <c r="F3340" s="5">
        <v>241.667</v>
      </c>
    </row>
    <row r="3341" spans="1:6" x14ac:dyDescent="0.2">
      <c r="A3341" t="s">
        <v>7159</v>
      </c>
      <c r="B3341" t="s">
        <v>7160</v>
      </c>
      <c r="C3341" t="s">
        <v>481</v>
      </c>
      <c r="D3341" s="5">
        <v>73.5</v>
      </c>
      <c r="E3341" s="5">
        <v>23.823279785156199</v>
      </c>
      <c r="F3341" s="5">
        <v>4.4480000000000004</v>
      </c>
    </row>
    <row r="3342" spans="1:6" x14ac:dyDescent="0.2">
      <c r="A3342" t="s">
        <v>7161</v>
      </c>
      <c r="B3342" t="s">
        <v>7162</v>
      </c>
      <c r="C3342" t="s">
        <v>481</v>
      </c>
      <c r="D3342" s="5">
        <v>6370.2999918311798</v>
      </c>
      <c r="E3342" s="5">
        <v>3323.4191132507299</v>
      </c>
      <c r="F3342" s="5">
        <v>972.41200000000003</v>
      </c>
    </row>
    <row r="3343" spans="1:6" x14ac:dyDescent="0.2">
      <c r="A3343" t="s">
        <v>7163</v>
      </c>
      <c r="B3343" t="s">
        <v>7164</v>
      </c>
      <c r="C3343" t="s">
        <v>481</v>
      </c>
      <c r="D3343" s="5">
        <v>26410.6999816895</v>
      </c>
      <c r="E3343" s="5">
        <v>96761.828607437099</v>
      </c>
      <c r="F3343" s="5">
        <v>23518.232</v>
      </c>
    </row>
    <row r="3344" spans="1:6" x14ac:dyDescent="0.2">
      <c r="A3344" t="s">
        <v>7165</v>
      </c>
      <c r="B3344" t="s">
        <v>7166</v>
      </c>
      <c r="C3344" t="s">
        <v>481</v>
      </c>
      <c r="D3344" s="5">
        <v>1571.90000152588</v>
      </c>
      <c r="E3344" s="5">
        <v>2011.5715128173799</v>
      </c>
      <c r="F3344" s="5">
        <v>489.94799999999998</v>
      </c>
    </row>
    <row r="3345" spans="1:6" x14ac:dyDescent="0.2">
      <c r="A3345" t="s">
        <v>7167</v>
      </c>
      <c r="B3345" t="s">
        <v>7168</v>
      </c>
      <c r="C3345" t="s">
        <v>481</v>
      </c>
      <c r="D3345" s="5">
        <v>9</v>
      </c>
      <c r="E3345" s="5">
        <v>2.8446599121093801</v>
      </c>
      <c r="F3345" s="5">
        <v>0.85299999999999998</v>
      </c>
    </row>
    <row r="3346" spans="1:6" x14ac:dyDescent="0.2">
      <c r="A3346" t="s">
        <v>7169</v>
      </c>
      <c r="B3346" t="s">
        <v>7170</v>
      </c>
      <c r="C3346" t="s">
        <v>481</v>
      </c>
      <c r="D3346" s="5">
        <v>90254.129745483398</v>
      </c>
      <c r="E3346" s="5">
        <v>16369.3388695679</v>
      </c>
      <c r="F3346" s="5">
        <v>5894.2190000000001</v>
      </c>
    </row>
    <row r="3347" spans="1:6" x14ac:dyDescent="0.2">
      <c r="A3347" t="s">
        <v>7171</v>
      </c>
      <c r="B3347" t="s">
        <v>7172</v>
      </c>
      <c r="C3347" t="s">
        <v>481</v>
      </c>
      <c r="D3347" s="5">
        <v>3525.3500000014901</v>
      </c>
      <c r="E3347" s="5">
        <v>820.47475823974605</v>
      </c>
      <c r="F3347" s="5">
        <v>299.19499999999999</v>
      </c>
    </row>
    <row r="3348" spans="1:6" x14ac:dyDescent="0.2">
      <c r="A3348" t="s">
        <v>7173</v>
      </c>
      <c r="B3348" t="s">
        <v>7174</v>
      </c>
      <c r="C3348" t="s">
        <v>481</v>
      </c>
      <c r="D3348" s="5">
        <v>56</v>
      </c>
      <c r="E3348" s="5">
        <v>15.5527795715332</v>
      </c>
      <c r="F3348" s="5">
        <v>3.2989999999999999</v>
      </c>
    </row>
    <row r="3349" spans="1:6" x14ac:dyDescent="0.2">
      <c r="A3349" t="s">
        <v>7175</v>
      </c>
      <c r="B3349" t="s">
        <v>7176</v>
      </c>
      <c r="C3349" t="s">
        <v>481</v>
      </c>
      <c r="D3349" s="5">
        <v>6339.4400000572195</v>
      </c>
      <c r="E3349" s="5">
        <v>1419.0069301757801</v>
      </c>
      <c r="F3349" s="5">
        <v>14.967000000000001</v>
      </c>
    </row>
    <row r="3350" spans="1:6" x14ac:dyDescent="0.2">
      <c r="A3350" t="s">
        <v>7177</v>
      </c>
      <c r="B3350" t="s">
        <v>7178</v>
      </c>
      <c r="C3350" t="s">
        <v>481</v>
      </c>
      <c r="D3350" s="5">
        <v>15</v>
      </c>
      <c r="E3350" s="5">
        <v>9.3851699218750007</v>
      </c>
      <c r="F3350" s="5">
        <v>2.8119999999999998</v>
      </c>
    </row>
    <row r="3351" spans="1:6" x14ac:dyDescent="0.2">
      <c r="A3351" t="s">
        <v>7179</v>
      </c>
      <c r="B3351" t="s">
        <v>7180</v>
      </c>
      <c r="C3351" t="s">
        <v>481</v>
      </c>
      <c r="D3351" s="5">
        <v>14007.5</v>
      </c>
      <c r="E3351" s="5">
        <v>6086.64245996094</v>
      </c>
      <c r="F3351" s="5">
        <v>1469.434</v>
      </c>
    </row>
    <row r="3352" spans="1:6" x14ac:dyDescent="0.2">
      <c r="A3352" t="s">
        <v>7181</v>
      </c>
      <c r="B3352" t="s">
        <v>7182</v>
      </c>
      <c r="C3352" t="s">
        <v>481</v>
      </c>
      <c r="D3352" s="5">
        <v>73</v>
      </c>
      <c r="E3352" s="5">
        <v>37.8444287109375</v>
      </c>
      <c r="F3352" s="5">
        <v>9.1980000000000004</v>
      </c>
    </row>
    <row r="3353" spans="1:6" x14ac:dyDescent="0.2">
      <c r="A3353" t="s">
        <v>7183</v>
      </c>
      <c r="B3353" t="s">
        <v>7184</v>
      </c>
      <c r="C3353" t="s">
        <v>481</v>
      </c>
      <c r="D3353" s="5">
        <v>9000</v>
      </c>
      <c r="E3353" s="5">
        <v>2347.680625</v>
      </c>
      <c r="F3353" s="5">
        <v>439.541</v>
      </c>
    </row>
    <row r="3354" spans="1:6" x14ac:dyDescent="0.2">
      <c r="A3354" t="s">
        <v>7185</v>
      </c>
      <c r="B3354" t="s">
        <v>7186</v>
      </c>
      <c r="C3354" t="s">
        <v>481</v>
      </c>
      <c r="D3354" s="5">
        <v>0.80000001192092896</v>
      </c>
      <c r="E3354" s="5">
        <v>3.0840400390624998</v>
      </c>
      <c r="F3354" s="5">
        <v>0.92500000000000004</v>
      </c>
    </row>
    <row r="3355" spans="1:6" x14ac:dyDescent="0.2">
      <c r="A3355" t="s">
        <v>7187</v>
      </c>
      <c r="B3355" t="s">
        <v>7188</v>
      </c>
      <c r="C3355" t="s">
        <v>481</v>
      </c>
      <c r="D3355" s="5">
        <v>60</v>
      </c>
      <c r="E3355" s="5">
        <v>10.2061997680664</v>
      </c>
      <c r="F3355" s="5">
        <v>5.9980000000000002</v>
      </c>
    </row>
    <row r="3356" spans="1:6" x14ac:dyDescent="0.2">
      <c r="A3356" t="s">
        <v>7189</v>
      </c>
      <c r="B3356" t="s">
        <v>7190</v>
      </c>
      <c r="C3356" t="s">
        <v>481</v>
      </c>
      <c r="D3356" s="5">
        <v>132</v>
      </c>
      <c r="E3356" s="5">
        <v>259.17045117187502</v>
      </c>
      <c r="F3356" s="5">
        <v>78.191000000000003</v>
      </c>
    </row>
    <row r="3357" spans="1:6" x14ac:dyDescent="0.2">
      <c r="A3357" t="s">
        <v>7191</v>
      </c>
      <c r="B3357" t="s">
        <v>7192</v>
      </c>
      <c r="C3357" t="s">
        <v>481</v>
      </c>
      <c r="D3357" s="5">
        <v>96.830000111833201</v>
      </c>
      <c r="E3357" s="5">
        <v>602.05884915161096</v>
      </c>
      <c r="F3357" s="5">
        <v>180.822</v>
      </c>
    </row>
    <row r="3358" spans="1:6" x14ac:dyDescent="0.2">
      <c r="A3358" t="s">
        <v>7193</v>
      </c>
      <c r="B3358" t="s">
        <v>7194</v>
      </c>
      <c r="C3358" t="s">
        <v>481</v>
      </c>
      <c r="D3358" s="5">
        <v>1820.7999877929699</v>
      </c>
      <c r="E3358" s="5">
        <v>3339.6405</v>
      </c>
      <c r="F3358" s="5">
        <v>1001.919</v>
      </c>
    </row>
    <row r="3359" spans="1:6" x14ac:dyDescent="0.2">
      <c r="A3359" t="s">
        <v>7195</v>
      </c>
      <c r="B3359" t="s">
        <v>7196</v>
      </c>
      <c r="C3359" t="s">
        <v>481</v>
      </c>
      <c r="D3359" s="5">
        <v>1002</v>
      </c>
      <c r="E3359" s="5">
        <v>1860.3458798828101</v>
      </c>
      <c r="F3359" s="5">
        <v>557.56899999999996</v>
      </c>
    </row>
    <row r="3360" spans="1:6" x14ac:dyDescent="0.2">
      <c r="A3360" t="s">
        <v>7197</v>
      </c>
      <c r="B3360" t="s">
        <v>7198</v>
      </c>
      <c r="C3360" t="s">
        <v>481</v>
      </c>
      <c r="D3360" s="5">
        <v>268</v>
      </c>
      <c r="E3360" s="5">
        <v>116.973247558594</v>
      </c>
      <c r="F3360" s="5">
        <v>35.036999999999999</v>
      </c>
    </row>
    <row r="3361" spans="1:6" x14ac:dyDescent="0.2">
      <c r="A3361" t="s">
        <v>7199</v>
      </c>
      <c r="B3361" t="s">
        <v>7200</v>
      </c>
      <c r="C3361" t="s">
        <v>481</v>
      </c>
      <c r="D3361" s="5">
        <v>0.5</v>
      </c>
      <c r="E3361" s="5">
        <v>20.139919921874998</v>
      </c>
      <c r="F3361" s="5">
        <v>6.032</v>
      </c>
    </row>
    <row r="3362" spans="1:6" x14ac:dyDescent="0.2">
      <c r="A3362" t="s">
        <v>7201</v>
      </c>
      <c r="B3362" t="s">
        <v>7202</v>
      </c>
      <c r="C3362" t="s">
        <v>468</v>
      </c>
      <c r="D3362" s="5">
        <v>117402.199999809</v>
      </c>
      <c r="E3362" s="5">
        <v>29782.6510407715</v>
      </c>
      <c r="F3362" s="5">
        <v>1485.0119999999999</v>
      </c>
    </row>
    <row r="3363" spans="1:6" x14ac:dyDescent="0.2">
      <c r="A3363" t="s">
        <v>7203</v>
      </c>
      <c r="B3363" t="s">
        <v>7204</v>
      </c>
      <c r="C3363" t="s">
        <v>468</v>
      </c>
      <c r="D3363" s="5">
        <v>465037</v>
      </c>
      <c r="E3363" s="5">
        <v>107722.307205933</v>
      </c>
      <c r="F3363" s="5">
        <v>10795.453</v>
      </c>
    </row>
    <row r="3364" spans="1:6" x14ac:dyDescent="0.2">
      <c r="A3364" t="s">
        <v>7206</v>
      </c>
      <c r="B3364" t="s">
        <v>7207</v>
      </c>
      <c r="C3364" t="s">
        <v>468</v>
      </c>
      <c r="D3364" s="5">
        <v>100135</v>
      </c>
      <c r="E3364" s="5">
        <v>22644.9001663208</v>
      </c>
      <c r="F3364" s="5">
        <v>2253.2359999999999</v>
      </c>
    </row>
    <row r="3365" spans="1:6" x14ac:dyDescent="0.2">
      <c r="A3365" t="s">
        <v>7208</v>
      </c>
      <c r="B3365" t="s">
        <v>7209</v>
      </c>
      <c r="C3365" t="s">
        <v>468</v>
      </c>
      <c r="D3365" s="5">
        <v>19230.6000041962</v>
      </c>
      <c r="E3365" s="5">
        <v>2562.4909641723598</v>
      </c>
      <c r="F3365" s="5">
        <v>266.94200000000001</v>
      </c>
    </row>
    <row r="3366" spans="1:6" x14ac:dyDescent="0.2">
      <c r="A3366" t="s">
        <v>7210</v>
      </c>
      <c r="B3366" t="s">
        <v>7211</v>
      </c>
      <c r="C3366" t="s">
        <v>468</v>
      </c>
      <c r="D3366" s="5">
        <v>15291</v>
      </c>
      <c r="E3366" s="5">
        <v>3519.7206632080101</v>
      </c>
      <c r="F3366" s="5">
        <v>178.63900000000001</v>
      </c>
    </row>
    <row r="3367" spans="1:6" x14ac:dyDescent="0.2">
      <c r="A3367" t="s">
        <v>7212</v>
      </c>
      <c r="B3367" t="s">
        <v>7213</v>
      </c>
      <c r="C3367" t="s">
        <v>468</v>
      </c>
      <c r="D3367" s="5">
        <v>37381</v>
      </c>
      <c r="E3367" s="5">
        <v>2685.2285837402301</v>
      </c>
      <c r="F3367" s="5">
        <v>276.14</v>
      </c>
    </row>
    <row r="3368" spans="1:6" x14ac:dyDescent="0.2">
      <c r="A3368" t="s">
        <v>7214</v>
      </c>
      <c r="B3368" t="s">
        <v>7215</v>
      </c>
      <c r="C3368" t="s">
        <v>468</v>
      </c>
      <c r="D3368" s="5">
        <v>138012</v>
      </c>
      <c r="E3368" s="5">
        <v>6739.0849049682602</v>
      </c>
      <c r="F3368" s="5">
        <v>78.56</v>
      </c>
    </row>
    <row r="3369" spans="1:6" x14ac:dyDescent="0.2">
      <c r="A3369" t="s">
        <v>7216</v>
      </c>
      <c r="B3369" t="s">
        <v>7215</v>
      </c>
      <c r="C3369" t="s">
        <v>468</v>
      </c>
      <c r="D3369" s="5">
        <v>11265</v>
      </c>
      <c r="E3369" s="5">
        <v>1833.8160535125701</v>
      </c>
      <c r="F3369" s="5">
        <v>96.195999999999998</v>
      </c>
    </row>
    <row r="3370" spans="1:6" x14ac:dyDescent="0.2">
      <c r="A3370" t="s">
        <v>7217</v>
      </c>
      <c r="B3370" t="s">
        <v>7218</v>
      </c>
      <c r="C3370" t="s">
        <v>468</v>
      </c>
      <c r="D3370" s="5">
        <v>66269</v>
      </c>
      <c r="E3370" s="5">
        <v>5809.1066053924596</v>
      </c>
      <c r="F3370" s="5">
        <v>1188.5409999999999</v>
      </c>
    </row>
    <row r="3371" spans="1:6" x14ac:dyDescent="0.2">
      <c r="A3371" t="s">
        <v>7219</v>
      </c>
      <c r="B3371" t="s">
        <v>7220</v>
      </c>
      <c r="C3371" t="s">
        <v>468</v>
      </c>
      <c r="D3371" s="5">
        <v>122816.48021316501</v>
      </c>
      <c r="E3371" s="5">
        <v>14243.714094299299</v>
      </c>
      <c r="F3371" s="5">
        <v>2730.2220000000002</v>
      </c>
    </row>
    <row r="3372" spans="1:6" x14ac:dyDescent="0.2">
      <c r="A3372" t="s">
        <v>7221</v>
      </c>
      <c r="B3372" t="s">
        <v>7222</v>
      </c>
      <c r="C3372" t="s">
        <v>468</v>
      </c>
      <c r="D3372" s="5">
        <v>16767</v>
      </c>
      <c r="E3372" s="5">
        <v>7832.3059161376996</v>
      </c>
      <c r="F3372" s="5">
        <v>1513.31</v>
      </c>
    </row>
    <row r="3373" spans="1:6" x14ac:dyDescent="0.2">
      <c r="A3373" t="s">
        <v>7223</v>
      </c>
      <c r="B3373" t="s">
        <v>7224</v>
      </c>
      <c r="C3373" t="s">
        <v>468</v>
      </c>
      <c r="D3373" s="5">
        <v>81406</v>
      </c>
      <c r="E3373" s="5">
        <v>13844.677771148699</v>
      </c>
      <c r="F3373" s="5">
        <v>2646.819</v>
      </c>
    </row>
    <row r="3374" spans="1:6" x14ac:dyDescent="0.2">
      <c r="A3374" t="s">
        <v>7225</v>
      </c>
      <c r="B3374" t="s">
        <v>7226</v>
      </c>
      <c r="C3374" t="s">
        <v>468</v>
      </c>
      <c r="D3374" s="5">
        <v>54140</v>
      </c>
      <c r="E3374" s="5">
        <v>3207.59367041016</v>
      </c>
      <c r="F3374" s="5">
        <v>607.93100000000004</v>
      </c>
    </row>
    <row r="3375" spans="1:6" x14ac:dyDescent="0.2">
      <c r="A3375" t="s">
        <v>7227</v>
      </c>
      <c r="B3375" t="s">
        <v>7228</v>
      </c>
      <c r="C3375" t="s">
        <v>468</v>
      </c>
      <c r="D3375" s="5">
        <v>92549.5</v>
      </c>
      <c r="E3375" s="5">
        <v>1616.3237416076699</v>
      </c>
      <c r="F3375" s="5">
        <v>314.983</v>
      </c>
    </row>
    <row r="3376" spans="1:6" x14ac:dyDescent="0.2">
      <c r="A3376" t="s">
        <v>7229</v>
      </c>
      <c r="B3376" t="s">
        <v>7230</v>
      </c>
      <c r="C3376" t="s">
        <v>468</v>
      </c>
      <c r="D3376" s="5">
        <v>150468.5</v>
      </c>
      <c r="E3376" s="5">
        <v>14195.4186481133</v>
      </c>
      <c r="F3376" s="5">
        <v>2012.2619999999999</v>
      </c>
    </row>
    <row r="3377" spans="1:6" x14ac:dyDescent="0.2">
      <c r="A3377" t="s">
        <v>7231</v>
      </c>
      <c r="B3377" t="s">
        <v>7232</v>
      </c>
      <c r="C3377" t="s">
        <v>468</v>
      </c>
      <c r="D3377" s="5">
        <v>190131</v>
      </c>
      <c r="E3377" s="5">
        <v>9006.7111520156905</v>
      </c>
      <c r="F3377" s="5">
        <v>1807.299</v>
      </c>
    </row>
    <row r="3378" spans="1:6" x14ac:dyDescent="0.2">
      <c r="A3378" t="s">
        <v>7233</v>
      </c>
      <c r="B3378" t="s">
        <v>7234</v>
      </c>
      <c r="C3378" t="s">
        <v>468</v>
      </c>
      <c r="D3378" s="5">
        <v>333427.5</v>
      </c>
      <c r="E3378" s="5">
        <v>25124.938778040101</v>
      </c>
      <c r="F3378" s="5">
        <v>4837.3100000000004</v>
      </c>
    </row>
    <row r="3379" spans="1:6" x14ac:dyDescent="0.2">
      <c r="A3379" t="s">
        <v>7235</v>
      </c>
      <c r="B3379" t="s">
        <v>7236</v>
      </c>
      <c r="C3379" t="s">
        <v>468</v>
      </c>
      <c r="D3379" s="5">
        <v>15712.8000488281</v>
      </c>
      <c r="E3379" s="5">
        <v>2829.8629081138401</v>
      </c>
      <c r="F3379" s="5">
        <v>561.04</v>
      </c>
    </row>
    <row r="3380" spans="1:6" x14ac:dyDescent="0.2">
      <c r="A3380" t="s">
        <v>7237</v>
      </c>
      <c r="B3380" t="s">
        <v>7238</v>
      </c>
      <c r="C3380" t="s">
        <v>468</v>
      </c>
      <c r="D3380" s="5">
        <v>19907.5</v>
      </c>
      <c r="E3380" s="5">
        <v>9062.3225398712093</v>
      </c>
      <c r="F3380" s="5">
        <v>1707.135</v>
      </c>
    </row>
    <row r="3381" spans="1:6" x14ac:dyDescent="0.2">
      <c r="A3381" t="s">
        <v>7239</v>
      </c>
      <c r="B3381" t="s">
        <v>7240</v>
      </c>
      <c r="C3381" t="s">
        <v>468</v>
      </c>
      <c r="D3381" s="5">
        <v>303440</v>
      </c>
      <c r="E3381" s="5">
        <v>29614.505800644001</v>
      </c>
      <c r="F3381" s="5">
        <v>5607.1810000000096</v>
      </c>
    </row>
    <row r="3382" spans="1:6" x14ac:dyDescent="0.2">
      <c r="A3382" t="s">
        <v>7241</v>
      </c>
      <c r="B3382" t="s">
        <v>7242</v>
      </c>
      <c r="C3382" t="s">
        <v>468</v>
      </c>
      <c r="D3382" s="5">
        <v>70023</v>
      </c>
      <c r="E3382" s="5">
        <v>17666.401702125499</v>
      </c>
      <c r="F3382" s="5">
        <v>3198.3919999999998</v>
      </c>
    </row>
    <row r="3383" spans="1:6" x14ac:dyDescent="0.2">
      <c r="A3383" t="s">
        <v>7243</v>
      </c>
      <c r="B3383" t="s">
        <v>7244</v>
      </c>
      <c r="C3383" t="s">
        <v>468</v>
      </c>
      <c r="D3383" s="5">
        <v>48167</v>
      </c>
      <c r="E3383" s="5">
        <v>13671.962632602699</v>
      </c>
      <c r="F3383" s="5">
        <v>2546.3789999999999</v>
      </c>
    </row>
    <row r="3384" spans="1:6" x14ac:dyDescent="0.2">
      <c r="A3384" t="s">
        <v>7245</v>
      </c>
      <c r="B3384" t="s">
        <v>7246</v>
      </c>
      <c r="C3384" t="s">
        <v>468</v>
      </c>
      <c r="D3384" s="5">
        <v>55013.800003051801</v>
      </c>
      <c r="E3384" s="5">
        <v>7678.0425930404699</v>
      </c>
      <c r="F3384" s="5">
        <v>1501.3040000000001</v>
      </c>
    </row>
    <row r="3385" spans="1:6" x14ac:dyDescent="0.2">
      <c r="A3385" t="s">
        <v>7247</v>
      </c>
      <c r="B3385" t="s">
        <v>7248</v>
      </c>
      <c r="C3385" t="s">
        <v>468</v>
      </c>
      <c r="D3385" s="5">
        <v>192901.42002105701</v>
      </c>
      <c r="E3385" s="5">
        <v>43093.916830925002</v>
      </c>
      <c r="F3385" s="5">
        <v>8254.1839999999993</v>
      </c>
    </row>
    <row r="3386" spans="1:6" x14ac:dyDescent="0.2">
      <c r="A3386" t="s">
        <v>7249</v>
      </c>
      <c r="B3386" t="s">
        <v>7250</v>
      </c>
      <c r="C3386" t="s">
        <v>468</v>
      </c>
      <c r="D3386" s="5">
        <v>72567</v>
      </c>
      <c r="E3386" s="5">
        <v>7994.9472791900598</v>
      </c>
      <c r="F3386" s="5">
        <v>1617.701</v>
      </c>
    </row>
    <row r="3387" spans="1:6" x14ac:dyDescent="0.2">
      <c r="A3387" t="s">
        <v>7251</v>
      </c>
      <c r="B3387" t="s">
        <v>7252</v>
      </c>
      <c r="C3387" t="s">
        <v>468</v>
      </c>
      <c r="D3387" s="5">
        <v>322534.31561231602</v>
      </c>
      <c r="E3387" s="5">
        <v>17454.871102622001</v>
      </c>
      <c r="F3387" s="5">
        <v>3364.9169999999999</v>
      </c>
    </row>
    <row r="3388" spans="1:6" x14ac:dyDescent="0.2">
      <c r="A3388" t="s">
        <v>7253</v>
      </c>
      <c r="B3388" t="s">
        <v>7254</v>
      </c>
      <c r="C3388" t="s">
        <v>468</v>
      </c>
      <c r="D3388" s="5">
        <v>117998.20000000299</v>
      </c>
      <c r="E3388" s="5">
        <v>5590.6664271507298</v>
      </c>
      <c r="F3388" s="5">
        <v>1139.7329999999999</v>
      </c>
    </row>
    <row r="3389" spans="1:6" x14ac:dyDescent="0.2">
      <c r="A3389" t="s">
        <v>7255</v>
      </c>
      <c r="B3389" t="s">
        <v>7256</v>
      </c>
      <c r="C3389" t="s">
        <v>468</v>
      </c>
      <c r="D3389" s="5">
        <v>589616.370002568</v>
      </c>
      <c r="E3389" s="5">
        <v>42528.7500886649</v>
      </c>
      <c r="F3389" s="5">
        <v>7785.0550000000003</v>
      </c>
    </row>
    <row r="3390" spans="1:6" x14ac:dyDescent="0.2">
      <c r="A3390" t="s">
        <v>7257</v>
      </c>
      <c r="B3390" t="s">
        <v>7258</v>
      </c>
      <c r="C3390" t="s">
        <v>468</v>
      </c>
      <c r="D3390" s="5">
        <v>985</v>
      </c>
      <c r="E3390" s="5">
        <v>810.70088238525398</v>
      </c>
      <c r="F3390" s="5">
        <v>157.084</v>
      </c>
    </row>
    <row r="3391" spans="1:6" x14ac:dyDescent="0.2">
      <c r="A3391" t="s">
        <v>7259</v>
      </c>
      <c r="B3391" t="s">
        <v>7260</v>
      </c>
      <c r="C3391" t="s">
        <v>468</v>
      </c>
      <c r="D3391" s="5">
        <v>172697</v>
      </c>
      <c r="E3391" s="5">
        <v>22806.0409110412</v>
      </c>
      <c r="F3391" s="5">
        <v>3975.7130000000002</v>
      </c>
    </row>
    <row r="3392" spans="1:6" x14ac:dyDescent="0.2">
      <c r="A3392" t="s">
        <v>7261</v>
      </c>
      <c r="B3392" t="s">
        <v>7262</v>
      </c>
      <c r="C3392" t="s">
        <v>468</v>
      </c>
      <c r="D3392" s="5">
        <v>58297</v>
      </c>
      <c r="E3392" s="5">
        <v>5381.0895097961402</v>
      </c>
      <c r="F3392" s="5">
        <v>1053.3610000000001</v>
      </c>
    </row>
    <row r="3393" spans="1:6" x14ac:dyDescent="0.2">
      <c r="A3393" t="s">
        <v>7263</v>
      </c>
      <c r="B3393" t="s">
        <v>7264</v>
      </c>
      <c r="C3393" t="s">
        <v>468</v>
      </c>
      <c r="D3393" s="5">
        <v>75531</v>
      </c>
      <c r="E3393" s="5">
        <v>13045.0878876972</v>
      </c>
      <c r="F3393" s="5">
        <v>2308.0929999999998</v>
      </c>
    </row>
    <row r="3394" spans="1:6" x14ac:dyDescent="0.2">
      <c r="A3394" t="s">
        <v>7265</v>
      </c>
      <c r="B3394" t="s">
        <v>7266</v>
      </c>
      <c r="C3394" t="s">
        <v>468</v>
      </c>
      <c r="D3394" s="5">
        <v>4329</v>
      </c>
      <c r="E3394" s="5">
        <v>8792.9265023803691</v>
      </c>
      <c r="F3394" s="5">
        <v>1004.926</v>
      </c>
    </row>
    <row r="3395" spans="1:6" x14ac:dyDescent="0.2">
      <c r="A3395" t="s">
        <v>7267</v>
      </c>
      <c r="B3395" t="s">
        <v>7268</v>
      </c>
      <c r="C3395" t="s">
        <v>468</v>
      </c>
      <c r="D3395" s="5">
        <v>63885</v>
      </c>
      <c r="E3395" s="5">
        <v>40341.8315322571</v>
      </c>
      <c r="F3395" s="5">
        <v>7121.0069999999996</v>
      </c>
    </row>
    <row r="3396" spans="1:6" x14ac:dyDescent="0.2">
      <c r="A3396" t="s">
        <v>7269</v>
      </c>
      <c r="B3396" t="s">
        <v>7270</v>
      </c>
      <c r="C3396" t="s">
        <v>468</v>
      </c>
      <c r="D3396" s="5">
        <v>10431.0399999619</v>
      </c>
      <c r="E3396" s="5">
        <v>30111.9650294686</v>
      </c>
      <c r="F3396" s="5">
        <v>5617.7729999999901</v>
      </c>
    </row>
    <row r="3397" spans="1:6" x14ac:dyDescent="0.2">
      <c r="A3397" t="s">
        <v>7271</v>
      </c>
      <c r="B3397" t="s">
        <v>7272</v>
      </c>
      <c r="C3397" t="s">
        <v>468</v>
      </c>
      <c r="D3397" s="5">
        <v>9099</v>
      </c>
      <c r="E3397" s="5">
        <v>11437.1654735108</v>
      </c>
      <c r="F3397" s="5">
        <v>2250.2570000000001</v>
      </c>
    </row>
    <row r="3398" spans="1:6" x14ac:dyDescent="0.2">
      <c r="A3398" t="s">
        <v>7273</v>
      </c>
      <c r="B3398" t="s">
        <v>7274</v>
      </c>
      <c r="C3398" t="s">
        <v>468</v>
      </c>
      <c r="D3398" s="5">
        <v>11838.3999995589</v>
      </c>
      <c r="E3398" s="5">
        <v>6989.6552450408899</v>
      </c>
      <c r="F3398" s="5">
        <v>1353.3209999999999</v>
      </c>
    </row>
    <row r="3399" spans="1:6" x14ac:dyDescent="0.2">
      <c r="A3399" t="s">
        <v>7275</v>
      </c>
      <c r="B3399" t="s">
        <v>7276</v>
      </c>
      <c r="C3399" t="s">
        <v>468</v>
      </c>
      <c r="D3399" s="5">
        <v>159476.16200147601</v>
      </c>
      <c r="E3399" s="5">
        <v>41123.076519722097</v>
      </c>
      <c r="F3399" s="5">
        <v>7848.2130000000097</v>
      </c>
    </row>
    <row r="3400" spans="1:6" x14ac:dyDescent="0.2">
      <c r="A3400" t="s">
        <v>7277</v>
      </c>
      <c r="B3400" t="s">
        <v>7278</v>
      </c>
      <c r="C3400" t="s">
        <v>468</v>
      </c>
      <c r="D3400" s="5">
        <v>864</v>
      </c>
      <c r="E3400" s="5">
        <v>5486.7175706787102</v>
      </c>
      <c r="F3400" s="5">
        <v>1015.352</v>
      </c>
    </row>
    <row r="3401" spans="1:6" x14ac:dyDescent="0.2">
      <c r="A3401" t="s">
        <v>7279</v>
      </c>
      <c r="B3401" t="s">
        <v>7280</v>
      </c>
      <c r="C3401" t="s">
        <v>468</v>
      </c>
      <c r="D3401" s="5">
        <v>11753</v>
      </c>
      <c r="E3401" s="5">
        <v>3477.5842242046601</v>
      </c>
      <c r="F3401" s="5">
        <v>654.43399999999895</v>
      </c>
    </row>
    <row r="3402" spans="1:6" x14ac:dyDescent="0.2">
      <c r="A3402" t="s">
        <v>7281</v>
      </c>
      <c r="B3402" t="s">
        <v>7282</v>
      </c>
      <c r="C3402" t="s">
        <v>468</v>
      </c>
      <c r="D3402" s="5">
        <v>3110</v>
      </c>
      <c r="E3402" s="5">
        <v>1434.93734973145</v>
      </c>
      <c r="F3402" s="5">
        <v>276.298</v>
      </c>
    </row>
    <row r="3403" spans="1:6" x14ac:dyDescent="0.2">
      <c r="A3403" t="s">
        <v>7283</v>
      </c>
      <c r="B3403" t="s">
        <v>7284</v>
      </c>
      <c r="C3403" t="s">
        <v>468</v>
      </c>
      <c r="D3403" s="5">
        <v>175489.94000017599</v>
      </c>
      <c r="E3403" s="5">
        <v>22034.273610649099</v>
      </c>
      <c r="F3403" s="5">
        <v>4149.6769999999997</v>
      </c>
    </row>
    <row r="3404" spans="1:6" x14ac:dyDescent="0.2">
      <c r="A3404" t="s">
        <v>7285</v>
      </c>
      <c r="B3404" t="s">
        <v>7286</v>
      </c>
      <c r="C3404" t="s">
        <v>468</v>
      </c>
      <c r="D3404" s="5">
        <v>557602</v>
      </c>
      <c r="E3404" s="5">
        <v>19004.576004169499</v>
      </c>
      <c r="F3404" s="5">
        <v>3971.4569999999999</v>
      </c>
    </row>
    <row r="3405" spans="1:6" x14ac:dyDescent="0.2">
      <c r="A3405" t="s">
        <v>7287</v>
      </c>
      <c r="B3405" t="s">
        <v>7288</v>
      </c>
      <c r="C3405" t="s">
        <v>468</v>
      </c>
      <c r="D3405" s="5">
        <v>144533</v>
      </c>
      <c r="E3405" s="5">
        <v>13653.1836650391</v>
      </c>
      <c r="F3405" s="5">
        <v>2642.4450000000002</v>
      </c>
    </row>
    <row r="3406" spans="1:6" x14ac:dyDescent="0.2">
      <c r="A3406" t="s">
        <v>7289</v>
      </c>
      <c r="B3406" t="s">
        <v>7290</v>
      </c>
      <c r="C3406" t="s">
        <v>468</v>
      </c>
      <c r="D3406" s="5">
        <v>43171</v>
      </c>
      <c r="E3406" s="5">
        <v>2709.7926361084001</v>
      </c>
      <c r="F3406" s="5">
        <v>716.26599999999996</v>
      </c>
    </row>
    <row r="3407" spans="1:6" x14ac:dyDescent="0.2">
      <c r="A3407" t="s">
        <v>7291</v>
      </c>
      <c r="B3407" t="s">
        <v>7292</v>
      </c>
      <c r="C3407" t="s">
        <v>468</v>
      </c>
      <c r="D3407" s="5">
        <v>3028</v>
      </c>
      <c r="E3407" s="5">
        <v>1049.6190247802699</v>
      </c>
      <c r="F3407" s="5">
        <v>192.774</v>
      </c>
    </row>
    <row r="3408" spans="1:6" x14ac:dyDescent="0.2">
      <c r="A3408" t="s">
        <v>7293</v>
      </c>
      <c r="B3408" t="s">
        <v>7294</v>
      </c>
      <c r="C3408" t="s">
        <v>468</v>
      </c>
      <c r="D3408" s="5">
        <v>792130.51968754805</v>
      </c>
      <c r="E3408" s="5">
        <v>43025.551260826098</v>
      </c>
      <c r="F3408" s="5">
        <v>11010.78</v>
      </c>
    </row>
    <row r="3409" spans="1:6" x14ac:dyDescent="0.2">
      <c r="A3409" t="s">
        <v>7295</v>
      </c>
      <c r="B3409" t="s">
        <v>7296</v>
      </c>
      <c r="C3409" t="s">
        <v>481</v>
      </c>
      <c r="D3409" s="5">
        <v>2695.8360001444798</v>
      </c>
      <c r="E3409" s="5">
        <v>7018.5090183715802</v>
      </c>
      <c r="F3409" s="5">
        <v>1317.1279999999999</v>
      </c>
    </row>
    <row r="3410" spans="1:6" x14ac:dyDescent="0.2">
      <c r="A3410" t="s">
        <v>7297</v>
      </c>
      <c r="B3410" t="s">
        <v>7298</v>
      </c>
      <c r="C3410" t="s">
        <v>468</v>
      </c>
      <c r="D3410" s="5">
        <v>8180.5</v>
      </c>
      <c r="E3410" s="5">
        <v>3220.4034451904299</v>
      </c>
      <c r="F3410" s="5">
        <v>612.84500000000003</v>
      </c>
    </row>
    <row r="3411" spans="1:6" x14ac:dyDescent="0.2">
      <c r="A3411" t="s">
        <v>7299</v>
      </c>
      <c r="B3411" t="s">
        <v>7300</v>
      </c>
      <c r="C3411" t="s">
        <v>468</v>
      </c>
      <c r="D3411" s="5">
        <v>6096</v>
      </c>
      <c r="E3411" s="5">
        <v>216.185421875</v>
      </c>
      <c r="F3411" s="5">
        <v>60.878</v>
      </c>
    </row>
    <row r="3412" spans="1:6" x14ac:dyDescent="0.2">
      <c r="A3412" t="s">
        <v>7301</v>
      </c>
      <c r="B3412" t="s">
        <v>7302</v>
      </c>
      <c r="C3412" t="s">
        <v>468</v>
      </c>
      <c r="D3412" s="5">
        <v>277264.25000000402</v>
      </c>
      <c r="E3412" s="5">
        <v>6998.9749301147504</v>
      </c>
      <c r="F3412" s="5">
        <v>2071.915</v>
      </c>
    </row>
    <row r="3413" spans="1:6" x14ac:dyDescent="0.2">
      <c r="A3413" t="s">
        <v>7303</v>
      </c>
      <c r="B3413" t="s">
        <v>7304</v>
      </c>
      <c r="C3413" t="s">
        <v>468</v>
      </c>
      <c r="D3413" s="5">
        <v>199921.88999998599</v>
      </c>
      <c r="E3413" s="5">
        <v>7454.1234001159701</v>
      </c>
      <c r="F3413" s="5">
        <v>1732.1690000000001</v>
      </c>
    </row>
    <row r="3414" spans="1:6" x14ac:dyDescent="0.2">
      <c r="A3414" t="s">
        <v>7305</v>
      </c>
      <c r="B3414" t="s">
        <v>7306</v>
      </c>
      <c r="C3414" t="s">
        <v>468</v>
      </c>
      <c r="D3414" s="5">
        <v>208464</v>
      </c>
      <c r="E3414" s="5">
        <v>7694.2788194274899</v>
      </c>
      <c r="F3414" s="5">
        <v>2191.5929999999998</v>
      </c>
    </row>
    <row r="3415" spans="1:6" x14ac:dyDescent="0.2">
      <c r="A3415" t="s">
        <v>7307</v>
      </c>
      <c r="B3415" t="s">
        <v>7308</v>
      </c>
      <c r="C3415" t="s">
        <v>481</v>
      </c>
      <c r="D3415" s="5">
        <v>5810.1499995291197</v>
      </c>
      <c r="E3415" s="5">
        <v>5277.4951782226599</v>
      </c>
      <c r="F3415" s="5">
        <v>1289.319</v>
      </c>
    </row>
    <row r="3416" spans="1:6" x14ac:dyDescent="0.2">
      <c r="A3416" t="s">
        <v>7309</v>
      </c>
      <c r="B3416" t="s">
        <v>7310</v>
      </c>
      <c r="C3416" t="s">
        <v>481</v>
      </c>
      <c r="D3416" s="5">
        <v>2457.69799667597</v>
      </c>
      <c r="E3416" s="5">
        <v>727.22555810546896</v>
      </c>
      <c r="F3416" s="5">
        <v>196.30699999999999</v>
      </c>
    </row>
    <row r="3417" spans="1:6" x14ac:dyDescent="0.2">
      <c r="A3417" t="s">
        <v>7311</v>
      </c>
      <c r="B3417" t="s">
        <v>7312</v>
      </c>
      <c r="C3417" t="s">
        <v>468</v>
      </c>
      <c r="D3417" s="5">
        <v>2521540.2000122098</v>
      </c>
      <c r="E3417" s="5">
        <v>39275.871501205402</v>
      </c>
      <c r="F3417" s="5">
        <v>12242.933000000001</v>
      </c>
    </row>
    <row r="3418" spans="1:6" x14ac:dyDescent="0.2">
      <c r="A3418" t="s">
        <v>7313</v>
      </c>
      <c r="B3418" t="s">
        <v>7314</v>
      </c>
      <c r="C3418" t="s">
        <v>468</v>
      </c>
      <c r="D3418" s="5">
        <v>15148731.160003699</v>
      </c>
      <c r="E3418" s="5">
        <v>633220.07909131201</v>
      </c>
      <c r="F3418" s="5">
        <v>193011.66399999999</v>
      </c>
    </row>
    <row r="3419" spans="1:6" x14ac:dyDescent="0.2">
      <c r="A3419" t="s">
        <v>7315</v>
      </c>
      <c r="B3419" t="s">
        <v>7316</v>
      </c>
      <c r="C3419" t="s">
        <v>481</v>
      </c>
      <c r="D3419" s="5">
        <v>30.7000000029802</v>
      </c>
      <c r="E3419" s="5">
        <v>89.813141098022498</v>
      </c>
      <c r="F3419" s="5">
        <v>29.765999999999998</v>
      </c>
    </row>
    <row r="3420" spans="1:6" x14ac:dyDescent="0.2">
      <c r="A3420" t="s">
        <v>7317</v>
      </c>
      <c r="B3420" t="s">
        <v>7318</v>
      </c>
      <c r="C3420" t="s">
        <v>468</v>
      </c>
      <c r="D3420" s="5">
        <v>1318582.9199218799</v>
      </c>
      <c r="E3420" s="5">
        <v>35820.866878137604</v>
      </c>
      <c r="F3420" s="5">
        <v>10689.316000000001</v>
      </c>
    </row>
    <row r="3421" spans="1:6" x14ac:dyDescent="0.2">
      <c r="A3421" t="s">
        <v>7319</v>
      </c>
      <c r="B3421" t="s">
        <v>7320</v>
      </c>
      <c r="C3421" t="s">
        <v>468</v>
      </c>
      <c r="D3421" s="5">
        <v>1473949.0060000001</v>
      </c>
      <c r="E3421" s="5">
        <v>6321.9655064859398</v>
      </c>
      <c r="F3421" s="5">
        <v>2153.2179999999998</v>
      </c>
    </row>
    <row r="3422" spans="1:6" x14ac:dyDescent="0.2">
      <c r="A3422" t="s">
        <v>7321</v>
      </c>
      <c r="B3422" t="s">
        <v>7320</v>
      </c>
      <c r="C3422" t="s">
        <v>468</v>
      </c>
      <c r="D3422" s="5">
        <v>430766</v>
      </c>
      <c r="E3422" s="5">
        <v>3691.7697520351398</v>
      </c>
      <c r="F3422" s="5">
        <v>1178.5830000000001</v>
      </c>
    </row>
    <row r="3423" spans="1:6" x14ac:dyDescent="0.2">
      <c r="A3423" t="s">
        <v>7322</v>
      </c>
      <c r="B3423" t="s">
        <v>7323</v>
      </c>
      <c r="C3423" t="s">
        <v>468</v>
      </c>
      <c r="D3423" s="5">
        <v>1604207.38905866</v>
      </c>
      <c r="E3423" s="5">
        <v>28538.051261381999</v>
      </c>
      <c r="F3423" s="5">
        <v>9954.893</v>
      </c>
    </row>
    <row r="3424" spans="1:6" x14ac:dyDescent="0.2">
      <c r="A3424" t="s">
        <v>7324</v>
      </c>
      <c r="B3424" t="s">
        <v>7325</v>
      </c>
      <c r="C3424" t="s">
        <v>468</v>
      </c>
      <c r="D3424" s="5">
        <v>617775</v>
      </c>
      <c r="E3424" s="5">
        <v>11533.062036024899</v>
      </c>
      <c r="F3424" s="5">
        <v>3800.5309999999999</v>
      </c>
    </row>
    <row r="3425" spans="1:6" x14ac:dyDescent="0.2">
      <c r="A3425" t="s">
        <v>7326</v>
      </c>
      <c r="B3425" t="s">
        <v>7327</v>
      </c>
      <c r="C3425" t="s">
        <v>481</v>
      </c>
      <c r="D3425" s="5">
        <v>8750.0240155458505</v>
      </c>
      <c r="E3425" s="5">
        <v>3888.3209274902301</v>
      </c>
      <c r="F3425" s="5">
        <v>1202.69</v>
      </c>
    </row>
    <row r="3426" spans="1:6" x14ac:dyDescent="0.2">
      <c r="A3426" t="s">
        <v>7328</v>
      </c>
      <c r="B3426" t="s">
        <v>7329</v>
      </c>
      <c r="C3426" t="s">
        <v>481</v>
      </c>
      <c r="D3426" s="5">
        <v>39239.587132059001</v>
      </c>
      <c r="E3426" s="5">
        <v>18488.289981948899</v>
      </c>
      <c r="F3426" s="5">
        <v>5420.3019999999997</v>
      </c>
    </row>
    <row r="3427" spans="1:6" x14ac:dyDescent="0.2">
      <c r="A3427" t="s">
        <v>7330</v>
      </c>
      <c r="B3427" t="s">
        <v>7331</v>
      </c>
      <c r="C3427" t="s">
        <v>481</v>
      </c>
      <c r="D3427" s="5">
        <v>3739</v>
      </c>
      <c r="E3427" s="5">
        <v>2426.5893092651399</v>
      </c>
      <c r="F3427" s="5">
        <v>771.66399999999999</v>
      </c>
    </row>
    <row r="3428" spans="1:6" x14ac:dyDescent="0.2">
      <c r="A3428" t="s">
        <v>7332</v>
      </c>
      <c r="B3428" t="s">
        <v>7333</v>
      </c>
      <c r="C3428" t="s">
        <v>481</v>
      </c>
      <c r="D3428" s="5">
        <v>136396.630744144</v>
      </c>
      <c r="E3428" s="5">
        <v>64853.644407478299</v>
      </c>
      <c r="F3428" s="5">
        <v>19724.101999999999</v>
      </c>
    </row>
    <row r="3429" spans="1:6" x14ac:dyDescent="0.2">
      <c r="A3429" t="s">
        <v>7334</v>
      </c>
      <c r="B3429" t="s">
        <v>7335</v>
      </c>
      <c r="C3429" t="s">
        <v>7336</v>
      </c>
      <c r="D3429" s="5">
        <v>376318.62450759899</v>
      </c>
      <c r="E3429" s="5">
        <v>174531.05936214101</v>
      </c>
      <c r="F3429" s="5">
        <v>55457.36</v>
      </c>
    </row>
    <row r="3430" spans="1:6" x14ac:dyDescent="0.2">
      <c r="A3430" t="s">
        <v>7337</v>
      </c>
      <c r="B3430" t="s">
        <v>7338</v>
      </c>
      <c r="C3430" t="s">
        <v>7336</v>
      </c>
      <c r="D3430" s="5">
        <v>25257.032376347099</v>
      </c>
      <c r="E3430" s="5">
        <v>45519.352040199199</v>
      </c>
      <c r="F3430" s="5">
        <v>12980.789000000001</v>
      </c>
    </row>
    <row r="3431" spans="1:6" x14ac:dyDescent="0.2">
      <c r="A3431" t="s">
        <v>7339</v>
      </c>
      <c r="B3431" t="s">
        <v>7340</v>
      </c>
      <c r="C3431" t="s">
        <v>7336</v>
      </c>
      <c r="D3431" s="5">
        <v>18607.937605790801</v>
      </c>
      <c r="E3431" s="5">
        <v>16246.010786884301</v>
      </c>
      <c r="F3431" s="5">
        <v>5369.1019999999999</v>
      </c>
    </row>
    <row r="3432" spans="1:6" x14ac:dyDescent="0.2">
      <c r="A3432" t="s">
        <v>7341</v>
      </c>
      <c r="B3432" t="s">
        <v>7342</v>
      </c>
      <c r="C3432" t="s">
        <v>7336</v>
      </c>
      <c r="D3432" s="5">
        <v>154077.34849387</v>
      </c>
      <c r="E3432" s="5">
        <v>133898.05138344201</v>
      </c>
      <c r="F3432" s="5">
        <v>42648.805</v>
      </c>
    </row>
    <row r="3433" spans="1:6" x14ac:dyDescent="0.2">
      <c r="A3433" t="s">
        <v>7343</v>
      </c>
      <c r="B3433" t="s">
        <v>7344</v>
      </c>
      <c r="C3433" t="s">
        <v>7336</v>
      </c>
      <c r="D3433" s="5">
        <v>78.822999775409698</v>
      </c>
      <c r="E3433" s="5">
        <v>683.81860934448196</v>
      </c>
      <c r="F3433" s="5">
        <v>212.17</v>
      </c>
    </row>
    <row r="3434" spans="1:6" x14ac:dyDescent="0.2">
      <c r="A3434" t="s">
        <v>7345</v>
      </c>
      <c r="B3434" t="s">
        <v>7346</v>
      </c>
      <c r="C3434" t="s">
        <v>7336</v>
      </c>
      <c r="D3434" s="5">
        <v>16433.0865708739</v>
      </c>
      <c r="E3434" s="5">
        <v>5212.5248318481399</v>
      </c>
      <c r="F3434" s="5">
        <v>1608.0060000000001</v>
      </c>
    </row>
    <row r="3435" spans="1:6" x14ac:dyDescent="0.2">
      <c r="A3435" t="s">
        <v>7347</v>
      </c>
      <c r="B3435" t="s">
        <v>7348</v>
      </c>
      <c r="C3435" t="s">
        <v>7336</v>
      </c>
      <c r="D3435" s="5">
        <v>21274.2858081013</v>
      </c>
      <c r="E3435" s="5">
        <v>2982.1418263015798</v>
      </c>
      <c r="F3435" s="5">
        <v>1112.768</v>
      </c>
    </row>
    <row r="3436" spans="1:6" x14ac:dyDescent="0.2">
      <c r="A3436" t="s">
        <v>7349</v>
      </c>
      <c r="B3436" t="s">
        <v>7350</v>
      </c>
      <c r="C3436" t="s">
        <v>481</v>
      </c>
      <c r="D3436" s="5">
        <v>506692.62868536997</v>
      </c>
      <c r="E3436" s="5">
        <v>171362.186141151</v>
      </c>
      <c r="F3436" s="5">
        <v>59295.434000000001</v>
      </c>
    </row>
    <row r="3437" spans="1:6" x14ac:dyDescent="0.2">
      <c r="A3437" t="s">
        <v>7351</v>
      </c>
      <c r="B3437" t="s">
        <v>7352</v>
      </c>
      <c r="C3437" t="s">
        <v>481</v>
      </c>
      <c r="D3437" s="5">
        <v>24141.660014167399</v>
      </c>
      <c r="E3437" s="5">
        <v>9854.5750083103194</v>
      </c>
      <c r="F3437" s="5">
        <v>3093.982</v>
      </c>
    </row>
    <row r="3438" spans="1:6" x14ac:dyDescent="0.2">
      <c r="A3438" t="s">
        <v>7353</v>
      </c>
      <c r="B3438" t="s">
        <v>7354</v>
      </c>
      <c r="C3438" t="s">
        <v>481</v>
      </c>
      <c r="D3438" s="5">
        <v>20243.486300006502</v>
      </c>
      <c r="E3438" s="5">
        <v>6443.09450061798</v>
      </c>
      <c r="F3438" s="5">
        <v>2190.5100000000002</v>
      </c>
    </row>
    <row r="3439" spans="1:6" x14ac:dyDescent="0.2">
      <c r="A3439" t="s">
        <v>7355</v>
      </c>
      <c r="B3439" t="s">
        <v>7356</v>
      </c>
      <c r="C3439" t="s">
        <v>481</v>
      </c>
      <c r="D3439" s="5">
        <v>358299.63510836801</v>
      </c>
      <c r="E3439" s="5">
        <v>155764.39090296201</v>
      </c>
      <c r="F3439" s="5">
        <v>49316.934000000001</v>
      </c>
    </row>
    <row r="3440" spans="1:6" x14ac:dyDescent="0.2">
      <c r="A3440" t="s">
        <v>7357</v>
      </c>
      <c r="B3440" t="s">
        <v>7358</v>
      </c>
      <c r="C3440" t="s">
        <v>481</v>
      </c>
      <c r="D3440" s="5">
        <v>406465.97999469901</v>
      </c>
      <c r="E3440" s="5">
        <v>125513.18522518199</v>
      </c>
      <c r="F3440" s="5">
        <v>42692.239000000001</v>
      </c>
    </row>
    <row r="3441" spans="1:6" x14ac:dyDescent="0.2">
      <c r="A3441" t="s">
        <v>7359</v>
      </c>
      <c r="B3441" t="s">
        <v>7360</v>
      </c>
      <c r="C3441" t="s">
        <v>481</v>
      </c>
      <c r="D3441" s="5">
        <v>536737.40653009503</v>
      </c>
      <c r="E3441" s="5">
        <v>208114.314653562</v>
      </c>
      <c r="F3441" s="5">
        <v>67988.859999999899</v>
      </c>
    </row>
    <row r="3442" spans="1:6" x14ac:dyDescent="0.2">
      <c r="A3442" t="s">
        <v>7361</v>
      </c>
      <c r="B3442" t="s">
        <v>7362</v>
      </c>
      <c r="C3442" t="s">
        <v>481</v>
      </c>
      <c r="D3442" s="5">
        <v>98318.911671824797</v>
      </c>
      <c r="E3442" s="5">
        <v>26122.070214141801</v>
      </c>
      <c r="F3442" s="5">
        <v>8137.6149999999898</v>
      </c>
    </row>
    <row r="3443" spans="1:6" x14ac:dyDescent="0.2">
      <c r="A3443" t="s">
        <v>7363</v>
      </c>
      <c r="B3443" t="s">
        <v>7364</v>
      </c>
      <c r="C3443" t="s">
        <v>481</v>
      </c>
      <c r="D3443" s="5">
        <v>83974.922135591507</v>
      </c>
      <c r="E3443" s="5">
        <v>39429.331632781999</v>
      </c>
      <c r="F3443" s="5">
        <v>13306.716</v>
      </c>
    </row>
    <row r="3444" spans="1:6" x14ac:dyDescent="0.2">
      <c r="A3444" t="s">
        <v>7365</v>
      </c>
      <c r="B3444" t="s">
        <v>7366</v>
      </c>
      <c r="C3444" t="s">
        <v>481</v>
      </c>
      <c r="D3444" s="5">
        <v>97387.500000953703</v>
      </c>
      <c r="E3444" s="5">
        <v>31167.614554321299</v>
      </c>
      <c r="F3444" s="5">
        <v>7409.7820000000002</v>
      </c>
    </row>
    <row r="3445" spans="1:6" x14ac:dyDescent="0.2">
      <c r="A3445" t="s">
        <v>7367</v>
      </c>
      <c r="B3445" t="s">
        <v>7368</v>
      </c>
      <c r="C3445" t="s">
        <v>481</v>
      </c>
      <c r="D3445" s="5">
        <v>2075.3200011253398</v>
      </c>
      <c r="E3445" s="5">
        <v>327.34972494506798</v>
      </c>
      <c r="F3445" s="5">
        <v>154.73699999999999</v>
      </c>
    </row>
    <row r="3446" spans="1:6" x14ac:dyDescent="0.2">
      <c r="A3446" t="s">
        <v>7369</v>
      </c>
      <c r="B3446" t="s">
        <v>7370</v>
      </c>
      <c r="C3446" t="s">
        <v>481</v>
      </c>
      <c r="D3446" s="5">
        <v>58288.4000976682</v>
      </c>
      <c r="E3446" s="5">
        <v>22132.752197174101</v>
      </c>
      <c r="F3446" s="5">
        <v>3897.1260000000002</v>
      </c>
    </row>
    <row r="3447" spans="1:6" x14ac:dyDescent="0.2">
      <c r="A3447" t="s">
        <v>7371</v>
      </c>
      <c r="B3447" t="s">
        <v>7372</v>
      </c>
      <c r="C3447" t="s">
        <v>481</v>
      </c>
      <c r="D3447" s="5">
        <v>55413.2160297632</v>
      </c>
      <c r="E3447" s="5">
        <v>17013.560458707801</v>
      </c>
      <c r="F3447" s="5">
        <v>3265.413</v>
      </c>
    </row>
    <row r="3448" spans="1:6" x14ac:dyDescent="0.2">
      <c r="A3448" t="s">
        <v>7373</v>
      </c>
      <c r="B3448" t="s">
        <v>7374</v>
      </c>
      <c r="C3448" t="s">
        <v>481</v>
      </c>
      <c r="D3448" s="5">
        <v>33113.679962620103</v>
      </c>
      <c r="E3448" s="5">
        <v>8781.4112776870697</v>
      </c>
      <c r="F3448" s="5">
        <v>1789.4010000000001</v>
      </c>
    </row>
    <row r="3449" spans="1:6" x14ac:dyDescent="0.2">
      <c r="A3449" t="s">
        <v>7375</v>
      </c>
      <c r="B3449" t="s">
        <v>7376</v>
      </c>
      <c r="C3449" t="s">
        <v>481</v>
      </c>
      <c r="D3449" s="5">
        <v>11607.9499953985</v>
      </c>
      <c r="E3449" s="5">
        <v>2948.6316709442099</v>
      </c>
      <c r="F3449" s="5">
        <v>601.65700000000004</v>
      </c>
    </row>
    <row r="3450" spans="1:6" x14ac:dyDescent="0.2">
      <c r="A3450" t="s">
        <v>7377</v>
      </c>
      <c r="B3450" t="s">
        <v>7378</v>
      </c>
      <c r="C3450" t="s">
        <v>481</v>
      </c>
      <c r="D3450" s="5">
        <v>18439.089998245199</v>
      </c>
      <c r="E3450" s="5">
        <v>9410.9529022064198</v>
      </c>
      <c r="F3450" s="5">
        <v>2510.837</v>
      </c>
    </row>
    <row r="3451" spans="1:6" x14ac:dyDescent="0.2">
      <c r="A3451" t="s">
        <v>7379</v>
      </c>
      <c r="B3451" t="s">
        <v>7380</v>
      </c>
      <c r="C3451" t="s">
        <v>481</v>
      </c>
      <c r="D3451" s="5">
        <v>12613.650000006</v>
      </c>
      <c r="E3451" s="5">
        <v>5307.6467935333203</v>
      </c>
      <c r="F3451" s="5">
        <v>1697.172</v>
      </c>
    </row>
    <row r="3452" spans="1:6" x14ac:dyDescent="0.2">
      <c r="A3452" t="s">
        <v>7381</v>
      </c>
      <c r="B3452" t="s">
        <v>7382</v>
      </c>
      <c r="C3452" t="s">
        <v>481</v>
      </c>
      <c r="D3452" s="5">
        <v>19163.9199984968</v>
      </c>
      <c r="E3452" s="5">
        <v>10724.3007572937</v>
      </c>
      <c r="F3452" s="5">
        <v>3756.3679999999999</v>
      </c>
    </row>
    <row r="3453" spans="1:6" x14ac:dyDescent="0.2">
      <c r="A3453" t="s">
        <v>7383</v>
      </c>
      <c r="B3453" t="s">
        <v>7384</v>
      </c>
      <c r="C3453" t="s">
        <v>481</v>
      </c>
      <c r="D3453" s="5">
        <v>17976.2400016785</v>
      </c>
      <c r="E3453" s="5">
        <v>7115.9849316406298</v>
      </c>
      <c r="F3453" s="5">
        <v>2809.6979999999999</v>
      </c>
    </row>
    <row r="3454" spans="1:6" x14ac:dyDescent="0.2">
      <c r="A3454" t="s">
        <v>7385</v>
      </c>
      <c r="B3454" t="s">
        <v>7386</v>
      </c>
      <c r="C3454" t="s">
        <v>481</v>
      </c>
      <c r="D3454" s="5">
        <v>42738.952669143699</v>
      </c>
      <c r="E3454" s="5">
        <v>27007.291764251699</v>
      </c>
      <c r="F3454" s="5">
        <v>8097.652</v>
      </c>
    </row>
    <row r="3455" spans="1:6" x14ac:dyDescent="0.2">
      <c r="A3455" t="s">
        <v>7387</v>
      </c>
      <c r="B3455" t="s">
        <v>7388</v>
      </c>
      <c r="C3455" t="s">
        <v>481</v>
      </c>
      <c r="D3455" s="5">
        <v>80011.369970112995</v>
      </c>
      <c r="E3455" s="5">
        <v>33049.534891067502</v>
      </c>
      <c r="F3455" s="5">
        <v>12314.947</v>
      </c>
    </row>
    <row r="3456" spans="1:6" x14ac:dyDescent="0.2">
      <c r="A3456" t="s">
        <v>7389</v>
      </c>
      <c r="B3456" t="s">
        <v>7390</v>
      </c>
      <c r="C3456" t="s">
        <v>481</v>
      </c>
      <c r="D3456" s="5">
        <v>6718.3420000486103</v>
      </c>
      <c r="E3456" s="5">
        <v>2744.38229704285</v>
      </c>
      <c r="F3456" s="5">
        <v>939.87099999999998</v>
      </c>
    </row>
    <row r="3457" spans="1:6" x14ac:dyDescent="0.2">
      <c r="A3457" t="s">
        <v>7391</v>
      </c>
      <c r="B3457" t="s">
        <v>7392</v>
      </c>
      <c r="C3457" t="s">
        <v>481</v>
      </c>
      <c r="D3457" s="5">
        <v>37984.249998079598</v>
      </c>
      <c r="E3457" s="5">
        <v>11095.544318481399</v>
      </c>
      <c r="F3457" s="5">
        <v>4367.567</v>
      </c>
    </row>
    <row r="3458" spans="1:6" x14ac:dyDescent="0.2">
      <c r="A3458" t="s">
        <v>7393</v>
      </c>
      <c r="B3458" t="s">
        <v>7394</v>
      </c>
      <c r="C3458" t="s">
        <v>481</v>
      </c>
      <c r="D3458" s="5">
        <v>34494.325446523697</v>
      </c>
      <c r="E3458" s="5">
        <v>13341.872620239301</v>
      </c>
      <c r="F3458" s="5">
        <v>3630.2779999999998</v>
      </c>
    </row>
    <row r="3459" spans="1:6" x14ac:dyDescent="0.2">
      <c r="A3459" t="s">
        <v>7395</v>
      </c>
      <c r="B3459" t="s">
        <v>7396</v>
      </c>
      <c r="C3459" t="s">
        <v>481</v>
      </c>
      <c r="D3459" s="5">
        <v>43088.682004928603</v>
      </c>
      <c r="E3459" s="5">
        <v>8642.5767256927502</v>
      </c>
      <c r="F3459" s="5">
        <v>1963.703</v>
      </c>
    </row>
    <row r="3460" spans="1:6" x14ac:dyDescent="0.2">
      <c r="A3460" t="s">
        <v>7397</v>
      </c>
      <c r="B3460" t="s">
        <v>7398</v>
      </c>
      <c r="C3460" t="s">
        <v>481</v>
      </c>
      <c r="D3460" s="5">
        <v>65042.843974817501</v>
      </c>
      <c r="E3460" s="5">
        <v>22639.903314221901</v>
      </c>
      <c r="F3460" s="5">
        <v>4340.2219999999998</v>
      </c>
    </row>
    <row r="3461" spans="1:6" x14ac:dyDescent="0.2">
      <c r="A3461" t="s">
        <v>7399</v>
      </c>
      <c r="B3461" t="s">
        <v>7400</v>
      </c>
      <c r="C3461" t="s">
        <v>481</v>
      </c>
      <c r="D3461" s="5">
        <v>2941.5</v>
      </c>
      <c r="E3461" s="5">
        <v>1611.13324710083</v>
      </c>
      <c r="F3461" s="5">
        <v>311.68200000000002</v>
      </c>
    </row>
    <row r="3462" spans="1:6" x14ac:dyDescent="0.2">
      <c r="A3462" t="s">
        <v>7401</v>
      </c>
      <c r="B3462" t="s">
        <v>7402</v>
      </c>
      <c r="C3462" t="s">
        <v>481</v>
      </c>
      <c r="D3462" s="5">
        <v>203768.06896712599</v>
      </c>
      <c r="E3462" s="5">
        <v>70939.076693297306</v>
      </c>
      <c r="F3462" s="5">
        <v>13656.161</v>
      </c>
    </row>
    <row r="3463" spans="1:6" x14ac:dyDescent="0.2">
      <c r="A3463" t="s">
        <v>7403</v>
      </c>
      <c r="B3463" t="s">
        <v>7404</v>
      </c>
      <c r="C3463" t="s">
        <v>481</v>
      </c>
      <c r="D3463" s="5">
        <v>110242.345020622</v>
      </c>
      <c r="E3463" s="5">
        <v>71506.082025390599</v>
      </c>
      <c r="F3463" s="5">
        <v>24938.563999999998</v>
      </c>
    </row>
    <row r="3464" spans="1:6" x14ac:dyDescent="0.2">
      <c r="A3464" t="s">
        <v>7405</v>
      </c>
      <c r="B3464" t="s">
        <v>7406</v>
      </c>
      <c r="C3464" t="s">
        <v>468</v>
      </c>
      <c r="D3464" s="5">
        <v>99526089.009593993</v>
      </c>
      <c r="E3464" s="5">
        <v>254612.96279517401</v>
      </c>
      <c r="F3464" s="5">
        <v>87721.46</v>
      </c>
    </row>
    <row r="3465" spans="1:6" x14ac:dyDescent="0.2">
      <c r="A3465" t="s">
        <v>7407</v>
      </c>
      <c r="B3465" t="s">
        <v>7408</v>
      </c>
      <c r="C3465" t="s">
        <v>481</v>
      </c>
      <c r="D3465" s="5">
        <v>7489.42999818921</v>
      </c>
      <c r="E3465" s="5">
        <v>7521.0829692077596</v>
      </c>
      <c r="F3465" s="5">
        <v>1498.596</v>
      </c>
    </row>
    <row r="3466" spans="1:6" x14ac:dyDescent="0.2">
      <c r="A3466" t="s">
        <v>7409</v>
      </c>
      <c r="B3466" t="s">
        <v>7410</v>
      </c>
      <c r="C3466" t="s">
        <v>481</v>
      </c>
      <c r="D3466" s="5">
        <v>3053285.0665627699</v>
      </c>
      <c r="E3466" s="5">
        <v>389305.538954238</v>
      </c>
      <c r="F3466" s="5">
        <v>91746.521999999997</v>
      </c>
    </row>
    <row r="3467" spans="1:6" x14ac:dyDescent="0.2">
      <c r="A3467" t="s">
        <v>7411</v>
      </c>
      <c r="B3467" t="s">
        <v>7412</v>
      </c>
      <c r="C3467" t="s">
        <v>481</v>
      </c>
      <c r="D3467" s="5">
        <v>14206.859985351601</v>
      </c>
      <c r="E3467" s="5">
        <v>10745.8035418701</v>
      </c>
      <c r="F3467" s="5">
        <v>2009.5229999999999</v>
      </c>
    </row>
    <row r="3468" spans="1:6" x14ac:dyDescent="0.2">
      <c r="A3468" t="s">
        <v>7413</v>
      </c>
      <c r="B3468" t="s">
        <v>7414</v>
      </c>
      <c r="C3468" t="s">
        <v>481</v>
      </c>
      <c r="D3468" s="5">
        <v>26260.080000549598</v>
      </c>
      <c r="E3468" s="5">
        <v>4727.8408811645504</v>
      </c>
      <c r="F3468" s="5">
        <v>901.27300000000002</v>
      </c>
    </row>
    <row r="3469" spans="1:6" x14ac:dyDescent="0.2">
      <c r="A3469" t="s">
        <v>7415</v>
      </c>
      <c r="B3469" t="s">
        <v>7416</v>
      </c>
      <c r="C3469" t="s">
        <v>481</v>
      </c>
      <c r="D3469" s="5">
        <v>9426.7039015591108</v>
      </c>
      <c r="E3469" s="5">
        <v>4003.51187418365</v>
      </c>
      <c r="F3469" s="5">
        <v>758.78099999999995</v>
      </c>
    </row>
    <row r="3470" spans="1:6" x14ac:dyDescent="0.2">
      <c r="A3470" t="s">
        <v>7417</v>
      </c>
      <c r="B3470" t="s">
        <v>7418</v>
      </c>
      <c r="C3470" t="s">
        <v>468</v>
      </c>
      <c r="D3470" s="5">
        <v>4</v>
      </c>
      <c r="E3470" s="5">
        <v>1061.546640625</v>
      </c>
      <c r="F3470" s="5">
        <v>19.523</v>
      </c>
    </row>
    <row r="3471" spans="1:6" x14ac:dyDescent="0.2">
      <c r="A3471" t="s">
        <v>7419</v>
      </c>
      <c r="B3471" t="s">
        <v>7420</v>
      </c>
      <c r="C3471" t="s">
        <v>468</v>
      </c>
      <c r="D3471" s="5">
        <v>75</v>
      </c>
      <c r="E3471" s="5">
        <v>10500.499</v>
      </c>
      <c r="F3471" s="5">
        <v>105.57</v>
      </c>
    </row>
    <row r="3472" spans="1:6" x14ac:dyDescent="0.2">
      <c r="A3472" t="s">
        <v>7421</v>
      </c>
      <c r="B3472" t="s">
        <v>7422</v>
      </c>
      <c r="C3472" t="s">
        <v>468</v>
      </c>
      <c r="D3472" s="5">
        <v>15</v>
      </c>
      <c r="E3472" s="5">
        <v>23.840560546875</v>
      </c>
      <c r="F3472" s="5">
        <v>4.4480000000000004</v>
      </c>
    </row>
    <row r="3473" spans="1:6" x14ac:dyDescent="0.2">
      <c r="A3473" t="s">
        <v>7423</v>
      </c>
      <c r="B3473" t="s">
        <v>7424</v>
      </c>
      <c r="C3473" t="s">
        <v>468</v>
      </c>
      <c r="D3473" s="5">
        <v>2</v>
      </c>
      <c r="E3473" s="5">
        <v>7874.0950624999996</v>
      </c>
      <c r="F3473" s="5">
        <v>107.527</v>
      </c>
    </row>
    <row r="3474" spans="1:6" x14ac:dyDescent="0.2">
      <c r="A3474" t="s">
        <v>7425</v>
      </c>
      <c r="B3474" t="s">
        <v>7426</v>
      </c>
      <c r="C3474" t="s">
        <v>468</v>
      </c>
      <c r="D3474" s="5">
        <v>12</v>
      </c>
      <c r="E3474" s="5">
        <v>44285.643800048798</v>
      </c>
      <c r="F3474" s="5">
        <v>447.48700000000002</v>
      </c>
    </row>
    <row r="3475" spans="1:6" x14ac:dyDescent="0.2">
      <c r="A3475" t="s">
        <v>7427</v>
      </c>
      <c r="B3475" t="s">
        <v>7428</v>
      </c>
      <c r="C3475" t="s">
        <v>468</v>
      </c>
      <c r="D3475" s="5">
        <v>2786</v>
      </c>
      <c r="E3475" s="5">
        <v>45636.050624633797</v>
      </c>
      <c r="F3475" s="5">
        <v>488.108</v>
      </c>
    </row>
    <row r="3476" spans="1:6" x14ac:dyDescent="0.2">
      <c r="A3476" t="s">
        <v>7429</v>
      </c>
      <c r="B3476" t="s">
        <v>7430</v>
      </c>
      <c r="C3476" t="s">
        <v>468</v>
      </c>
      <c r="D3476" s="5">
        <v>5</v>
      </c>
      <c r="E3476" s="5">
        <v>4486.7605136718703</v>
      </c>
      <c r="F3476" s="5">
        <v>64.018000000000001</v>
      </c>
    </row>
    <row r="3477" spans="1:6" x14ac:dyDescent="0.2">
      <c r="A3477" t="s">
        <v>7431</v>
      </c>
      <c r="B3477" t="s">
        <v>7432</v>
      </c>
      <c r="C3477" t="s">
        <v>468</v>
      </c>
      <c r="D3477" s="5">
        <v>2354</v>
      </c>
      <c r="E3477" s="5">
        <v>16793.932949646001</v>
      </c>
      <c r="F3477" s="5">
        <v>3141.799</v>
      </c>
    </row>
    <row r="3478" spans="1:6" x14ac:dyDescent="0.2">
      <c r="A3478" t="s">
        <v>7433</v>
      </c>
      <c r="B3478" t="s">
        <v>7434</v>
      </c>
      <c r="C3478" t="s">
        <v>468</v>
      </c>
      <c r="D3478" s="5">
        <v>3</v>
      </c>
      <c r="E3478" s="5">
        <v>13196.41234375</v>
      </c>
      <c r="F3478" s="5">
        <v>152.011</v>
      </c>
    </row>
    <row r="3479" spans="1:6" x14ac:dyDescent="0.2">
      <c r="A3479" t="s">
        <v>7435</v>
      </c>
      <c r="B3479" t="s">
        <v>7436</v>
      </c>
      <c r="C3479" t="s">
        <v>468</v>
      </c>
      <c r="D3479" s="5">
        <v>603</v>
      </c>
      <c r="E3479" s="5">
        <v>3587.93036767578</v>
      </c>
      <c r="F3479" s="5">
        <v>672.57799999999997</v>
      </c>
    </row>
    <row r="3480" spans="1:6" x14ac:dyDescent="0.2">
      <c r="A3480" t="s">
        <v>7437</v>
      </c>
      <c r="B3480" t="s">
        <v>7438</v>
      </c>
      <c r="C3480" t="s">
        <v>468</v>
      </c>
      <c r="D3480" s="5">
        <v>139</v>
      </c>
      <c r="E3480" s="5">
        <v>1762.5128544921899</v>
      </c>
      <c r="F3480" s="5">
        <v>41.597999999999999</v>
      </c>
    </row>
    <row r="3481" spans="1:6" x14ac:dyDescent="0.2">
      <c r="A3481" t="s">
        <v>7439</v>
      </c>
      <c r="B3481" t="s">
        <v>7440</v>
      </c>
      <c r="C3481" t="s">
        <v>468</v>
      </c>
      <c r="D3481" s="5">
        <v>342</v>
      </c>
      <c r="E3481" s="5">
        <v>10863.7873369141</v>
      </c>
      <c r="F3481" s="5">
        <v>128.10499999999999</v>
      </c>
    </row>
    <row r="3482" spans="1:6" x14ac:dyDescent="0.2">
      <c r="A3482" t="s">
        <v>7441</v>
      </c>
      <c r="B3482" t="s">
        <v>7442</v>
      </c>
      <c r="C3482" t="s">
        <v>468</v>
      </c>
      <c r="D3482" s="5">
        <v>116</v>
      </c>
      <c r="E3482" s="5">
        <v>3748.6236202392602</v>
      </c>
      <c r="F3482" s="5">
        <v>549.34699999999998</v>
      </c>
    </row>
    <row r="3483" spans="1:6" x14ac:dyDescent="0.2">
      <c r="A3483" t="s">
        <v>7443</v>
      </c>
      <c r="B3483" t="s">
        <v>7444</v>
      </c>
      <c r="C3483" t="s">
        <v>468</v>
      </c>
      <c r="D3483" s="5">
        <v>21</v>
      </c>
      <c r="E3483" s="5">
        <v>185639.95807617201</v>
      </c>
      <c r="F3483" s="5">
        <v>3300.4789999999998</v>
      </c>
    </row>
    <row r="3484" spans="1:6" x14ac:dyDescent="0.2">
      <c r="A3484" t="s">
        <v>7445</v>
      </c>
      <c r="B3484" t="s">
        <v>7446</v>
      </c>
      <c r="C3484" t="s">
        <v>468</v>
      </c>
      <c r="D3484" s="5">
        <v>3219</v>
      </c>
      <c r="E3484" s="5">
        <v>543.51500781250002</v>
      </c>
      <c r="F3484" s="5">
        <v>102.51300000000001</v>
      </c>
    </row>
    <row r="3485" spans="1:6" x14ac:dyDescent="0.2">
      <c r="A3485" t="s">
        <v>7447</v>
      </c>
      <c r="B3485" t="s">
        <v>7448</v>
      </c>
      <c r="C3485" t="s">
        <v>468</v>
      </c>
      <c r="D3485" s="5">
        <v>1</v>
      </c>
      <c r="E3485" s="5">
        <v>19.917230468749999</v>
      </c>
      <c r="F3485" s="5">
        <v>1.3740000000000001</v>
      </c>
    </row>
    <row r="3486" spans="1:6" x14ac:dyDescent="0.2">
      <c r="A3486" t="s">
        <v>7449</v>
      </c>
      <c r="B3486" t="s">
        <v>7450</v>
      </c>
      <c r="C3486" t="s">
        <v>468</v>
      </c>
      <c r="D3486" s="5">
        <v>213</v>
      </c>
      <c r="E3486" s="5">
        <v>9723.1563177413991</v>
      </c>
      <c r="F3486" s="5">
        <v>1818.4960000000001</v>
      </c>
    </row>
    <row r="3487" spans="1:6" x14ac:dyDescent="0.2">
      <c r="A3487" t="s">
        <v>7451</v>
      </c>
      <c r="B3487" t="s">
        <v>7452</v>
      </c>
      <c r="C3487" t="s">
        <v>468</v>
      </c>
      <c r="D3487" s="5">
        <v>16</v>
      </c>
      <c r="E3487" s="5">
        <v>1119097.7932500001</v>
      </c>
      <c r="F3487" s="5">
        <v>132368.04300000001</v>
      </c>
    </row>
    <row r="3488" spans="1:6" x14ac:dyDescent="0.2">
      <c r="A3488" t="s">
        <v>7453</v>
      </c>
      <c r="B3488" t="s">
        <v>7454</v>
      </c>
      <c r="C3488" t="s">
        <v>468</v>
      </c>
      <c r="D3488" s="5">
        <v>16</v>
      </c>
      <c r="E3488" s="5">
        <v>7329.3901113281199</v>
      </c>
      <c r="F3488" s="5">
        <v>2199.6869999999999</v>
      </c>
    </row>
    <row r="3489" spans="1:6" x14ac:dyDescent="0.2">
      <c r="A3489" t="s">
        <v>7455</v>
      </c>
      <c r="B3489" t="s">
        <v>7456</v>
      </c>
      <c r="C3489" t="s">
        <v>468</v>
      </c>
      <c r="D3489" s="5">
        <v>3</v>
      </c>
      <c r="E3489" s="5">
        <v>189.142176757812</v>
      </c>
      <c r="F3489" s="5">
        <v>56.651000000000003</v>
      </c>
    </row>
    <row r="3490" spans="1:6" x14ac:dyDescent="0.2">
      <c r="A3490" t="s">
        <v>7457</v>
      </c>
      <c r="B3490" t="s">
        <v>7458</v>
      </c>
      <c r="C3490" t="s">
        <v>468</v>
      </c>
      <c r="D3490" s="5">
        <v>1</v>
      </c>
      <c r="E3490" s="5">
        <v>4.5291601562499997</v>
      </c>
      <c r="F3490" s="5">
        <v>1.5620000000000001</v>
      </c>
    </row>
    <row r="3491" spans="1:6" x14ac:dyDescent="0.2">
      <c r="A3491" t="s">
        <v>7459</v>
      </c>
      <c r="B3491" t="s">
        <v>7460</v>
      </c>
      <c r="C3491" t="s">
        <v>468</v>
      </c>
      <c r="D3491" s="5">
        <v>2</v>
      </c>
      <c r="E3491" s="5">
        <v>558.28818750000005</v>
      </c>
      <c r="F3491" s="5">
        <v>199.31700000000001</v>
      </c>
    </row>
    <row r="3492" spans="1:6" x14ac:dyDescent="0.2">
      <c r="A3492" t="s">
        <v>7461</v>
      </c>
      <c r="B3492" t="s">
        <v>7462</v>
      </c>
      <c r="C3492" t="s">
        <v>468</v>
      </c>
      <c r="D3492" s="5">
        <v>383</v>
      </c>
      <c r="E3492" s="5">
        <v>3220.1239199218699</v>
      </c>
      <c r="F3492" s="5">
        <v>1146.9469999999999</v>
      </c>
    </row>
    <row r="3493" spans="1:6" x14ac:dyDescent="0.2">
      <c r="A3493" t="s">
        <v>7463</v>
      </c>
      <c r="B3493" t="s">
        <v>7464</v>
      </c>
      <c r="C3493" t="s">
        <v>468</v>
      </c>
      <c r="D3493" s="5">
        <v>1</v>
      </c>
      <c r="E3493" s="5">
        <v>21.525019531249999</v>
      </c>
      <c r="F3493" s="5">
        <v>6.4480000000000004</v>
      </c>
    </row>
    <row r="3494" spans="1:6" x14ac:dyDescent="0.2">
      <c r="A3494" t="s">
        <v>7465</v>
      </c>
      <c r="B3494" t="s">
        <v>7466</v>
      </c>
      <c r="C3494" t="s">
        <v>468</v>
      </c>
      <c r="D3494" s="5">
        <v>487</v>
      </c>
      <c r="E3494" s="5">
        <v>3695.3345720214802</v>
      </c>
      <c r="F3494" s="5">
        <v>1313.7429999999999</v>
      </c>
    </row>
    <row r="3495" spans="1:6" x14ac:dyDescent="0.2">
      <c r="A3495" t="s">
        <v>7467</v>
      </c>
      <c r="B3495" t="s">
        <v>7468</v>
      </c>
      <c r="C3495" t="s">
        <v>468</v>
      </c>
      <c r="D3495" s="5">
        <v>126</v>
      </c>
      <c r="E3495" s="5">
        <v>7136.8907824325597</v>
      </c>
      <c r="F3495" s="5">
        <v>2056.8150000000001</v>
      </c>
    </row>
    <row r="3496" spans="1:6" x14ac:dyDescent="0.2">
      <c r="A3496" t="s">
        <v>7469</v>
      </c>
      <c r="B3496" t="s">
        <v>7470</v>
      </c>
      <c r="C3496" t="s">
        <v>468</v>
      </c>
      <c r="D3496" s="5">
        <v>76</v>
      </c>
      <c r="E3496" s="5">
        <v>30112.273662445099</v>
      </c>
      <c r="F3496" s="5">
        <v>4261.4309999999996</v>
      </c>
    </row>
    <row r="3497" spans="1:6" x14ac:dyDescent="0.2">
      <c r="A3497" t="s">
        <v>7471</v>
      </c>
      <c r="B3497" t="s">
        <v>7472</v>
      </c>
      <c r="C3497" t="s">
        <v>468</v>
      </c>
      <c r="D3497" s="5">
        <v>630118.18779993104</v>
      </c>
      <c r="E3497" s="5">
        <v>160953.177983767</v>
      </c>
      <c r="F3497" s="5">
        <v>49090.114000000001</v>
      </c>
    </row>
    <row r="3498" spans="1:6" x14ac:dyDescent="0.2">
      <c r="A3498" t="s">
        <v>7473</v>
      </c>
      <c r="B3498" t="s">
        <v>7474</v>
      </c>
      <c r="C3498" t="s">
        <v>468</v>
      </c>
      <c r="D3498" s="5">
        <v>43023.900000095397</v>
      </c>
      <c r="E3498" s="5">
        <v>18018.714888420101</v>
      </c>
      <c r="F3498" s="5">
        <v>5158.0569999999998</v>
      </c>
    </row>
    <row r="3499" spans="1:6" x14ac:dyDescent="0.2">
      <c r="A3499" t="s">
        <v>7475</v>
      </c>
      <c r="B3499" t="s">
        <v>7476</v>
      </c>
      <c r="C3499" t="s">
        <v>468</v>
      </c>
      <c r="D3499" s="5">
        <v>137770.90000009499</v>
      </c>
      <c r="E3499" s="5">
        <v>67742.295853603398</v>
      </c>
      <c r="F3499" s="5">
        <v>22797.447</v>
      </c>
    </row>
    <row r="3500" spans="1:6" x14ac:dyDescent="0.2">
      <c r="A3500" t="s">
        <v>7477</v>
      </c>
      <c r="B3500" t="s">
        <v>7478</v>
      </c>
      <c r="C3500" t="s">
        <v>468</v>
      </c>
      <c r="D3500" s="5">
        <v>93505</v>
      </c>
      <c r="E3500" s="5">
        <v>64386.421230083499</v>
      </c>
      <c r="F3500" s="5">
        <v>18772.309000000001</v>
      </c>
    </row>
    <row r="3501" spans="1:6" x14ac:dyDescent="0.2">
      <c r="A3501" t="s">
        <v>7479</v>
      </c>
      <c r="B3501" t="s">
        <v>7480</v>
      </c>
      <c r="C3501" t="s">
        <v>468</v>
      </c>
      <c r="D3501" s="5">
        <v>4</v>
      </c>
      <c r="E3501" s="5">
        <v>81308.578999999998</v>
      </c>
      <c r="F3501" s="5">
        <v>814.21900000000005</v>
      </c>
    </row>
    <row r="3502" spans="1:6" x14ac:dyDescent="0.2">
      <c r="A3502" t="s">
        <v>7481</v>
      </c>
      <c r="B3502" t="s">
        <v>7482</v>
      </c>
      <c r="C3502" t="s">
        <v>468</v>
      </c>
      <c r="D3502" s="5">
        <v>85.5</v>
      </c>
      <c r="E3502" s="5">
        <v>518647.15493750002</v>
      </c>
      <c r="F3502" s="5">
        <v>5226.2939999999999</v>
      </c>
    </row>
    <row r="3503" spans="1:6" x14ac:dyDescent="0.2">
      <c r="A3503" t="s">
        <v>7483</v>
      </c>
      <c r="B3503" t="s">
        <v>7484</v>
      </c>
      <c r="C3503" t="s">
        <v>468</v>
      </c>
      <c r="D3503" s="5">
        <v>5719.5200000777804</v>
      </c>
      <c r="E3503" s="5">
        <v>915707.22995219403</v>
      </c>
      <c r="F3503" s="5">
        <v>24061.047999999999</v>
      </c>
    </row>
    <row r="3504" spans="1:6" x14ac:dyDescent="0.2">
      <c r="A3504" t="s">
        <v>7485</v>
      </c>
      <c r="B3504" t="s">
        <v>7486</v>
      </c>
      <c r="C3504" t="s">
        <v>468</v>
      </c>
      <c r="D3504" s="5">
        <v>1005</v>
      </c>
      <c r="E3504" s="5">
        <v>513.42915625000001</v>
      </c>
      <c r="F3504" s="5">
        <v>124.764</v>
      </c>
    </row>
    <row r="3505" spans="1:6" x14ac:dyDescent="0.2">
      <c r="A3505" t="s">
        <v>7487</v>
      </c>
      <c r="B3505" t="s">
        <v>7488</v>
      </c>
      <c r="C3505" t="s">
        <v>468</v>
      </c>
      <c r="D3505" s="5">
        <v>1</v>
      </c>
      <c r="E3505" s="5">
        <v>44548.252</v>
      </c>
      <c r="F3505" s="5">
        <v>6294.6689999999999</v>
      </c>
    </row>
    <row r="3506" spans="1:6" x14ac:dyDescent="0.2">
      <c r="A3506" t="s">
        <v>7489</v>
      </c>
      <c r="B3506" t="s">
        <v>7490</v>
      </c>
      <c r="C3506" t="s">
        <v>468</v>
      </c>
      <c r="D3506" s="5">
        <v>9</v>
      </c>
      <c r="E3506" s="5">
        <v>61994.685531249997</v>
      </c>
      <c r="F3506" s="5">
        <v>88.525000000000006</v>
      </c>
    </row>
    <row r="3507" spans="1:6" x14ac:dyDescent="0.2">
      <c r="A3507" t="s">
        <v>7491</v>
      </c>
      <c r="B3507" t="s">
        <v>7492</v>
      </c>
      <c r="C3507" t="s">
        <v>468</v>
      </c>
      <c r="D3507" s="5">
        <v>77</v>
      </c>
      <c r="E3507" s="5">
        <v>2984.4717109375001</v>
      </c>
      <c r="F3507" s="5">
        <v>727.49</v>
      </c>
    </row>
    <row r="3508" spans="1:6" x14ac:dyDescent="0.2">
      <c r="A3508" t="s">
        <v>7493</v>
      </c>
      <c r="B3508" t="s">
        <v>7494</v>
      </c>
      <c r="C3508" t="s">
        <v>468</v>
      </c>
      <c r="D3508" s="5">
        <v>5</v>
      </c>
      <c r="E3508" s="5">
        <v>152.68843749999999</v>
      </c>
      <c r="F3508" s="5">
        <v>45.558</v>
      </c>
    </row>
    <row r="3509" spans="1:6" x14ac:dyDescent="0.2">
      <c r="A3509" t="s">
        <v>7495</v>
      </c>
      <c r="B3509" t="s">
        <v>7496</v>
      </c>
      <c r="C3509" t="s">
        <v>468</v>
      </c>
      <c r="D3509" s="5">
        <v>615</v>
      </c>
      <c r="E3509" s="5">
        <v>17906.2637163086</v>
      </c>
      <c r="F3509" s="5">
        <v>5084.9390000000003</v>
      </c>
    </row>
    <row r="3510" spans="1:6" x14ac:dyDescent="0.2">
      <c r="A3510" t="s">
        <v>7497</v>
      </c>
      <c r="B3510" t="s">
        <v>7498</v>
      </c>
      <c r="C3510" t="s">
        <v>468</v>
      </c>
      <c r="D3510" s="5">
        <v>563</v>
      </c>
      <c r="E3510" s="5">
        <v>16293.2978972168</v>
      </c>
      <c r="F3510" s="5">
        <v>2489.0509999999999</v>
      </c>
    </row>
    <row r="3511" spans="1:6" x14ac:dyDescent="0.2">
      <c r="A3511" t="s">
        <v>7499</v>
      </c>
      <c r="B3511" t="s">
        <v>7500</v>
      </c>
      <c r="C3511" t="s">
        <v>468</v>
      </c>
      <c r="D3511" s="5">
        <v>850</v>
      </c>
      <c r="E3511" s="5">
        <v>7210.6886297912597</v>
      </c>
      <c r="F3511" s="5">
        <v>2188.5070000000001</v>
      </c>
    </row>
    <row r="3512" spans="1:6" x14ac:dyDescent="0.2">
      <c r="A3512" t="s">
        <v>7501</v>
      </c>
      <c r="B3512" t="s">
        <v>7502</v>
      </c>
      <c r="C3512" t="s">
        <v>468</v>
      </c>
      <c r="D3512" s="5">
        <v>103</v>
      </c>
      <c r="E3512" s="5">
        <v>2086.8699083862298</v>
      </c>
      <c r="F3512" s="5">
        <v>640.41</v>
      </c>
    </row>
    <row r="3513" spans="1:6" x14ac:dyDescent="0.2">
      <c r="A3513" t="s">
        <v>7503</v>
      </c>
      <c r="B3513" t="s">
        <v>7504</v>
      </c>
      <c r="C3513" t="s">
        <v>468</v>
      </c>
      <c r="D3513" s="5">
        <v>204</v>
      </c>
      <c r="E3513" s="5">
        <v>1696.94806347656</v>
      </c>
      <c r="F3513" s="5">
        <v>509.35300000000001</v>
      </c>
    </row>
    <row r="3514" spans="1:6" x14ac:dyDescent="0.2">
      <c r="A3514" t="s">
        <v>7505</v>
      </c>
      <c r="B3514" t="s">
        <v>7506</v>
      </c>
      <c r="C3514" t="s">
        <v>468</v>
      </c>
      <c r="D3514" s="5">
        <v>8540.2600784301794</v>
      </c>
      <c r="E3514" s="5">
        <v>9056.0342989616402</v>
      </c>
      <c r="F3514" s="5">
        <v>1662.6379999999999</v>
      </c>
    </row>
    <row r="3515" spans="1:6" x14ac:dyDescent="0.2">
      <c r="A3515" t="s">
        <v>7507</v>
      </c>
      <c r="B3515" t="s">
        <v>7508</v>
      </c>
      <c r="C3515" t="s">
        <v>468</v>
      </c>
      <c r="D3515" s="5">
        <v>7871</v>
      </c>
      <c r="E3515" s="5">
        <v>36633.4856976929</v>
      </c>
      <c r="F3515" s="5">
        <v>8191.1279999999997</v>
      </c>
    </row>
    <row r="3516" spans="1:6" x14ac:dyDescent="0.2">
      <c r="A3516" t="s">
        <v>7509</v>
      </c>
      <c r="B3516" t="s">
        <v>7510</v>
      </c>
      <c r="C3516" t="s">
        <v>468</v>
      </c>
      <c r="D3516" s="5">
        <v>13451</v>
      </c>
      <c r="E3516" s="5">
        <v>13849.634099868799</v>
      </c>
      <c r="F3516" s="5">
        <v>4071.752</v>
      </c>
    </row>
    <row r="3517" spans="1:6" x14ac:dyDescent="0.2">
      <c r="A3517" t="s">
        <v>7511</v>
      </c>
      <c r="B3517" t="s">
        <v>7512</v>
      </c>
      <c r="C3517" t="s">
        <v>468</v>
      </c>
      <c r="D3517" s="5">
        <v>28325</v>
      </c>
      <c r="E3517" s="5">
        <v>30851.1433229713</v>
      </c>
      <c r="F3517" s="5">
        <v>7181.6819999999998</v>
      </c>
    </row>
    <row r="3518" spans="1:6" x14ac:dyDescent="0.2">
      <c r="A3518" t="s">
        <v>7513</v>
      </c>
      <c r="B3518" t="s">
        <v>7514</v>
      </c>
      <c r="C3518" t="s">
        <v>468</v>
      </c>
      <c r="D3518" s="5">
        <v>20226</v>
      </c>
      <c r="E3518" s="5">
        <v>49018.073115707397</v>
      </c>
      <c r="F3518" s="5">
        <v>16607.455999999998</v>
      </c>
    </row>
    <row r="3519" spans="1:6" x14ac:dyDescent="0.2">
      <c r="A3519" t="s">
        <v>7515</v>
      </c>
      <c r="B3519" t="s">
        <v>7516</v>
      </c>
      <c r="C3519" t="s">
        <v>468</v>
      </c>
      <c r="D3519" s="5">
        <v>53</v>
      </c>
      <c r="E3519" s="5">
        <v>90324.8034414063</v>
      </c>
      <c r="F3519" s="5">
        <v>19406.391</v>
      </c>
    </row>
    <row r="3520" spans="1:6" x14ac:dyDescent="0.2">
      <c r="A3520" t="s">
        <v>7517</v>
      </c>
      <c r="B3520" t="s">
        <v>7518</v>
      </c>
      <c r="C3520" t="s">
        <v>468</v>
      </c>
      <c r="D3520" s="5">
        <v>1279</v>
      </c>
      <c r="E3520" s="5">
        <v>55945.762513427697</v>
      </c>
      <c r="F3520" s="5">
        <v>4573.335</v>
      </c>
    </row>
    <row r="3521" spans="1:6" x14ac:dyDescent="0.2">
      <c r="A3521" t="s">
        <v>7519</v>
      </c>
      <c r="B3521" t="s">
        <v>7520</v>
      </c>
      <c r="C3521" t="s">
        <v>468</v>
      </c>
      <c r="D3521" s="5">
        <v>9007</v>
      </c>
      <c r="E3521" s="5">
        <v>63779.279803955098</v>
      </c>
      <c r="F3521" s="5">
        <v>14760.357</v>
      </c>
    </row>
    <row r="3522" spans="1:6" x14ac:dyDescent="0.2">
      <c r="A3522" t="s">
        <v>7521</v>
      </c>
      <c r="B3522" t="s">
        <v>7522</v>
      </c>
      <c r="C3522" t="s">
        <v>468</v>
      </c>
      <c r="D3522" s="5">
        <v>10061</v>
      </c>
      <c r="E3522" s="5">
        <v>129201.187217773</v>
      </c>
      <c r="F3522" s="5">
        <v>1615.7919999999999</v>
      </c>
    </row>
    <row r="3523" spans="1:6" x14ac:dyDescent="0.2">
      <c r="A3523" t="s">
        <v>7523</v>
      </c>
      <c r="B3523" t="s">
        <v>7524</v>
      </c>
      <c r="C3523" t="s">
        <v>468</v>
      </c>
      <c r="D3523" s="5">
        <v>7904</v>
      </c>
      <c r="E3523" s="5">
        <v>48936.432887512201</v>
      </c>
      <c r="F3523" s="5">
        <v>11131.596</v>
      </c>
    </row>
    <row r="3524" spans="1:6" x14ac:dyDescent="0.2">
      <c r="A3524" t="s">
        <v>7525</v>
      </c>
      <c r="B3524" t="s">
        <v>7526</v>
      </c>
      <c r="C3524" t="s">
        <v>468</v>
      </c>
      <c r="D3524" s="5">
        <v>45193</v>
      </c>
      <c r="E3524" s="5">
        <v>254542.13454956</v>
      </c>
      <c r="F3524" s="5">
        <v>52780.887999999999</v>
      </c>
    </row>
    <row r="3525" spans="1:6" x14ac:dyDescent="0.2">
      <c r="A3525" t="s">
        <v>7527</v>
      </c>
      <c r="B3525" t="s">
        <v>7528</v>
      </c>
      <c r="C3525" t="s">
        <v>468</v>
      </c>
      <c r="D3525" s="5">
        <v>26306</v>
      </c>
      <c r="E3525" s="5">
        <v>244033.77963007899</v>
      </c>
      <c r="F3525" s="5">
        <v>57202.281999999999</v>
      </c>
    </row>
    <row r="3526" spans="1:6" x14ac:dyDescent="0.2">
      <c r="A3526" t="s">
        <v>7529</v>
      </c>
      <c r="B3526" t="s">
        <v>7530</v>
      </c>
      <c r="C3526" t="s">
        <v>468</v>
      </c>
      <c r="D3526" s="5">
        <v>9862</v>
      </c>
      <c r="E3526" s="5">
        <v>95484.386892700204</v>
      </c>
      <c r="F3526" s="5">
        <v>14097.107</v>
      </c>
    </row>
    <row r="3527" spans="1:6" x14ac:dyDescent="0.2">
      <c r="A3527" t="s">
        <v>7532</v>
      </c>
      <c r="B3527" t="s">
        <v>7533</v>
      </c>
      <c r="C3527" t="s">
        <v>468</v>
      </c>
      <c r="D3527" s="5">
        <v>72859</v>
      </c>
      <c r="E3527" s="5">
        <v>200593.936799822</v>
      </c>
      <c r="F3527" s="5">
        <v>59318.249000000003</v>
      </c>
    </row>
    <row r="3528" spans="1:6" x14ac:dyDescent="0.2">
      <c r="A3528" t="s">
        <v>7534</v>
      </c>
      <c r="B3528" t="s">
        <v>7535</v>
      </c>
      <c r="C3528" t="s">
        <v>468</v>
      </c>
      <c r="D3528" s="5">
        <v>48954</v>
      </c>
      <c r="E3528" s="5">
        <v>94845.169205505299</v>
      </c>
      <c r="F3528" s="5">
        <v>29069.994999999999</v>
      </c>
    </row>
    <row r="3529" spans="1:6" x14ac:dyDescent="0.2">
      <c r="A3529" t="s">
        <v>7536</v>
      </c>
      <c r="B3529" t="s">
        <v>7537</v>
      </c>
      <c r="C3529" t="s">
        <v>468</v>
      </c>
      <c r="D3529" s="5">
        <v>268549.27000617998</v>
      </c>
      <c r="E3529" s="5">
        <v>89551.807188793202</v>
      </c>
      <c r="F3529" s="5">
        <v>21292.437999999998</v>
      </c>
    </row>
    <row r="3530" spans="1:6" x14ac:dyDescent="0.2">
      <c r="A3530" t="s">
        <v>7538</v>
      </c>
      <c r="B3530" t="s">
        <v>7539</v>
      </c>
      <c r="C3530" t="s">
        <v>468</v>
      </c>
      <c r="D3530" s="5">
        <v>187561</v>
      </c>
      <c r="E3530" s="5">
        <v>5394.46556521606</v>
      </c>
      <c r="F3530" s="5">
        <v>1328.28</v>
      </c>
    </row>
    <row r="3531" spans="1:6" x14ac:dyDescent="0.2">
      <c r="A3531" t="s">
        <v>7540</v>
      </c>
      <c r="B3531" t="s">
        <v>7541</v>
      </c>
      <c r="C3531" t="s">
        <v>468</v>
      </c>
      <c r="D3531" s="5">
        <v>11486</v>
      </c>
      <c r="E3531" s="5">
        <v>32756.1018330183</v>
      </c>
      <c r="F3531" s="5">
        <v>9899.1840000000102</v>
      </c>
    </row>
    <row r="3532" spans="1:6" x14ac:dyDescent="0.2">
      <c r="A3532" t="s">
        <v>7542</v>
      </c>
      <c r="B3532" t="s">
        <v>7543</v>
      </c>
      <c r="C3532" t="s">
        <v>468</v>
      </c>
      <c r="D3532" s="5">
        <v>115042.869999886</v>
      </c>
      <c r="E3532" s="5">
        <v>12391.080462395699</v>
      </c>
      <c r="F3532" s="5">
        <v>3981.183</v>
      </c>
    </row>
    <row r="3533" spans="1:6" x14ac:dyDescent="0.2">
      <c r="A3533" t="s">
        <v>7544</v>
      </c>
      <c r="B3533" t="s">
        <v>7545</v>
      </c>
      <c r="C3533" t="s">
        <v>468</v>
      </c>
      <c r="D3533" s="5">
        <v>6834</v>
      </c>
      <c r="E3533" s="5">
        <v>47451.394365694097</v>
      </c>
      <c r="F3533" s="5">
        <v>11543.526</v>
      </c>
    </row>
    <row r="3534" spans="1:6" x14ac:dyDescent="0.2">
      <c r="A3534" t="s">
        <v>7546</v>
      </c>
      <c r="B3534" t="s">
        <v>7547</v>
      </c>
      <c r="C3534" t="s">
        <v>468</v>
      </c>
      <c r="D3534" s="5">
        <v>7911</v>
      </c>
      <c r="E3534" s="5">
        <v>100387.517545471</v>
      </c>
      <c r="F3534" s="5">
        <v>23286.052</v>
      </c>
    </row>
    <row r="3535" spans="1:6" x14ac:dyDescent="0.2">
      <c r="A3535" t="s">
        <v>7548</v>
      </c>
      <c r="B3535" t="s">
        <v>7549</v>
      </c>
      <c r="C3535" t="s">
        <v>468</v>
      </c>
      <c r="D3535" s="5">
        <v>154826</v>
      </c>
      <c r="E3535" s="5">
        <v>136867.555674484</v>
      </c>
      <c r="F3535" s="5">
        <v>30408.633000000002</v>
      </c>
    </row>
    <row r="3536" spans="1:6" x14ac:dyDescent="0.2">
      <c r="A3536" t="s">
        <v>7550</v>
      </c>
      <c r="B3536" t="s">
        <v>7551</v>
      </c>
      <c r="C3536" t="s">
        <v>468</v>
      </c>
      <c r="D3536" s="5">
        <v>53772.200006104998</v>
      </c>
      <c r="E3536" s="5">
        <v>452584.28808935202</v>
      </c>
      <c r="F3536" s="5">
        <v>36287.040000000001</v>
      </c>
    </row>
    <row r="3537" spans="1:6" x14ac:dyDescent="0.2">
      <c r="A3537" t="s">
        <v>7552</v>
      </c>
      <c r="B3537" t="s">
        <v>7553</v>
      </c>
      <c r="C3537" t="s">
        <v>468</v>
      </c>
      <c r="D3537" s="5">
        <v>28741</v>
      </c>
      <c r="E3537" s="5">
        <v>202870.313152527</v>
      </c>
      <c r="F3537" s="5">
        <v>58209.642999999902</v>
      </c>
    </row>
    <row r="3538" spans="1:6" x14ac:dyDescent="0.2">
      <c r="A3538" t="s">
        <v>7554</v>
      </c>
      <c r="B3538" t="s">
        <v>7555</v>
      </c>
      <c r="C3538" t="s">
        <v>468</v>
      </c>
      <c r="D3538" s="5">
        <v>12</v>
      </c>
      <c r="E3538" s="5">
        <v>2218.5811757812498</v>
      </c>
      <c r="F3538" s="5">
        <v>667.3</v>
      </c>
    </row>
    <row r="3539" spans="1:6" x14ac:dyDescent="0.2">
      <c r="A3539" t="s">
        <v>7556</v>
      </c>
      <c r="B3539" t="s">
        <v>7557</v>
      </c>
      <c r="C3539" t="s">
        <v>468</v>
      </c>
      <c r="D3539" s="5">
        <v>18323</v>
      </c>
      <c r="E3539" s="5">
        <v>112995.71742276799</v>
      </c>
      <c r="F3539" s="5">
        <v>25565.957999999999</v>
      </c>
    </row>
    <row r="3540" spans="1:6" x14ac:dyDescent="0.2">
      <c r="A3540" t="s">
        <v>7558</v>
      </c>
      <c r="B3540" t="s">
        <v>7559</v>
      </c>
      <c r="C3540" t="s">
        <v>468</v>
      </c>
      <c r="D3540" s="5">
        <v>205889.320000768</v>
      </c>
      <c r="E3540" s="5">
        <v>73375.333301332998</v>
      </c>
      <c r="F3540" s="5">
        <v>16643.902999999998</v>
      </c>
    </row>
    <row r="3541" spans="1:6" x14ac:dyDescent="0.2">
      <c r="A3541" t="s">
        <v>7560</v>
      </c>
      <c r="B3541" t="s">
        <v>7561</v>
      </c>
      <c r="C3541" t="s">
        <v>468</v>
      </c>
      <c r="D3541" s="5">
        <v>33147</v>
      </c>
      <c r="E3541" s="5">
        <v>1188896.86176258</v>
      </c>
      <c r="F3541" s="5">
        <v>549800.27800000005</v>
      </c>
    </row>
    <row r="3542" spans="1:6" x14ac:dyDescent="0.2">
      <c r="A3542" t="s">
        <v>7562</v>
      </c>
      <c r="B3542" t="s">
        <v>7563</v>
      </c>
      <c r="C3542" t="s">
        <v>468</v>
      </c>
      <c r="D3542" s="5">
        <v>258</v>
      </c>
      <c r="E3542" s="5">
        <v>37532.207612548802</v>
      </c>
      <c r="F3542" s="5">
        <v>17390.149000000001</v>
      </c>
    </row>
    <row r="3543" spans="1:6" x14ac:dyDescent="0.2">
      <c r="A3543" t="s">
        <v>7564</v>
      </c>
      <c r="B3543" t="s">
        <v>7565</v>
      </c>
      <c r="C3543" t="s">
        <v>468</v>
      </c>
      <c r="D3543" s="5">
        <v>1033</v>
      </c>
      <c r="E3543" s="5">
        <v>61833.482545166</v>
      </c>
      <c r="F3543" s="5">
        <v>24039.571</v>
      </c>
    </row>
    <row r="3544" spans="1:6" x14ac:dyDescent="0.2">
      <c r="A3544" t="s">
        <v>7566</v>
      </c>
      <c r="B3544" t="s">
        <v>7567</v>
      </c>
      <c r="C3544" t="s">
        <v>468</v>
      </c>
      <c r="D3544" s="5">
        <v>5216.3300118446396</v>
      </c>
      <c r="E3544" s="5">
        <v>33011.565798706099</v>
      </c>
      <c r="F3544" s="5">
        <v>7734.0230000000001</v>
      </c>
    </row>
    <row r="3545" spans="1:6" x14ac:dyDescent="0.2">
      <c r="A3545" t="s">
        <v>7568</v>
      </c>
      <c r="B3545" t="s">
        <v>7569</v>
      </c>
      <c r="C3545" t="s">
        <v>468</v>
      </c>
      <c r="D3545" s="5">
        <v>653</v>
      </c>
      <c r="E3545" s="5">
        <v>57098.064438476496</v>
      </c>
      <c r="F3545" s="5">
        <v>16399.036</v>
      </c>
    </row>
    <row r="3546" spans="1:6" x14ac:dyDescent="0.2">
      <c r="A3546" t="s">
        <v>7570</v>
      </c>
      <c r="B3546" t="s">
        <v>7571</v>
      </c>
      <c r="C3546" t="s">
        <v>468</v>
      </c>
      <c r="D3546" s="5">
        <v>46</v>
      </c>
      <c r="E3546" s="5">
        <v>3283.20794824219</v>
      </c>
      <c r="F3546" s="5">
        <v>1522.1130000000001</v>
      </c>
    </row>
    <row r="3547" spans="1:6" x14ac:dyDescent="0.2">
      <c r="A3547" t="s">
        <v>7572</v>
      </c>
      <c r="B3547" t="s">
        <v>7573</v>
      </c>
      <c r="C3547" t="s">
        <v>468</v>
      </c>
      <c r="D3547" s="5">
        <v>35639.589982509598</v>
      </c>
      <c r="E3547" s="5">
        <v>146080.21031331</v>
      </c>
      <c r="F3547" s="5">
        <v>67533.371999999901</v>
      </c>
    </row>
    <row r="3548" spans="1:6" x14ac:dyDescent="0.2">
      <c r="A3548" t="s">
        <v>7574</v>
      </c>
      <c r="B3548" t="s">
        <v>7575</v>
      </c>
      <c r="C3548" t="s">
        <v>468</v>
      </c>
      <c r="D3548" s="5">
        <v>2109</v>
      </c>
      <c r="E3548" s="5">
        <v>4608.9815756835897</v>
      </c>
      <c r="F3548" s="5">
        <v>101.523</v>
      </c>
    </row>
    <row r="3549" spans="1:6" x14ac:dyDescent="0.2">
      <c r="A3549" t="s">
        <v>7576</v>
      </c>
      <c r="B3549" t="s">
        <v>7577</v>
      </c>
      <c r="C3549" t="s">
        <v>468</v>
      </c>
      <c r="D3549" s="5">
        <v>511</v>
      </c>
      <c r="E3549" s="5">
        <v>19307.3808204956</v>
      </c>
      <c r="F3549" s="5">
        <v>678.59699999999998</v>
      </c>
    </row>
    <row r="3550" spans="1:6" x14ac:dyDescent="0.2">
      <c r="A3550" t="s">
        <v>7578</v>
      </c>
      <c r="B3550" t="s">
        <v>7579</v>
      </c>
      <c r="C3550" t="s">
        <v>468</v>
      </c>
      <c r="D3550" s="5">
        <v>3</v>
      </c>
      <c r="E3550" s="5">
        <v>45.686220703125002</v>
      </c>
      <c r="F3550" s="5">
        <v>2.85</v>
      </c>
    </row>
    <row r="3551" spans="1:6" x14ac:dyDescent="0.2">
      <c r="A3551" t="s">
        <v>7580</v>
      </c>
      <c r="B3551" t="s">
        <v>7581</v>
      </c>
      <c r="C3551" t="s">
        <v>468</v>
      </c>
      <c r="D3551" s="5">
        <v>5587</v>
      </c>
      <c r="E3551" s="5">
        <v>4955.7060528564498</v>
      </c>
      <c r="F3551" s="5">
        <v>931.65700000000004</v>
      </c>
    </row>
    <row r="3552" spans="1:6" x14ac:dyDescent="0.2">
      <c r="A3552" t="s">
        <v>7582</v>
      </c>
      <c r="B3552" t="s">
        <v>7583</v>
      </c>
      <c r="C3552" t="s">
        <v>468</v>
      </c>
      <c r="D3552" s="5">
        <v>134</v>
      </c>
      <c r="E3552" s="5">
        <v>29239.584286621099</v>
      </c>
      <c r="F3552" s="5">
        <v>373.62599999999998</v>
      </c>
    </row>
    <row r="3553" spans="1:6" x14ac:dyDescent="0.2">
      <c r="A3553" t="s">
        <v>7584</v>
      </c>
      <c r="B3553" t="s">
        <v>7585</v>
      </c>
      <c r="C3553" t="s">
        <v>468</v>
      </c>
      <c r="D3553" s="5">
        <v>362</v>
      </c>
      <c r="E3553" s="5">
        <v>19672.323903320299</v>
      </c>
      <c r="F3553" s="5">
        <v>743.89400000000001</v>
      </c>
    </row>
    <row r="3554" spans="1:6" x14ac:dyDescent="0.2">
      <c r="A3554" t="s">
        <v>7586</v>
      </c>
      <c r="B3554" t="s">
        <v>7587</v>
      </c>
      <c r="C3554" t="s">
        <v>468</v>
      </c>
      <c r="D3554" s="5">
        <v>211</v>
      </c>
      <c r="E3554" s="5">
        <v>524249.45563476603</v>
      </c>
      <c r="F3554" s="5">
        <v>5371.9579999999996</v>
      </c>
    </row>
    <row r="3555" spans="1:6" x14ac:dyDescent="0.2">
      <c r="A3555" t="s">
        <v>7588</v>
      </c>
      <c r="B3555" t="s">
        <v>7589</v>
      </c>
      <c r="C3555" t="s">
        <v>468</v>
      </c>
      <c r="D3555" s="5">
        <v>948</v>
      </c>
      <c r="E3555" s="5">
        <v>6970.1875983886703</v>
      </c>
      <c r="F3555" s="5">
        <v>1303.3620000000001</v>
      </c>
    </row>
    <row r="3556" spans="1:6" x14ac:dyDescent="0.2">
      <c r="A3556" t="s">
        <v>7590</v>
      </c>
      <c r="B3556" t="s">
        <v>7591</v>
      </c>
      <c r="C3556" t="s">
        <v>468</v>
      </c>
      <c r="D3556" s="5">
        <v>10490</v>
      </c>
      <c r="E3556" s="5">
        <v>103666.639384949</v>
      </c>
      <c r="F3556" s="5">
        <v>30992.297999999999</v>
      </c>
    </row>
    <row r="3557" spans="1:6" x14ac:dyDescent="0.2">
      <c r="A3557" t="s">
        <v>7592</v>
      </c>
      <c r="B3557" t="s">
        <v>7593</v>
      </c>
      <c r="C3557" t="s">
        <v>468</v>
      </c>
      <c r="D3557" s="5">
        <v>93545</v>
      </c>
      <c r="E3557" s="5">
        <v>1532942.54547095</v>
      </c>
      <c r="F3557" s="5">
        <v>447353.20899999997</v>
      </c>
    </row>
    <row r="3558" spans="1:6" x14ac:dyDescent="0.2">
      <c r="A3558" t="s">
        <v>7594</v>
      </c>
      <c r="B3558" t="s">
        <v>7595</v>
      </c>
      <c r="C3558" t="s">
        <v>468</v>
      </c>
      <c r="D3558" s="5">
        <v>19662</v>
      </c>
      <c r="E3558" s="5">
        <v>303130.29314279201</v>
      </c>
      <c r="F3558" s="5">
        <v>88694.2049999999</v>
      </c>
    </row>
    <row r="3559" spans="1:6" x14ac:dyDescent="0.2">
      <c r="A3559" t="s">
        <v>7596</v>
      </c>
      <c r="B3559" t="s">
        <v>7597</v>
      </c>
      <c r="C3559" t="s">
        <v>468</v>
      </c>
      <c r="D3559" s="5">
        <v>4397</v>
      </c>
      <c r="E3559" s="5">
        <v>102580.715674722</v>
      </c>
      <c r="F3559" s="5">
        <v>30587.774000000001</v>
      </c>
    </row>
    <row r="3560" spans="1:6" x14ac:dyDescent="0.2">
      <c r="A3560" t="s">
        <v>7598</v>
      </c>
      <c r="B3560" t="s">
        <v>7599</v>
      </c>
      <c r="C3560" t="s">
        <v>468</v>
      </c>
      <c r="D3560" s="5">
        <v>375</v>
      </c>
      <c r="E3560" s="5">
        <v>26686.022322265599</v>
      </c>
      <c r="F3560" s="5">
        <v>7036.3140000000003</v>
      </c>
    </row>
    <row r="3561" spans="1:6" x14ac:dyDescent="0.2">
      <c r="A3561" t="s">
        <v>7600</v>
      </c>
      <c r="B3561" t="s">
        <v>7601</v>
      </c>
      <c r="C3561" t="s">
        <v>468</v>
      </c>
      <c r="D3561" s="5">
        <v>2480</v>
      </c>
      <c r="E3561" s="5">
        <v>131601.17883691401</v>
      </c>
      <c r="F3561" s="5">
        <v>38972.955999999998</v>
      </c>
    </row>
    <row r="3562" spans="1:6" x14ac:dyDescent="0.2">
      <c r="A3562" t="s">
        <v>7602</v>
      </c>
      <c r="B3562" t="s">
        <v>7603</v>
      </c>
      <c r="C3562" t="s">
        <v>468</v>
      </c>
      <c r="D3562" s="5">
        <v>204</v>
      </c>
      <c r="E3562" s="5">
        <v>21918.8967957764</v>
      </c>
      <c r="F3562" s="5">
        <v>6576.55</v>
      </c>
    </row>
    <row r="3563" spans="1:6" x14ac:dyDescent="0.2">
      <c r="A3563" t="s">
        <v>7604</v>
      </c>
      <c r="B3563" t="s">
        <v>7605</v>
      </c>
      <c r="C3563" t="s">
        <v>468</v>
      </c>
      <c r="D3563" s="5">
        <v>1724</v>
      </c>
      <c r="E3563" s="5">
        <v>90281.839799682595</v>
      </c>
      <c r="F3563" s="5">
        <v>21665.281999999999</v>
      </c>
    </row>
    <row r="3564" spans="1:6" x14ac:dyDescent="0.2">
      <c r="A3564" t="s">
        <v>7606</v>
      </c>
      <c r="B3564" t="s">
        <v>7607</v>
      </c>
      <c r="C3564" t="s">
        <v>468</v>
      </c>
      <c r="D3564" s="5">
        <v>2695</v>
      </c>
      <c r="E3564" s="5">
        <v>79695.6353072372</v>
      </c>
      <c r="F3564" s="5">
        <v>19208.618999999999</v>
      </c>
    </row>
    <row r="3565" spans="1:6" x14ac:dyDescent="0.2">
      <c r="A3565" t="s">
        <v>7608</v>
      </c>
      <c r="B3565" t="s">
        <v>7609</v>
      </c>
      <c r="C3565" t="s">
        <v>468</v>
      </c>
      <c r="D3565" s="5">
        <v>219</v>
      </c>
      <c r="E3565" s="5">
        <v>7587.6457128906204</v>
      </c>
      <c r="F3565" s="5">
        <v>2274.2460000000001</v>
      </c>
    </row>
    <row r="3566" spans="1:6" x14ac:dyDescent="0.2">
      <c r="A3566" t="s">
        <v>7610</v>
      </c>
      <c r="B3566" t="s">
        <v>7611</v>
      </c>
      <c r="C3566" t="s">
        <v>468</v>
      </c>
      <c r="D3566" s="5">
        <v>95250.799999237104</v>
      </c>
      <c r="E3566" s="5">
        <v>43034.100703623299</v>
      </c>
      <c r="F3566" s="5">
        <v>12981.267</v>
      </c>
    </row>
    <row r="3567" spans="1:6" x14ac:dyDescent="0.2">
      <c r="A3567" t="s">
        <v>7612</v>
      </c>
      <c r="B3567" t="s">
        <v>7613</v>
      </c>
      <c r="C3567" t="s">
        <v>468</v>
      </c>
      <c r="D3567" s="5">
        <v>7217</v>
      </c>
      <c r="E3567" s="5">
        <v>10122.5123083496</v>
      </c>
      <c r="F3567" s="5">
        <v>2443.482</v>
      </c>
    </row>
    <row r="3568" spans="1:6" x14ac:dyDescent="0.2">
      <c r="A3568" t="s">
        <v>7614</v>
      </c>
      <c r="B3568" t="s">
        <v>7615</v>
      </c>
      <c r="C3568" t="s">
        <v>468</v>
      </c>
      <c r="D3568" s="5">
        <v>11380</v>
      </c>
      <c r="E3568" s="5">
        <v>262092.55311511201</v>
      </c>
      <c r="F3568" s="5">
        <v>63733.010999999999</v>
      </c>
    </row>
    <row r="3569" spans="1:6" x14ac:dyDescent="0.2">
      <c r="A3569" t="s">
        <v>7616</v>
      </c>
      <c r="B3569" t="s">
        <v>7617</v>
      </c>
      <c r="C3569" t="s">
        <v>468</v>
      </c>
      <c r="D3569" s="5">
        <v>3548</v>
      </c>
      <c r="E3569" s="5">
        <v>24640.932424560498</v>
      </c>
      <c r="F3569" s="5">
        <v>5871.2370000000001</v>
      </c>
    </row>
    <row r="3570" spans="1:6" x14ac:dyDescent="0.2">
      <c r="A3570" t="s">
        <v>7618</v>
      </c>
      <c r="B3570" t="s">
        <v>7619</v>
      </c>
      <c r="C3570" t="s">
        <v>468</v>
      </c>
      <c r="D3570" s="5">
        <v>1560</v>
      </c>
      <c r="E3570" s="5">
        <v>42660.360061279302</v>
      </c>
      <c r="F3570" s="5">
        <v>2152.2730000000001</v>
      </c>
    </row>
    <row r="3571" spans="1:6" x14ac:dyDescent="0.2">
      <c r="A3571" t="s">
        <v>7620</v>
      </c>
      <c r="B3571" t="s">
        <v>7621</v>
      </c>
      <c r="C3571" t="s">
        <v>468</v>
      </c>
      <c r="D3571" s="5">
        <v>506</v>
      </c>
      <c r="E3571" s="5">
        <v>29128.748055641201</v>
      </c>
      <c r="F3571" s="5">
        <v>1462.3389999999999</v>
      </c>
    </row>
    <row r="3572" spans="1:6" x14ac:dyDescent="0.2">
      <c r="A3572" t="s">
        <v>7622</v>
      </c>
      <c r="B3572" t="s">
        <v>7623</v>
      </c>
      <c r="C3572" t="s">
        <v>468</v>
      </c>
      <c r="D3572" s="5">
        <v>2</v>
      </c>
      <c r="E3572" s="5">
        <v>416.25469042968803</v>
      </c>
      <c r="F3572" s="5">
        <v>20.812999999999999</v>
      </c>
    </row>
    <row r="3573" spans="1:6" x14ac:dyDescent="0.2">
      <c r="A3573" t="s">
        <v>7624</v>
      </c>
      <c r="B3573" t="s">
        <v>7625</v>
      </c>
      <c r="C3573" t="s">
        <v>468</v>
      </c>
      <c r="D3573" s="5">
        <v>7</v>
      </c>
      <c r="E3573" s="5">
        <v>6668.6419374999996</v>
      </c>
      <c r="F3573" s="5">
        <v>214.24299999999999</v>
      </c>
    </row>
    <row r="3574" spans="1:6" x14ac:dyDescent="0.2">
      <c r="A3574" t="s">
        <v>7626</v>
      </c>
      <c r="B3574" t="s">
        <v>7627</v>
      </c>
      <c r="C3574" t="s">
        <v>468</v>
      </c>
      <c r="D3574" s="5">
        <v>3</v>
      </c>
      <c r="E3574" s="5">
        <v>3504.8995</v>
      </c>
      <c r="F3574" s="5">
        <v>176.376</v>
      </c>
    </row>
    <row r="3575" spans="1:6" x14ac:dyDescent="0.2">
      <c r="A3575" t="s">
        <v>7628</v>
      </c>
      <c r="B3575" t="s">
        <v>7629</v>
      </c>
      <c r="C3575" t="s">
        <v>468</v>
      </c>
      <c r="D3575" s="5">
        <v>128</v>
      </c>
      <c r="E3575" s="5">
        <v>215781.73722070301</v>
      </c>
      <c r="F3575" s="5">
        <v>3178.8690000000001</v>
      </c>
    </row>
    <row r="3576" spans="1:6" x14ac:dyDescent="0.2">
      <c r="A3576" t="s">
        <v>7630</v>
      </c>
      <c r="B3576" t="s">
        <v>7631</v>
      </c>
      <c r="C3576" t="s">
        <v>468</v>
      </c>
      <c r="D3576" s="5">
        <v>39</v>
      </c>
      <c r="E3576" s="5">
        <v>6319.57932617188</v>
      </c>
      <c r="F3576" s="5">
        <v>237.90899999999999</v>
      </c>
    </row>
    <row r="3577" spans="1:6" x14ac:dyDescent="0.2">
      <c r="A3577" t="s">
        <v>7632</v>
      </c>
      <c r="B3577" t="s">
        <v>7633</v>
      </c>
      <c r="C3577" t="s">
        <v>468</v>
      </c>
      <c r="D3577" s="5">
        <v>425</v>
      </c>
      <c r="E3577" s="5">
        <v>64887.115540771498</v>
      </c>
      <c r="F3577" s="5">
        <v>1556.5250000000001</v>
      </c>
    </row>
    <row r="3578" spans="1:6" x14ac:dyDescent="0.2">
      <c r="A3578" t="s">
        <v>7634</v>
      </c>
      <c r="B3578" t="s">
        <v>7635</v>
      </c>
      <c r="C3578" t="s">
        <v>468</v>
      </c>
      <c r="D3578" s="5">
        <v>5</v>
      </c>
      <c r="E3578" s="5">
        <v>4339.9305200195304</v>
      </c>
      <c r="F3578" s="5">
        <v>207.59899999999999</v>
      </c>
    </row>
    <row r="3579" spans="1:6" x14ac:dyDescent="0.2">
      <c r="A3579" t="s">
        <v>7636</v>
      </c>
      <c r="B3579" t="s">
        <v>7637</v>
      </c>
      <c r="C3579" t="s">
        <v>468</v>
      </c>
      <c r="D3579" s="5">
        <v>416.18999756127602</v>
      </c>
      <c r="E3579" s="5">
        <v>25652.521355544999</v>
      </c>
      <c r="F3579" s="5">
        <v>1110.6679999999999</v>
      </c>
    </row>
    <row r="3580" spans="1:6" x14ac:dyDescent="0.2">
      <c r="A3580" t="s">
        <v>7638</v>
      </c>
      <c r="B3580" t="s">
        <v>7639</v>
      </c>
      <c r="C3580" t="s">
        <v>468</v>
      </c>
      <c r="D3580" s="5">
        <v>39</v>
      </c>
      <c r="E3580" s="5">
        <v>55544.431945312499</v>
      </c>
      <c r="F3580" s="5">
        <v>11.865</v>
      </c>
    </row>
    <row r="3581" spans="1:6" x14ac:dyDescent="0.2">
      <c r="A3581" t="s">
        <v>7640</v>
      </c>
      <c r="B3581" t="s">
        <v>7641</v>
      </c>
      <c r="C3581" t="s">
        <v>468</v>
      </c>
      <c r="D3581" s="5">
        <v>519</v>
      </c>
      <c r="E3581" s="5">
        <v>14600.708379760699</v>
      </c>
      <c r="F3581" s="5">
        <v>6.78</v>
      </c>
    </row>
    <row r="3582" spans="1:6" x14ac:dyDescent="0.2">
      <c r="A3582" t="s">
        <v>7642</v>
      </c>
      <c r="B3582" t="s">
        <v>7643</v>
      </c>
      <c r="C3582" t="s">
        <v>468</v>
      </c>
      <c r="D3582" s="5">
        <v>48209.499999821201</v>
      </c>
      <c r="E3582" s="5">
        <v>34360.2926223908</v>
      </c>
      <c r="F3582" s="5">
        <v>4448.2870000000003</v>
      </c>
    </row>
    <row r="3583" spans="1:6" x14ac:dyDescent="0.2">
      <c r="A3583" t="s">
        <v>7644</v>
      </c>
      <c r="B3583" t="s">
        <v>7645</v>
      </c>
      <c r="C3583" t="s">
        <v>468</v>
      </c>
      <c r="D3583" s="5">
        <v>126</v>
      </c>
      <c r="E3583" s="5">
        <v>140054.14307763701</v>
      </c>
      <c r="F3583" s="5">
        <v>1474.663</v>
      </c>
    </row>
    <row r="3584" spans="1:6" x14ac:dyDescent="0.2">
      <c r="A3584" t="s">
        <v>7646</v>
      </c>
      <c r="B3584" t="s">
        <v>7647</v>
      </c>
      <c r="C3584" t="s">
        <v>468</v>
      </c>
      <c r="D3584" s="5">
        <v>834</v>
      </c>
      <c r="E3584" s="5">
        <v>1386.3821667480499</v>
      </c>
      <c r="F3584" s="5">
        <v>262.90600000000001</v>
      </c>
    </row>
    <row r="3585" spans="1:6" x14ac:dyDescent="0.2">
      <c r="A3585" t="s">
        <v>7648</v>
      </c>
      <c r="B3585" t="s">
        <v>7649</v>
      </c>
      <c r="C3585" t="s">
        <v>468</v>
      </c>
      <c r="D3585" s="5">
        <v>325</v>
      </c>
      <c r="E3585" s="5">
        <v>2253.9267196044898</v>
      </c>
      <c r="F3585" s="5">
        <v>421.577</v>
      </c>
    </row>
    <row r="3586" spans="1:6" x14ac:dyDescent="0.2">
      <c r="A3586" t="s">
        <v>7650</v>
      </c>
      <c r="B3586" t="s">
        <v>7651</v>
      </c>
      <c r="C3586" t="s">
        <v>468</v>
      </c>
      <c r="D3586" s="5">
        <v>305</v>
      </c>
      <c r="E3586" s="5">
        <v>10518.040106811501</v>
      </c>
      <c r="F3586" s="5">
        <v>281.54700000000003</v>
      </c>
    </row>
    <row r="3587" spans="1:6" x14ac:dyDescent="0.2">
      <c r="A3587" t="s">
        <v>7652</v>
      </c>
      <c r="B3587" t="s">
        <v>7653</v>
      </c>
      <c r="C3587" t="s">
        <v>468</v>
      </c>
      <c r="D3587" s="5">
        <v>371</v>
      </c>
      <c r="E3587" s="5">
        <v>948.73002172851602</v>
      </c>
      <c r="F3587" s="5">
        <v>150.97300000000001</v>
      </c>
    </row>
    <row r="3588" spans="1:6" x14ac:dyDescent="0.2">
      <c r="A3588" t="s">
        <v>7654</v>
      </c>
      <c r="B3588" t="s">
        <v>7655</v>
      </c>
      <c r="C3588" t="s">
        <v>468</v>
      </c>
      <c r="D3588" s="5">
        <v>890</v>
      </c>
      <c r="E3588" s="5">
        <v>48131.475381103497</v>
      </c>
      <c r="F3588" s="5">
        <v>1171.194</v>
      </c>
    </row>
    <row r="3589" spans="1:6" x14ac:dyDescent="0.2">
      <c r="A3589" t="s">
        <v>7656</v>
      </c>
      <c r="B3589" t="s">
        <v>7657</v>
      </c>
      <c r="C3589" t="s">
        <v>468</v>
      </c>
      <c r="D3589" s="5">
        <v>77128.400001525893</v>
      </c>
      <c r="E3589" s="5">
        <v>405502.53398752201</v>
      </c>
      <c r="F3589" s="5">
        <v>14050.893</v>
      </c>
    </row>
    <row r="3590" spans="1:6" x14ac:dyDescent="0.2">
      <c r="A3590" t="s">
        <v>7658</v>
      </c>
      <c r="B3590" t="s">
        <v>7659</v>
      </c>
      <c r="C3590" t="s">
        <v>468</v>
      </c>
      <c r="D3590" s="5">
        <v>499</v>
      </c>
      <c r="E3590" s="5">
        <v>11521.2373937378</v>
      </c>
      <c r="F3590" s="5">
        <v>211.089</v>
      </c>
    </row>
    <row r="3591" spans="1:6" x14ac:dyDescent="0.2">
      <c r="A3591" t="s">
        <v>7660</v>
      </c>
      <c r="B3591" t="s">
        <v>7661</v>
      </c>
      <c r="C3591" t="s">
        <v>468</v>
      </c>
      <c r="D3591" s="5">
        <v>1166173.4000007799</v>
      </c>
      <c r="E3591" s="5">
        <v>366535.85489552101</v>
      </c>
      <c r="F3591" s="5">
        <v>127057.48600000099</v>
      </c>
    </row>
    <row r="3592" spans="1:6" x14ac:dyDescent="0.2">
      <c r="A3592" t="s">
        <v>7663</v>
      </c>
      <c r="B3592" t="s">
        <v>7664</v>
      </c>
      <c r="C3592" t="s">
        <v>468</v>
      </c>
      <c r="D3592" s="5">
        <v>40732.949999332399</v>
      </c>
      <c r="E3592" s="5">
        <v>43179.477607482899</v>
      </c>
      <c r="F3592" s="5">
        <v>9453.6659999999902</v>
      </c>
    </row>
    <row r="3593" spans="1:6" x14ac:dyDescent="0.2">
      <c r="A3593" t="s">
        <v>7665</v>
      </c>
      <c r="B3593" t="s">
        <v>7666</v>
      </c>
      <c r="C3593" t="s">
        <v>468</v>
      </c>
      <c r="D3593" s="5">
        <v>801312.100000381</v>
      </c>
      <c r="E3593" s="5">
        <v>266608.33901484101</v>
      </c>
      <c r="F3593" s="5">
        <v>90726.548999999999</v>
      </c>
    </row>
    <row r="3594" spans="1:6" x14ac:dyDescent="0.2">
      <c r="A3594" t="s">
        <v>7667</v>
      </c>
      <c r="B3594" t="s">
        <v>7668</v>
      </c>
      <c r="C3594" t="s">
        <v>468</v>
      </c>
      <c r="D3594" s="5">
        <v>1685</v>
      </c>
      <c r="E3594" s="5">
        <v>3976.6026599883999</v>
      </c>
      <c r="F3594" s="5">
        <v>1155.2750000000001</v>
      </c>
    </row>
    <row r="3595" spans="1:6" x14ac:dyDescent="0.2">
      <c r="A3595" t="s">
        <v>7669</v>
      </c>
      <c r="B3595" t="s">
        <v>7670</v>
      </c>
      <c r="C3595" t="s">
        <v>468</v>
      </c>
      <c r="D3595" s="5">
        <v>130</v>
      </c>
      <c r="E3595" s="5">
        <v>3425.6677470703098</v>
      </c>
      <c r="F3595" s="5">
        <v>173.50800000000001</v>
      </c>
    </row>
    <row r="3596" spans="1:6" x14ac:dyDescent="0.2">
      <c r="A3596" t="s">
        <v>7671</v>
      </c>
      <c r="B3596" t="s">
        <v>7672</v>
      </c>
      <c r="C3596" t="s">
        <v>468</v>
      </c>
      <c r="D3596" s="5">
        <v>39127</v>
      </c>
      <c r="E3596" s="5">
        <v>46001.435632949797</v>
      </c>
      <c r="F3596" s="5">
        <v>1482.5150000000001</v>
      </c>
    </row>
    <row r="3597" spans="1:6" x14ac:dyDescent="0.2">
      <c r="A3597" t="s">
        <v>7673</v>
      </c>
      <c r="B3597" t="s">
        <v>7674</v>
      </c>
      <c r="C3597" t="s">
        <v>468</v>
      </c>
      <c r="D3597" s="5">
        <v>994</v>
      </c>
      <c r="E3597" s="5">
        <v>4211.5093583831804</v>
      </c>
      <c r="F3597" s="5">
        <v>441.721</v>
      </c>
    </row>
    <row r="3598" spans="1:6" x14ac:dyDescent="0.2">
      <c r="A3598" t="s">
        <v>7675</v>
      </c>
      <c r="B3598" t="s">
        <v>7676</v>
      </c>
      <c r="C3598" t="s">
        <v>468</v>
      </c>
      <c r="D3598" s="5">
        <v>1564621.1</v>
      </c>
      <c r="E3598" s="5">
        <v>165364.91262376</v>
      </c>
      <c r="F3598" s="5">
        <v>30690.657999999999</v>
      </c>
    </row>
    <row r="3599" spans="1:6" x14ac:dyDescent="0.2">
      <c r="A3599" t="s">
        <v>7677</v>
      </c>
      <c r="B3599" t="s">
        <v>7678</v>
      </c>
      <c r="C3599" t="s">
        <v>468</v>
      </c>
      <c r="D3599" s="5">
        <v>493</v>
      </c>
      <c r="E3599" s="5">
        <v>6595.6545830383302</v>
      </c>
      <c r="F3599" s="5">
        <v>2179.5250000000001</v>
      </c>
    </row>
    <row r="3600" spans="1:6" x14ac:dyDescent="0.2">
      <c r="A3600" t="s">
        <v>7679</v>
      </c>
      <c r="B3600" t="s">
        <v>7680</v>
      </c>
      <c r="C3600" t="s">
        <v>468</v>
      </c>
      <c r="D3600" s="5">
        <v>175</v>
      </c>
      <c r="E3600" s="5">
        <v>7550.6661298828103</v>
      </c>
      <c r="F3600" s="5">
        <v>1412.1759999999999</v>
      </c>
    </row>
    <row r="3601" spans="1:6" x14ac:dyDescent="0.2">
      <c r="A3601" t="s">
        <v>7681</v>
      </c>
      <c r="B3601" t="s">
        <v>7682</v>
      </c>
      <c r="C3601" t="s">
        <v>468</v>
      </c>
      <c r="D3601" s="5">
        <v>184</v>
      </c>
      <c r="E3601" s="5">
        <v>3823.4052724609401</v>
      </c>
      <c r="F3601" s="5">
        <v>149.798</v>
      </c>
    </row>
    <row r="3602" spans="1:6" x14ac:dyDescent="0.2">
      <c r="A3602" t="s">
        <v>7683</v>
      </c>
      <c r="B3602" t="s">
        <v>7684</v>
      </c>
      <c r="C3602" t="s">
        <v>468</v>
      </c>
      <c r="D3602" s="5">
        <v>3835</v>
      </c>
      <c r="E3602" s="5">
        <v>622682.505444885</v>
      </c>
      <c r="F3602" s="5">
        <v>8045.7370000000001</v>
      </c>
    </row>
    <row r="3603" spans="1:6" x14ac:dyDescent="0.2">
      <c r="A3603" t="s">
        <v>7685</v>
      </c>
      <c r="B3603" t="s">
        <v>7686</v>
      </c>
      <c r="C3603" t="s">
        <v>468</v>
      </c>
      <c r="D3603" s="5">
        <v>851.5</v>
      </c>
      <c r="E3603" s="5">
        <v>164624.82461054999</v>
      </c>
      <c r="F3603" s="5">
        <v>2656.5720000000001</v>
      </c>
    </row>
    <row r="3604" spans="1:6" x14ac:dyDescent="0.2">
      <c r="A3604" t="s">
        <v>7687</v>
      </c>
      <c r="B3604" t="s">
        <v>7688</v>
      </c>
      <c r="C3604" t="s">
        <v>468</v>
      </c>
      <c r="D3604" s="5">
        <v>1761</v>
      </c>
      <c r="E3604" s="5">
        <v>3440.5428040390002</v>
      </c>
      <c r="F3604" s="5">
        <v>840.09900000000005</v>
      </c>
    </row>
    <row r="3605" spans="1:6" x14ac:dyDescent="0.2">
      <c r="A3605" t="s">
        <v>7689</v>
      </c>
      <c r="B3605" t="s">
        <v>7688</v>
      </c>
      <c r="C3605" t="s">
        <v>468</v>
      </c>
      <c r="D3605" s="5">
        <v>21581.170000076301</v>
      </c>
      <c r="E3605" s="5">
        <v>137254.48541925399</v>
      </c>
      <c r="F3605" s="5">
        <v>25712.745999999999</v>
      </c>
    </row>
    <row r="3606" spans="1:6" x14ac:dyDescent="0.2">
      <c r="A3606" t="s">
        <v>7690</v>
      </c>
      <c r="B3606" t="s">
        <v>7691</v>
      </c>
      <c r="C3606" t="s">
        <v>468</v>
      </c>
      <c r="D3606" s="5">
        <v>90465</v>
      </c>
      <c r="E3606" s="5">
        <v>27674.3466062806</v>
      </c>
      <c r="F3606" s="5">
        <v>7391.4880000000003</v>
      </c>
    </row>
    <row r="3607" spans="1:6" x14ac:dyDescent="0.2">
      <c r="A3607" t="s">
        <v>7692</v>
      </c>
      <c r="B3607" t="s">
        <v>7693</v>
      </c>
      <c r="C3607" t="s">
        <v>468</v>
      </c>
      <c r="D3607" s="5">
        <v>503</v>
      </c>
      <c r="E3607" s="5">
        <v>1411.0577021408101</v>
      </c>
      <c r="F3607" s="5">
        <v>269.04000000000002</v>
      </c>
    </row>
    <row r="3608" spans="1:6" x14ac:dyDescent="0.2">
      <c r="A3608" t="s">
        <v>7694</v>
      </c>
      <c r="B3608" t="s">
        <v>7695</v>
      </c>
      <c r="C3608" t="s">
        <v>468</v>
      </c>
      <c r="D3608" s="5">
        <v>3449</v>
      </c>
      <c r="E3608" s="5">
        <v>6585.4468922119104</v>
      </c>
      <c r="F3608" s="5">
        <v>1103.33</v>
      </c>
    </row>
    <row r="3609" spans="1:6" x14ac:dyDescent="0.2">
      <c r="A3609" t="s">
        <v>7696</v>
      </c>
      <c r="B3609" t="s">
        <v>7697</v>
      </c>
      <c r="C3609" t="s">
        <v>468</v>
      </c>
      <c r="D3609" s="5">
        <v>14192</v>
      </c>
      <c r="E3609" s="5">
        <v>23710.332841308598</v>
      </c>
      <c r="F3609" s="5">
        <v>4436.9690000000001</v>
      </c>
    </row>
    <row r="3610" spans="1:6" x14ac:dyDescent="0.2">
      <c r="A3610" t="s">
        <v>7698</v>
      </c>
      <c r="B3610" t="s">
        <v>7699</v>
      </c>
      <c r="C3610" t="s">
        <v>468</v>
      </c>
      <c r="D3610" s="5">
        <v>15111</v>
      </c>
      <c r="E3610" s="5">
        <v>41063.713211425798</v>
      </c>
      <c r="F3610" s="5">
        <v>7683.5280000000002</v>
      </c>
    </row>
    <row r="3611" spans="1:6" x14ac:dyDescent="0.2">
      <c r="A3611" t="s">
        <v>7700</v>
      </c>
      <c r="B3611" t="s">
        <v>7701</v>
      </c>
      <c r="C3611" t="s">
        <v>468</v>
      </c>
      <c r="D3611" s="5">
        <v>3056</v>
      </c>
      <c r="E3611" s="5">
        <v>53361.078062133798</v>
      </c>
      <c r="F3611" s="5">
        <v>9173.6090000000004</v>
      </c>
    </row>
    <row r="3612" spans="1:6" x14ac:dyDescent="0.2">
      <c r="A3612" t="s">
        <v>7702</v>
      </c>
      <c r="B3612" t="s">
        <v>7703</v>
      </c>
      <c r="C3612" t="s">
        <v>468</v>
      </c>
      <c r="D3612" s="5">
        <v>15172</v>
      </c>
      <c r="E3612" s="5">
        <v>22991.8906095536</v>
      </c>
      <c r="F3612" s="5">
        <v>4001.6109999999999</v>
      </c>
    </row>
    <row r="3613" spans="1:6" x14ac:dyDescent="0.2">
      <c r="A3613" t="s">
        <v>7704</v>
      </c>
      <c r="B3613" t="s">
        <v>7705</v>
      </c>
      <c r="C3613" t="s">
        <v>468</v>
      </c>
      <c r="D3613" s="5">
        <v>24259.5</v>
      </c>
      <c r="E3613" s="5">
        <v>66018.552804771403</v>
      </c>
      <c r="F3613" s="5">
        <v>13386.761</v>
      </c>
    </row>
    <row r="3614" spans="1:6" x14ac:dyDescent="0.2">
      <c r="A3614" t="s">
        <v>7706</v>
      </c>
      <c r="B3614" t="s">
        <v>7707</v>
      </c>
      <c r="C3614" t="s">
        <v>468</v>
      </c>
      <c r="D3614" s="5">
        <v>126941.799999237</v>
      </c>
      <c r="E3614" s="5">
        <v>68740.753690811107</v>
      </c>
      <c r="F3614" s="5">
        <v>7991.1279999999997</v>
      </c>
    </row>
    <row r="3615" spans="1:6" x14ac:dyDescent="0.2">
      <c r="A3615" t="s">
        <v>7708</v>
      </c>
      <c r="B3615" t="s">
        <v>7709</v>
      </c>
      <c r="C3615" t="s">
        <v>468</v>
      </c>
      <c r="D3615" s="5">
        <v>2654</v>
      </c>
      <c r="E3615" s="5">
        <v>21983.0142415466</v>
      </c>
      <c r="F3615" s="5">
        <v>3092.8209999999999</v>
      </c>
    </row>
    <row r="3616" spans="1:6" x14ac:dyDescent="0.2">
      <c r="A3616" t="s">
        <v>7710</v>
      </c>
      <c r="B3616" t="s">
        <v>7711</v>
      </c>
      <c r="C3616" t="s">
        <v>468</v>
      </c>
      <c r="D3616" s="5">
        <v>375248</v>
      </c>
      <c r="E3616" s="5">
        <v>98904.7287438965</v>
      </c>
      <c r="F3616" s="5">
        <v>14071.975</v>
      </c>
    </row>
    <row r="3617" spans="1:6" x14ac:dyDescent="0.2">
      <c r="A3617" t="s">
        <v>7712</v>
      </c>
      <c r="B3617" t="s">
        <v>7713</v>
      </c>
      <c r="C3617" t="s">
        <v>468</v>
      </c>
      <c r="D3617" s="5">
        <v>21635</v>
      </c>
      <c r="E3617" s="5">
        <v>19145.687642700199</v>
      </c>
      <c r="F3617" s="5">
        <v>2716.547</v>
      </c>
    </row>
    <row r="3618" spans="1:6" x14ac:dyDescent="0.2">
      <c r="A3618" t="s">
        <v>7714</v>
      </c>
      <c r="B3618" t="s">
        <v>7715</v>
      </c>
      <c r="C3618" t="s">
        <v>468</v>
      </c>
      <c r="D3618" s="5">
        <v>141684</v>
      </c>
      <c r="E3618" s="5">
        <v>27823.235283498499</v>
      </c>
      <c r="F3618" s="5">
        <v>3957.71</v>
      </c>
    </row>
    <row r="3619" spans="1:6" x14ac:dyDescent="0.2">
      <c r="A3619" t="s">
        <v>7716</v>
      </c>
      <c r="B3619" t="s">
        <v>7717</v>
      </c>
      <c r="C3619" t="s">
        <v>468</v>
      </c>
      <c r="D3619" s="5">
        <v>12335.8500000238</v>
      </c>
      <c r="E3619" s="5">
        <v>26392.456361541801</v>
      </c>
      <c r="F3619" s="5">
        <v>3440.2919999999999</v>
      </c>
    </row>
    <row r="3620" spans="1:6" x14ac:dyDescent="0.2">
      <c r="A3620" t="s">
        <v>7718</v>
      </c>
      <c r="B3620" t="s">
        <v>7719</v>
      </c>
      <c r="C3620" t="s">
        <v>468</v>
      </c>
      <c r="D3620" s="5">
        <v>324962.89999963698</v>
      </c>
      <c r="E3620" s="5">
        <v>19795.497126789101</v>
      </c>
      <c r="F3620" s="5">
        <v>2665.0210000000002</v>
      </c>
    </row>
    <row r="3621" spans="1:6" x14ac:dyDescent="0.2">
      <c r="A3621" t="s">
        <v>7720</v>
      </c>
      <c r="B3621" t="s">
        <v>7721</v>
      </c>
      <c r="C3621" t="s">
        <v>468</v>
      </c>
      <c r="D3621" s="5">
        <v>1317</v>
      </c>
      <c r="E3621" s="5">
        <v>24889.7390202637</v>
      </c>
      <c r="F3621" s="5">
        <v>3361.7979999999998</v>
      </c>
    </row>
    <row r="3622" spans="1:6" x14ac:dyDescent="0.2">
      <c r="A3622" t="s">
        <v>7722</v>
      </c>
      <c r="B3622" t="s">
        <v>7723</v>
      </c>
      <c r="C3622" t="s">
        <v>468</v>
      </c>
      <c r="D3622" s="5">
        <v>2758</v>
      </c>
      <c r="E3622" s="5">
        <v>18122.204291320799</v>
      </c>
      <c r="F3622" s="5">
        <v>3058.5920000000001</v>
      </c>
    </row>
    <row r="3623" spans="1:6" x14ac:dyDescent="0.2">
      <c r="A3623" t="s">
        <v>7724</v>
      </c>
      <c r="B3623" t="s">
        <v>7725</v>
      </c>
      <c r="C3623" t="s">
        <v>468</v>
      </c>
      <c r="D3623" s="5">
        <v>126</v>
      </c>
      <c r="E3623" s="5">
        <v>46351.812242187501</v>
      </c>
      <c r="F3623" s="5">
        <v>1430.07</v>
      </c>
    </row>
    <row r="3624" spans="1:6" x14ac:dyDescent="0.2">
      <c r="A3624" t="s">
        <v>7726</v>
      </c>
      <c r="B3624" t="s">
        <v>7727</v>
      </c>
      <c r="C3624" t="s">
        <v>468</v>
      </c>
      <c r="D3624" s="5">
        <v>6533</v>
      </c>
      <c r="E3624" s="5">
        <v>9280.0343251953109</v>
      </c>
      <c r="F3624" s="5">
        <v>1453.1130000000001</v>
      </c>
    </row>
    <row r="3625" spans="1:6" x14ac:dyDescent="0.2">
      <c r="A3625" t="s">
        <v>7728</v>
      </c>
      <c r="B3625" t="s">
        <v>7729</v>
      </c>
      <c r="C3625" t="s">
        <v>468</v>
      </c>
      <c r="D3625" s="5">
        <v>760</v>
      </c>
      <c r="E3625" s="5">
        <v>14201.547939697301</v>
      </c>
      <c r="F3625" s="5">
        <v>3417.326</v>
      </c>
    </row>
    <row r="3626" spans="1:6" x14ac:dyDescent="0.2">
      <c r="A3626" t="s">
        <v>7730</v>
      </c>
      <c r="B3626" t="s">
        <v>7731</v>
      </c>
      <c r="C3626" t="s">
        <v>468</v>
      </c>
      <c r="D3626" s="5">
        <v>5997</v>
      </c>
      <c r="E3626" s="5">
        <v>26674.087427795399</v>
      </c>
      <c r="F3626" s="5">
        <v>6060.01</v>
      </c>
    </row>
    <row r="3627" spans="1:6" x14ac:dyDescent="0.2">
      <c r="A3627" t="s">
        <v>7732</v>
      </c>
      <c r="B3627" t="s">
        <v>7733</v>
      </c>
      <c r="C3627" t="s">
        <v>468</v>
      </c>
      <c r="D3627" s="5">
        <v>18016.7699985504</v>
      </c>
      <c r="E3627" s="5">
        <v>20137.435209289499</v>
      </c>
      <c r="F3627" s="5">
        <v>5838.2839999999997</v>
      </c>
    </row>
    <row r="3628" spans="1:6" x14ac:dyDescent="0.2">
      <c r="A3628" t="s">
        <v>7734</v>
      </c>
      <c r="B3628" t="s">
        <v>7735</v>
      </c>
      <c r="C3628" t="s">
        <v>468</v>
      </c>
      <c r="D3628" s="5">
        <v>69.970000028610201</v>
      </c>
      <c r="E3628" s="5">
        <v>262783.874828125</v>
      </c>
      <c r="F3628" s="5">
        <v>2835.31</v>
      </c>
    </row>
    <row r="3629" spans="1:6" x14ac:dyDescent="0.2">
      <c r="A3629" t="s">
        <v>7736</v>
      </c>
      <c r="B3629" t="s">
        <v>7737</v>
      </c>
      <c r="C3629" t="s">
        <v>468</v>
      </c>
      <c r="D3629" s="5">
        <v>21.800000190734899</v>
      </c>
      <c r="E3629" s="5">
        <v>3299.3341191406298</v>
      </c>
      <c r="F3629" s="5">
        <v>166.66499999999999</v>
      </c>
    </row>
    <row r="3630" spans="1:6" x14ac:dyDescent="0.2">
      <c r="A3630" t="s">
        <v>7738</v>
      </c>
      <c r="B3630" t="s">
        <v>7739</v>
      </c>
      <c r="C3630" t="s">
        <v>468</v>
      </c>
      <c r="D3630" s="5">
        <v>4</v>
      </c>
      <c r="E3630" s="5">
        <v>32753.022000000001</v>
      </c>
      <c r="F3630" s="5">
        <v>810.58900000000006</v>
      </c>
    </row>
    <row r="3631" spans="1:6" x14ac:dyDescent="0.2">
      <c r="A3631" t="s">
        <v>7740</v>
      </c>
      <c r="B3631" t="s">
        <v>7741</v>
      </c>
      <c r="C3631" t="s">
        <v>468</v>
      </c>
      <c r="D3631" s="5">
        <v>29</v>
      </c>
      <c r="E3631" s="5">
        <v>142453.51149999999</v>
      </c>
      <c r="F3631" s="5">
        <v>5111.7979999999998</v>
      </c>
    </row>
    <row r="3632" spans="1:6" x14ac:dyDescent="0.2">
      <c r="A3632" t="s">
        <v>7742</v>
      </c>
      <c r="B3632" t="s">
        <v>7743</v>
      </c>
      <c r="C3632" t="s">
        <v>468</v>
      </c>
      <c r="D3632" s="5">
        <v>9</v>
      </c>
      <c r="E3632" s="5">
        <v>3374.23355078125</v>
      </c>
      <c r="F3632" s="5">
        <v>169.27799999999999</v>
      </c>
    </row>
    <row r="3633" spans="1:6" x14ac:dyDescent="0.2">
      <c r="A3633" t="s">
        <v>7744</v>
      </c>
      <c r="B3633" t="s">
        <v>7745</v>
      </c>
      <c r="C3633" t="s">
        <v>468</v>
      </c>
      <c r="D3633" s="5">
        <v>7</v>
      </c>
      <c r="E3633" s="5">
        <v>28328.083750000002</v>
      </c>
      <c r="F3633" s="5">
        <v>694.30600000000004</v>
      </c>
    </row>
    <row r="3634" spans="1:6" x14ac:dyDescent="0.2">
      <c r="A3634" t="s">
        <v>7746</v>
      </c>
      <c r="B3634" t="s">
        <v>7747</v>
      </c>
      <c r="C3634" t="s">
        <v>468</v>
      </c>
      <c r="D3634" s="5">
        <v>15564.7509994507</v>
      </c>
      <c r="E3634" s="5">
        <v>24946.605820312499</v>
      </c>
      <c r="F3634" s="5">
        <v>163.30699999999999</v>
      </c>
    </row>
    <row r="3635" spans="1:6" x14ac:dyDescent="0.2">
      <c r="A3635" t="s">
        <v>7748</v>
      </c>
      <c r="B3635" t="s">
        <v>7749</v>
      </c>
      <c r="C3635" t="s">
        <v>468</v>
      </c>
      <c r="D3635" s="5">
        <v>2</v>
      </c>
      <c r="E3635" s="5">
        <v>6606.9882500000003</v>
      </c>
      <c r="F3635" s="5">
        <v>67.200999999999993</v>
      </c>
    </row>
    <row r="3636" spans="1:6" x14ac:dyDescent="0.2">
      <c r="A3636" t="s">
        <v>7750</v>
      </c>
      <c r="B3636" t="s">
        <v>7751</v>
      </c>
      <c r="C3636" t="s">
        <v>468</v>
      </c>
      <c r="D3636" s="5">
        <v>3</v>
      </c>
      <c r="E3636" s="5">
        <v>5683.9516562500003</v>
      </c>
      <c r="F3636" s="5">
        <v>79.168999999999997</v>
      </c>
    </row>
    <row r="3637" spans="1:6" x14ac:dyDescent="0.2">
      <c r="A3637" t="s">
        <v>7752</v>
      </c>
      <c r="B3637" t="s">
        <v>7753</v>
      </c>
      <c r="C3637" t="s">
        <v>468</v>
      </c>
      <c r="D3637" s="5">
        <v>11</v>
      </c>
      <c r="E3637" s="5">
        <v>15452.196234375</v>
      </c>
      <c r="F3637" s="5">
        <v>3557.6419999999998</v>
      </c>
    </row>
    <row r="3638" spans="1:6" x14ac:dyDescent="0.2">
      <c r="A3638" t="s">
        <v>7754</v>
      </c>
      <c r="B3638" t="s">
        <v>7755</v>
      </c>
      <c r="C3638" t="s">
        <v>468</v>
      </c>
      <c r="D3638" s="5">
        <v>35</v>
      </c>
      <c r="E3638" s="5">
        <v>46051.489382812499</v>
      </c>
      <c r="F3638" s="5">
        <v>4709.6890000000003</v>
      </c>
    </row>
    <row r="3639" spans="1:6" x14ac:dyDescent="0.2">
      <c r="A3639" t="s">
        <v>7756</v>
      </c>
      <c r="B3639" t="s">
        <v>7757</v>
      </c>
      <c r="C3639" t="s">
        <v>468</v>
      </c>
      <c r="D3639" s="5">
        <v>195</v>
      </c>
      <c r="E3639" s="5">
        <v>34734.726533203102</v>
      </c>
      <c r="F3639" s="5">
        <v>7695.4719999999998</v>
      </c>
    </row>
    <row r="3640" spans="1:6" x14ac:dyDescent="0.2">
      <c r="A3640" t="s">
        <v>7758</v>
      </c>
      <c r="B3640" t="s">
        <v>7759</v>
      </c>
      <c r="C3640" t="s">
        <v>468</v>
      </c>
      <c r="D3640" s="5">
        <v>417</v>
      </c>
      <c r="E3640" s="5">
        <v>594643.74639453099</v>
      </c>
      <c r="F3640" s="5">
        <v>79495.327000000005</v>
      </c>
    </row>
    <row r="3641" spans="1:6" x14ac:dyDescent="0.2">
      <c r="A3641" t="s">
        <v>7760</v>
      </c>
      <c r="B3641" t="s">
        <v>7761</v>
      </c>
      <c r="C3641" t="s">
        <v>468</v>
      </c>
      <c r="D3641" s="5">
        <v>3040</v>
      </c>
      <c r="E3641" s="5">
        <v>96496.972618102998</v>
      </c>
      <c r="F3641" s="5">
        <v>17778.866000000002</v>
      </c>
    </row>
    <row r="3642" spans="1:6" x14ac:dyDescent="0.2">
      <c r="A3642" t="s">
        <v>7762</v>
      </c>
      <c r="B3642" t="s">
        <v>7763</v>
      </c>
      <c r="C3642" t="s">
        <v>468</v>
      </c>
      <c r="D3642" s="5">
        <v>25</v>
      </c>
      <c r="E3642" s="5">
        <v>10.524679687500001</v>
      </c>
      <c r="F3642" s="5">
        <v>0.52800000000000002</v>
      </c>
    </row>
    <row r="3643" spans="1:6" x14ac:dyDescent="0.2">
      <c r="A3643" t="s">
        <v>7764</v>
      </c>
      <c r="B3643" t="s">
        <v>7765</v>
      </c>
      <c r="C3643" t="s">
        <v>468</v>
      </c>
      <c r="D3643" s="5">
        <v>73</v>
      </c>
      <c r="E3643" s="5">
        <v>16188.076828125</v>
      </c>
      <c r="F3643" s="5">
        <v>240.43700000000001</v>
      </c>
    </row>
    <row r="3644" spans="1:6" x14ac:dyDescent="0.2">
      <c r="A3644" t="s">
        <v>7766</v>
      </c>
      <c r="B3644" t="s">
        <v>7767</v>
      </c>
      <c r="C3644" t="s">
        <v>468</v>
      </c>
      <c r="D3644" s="5">
        <v>125</v>
      </c>
      <c r="E3644" s="5">
        <v>58614.358733398403</v>
      </c>
      <c r="F3644" s="5">
        <v>1624.91</v>
      </c>
    </row>
    <row r="3645" spans="1:6" x14ac:dyDescent="0.2">
      <c r="A3645" t="s">
        <v>7768</v>
      </c>
      <c r="B3645" t="s">
        <v>7769</v>
      </c>
      <c r="C3645" t="s">
        <v>468</v>
      </c>
      <c r="D3645" s="5">
        <v>2284.5999999046298</v>
      </c>
      <c r="E3645" s="5">
        <v>59322.5762741699</v>
      </c>
      <c r="F3645" s="5">
        <v>2955.3</v>
      </c>
    </row>
    <row r="3646" spans="1:6" x14ac:dyDescent="0.2">
      <c r="A3646" t="s">
        <v>7770</v>
      </c>
      <c r="B3646" t="s">
        <v>7771</v>
      </c>
      <c r="C3646" t="s">
        <v>468</v>
      </c>
      <c r="D3646" s="5">
        <v>2</v>
      </c>
      <c r="E3646" s="5">
        <v>6573.1890000000003</v>
      </c>
      <c r="F3646" s="5">
        <v>66.298000000000002</v>
      </c>
    </row>
    <row r="3647" spans="1:6" x14ac:dyDescent="0.2">
      <c r="A3647" t="s">
        <v>7772</v>
      </c>
      <c r="B3647" t="s">
        <v>7773</v>
      </c>
      <c r="C3647" t="s">
        <v>468</v>
      </c>
      <c r="D3647" s="5">
        <v>1658</v>
      </c>
      <c r="E3647" s="5">
        <v>76698.369093750007</v>
      </c>
      <c r="F3647" s="5">
        <v>864.995</v>
      </c>
    </row>
    <row r="3648" spans="1:6" x14ac:dyDescent="0.2">
      <c r="A3648" t="s">
        <v>7774</v>
      </c>
      <c r="B3648" t="s">
        <v>7775</v>
      </c>
      <c r="C3648" t="s">
        <v>468</v>
      </c>
      <c r="D3648" s="5">
        <v>2</v>
      </c>
      <c r="E3648" s="5">
        <v>17451.1675</v>
      </c>
      <c r="F3648" s="5">
        <v>3255.2109999999998</v>
      </c>
    </row>
    <row r="3649" spans="1:6" x14ac:dyDescent="0.2">
      <c r="A3649" t="s">
        <v>7776</v>
      </c>
      <c r="B3649" t="s">
        <v>7777</v>
      </c>
      <c r="C3649" t="s">
        <v>468</v>
      </c>
      <c r="D3649" s="5">
        <v>283</v>
      </c>
      <c r="E3649" s="5">
        <v>53515.486346679703</v>
      </c>
      <c r="F3649" s="5">
        <v>634.17600000000004</v>
      </c>
    </row>
    <row r="3650" spans="1:6" x14ac:dyDescent="0.2">
      <c r="A3650" t="s">
        <v>7778</v>
      </c>
      <c r="B3650" t="s">
        <v>7779</v>
      </c>
      <c r="C3650" t="s">
        <v>468</v>
      </c>
      <c r="D3650" s="5">
        <v>890</v>
      </c>
      <c r="E3650" s="5">
        <v>84.256601562499995</v>
      </c>
      <c r="F3650" s="5">
        <v>15.755000000000001</v>
      </c>
    </row>
    <row r="3651" spans="1:6" x14ac:dyDescent="0.2">
      <c r="A3651" t="s">
        <v>7780</v>
      </c>
      <c r="B3651" t="s">
        <v>7781</v>
      </c>
      <c r="C3651" t="s">
        <v>468</v>
      </c>
      <c r="D3651" s="5">
        <v>7</v>
      </c>
      <c r="E3651" s="5">
        <v>45374.733</v>
      </c>
      <c r="F3651" s="5">
        <v>2198.837</v>
      </c>
    </row>
    <row r="3652" spans="1:6" x14ac:dyDescent="0.2">
      <c r="A3652" t="s">
        <v>7782</v>
      </c>
      <c r="B3652" t="s">
        <v>7783</v>
      </c>
      <c r="C3652" t="s">
        <v>468</v>
      </c>
      <c r="D3652" s="5">
        <v>19</v>
      </c>
      <c r="E3652" s="5">
        <v>48684.732125000002</v>
      </c>
      <c r="F3652" s="5">
        <v>1656.2370000000001</v>
      </c>
    </row>
    <row r="3653" spans="1:6" x14ac:dyDescent="0.2">
      <c r="A3653" t="s">
        <v>7784</v>
      </c>
      <c r="B3653" t="s">
        <v>7785</v>
      </c>
      <c r="C3653" t="s">
        <v>468</v>
      </c>
      <c r="D3653" s="5">
        <v>34</v>
      </c>
      <c r="E3653" s="5">
        <v>161952.88949999999</v>
      </c>
      <c r="F3653" s="5">
        <v>7923.9129999999996</v>
      </c>
    </row>
    <row r="3654" spans="1:6" x14ac:dyDescent="0.2">
      <c r="A3654" t="s">
        <v>7786</v>
      </c>
      <c r="B3654" t="s">
        <v>7787</v>
      </c>
      <c r="C3654" t="s">
        <v>468</v>
      </c>
      <c r="D3654" s="5">
        <v>20</v>
      </c>
      <c r="E3654" s="5">
        <v>207798.85699999999</v>
      </c>
      <c r="F3654" s="5">
        <v>9942.3439999999991</v>
      </c>
    </row>
    <row r="3655" spans="1:6" x14ac:dyDescent="0.2">
      <c r="A3655" t="s">
        <v>7788</v>
      </c>
      <c r="B3655" t="s">
        <v>7789</v>
      </c>
      <c r="C3655" t="s">
        <v>468</v>
      </c>
      <c r="D3655" s="5">
        <v>90</v>
      </c>
      <c r="E3655" s="5">
        <v>427614.5788125</v>
      </c>
      <c r="F3655" s="5">
        <v>19617.72</v>
      </c>
    </row>
    <row r="3656" spans="1:6" x14ac:dyDescent="0.2">
      <c r="A3656" t="s">
        <v>7790</v>
      </c>
      <c r="B3656" t="s">
        <v>7791</v>
      </c>
      <c r="C3656" t="s">
        <v>468</v>
      </c>
      <c r="D3656" s="5">
        <v>4</v>
      </c>
      <c r="E3656" s="5">
        <v>1054.9875273437499</v>
      </c>
      <c r="F3656" s="5">
        <v>21.641999999999999</v>
      </c>
    </row>
    <row r="3657" spans="1:6" x14ac:dyDescent="0.2">
      <c r="A3657" t="s">
        <v>7792</v>
      </c>
      <c r="B3657" t="s">
        <v>7793</v>
      </c>
      <c r="C3657" t="s">
        <v>468</v>
      </c>
      <c r="D3657" s="5">
        <v>1</v>
      </c>
      <c r="E3657" s="5">
        <v>39460.959999999999</v>
      </c>
      <c r="F3657" s="5">
        <v>0.56499999999999995</v>
      </c>
    </row>
    <row r="3658" spans="1:6" x14ac:dyDescent="0.2">
      <c r="A3658" t="s">
        <v>7794</v>
      </c>
      <c r="B3658" t="s">
        <v>7795</v>
      </c>
      <c r="C3658" t="s">
        <v>468</v>
      </c>
      <c r="D3658" s="5">
        <v>94</v>
      </c>
      <c r="E3658" s="5">
        <v>4654.9243906250003</v>
      </c>
      <c r="F3658" s="5">
        <v>116.26300000000001</v>
      </c>
    </row>
    <row r="3659" spans="1:6" x14ac:dyDescent="0.2">
      <c r="A3659" t="s">
        <v>7796</v>
      </c>
      <c r="B3659" t="s">
        <v>7797</v>
      </c>
      <c r="C3659" t="s">
        <v>468</v>
      </c>
      <c r="D3659" s="5">
        <v>261</v>
      </c>
      <c r="E3659" s="5">
        <v>149893.85065429701</v>
      </c>
      <c r="F3659" s="5">
        <v>1553.414</v>
      </c>
    </row>
    <row r="3660" spans="1:6" x14ac:dyDescent="0.2">
      <c r="A3660" t="s">
        <v>7798</v>
      </c>
      <c r="B3660" t="s">
        <v>7799</v>
      </c>
      <c r="C3660" t="s">
        <v>468</v>
      </c>
      <c r="D3660" s="5">
        <v>13</v>
      </c>
      <c r="E3660" s="5">
        <v>47236.943828124997</v>
      </c>
      <c r="F3660" s="5">
        <v>411.56700000000001</v>
      </c>
    </row>
    <row r="3661" spans="1:6" x14ac:dyDescent="0.2">
      <c r="A3661" t="s">
        <v>7800</v>
      </c>
      <c r="B3661" t="s">
        <v>7801</v>
      </c>
      <c r="C3661" t="s">
        <v>468</v>
      </c>
      <c r="D3661" s="5">
        <v>4</v>
      </c>
      <c r="E3661" s="5">
        <v>35343.417265625001</v>
      </c>
      <c r="F3661" s="5">
        <v>354</v>
      </c>
    </row>
    <row r="3662" spans="1:6" x14ac:dyDescent="0.2">
      <c r="A3662" t="s">
        <v>7802</v>
      </c>
      <c r="B3662" t="s">
        <v>7803</v>
      </c>
      <c r="C3662" t="s">
        <v>468</v>
      </c>
      <c r="D3662" s="5">
        <v>135</v>
      </c>
      <c r="E3662" s="5">
        <v>14756.7790878906</v>
      </c>
      <c r="F3662" s="5">
        <v>402.83300000000003</v>
      </c>
    </row>
    <row r="3663" spans="1:6" x14ac:dyDescent="0.2">
      <c r="A3663" t="s">
        <v>7804</v>
      </c>
      <c r="B3663" t="s">
        <v>7805</v>
      </c>
      <c r="C3663" t="s">
        <v>468</v>
      </c>
      <c r="D3663" s="5">
        <v>3</v>
      </c>
      <c r="E3663" s="5">
        <v>13499.9059399414</v>
      </c>
      <c r="F3663" s="5">
        <v>136.20099999999999</v>
      </c>
    </row>
    <row r="3664" spans="1:6" x14ac:dyDescent="0.2">
      <c r="A3664" t="s">
        <v>7806</v>
      </c>
      <c r="B3664" t="s">
        <v>7807</v>
      </c>
      <c r="C3664" t="s">
        <v>468</v>
      </c>
      <c r="D3664" s="5">
        <v>4145</v>
      </c>
      <c r="E3664" s="5">
        <v>20551.645113319399</v>
      </c>
      <c r="F3664" s="5">
        <v>3864.404</v>
      </c>
    </row>
    <row r="3665" spans="1:6" x14ac:dyDescent="0.2">
      <c r="A3665" t="s">
        <v>7808</v>
      </c>
      <c r="B3665" t="s">
        <v>7809</v>
      </c>
      <c r="C3665" t="s">
        <v>468</v>
      </c>
      <c r="D3665" s="5">
        <v>2485</v>
      </c>
      <c r="E3665" s="5">
        <v>9126.53288989258</v>
      </c>
      <c r="F3665" s="5">
        <v>1720.9469999999999</v>
      </c>
    </row>
    <row r="3666" spans="1:6" x14ac:dyDescent="0.2">
      <c r="A3666" t="s">
        <v>7810</v>
      </c>
      <c r="B3666" t="s">
        <v>7811</v>
      </c>
      <c r="C3666" t="s">
        <v>468</v>
      </c>
      <c r="D3666" s="5">
        <v>6141.4989929199201</v>
      </c>
      <c r="E3666" s="5">
        <v>41122.841749404797</v>
      </c>
      <c r="F3666" s="5">
        <v>7668.5330000000004</v>
      </c>
    </row>
    <row r="3667" spans="1:6" x14ac:dyDescent="0.2">
      <c r="A3667" t="s">
        <v>7812</v>
      </c>
      <c r="B3667" t="s">
        <v>7813</v>
      </c>
      <c r="C3667" t="s">
        <v>468</v>
      </c>
      <c r="D3667" s="5">
        <v>24658.799999237101</v>
      </c>
      <c r="E3667" s="5">
        <v>60904.118344390903</v>
      </c>
      <c r="F3667" s="5">
        <v>11275.486999999999</v>
      </c>
    </row>
    <row r="3668" spans="1:6" x14ac:dyDescent="0.2">
      <c r="A3668" t="s">
        <v>7814</v>
      </c>
      <c r="B3668" t="s">
        <v>7815</v>
      </c>
      <c r="C3668" t="s">
        <v>468</v>
      </c>
      <c r="D3668" s="5">
        <v>26722</v>
      </c>
      <c r="E3668" s="5">
        <v>14273.0929735184</v>
      </c>
      <c r="F3668" s="5">
        <v>2660.9690000000001</v>
      </c>
    </row>
    <row r="3669" spans="1:6" x14ac:dyDescent="0.2">
      <c r="A3669" t="s">
        <v>7816</v>
      </c>
      <c r="B3669" t="s">
        <v>7817</v>
      </c>
      <c r="C3669" t="s">
        <v>468</v>
      </c>
      <c r="D3669" s="5">
        <v>222</v>
      </c>
      <c r="E3669" s="5">
        <v>839.98756524658199</v>
      </c>
      <c r="F3669" s="5">
        <v>156.583</v>
      </c>
    </row>
    <row r="3670" spans="1:6" x14ac:dyDescent="0.2">
      <c r="A3670" t="s">
        <v>7818</v>
      </c>
      <c r="B3670" t="s">
        <v>7819</v>
      </c>
      <c r="C3670" t="s">
        <v>468</v>
      </c>
      <c r="D3670" s="5">
        <v>2549.6500000245901</v>
      </c>
      <c r="E3670" s="5">
        <v>25941.318885528599</v>
      </c>
      <c r="F3670" s="5">
        <v>4239.893</v>
      </c>
    </row>
    <row r="3671" spans="1:6" x14ac:dyDescent="0.2">
      <c r="A3671" t="s">
        <v>7820</v>
      </c>
      <c r="B3671" t="s">
        <v>7821</v>
      </c>
      <c r="C3671" t="s">
        <v>468</v>
      </c>
      <c r="D3671" s="5">
        <v>280447.020001531</v>
      </c>
      <c r="E3671" s="5">
        <v>528646.77854965394</v>
      </c>
      <c r="F3671" s="5">
        <v>88033.251999999804</v>
      </c>
    </row>
    <row r="3672" spans="1:6" x14ac:dyDescent="0.2">
      <c r="A3672" t="s">
        <v>7822</v>
      </c>
      <c r="B3672" t="s">
        <v>7823</v>
      </c>
      <c r="C3672" t="s">
        <v>468</v>
      </c>
      <c r="D3672" s="5">
        <v>202332.33999633801</v>
      </c>
      <c r="E3672" s="5">
        <v>34431.4376777344</v>
      </c>
      <c r="F3672" s="5">
        <v>357.387</v>
      </c>
    </row>
    <row r="3673" spans="1:6" x14ac:dyDescent="0.2">
      <c r="A3673" t="s">
        <v>7824</v>
      </c>
      <c r="B3673" t="s">
        <v>7825</v>
      </c>
      <c r="C3673" t="s">
        <v>468</v>
      </c>
      <c r="D3673" s="5">
        <v>7310</v>
      </c>
      <c r="E3673" s="5">
        <v>24429.269585937502</v>
      </c>
      <c r="F3673" s="5">
        <v>261.899</v>
      </c>
    </row>
    <row r="3674" spans="1:6" x14ac:dyDescent="0.2">
      <c r="A3674" t="s">
        <v>7826</v>
      </c>
      <c r="B3674" t="s">
        <v>7827</v>
      </c>
      <c r="C3674" t="s">
        <v>468</v>
      </c>
      <c r="D3674" s="5">
        <v>503194</v>
      </c>
      <c r="E3674" s="5">
        <v>155467.388756103</v>
      </c>
      <c r="F3674" s="5">
        <v>1605.204</v>
      </c>
    </row>
    <row r="3675" spans="1:6" x14ac:dyDescent="0.2">
      <c r="A3675" t="s">
        <v>7828</v>
      </c>
      <c r="B3675" t="s">
        <v>7829</v>
      </c>
      <c r="C3675" t="s">
        <v>468</v>
      </c>
      <c r="D3675" s="5">
        <v>3164</v>
      </c>
      <c r="E3675" s="5">
        <v>10632.5117344971</v>
      </c>
      <c r="F3675" s="5">
        <v>109.16200000000001</v>
      </c>
    </row>
    <row r="3676" spans="1:6" x14ac:dyDescent="0.2">
      <c r="A3676" t="s">
        <v>7830</v>
      </c>
      <c r="B3676" t="s">
        <v>7831</v>
      </c>
      <c r="C3676" t="s">
        <v>468</v>
      </c>
      <c r="D3676" s="5">
        <v>14002</v>
      </c>
      <c r="E3676" s="5">
        <v>1271.8555546875</v>
      </c>
      <c r="F3676" s="5">
        <v>14.416</v>
      </c>
    </row>
    <row r="3677" spans="1:6" x14ac:dyDescent="0.2">
      <c r="A3677" t="s">
        <v>7832</v>
      </c>
      <c r="B3677" t="s">
        <v>7833</v>
      </c>
      <c r="C3677" t="s">
        <v>468</v>
      </c>
      <c r="D3677" s="5">
        <v>108</v>
      </c>
      <c r="E3677" s="5">
        <v>314.57483203125003</v>
      </c>
      <c r="F3677" s="5">
        <v>3.7130000000000001</v>
      </c>
    </row>
    <row r="3678" spans="1:6" x14ac:dyDescent="0.2">
      <c r="A3678" t="s">
        <v>7834</v>
      </c>
      <c r="B3678" t="s">
        <v>7835</v>
      </c>
      <c r="C3678" t="s">
        <v>468</v>
      </c>
      <c r="D3678" s="5">
        <v>27342</v>
      </c>
      <c r="E3678" s="5">
        <v>183674.78514556901</v>
      </c>
      <c r="F3678" s="5">
        <v>1868.472</v>
      </c>
    </row>
    <row r="3679" spans="1:6" x14ac:dyDescent="0.2">
      <c r="A3679" t="s">
        <v>7836</v>
      </c>
      <c r="B3679" t="s">
        <v>7837</v>
      </c>
      <c r="C3679" t="s">
        <v>468</v>
      </c>
      <c r="D3679" s="5">
        <v>195347</v>
      </c>
      <c r="E3679" s="5">
        <v>25839.0145511017</v>
      </c>
      <c r="F3679" s="5">
        <v>3701.9609999999998</v>
      </c>
    </row>
    <row r="3680" spans="1:6" x14ac:dyDescent="0.2">
      <c r="A3680" t="s">
        <v>7838</v>
      </c>
      <c r="B3680" t="s">
        <v>7839</v>
      </c>
      <c r="C3680" t="s">
        <v>468</v>
      </c>
      <c r="D3680" s="5">
        <v>1883</v>
      </c>
      <c r="E3680" s="5">
        <v>13450.333068481399</v>
      </c>
      <c r="F3680" s="5">
        <v>141.86500000000001</v>
      </c>
    </row>
    <row r="3681" spans="1:6" x14ac:dyDescent="0.2">
      <c r="A3681" t="s">
        <v>7840</v>
      </c>
      <c r="B3681" t="s">
        <v>7841</v>
      </c>
      <c r="C3681" t="s">
        <v>468</v>
      </c>
      <c r="D3681" s="5">
        <v>487</v>
      </c>
      <c r="E3681" s="5">
        <v>13181.2723383789</v>
      </c>
      <c r="F3681" s="5">
        <v>135.779</v>
      </c>
    </row>
    <row r="3682" spans="1:6" x14ac:dyDescent="0.2">
      <c r="A3682" t="s">
        <v>7842</v>
      </c>
      <c r="B3682" t="s">
        <v>7843</v>
      </c>
      <c r="C3682" t="s">
        <v>468</v>
      </c>
      <c r="D3682" s="5">
        <v>138</v>
      </c>
      <c r="E3682" s="5">
        <v>27624.517150878899</v>
      </c>
      <c r="F3682" s="5">
        <v>285.86799999999999</v>
      </c>
    </row>
    <row r="3683" spans="1:6" x14ac:dyDescent="0.2">
      <c r="A3683" t="s">
        <v>7844</v>
      </c>
      <c r="B3683" t="s">
        <v>7845</v>
      </c>
      <c r="C3683" t="s">
        <v>468</v>
      </c>
      <c r="D3683" s="5">
        <v>976</v>
      </c>
      <c r="E3683" s="5">
        <v>10443.436986328101</v>
      </c>
      <c r="F3683" s="5">
        <v>106.29600000000001</v>
      </c>
    </row>
    <row r="3684" spans="1:6" x14ac:dyDescent="0.2">
      <c r="A3684" t="s">
        <v>7846</v>
      </c>
      <c r="B3684" t="s">
        <v>7847</v>
      </c>
      <c r="C3684" t="s">
        <v>468</v>
      </c>
      <c r="D3684" s="5">
        <v>55</v>
      </c>
      <c r="E3684" s="5">
        <v>15753.5212734375</v>
      </c>
      <c r="F3684" s="5">
        <v>164.32499999999999</v>
      </c>
    </row>
    <row r="3685" spans="1:6" x14ac:dyDescent="0.2">
      <c r="A3685" t="s">
        <v>7848</v>
      </c>
      <c r="B3685" t="s">
        <v>7849</v>
      </c>
      <c r="C3685" t="s">
        <v>468</v>
      </c>
      <c r="D3685" s="5">
        <v>26</v>
      </c>
      <c r="E3685" s="5">
        <v>79945.850749999998</v>
      </c>
      <c r="F3685" s="5">
        <v>808.505</v>
      </c>
    </row>
    <row r="3686" spans="1:6" x14ac:dyDescent="0.2">
      <c r="A3686" t="s">
        <v>7850</v>
      </c>
      <c r="B3686" t="s">
        <v>7851</v>
      </c>
      <c r="C3686" t="s">
        <v>468</v>
      </c>
      <c r="D3686" s="5">
        <v>6105</v>
      </c>
      <c r="E3686" s="5">
        <v>419472.49128906202</v>
      </c>
      <c r="F3686" s="5">
        <v>4334.4290000000001</v>
      </c>
    </row>
    <row r="3687" spans="1:6" x14ac:dyDescent="0.2">
      <c r="A3687" t="s">
        <v>7852</v>
      </c>
      <c r="B3687" t="s">
        <v>7853</v>
      </c>
      <c r="C3687" t="s">
        <v>468</v>
      </c>
      <c r="D3687" s="5">
        <v>1</v>
      </c>
      <c r="E3687" s="5">
        <v>85.004406250000002</v>
      </c>
      <c r="F3687" s="5">
        <v>1.4159999999999999</v>
      </c>
    </row>
    <row r="3688" spans="1:6" x14ac:dyDescent="0.2">
      <c r="A3688" t="s">
        <v>7854</v>
      </c>
      <c r="B3688" t="s">
        <v>7855</v>
      </c>
      <c r="C3688" t="s">
        <v>468</v>
      </c>
      <c r="D3688" s="5">
        <v>3134</v>
      </c>
      <c r="E3688" s="5">
        <v>54834.269955078104</v>
      </c>
      <c r="F3688" s="5">
        <v>561.36400000000003</v>
      </c>
    </row>
    <row r="3689" spans="1:6" x14ac:dyDescent="0.2">
      <c r="A3689" t="s">
        <v>7856</v>
      </c>
      <c r="B3689" t="s">
        <v>7857</v>
      </c>
      <c r="C3689" t="s">
        <v>468</v>
      </c>
      <c r="D3689" s="5">
        <v>223</v>
      </c>
      <c r="E3689" s="5">
        <v>3448.2803384551999</v>
      </c>
      <c r="F3689" s="5">
        <v>36.75</v>
      </c>
    </row>
    <row r="3690" spans="1:6" x14ac:dyDescent="0.2">
      <c r="A3690" t="s">
        <v>7858</v>
      </c>
      <c r="B3690" t="s">
        <v>7859</v>
      </c>
      <c r="C3690" t="s">
        <v>468</v>
      </c>
      <c r="D3690" s="5">
        <v>20178</v>
      </c>
      <c r="E3690" s="5">
        <v>3435.6679604568499</v>
      </c>
      <c r="F3690" s="5">
        <v>489.66300000000001</v>
      </c>
    </row>
    <row r="3691" spans="1:6" x14ac:dyDescent="0.2">
      <c r="A3691" t="s">
        <v>7860</v>
      </c>
      <c r="B3691" t="s">
        <v>7861</v>
      </c>
      <c r="C3691" t="s">
        <v>468</v>
      </c>
      <c r="D3691" s="5">
        <v>1204</v>
      </c>
      <c r="E3691" s="5">
        <v>19931.0995490723</v>
      </c>
      <c r="F3691" s="5">
        <v>206.673</v>
      </c>
    </row>
    <row r="3692" spans="1:6" x14ac:dyDescent="0.2">
      <c r="A3692" t="s">
        <v>7862</v>
      </c>
      <c r="B3692" t="s">
        <v>7863</v>
      </c>
      <c r="C3692" t="s">
        <v>468</v>
      </c>
      <c r="D3692" s="5">
        <v>451</v>
      </c>
      <c r="E3692" s="5">
        <v>89398.960763183597</v>
      </c>
      <c r="F3692" s="5">
        <v>917.55899999999997</v>
      </c>
    </row>
    <row r="3693" spans="1:6" x14ac:dyDescent="0.2">
      <c r="A3693" t="s">
        <v>7864</v>
      </c>
      <c r="B3693" t="s">
        <v>7865</v>
      </c>
      <c r="C3693" t="s">
        <v>468</v>
      </c>
      <c r="D3693" s="5">
        <v>1622.2000007629399</v>
      </c>
      <c r="E3693" s="5">
        <v>1955.9006601562501</v>
      </c>
      <c r="F3693" s="5">
        <v>278.13799999999998</v>
      </c>
    </row>
    <row r="3694" spans="1:6" x14ac:dyDescent="0.2">
      <c r="A3694" t="s">
        <v>7866</v>
      </c>
      <c r="B3694" t="s">
        <v>7867</v>
      </c>
      <c r="C3694" t="s">
        <v>468</v>
      </c>
      <c r="D3694" s="5">
        <v>100</v>
      </c>
      <c r="E3694" s="5">
        <v>3661.97908270264</v>
      </c>
      <c r="F3694" s="5">
        <v>39.465000000000003</v>
      </c>
    </row>
    <row r="3695" spans="1:6" x14ac:dyDescent="0.2">
      <c r="A3695" t="s">
        <v>7868</v>
      </c>
      <c r="B3695" t="s">
        <v>7869</v>
      </c>
      <c r="C3695" t="s">
        <v>468</v>
      </c>
      <c r="D3695" s="5">
        <v>163</v>
      </c>
      <c r="E3695" s="5">
        <v>161.42031854248</v>
      </c>
      <c r="F3695" s="5">
        <v>23.38</v>
      </c>
    </row>
    <row r="3696" spans="1:6" x14ac:dyDescent="0.2">
      <c r="A3696" t="s">
        <v>7870</v>
      </c>
      <c r="B3696" t="s">
        <v>7871</v>
      </c>
      <c r="C3696" t="s">
        <v>468</v>
      </c>
      <c r="D3696" s="5">
        <v>3751</v>
      </c>
      <c r="E3696" s="5">
        <v>639677.43362481694</v>
      </c>
      <c r="F3696" s="5">
        <v>6453.9449999999997</v>
      </c>
    </row>
    <row r="3697" spans="1:6" x14ac:dyDescent="0.2">
      <c r="A3697" t="s">
        <v>7872</v>
      </c>
      <c r="B3697" t="s">
        <v>7873</v>
      </c>
      <c r="C3697" t="s">
        <v>468</v>
      </c>
      <c r="D3697" s="5">
        <v>6547</v>
      </c>
      <c r="E3697" s="5">
        <v>13674.1972683773</v>
      </c>
      <c r="F3697" s="5">
        <v>143.67500000000001</v>
      </c>
    </row>
    <row r="3698" spans="1:6" x14ac:dyDescent="0.2">
      <c r="A3698" t="s">
        <v>7874</v>
      </c>
      <c r="B3698" t="s">
        <v>7875</v>
      </c>
      <c r="C3698" t="s">
        <v>468</v>
      </c>
      <c r="D3698" s="5">
        <v>10340</v>
      </c>
      <c r="E3698" s="5">
        <v>67465.164644531207</v>
      </c>
      <c r="F3698" s="5">
        <v>683.70399999999995</v>
      </c>
    </row>
    <row r="3699" spans="1:6" x14ac:dyDescent="0.2">
      <c r="A3699" t="s">
        <v>7876</v>
      </c>
      <c r="B3699" t="s">
        <v>7877</v>
      </c>
      <c r="C3699" t="s">
        <v>468</v>
      </c>
      <c r="D3699" s="5">
        <v>2001</v>
      </c>
      <c r="E3699" s="5">
        <v>35668.318868164097</v>
      </c>
      <c r="F3699" s="5">
        <v>361.209</v>
      </c>
    </row>
    <row r="3700" spans="1:6" x14ac:dyDescent="0.2">
      <c r="A3700" t="s">
        <v>7878</v>
      </c>
      <c r="B3700" t="s">
        <v>7879</v>
      </c>
      <c r="C3700" t="s">
        <v>468</v>
      </c>
      <c r="D3700" s="5">
        <v>8160</v>
      </c>
      <c r="E3700" s="5">
        <v>5920.29468457031</v>
      </c>
      <c r="F3700" s="5">
        <v>63.167000000000002</v>
      </c>
    </row>
    <row r="3701" spans="1:6" x14ac:dyDescent="0.2">
      <c r="A3701" t="s">
        <v>7880</v>
      </c>
      <c r="B3701" t="s">
        <v>7881</v>
      </c>
      <c r="C3701" t="s">
        <v>468</v>
      </c>
      <c r="D3701" s="5">
        <v>64817</v>
      </c>
      <c r="E3701" s="5">
        <v>50841.995795387302</v>
      </c>
      <c r="F3701" s="5">
        <v>7214.308</v>
      </c>
    </row>
    <row r="3702" spans="1:6" x14ac:dyDescent="0.2">
      <c r="A3702" t="s">
        <v>7882</v>
      </c>
      <c r="B3702" t="s">
        <v>7883</v>
      </c>
      <c r="C3702" t="s">
        <v>468</v>
      </c>
      <c r="D3702" s="5">
        <v>3747</v>
      </c>
      <c r="E3702" s="5">
        <v>296312.715229736</v>
      </c>
      <c r="F3702" s="5">
        <v>3020.8870000000002</v>
      </c>
    </row>
    <row r="3703" spans="1:6" x14ac:dyDescent="0.2">
      <c r="A3703" t="s">
        <v>7884</v>
      </c>
      <c r="B3703" t="s">
        <v>7885</v>
      </c>
      <c r="C3703" t="s">
        <v>468</v>
      </c>
      <c r="D3703" s="5">
        <v>9430</v>
      </c>
      <c r="E3703" s="5">
        <v>272797.76916565001</v>
      </c>
      <c r="F3703" s="5">
        <v>2803.4630000000002</v>
      </c>
    </row>
    <row r="3704" spans="1:6" x14ac:dyDescent="0.2">
      <c r="A3704" t="s">
        <v>7886</v>
      </c>
      <c r="B3704" t="s">
        <v>7887</v>
      </c>
      <c r="C3704" t="s">
        <v>468</v>
      </c>
      <c r="D3704" s="5">
        <v>379738</v>
      </c>
      <c r="E3704" s="5">
        <v>65141.742002861101</v>
      </c>
      <c r="F3704" s="5">
        <v>9273.9779999999901</v>
      </c>
    </row>
    <row r="3705" spans="1:6" x14ac:dyDescent="0.2">
      <c r="A3705" t="s">
        <v>7888</v>
      </c>
      <c r="B3705" t="s">
        <v>7889</v>
      </c>
      <c r="C3705" t="s">
        <v>468</v>
      </c>
      <c r="D3705" s="5">
        <v>8442</v>
      </c>
      <c r="E3705" s="5">
        <v>162635.93195115501</v>
      </c>
      <c r="F3705" s="5">
        <v>2984.683</v>
      </c>
    </row>
    <row r="3706" spans="1:6" x14ac:dyDescent="0.2">
      <c r="A3706" t="s">
        <v>7890</v>
      </c>
      <c r="B3706" t="s">
        <v>7891</v>
      </c>
      <c r="C3706" t="s">
        <v>468</v>
      </c>
      <c r="D3706" s="5">
        <v>105</v>
      </c>
      <c r="E3706" s="5">
        <v>48521.116796386697</v>
      </c>
      <c r="F3706" s="5">
        <v>599.77800000000002</v>
      </c>
    </row>
    <row r="3707" spans="1:6" x14ac:dyDescent="0.2">
      <c r="A3707" t="s">
        <v>7892</v>
      </c>
      <c r="B3707" t="s">
        <v>7893</v>
      </c>
      <c r="C3707" t="s">
        <v>468</v>
      </c>
      <c r="D3707" s="5">
        <v>1354</v>
      </c>
      <c r="E3707" s="5">
        <v>80227.980116210907</v>
      </c>
      <c r="F3707" s="5">
        <v>1013.556</v>
      </c>
    </row>
    <row r="3708" spans="1:6" x14ac:dyDescent="0.2">
      <c r="A3708" t="s">
        <v>7894</v>
      </c>
      <c r="B3708" t="s">
        <v>7895</v>
      </c>
      <c r="C3708" t="s">
        <v>468</v>
      </c>
      <c r="D3708" s="5">
        <v>382</v>
      </c>
      <c r="E3708" s="5">
        <v>9.9689100341796895</v>
      </c>
      <c r="F3708" s="5">
        <v>0.5</v>
      </c>
    </row>
    <row r="3709" spans="1:6" x14ac:dyDescent="0.2">
      <c r="A3709" t="s">
        <v>7896</v>
      </c>
      <c r="B3709" t="s">
        <v>7897</v>
      </c>
      <c r="C3709" t="s">
        <v>468</v>
      </c>
      <c r="D3709" s="5">
        <v>1942</v>
      </c>
      <c r="E3709" s="5">
        <v>40876.565244384801</v>
      </c>
      <c r="F3709" s="5">
        <v>415.60399999999998</v>
      </c>
    </row>
    <row r="3710" spans="1:6" x14ac:dyDescent="0.2">
      <c r="A3710" t="s">
        <v>7898</v>
      </c>
      <c r="B3710" t="s">
        <v>7899</v>
      </c>
      <c r="C3710" t="s">
        <v>468</v>
      </c>
      <c r="D3710" s="5">
        <v>4361</v>
      </c>
      <c r="E3710" s="5">
        <v>38050.000878906198</v>
      </c>
      <c r="F3710" s="5">
        <v>393.54199999999997</v>
      </c>
    </row>
    <row r="3711" spans="1:6" x14ac:dyDescent="0.2">
      <c r="A3711" t="s">
        <v>7900</v>
      </c>
      <c r="B3711" t="s">
        <v>7901</v>
      </c>
      <c r="C3711" t="s">
        <v>468</v>
      </c>
      <c r="D3711" s="5">
        <v>82</v>
      </c>
      <c r="E3711" s="5">
        <v>18017.1493505859</v>
      </c>
      <c r="F3711" s="5">
        <v>185.83199999999999</v>
      </c>
    </row>
    <row r="3712" spans="1:6" x14ac:dyDescent="0.2">
      <c r="A3712" t="s">
        <v>7902</v>
      </c>
      <c r="B3712" t="s">
        <v>7903</v>
      </c>
      <c r="C3712" t="s">
        <v>468</v>
      </c>
      <c r="D3712" s="5">
        <v>1744</v>
      </c>
      <c r="E3712" s="5">
        <v>84636.413007141105</v>
      </c>
      <c r="F3712" s="5">
        <v>1274.0170000000001</v>
      </c>
    </row>
    <row r="3713" spans="1:6" x14ac:dyDescent="0.2">
      <c r="A3713" t="s">
        <v>7904</v>
      </c>
      <c r="B3713" t="s">
        <v>7905</v>
      </c>
      <c r="C3713" t="s">
        <v>468</v>
      </c>
      <c r="D3713" s="5">
        <v>16770.600006103501</v>
      </c>
      <c r="E3713" s="5">
        <v>119261.201165283</v>
      </c>
      <c r="F3713" s="5">
        <v>21861.097000000002</v>
      </c>
    </row>
    <row r="3714" spans="1:6" x14ac:dyDescent="0.2">
      <c r="A3714" t="s">
        <v>7906</v>
      </c>
      <c r="B3714" t="s">
        <v>7907</v>
      </c>
      <c r="C3714" t="s">
        <v>468</v>
      </c>
      <c r="D3714" s="5">
        <v>23</v>
      </c>
      <c r="E3714" s="5">
        <v>41319.616249999999</v>
      </c>
      <c r="F3714" s="5">
        <v>419.37099999999998</v>
      </c>
    </row>
    <row r="3715" spans="1:6" x14ac:dyDescent="0.2">
      <c r="A3715" t="s">
        <v>7908</v>
      </c>
      <c r="B3715" t="s">
        <v>7909</v>
      </c>
      <c r="C3715" t="s">
        <v>468</v>
      </c>
      <c r="D3715" s="5">
        <v>47</v>
      </c>
      <c r="E3715" s="5">
        <v>183319.97213159199</v>
      </c>
      <c r="F3715" s="5">
        <v>1949.885</v>
      </c>
    </row>
    <row r="3716" spans="1:6" x14ac:dyDescent="0.2">
      <c r="A3716" t="s">
        <v>7910</v>
      </c>
      <c r="B3716" t="s">
        <v>7911</v>
      </c>
      <c r="C3716" t="s">
        <v>468</v>
      </c>
      <c r="D3716" s="5">
        <v>1011</v>
      </c>
      <c r="E3716" s="5">
        <v>18304.380209350598</v>
      </c>
      <c r="F3716" s="5">
        <v>298.74400000000003</v>
      </c>
    </row>
    <row r="3717" spans="1:6" x14ac:dyDescent="0.2">
      <c r="A3717" t="s">
        <v>7912</v>
      </c>
      <c r="B3717" t="s">
        <v>7913</v>
      </c>
      <c r="C3717" t="s">
        <v>468</v>
      </c>
      <c r="D3717" s="5">
        <v>34</v>
      </c>
      <c r="E3717" s="5">
        <v>3972.8769541015599</v>
      </c>
      <c r="F3717" s="5">
        <v>746.06299999999999</v>
      </c>
    </row>
    <row r="3718" spans="1:6" x14ac:dyDescent="0.2">
      <c r="A3718" t="s">
        <v>7914</v>
      </c>
      <c r="B3718" t="s">
        <v>7915</v>
      </c>
      <c r="C3718" t="s">
        <v>468</v>
      </c>
      <c r="D3718" s="5">
        <v>667.5</v>
      </c>
      <c r="E3718" s="5">
        <v>6024.6293869628898</v>
      </c>
      <c r="F3718" s="5">
        <v>1133.807</v>
      </c>
    </row>
    <row r="3719" spans="1:6" x14ac:dyDescent="0.2">
      <c r="A3719" t="s">
        <v>7916</v>
      </c>
      <c r="B3719" t="s">
        <v>7917</v>
      </c>
      <c r="C3719" t="s">
        <v>468</v>
      </c>
      <c r="D3719" s="5">
        <v>351</v>
      </c>
      <c r="E3719" s="5">
        <v>22022.574209472699</v>
      </c>
      <c r="F3719" s="5">
        <v>659.31100000000004</v>
      </c>
    </row>
    <row r="3720" spans="1:6" x14ac:dyDescent="0.2">
      <c r="A3720" t="s">
        <v>7918</v>
      </c>
      <c r="B3720" t="s">
        <v>7919</v>
      </c>
      <c r="C3720" t="s">
        <v>468</v>
      </c>
      <c r="D3720" s="5">
        <v>1634</v>
      </c>
      <c r="E3720" s="5">
        <v>1663.71379516602</v>
      </c>
      <c r="F3720" s="5">
        <v>313.77600000000001</v>
      </c>
    </row>
    <row r="3721" spans="1:6" x14ac:dyDescent="0.2">
      <c r="A3721" t="s">
        <v>7920</v>
      </c>
      <c r="B3721" t="s">
        <v>7921</v>
      </c>
      <c r="C3721" t="s">
        <v>468</v>
      </c>
      <c r="D3721" s="5">
        <v>936</v>
      </c>
      <c r="E3721" s="5">
        <v>68184.677405342096</v>
      </c>
      <c r="F3721" s="5">
        <v>1041.171</v>
      </c>
    </row>
    <row r="3722" spans="1:6" x14ac:dyDescent="0.2">
      <c r="A3722" t="s">
        <v>7922</v>
      </c>
      <c r="B3722" t="s">
        <v>7923</v>
      </c>
      <c r="C3722" t="s">
        <v>468</v>
      </c>
      <c r="D3722" s="5">
        <v>1108</v>
      </c>
      <c r="E3722" s="5">
        <v>3913.8306761474601</v>
      </c>
      <c r="F3722" s="5">
        <v>52.93</v>
      </c>
    </row>
    <row r="3723" spans="1:6" x14ac:dyDescent="0.2">
      <c r="A3723" t="s">
        <v>7924</v>
      </c>
      <c r="B3723" t="s">
        <v>7925</v>
      </c>
      <c r="C3723" t="s">
        <v>468</v>
      </c>
      <c r="D3723" s="5">
        <v>32</v>
      </c>
      <c r="E3723" s="5">
        <v>31677.8355887451</v>
      </c>
      <c r="F3723" s="5">
        <v>383.93299999999999</v>
      </c>
    </row>
    <row r="3724" spans="1:6" x14ac:dyDescent="0.2">
      <c r="A3724" t="s">
        <v>7926</v>
      </c>
      <c r="B3724" t="s">
        <v>7927</v>
      </c>
      <c r="C3724" t="s">
        <v>468</v>
      </c>
      <c r="D3724" s="5">
        <v>86</v>
      </c>
      <c r="E3724" s="5">
        <v>18161.288648925802</v>
      </c>
      <c r="F3724" s="5">
        <v>333.11</v>
      </c>
    </row>
    <row r="3725" spans="1:6" x14ac:dyDescent="0.2">
      <c r="A3725" t="s">
        <v>7928</v>
      </c>
      <c r="B3725" t="s">
        <v>7929</v>
      </c>
      <c r="C3725" t="s">
        <v>468</v>
      </c>
      <c r="D3725" s="5">
        <v>271</v>
      </c>
      <c r="E3725" s="5">
        <v>20044.100690795902</v>
      </c>
      <c r="F3725" s="5">
        <v>463.05900000000003</v>
      </c>
    </row>
    <row r="3726" spans="1:6" x14ac:dyDescent="0.2">
      <c r="A3726" t="s">
        <v>7930</v>
      </c>
      <c r="B3726" t="s">
        <v>7931</v>
      </c>
      <c r="C3726" t="s">
        <v>468</v>
      </c>
      <c r="D3726" s="5">
        <v>4573</v>
      </c>
      <c r="E3726" s="5">
        <v>19722.106462219199</v>
      </c>
      <c r="F3726" s="5">
        <v>3687.4969999999998</v>
      </c>
    </row>
    <row r="3727" spans="1:6" x14ac:dyDescent="0.2">
      <c r="A3727" t="s">
        <v>7932</v>
      </c>
      <c r="B3727" t="s">
        <v>7933</v>
      </c>
      <c r="C3727" t="s">
        <v>468</v>
      </c>
      <c r="D3727" s="5">
        <v>21</v>
      </c>
      <c r="E3727" s="5">
        <v>14623.160585937499</v>
      </c>
      <c r="F3727" s="5">
        <v>617.89499999999998</v>
      </c>
    </row>
    <row r="3728" spans="1:6" x14ac:dyDescent="0.2">
      <c r="A3728" t="s">
        <v>7934</v>
      </c>
      <c r="B3728" t="s">
        <v>7935</v>
      </c>
      <c r="C3728" t="s">
        <v>468</v>
      </c>
      <c r="D3728" s="5">
        <v>16</v>
      </c>
      <c r="E3728" s="5">
        <v>241.21229785156299</v>
      </c>
      <c r="F3728" s="5">
        <v>46.12</v>
      </c>
    </row>
    <row r="3729" spans="1:6" x14ac:dyDescent="0.2">
      <c r="A3729" t="s">
        <v>7936</v>
      </c>
      <c r="B3729" t="s">
        <v>7937</v>
      </c>
      <c r="C3729" t="s">
        <v>468</v>
      </c>
      <c r="D3729" s="5">
        <v>864214</v>
      </c>
      <c r="E3729" s="5">
        <v>229555.9042743</v>
      </c>
      <c r="F3729" s="5">
        <v>42943.385999999999</v>
      </c>
    </row>
    <row r="3730" spans="1:6" x14ac:dyDescent="0.2">
      <c r="A3730" t="s">
        <v>7938</v>
      </c>
      <c r="B3730" t="s">
        <v>7939</v>
      </c>
      <c r="C3730" t="s">
        <v>468</v>
      </c>
      <c r="D3730" s="5">
        <v>61</v>
      </c>
      <c r="E3730" s="5">
        <v>1911.63177502441</v>
      </c>
      <c r="F3730" s="5">
        <v>35.128999999999998</v>
      </c>
    </row>
    <row r="3731" spans="1:6" x14ac:dyDescent="0.2">
      <c r="A3731" t="s">
        <v>7940</v>
      </c>
      <c r="B3731" t="s">
        <v>7941</v>
      </c>
      <c r="C3731" t="s">
        <v>468</v>
      </c>
      <c r="D3731" s="5">
        <v>4</v>
      </c>
      <c r="E3731" s="5">
        <v>407.63952990722697</v>
      </c>
      <c r="F3731" s="5">
        <v>5.3710000000000004</v>
      </c>
    </row>
    <row r="3732" spans="1:6" x14ac:dyDescent="0.2">
      <c r="A3732" t="s">
        <v>7942</v>
      </c>
      <c r="B3732" t="s">
        <v>7943</v>
      </c>
      <c r="C3732" t="s">
        <v>468</v>
      </c>
      <c r="D3732" s="5">
        <v>544</v>
      </c>
      <c r="E3732" s="5">
        <v>90938.952433471699</v>
      </c>
      <c r="F3732" s="5">
        <v>3820.0839999999998</v>
      </c>
    </row>
    <row r="3733" spans="1:6" x14ac:dyDescent="0.2">
      <c r="A3733" t="s">
        <v>7944</v>
      </c>
      <c r="B3733" t="s">
        <v>7945</v>
      </c>
      <c r="C3733" t="s">
        <v>468</v>
      </c>
      <c r="D3733" s="5">
        <v>14</v>
      </c>
      <c r="E3733" s="5">
        <v>388.58657519531198</v>
      </c>
      <c r="F3733" s="5">
        <v>6.0430000000000001</v>
      </c>
    </row>
    <row r="3734" spans="1:6" x14ac:dyDescent="0.2">
      <c r="A3734" t="s">
        <v>7946</v>
      </c>
      <c r="B3734" t="s">
        <v>7947</v>
      </c>
      <c r="C3734" t="s">
        <v>468</v>
      </c>
      <c r="D3734" s="5">
        <v>252</v>
      </c>
      <c r="E3734" s="5">
        <v>262.67085546875001</v>
      </c>
      <c r="F3734" s="5">
        <v>14.265000000000001</v>
      </c>
    </row>
    <row r="3735" spans="1:6" x14ac:dyDescent="0.2">
      <c r="A3735" t="s">
        <v>7948</v>
      </c>
      <c r="B3735" t="s">
        <v>7949</v>
      </c>
      <c r="C3735" t="s">
        <v>468</v>
      </c>
      <c r="D3735" s="5">
        <v>54</v>
      </c>
      <c r="E3735" s="5">
        <v>9531.0263724365195</v>
      </c>
      <c r="F3735" s="5">
        <v>228.845</v>
      </c>
    </row>
    <row r="3736" spans="1:6" x14ac:dyDescent="0.2">
      <c r="A3736" t="s">
        <v>7950</v>
      </c>
      <c r="B3736" t="s">
        <v>7951</v>
      </c>
      <c r="C3736" t="s">
        <v>468</v>
      </c>
      <c r="D3736" s="5">
        <v>5</v>
      </c>
      <c r="E3736" s="5">
        <v>20119.901242187501</v>
      </c>
      <c r="F3736" s="5">
        <v>203.46100000000001</v>
      </c>
    </row>
    <row r="3737" spans="1:6" x14ac:dyDescent="0.2">
      <c r="A3737" t="s">
        <v>7952</v>
      </c>
      <c r="B3737" t="s">
        <v>7953</v>
      </c>
      <c r="C3737" t="s">
        <v>468</v>
      </c>
      <c r="D3737" s="5">
        <v>865</v>
      </c>
      <c r="E3737" s="5">
        <v>16744.124344329801</v>
      </c>
      <c r="F3737" s="5">
        <v>364.48</v>
      </c>
    </row>
    <row r="3738" spans="1:6" x14ac:dyDescent="0.2">
      <c r="A3738" t="s">
        <v>7954</v>
      </c>
      <c r="B3738" t="s">
        <v>7955</v>
      </c>
      <c r="C3738" t="s">
        <v>468</v>
      </c>
      <c r="D3738" s="5">
        <v>27450</v>
      </c>
      <c r="E3738" s="5">
        <v>367323.82079118199</v>
      </c>
      <c r="F3738" s="5">
        <v>89448.839000000007</v>
      </c>
    </row>
    <row r="3739" spans="1:6" x14ac:dyDescent="0.2">
      <c r="A3739" t="s">
        <v>7956</v>
      </c>
      <c r="B3739" t="s">
        <v>7957</v>
      </c>
      <c r="C3739" t="s">
        <v>468</v>
      </c>
      <c r="D3739" s="5">
        <v>10805</v>
      </c>
      <c r="E3739" s="5">
        <v>197693.43462573201</v>
      </c>
      <c r="F3739" s="5">
        <v>48362.027999999998</v>
      </c>
    </row>
    <row r="3740" spans="1:6" x14ac:dyDescent="0.2">
      <c r="A3740" t="s">
        <v>7958</v>
      </c>
      <c r="B3740" t="s">
        <v>7959</v>
      </c>
      <c r="C3740" t="s">
        <v>468</v>
      </c>
      <c r="D3740" s="5">
        <v>3195</v>
      </c>
      <c r="E3740" s="5">
        <v>25901.616171150199</v>
      </c>
      <c r="F3740" s="5">
        <v>6446.402</v>
      </c>
    </row>
    <row r="3741" spans="1:6" x14ac:dyDescent="0.2">
      <c r="A3741" t="s">
        <v>7960</v>
      </c>
      <c r="B3741" t="s">
        <v>7961</v>
      </c>
      <c r="C3741" t="s">
        <v>468</v>
      </c>
      <c r="D3741" s="5">
        <v>54781.900000095397</v>
      </c>
      <c r="E3741" s="5">
        <v>55238.090672933598</v>
      </c>
      <c r="F3741" s="5">
        <v>10407.216</v>
      </c>
    </row>
    <row r="3742" spans="1:6" x14ac:dyDescent="0.2">
      <c r="A3742" t="s">
        <v>7962</v>
      </c>
      <c r="B3742" t="s">
        <v>7963</v>
      </c>
      <c r="C3742" t="s">
        <v>468</v>
      </c>
      <c r="D3742" s="5">
        <v>161946</v>
      </c>
      <c r="E3742" s="5">
        <v>128221.68923412199</v>
      </c>
      <c r="F3742" s="5">
        <v>24215.657999999999</v>
      </c>
    </row>
    <row r="3743" spans="1:6" x14ac:dyDescent="0.2">
      <c r="A3743" t="s">
        <v>7964</v>
      </c>
      <c r="B3743" t="s">
        <v>7965</v>
      </c>
      <c r="C3743" t="s">
        <v>468</v>
      </c>
      <c r="D3743" s="5">
        <v>169856.00000006001</v>
      </c>
      <c r="E3743" s="5">
        <v>42351.564052223199</v>
      </c>
      <c r="F3743" s="5">
        <v>5671.4530000000104</v>
      </c>
    </row>
    <row r="3744" spans="1:6" x14ac:dyDescent="0.2">
      <c r="A3744" t="s">
        <v>7966</v>
      </c>
      <c r="B3744" t="s">
        <v>7967</v>
      </c>
      <c r="C3744" t="s">
        <v>468</v>
      </c>
      <c r="D3744" s="5">
        <v>5</v>
      </c>
      <c r="E3744" s="5">
        <v>68.595899902343703</v>
      </c>
      <c r="F3744" s="5">
        <v>3.9969999999999999</v>
      </c>
    </row>
    <row r="3745" spans="1:6" x14ac:dyDescent="0.2">
      <c r="A3745" t="s">
        <v>7968</v>
      </c>
      <c r="B3745" t="s">
        <v>7969</v>
      </c>
      <c r="C3745" t="s">
        <v>468</v>
      </c>
      <c r="D3745" s="5">
        <v>36</v>
      </c>
      <c r="E3745" s="5">
        <v>28300.7596113281</v>
      </c>
      <c r="F3745" s="5">
        <v>333.65199999999999</v>
      </c>
    </row>
    <row r="3746" spans="1:6" x14ac:dyDescent="0.2">
      <c r="A3746" t="s">
        <v>7970</v>
      </c>
      <c r="B3746" t="s">
        <v>7971</v>
      </c>
      <c r="C3746" t="s">
        <v>468</v>
      </c>
      <c r="D3746" s="5">
        <v>5</v>
      </c>
      <c r="E3746" s="5">
        <v>11773.816999999999</v>
      </c>
      <c r="F3746" s="5">
        <v>120</v>
      </c>
    </row>
    <row r="3747" spans="1:6" x14ac:dyDescent="0.2">
      <c r="A3747" t="s">
        <v>7972</v>
      </c>
      <c r="B3747" t="s">
        <v>7973</v>
      </c>
      <c r="C3747" t="s">
        <v>468</v>
      </c>
      <c r="D3747" s="5">
        <v>12</v>
      </c>
      <c r="E3747" s="5">
        <v>18503.604695312501</v>
      </c>
      <c r="F3747" s="5">
        <v>188.99700000000001</v>
      </c>
    </row>
    <row r="3748" spans="1:6" x14ac:dyDescent="0.2">
      <c r="A3748" t="s">
        <v>7974</v>
      </c>
      <c r="B3748" t="s">
        <v>7975</v>
      </c>
      <c r="C3748" t="s">
        <v>468</v>
      </c>
      <c r="D3748" s="5">
        <v>22</v>
      </c>
      <c r="E3748" s="5">
        <v>300894.21219921898</v>
      </c>
      <c r="F3748" s="5">
        <v>3020.2539999999999</v>
      </c>
    </row>
    <row r="3749" spans="1:6" x14ac:dyDescent="0.2">
      <c r="A3749" t="s">
        <v>7976</v>
      </c>
      <c r="B3749" t="s">
        <v>7977</v>
      </c>
      <c r="C3749" t="s">
        <v>468</v>
      </c>
      <c r="D3749" s="5">
        <v>5</v>
      </c>
      <c r="E3749" s="5">
        <v>8773.3195908203106</v>
      </c>
      <c r="F3749" s="5">
        <v>198.81399999999999</v>
      </c>
    </row>
    <row r="3750" spans="1:6" x14ac:dyDescent="0.2">
      <c r="A3750" t="s">
        <v>7978</v>
      </c>
      <c r="B3750" t="s">
        <v>7979</v>
      </c>
      <c r="C3750" t="s">
        <v>468</v>
      </c>
      <c r="D3750" s="5">
        <v>4</v>
      </c>
      <c r="E3750" s="5">
        <v>8484.8062929687494</v>
      </c>
      <c r="F3750" s="5">
        <v>86.545000000000002</v>
      </c>
    </row>
    <row r="3751" spans="1:6" x14ac:dyDescent="0.2">
      <c r="A3751" t="s">
        <v>7980</v>
      </c>
      <c r="B3751" t="s">
        <v>7981</v>
      </c>
      <c r="C3751" t="s">
        <v>468</v>
      </c>
      <c r="D3751" s="5">
        <v>12</v>
      </c>
      <c r="E3751" s="5">
        <v>15571.39946875</v>
      </c>
      <c r="F3751" s="5">
        <v>168.03700000000001</v>
      </c>
    </row>
    <row r="3752" spans="1:6" x14ac:dyDescent="0.2">
      <c r="A3752" t="s">
        <v>7982</v>
      </c>
      <c r="B3752" t="s">
        <v>7983</v>
      </c>
      <c r="C3752" t="s">
        <v>468</v>
      </c>
      <c r="D3752" s="5">
        <v>5300</v>
      </c>
      <c r="E3752" s="5">
        <v>729.87547207641603</v>
      </c>
      <c r="F3752" s="5">
        <v>40.651000000000003</v>
      </c>
    </row>
    <row r="3753" spans="1:6" x14ac:dyDescent="0.2">
      <c r="A3753" t="s">
        <v>7984</v>
      </c>
      <c r="B3753" t="s">
        <v>7985</v>
      </c>
      <c r="C3753" t="s">
        <v>468</v>
      </c>
      <c r="D3753" s="5">
        <v>43</v>
      </c>
      <c r="E3753" s="5">
        <v>20933.557171875</v>
      </c>
      <c r="F3753" s="5">
        <v>213.298</v>
      </c>
    </row>
    <row r="3754" spans="1:6" x14ac:dyDescent="0.2">
      <c r="A3754" t="s">
        <v>7986</v>
      </c>
      <c r="B3754" t="s">
        <v>7987</v>
      </c>
      <c r="C3754" t="s">
        <v>468</v>
      </c>
      <c r="D3754" s="5">
        <v>31</v>
      </c>
      <c r="E3754" s="5">
        <v>20399.711391601599</v>
      </c>
      <c r="F3754" s="5">
        <v>206.47499999999999</v>
      </c>
    </row>
    <row r="3755" spans="1:6" x14ac:dyDescent="0.2">
      <c r="A3755" t="s">
        <v>7988</v>
      </c>
      <c r="B3755" t="s">
        <v>7989</v>
      </c>
      <c r="C3755" t="s">
        <v>468</v>
      </c>
      <c r="D3755" s="5">
        <v>44</v>
      </c>
      <c r="E3755" s="5">
        <v>27925.071100006098</v>
      </c>
      <c r="F3755" s="5">
        <v>282.096</v>
      </c>
    </row>
    <row r="3756" spans="1:6" x14ac:dyDescent="0.2">
      <c r="A3756" t="s">
        <v>7990</v>
      </c>
      <c r="B3756" t="s">
        <v>7991</v>
      </c>
      <c r="C3756" t="s">
        <v>468</v>
      </c>
      <c r="D3756" s="5">
        <v>9</v>
      </c>
      <c r="E3756" s="5">
        <v>1842.88763916016</v>
      </c>
      <c r="F3756" s="5">
        <v>26.279</v>
      </c>
    </row>
    <row r="3757" spans="1:6" x14ac:dyDescent="0.2">
      <c r="A3757" t="s">
        <v>7992</v>
      </c>
      <c r="B3757" t="s">
        <v>7993</v>
      </c>
      <c r="C3757" t="s">
        <v>468</v>
      </c>
      <c r="D3757" s="5">
        <v>12</v>
      </c>
      <c r="E3757" s="5">
        <v>10780.098936279301</v>
      </c>
      <c r="F3757" s="5">
        <v>232.37</v>
      </c>
    </row>
    <row r="3758" spans="1:6" x14ac:dyDescent="0.2">
      <c r="A3758" t="s">
        <v>7994</v>
      </c>
      <c r="B3758" t="s">
        <v>7995</v>
      </c>
      <c r="C3758" t="s">
        <v>468</v>
      </c>
      <c r="D3758" s="5">
        <v>44</v>
      </c>
      <c r="E3758" s="5">
        <v>29548.676085937499</v>
      </c>
      <c r="F3758" s="5">
        <v>382.31599999999997</v>
      </c>
    </row>
    <row r="3759" spans="1:6" x14ac:dyDescent="0.2">
      <c r="A3759" t="s">
        <v>7996</v>
      </c>
      <c r="B3759" t="s">
        <v>7997</v>
      </c>
      <c r="C3759" t="s">
        <v>468</v>
      </c>
      <c r="D3759" s="5">
        <v>18</v>
      </c>
      <c r="E3759" s="5">
        <v>8804.1836411132808</v>
      </c>
      <c r="F3759" s="5">
        <v>91.247</v>
      </c>
    </row>
    <row r="3760" spans="1:6" x14ac:dyDescent="0.2">
      <c r="A3760" t="s">
        <v>7998</v>
      </c>
      <c r="B3760" t="s">
        <v>7999</v>
      </c>
      <c r="C3760" t="s">
        <v>468</v>
      </c>
      <c r="D3760" s="5">
        <v>550</v>
      </c>
      <c r="E3760" s="5">
        <v>18118.641282165499</v>
      </c>
      <c r="F3760" s="5">
        <v>3338.8879999999999</v>
      </c>
    </row>
    <row r="3761" spans="1:6" x14ac:dyDescent="0.2">
      <c r="A3761" t="s">
        <v>8000</v>
      </c>
      <c r="B3761" t="s">
        <v>8001</v>
      </c>
      <c r="C3761" t="s">
        <v>468</v>
      </c>
      <c r="D3761" s="5">
        <v>80974</v>
      </c>
      <c r="E3761" s="5">
        <v>2666.6410950241102</v>
      </c>
      <c r="F3761" s="5">
        <v>441.05799999999999</v>
      </c>
    </row>
    <row r="3762" spans="1:6" x14ac:dyDescent="0.2">
      <c r="A3762" t="s">
        <v>8002</v>
      </c>
      <c r="B3762" t="s">
        <v>8003</v>
      </c>
      <c r="C3762" t="s">
        <v>468</v>
      </c>
      <c r="D3762" s="5">
        <v>98207.600000008897</v>
      </c>
      <c r="E3762" s="5">
        <v>7849.5881084137</v>
      </c>
      <c r="F3762" s="5">
        <v>1457.2080000000001</v>
      </c>
    </row>
    <row r="3763" spans="1:6" x14ac:dyDescent="0.2">
      <c r="A3763" t="s">
        <v>8004</v>
      </c>
      <c r="B3763" t="s">
        <v>8005</v>
      </c>
      <c r="C3763" t="s">
        <v>468</v>
      </c>
      <c r="D3763" s="5">
        <v>5219</v>
      </c>
      <c r="E3763" s="5">
        <v>14600.868060058599</v>
      </c>
      <c r="F3763" s="5">
        <v>2120.681</v>
      </c>
    </row>
    <row r="3764" spans="1:6" x14ac:dyDescent="0.2">
      <c r="A3764" t="s">
        <v>8006</v>
      </c>
      <c r="B3764" t="s">
        <v>8007</v>
      </c>
      <c r="C3764" t="s">
        <v>468</v>
      </c>
      <c r="D3764" s="5">
        <v>50545</v>
      </c>
      <c r="E3764" s="5">
        <v>5323.5397445297303</v>
      </c>
      <c r="F3764" s="5">
        <v>615.178</v>
      </c>
    </row>
    <row r="3765" spans="1:6" x14ac:dyDescent="0.2">
      <c r="A3765" t="s">
        <v>8008</v>
      </c>
      <c r="B3765" t="s">
        <v>8009</v>
      </c>
      <c r="C3765" t="s">
        <v>468</v>
      </c>
      <c r="D3765" s="5">
        <v>3992265</v>
      </c>
      <c r="E3765" s="5">
        <v>8965.5501351356506</v>
      </c>
      <c r="F3765" s="5">
        <v>1352.6659999999999</v>
      </c>
    </row>
    <row r="3766" spans="1:6" x14ac:dyDescent="0.2">
      <c r="A3766" t="s">
        <v>8010</v>
      </c>
      <c r="B3766" t="s">
        <v>8011</v>
      </c>
      <c r="C3766" t="s">
        <v>468</v>
      </c>
      <c r="D3766" s="5">
        <v>76633</v>
      </c>
      <c r="E3766" s="5">
        <v>71336.844755195503</v>
      </c>
      <c r="F3766" s="5">
        <v>10543.861999999999</v>
      </c>
    </row>
    <row r="3767" spans="1:6" x14ac:dyDescent="0.2">
      <c r="A3767" t="s">
        <v>8012</v>
      </c>
      <c r="B3767" t="s">
        <v>8013</v>
      </c>
      <c r="C3767" t="s">
        <v>468</v>
      </c>
      <c r="D3767" s="5">
        <v>169235</v>
      </c>
      <c r="E3767" s="5">
        <v>2246.69400238037</v>
      </c>
      <c r="F3767" s="5">
        <v>283.98099999999999</v>
      </c>
    </row>
    <row r="3768" spans="1:6" x14ac:dyDescent="0.2">
      <c r="A3768" t="s">
        <v>8014</v>
      </c>
      <c r="B3768" t="s">
        <v>8015</v>
      </c>
      <c r="C3768" t="s">
        <v>468</v>
      </c>
      <c r="D3768" s="5">
        <v>18394935.7000008</v>
      </c>
      <c r="E3768" s="5">
        <v>118198.21852036301</v>
      </c>
      <c r="F3768" s="5">
        <v>12295.561</v>
      </c>
    </row>
    <row r="3769" spans="1:6" x14ac:dyDescent="0.2">
      <c r="A3769" t="s">
        <v>8016</v>
      </c>
      <c r="B3769" t="s">
        <v>8017</v>
      </c>
      <c r="C3769" t="s">
        <v>468</v>
      </c>
      <c r="D3769" s="5">
        <v>449152</v>
      </c>
      <c r="E3769" s="5">
        <v>7742.3569258117705</v>
      </c>
      <c r="F3769" s="5">
        <v>1327.6959999999999</v>
      </c>
    </row>
    <row r="3770" spans="1:6" x14ac:dyDescent="0.2">
      <c r="A3770" t="s">
        <v>8018</v>
      </c>
      <c r="B3770" t="s">
        <v>8019</v>
      </c>
      <c r="C3770" t="s">
        <v>468</v>
      </c>
      <c r="D3770" s="5">
        <v>47133</v>
      </c>
      <c r="E3770" s="5">
        <v>2336.6075083312999</v>
      </c>
      <c r="F3770" s="5">
        <v>426.61599999999999</v>
      </c>
    </row>
    <row r="3771" spans="1:6" x14ac:dyDescent="0.2">
      <c r="A3771" t="s">
        <v>8020</v>
      </c>
      <c r="B3771" t="s">
        <v>8021</v>
      </c>
      <c r="C3771" t="s">
        <v>468</v>
      </c>
      <c r="D3771" s="5">
        <v>4</v>
      </c>
      <c r="E3771" s="5">
        <v>1998.86546875</v>
      </c>
      <c r="F3771" s="5">
        <v>20.556000000000001</v>
      </c>
    </row>
    <row r="3772" spans="1:6" x14ac:dyDescent="0.2">
      <c r="A3772" t="s">
        <v>8022</v>
      </c>
      <c r="B3772" t="s">
        <v>8023</v>
      </c>
      <c r="C3772" t="s">
        <v>468</v>
      </c>
      <c r="D3772" s="5">
        <v>12</v>
      </c>
      <c r="E3772" s="5">
        <v>665.70410058593802</v>
      </c>
      <c r="F3772" s="5">
        <v>33.851999999999997</v>
      </c>
    </row>
    <row r="3773" spans="1:6" x14ac:dyDescent="0.2">
      <c r="A3773" t="s">
        <v>8024</v>
      </c>
      <c r="B3773" t="s">
        <v>8025</v>
      </c>
      <c r="C3773" t="s">
        <v>468</v>
      </c>
      <c r="D3773" s="5">
        <v>50905</v>
      </c>
      <c r="E3773" s="5">
        <v>381.47863476562497</v>
      </c>
      <c r="F3773" s="5">
        <v>20.207999999999998</v>
      </c>
    </row>
    <row r="3774" spans="1:6" x14ac:dyDescent="0.2">
      <c r="A3774" t="s">
        <v>8026</v>
      </c>
      <c r="B3774" t="s">
        <v>8027</v>
      </c>
      <c r="C3774" t="s">
        <v>468</v>
      </c>
      <c r="D3774" s="5">
        <v>34455</v>
      </c>
      <c r="E3774" s="5">
        <v>1101956.36834987</v>
      </c>
      <c r="F3774" s="5">
        <v>386161.82299999997</v>
      </c>
    </row>
    <row r="3775" spans="1:6" x14ac:dyDescent="0.2">
      <c r="A3775" t="s">
        <v>8028</v>
      </c>
      <c r="B3775" t="s">
        <v>8029</v>
      </c>
      <c r="C3775" t="s">
        <v>468</v>
      </c>
      <c r="D3775" s="5">
        <v>2979</v>
      </c>
      <c r="E3775" s="5">
        <v>77699.162139160195</v>
      </c>
      <c r="F3775" s="5">
        <v>26837.437000000002</v>
      </c>
    </row>
    <row r="3776" spans="1:6" x14ac:dyDescent="0.2">
      <c r="A3776" t="s">
        <v>8030</v>
      </c>
      <c r="B3776" t="s">
        <v>8031</v>
      </c>
      <c r="C3776" t="s">
        <v>468</v>
      </c>
      <c r="D3776" s="5">
        <v>1517</v>
      </c>
      <c r="E3776" s="5">
        <v>12072.295841674801</v>
      </c>
      <c r="F3776" s="5">
        <v>4226.5640000000003</v>
      </c>
    </row>
    <row r="3777" spans="1:6" x14ac:dyDescent="0.2">
      <c r="A3777" t="s">
        <v>8032</v>
      </c>
      <c r="B3777" t="s">
        <v>8033</v>
      </c>
      <c r="C3777" t="s">
        <v>468</v>
      </c>
      <c r="D3777" s="5">
        <v>565</v>
      </c>
      <c r="E3777" s="5">
        <v>24596.195740478499</v>
      </c>
      <c r="F3777" s="5">
        <v>8461.5099999999893</v>
      </c>
    </row>
    <row r="3778" spans="1:6" x14ac:dyDescent="0.2">
      <c r="A3778" t="s">
        <v>8034</v>
      </c>
      <c r="B3778" t="s">
        <v>8035</v>
      </c>
      <c r="C3778" t="s">
        <v>468</v>
      </c>
      <c r="D3778" s="5">
        <v>35360</v>
      </c>
      <c r="E3778" s="5">
        <v>12598.784116729201</v>
      </c>
      <c r="F3778" s="5">
        <v>4010.2759999999998</v>
      </c>
    </row>
    <row r="3779" spans="1:6" x14ac:dyDescent="0.2">
      <c r="A3779" t="s">
        <v>8036</v>
      </c>
      <c r="B3779" t="s">
        <v>8037</v>
      </c>
      <c r="C3779" t="s">
        <v>468</v>
      </c>
      <c r="D3779" s="5">
        <v>31</v>
      </c>
      <c r="E3779" s="5">
        <v>6627.6223168945298</v>
      </c>
      <c r="F3779" s="5">
        <v>2410.5700000000002</v>
      </c>
    </row>
    <row r="3780" spans="1:6" x14ac:dyDescent="0.2">
      <c r="A3780" t="s">
        <v>8038</v>
      </c>
      <c r="B3780" t="s">
        <v>8039</v>
      </c>
      <c r="C3780" t="s">
        <v>468</v>
      </c>
      <c r="D3780" s="5">
        <v>37</v>
      </c>
      <c r="E3780" s="5">
        <v>1305.17186791992</v>
      </c>
      <c r="F3780" s="5">
        <v>614.96500000000003</v>
      </c>
    </row>
    <row r="3781" spans="1:6" x14ac:dyDescent="0.2">
      <c r="A3781" t="s">
        <v>8040</v>
      </c>
      <c r="B3781" t="s">
        <v>8041</v>
      </c>
      <c r="C3781" t="s">
        <v>468</v>
      </c>
      <c r="D3781" s="5">
        <v>12</v>
      </c>
      <c r="E3781" s="5">
        <v>3712.9163930664099</v>
      </c>
      <c r="F3781" s="5">
        <v>128.244</v>
      </c>
    </row>
    <row r="3782" spans="1:6" x14ac:dyDescent="0.2">
      <c r="A3782" t="s">
        <v>8042</v>
      </c>
      <c r="B3782" t="s">
        <v>8043</v>
      </c>
      <c r="C3782" t="s">
        <v>468</v>
      </c>
      <c r="D3782" s="5">
        <v>1214</v>
      </c>
      <c r="E3782" s="5">
        <v>14121.671247833299</v>
      </c>
      <c r="F3782" s="5">
        <v>267.21800000000002</v>
      </c>
    </row>
    <row r="3783" spans="1:6" x14ac:dyDescent="0.2">
      <c r="A3783" t="s">
        <v>8044</v>
      </c>
      <c r="B3783" t="s">
        <v>8045</v>
      </c>
      <c r="C3783" t="s">
        <v>468</v>
      </c>
      <c r="D3783" s="5">
        <v>64</v>
      </c>
      <c r="E3783" s="5">
        <v>8146.2115663795503</v>
      </c>
      <c r="F3783" s="5">
        <v>234.54300000000001</v>
      </c>
    </row>
    <row r="3784" spans="1:6" x14ac:dyDescent="0.2">
      <c r="A3784" t="s">
        <v>8046</v>
      </c>
      <c r="B3784" t="s">
        <v>8047</v>
      </c>
      <c r="C3784" t="s">
        <v>468</v>
      </c>
      <c r="D3784" s="5">
        <v>267</v>
      </c>
      <c r="E3784" s="5">
        <v>2644.6105065918</v>
      </c>
      <c r="F3784" s="5">
        <v>61.835999999999999</v>
      </c>
    </row>
    <row r="3785" spans="1:6" x14ac:dyDescent="0.2">
      <c r="A3785" t="s">
        <v>8048</v>
      </c>
      <c r="B3785" t="s">
        <v>8049</v>
      </c>
      <c r="C3785" t="s">
        <v>468</v>
      </c>
      <c r="D3785" s="5">
        <v>1356</v>
      </c>
      <c r="E3785" s="5">
        <v>2812.4191925048799</v>
      </c>
      <c r="F3785" s="5">
        <v>121.179</v>
      </c>
    </row>
    <row r="3786" spans="1:6" x14ac:dyDescent="0.2">
      <c r="A3786" t="s">
        <v>8050</v>
      </c>
      <c r="B3786" t="s">
        <v>8051</v>
      </c>
      <c r="C3786" t="s">
        <v>468</v>
      </c>
      <c r="D3786" s="5">
        <v>698</v>
      </c>
      <c r="E3786" s="5">
        <v>327.804502258301</v>
      </c>
      <c r="F3786" s="5">
        <v>80.509</v>
      </c>
    </row>
    <row r="3787" spans="1:6" x14ac:dyDescent="0.2">
      <c r="A3787" t="s">
        <v>8052</v>
      </c>
      <c r="B3787" t="s">
        <v>8051</v>
      </c>
      <c r="C3787" t="s">
        <v>468</v>
      </c>
      <c r="D3787" s="5">
        <v>4831</v>
      </c>
      <c r="E3787" s="5">
        <v>6116.4409877777098</v>
      </c>
      <c r="F3787" s="5">
        <v>1156.3520000000001</v>
      </c>
    </row>
    <row r="3788" spans="1:6" x14ac:dyDescent="0.2">
      <c r="A3788" t="s">
        <v>8053</v>
      </c>
      <c r="B3788" t="s">
        <v>8054</v>
      </c>
      <c r="C3788" t="s">
        <v>468</v>
      </c>
      <c r="D3788" s="5">
        <v>6334</v>
      </c>
      <c r="E3788" s="5">
        <v>12528.7763664551</v>
      </c>
      <c r="F3788" s="5">
        <v>1819.3869999999999</v>
      </c>
    </row>
    <row r="3789" spans="1:6" x14ac:dyDescent="0.2">
      <c r="A3789" t="s">
        <v>8055</v>
      </c>
      <c r="B3789" t="s">
        <v>8056</v>
      </c>
      <c r="C3789" t="s">
        <v>468</v>
      </c>
      <c r="D3789" s="5">
        <v>1852</v>
      </c>
      <c r="E3789" s="5">
        <v>30399.4728308716</v>
      </c>
      <c r="F3789" s="5">
        <v>312.50900000000001</v>
      </c>
    </row>
    <row r="3790" spans="1:6" x14ac:dyDescent="0.2">
      <c r="A3790" t="s">
        <v>8057</v>
      </c>
      <c r="B3790" t="s">
        <v>8058</v>
      </c>
      <c r="C3790" t="s">
        <v>468</v>
      </c>
      <c r="D3790" s="5">
        <v>16892</v>
      </c>
      <c r="E3790" s="5">
        <v>183950.063738647</v>
      </c>
      <c r="F3790" s="5">
        <v>1942.6880000000001</v>
      </c>
    </row>
    <row r="3791" spans="1:6" x14ac:dyDescent="0.2">
      <c r="A3791" t="s">
        <v>8059</v>
      </c>
      <c r="B3791" t="s">
        <v>8060</v>
      </c>
      <c r="C3791" t="s">
        <v>468</v>
      </c>
      <c r="D3791" s="5">
        <v>153270.30002438999</v>
      </c>
      <c r="E3791" s="5">
        <v>4838.32769813919</v>
      </c>
      <c r="F3791" s="5">
        <v>684.61099999999999</v>
      </c>
    </row>
    <row r="3792" spans="1:6" x14ac:dyDescent="0.2">
      <c r="A3792" t="s">
        <v>8061</v>
      </c>
      <c r="B3792" t="s">
        <v>8062</v>
      </c>
      <c r="C3792" t="s">
        <v>468</v>
      </c>
      <c r="D3792" s="5">
        <v>399347.79999981099</v>
      </c>
      <c r="E3792" s="5">
        <v>27662.274156368301</v>
      </c>
      <c r="F3792" s="5">
        <v>5318.8249999999998</v>
      </c>
    </row>
    <row r="3793" spans="1:6" x14ac:dyDescent="0.2">
      <c r="A3793" t="s">
        <v>8063</v>
      </c>
      <c r="B3793" t="s">
        <v>8064</v>
      </c>
      <c r="C3793" t="s">
        <v>468</v>
      </c>
      <c r="D3793" s="5">
        <v>52</v>
      </c>
      <c r="E3793" s="5">
        <v>298.13987451171897</v>
      </c>
      <c r="F3793" s="5">
        <v>15.476000000000001</v>
      </c>
    </row>
    <row r="3794" spans="1:6" x14ac:dyDescent="0.2">
      <c r="A3794" t="s">
        <v>8065</v>
      </c>
      <c r="B3794" t="s">
        <v>8066</v>
      </c>
      <c r="C3794" t="s">
        <v>468</v>
      </c>
      <c r="D3794" s="5">
        <v>74</v>
      </c>
      <c r="E3794" s="5">
        <v>15640.363014831501</v>
      </c>
      <c r="F3794" s="5">
        <v>381.28199999999998</v>
      </c>
    </row>
    <row r="3795" spans="1:6" x14ac:dyDescent="0.2">
      <c r="A3795" t="s">
        <v>8067</v>
      </c>
      <c r="B3795" t="s">
        <v>8068</v>
      </c>
      <c r="C3795" t="s">
        <v>468</v>
      </c>
      <c r="D3795" s="5">
        <v>644</v>
      </c>
      <c r="E3795" s="5">
        <v>7236.4887026367196</v>
      </c>
      <c r="F3795" s="5">
        <v>227.50800000000001</v>
      </c>
    </row>
    <row r="3796" spans="1:6" x14ac:dyDescent="0.2">
      <c r="A3796" t="s">
        <v>8069</v>
      </c>
      <c r="B3796" t="s">
        <v>8070</v>
      </c>
      <c r="C3796" t="s">
        <v>468</v>
      </c>
      <c r="D3796" s="5">
        <v>12321.700012207</v>
      </c>
      <c r="E3796" s="5">
        <v>5898.3711228714001</v>
      </c>
      <c r="F3796" s="5">
        <v>1135.2850000000001</v>
      </c>
    </row>
    <row r="3797" spans="1:6" x14ac:dyDescent="0.2">
      <c r="A3797" t="s">
        <v>8071</v>
      </c>
      <c r="B3797" t="s">
        <v>8072</v>
      </c>
      <c r="C3797" t="s">
        <v>468</v>
      </c>
      <c r="D3797" s="5">
        <v>25</v>
      </c>
      <c r="E3797" s="5">
        <v>0.97562001037597701</v>
      </c>
      <c r="F3797" s="5">
        <v>7.0999999999999994E-2</v>
      </c>
    </row>
    <row r="3798" spans="1:6" x14ac:dyDescent="0.2">
      <c r="A3798" t="s">
        <v>8073</v>
      </c>
      <c r="B3798" t="s">
        <v>8074</v>
      </c>
      <c r="C3798" t="s">
        <v>468</v>
      </c>
      <c r="D3798" s="5">
        <v>270</v>
      </c>
      <c r="E3798" s="5">
        <v>18493.110774902299</v>
      </c>
      <c r="F3798" s="5">
        <v>636.21100000000001</v>
      </c>
    </row>
    <row r="3799" spans="1:6" x14ac:dyDescent="0.2">
      <c r="A3799" t="s">
        <v>8075</v>
      </c>
      <c r="B3799" t="s">
        <v>8076</v>
      </c>
      <c r="C3799" t="s">
        <v>468</v>
      </c>
      <c r="D3799" s="5">
        <v>84</v>
      </c>
      <c r="E3799" s="5">
        <v>1932.91314257812</v>
      </c>
      <c r="F3799" s="5">
        <v>91.486000000000004</v>
      </c>
    </row>
    <row r="3800" spans="1:6" x14ac:dyDescent="0.2">
      <c r="A3800" t="s">
        <v>8077</v>
      </c>
      <c r="B3800" t="s">
        <v>8078</v>
      </c>
      <c r="C3800" t="s">
        <v>468</v>
      </c>
      <c r="D3800" s="5">
        <v>2732</v>
      </c>
      <c r="E3800" s="5">
        <v>24883.478286377001</v>
      </c>
      <c r="F3800" s="5">
        <v>4625.8209999999999</v>
      </c>
    </row>
    <row r="3801" spans="1:6" x14ac:dyDescent="0.2">
      <c r="A3801" t="s">
        <v>8079</v>
      </c>
      <c r="B3801" t="s">
        <v>8080</v>
      </c>
      <c r="C3801" t="s">
        <v>468</v>
      </c>
      <c r="D3801" s="5">
        <v>43145</v>
      </c>
      <c r="E3801" s="5">
        <v>97480.455193359405</v>
      </c>
      <c r="F3801" s="5">
        <v>1102.3130000000001</v>
      </c>
    </row>
    <row r="3802" spans="1:6" x14ac:dyDescent="0.2">
      <c r="A3802" t="s">
        <v>8081</v>
      </c>
      <c r="B3802" t="s">
        <v>8082</v>
      </c>
      <c r="C3802" t="s">
        <v>468</v>
      </c>
      <c r="D3802" s="5">
        <v>31</v>
      </c>
      <c r="E3802" s="5">
        <v>64155.570249999997</v>
      </c>
      <c r="F3802" s="5">
        <v>645.51700000000005</v>
      </c>
    </row>
    <row r="3803" spans="1:6" x14ac:dyDescent="0.2">
      <c r="A3803" t="s">
        <v>8083</v>
      </c>
      <c r="B3803" t="s">
        <v>8084</v>
      </c>
      <c r="C3803" t="s">
        <v>468</v>
      </c>
      <c r="D3803" s="5">
        <v>195</v>
      </c>
      <c r="E3803" s="5">
        <v>343658.42897497601</v>
      </c>
      <c r="F3803" s="5">
        <v>3516.04</v>
      </c>
    </row>
    <row r="3804" spans="1:6" x14ac:dyDescent="0.2">
      <c r="A3804" t="s">
        <v>8085</v>
      </c>
      <c r="B3804" t="s">
        <v>8086</v>
      </c>
      <c r="C3804" t="s">
        <v>468</v>
      </c>
      <c r="D3804" s="5">
        <v>7362</v>
      </c>
      <c r="E3804" s="5">
        <v>141330.370744507</v>
      </c>
      <c r="F3804" s="5">
        <v>4127.4340000000002</v>
      </c>
    </row>
    <row r="3805" spans="1:6" x14ac:dyDescent="0.2">
      <c r="A3805" t="s">
        <v>8087</v>
      </c>
      <c r="B3805" t="s">
        <v>8088</v>
      </c>
      <c r="C3805" t="s">
        <v>468</v>
      </c>
      <c r="D3805" s="5">
        <v>10097</v>
      </c>
      <c r="E3805" s="5">
        <v>77240.765500915499</v>
      </c>
      <c r="F3805" s="5">
        <v>14445.487999999999</v>
      </c>
    </row>
    <row r="3806" spans="1:6" x14ac:dyDescent="0.2">
      <c r="A3806" t="s">
        <v>8089</v>
      </c>
      <c r="B3806" t="s">
        <v>8090</v>
      </c>
      <c r="C3806" t="s">
        <v>468</v>
      </c>
      <c r="D3806" s="5">
        <v>55</v>
      </c>
      <c r="E3806" s="5">
        <v>30977.676288330102</v>
      </c>
      <c r="F3806" s="5">
        <v>10.17</v>
      </c>
    </row>
    <row r="3807" spans="1:6" x14ac:dyDescent="0.2">
      <c r="A3807" t="s">
        <v>8091</v>
      </c>
      <c r="B3807" t="s">
        <v>8092</v>
      </c>
      <c r="C3807" t="s">
        <v>468</v>
      </c>
      <c r="D3807" s="5">
        <v>32</v>
      </c>
      <c r="E3807" s="5">
        <v>147.57648437500001</v>
      </c>
      <c r="F3807" s="5">
        <v>0</v>
      </c>
    </row>
    <row r="3808" spans="1:6" x14ac:dyDescent="0.2">
      <c r="A3808" t="s">
        <v>8093</v>
      </c>
      <c r="B3808" t="s">
        <v>8094</v>
      </c>
      <c r="C3808" t="s">
        <v>468</v>
      </c>
      <c r="D3808" s="5">
        <v>78</v>
      </c>
      <c r="E3808" s="5">
        <v>1821.1416992187501</v>
      </c>
      <c r="F3808" s="5">
        <v>89.953999999999994</v>
      </c>
    </row>
    <row r="3809" spans="1:6" x14ac:dyDescent="0.2">
      <c r="A3809" t="s">
        <v>8095</v>
      </c>
      <c r="B3809" t="s">
        <v>8096</v>
      </c>
      <c r="C3809" t="s">
        <v>468</v>
      </c>
      <c r="D3809" s="5">
        <v>164</v>
      </c>
      <c r="E3809" s="5">
        <v>56747.3743867187</v>
      </c>
      <c r="F3809" s="5">
        <v>573.73699999999997</v>
      </c>
    </row>
    <row r="3810" spans="1:6" x14ac:dyDescent="0.2">
      <c r="A3810" t="s">
        <v>8097</v>
      </c>
      <c r="B3810" t="s">
        <v>8098</v>
      </c>
      <c r="C3810" t="s">
        <v>468</v>
      </c>
      <c r="D3810" s="5">
        <v>3</v>
      </c>
      <c r="E3810" s="5">
        <v>134.93873046875001</v>
      </c>
      <c r="F3810" s="5">
        <v>7.8789999999999996</v>
      </c>
    </row>
    <row r="3811" spans="1:6" x14ac:dyDescent="0.2">
      <c r="A3811" t="s">
        <v>8099</v>
      </c>
      <c r="B3811" t="s">
        <v>8100</v>
      </c>
      <c r="C3811" t="s">
        <v>468</v>
      </c>
      <c r="D3811" s="5">
        <v>1</v>
      </c>
      <c r="E3811" s="5">
        <v>23.468410156249998</v>
      </c>
      <c r="F3811" s="5">
        <v>1.1739999999999999</v>
      </c>
    </row>
    <row r="3812" spans="1:6" x14ac:dyDescent="0.2">
      <c r="A3812" t="s">
        <v>8101</v>
      </c>
      <c r="B3812" t="s">
        <v>8102</v>
      </c>
      <c r="C3812" t="s">
        <v>468</v>
      </c>
      <c r="D3812" s="5">
        <v>21</v>
      </c>
      <c r="E3812" s="5">
        <v>576.18802148437499</v>
      </c>
      <c r="F3812" s="5">
        <v>1.1299999999999999</v>
      </c>
    </row>
    <row r="3813" spans="1:6" x14ac:dyDescent="0.2">
      <c r="A3813" t="s">
        <v>8103</v>
      </c>
      <c r="B3813" t="s">
        <v>8104</v>
      </c>
      <c r="C3813" t="s">
        <v>468</v>
      </c>
      <c r="D3813" s="5">
        <v>32</v>
      </c>
      <c r="E3813" s="5">
        <v>4859.8883688964797</v>
      </c>
      <c r="F3813" s="5">
        <v>202.76400000000001</v>
      </c>
    </row>
    <row r="3814" spans="1:6" x14ac:dyDescent="0.2">
      <c r="A3814" t="s">
        <v>8105</v>
      </c>
      <c r="B3814" t="s">
        <v>8106</v>
      </c>
      <c r="C3814" t="s">
        <v>468</v>
      </c>
      <c r="D3814" s="5">
        <v>1</v>
      </c>
      <c r="E3814" s="5">
        <v>5.3536699218750003</v>
      </c>
      <c r="F3814" s="5">
        <v>0.26800000000000002</v>
      </c>
    </row>
    <row r="3815" spans="1:6" x14ac:dyDescent="0.2">
      <c r="A3815" t="s">
        <v>8107</v>
      </c>
      <c r="B3815" t="s">
        <v>8108</v>
      </c>
      <c r="C3815" t="s">
        <v>468</v>
      </c>
      <c r="D3815" s="5">
        <v>5</v>
      </c>
      <c r="E3815" s="5">
        <v>4274.6068750000004</v>
      </c>
      <c r="F3815" s="5">
        <v>43.877000000000002</v>
      </c>
    </row>
    <row r="3816" spans="1:6" x14ac:dyDescent="0.2">
      <c r="A3816" t="s">
        <v>8109</v>
      </c>
      <c r="B3816" t="s">
        <v>8110</v>
      </c>
      <c r="C3816" t="s">
        <v>468</v>
      </c>
      <c r="D3816" s="5">
        <v>1018</v>
      </c>
      <c r="E3816" s="5">
        <v>9594.3398339843807</v>
      </c>
      <c r="F3816" s="5">
        <v>149.501</v>
      </c>
    </row>
    <row r="3817" spans="1:6" x14ac:dyDescent="0.2">
      <c r="A3817" t="s">
        <v>8111</v>
      </c>
      <c r="B3817" t="s">
        <v>8112</v>
      </c>
      <c r="C3817" t="s">
        <v>468</v>
      </c>
      <c r="D3817" s="5">
        <v>4</v>
      </c>
      <c r="E3817" s="5">
        <v>54368.39315625</v>
      </c>
      <c r="F3817" s="5">
        <v>518.62599999999998</v>
      </c>
    </row>
    <row r="3818" spans="1:6" x14ac:dyDescent="0.2">
      <c r="A3818" t="s">
        <v>8113</v>
      </c>
      <c r="B3818" t="s">
        <v>8114</v>
      </c>
      <c r="C3818" t="s">
        <v>468</v>
      </c>
      <c r="D3818" s="5">
        <v>14</v>
      </c>
      <c r="E3818" s="5">
        <v>3718.1939843750001</v>
      </c>
      <c r="F3818" s="5">
        <v>74.819999999999993</v>
      </c>
    </row>
    <row r="3819" spans="1:6" x14ac:dyDescent="0.2">
      <c r="A3819" t="s">
        <v>8115</v>
      </c>
      <c r="B3819" t="s">
        <v>8116</v>
      </c>
      <c r="C3819" t="s">
        <v>468</v>
      </c>
      <c r="D3819" s="5">
        <v>669</v>
      </c>
      <c r="E3819" s="5">
        <v>4771.0846826171901</v>
      </c>
      <c r="F3819" s="5">
        <v>122.241</v>
      </c>
    </row>
    <row r="3820" spans="1:6" x14ac:dyDescent="0.2">
      <c r="A3820" t="s">
        <v>8117</v>
      </c>
      <c r="B3820" t="s">
        <v>8118</v>
      </c>
      <c r="C3820" t="s">
        <v>468</v>
      </c>
      <c r="D3820" s="5">
        <v>33</v>
      </c>
      <c r="E3820" s="5">
        <v>369.502075683594</v>
      </c>
      <c r="F3820" s="5">
        <v>19.765999999999998</v>
      </c>
    </row>
    <row r="3821" spans="1:6" x14ac:dyDescent="0.2">
      <c r="A3821" t="s">
        <v>8119</v>
      </c>
      <c r="B3821" t="s">
        <v>8120</v>
      </c>
      <c r="C3821" t="s">
        <v>468</v>
      </c>
      <c r="D3821" s="5">
        <v>1947</v>
      </c>
      <c r="E3821" s="5">
        <v>6425.3963023986798</v>
      </c>
      <c r="F3821" s="5">
        <v>266.68</v>
      </c>
    </row>
    <row r="3822" spans="1:6" x14ac:dyDescent="0.2">
      <c r="A3822" t="s">
        <v>8121</v>
      </c>
      <c r="B3822" t="s">
        <v>8122</v>
      </c>
      <c r="C3822" t="s">
        <v>468</v>
      </c>
      <c r="D3822" s="5">
        <v>4</v>
      </c>
      <c r="E3822" s="5">
        <v>663.36355273437505</v>
      </c>
      <c r="F3822" s="5">
        <v>14.603999999999999</v>
      </c>
    </row>
    <row r="3823" spans="1:6" x14ac:dyDescent="0.2">
      <c r="A3823" t="s">
        <v>8123</v>
      </c>
      <c r="B3823" t="s">
        <v>8124</v>
      </c>
      <c r="C3823" t="s">
        <v>468</v>
      </c>
      <c r="D3823" s="5">
        <v>4</v>
      </c>
      <c r="E3823" s="5">
        <v>364.55211718750002</v>
      </c>
      <c r="F3823" s="5">
        <v>69.123000000000005</v>
      </c>
    </row>
    <row r="3824" spans="1:6" x14ac:dyDescent="0.2">
      <c r="A3824" t="s">
        <v>8125</v>
      </c>
      <c r="B3824" t="s">
        <v>8126</v>
      </c>
      <c r="C3824" t="s">
        <v>468</v>
      </c>
      <c r="D3824" s="5">
        <v>4</v>
      </c>
      <c r="E3824" s="5">
        <v>737.90296777343701</v>
      </c>
      <c r="F3824" s="5">
        <v>25.859000000000002</v>
      </c>
    </row>
    <row r="3825" spans="1:6" x14ac:dyDescent="0.2">
      <c r="A3825" t="s">
        <v>8127</v>
      </c>
      <c r="B3825" t="s">
        <v>8128</v>
      </c>
      <c r="C3825" t="s">
        <v>468</v>
      </c>
      <c r="D3825" s="5">
        <v>1</v>
      </c>
      <c r="E3825" s="5">
        <v>14780.405000000001</v>
      </c>
      <c r="F3825" s="5">
        <v>148.37</v>
      </c>
    </row>
    <row r="3826" spans="1:6" x14ac:dyDescent="0.2">
      <c r="A3826" t="s">
        <v>8129</v>
      </c>
      <c r="B3826" t="s">
        <v>8130</v>
      </c>
      <c r="C3826" t="s">
        <v>468</v>
      </c>
      <c r="D3826" s="5">
        <v>6</v>
      </c>
      <c r="E3826" s="5">
        <v>100.735739746094</v>
      </c>
      <c r="F3826" s="5">
        <v>6.734</v>
      </c>
    </row>
    <row r="3827" spans="1:6" x14ac:dyDescent="0.2">
      <c r="A3827" t="s">
        <v>8131</v>
      </c>
      <c r="B3827" t="s">
        <v>8132</v>
      </c>
      <c r="C3827" t="s">
        <v>468</v>
      </c>
      <c r="D3827" s="5">
        <v>2</v>
      </c>
      <c r="E3827" s="5">
        <v>1415.7932499999999</v>
      </c>
      <c r="F3827" s="5">
        <v>14.159000000000001</v>
      </c>
    </row>
    <row r="3828" spans="1:6" x14ac:dyDescent="0.2">
      <c r="A3828" t="s">
        <v>8133</v>
      </c>
      <c r="B3828" t="s">
        <v>8134</v>
      </c>
      <c r="C3828" t="s">
        <v>468</v>
      </c>
      <c r="D3828" s="5">
        <v>28</v>
      </c>
      <c r="E3828" s="5">
        <v>583.11326367187496</v>
      </c>
      <c r="F3828" s="5">
        <v>11.846</v>
      </c>
    </row>
    <row r="3829" spans="1:6" x14ac:dyDescent="0.2">
      <c r="A3829" t="s">
        <v>8135</v>
      </c>
      <c r="B3829" t="s">
        <v>8136</v>
      </c>
      <c r="C3829" t="s">
        <v>468</v>
      </c>
      <c r="D3829" s="5">
        <v>41</v>
      </c>
      <c r="E3829" s="5">
        <v>2605.5660683593701</v>
      </c>
      <c r="F3829" s="5">
        <v>128.46899999999999</v>
      </c>
    </row>
    <row r="3830" spans="1:6" x14ac:dyDescent="0.2">
      <c r="A3830" t="s">
        <v>8137</v>
      </c>
      <c r="B3830" t="s">
        <v>8138</v>
      </c>
      <c r="C3830" t="s">
        <v>468</v>
      </c>
      <c r="D3830" s="5">
        <v>1</v>
      </c>
      <c r="E3830" s="5">
        <v>11.2105</v>
      </c>
      <c r="F3830" s="5">
        <v>2.657</v>
      </c>
    </row>
    <row r="3831" spans="1:6" x14ac:dyDescent="0.2">
      <c r="A3831" t="s">
        <v>8139</v>
      </c>
      <c r="B3831" t="s">
        <v>8140</v>
      </c>
      <c r="C3831" t="s">
        <v>468</v>
      </c>
      <c r="D3831" s="5">
        <v>296</v>
      </c>
      <c r="E3831" s="5">
        <v>368.06109448242199</v>
      </c>
      <c r="F3831" s="5">
        <v>69.23</v>
      </c>
    </row>
    <row r="3832" spans="1:6" x14ac:dyDescent="0.2">
      <c r="A3832" t="s">
        <v>8141</v>
      </c>
      <c r="B3832" t="s">
        <v>8142</v>
      </c>
      <c r="C3832" t="s">
        <v>468</v>
      </c>
      <c r="D3832" s="5">
        <v>10</v>
      </c>
      <c r="E3832" s="5">
        <v>155.69674218750001</v>
      </c>
      <c r="F3832" s="5">
        <v>28.811</v>
      </c>
    </row>
    <row r="3833" spans="1:6" x14ac:dyDescent="0.2">
      <c r="A3833" t="s">
        <v>8143</v>
      </c>
      <c r="B3833" t="s">
        <v>8144</v>
      </c>
      <c r="C3833" t="s">
        <v>468</v>
      </c>
      <c r="D3833" s="5">
        <v>7</v>
      </c>
      <c r="E3833" s="5">
        <v>15.3707003173828</v>
      </c>
      <c r="F3833" s="5">
        <v>2.8679999999999999</v>
      </c>
    </row>
    <row r="3834" spans="1:6" x14ac:dyDescent="0.2">
      <c r="A3834" t="s">
        <v>8145</v>
      </c>
      <c r="B3834" t="s">
        <v>8146</v>
      </c>
      <c r="C3834" t="s">
        <v>468</v>
      </c>
      <c r="D3834" s="5">
        <v>140</v>
      </c>
      <c r="E3834" s="5">
        <v>97.257289062500007</v>
      </c>
      <c r="F3834" s="5">
        <v>18.707000000000001</v>
      </c>
    </row>
    <row r="3835" spans="1:6" x14ac:dyDescent="0.2">
      <c r="A3835" t="s">
        <v>8147</v>
      </c>
      <c r="B3835" t="s">
        <v>8148</v>
      </c>
      <c r="C3835" t="s">
        <v>468</v>
      </c>
      <c r="D3835" s="5">
        <v>4965</v>
      </c>
      <c r="E3835" s="5">
        <v>5438.1352067260696</v>
      </c>
      <c r="F3835" s="5">
        <v>1004.413</v>
      </c>
    </row>
    <row r="3836" spans="1:6" x14ac:dyDescent="0.2">
      <c r="A3836" t="s">
        <v>8149</v>
      </c>
      <c r="B3836" t="s">
        <v>8150</v>
      </c>
      <c r="C3836" t="s">
        <v>468</v>
      </c>
      <c r="D3836" s="5">
        <v>2</v>
      </c>
      <c r="E3836" s="5">
        <v>35.400661132812502</v>
      </c>
      <c r="F3836" s="5">
        <v>6.5789999999999997</v>
      </c>
    </row>
    <row r="3837" spans="1:6" x14ac:dyDescent="0.2">
      <c r="A3837" t="s">
        <v>8151</v>
      </c>
      <c r="B3837" t="s">
        <v>8152</v>
      </c>
      <c r="C3837" t="s">
        <v>468</v>
      </c>
      <c r="D3837" s="5">
        <v>941</v>
      </c>
      <c r="E3837" s="5">
        <v>874.57538677978505</v>
      </c>
      <c r="F3837" s="5">
        <v>168.16300000000001</v>
      </c>
    </row>
    <row r="3838" spans="1:6" x14ac:dyDescent="0.2">
      <c r="A3838" t="s">
        <v>8153</v>
      </c>
      <c r="B3838" t="s">
        <v>8154</v>
      </c>
      <c r="C3838" t="s">
        <v>468</v>
      </c>
      <c r="D3838" s="5">
        <v>10</v>
      </c>
      <c r="E3838" s="5">
        <v>1047.8790461425799</v>
      </c>
      <c r="F3838" s="5">
        <v>196.56700000000001</v>
      </c>
    </row>
    <row r="3839" spans="1:6" x14ac:dyDescent="0.2">
      <c r="A3839" t="s">
        <v>8155</v>
      </c>
      <c r="B3839" t="s">
        <v>8156</v>
      </c>
      <c r="C3839" t="s">
        <v>468</v>
      </c>
      <c r="D3839" s="5">
        <v>390</v>
      </c>
      <c r="E3839" s="5">
        <v>2280.2879278564501</v>
      </c>
      <c r="F3839" s="5">
        <v>410.94299999999998</v>
      </c>
    </row>
    <row r="3840" spans="1:6" x14ac:dyDescent="0.2">
      <c r="A3840" t="s">
        <v>8157</v>
      </c>
      <c r="B3840" t="s">
        <v>8158</v>
      </c>
      <c r="C3840" t="s">
        <v>468</v>
      </c>
      <c r="D3840" s="5">
        <v>19</v>
      </c>
      <c r="E3840" s="5">
        <v>15305.6960820312</v>
      </c>
      <c r="F3840" s="5">
        <v>2857.4050000000002</v>
      </c>
    </row>
    <row r="3841" spans="1:6" x14ac:dyDescent="0.2">
      <c r="A3841" t="s">
        <v>8159</v>
      </c>
      <c r="B3841" t="s">
        <v>8160</v>
      </c>
      <c r="C3841" t="s">
        <v>468</v>
      </c>
      <c r="D3841" s="5">
        <v>1</v>
      </c>
      <c r="E3841" s="5">
        <v>375.23143750000003</v>
      </c>
      <c r="F3841" s="5">
        <v>70.546999999999997</v>
      </c>
    </row>
    <row r="3842" spans="1:6" x14ac:dyDescent="0.2">
      <c r="A3842" t="s">
        <v>8161</v>
      </c>
      <c r="B3842" t="s">
        <v>8162</v>
      </c>
      <c r="C3842" t="s">
        <v>468</v>
      </c>
      <c r="D3842" s="5">
        <v>274</v>
      </c>
      <c r="E3842" s="5">
        <v>1437.9743051452599</v>
      </c>
      <c r="F3842" s="5">
        <v>267.42899999999997</v>
      </c>
    </row>
    <row r="3843" spans="1:6" x14ac:dyDescent="0.2">
      <c r="A3843" t="s">
        <v>8163</v>
      </c>
      <c r="B3843" t="s">
        <v>8164</v>
      </c>
      <c r="C3843" t="s">
        <v>468</v>
      </c>
      <c r="D3843" s="5">
        <v>2922</v>
      </c>
      <c r="E3843" s="5">
        <v>16755.435871582002</v>
      </c>
      <c r="F3843" s="5">
        <v>3093.6689999999999</v>
      </c>
    </row>
    <row r="3844" spans="1:6" x14ac:dyDescent="0.2">
      <c r="A3844" t="s">
        <v>8165</v>
      </c>
      <c r="B3844" t="s">
        <v>8166</v>
      </c>
      <c r="C3844" t="s">
        <v>468</v>
      </c>
      <c r="D3844" s="5">
        <v>79604</v>
      </c>
      <c r="E3844" s="5">
        <v>10102.439592651401</v>
      </c>
      <c r="F3844" s="5">
        <v>1921.9069999999999</v>
      </c>
    </row>
    <row r="3845" spans="1:6" x14ac:dyDescent="0.2">
      <c r="A3845" t="s">
        <v>8167</v>
      </c>
      <c r="B3845" t="s">
        <v>8168</v>
      </c>
      <c r="C3845" t="s">
        <v>468</v>
      </c>
      <c r="D3845" s="5">
        <v>7</v>
      </c>
      <c r="E3845" s="5">
        <v>806.49859375000005</v>
      </c>
      <c r="F3845" s="5">
        <v>155.85499999999999</v>
      </c>
    </row>
    <row r="3846" spans="1:6" x14ac:dyDescent="0.2">
      <c r="A3846" t="s">
        <v>8169</v>
      </c>
      <c r="B3846" t="s">
        <v>8170</v>
      </c>
      <c r="C3846" t="s">
        <v>468</v>
      </c>
      <c r="D3846" s="5">
        <v>340</v>
      </c>
      <c r="E3846" s="5">
        <v>2210.0957452392599</v>
      </c>
      <c r="F3846" s="5">
        <v>418.154</v>
      </c>
    </row>
    <row r="3847" spans="1:6" x14ac:dyDescent="0.2">
      <c r="A3847" t="s">
        <v>8171</v>
      </c>
      <c r="B3847" t="s">
        <v>8172</v>
      </c>
      <c r="C3847" t="s">
        <v>468</v>
      </c>
      <c r="D3847" s="5">
        <v>1</v>
      </c>
      <c r="E3847" s="5">
        <v>278.56471875</v>
      </c>
      <c r="F3847" s="5">
        <v>2.786</v>
      </c>
    </row>
    <row r="3848" spans="1:6" x14ac:dyDescent="0.2">
      <c r="A3848" t="s">
        <v>8173</v>
      </c>
      <c r="B3848" t="s">
        <v>8174</v>
      </c>
      <c r="C3848" t="s">
        <v>468</v>
      </c>
      <c r="D3848" s="5">
        <v>5</v>
      </c>
      <c r="E3848" s="5">
        <v>30717.823410156299</v>
      </c>
      <c r="F3848" s="5">
        <v>5647.4290000000001</v>
      </c>
    </row>
    <row r="3849" spans="1:6" x14ac:dyDescent="0.2">
      <c r="A3849" t="s">
        <v>8175</v>
      </c>
      <c r="B3849" t="s">
        <v>8176</v>
      </c>
      <c r="C3849" t="s">
        <v>468</v>
      </c>
      <c r="D3849" s="5">
        <v>6</v>
      </c>
      <c r="E3849" s="5">
        <v>206.05503125000001</v>
      </c>
      <c r="F3849" s="5">
        <v>38.43</v>
      </c>
    </row>
    <row r="3850" spans="1:6" x14ac:dyDescent="0.2">
      <c r="A3850" t="s">
        <v>8177</v>
      </c>
      <c r="B3850" t="s">
        <v>8178</v>
      </c>
      <c r="C3850" t="s">
        <v>468</v>
      </c>
      <c r="D3850" s="5">
        <v>2</v>
      </c>
      <c r="E3850" s="5">
        <v>2976.9776499023401</v>
      </c>
      <c r="F3850" s="5">
        <v>555.77300000000002</v>
      </c>
    </row>
    <row r="3851" spans="1:6" x14ac:dyDescent="0.2">
      <c r="A3851" t="s">
        <v>8179</v>
      </c>
      <c r="B3851" t="s">
        <v>8180</v>
      </c>
      <c r="C3851" t="s">
        <v>468</v>
      </c>
      <c r="D3851" s="5">
        <v>34</v>
      </c>
      <c r="E3851" s="5">
        <v>5080.8141772460904</v>
      </c>
      <c r="F3851" s="5">
        <v>948.12199999999996</v>
      </c>
    </row>
    <row r="3852" spans="1:6" x14ac:dyDescent="0.2">
      <c r="A3852" t="s">
        <v>8181</v>
      </c>
      <c r="B3852" t="s">
        <v>8182</v>
      </c>
      <c r="C3852" t="s">
        <v>468</v>
      </c>
      <c r="D3852" s="5">
        <v>1400</v>
      </c>
      <c r="E3852" s="5">
        <v>25775.227233886701</v>
      </c>
      <c r="F3852" s="5">
        <v>4802.8050000000003</v>
      </c>
    </row>
    <row r="3853" spans="1:6" x14ac:dyDescent="0.2">
      <c r="A3853" t="s">
        <v>8183</v>
      </c>
      <c r="B3853" t="s">
        <v>8184</v>
      </c>
      <c r="C3853" t="s">
        <v>468</v>
      </c>
      <c r="D3853" s="5">
        <v>8</v>
      </c>
      <c r="E3853" s="5">
        <v>5020.0684218750002</v>
      </c>
      <c r="F3853" s="5">
        <v>937.37699999999995</v>
      </c>
    </row>
    <row r="3854" spans="1:6" x14ac:dyDescent="0.2">
      <c r="A3854" t="s">
        <v>8185</v>
      </c>
      <c r="B3854" t="s">
        <v>8186</v>
      </c>
      <c r="C3854" t="s">
        <v>468</v>
      </c>
      <c r="D3854" s="5">
        <v>4</v>
      </c>
      <c r="E3854" s="5">
        <v>6691.5888125000001</v>
      </c>
      <c r="F3854" s="5">
        <v>1249.114</v>
      </c>
    </row>
    <row r="3855" spans="1:6" x14ac:dyDescent="0.2">
      <c r="A3855" t="s">
        <v>8187</v>
      </c>
      <c r="B3855" t="s">
        <v>8188</v>
      </c>
      <c r="C3855" t="s">
        <v>468</v>
      </c>
      <c r="D3855" s="5">
        <v>21</v>
      </c>
      <c r="E3855" s="5">
        <v>21594.672652343699</v>
      </c>
      <c r="F3855" s="5">
        <v>4031.9369999999999</v>
      </c>
    </row>
    <row r="3856" spans="1:6" x14ac:dyDescent="0.2">
      <c r="A3856" t="s">
        <v>8189</v>
      </c>
      <c r="B3856" t="s">
        <v>8190</v>
      </c>
      <c r="C3856" t="s">
        <v>468</v>
      </c>
      <c r="D3856" s="5">
        <v>2</v>
      </c>
      <c r="E3856" s="5">
        <v>17462.729500000001</v>
      </c>
      <c r="F3856" s="5">
        <v>3257.3670000000002</v>
      </c>
    </row>
    <row r="3857" spans="1:6" x14ac:dyDescent="0.2">
      <c r="A3857" t="s">
        <v>8191</v>
      </c>
      <c r="B3857" t="s">
        <v>8192</v>
      </c>
      <c r="C3857" t="s">
        <v>468</v>
      </c>
      <c r="D3857" s="5">
        <v>981</v>
      </c>
      <c r="E3857" s="5">
        <v>8671.9770081787101</v>
      </c>
      <c r="F3857" s="5">
        <v>1628.405</v>
      </c>
    </row>
    <row r="3858" spans="1:6" x14ac:dyDescent="0.2">
      <c r="A3858" t="s">
        <v>8193</v>
      </c>
      <c r="B3858" t="s">
        <v>8194</v>
      </c>
      <c r="C3858" t="s">
        <v>468</v>
      </c>
      <c r="D3858" s="5">
        <v>6</v>
      </c>
      <c r="E3858" s="5">
        <v>74.582900390624999</v>
      </c>
      <c r="F3858" s="5">
        <v>13.911</v>
      </c>
    </row>
    <row r="3859" spans="1:6" x14ac:dyDescent="0.2">
      <c r="A3859" t="s">
        <v>8195</v>
      </c>
      <c r="B3859" t="s">
        <v>8196</v>
      </c>
      <c r="C3859" t="s">
        <v>468</v>
      </c>
      <c r="D3859" s="5">
        <v>96</v>
      </c>
      <c r="E3859" s="5">
        <v>60814.8895195312</v>
      </c>
      <c r="F3859" s="5">
        <v>10690.199000000001</v>
      </c>
    </row>
    <row r="3860" spans="1:6" x14ac:dyDescent="0.2">
      <c r="A3860" t="s">
        <v>8197</v>
      </c>
      <c r="B3860" t="s">
        <v>8198</v>
      </c>
      <c r="C3860" t="s">
        <v>468</v>
      </c>
      <c r="D3860" s="5">
        <v>4</v>
      </c>
      <c r="E3860" s="5">
        <v>25134.097169921901</v>
      </c>
      <c r="F3860" s="5">
        <v>4688.0789999999997</v>
      </c>
    </row>
    <row r="3861" spans="1:6" x14ac:dyDescent="0.2">
      <c r="A3861" t="s">
        <v>8199</v>
      </c>
      <c r="B3861" t="s">
        <v>8200</v>
      </c>
      <c r="C3861" t="s">
        <v>468</v>
      </c>
      <c r="D3861" s="5">
        <v>2</v>
      </c>
      <c r="E3861" s="5">
        <v>2131.4357500000001</v>
      </c>
      <c r="F3861" s="5">
        <v>398.07900000000001</v>
      </c>
    </row>
    <row r="3862" spans="1:6" x14ac:dyDescent="0.2">
      <c r="A3862" t="s">
        <v>8201</v>
      </c>
      <c r="B3862" t="s">
        <v>8202</v>
      </c>
      <c r="C3862" t="s">
        <v>468</v>
      </c>
      <c r="D3862" s="5">
        <v>23</v>
      </c>
      <c r="E3862" s="5">
        <v>742.02901855468804</v>
      </c>
      <c r="F3862" s="5">
        <v>138.958</v>
      </c>
    </row>
    <row r="3863" spans="1:6" x14ac:dyDescent="0.2">
      <c r="A3863" t="s">
        <v>8203</v>
      </c>
      <c r="B3863" t="s">
        <v>8194</v>
      </c>
      <c r="C3863" t="s">
        <v>468</v>
      </c>
      <c r="D3863" s="5">
        <v>3593</v>
      </c>
      <c r="E3863" s="5">
        <v>26191.181947998</v>
      </c>
      <c r="F3863" s="5">
        <v>4915.0839999999998</v>
      </c>
    </row>
    <row r="3864" spans="1:6" x14ac:dyDescent="0.2">
      <c r="A3864" t="s">
        <v>8204</v>
      </c>
      <c r="B3864" t="s">
        <v>8205</v>
      </c>
      <c r="C3864" t="s">
        <v>468</v>
      </c>
      <c r="D3864" s="5">
        <v>719</v>
      </c>
      <c r="E3864" s="5">
        <v>21839.2106326904</v>
      </c>
      <c r="F3864" s="5">
        <v>4033.8989999999999</v>
      </c>
    </row>
    <row r="3865" spans="1:6" x14ac:dyDescent="0.2">
      <c r="A3865" t="s">
        <v>8206</v>
      </c>
      <c r="B3865" t="s">
        <v>8207</v>
      </c>
      <c r="C3865" t="s">
        <v>468</v>
      </c>
      <c r="D3865" s="5">
        <v>223</v>
      </c>
      <c r="E3865" s="5">
        <v>2330.8017713623099</v>
      </c>
      <c r="F3865" s="5">
        <v>368.90800000000002</v>
      </c>
    </row>
    <row r="3866" spans="1:6" x14ac:dyDescent="0.2">
      <c r="A3866" t="s">
        <v>8208</v>
      </c>
      <c r="B3866" t="s">
        <v>8209</v>
      </c>
      <c r="C3866" t="s">
        <v>468</v>
      </c>
      <c r="D3866" s="5">
        <v>209</v>
      </c>
      <c r="E3866" s="5">
        <v>39285.623045776403</v>
      </c>
      <c r="F3866" s="5">
        <v>7333.3879999999999</v>
      </c>
    </row>
    <row r="3867" spans="1:6" x14ac:dyDescent="0.2">
      <c r="A3867" t="s">
        <v>8210</v>
      </c>
      <c r="B3867" t="s">
        <v>8211</v>
      </c>
      <c r="C3867" t="s">
        <v>468</v>
      </c>
      <c r="D3867" s="5">
        <v>196</v>
      </c>
      <c r="E3867" s="5">
        <v>8630.7318675842307</v>
      </c>
      <c r="F3867" s="5">
        <v>1619.1079999999999</v>
      </c>
    </row>
    <row r="3868" spans="1:6" x14ac:dyDescent="0.2">
      <c r="A3868" t="s">
        <v>8212</v>
      </c>
      <c r="B3868" t="s">
        <v>8213</v>
      </c>
      <c r="C3868" t="s">
        <v>468</v>
      </c>
      <c r="D3868" s="5">
        <v>377</v>
      </c>
      <c r="E3868" s="5">
        <v>92109.515163330099</v>
      </c>
      <c r="F3868" s="5">
        <v>7535.4170000000004</v>
      </c>
    </row>
    <row r="3869" spans="1:6" x14ac:dyDescent="0.2">
      <c r="A3869" t="s">
        <v>8214</v>
      </c>
      <c r="B3869" t="s">
        <v>8215</v>
      </c>
      <c r="C3869" t="s">
        <v>468</v>
      </c>
      <c r="D3869" s="5">
        <v>338</v>
      </c>
      <c r="E3869" s="5">
        <v>112528.32857031299</v>
      </c>
      <c r="F3869" s="5">
        <v>10444.425999999999</v>
      </c>
    </row>
    <row r="3870" spans="1:6" x14ac:dyDescent="0.2">
      <c r="A3870" t="s">
        <v>8216</v>
      </c>
      <c r="B3870" t="s">
        <v>8217</v>
      </c>
      <c r="C3870" t="s">
        <v>468</v>
      </c>
      <c r="D3870" s="5">
        <v>208</v>
      </c>
      <c r="E3870" s="5">
        <v>10820.923186828601</v>
      </c>
      <c r="F3870" s="5">
        <v>224.02</v>
      </c>
    </row>
    <row r="3871" spans="1:6" x14ac:dyDescent="0.2">
      <c r="A3871" t="s">
        <v>8218</v>
      </c>
      <c r="B3871" t="s">
        <v>8219</v>
      </c>
      <c r="C3871" t="s">
        <v>468</v>
      </c>
      <c r="D3871" s="5">
        <v>3135</v>
      </c>
      <c r="E3871" s="5">
        <v>11799.231637207</v>
      </c>
      <c r="F3871" s="5">
        <v>2267.127</v>
      </c>
    </row>
    <row r="3872" spans="1:6" x14ac:dyDescent="0.2">
      <c r="A3872" t="s">
        <v>8220</v>
      </c>
      <c r="B3872" t="s">
        <v>8221</v>
      </c>
      <c r="C3872" t="s">
        <v>468</v>
      </c>
      <c r="D3872" s="5">
        <v>1</v>
      </c>
      <c r="E3872" s="5">
        <v>0.42839999389648398</v>
      </c>
      <c r="F3872" s="5">
        <v>8.1000000000000003E-2</v>
      </c>
    </row>
    <row r="3873" spans="1:6" x14ac:dyDescent="0.2">
      <c r="A3873" t="s">
        <v>8222</v>
      </c>
      <c r="B3873" t="s">
        <v>8223</v>
      </c>
      <c r="C3873" t="s">
        <v>468</v>
      </c>
      <c r="D3873" s="5">
        <v>5658</v>
      </c>
      <c r="E3873" s="5">
        <v>9372.4145866088893</v>
      </c>
      <c r="F3873" s="5">
        <v>1768.26</v>
      </c>
    </row>
    <row r="3874" spans="1:6" x14ac:dyDescent="0.2">
      <c r="A3874" t="s">
        <v>8224</v>
      </c>
      <c r="B3874" t="s">
        <v>8225</v>
      </c>
      <c r="C3874" t="s">
        <v>468</v>
      </c>
      <c r="D3874" s="5">
        <v>258</v>
      </c>
      <c r="E3874" s="5">
        <v>32278.539443115202</v>
      </c>
      <c r="F3874" s="5">
        <v>1010.952</v>
      </c>
    </row>
    <row r="3875" spans="1:6" x14ac:dyDescent="0.2">
      <c r="A3875" t="s">
        <v>8226</v>
      </c>
      <c r="B3875" t="s">
        <v>8227</v>
      </c>
      <c r="C3875" t="s">
        <v>468</v>
      </c>
      <c r="D3875" s="5">
        <v>318</v>
      </c>
      <c r="E3875" s="5">
        <v>12486.6359664307</v>
      </c>
      <c r="F3875" s="5">
        <v>2342.3510000000001</v>
      </c>
    </row>
    <row r="3876" spans="1:6" x14ac:dyDescent="0.2">
      <c r="A3876" t="s">
        <v>8228</v>
      </c>
      <c r="B3876" t="s">
        <v>8229</v>
      </c>
      <c r="C3876" t="s">
        <v>468</v>
      </c>
      <c r="D3876" s="5">
        <v>3</v>
      </c>
      <c r="E3876" s="5">
        <v>153.26534863281299</v>
      </c>
      <c r="F3876" s="5">
        <v>34.817999999999998</v>
      </c>
    </row>
    <row r="3877" spans="1:6" x14ac:dyDescent="0.2">
      <c r="A3877" t="s">
        <v>8230</v>
      </c>
      <c r="B3877" t="s">
        <v>8231</v>
      </c>
      <c r="C3877" t="s">
        <v>468</v>
      </c>
      <c r="D3877" s="5">
        <v>1691</v>
      </c>
      <c r="E3877" s="5">
        <v>1060.7211222534199</v>
      </c>
      <c r="F3877" s="5">
        <v>248.648</v>
      </c>
    </row>
    <row r="3878" spans="1:6" x14ac:dyDescent="0.2">
      <c r="A3878" t="s">
        <v>8232</v>
      </c>
      <c r="B3878" t="s">
        <v>8233</v>
      </c>
      <c r="C3878" t="s">
        <v>468</v>
      </c>
      <c r="D3878" s="5">
        <v>62</v>
      </c>
      <c r="E3878" s="5">
        <v>26805.496493408202</v>
      </c>
      <c r="F3878" s="5">
        <v>5008.6139999999996</v>
      </c>
    </row>
    <row r="3879" spans="1:6" x14ac:dyDescent="0.2">
      <c r="A3879" t="s">
        <v>8234</v>
      </c>
      <c r="B3879" t="s">
        <v>8235</v>
      </c>
      <c r="C3879" t="s">
        <v>468</v>
      </c>
      <c r="D3879" s="5">
        <v>17929</v>
      </c>
      <c r="E3879" s="5">
        <v>57287.951660888699</v>
      </c>
      <c r="F3879" s="5">
        <v>10926.405000000001</v>
      </c>
    </row>
    <row r="3880" spans="1:6" x14ac:dyDescent="0.2">
      <c r="A3880" t="s">
        <v>8236</v>
      </c>
      <c r="B3880" t="s">
        <v>8237</v>
      </c>
      <c r="C3880" t="s">
        <v>468</v>
      </c>
      <c r="D3880" s="5">
        <v>4738</v>
      </c>
      <c r="E3880" s="5">
        <v>77586.457826263402</v>
      </c>
      <c r="F3880" s="5">
        <v>10579.967000000001</v>
      </c>
    </row>
    <row r="3881" spans="1:6" x14ac:dyDescent="0.2">
      <c r="A3881" t="s">
        <v>8238</v>
      </c>
      <c r="B3881" t="s">
        <v>8239</v>
      </c>
      <c r="C3881" t="s">
        <v>468</v>
      </c>
      <c r="D3881" s="5">
        <v>90</v>
      </c>
      <c r="E3881" s="5">
        <v>462.78691841125499</v>
      </c>
      <c r="F3881" s="5">
        <v>86.332999999999998</v>
      </c>
    </row>
    <row r="3882" spans="1:6" x14ac:dyDescent="0.2">
      <c r="A3882" t="s">
        <v>8240</v>
      </c>
      <c r="B3882" t="s">
        <v>8241</v>
      </c>
      <c r="C3882" t="s">
        <v>468</v>
      </c>
      <c r="D3882" s="5">
        <v>63662</v>
      </c>
      <c r="E3882" s="5">
        <v>4553.61093103028</v>
      </c>
      <c r="F3882" s="5">
        <v>920.35</v>
      </c>
    </row>
    <row r="3883" spans="1:6" x14ac:dyDescent="0.2">
      <c r="A3883" t="s">
        <v>8242</v>
      </c>
      <c r="B3883" t="s">
        <v>8243</v>
      </c>
      <c r="C3883" t="s">
        <v>468</v>
      </c>
      <c r="D3883" s="5">
        <v>3494</v>
      </c>
      <c r="E3883" s="5">
        <v>9394.0244171752893</v>
      </c>
      <c r="F3883" s="5">
        <v>1156.8969999999999</v>
      </c>
    </row>
    <row r="3884" spans="1:6" x14ac:dyDescent="0.2">
      <c r="A3884" t="s">
        <v>8244</v>
      </c>
      <c r="B3884" t="s">
        <v>8245</v>
      </c>
      <c r="C3884" t="s">
        <v>468</v>
      </c>
      <c r="D3884" s="5">
        <v>11125</v>
      </c>
      <c r="E3884" s="5">
        <v>3520.33888290405</v>
      </c>
      <c r="F3884" s="5">
        <v>736.61699999999996</v>
      </c>
    </row>
    <row r="3885" spans="1:6" x14ac:dyDescent="0.2">
      <c r="A3885" t="s">
        <v>8246</v>
      </c>
      <c r="B3885" t="s">
        <v>8247</v>
      </c>
      <c r="C3885" t="s">
        <v>468</v>
      </c>
      <c r="D3885" s="5">
        <v>2485</v>
      </c>
      <c r="E3885" s="5">
        <v>1545.32971429443</v>
      </c>
      <c r="F3885" s="5">
        <v>208.39099999999999</v>
      </c>
    </row>
    <row r="3886" spans="1:6" x14ac:dyDescent="0.2">
      <c r="A3886" t="s">
        <v>8248</v>
      </c>
      <c r="B3886" t="s">
        <v>8249</v>
      </c>
      <c r="C3886" t="s">
        <v>468</v>
      </c>
      <c r="D3886" s="5">
        <v>49001</v>
      </c>
      <c r="E3886" s="5">
        <v>17005.752190154999</v>
      </c>
      <c r="F3886" s="5">
        <v>3207.8440000000001</v>
      </c>
    </row>
    <row r="3887" spans="1:6" x14ac:dyDescent="0.2">
      <c r="A3887" t="s">
        <v>8250</v>
      </c>
      <c r="B3887" t="s">
        <v>8251</v>
      </c>
      <c r="C3887" t="s">
        <v>468</v>
      </c>
      <c r="D3887" s="5">
        <v>2497</v>
      </c>
      <c r="E3887" s="5">
        <v>9670.9707789306594</v>
      </c>
      <c r="F3887" s="5">
        <v>2318.1689999999999</v>
      </c>
    </row>
    <row r="3888" spans="1:6" x14ac:dyDescent="0.2">
      <c r="A3888" t="s">
        <v>8252</v>
      </c>
      <c r="B3888" t="s">
        <v>8253</v>
      </c>
      <c r="C3888" t="s">
        <v>468</v>
      </c>
      <c r="D3888" s="5">
        <v>6986</v>
      </c>
      <c r="E3888" s="5">
        <v>10369.3712055817</v>
      </c>
      <c r="F3888" s="5">
        <v>2535.1320000000001</v>
      </c>
    </row>
    <row r="3889" spans="1:6" x14ac:dyDescent="0.2">
      <c r="A3889" t="s">
        <v>8254</v>
      </c>
      <c r="B3889" t="s">
        <v>8255</v>
      </c>
      <c r="C3889" t="s">
        <v>468</v>
      </c>
      <c r="D3889" s="5">
        <v>13137</v>
      </c>
      <c r="E3889" s="5">
        <v>30100.5115573578</v>
      </c>
      <c r="F3889" s="5">
        <v>7511.3149999999996</v>
      </c>
    </row>
    <row r="3890" spans="1:6" x14ac:dyDescent="0.2">
      <c r="A3890" t="s">
        <v>8256</v>
      </c>
      <c r="B3890" t="s">
        <v>8257</v>
      </c>
      <c r="C3890" t="s">
        <v>468</v>
      </c>
      <c r="D3890" s="5">
        <v>2629</v>
      </c>
      <c r="E3890" s="5">
        <v>6965.2568777923598</v>
      </c>
      <c r="F3890" s="5">
        <v>1732.962</v>
      </c>
    </row>
    <row r="3891" spans="1:6" x14ac:dyDescent="0.2">
      <c r="A3891" t="s">
        <v>8258</v>
      </c>
      <c r="B3891" t="s">
        <v>8259</v>
      </c>
      <c r="C3891" t="s">
        <v>468</v>
      </c>
      <c r="D3891" s="5">
        <v>64496.200000047698</v>
      </c>
      <c r="E3891" s="5">
        <v>123809.751495422</v>
      </c>
      <c r="F3891" s="5">
        <v>30802.171999999999</v>
      </c>
    </row>
    <row r="3892" spans="1:6" x14ac:dyDescent="0.2">
      <c r="A3892" t="s">
        <v>8260</v>
      </c>
      <c r="B3892" t="s">
        <v>8261</v>
      </c>
      <c r="C3892" t="s">
        <v>468</v>
      </c>
      <c r="D3892" s="5">
        <v>8740</v>
      </c>
      <c r="E3892" s="5">
        <v>37396.800367919903</v>
      </c>
      <c r="F3892" s="5">
        <v>9206.0990000000002</v>
      </c>
    </row>
    <row r="3893" spans="1:6" x14ac:dyDescent="0.2">
      <c r="A3893" t="s">
        <v>8262</v>
      </c>
      <c r="B3893" t="s">
        <v>8263</v>
      </c>
      <c r="C3893" t="s">
        <v>468</v>
      </c>
      <c r="D3893" s="5">
        <v>12297.5</v>
      </c>
      <c r="E3893" s="5">
        <v>18449.4332487717</v>
      </c>
      <c r="F3893" s="5">
        <v>4688.2749999999996</v>
      </c>
    </row>
    <row r="3894" spans="1:6" x14ac:dyDescent="0.2">
      <c r="A3894" t="s">
        <v>8264</v>
      </c>
      <c r="B3894" t="s">
        <v>8265</v>
      </c>
      <c r="C3894" t="s">
        <v>468</v>
      </c>
      <c r="D3894" s="5">
        <v>33484</v>
      </c>
      <c r="E3894" s="5">
        <v>3482.3690839462301</v>
      </c>
      <c r="F3894" s="5">
        <v>718.18</v>
      </c>
    </row>
    <row r="3895" spans="1:6" x14ac:dyDescent="0.2">
      <c r="A3895" t="s">
        <v>8266</v>
      </c>
      <c r="B3895" t="s">
        <v>8267</v>
      </c>
      <c r="C3895" t="s">
        <v>468</v>
      </c>
      <c r="D3895" s="5">
        <v>8037</v>
      </c>
      <c r="E3895" s="5">
        <v>7646.9070113677999</v>
      </c>
      <c r="F3895" s="5">
        <v>1448.337</v>
      </c>
    </row>
    <row r="3896" spans="1:6" x14ac:dyDescent="0.2">
      <c r="A3896" t="s">
        <v>8268</v>
      </c>
      <c r="B3896" t="s">
        <v>8269</v>
      </c>
      <c r="C3896" t="s">
        <v>468</v>
      </c>
      <c r="D3896" s="5">
        <v>266327</v>
      </c>
      <c r="E3896" s="5">
        <v>21280.989517101301</v>
      </c>
      <c r="F3896" s="5">
        <v>4293.9809999999998</v>
      </c>
    </row>
    <row r="3897" spans="1:6" x14ac:dyDescent="0.2">
      <c r="A3897" t="s">
        <v>8270</v>
      </c>
      <c r="B3897" t="s">
        <v>8271</v>
      </c>
      <c r="C3897" t="s">
        <v>468</v>
      </c>
      <c r="D3897" s="5">
        <v>2142</v>
      </c>
      <c r="E3897" s="5">
        <v>1877.5381762695299</v>
      </c>
      <c r="F3897" s="5">
        <v>352.726</v>
      </c>
    </row>
    <row r="3898" spans="1:6" x14ac:dyDescent="0.2">
      <c r="A3898" t="s">
        <v>8272</v>
      </c>
      <c r="B3898" t="s">
        <v>8273</v>
      </c>
      <c r="C3898" t="s">
        <v>468</v>
      </c>
      <c r="D3898" s="5">
        <v>4201</v>
      </c>
      <c r="E3898" s="5">
        <v>2566.6411352996802</v>
      </c>
      <c r="F3898" s="5">
        <v>425.46</v>
      </c>
    </row>
    <row r="3899" spans="1:6" x14ac:dyDescent="0.2">
      <c r="A3899" t="s">
        <v>8274</v>
      </c>
      <c r="B3899" t="s">
        <v>8275</v>
      </c>
      <c r="C3899" t="s">
        <v>468</v>
      </c>
      <c r="D3899" s="5">
        <v>1563</v>
      </c>
      <c r="E3899" s="5">
        <v>12465.0077686768</v>
      </c>
      <c r="F3899" s="5">
        <v>1797.5889999999999</v>
      </c>
    </row>
    <row r="3900" spans="1:6" x14ac:dyDescent="0.2">
      <c r="A3900" t="s">
        <v>8276</v>
      </c>
      <c r="B3900" t="s">
        <v>8277</v>
      </c>
      <c r="C3900" t="s">
        <v>468</v>
      </c>
      <c r="D3900" s="5">
        <v>14495</v>
      </c>
      <c r="E3900" s="5">
        <v>11309.577503356901</v>
      </c>
      <c r="F3900" s="5">
        <v>1552.952</v>
      </c>
    </row>
    <row r="3901" spans="1:6" x14ac:dyDescent="0.2">
      <c r="A3901" t="s">
        <v>8278</v>
      </c>
      <c r="B3901" t="s">
        <v>8279</v>
      </c>
      <c r="C3901" t="s">
        <v>468</v>
      </c>
      <c r="D3901" s="5">
        <v>286163</v>
      </c>
      <c r="E3901" s="5">
        <v>58514.563773203699</v>
      </c>
      <c r="F3901" s="5">
        <v>8174.1</v>
      </c>
    </row>
    <row r="3902" spans="1:6" x14ac:dyDescent="0.2">
      <c r="A3902" t="s">
        <v>8280</v>
      </c>
      <c r="B3902" t="s">
        <v>8281</v>
      </c>
      <c r="C3902" t="s">
        <v>468</v>
      </c>
      <c r="D3902" s="5">
        <v>4</v>
      </c>
      <c r="E3902" s="5">
        <v>463.82578124999998</v>
      </c>
      <c r="F3902" s="5">
        <v>60.298000000000002</v>
      </c>
    </row>
    <row r="3903" spans="1:6" x14ac:dyDescent="0.2">
      <c r="A3903" t="s">
        <v>8282</v>
      </c>
      <c r="B3903" t="s">
        <v>8283</v>
      </c>
      <c r="C3903" t="s">
        <v>468</v>
      </c>
      <c r="D3903" s="5">
        <v>299441</v>
      </c>
      <c r="E3903" s="5">
        <v>43842.474198486299</v>
      </c>
      <c r="F3903" s="5">
        <v>6097.348</v>
      </c>
    </row>
    <row r="3904" spans="1:6" x14ac:dyDescent="0.2">
      <c r="A3904" t="s">
        <v>8284</v>
      </c>
      <c r="B3904" t="s">
        <v>8285</v>
      </c>
      <c r="C3904" t="s">
        <v>468</v>
      </c>
      <c r="D3904" s="5">
        <v>230501</v>
      </c>
      <c r="E3904" s="5">
        <v>31705.176248086002</v>
      </c>
      <c r="F3904" s="5">
        <v>5169.527</v>
      </c>
    </row>
    <row r="3905" spans="1:6" x14ac:dyDescent="0.2">
      <c r="A3905" t="s">
        <v>8286</v>
      </c>
      <c r="B3905" t="s">
        <v>8287</v>
      </c>
      <c r="C3905" t="s">
        <v>468</v>
      </c>
      <c r="D3905" s="5">
        <v>4970</v>
      </c>
      <c r="E3905" s="5">
        <v>42003.5659543457</v>
      </c>
      <c r="F3905" s="5">
        <v>5471.9589999999998</v>
      </c>
    </row>
    <row r="3906" spans="1:6" x14ac:dyDescent="0.2">
      <c r="A3906" t="s">
        <v>8288</v>
      </c>
      <c r="B3906" t="s">
        <v>8289</v>
      </c>
      <c r="C3906" t="s">
        <v>468</v>
      </c>
      <c r="D3906" s="5">
        <v>557</v>
      </c>
      <c r="E3906" s="5">
        <v>15918.848654541</v>
      </c>
      <c r="F3906" s="5">
        <v>2071.348</v>
      </c>
    </row>
    <row r="3907" spans="1:6" x14ac:dyDescent="0.2">
      <c r="A3907" t="s">
        <v>8290</v>
      </c>
      <c r="B3907" t="s">
        <v>8291</v>
      </c>
      <c r="C3907" t="s">
        <v>468</v>
      </c>
      <c r="D3907" s="5">
        <v>47556</v>
      </c>
      <c r="E3907" s="5">
        <v>3115245.2311098701</v>
      </c>
      <c r="F3907" s="5">
        <v>425092.88299999997</v>
      </c>
    </row>
    <row r="3908" spans="1:6" x14ac:dyDescent="0.2">
      <c r="A3908" t="s">
        <v>8292</v>
      </c>
      <c r="B3908" t="s">
        <v>8293</v>
      </c>
      <c r="C3908" t="s">
        <v>468</v>
      </c>
      <c r="D3908" s="5">
        <v>6692</v>
      </c>
      <c r="E3908" s="5">
        <v>199439.67167858899</v>
      </c>
      <c r="F3908" s="5">
        <v>37251.18</v>
      </c>
    </row>
    <row r="3909" spans="1:6" x14ac:dyDescent="0.2">
      <c r="A3909" t="s">
        <v>8294</v>
      </c>
      <c r="B3909" t="s">
        <v>8295</v>
      </c>
      <c r="C3909" t="s">
        <v>468</v>
      </c>
      <c r="D3909" s="5">
        <v>3236</v>
      </c>
      <c r="E3909" s="5">
        <v>114024.334582397</v>
      </c>
      <c r="F3909" s="5">
        <v>14905.684999999999</v>
      </c>
    </row>
    <row r="3910" spans="1:6" x14ac:dyDescent="0.2">
      <c r="A3910" t="s">
        <v>8296</v>
      </c>
      <c r="B3910" t="s">
        <v>8297</v>
      </c>
      <c r="C3910" t="s">
        <v>468</v>
      </c>
      <c r="D3910" s="5">
        <v>2021</v>
      </c>
      <c r="E3910" s="5">
        <v>4508.6689999999999</v>
      </c>
      <c r="F3910" s="5">
        <v>1172.2550000000001</v>
      </c>
    </row>
    <row r="3911" spans="1:6" x14ac:dyDescent="0.2">
      <c r="A3911" t="s">
        <v>8298</v>
      </c>
      <c r="B3911" t="s">
        <v>8299</v>
      </c>
      <c r="C3911" t="s">
        <v>468</v>
      </c>
      <c r="D3911" s="5">
        <v>1812</v>
      </c>
      <c r="E3911" s="5">
        <v>152932.62517041</v>
      </c>
      <c r="F3911" s="5">
        <v>54788.548000000003</v>
      </c>
    </row>
    <row r="3912" spans="1:6" x14ac:dyDescent="0.2">
      <c r="A3912" t="s">
        <v>8300</v>
      </c>
      <c r="B3912" t="s">
        <v>8297</v>
      </c>
      <c r="C3912" t="s">
        <v>468</v>
      </c>
      <c r="D3912" s="5">
        <v>2053</v>
      </c>
      <c r="E3912" s="5">
        <v>108632.76203396601</v>
      </c>
      <c r="F3912" s="5">
        <v>20270.298999999999</v>
      </c>
    </row>
    <row r="3913" spans="1:6" x14ac:dyDescent="0.2">
      <c r="A3913" t="s">
        <v>8301</v>
      </c>
      <c r="B3913" t="s">
        <v>8302</v>
      </c>
      <c r="C3913" t="s">
        <v>468</v>
      </c>
      <c r="D3913" s="5">
        <v>9015.0500000007505</v>
      </c>
      <c r="E3913" s="5">
        <v>270407.58204605099</v>
      </c>
      <c r="F3913" s="5">
        <v>35205.411</v>
      </c>
    </row>
    <row r="3914" spans="1:6" x14ac:dyDescent="0.2">
      <c r="A3914" t="s">
        <v>8303</v>
      </c>
      <c r="B3914" t="s">
        <v>8304</v>
      </c>
      <c r="C3914" t="s">
        <v>468</v>
      </c>
      <c r="D3914" s="5">
        <v>376</v>
      </c>
      <c r="E3914" s="5">
        <v>288895.64986834</v>
      </c>
      <c r="F3914" s="5">
        <v>53875.110999999997</v>
      </c>
    </row>
    <row r="3915" spans="1:6" x14ac:dyDescent="0.2">
      <c r="A3915" t="s">
        <v>8305</v>
      </c>
      <c r="B3915" t="s">
        <v>8306</v>
      </c>
      <c r="C3915" t="s">
        <v>468</v>
      </c>
      <c r="D3915" s="5">
        <v>139</v>
      </c>
      <c r="E3915" s="5">
        <v>56920.8244257431</v>
      </c>
      <c r="F3915" s="5">
        <v>483.55</v>
      </c>
    </row>
    <row r="3916" spans="1:6" x14ac:dyDescent="0.2">
      <c r="A3916" t="s">
        <v>8307</v>
      </c>
      <c r="B3916" t="s">
        <v>8308</v>
      </c>
      <c r="C3916" t="s">
        <v>468</v>
      </c>
      <c r="D3916" s="5">
        <v>129000</v>
      </c>
      <c r="E3916" s="5">
        <v>47648.091000663597</v>
      </c>
      <c r="F3916" s="5">
        <v>6295.08</v>
      </c>
    </row>
    <row r="3917" spans="1:6" x14ac:dyDescent="0.2">
      <c r="A3917" t="s">
        <v>8309</v>
      </c>
      <c r="B3917" t="s">
        <v>8310</v>
      </c>
      <c r="C3917" t="s">
        <v>468</v>
      </c>
      <c r="D3917" s="5">
        <v>2058.4099999964201</v>
      </c>
      <c r="E3917" s="5">
        <v>33772.661632919298</v>
      </c>
      <c r="F3917" s="5">
        <v>4405.75</v>
      </c>
    </row>
    <row r="3918" spans="1:6" x14ac:dyDescent="0.2">
      <c r="A3918" t="s">
        <v>8311</v>
      </c>
      <c r="B3918" t="s">
        <v>8312</v>
      </c>
      <c r="C3918" t="s">
        <v>468</v>
      </c>
      <c r="D3918" s="5">
        <v>228655</v>
      </c>
      <c r="E3918" s="5">
        <v>30485.516620765698</v>
      </c>
      <c r="F3918" s="5">
        <v>4033.4670000000001</v>
      </c>
    </row>
    <row r="3919" spans="1:6" x14ac:dyDescent="0.2">
      <c r="A3919" t="s">
        <v>8313</v>
      </c>
      <c r="B3919" t="s">
        <v>8314</v>
      </c>
      <c r="C3919" t="s">
        <v>468</v>
      </c>
      <c r="D3919" s="5">
        <v>8325.1000000014901</v>
      </c>
      <c r="E3919" s="5">
        <v>20982.6814247437</v>
      </c>
      <c r="F3919" s="5">
        <v>2779.837</v>
      </c>
    </row>
    <row r="3920" spans="1:6" x14ac:dyDescent="0.2">
      <c r="A3920" t="s">
        <v>8315</v>
      </c>
      <c r="B3920" t="s">
        <v>8316</v>
      </c>
      <c r="C3920" t="s">
        <v>468</v>
      </c>
      <c r="D3920" s="5">
        <v>76238</v>
      </c>
      <c r="E3920" s="5">
        <v>177940.38819058999</v>
      </c>
      <c r="F3920" s="5">
        <v>36287.669000000002</v>
      </c>
    </row>
    <row r="3921" spans="1:6" x14ac:dyDescent="0.2">
      <c r="A3921" t="s">
        <v>8317</v>
      </c>
      <c r="B3921" t="s">
        <v>8318</v>
      </c>
      <c r="C3921" t="s">
        <v>468</v>
      </c>
      <c r="D3921" s="5">
        <v>9415</v>
      </c>
      <c r="E3921" s="5">
        <v>33671.736931457497</v>
      </c>
      <c r="F3921" s="5">
        <v>6380.89</v>
      </c>
    </row>
    <row r="3922" spans="1:6" x14ac:dyDescent="0.2">
      <c r="A3922" t="s">
        <v>8319</v>
      </c>
      <c r="B3922" t="s">
        <v>8320</v>
      </c>
      <c r="C3922" t="s">
        <v>468</v>
      </c>
      <c r="D3922" s="5">
        <v>14145</v>
      </c>
      <c r="E3922" s="5">
        <v>97092.047185546893</v>
      </c>
      <c r="F3922" s="5">
        <v>18225.101999999999</v>
      </c>
    </row>
    <row r="3923" spans="1:6" x14ac:dyDescent="0.2">
      <c r="A3923" t="s">
        <v>8321</v>
      </c>
      <c r="B3923" t="s">
        <v>8322</v>
      </c>
      <c r="C3923" t="s">
        <v>468</v>
      </c>
      <c r="D3923" s="5">
        <v>6523.8000000268203</v>
      </c>
      <c r="E3923" s="5">
        <v>66140.770440109205</v>
      </c>
      <c r="F3923" s="5">
        <v>8340.0470000000005</v>
      </c>
    </row>
    <row r="3924" spans="1:6" x14ac:dyDescent="0.2">
      <c r="A3924" t="s">
        <v>8323</v>
      </c>
      <c r="B3924" t="s">
        <v>8324</v>
      </c>
      <c r="C3924" t="s">
        <v>468</v>
      </c>
      <c r="D3924" s="5">
        <v>10804</v>
      </c>
      <c r="E3924" s="5">
        <v>11072.1155415955</v>
      </c>
      <c r="F3924" s="5">
        <v>887.22</v>
      </c>
    </row>
    <row r="3925" spans="1:6" x14ac:dyDescent="0.2">
      <c r="A3925" t="s">
        <v>8325</v>
      </c>
      <c r="B3925" t="s">
        <v>8326</v>
      </c>
      <c r="C3925" t="s">
        <v>468</v>
      </c>
      <c r="D3925" s="5">
        <v>867</v>
      </c>
      <c r="E3925" s="5">
        <v>1716.0113099975599</v>
      </c>
      <c r="F3925" s="5">
        <v>514.51300000000003</v>
      </c>
    </row>
    <row r="3926" spans="1:6" x14ac:dyDescent="0.2">
      <c r="A3926" t="s">
        <v>8327</v>
      </c>
      <c r="B3926" t="s">
        <v>8328</v>
      </c>
      <c r="C3926" t="s">
        <v>468</v>
      </c>
      <c r="D3926" s="5">
        <v>233</v>
      </c>
      <c r="E3926" s="5">
        <v>115.957503601074</v>
      </c>
      <c r="F3926" s="5">
        <v>34.734999999999999</v>
      </c>
    </row>
    <row r="3927" spans="1:6" x14ac:dyDescent="0.2">
      <c r="A3927" t="s">
        <v>8329</v>
      </c>
      <c r="B3927" t="s">
        <v>8330</v>
      </c>
      <c r="C3927" t="s">
        <v>468</v>
      </c>
      <c r="D3927" s="5">
        <v>551</v>
      </c>
      <c r="E3927" s="5">
        <v>70979.004368530295</v>
      </c>
      <c r="F3927" s="5">
        <v>21260.867999999999</v>
      </c>
    </row>
    <row r="3928" spans="1:6" x14ac:dyDescent="0.2">
      <c r="A3928" t="s">
        <v>8331</v>
      </c>
      <c r="B3928" t="s">
        <v>8332</v>
      </c>
      <c r="C3928" t="s">
        <v>468</v>
      </c>
      <c r="D3928" s="5">
        <v>1136</v>
      </c>
      <c r="E3928" s="5">
        <v>105080.017209076</v>
      </c>
      <c r="F3928" s="5">
        <v>31486.678</v>
      </c>
    </row>
    <row r="3929" spans="1:6" x14ac:dyDescent="0.2">
      <c r="A3929" t="s">
        <v>8333</v>
      </c>
      <c r="B3929" t="s">
        <v>8334</v>
      </c>
      <c r="C3929" t="s">
        <v>468</v>
      </c>
      <c r="D3929" s="5">
        <v>315</v>
      </c>
      <c r="E3929" s="5">
        <v>5853.6839765625</v>
      </c>
      <c r="F3929" s="5">
        <v>1754.3209999999999</v>
      </c>
    </row>
    <row r="3930" spans="1:6" x14ac:dyDescent="0.2">
      <c r="A3930" t="s">
        <v>8335</v>
      </c>
      <c r="B3930" t="s">
        <v>8336</v>
      </c>
      <c r="C3930" t="s">
        <v>468</v>
      </c>
      <c r="D3930" s="5">
        <v>50040</v>
      </c>
      <c r="E3930" s="5">
        <v>3920.7239345626799</v>
      </c>
      <c r="F3930" s="5">
        <v>1193.1120000000001</v>
      </c>
    </row>
    <row r="3931" spans="1:6" x14ac:dyDescent="0.2">
      <c r="A3931" t="s">
        <v>8337</v>
      </c>
      <c r="B3931" t="s">
        <v>8338</v>
      </c>
      <c r="C3931" t="s">
        <v>468</v>
      </c>
      <c r="D3931" s="5">
        <v>285968.900001526</v>
      </c>
      <c r="E3931" s="5">
        <v>34746.079867233297</v>
      </c>
      <c r="F3931" s="5">
        <v>10425.279</v>
      </c>
    </row>
    <row r="3932" spans="1:6" x14ac:dyDescent="0.2">
      <c r="A3932" t="s">
        <v>8339</v>
      </c>
      <c r="B3932" t="s">
        <v>8340</v>
      </c>
      <c r="C3932" t="s">
        <v>468</v>
      </c>
      <c r="D3932" s="5">
        <v>42</v>
      </c>
      <c r="E3932" s="5">
        <v>30.252380126953099</v>
      </c>
      <c r="F3932" s="5">
        <v>3.9340000000000002</v>
      </c>
    </row>
    <row r="3933" spans="1:6" x14ac:dyDescent="0.2">
      <c r="A3933" t="s">
        <v>8341</v>
      </c>
      <c r="B3933" t="s">
        <v>8342</v>
      </c>
      <c r="C3933" t="s">
        <v>468</v>
      </c>
      <c r="D3933" s="5">
        <v>2792</v>
      </c>
      <c r="E3933" s="5">
        <v>299.43969921874998</v>
      </c>
      <c r="F3933" s="5">
        <v>65.403999999999996</v>
      </c>
    </row>
    <row r="3934" spans="1:6" x14ac:dyDescent="0.2">
      <c r="A3934" t="s">
        <v>8343</v>
      </c>
      <c r="B3934" t="s">
        <v>8344</v>
      </c>
      <c r="C3934" t="s">
        <v>468</v>
      </c>
      <c r="D3934" s="5">
        <v>193728.460001528</v>
      </c>
      <c r="E3934" s="5">
        <v>326542.76083571999</v>
      </c>
      <c r="F3934" s="5">
        <v>43684.963999999803</v>
      </c>
    </row>
    <row r="3935" spans="1:6" x14ac:dyDescent="0.2">
      <c r="A3935" t="s">
        <v>8345</v>
      </c>
      <c r="B3935" t="s">
        <v>8346</v>
      </c>
      <c r="C3935" t="s">
        <v>468</v>
      </c>
      <c r="D3935" s="5">
        <v>8210</v>
      </c>
      <c r="E3935" s="5">
        <v>16602.420876464799</v>
      </c>
      <c r="F3935" s="5">
        <v>3117.1439999999998</v>
      </c>
    </row>
    <row r="3936" spans="1:6" x14ac:dyDescent="0.2">
      <c r="A3936" t="s">
        <v>8347</v>
      </c>
      <c r="B3936" t="s">
        <v>8348</v>
      </c>
      <c r="C3936" t="s">
        <v>468</v>
      </c>
      <c r="D3936" s="5">
        <v>1418</v>
      </c>
      <c r="E3936" s="5">
        <v>768.07722216796901</v>
      </c>
      <c r="F3936" s="5">
        <v>109.35599999999999</v>
      </c>
    </row>
    <row r="3937" spans="1:6" x14ac:dyDescent="0.2">
      <c r="A3937" t="s">
        <v>8349</v>
      </c>
      <c r="B3937" t="s">
        <v>8350</v>
      </c>
      <c r="C3937" t="s">
        <v>468</v>
      </c>
      <c r="D3937" s="5">
        <v>8892</v>
      </c>
      <c r="E3937" s="5">
        <v>115737.1655625</v>
      </c>
      <c r="F3937" s="5">
        <v>467.34399999999999</v>
      </c>
    </row>
    <row r="3938" spans="1:6" x14ac:dyDescent="0.2">
      <c r="A3938" t="s">
        <v>8351</v>
      </c>
      <c r="B3938" t="s">
        <v>8352</v>
      </c>
      <c r="C3938" t="s">
        <v>468</v>
      </c>
      <c r="D3938" s="5">
        <v>2094</v>
      </c>
      <c r="E3938" s="5">
        <v>437082.63870697003</v>
      </c>
      <c r="F3938" s="5">
        <v>7771.223</v>
      </c>
    </row>
    <row r="3939" spans="1:6" x14ac:dyDescent="0.2">
      <c r="A3939" t="s">
        <v>8353</v>
      </c>
      <c r="B3939" t="s">
        <v>8354</v>
      </c>
      <c r="C3939" t="s">
        <v>468</v>
      </c>
      <c r="D3939" s="5">
        <v>694</v>
      </c>
      <c r="E3939" s="5">
        <v>380097.94833398401</v>
      </c>
      <c r="F3939" s="5">
        <v>6573.8010000000004</v>
      </c>
    </row>
    <row r="3940" spans="1:6" x14ac:dyDescent="0.2">
      <c r="A3940" t="s">
        <v>8355</v>
      </c>
      <c r="B3940" t="s">
        <v>8356</v>
      </c>
      <c r="C3940" t="s">
        <v>468</v>
      </c>
      <c r="D3940" s="5">
        <v>45</v>
      </c>
      <c r="E3940" s="5">
        <v>302706.23490039102</v>
      </c>
      <c r="F3940" s="5">
        <v>818.92499999999995</v>
      </c>
    </row>
    <row r="3941" spans="1:6" x14ac:dyDescent="0.2">
      <c r="A3941" t="s">
        <v>8357</v>
      </c>
      <c r="B3941" t="s">
        <v>8358</v>
      </c>
      <c r="C3941" t="s">
        <v>468</v>
      </c>
      <c r="D3941" s="5">
        <v>46</v>
      </c>
      <c r="E3941" s="5">
        <v>18358.309629394498</v>
      </c>
      <c r="F3941" s="5">
        <v>359.33199999999999</v>
      </c>
    </row>
    <row r="3942" spans="1:6" x14ac:dyDescent="0.2">
      <c r="A3942" t="s">
        <v>8359</v>
      </c>
      <c r="B3942" t="s">
        <v>8360</v>
      </c>
      <c r="C3942" t="s">
        <v>468</v>
      </c>
      <c r="D3942" s="5">
        <v>167</v>
      </c>
      <c r="E3942" s="5">
        <v>232610.80432617199</v>
      </c>
      <c r="F3942" s="5">
        <v>1681.3979999999999</v>
      </c>
    </row>
    <row r="3943" spans="1:6" x14ac:dyDescent="0.2">
      <c r="A3943" t="s">
        <v>8361</v>
      </c>
      <c r="B3943" t="s">
        <v>8362</v>
      </c>
      <c r="C3943" t="s">
        <v>468</v>
      </c>
      <c r="D3943" s="5">
        <v>177400.46999931301</v>
      </c>
      <c r="E3943" s="5">
        <v>268366.019759766</v>
      </c>
      <c r="F3943" s="5">
        <v>48412.887000000002</v>
      </c>
    </row>
    <row r="3944" spans="1:6" x14ac:dyDescent="0.2">
      <c r="A3944" t="s">
        <v>8363</v>
      </c>
      <c r="B3944" t="s">
        <v>8364</v>
      </c>
      <c r="C3944" t="s">
        <v>468</v>
      </c>
      <c r="D3944" s="5">
        <v>3</v>
      </c>
      <c r="E3944" s="5">
        <v>6656.2345624999998</v>
      </c>
      <c r="F3944" s="5">
        <v>67.694000000000003</v>
      </c>
    </row>
    <row r="3945" spans="1:6" x14ac:dyDescent="0.2">
      <c r="A3945" t="s">
        <v>8365</v>
      </c>
      <c r="B3945" t="s">
        <v>8366</v>
      </c>
      <c r="C3945" t="s">
        <v>468</v>
      </c>
      <c r="D3945" s="5">
        <v>1</v>
      </c>
      <c r="E3945" s="5">
        <v>11.9497001953125</v>
      </c>
      <c r="F3945" s="5">
        <v>0.59799999999999998</v>
      </c>
    </row>
    <row r="3946" spans="1:6" x14ac:dyDescent="0.2">
      <c r="A3946" t="s">
        <v>8367</v>
      </c>
      <c r="B3946" t="s">
        <v>8368</v>
      </c>
      <c r="C3946" t="s">
        <v>468</v>
      </c>
      <c r="D3946" s="5">
        <v>42</v>
      </c>
      <c r="E3946" s="5">
        <v>180.938107421875</v>
      </c>
      <c r="F3946" s="5">
        <v>9.048</v>
      </c>
    </row>
    <row r="3947" spans="1:6" x14ac:dyDescent="0.2">
      <c r="A3947" t="s">
        <v>8369</v>
      </c>
      <c r="B3947" t="s">
        <v>8370</v>
      </c>
      <c r="C3947" t="s">
        <v>468</v>
      </c>
      <c r="D3947" s="5">
        <v>49</v>
      </c>
      <c r="E3947" s="5">
        <v>132.63921383667</v>
      </c>
      <c r="F3947" s="5">
        <v>6.6379999999999999</v>
      </c>
    </row>
    <row r="3948" spans="1:6" x14ac:dyDescent="0.2">
      <c r="A3948" t="s">
        <v>8371</v>
      </c>
      <c r="B3948" t="s">
        <v>8372</v>
      </c>
      <c r="C3948" t="s">
        <v>468</v>
      </c>
      <c r="D3948" s="5">
        <v>125</v>
      </c>
      <c r="E3948" s="5">
        <v>4989.1803891601603</v>
      </c>
      <c r="F3948" s="5">
        <v>922.32399999999996</v>
      </c>
    </row>
    <row r="3949" spans="1:6" x14ac:dyDescent="0.2">
      <c r="A3949" t="s">
        <v>8373</v>
      </c>
      <c r="B3949" t="s">
        <v>8374</v>
      </c>
      <c r="C3949" t="s">
        <v>468</v>
      </c>
      <c r="D3949" s="5">
        <v>1</v>
      </c>
      <c r="E3949" s="5">
        <v>80.998320312499999</v>
      </c>
      <c r="F3949" s="5">
        <v>15.106999999999999</v>
      </c>
    </row>
    <row r="3950" spans="1:6" x14ac:dyDescent="0.2">
      <c r="A3950" t="s">
        <v>8375</v>
      </c>
      <c r="B3950" t="s">
        <v>8376</v>
      </c>
      <c r="C3950" t="s">
        <v>468</v>
      </c>
      <c r="D3950" s="5">
        <v>152</v>
      </c>
      <c r="E3950" s="5">
        <v>2178.9764218750001</v>
      </c>
      <c r="F3950" s="5">
        <v>409.77800000000002</v>
      </c>
    </row>
    <row r="3951" spans="1:6" x14ac:dyDescent="0.2">
      <c r="A3951" t="s">
        <v>8377</v>
      </c>
      <c r="B3951" t="s">
        <v>8378</v>
      </c>
      <c r="C3951" t="s">
        <v>468</v>
      </c>
      <c r="D3951" s="5">
        <v>109</v>
      </c>
      <c r="E3951" s="5">
        <v>409.81318296051001</v>
      </c>
      <c r="F3951" s="5">
        <v>78.135999999999996</v>
      </c>
    </row>
    <row r="3952" spans="1:6" x14ac:dyDescent="0.2">
      <c r="A3952" t="s">
        <v>8379</v>
      </c>
      <c r="B3952" t="s">
        <v>8380</v>
      </c>
      <c r="C3952" t="s">
        <v>468</v>
      </c>
      <c r="D3952" s="5">
        <v>9891</v>
      </c>
      <c r="E3952" s="5">
        <v>60833.235449218802</v>
      </c>
      <c r="F3952" s="5">
        <v>3050.8240000000001</v>
      </c>
    </row>
    <row r="3953" spans="1:6" x14ac:dyDescent="0.2">
      <c r="A3953" t="s">
        <v>8381</v>
      </c>
      <c r="B3953" t="s">
        <v>8382</v>
      </c>
      <c r="C3953" t="s">
        <v>468</v>
      </c>
      <c r="D3953" s="5">
        <v>93.600000023841901</v>
      </c>
      <c r="E3953" s="5">
        <v>182682.31664827</v>
      </c>
      <c r="F3953" s="5">
        <v>2437.3960000000002</v>
      </c>
    </row>
    <row r="3954" spans="1:6" x14ac:dyDescent="0.2">
      <c r="A3954" t="s">
        <v>8383</v>
      </c>
      <c r="B3954" t="s">
        <v>8384</v>
      </c>
      <c r="C3954" t="s">
        <v>468</v>
      </c>
      <c r="D3954" s="5">
        <v>49</v>
      </c>
      <c r="E3954" s="5">
        <v>69898.189291503906</v>
      </c>
      <c r="F3954" s="5">
        <v>951.18200000000002</v>
      </c>
    </row>
    <row r="3955" spans="1:6" x14ac:dyDescent="0.2">
      <c r="A3955" t="s">
        <v>8385</v>
      </c>
      <c r="B3955" t="s">
        <v>8386</v>
      </c>
      <c r="C3955" t="s">
        <v>468</v>
      </c>
      <c r="D3955" s="5">
        <v>65</v>
      </c>
      <c r="E3955" s="5">
        <v>8628.0037031249994</v>
      </c>
      <c r="F3955" s="5">
        <v>130.31100000000001</v>
      </c>
    </row>
    <row r="3956" spans="1:6" x14ac:dyDescent="0.2">
      <c r="A3956" t="s">
        <v>8387</v>
      </c>
      <c r="B3956" t="s">
        <v>8388</v>
      </c>
      <c r="C3956" t="s">
        <v>468</v>
      </c>
      <c r="D3956" s="5">
        <v>27</v>
      </c>
      <c r="E3956" s="5">
        <v>4229.5751934814498</v>
      </c>
      <c r="F3956" s="5">
        <v>79.126000000000005</v>
      </c>
    </row>
    <row r="3957" spans="1:6" x14ac:dyDescent="0.2">
      <c r="A3957" t="s">
        <v>8389</v>
      </c>
      <c r="B3957" t="s">
        <v>8390</v>
      </c>
      <c r="C3957" t="s">
        <v>468</v>
      </c>
      <c r="D3957" s="5">
        <v>1423</v>
      </c>
      <c r="E3957" s="5">
        <v>3883.52218774414</v>
      </c>
      <c r="F3957" s="5">
        <v>163.29599999999999</v>
      </c>
    </row>
    <row r="3958" spans="1:6" x14ac:dyDescent="0.2">
      <c r="A3958" t="s">
        <v>8391</v>
      </c>
      <c r="B3958" t="s">
        <v>8392</v>
      </c>
      <c r="C3958" t="s">
        <v>468</v>
      </c>
      <c r="D3958" s="5">
        <v>127</v>
      </c>
      <c r="E3958" s="5">
        <v>183969.14440918001</v>
      </c>
      <c r="F3958" s="5">
        <v>1984.5170000000001</v>
      </c>
    </row>
    <row r="3959" spans="1:6" x14ac:dyDescent="0.2">
      <c r="A3959" t="s">
        <v>8393</v>
      </c>
      <c r="B3959" t="s">
        <v>8394</v>
      </c>
      <c r="C3959" t="s">
        <v>468</v>
      </c>
      <c r="D3959" s="5">
        <v>7799</v>
      </c>
      <c r="E3959" s="5">
        <v>29350.269095100401</v>
      </c>
      <c r="F3959" s="5">
        <v>3864.65</v>
      </c>
    </row>
    <row r="3960" spans="1:6" x14ac:dyDescent="0.2">
      <c r="A3960" t="s">
        <v>8395</v>
      </c>
      <c r="B3960" t="s">
        <v>8396</v>
      </c>
      <c r="C3960" t="s">
        <v>468</v>
      </c>
      <c r="D3960" s="5">
        <v>2</v>
      </c>
      <c r="E3960" s="5">
        <v>9.8464201660156192</v>
      </c>
      <c r="F3960" s="5">
        <v>0.59399999999999997</v>
      </c>
    </row>
    <row r="3961" spans="1:6" x14ac:dyDescent="0.2">
      <c r="A3961" t="s">
        <v>8397</v>
      </c>
      <c r="B3961" t="s">
        <v>8398</v>
      </c>
      <c r="C3961" t="s">
        <v>468</v>
      </c>
      <c r="D3961" s="5">
        <v>1019.10000000149</v>
      </c>
      <c r="E3961" s="5">
        <v>15691.3162437134</v>
      </c>
      <c r="F3961" s="5">
        <v>2939.8519999999999</v>
      </c>
    </row>
    <row r="3962" spans="1:6" x14ac:dyDescent="0.2">
      <c r="A3962" t="s">
        <v>8399</v>
      </c>
      <c r="B3962" t="s">
        <v>8400</v>
      </c>
      <c r="C3962" t="s">
        <v>468</v>
      </c>
      <c r="D3962" s="5">
        <v>91</v>
      </c>
      <c r="E3962" s="5">
        <v>107398.639726318</v>
      </c>
      <c r="F3962" s="5">
        <v>174.98599999999999</v>
      </c>
    </row>
    <row r="3963" spans="1:6" x14ac:dyDescent="0.2">
      <c r="A3963" t="s">
        <v>8401</v>
      </c>
      <c r="B3963" t="s">
        <v>8402</v>
      </c>
      <c r="C3963" t="s">
        <v>468</v>
      </c>
      <c r="D3963" s="5">
        <v>649</v>
      </c>
      <c r="E3963" s="5">
        <v>93646.510631286597</v>
      </c>
      <c r="F3963" s="5">
        <v>1520.808</v>
      </c>
    </row>
    <row r="3964" spans="1:6" x14ac:dyDescent="0.2">
      <c r="A3964" t="s">
        <v>8403</v>
      </c>
      <c r="B3964" t="s">
        <v>8404</v>
      </c>
      <c r="C3964" t="s">
        <v>468</v>
      </c>
      <c r="D3964" s="5">
        <v>47</v>
      </c>
      <c r="E3964" s="5">
        <v>73146.769008056697</v>
      </c>
      <c r="F3964" s="5">
        <v>2942.6990000000001</v>
      </c>
    </row>
    <row r="3965" spans="1:6" x14ac:dyDescent="0.2">
      <c r="A3965" t="s">
        <v>8405</v>
      </c>
      <c r="B3965" t="s">
        <v>8406</v>
      </c>
      <c r="C3965" t="s">
        <v>468</v>
      </c>
      <c r="D3965" s="5">
        <v>15</v>
      </c>
      <c r="E3965" s="5">
        <v>22979.1365117188</v>
      </c>
      <c r="F3965" s="5">
        <v>245.02199999999999</v>
      </c>
    </row>
    <row r="3966" spans="1:6" x14ac:dyDescent="0.2">
      <c r="A3966" t="s">
        <v>8407</v>
      </c>
      <c r="B3966" t="s">
        <v>8408</v>
      </c>
      <c r="C3966" t="s">
        <v>468</v>
      </c>
      <c r="D3966" s="5">
        <v>2090</v>
      </c>
      <c r="E3966" s="5">
        <v>14454.4863414306</v>
      </c>
      <c r="F3966" s="5">
        <v>4284.8359999999902</v>
      </c>
    </row>
    <row r="3967" spans="1:6" x14ac:dyDescent="0.2">
      <c r="A3967" t="s">
        <v>8409</v>
      </c>
      <c r="B3967" t="s">
        <v>8410</v>
      </c>
      <c r="C3967" t="s">
        <v>468</v>
      </c>
      <c r="D3967" s="5">
        <v>6</v>
      </c>
      <c r="E3967" s="5">
        <v>18.358839843750001</v>
      </c>
      <c r="F3967" s="5">
        <v>2.387</v>
      </c>
    </row>
    <row r="3968" spans="1:6" x14ac:dyDescent="0.2">
      <c r="A3968" t="s">
        <v>8411</v>
      </c>
      <c r="B3968" t="s">
        <v>8412</v>
      </c>
      <c r="C3968" t="s">
        <v>468</v>
      </c>
      <c r="D3968" s="5">
        <v>3659</v>
      </c>
      <c r="E3968" s="5">
        <v>57291.9077354736</v>
      </c>
      <c r="F3968" s="5">
        <v>660.15300000000002</v>
      </c>
    </row>
    <row r="3969" spans="1:6" x14ac:dyDescent="0.2">
      <c r="A3969" t="s">
        <v>8413</v>
      </c>
      <c r="B3969" t="s">
        <v>8414</v>
      </c>
      <c r="C3969" t="s">
        <v>468</v>
      </c>
      <c r="D3969" s="5">
        <v>789</v>
      </c>
      <c r="E3969" s="5">
        <v>158736.210792358</v>
      </c>
      <c r="F3969" s="5">
        <v>2034.9860000000001</v>
      </c>
    </row>
    <row r="3970" spans="1:6" x14ac:dyDescent="0.2">
      <c r="A3970" t="s">
        <v>8415</v>
      </c>
      <c r="B3970" t="s">
        <v>8416</v>
      </c>
      <c r="C3970" t="s">
        <v>468</v>
      </c>
      <c r="D3970" s="5">
        <v>49</v>
      </c>
      <c r="E3970" s="5">
        <v>54954.459099609398</v>
      </c>
      <c r="F3970" s="5">
        <v>1081.7270000000001</v>
      </c>
    </row>
    <row r="3971" spans="1:6" x14ac:dyDescent="0.2">
      <c r="A3971" t="s">
        <v>8417</v>
      </c>
      <c r="B3971" t="s">
        <v>8418</v>
      </c>
      <c r="C3971" t="s">
        <v>468</v>
      </c>
      <c r="D3971" s="5">
        <v>109</v>
      </c>
      <c r="E3971" s="5">
        <v>383.80606697082499</v>
      </c>
      <c r="F3971" s="5">
        <v>0.56499999999999995</v>
      </c>
    </row>
    <row r="3972" spans="1:6" x14ac:dyDescent="0.2">
      <c r="A3972" t="s">
        <v>8419</v>
      </c>
      <c r="B3972" t="s">
        <v>8420</v>
      </c>
      <c r="C3972" t="s">
        <v>468</v>
      </c>
      <c r="D3972" s="5">
        <v>12.300000011920901</v>
      </c>
      <c r="E3972" s="5">
        <v>18705.918398437501</v>
      </c>
      <c r="F3972" s="5">
        <v>197.29300000000001</v>
      </c>
    </row>
    <row r="3973" spans="1:6" x14ac:dyDescent="0.2">
      <c r="A3973" t="s">
        <v>8421</v>
      </c>
      <c r="B3973" t="s">
        <v>8422</v>
      </c>
      <c r="C3973" t="s">
        <v>468</v>
      </c>
      <c r="D3973" s="5">
        <v>142</v>
      </c>
      <c r="E3973" s="5">
        <v>3608.5310468749999</v>
      </c>
      <c r="F3973" s="5">
        <v>54.140999999999998</v>
      </c>
    </row>
    <row r="3974" spans="1:6" x14ac:dyDescent="0.2">
      <c r="A3974" t="s">
        <v>8423</v>
      </c>
      <c r="B3974" t="s">
        <v>8424</v>
      </c>
      <c r="C3974" t="s">
        <v>468</v>
      </c>
      <c r="D3974" s="5">
        <v>279.29000000841899</v>
      </c>
      <c r="E3974" s="5">
        <v>195663.55546850601</v>
      </c>
      <c r="F3974" s="5">
        <v>2061.056</v>
      </c>
    </row>
    <row r="3975" spans="1:6" x14ac:dyDescent="0.2">
      <c r="A3975" t="s">
        <v>8425</v>
      </c>
      <c r="B3975" t="s">
        <v>8426</v>
      </c>
      <c r="C3975" t="s">
        <v>468</v>
      </c>
      <c r="D3975" s="5">
        <v>0.129999995231628</v>
      </c>
      <c r="E3975" s="5">
        <v>3345.0715</v>
      </c>
      <c r="F3975" s="5">
        <v>614.97199999999998</v>
      </c>
    </row>
    <row r="3976" spans="1:6" x14ac:dyDescent="0.2">
      <c r="A3976" t="s">
        <v>8427</v>
      </c>
      <c r="B3976" t="s">
        <v>8428</v>
      </c>
      <c r="C3976" t="s">
        <v>468</v>
      </c>
      <c r="D3976" s="5">
        <v>459</v>
      </c>
      <c r="E3976" s="5">
        <v>62946.337109375003</v>
      </c>
      <c r="F3976" s="5">
        <v>2470.319</v>
      </c>
    </row>
    <row r="3977" spans="1:6" x14ac:dyDescent="0.2">
      <c r="A3977" t="s">
        <v>8429</v>
      </c>
      <c r="B3977" t="s">
        <v>8430</v>
      </c>
      <c r="C3977" t="s">
        <v>468</v>
      </c>
      <c r="D3977" s="5">
        <v>6</v>
      </c>
      <c r="E3977" s="5">
        <v>409.57233007812499</v>
      </c>
      <c r="F3977" s="5">
        <v>8.0020000000000007</v>
      </c>
    </row>
    <row r="3978" spans="1:6" x14ac:dyDescent="0.2">
      <c r="A3978" t="s">
        <v>8431</v>
      </c>
      <c r="B3978" t="s">
        <v>8432</v>
      </c>
      <c r="C3978" t="s">
        <v>468</v>
      </c>
      <c r="D3978" s="5">
        <v>4008.0099999979102</v>
      </c>
      <c r="E3978" s="5">
        <v>25884.647920158401</v>
      </c>
      <c r="F3978" s="5">
        <v>4846.9440000000004</v>
      </c>
    </row>
    <row r="3979" spans="1:6" x14ac:dyDescent="0.2">
      <c r="A3979" t="s">
        <v>8433</v>
      </c>
      <c r="B3979" t="s">
        <v>8434</v>
      </c>
      <c r="C3979" t="s">
        <v>468</v>
      </c>
      <c r="D3979" s="5">
        <v>14351.9099999964</v>
      </c>
      <c r="E3979" s="5">
        <v>144790.10125412699</v>
      </c>
      <c r="F3979" s="5">
        <v>31296.014999999999</v>
      </c>
    </row>
    <row r="3980" spans="1:6" x14ac:dyDescent="0.2">
      <c r="A3980" t="s">
        <v>8435</v>
      </c>
      <c r="B3980" t="s">
        <v>8436</v>
      </c>
      <c r="C3980" t="s">
        <v>468</v>
      </c>
      <c r="D3980" s="5">
        <v>76907.382000066296</v>
      </c>
      <c r="E3980" s="5">
        <v>82951.1501316176</v>
      </c>
      <c r="F3980" s="5">
        <v>14635.897999999999</v>
      </c>
    </row>
    <row r="3981" spans="1:6" x14ac:dyDescent="0.2">
      <c r="A3981" t="s">
        <v>8437</v>
      </c>
      <c r="B3981" t="s">
        <v>8438</v>
      </c>
      <c r="C3981" t="s">
        <v>468</v>
      </c>
      <c r="D3981" s="5">
        <v>704</v>
      </c>
      <c r="E3981" s="5">
        <v>8608.2833028564492</v>
      </c>
      <c r="F3981" s="5">
        <v>414.11</v>
      </c>
    </row>
    <row r="3982" spans="1:6" x14ac:dyDescent="0.2">
      <c r="A3982" t="s">
        <v>8439</v>
      </c>
      <c r="B3982" t="s">
        <v>8440</v>
      </c>
      <c r="C3982" t="s">
        <v>468</v>
      </c>
      <c r="D3982" s="5">
        <v>3414</v>
      </c>
      <c r="E3982" s="5">
        <v>21363.572232727001</v>
      </c>
      <c r="F3982" s="5">
        <v>882.90700000000004</v>
      </c>
    </row>
    <row r="3983" spans="1:6" x14ac:dyDescent="0.2">
      <c r="A3983" t="s">
        <v>8441</v>
      </c>
      <c r="B3983" t="s">
        <v>8442</v>
      </c>
      <c r="C3983" t="s">
        <v>468</v>
      </c>
      <c r="D3983" s="5">
        <v>1522</v>
      </c>
      <c r="E3983" s="5">
        <v>19089.468557922399</v>
      </c>
      <c r="F3983" s="5">
        <v>832.74300000000005</v>
      </c>
    </row>
    <row r="3984" spans="1:6" x14ac:dyDescent="0.2">
      <c r="A3984" t="s">
        <v>8443</v>
      </c>
      <c r="B3984" t="s">
        <v>8444</v>
      </c>
      <c r="C3984" t="s">
        <v>468</v>
      </c>
      <c r="D3984" s="5">
        <v>653</v>
      </c>
      <c r="E3984" s="5">
        <v>12535.1487265625</v>
      </c>
      <c r="F3984" s="5">
        <v>628.91800000000001</v>
      </c>
    </row>
    <row r="3985" spans="1:6" x14ac:dyDescent="0.2">
      <c r="A3985" t="s">
        <v>8445</v>
      </c>
      <c r="B3985" t="s">
        <v>8446</v>
      </c>
      <c r="C3985" t="s">
        <v>468</v>
      </c>
      <c r="D3985" s="5">
        <v>4040</v>
      </c>
      <c r="E3985" s="5">
        <v>24491.378972869901</v>
      </c>
      <c r="F3985" s="5">
        <v>1118.06</v>
      </c>
    </row>
    <row r="3986" spans="1:6" x14ac:dyDescent="0.2">
      <c r="A3986" t="s">
        <v>8447</v>
      </c>
      <c r="B3986" t="s">
        <v>8448</v>
      </c>
      <c r="C3986" t="s">
        <v>468</v>
      </c>
      <c r="D3986" s="5">
        <v>4</v>
      </c>
      <c r="E3986" s="5">
        <v>269.05200000000002</v>
      </c>
      <c r="F3986" s="5">
        <v>14.021000000000001</v>
      </c>
    </row>
    <row r="3987" spans="1:6" x14ac:dyDescent="0.2">
      <c r="A3987" t="s">
        <v>8449</v>
      </c>
      <c r="B3987" t="s">
        <v>8450</v>
      </c>
      <c r="C3987" t="s">
        <v>468</v>
      </c>
      <c r="D3987" s="5">
        <v>519</v>
      </c>
      <c r="E3987" s="5">
        <v>8969.1505726623509</v>
      </c>
      <c r="F3987" s="5">
        <v>371.84699999999998</v>
      </c>
    </row>
    <row r="3988" spans="1:6" x14ac:dyDescent="0.2">
      <c r="A3988" t="s">
        <v>8451</v>
      </c>
      <c r="B3988" t="s">
        <v>8452</v>
      </c>
      <c r="C3988" t="s">
        <v>468</v>
      </c>
      <c r="D3988" s="5">
        <v>1876.5</v>
      </c>
      <c r="E3988" s="5">
        <v>166116.318055298</v>
      </c>
      <c r="F3988" s="5">
        <v>8361.9570000000003</v>
      </c>
    </row>
    <row r="3989" spans="1:6" x14ac:dyDescent="0.2">
      <c r="A3989" t="s">
        <v>8453</v>
      </c>
      <c r="B3989" t="s">
        <v>8454</v>
      </c>
      <c r="C3989" t="s">
        <v>468</v>
      </c>
      <c r="D3989" s="5">
        <v>40968.500000014901</v>
      </c>
      <c r="E3989" s="5">
        <v>84734.281107330404</v>
      </c>
      <c r="F3989" s="5">
        <v>2923.6959999999999</v>
      </c>
    </row>
    <row r="3990" spans="1:6" x14ac:dyDescent="0.2">
      <c r="A3990" t="s">
        <v>8455</v>
      </c>
      <c r="B3990" t="s">
        <v>8456</v>
      </c>
      <c r="C3990" t="s">
        <v>468</v>
      </c>
      <c r="D3990" s="5">
        <v>509911</v>
      </c>
      <c r="E3990" s="5">
        <v>96294.911976173506</v>
      </c>
      <c r="F3990" s="5">
        <v>30817.358</v>
      </c>
    </row>
    <row r="3991" spans="1:6" x14ac:dyDescent="0.2">
      <c r="A3991" t="s">
        <v>8457</v>
      </c>
      <c r="B3991" t="s">
        <v>8458</v>
      </c>
      <c r="C3991" t="s">
        <v>468</v>
      </c>
      <c r="D3991" s="5">
        <v>13938</v>
      </c>
      <c r="E3991" s="5">
        <v>46513.552220176702</v>
      </c>
      <c r="F3991" s="5">
        <v>13905.838</v>
      </c>
    </row>
    <row r="3992" spans="1:6" x14ac:dyDescent="0.2">
      <c r="A3992" t="s">
        <v>8459</v>
      </c>
      <c r="B3992" t="s">
        <v>8460</v>
      </c>
      <c r="C3992" t="s">
        <v>468</v>
      </c>
      <c r="D3992" s="5">
        <v>64495.799998760202</v>
      </c>
      <c r="E3992" s="5">
        <v>39363.136288925103</v>
      </c>
      <c r="F3992" s="5">
        <v>11791.067999999999</v>
      </c>
    </row>
    <row r="3993" spans="1:6" x14ac:dyDescent="0.2">
      <c r="A3993" t="s">
        <v>8461</v>
      </c>
      <c r="B3993" t="s">
        <v>8462</v>
      </c>
      <c r="C3993" t="s">
        <v>468</v>
      </c>
      <c r="D3993" s="5">
        <v>80448.325003057704</v>
      </c>
      <c r="E3993" s="5">
        <v>33073.196163556997</v>
      </c>
      <c r="F3993" s="5">
        <v>10090.178</v>
      </c>
    </row>
    <row r="3994" spans="1:6" x14ac:dyDescent="0.2">
      <c r="A3994" t="s">
        <v>8463</v>
      </c>
      <c r="B3994" t="s">
        <v>8464</v>
      </c>
      <c r="C3994" t="s">
        <v>468</v>
      </c>
      <c r="D3994" s="5">
        <v>69237</v>
      </c>
      <c r="E3994" s="5">
        <v>45820.101674194302</v>
      </c>
      <c r="F3994" s="5">
        <v>16271.3</v>
      </c>
    </row>
    <row r="3995" spans="1:6" x14ac:dyDescent="0.2">
      <c r="A3995" t="s">
        <v>8465</v>
      </c>
      <c r="B3995" t="s">
        <v>8466</v>
      </c>
      <c r="C3995" t="s">
        <v>468</v>
      </c>
      <c r="D3995" s="5">
        <v>17526</v>
      </c>
      <c r="E3995" s="5">
        <v>6489.8486558837903</v>
      </c>
      <c r="F3995" s="5">
        <v>1511.376</v>
      </c>
    </row>
    <row r="3996" spans="1:6" x14ac:dyDescent="0.2">
      <c r="A3996" t="s">
        <v>8467</v>
      </c>
      <c r="B3996" t="s">
        <v>8468</v>
      </c>
      <c r="C3996" t="s">
        <v>468</v>
      </c>
      <c r="D3996" s="5">
        <v>2544878.7179949302</v>
      </c>
      <c r="E3996" s="5">
        <v>1033373.88102418</v>
      </c>
      <c r="F3996" s="5">
        <v>290582.29899999901</v>
      </c>
    </row>
    <row r="3997" spans="1:6" x14ac:dyDescent="0.2">
      <c r="A3997" t="s">
        <v>8469</v>
      </c>
      <c r="B3997" t="s">
        <v>8470</v>
      </c>
      <c r="C3997" t="s">
        <v>468</v>
      </c>
      <c r="D3997" s="5">
        <v>12013438.467685699</v>
      </c>
      <c r="E3997" s="5">
        <v>164512.80603753999</v>
      </c>
      <c r="F3997" s="5">
        <v>24223.343000000001</v>
      </c>
    </row>
    <row r="3998" spans="1:6" x14ac:dyDescent="0.2">
      <c r="A3998" t="s">
        <v>8471</v>
      </c>
      <c r="B3998" t="s">
        <v>8472</v>
      </c>
      <c r="C3998" t="s">
        <v>468</v>
      </c>
      <c r="D3998" s="5">
        <v>2727290.4000005699</v>
      </c>
      <c r="E3998" s="5">
        <v>324949.23256290198</v>
      </c>
      <c r="F3998" s="5">
        <v>62478.159000000102</v>
      </c>
    </row>
    <row r="3999" spans="1:6" x14ac:dyDescent="0.2">
      <c r="A3999" t="s">
        <v>8473</v>
      </c>
      <c r="B3999" t="s">
        <v>8474</v>
      </c>
      <c r="C3999" t="s">
        <v>468</v>
      </c>
      <c r="D3999" s="5">
        <v>71557.707299709306</v>
      </c>
      <c r="E3999" s="5">
        <v>44267.891481811603</v>
      </c>
      <c r="F3999" s="5">
        <v>8530.9919999999893</v>
      </c>
    </row>
    <row r="4000" spans="1:6" x14ac:dyDescent="0.2">
      <c r="A4000" t="s">
        <v>8475</v>
      </c>
      <c r="B4000" t="s">
        <v>8476</v>
      </c>
      <c r="C4000" t="s">
        <v>468</v>
      </c>
      <c r="D4000" s="5">
        <v>14379</v>
      </c>
      <c r="E4000" s="5">
        <v>35188.457300231901</v>
      </c>
      <c r="F4000" s="5">
        <v>6691.2</v>
      </c>
    </row>
    <row r="4001" spans="1:6" x14ac:dyDescent="0.2">
      <c r="A4001" t="s">
        <v>8477</v>
      </c>
      <c r="B4001" t="s">
        <v>8478</v>
      </c>
      <c r="C4001" t="s">
        <v>468</v>
      </c>
      <c r="D4001" s="5">
        <v>29089.759500026699</v>
      </c>
      <c r="E4001" s="5">
        <v>5009.5874084396401</v>
      </c>
      <c r="F4001" s="5">
        <v>934.35099999999898</v>
      </c>
    </row>
    <row r="4002" spans="1:6" x14ac:dyDescent="0.2">
      <c r="A4002" t="s">
        <v>8479</v>
      </c>
      <c r="B4002" t="s">
        <v>8480</v>
      </c>
      <c r="C4002" t="s">
        <v>468</v>
      </c>
      <c r="D4002" s="5">
        <v>12826</v>
      </c>
      <c r="E4002" s="5">
        <v>19365.874484924301</v>
      </c>
      <c r="F4002" s="5">
        <v>3633.1680000000001</v>
      </c>
    </row>
    <row r="4003" spans="1:6" x14ac:dyDescent="0.2">
      <c r="A4003" t="s">
        <v>8481</v>
      </c>
      <c r="B4003" t="s">
        <v>8482</v>
      </c>
      <c r="C4003" t="s">
        <v>468</v>
      </c>
      <c r="D4003" s="5">
        <v>204723</v>
      </c>
      <c r="E4003" s="5">
        <v>54676.5061124192</v>
      </c>
      <c r="F4003" s="5">
        <v>10291.514999999999</v>
      </c>
    </row>
    <row r="4004" spans="1:6" x14ac:dyDescent="0.2">
      <c r="A4004" t="s">
        <v>8483</v>
      </c>
      <c r="B4004" t="s">
        <v>8484</v>
      </c>
      <c r="C4004" t="s">
        <v>468</v>
      </c>
      <c r="D4004" s="5">
        <v>2928997</v>
      </c>
      <c r="E4004" s="5">
        <v>8765.7477081146208</v>
      </c>
      <c r="F4004" s="5">
        <v>1653.095</v>
      </c>
    </row>
    <row r="4005" spans="1:6" x14ac:dyDescent="0.2">
      <c r="A4005" t="s">
        <v>8485</v>
      </c>
      <c r="B4005" t="s">
        <v>8486</v>
      </c>
      <c r="C4005" t="s">
        <v>468</v>
      </c>
      <c r="D4005" s="5">
        <v>18048</v>
      </c>
      <c r="E4005" s="5">
        <v>6161.0431546478303</v>
      </c>
      <c r="F4005" s="5">
        <v>1110.347</v>
      </c>
    </row>
    <row r="4006" spans="1:6" x14ac:dyDescent="0.2">
      <c r="A4006" t="s">
        <v>8487</v>
      </c>
      <c r="B4006" t="s">
        <v>8488</v>
      </c>
      <c r="C4006" t="s">
        <v>468</v>
      </c>
      <c r="D4006" s="5">
        <v>74130.870000362396</v>
      </c>
      <c r="E4006" s="5">
        <v>91609.527454017603</v>
      </c>
      <c r="F4006" s="5">
        <v>28877.569</v>
      </c>
    </row>
    <row r="4007" spans="1:6" x14ac:dyDescent="0.2">
      <c r="A4007" t="s">
        <v>8489</v>
      </c>
      <c r="B4007" t="s">
        <v>8490</v>
      </c>
      <c r="C4007" t="s">
        <v>468</v>
      </c>
      <c r="D4007" s="5">
        <v>61171.5</v>
      </c>
      <c r="E4007" s="5">
        <v>28993.623236610401</v>
      </c>
      <c r="F4007" s="5">
        <v>9038.8649999999907</v>
      </c>
    </row>
    <row r="4008" spans="1:6" x14ac:dyDescent="0.2">
      <c r="A4008" t="s">
        <v>8491</v>
      </c>
      <c r="B4008" t="s">
        <v>8492</v>
      </c>
      <c r="C4008" t="s">
        <v>468</v>
      </c>
      <c r="D4008" s="5">
        <v>53715.139995217301</v>
      </c>
      <c r="E4008" s="5">
        <v>50115.546324832903</v>
      </c>
      <c r="F4008" s="5">
        <v>15488.846</v>
      </c>
    </row>
    <row r="4009" spans="1:6" x14ac:dyDescent="0.2">
      <c r="A4009" t="s">
        <v>8493</v>
      </c>
      <c r="B4009" t="s">
        <v>8494</v>
      </c>
      <c r="C4009" t="s">
        <v>468</v>
      </c>
      <c r="D4009" s="5">
        <v>47934.245399728403</v>
      </c>
      <c r="E4009" s="5">
        <v>106508.28186380101</v>
      </c>
      <c r="F4009" s="5">
        <v>28873.958999999999</v>
      </c>
    </row>
    <row r="4010" spans="1:6" x14ac:dyDescent="0.2">
      <c r="A4010" t="s">
        <v>8495</v>
      </c>
      <c r="B4010" t="s">
        <v>8496</v>
      </c>
      <c r="C4010" t="s">
        <v>468</v>
      </c>
      <c r="D4010" s="5">
        <v>33208</v>
      </c>
      <c r="E4010" s="5">
        <v>50029.162992439196</v>
      </c>
      <c r="F4010" s="5">
        <v>12980.101000000001</v>
      </c>
    </row>
    <row r="4011" spans="1:6" x14ac:dyDescent="0.2">
      <c r="A4011" t="s">
        <v>8497</v>
      </c>
      <c r="B4011" t="s">
        <v>8498</v>
      </c>
      <c r="C4011" t="s">
        <v>468</v>
      </c>
      <c r="D4011" s="5">
        <v>39678.100000023798</v>
      </c>
      <c r="E4011" s="5">
        <v>43925.390271232704</v>
      </c>
      <c r="F4011" s="5">
        <v>12564.628000000001</v>
      </c>
    </row>
    <row r="4012" spans="1:6" x14ac:dyDescent="0.2">
      <c r="A4012" t="s">
        <v>8499</v>
      </c>
      <c r="B4012" t="s">
        <v>8500</v>
      </c>
      <c r="C4012" t="s">
        <v>468</v>
      </c>
      <c r="D4012" s="5">
        <v>126204.69801376799</v>
      </c>
      <c r="E4012" s="5">
        <v>97360.844525894194</v>
      </c>
      <c r="F4012" s="5">
        <v>26662.295999999998</v>
      </c>
    </row>
    <row r="4013" spans="1:6" x14ac:dyDescent="0.2">
      <c r="A4013" t="s">
        <v>8501</v>
      </c>
      <c r="B4013" t="s">
        <v>8502</v>
      </c>
      <c r="C4013" t="s">
        <v>468</v>
      </c>
      <c r="D4013" s="5">
        <v>98692.200000762896</v>
      </c>
      <c r="E4013" s="5">
        <v>10218.492713146199</v>
      </c>
      <c r="F4013" s="5">
        <v>1931.1179999999999</v>
      </c>
    </row>
    <row r="4014" spans="1:6" x14ac:dyDescent="0.2">
      <c r="A4014" t="s">
        <v>8503</v>
      </c>
      <c r="B4014" t="s">
        <v>8504</v>
      </c>
      <c r="C4014" t="s">
        <v>468</v>
      </c>
      <c r="D4014" s="5">
        <v>12928</v>
      </c>
      <c r="E4014" s="5">
        <v>12806.3182415543</v>
      </c>
      <c r="F4014" s="5">
        <v>2420.1660000000002</v>
      </c>
    </row>
    <row r="4015" spans="1:6" x14ac:dyDescent="0.2">
      <c r="A4015" t="s">
        <v>8505</v>
      </c>
      <c r="B4015" t="s">
        <v>8506</v>
      </c>
      <c r="C4015" t="s">
        <v>468</v>
      </c>
      <c r="D4015" s="5">
        <v>15282.6666000038</v>
      </c>
      <c r="E4015" s="5">
        <v>7508.0958996238696</v>
      </c>
      <c r="F4015" s="5">
        <v>1092.473</v>
      </c>
    </row>
    <row r="4016" spans="1:6" x14ac:dyDescent="0.2">
      <c r="A4016" t="s">
        <v>8507</v>
      </c>
      <c r="B4016" t="s">
        <v>8508</v>
      </c>
      <c r="C4016" t="s">
        <v>468</v>
      </c>
      <c r="D4016" s="5">
        <v>31</v>
      </c>
      <c r="E4016" s="5">
        <v>823.16960156250002</v>
      </c>
      <c r="F4016" s="5">
        <v>155.22200000000001</v>
      </c>
    </row>
    <row r="4017" spans="1:6" x14ac:dyDescent="0.2">
      <c r="A4017" t="s">
        <v>8509</v>
      </c>
      <c r="B4017" t="s">
        <v>8510</v>
      </c>
      <c r="C4017" t="s">
        <v>468</v>
      </c>
      <c r="D4017" s="5">
        <v>127</v>
      </c>
      <c r="E4017" s="5">
        <v>332.97997509765599</v>
      </c>
      <c r="F4017" s="5">
        <v>62.673999999999999</v>
      </c>
    </row>
    <row r="4018" spans="1:6" x14ac:dyDescent="0.2">
      <c r="A4018" t="s">
        <v>8511</v>
      </c>
      <c r="B4018" t="s">
        <v>8512</v>
      </c>
      <c r="C4018" t="s">
        <v>468</v>
      </c>
      <c r="D4018" s="5">
        <v>1</v>
      </c>
      <c r="E4018" s="5">
        <v>423.18593750000002</v>
      </c>
      <c r="F4018" s="5">
        <v>55.015000000000001</v>
      </c>
    </row>
    <row r="4019" spans="1:6" x14ac:dyDescent="0.2">
      <c r="A4019" t="s">
        <v>8513</v>
      </c>
      <c r="B4019" t="s">
        <v>8514</v>
      </c>
      <c r="C4019" t="s">
        <v>468</v>
      </c>
      <c r="D4019" s="5">
        <v>1</v>
      </c>
      <c r="E4019" s="5">
        <v>223.31317187499999</v>
      </c>
      <c r="F4019" s="5">
        <v>29.596</v>
      </c>
    </row>
    <row r="4020" spans="1:6" x14ac:dyDescent="0.2">
      <c r="A4020" t="s">
        <v>8515</v>
      </c>
      <c r="B4020" t="s">
        <v>8516</v>
      </c>
      <c r="C4020" t="s">
        <v>468</v>
      </c>
      <c r="D4020" s="5">
        <v>41</v>
      </c>
      <c r="E4020" s="5">
        <v>130.24146093749999</v>
      </c>
      <c r="F4020" s="5">
        <v>16.931999999999999</v>
      </c>
    </row>
    <row r="4021" spans="1:6" x14ac:dyDescent="0.2">
      <c r="A4021" t="s">
        <v>8517</v>
      </c>
      <c r="B4021" t="s">
        <v>8518</v>
      </c>
      <c r="C4021" t="s">
        <v>468</v>
      </c>
      <c r="D4021" s="5">
        <v>43</v>
      </c>
      <c r="E4021" s="5">
        <v>151.73798840332</v>
      </c>
      <c r="F4021" s="5">
        <v>31.795000000000002</v>
      </c>
    </row>
    <row r="4022" spans="1:6" x14ac:dyDescent="0.2">
      <c r="A4022" t="s">
        <v>8519</v>
      </c>
      <c r="B4022" t="s">
        <v>8520</v>
      </c>
      <c r="C4022" t="s">
        <v>468</v>
      </c>
      <c r="D4022" s="5">
        <v>23223</v>
      </c>
      <c r="E4022" s="5">
        <v>30891.909080078101</v>
      </c>
      <c r="F4022" s="5">
        <v>5664.3010000000004</v>
      </c>
    </row>
    <row r="4023" spans="1:6" x14ac:dyDescent="0.2">
      <c r="A4023" t="s">
        <v>8521</v>
      </c>
      <c r="B4023" t="s">
        <v>8522</v>
      </c>
      <c r="C4023" t="s">
        <v>468</v>
      </c>
      <c r="D4023" s="5">
        <v>60648</v>
      </c>
      <c r="E4023" s="5">
        <v>40301.042695000702</v>
      </c>
      <c r="F4023" s="5">
        <v>11373.931</v>
      </c>
    </row>
    <row r="4024" spans="1:6" x14ac:dyDescent="0.2">
      <c r="A4024" t="s">
        <v>8523</v>
      </c>
      <c r="B4024" t="s">
        <v>8524</v>
      </c>
      <c r="C4024" t="s">
        <v>468</v>
      </c>
      <c r="D4024" s="5">
        <v>5634</v>
      </c>
      <c r="E4024" s="5">
        <v>5070.3131335278704</v>
      </c>
      <c r="F4024" s="5">
        <v>1545.7819999999999</v>
      </c>
    </row>
    <row r="4025" spans="1:6" x14ac:dyDescent="0.2">
      <c r="A4025" t="s">
        <v>8525</v>
      </c>
      <c r="B4025" t="s">
        <v>8526</v>
      </c>
      <c r="C4025" t="s">
        <v>468</v>
      </c>
      <c r="D4025" s="5">
        <v>16735</v>
      </c>
      <c r="E4025" s="5">
        <v>16740.289807128898</v>
      </c>
      <c r="F4025" s="5">
        <v>5009.68</v>
      </c>
    </row>
    <row r="4026" spans="1:6" x14ac:dyDescent="0.2">
      <c r="A4026" t="s">
        <v>8527</v>
      </c>
      <c r="B4026" t="s">
        <v>8528</v>
      </c>
      <c r="C4026" t="s">
        <v>468</v>
      </c>
      <c r="D4026" s="5">
        <v>2355</v>
      </c>
      <c r="E4026" s="5">
        <v>10750.6598760986</v>
      </c>
      <c r="F4026" s="5">
        <v>3234.7449999999999</v>
      </c>
    </row>
    <row r="4027" spans="1:6" x14ac:dyDescent="0.2">
      <c r="A4027" t="s">
        <v>8529</v>
      </c>
      <c r="B4027" t="s">
        <v>8530</v>
      </c>
      <c r="C4027" t="s">
        <v>468</v>
      </c>
      <c r="D4027" s="5">
        <v>74</v>
      </c>
      <c r="E4027" s="5">
        <v>19578.004782226599</v>
      </c>
      <c r="F4027" s="5">
        <v>5087.3990000000003</v>
      </c>
    </row>
    <row r="4028" spans="1:6" x14ac:dyDescent="0.2">
      <c r="A4028" t="s">
        <v>8531</v>
      </c>
      <c r="B4028" t="s">
        <v>8532</v>
      </c>
      <c r="C4028" t="s">
        <v>468</v>
      </c>
      <c r="D4028" s="5">
        <v>7</v>
      </c>
      <c r="E4028" s="5">
        <v>76.169389648437502</v>
      </c>
      <c r="F4028" s="5">
        <v>23.382999999999999</v>
      </c>
    </row>
    <row r="4029" spans="1:6" x14ac:dyDescent="0.2">
      <c r="A4029" t="s">
        <v>8533</v>
      </c>
      <c r="B4029" t="s">
        <v>8534</v>
      </c>
      <c r="C4029" t="s">
        <v>468</v>
      </c>
      <c r="D4029" s="5">
        <v>65872</v>
      </c>
      <c r="E4029" s="5">
        <v>97109.808926037804</v>
      </c>
      <c r="F4029" s="5">
        <v>6958.241</v>
      </c>
    </row>
    <row r="4030" spans="1:6" x14ac:dyDescent="0.2">
      <c r="A4030" t="s">
        <v>8535</v>
      </c>
      <c r="B4030" t="s">
        <v>8536</v>
      </c>
      <c r="C4030" t="s">
        <v>468</v>
      </c>
      <c r="D4030" s="5">
        <v>989</v>
      </c>
      <c r="E4030" s="5">
        <v>5994.8938914260898</v>
      </c>
      <c r="F4030" s="5">
        <v>1774.09</v>
      </c>
    </row>
    <row r="4031" spans="1:6" x14ac:dyDescent="0.2">
      <c r="A4031" t="s">
        <v>8537</v>
      </c>
      <c r="B4031" t="s">
        <v>8538</v>
      </c>
      <c r="C4031" t="s">
        <v>468</v>
      </c>
      <c r="D4031" s="5">
        <v>4726</v>
      </c>
      <c r="E4031" s="5">
        <v>97039.480889155297</v>
      </c>
      <c r="F4031" s="5">
        <v>24599.471000000001</v>
      </c>
    </row>
    <row r="4032" spans="1:6" x14ac:dyDescent="0.2">
      <c r="A4032" t="s">
        <v>8539</v>
      </c>
      <c r="B4032" t="s">
        <v>8540</v>
      </c>
      <c r="C4032" t="s">
        <v>468</v>
      </c>
      <c r="D4032" s="5">
        <v>135</v>
      </c>
      <c r="E4032" s="5">
        <v>20669.555193603501</v>
      </c>
      <c r="F4032" s="5">
        <v>5375.1170000000002</v>
      </c>
    </row>
    <row r="4033" spans="1:6" x14ac:dyDescent="0.2">
      <c r="A4033" t="s">
        <v>8541</v>
      </c>
      <c r="B4033" t="s">
        <v>8542</v>
      </c>
      <c r="C4033" t="s">
        <v>468</v>
      </c>
      <c r="D4033" s="5">
        <v>33</v>
      </c>
      <c r="E4033" s="5">
        <v>6143.7676062011697</v>
      </c>
      <c r="F4033" s="5">
        <v>1747.549</v>
      </c>
    </row>
    <row r="4034" spans="1:6" x14ac:dyDescent="0.2">
      <c r="A4034" t="s">
        <v>8543</v>
      </c>
      <c r="B4034" t="s">
        <v>8544</v>
      </c>
      <c r="C4034" t="s">
        <v>468</v>
      </c>
      <c r="D4034" s="5">
        <v>85</v>
      </c>
      <c r="E4034" s="5">
        <v>8143.6729345703097</v>
      </c>
      <c r="F4034" s="5">
        <v>1779.692</v>
      </c>
    </row>
    <row r="4035" spans="1:6" x14ac:dyDescent="0.2">
      <c r="A4035" t="s">
        <v>8545</v>
      </c>
      <c r="B4035" t="s">
        <v>8546</v>
      </c>
      <c r="C4035" t="s">
        <v>468</v>
      </c>
      <c r="D4035" s="5">
        <v>7</v>
      </c>
      <c r="E4035" s="5">
        <v>4722.6305605468797</v>
      </c>
      <c r="F4035" s="5">
        <v>1414.9960000000001</v>
      </c>
    </row>
    <row r="4036" spans="1:6" x14ac:dyDescent="0.2">
      <c r="A4036" t="s">
        <v>8547</v>
      </c>
      <c r="B4036" t="s">
        <v>8548</v>
      </c>
      <c r="C4036" t="s">
        <v>468</v>
      </c>
      <c r="D4036" s="5">
        <v>84</v>
      </c>
      <c r="E4036" s="5">
        <v>523446.96467089799</v>
      </c>
      <c r="F4036" s="5">
        <v>5977.4530000000004</v>
      </c>
    </row>
    <row r="4037" spans="1:6" x14ac:dyDescent="0.2">
      <c r="A4037" t="s">
        <v>8549</v>
      </c>
      <c r="B4037" t="s">
        <v>8550</v>
      </c>
      <c r="C4037" t="s">
        <v>468</v>
      </c>
      <c r="D4037" s="5">
        <v>23</v>
      </c>
      <c r="E4037" s="5">
        <v>7687.4291721191403</v>
      </c>
      <c r="F4037" s="5">
        <v>2304.7890000000002</v>
      </c>
    </row>
    <row r="4038" spans="1:6" x14ac:dyDescent="0.2">
      <c r="A4038" t="s">
        <v>8551</v>
      </c>
      <c r="B4038" t="s">
        <v>8552</v>
      </c>
      <c r="C4038" t="s">
        <v>468</v>
      </c>
      <c r="D4038" s="5">
        <v>3</v>
      </c>
      <c r="E4038" s="5">
        <v>17.166979492187501</v>
      </c>
      <c r="F4038" s="5">
        <v>5.1440000000000001</v>
      </c>
    </row>
    <row r="4039" spans="1:6" x14ac:dyDescent="0.2">
      <c r="A4039" t="s">
        <v>8553</v>
      </c>
      <c r="B4039" t="s">
        <v>8554</v>
      </c>
      <c r="C4039" t="s">
        <v>468</v>
      </c>
      <c r="D4039" s="5">
        <v>161</v>
      </c>
      <c r="E4039" s="5">
        <v>12784.1964140625</v>
      </c>
      <c r="F4039" s="5">
        <v>3284.58</v>
      </c>
    </row>
    <row r="4040" spans="1:6" x14ac:dyDescent="0.2">
      <c r="A4040" t="s">
        <v>8555</v>
      </c>
      <c r="B4040" t="s">
        <v>8556</v>
      </c>
      <c r="C4040" t="s">
        <v>468</v>
      </c>
      <c r="D4040" s="5">
        <v>276</v>
      </c>
      <c r="E4040" s="5">
        <v>162812.30052343701</v>
      </c>
      <c r="F4040" s="5">
        <v>29869.565999999999</v>
      </c>
    </row>
    <row r="4041" spans="1:6" x14ac:dyDescent="0.2">
      <c r="A4041" t="s">
        <v>8557</v>
      </c>
      <c r="B4041" t="s">
        <v>8558</v>
      </c>
      <c r="C4041" t="s">
        <v>468</v>
      </c>
      <c r="D4041" s="5">
        <v>219</v>
      </c>
      <c r="E4041" s="5">
        <v>361789.29987500003</v>
      </c>
      <c r="F4041" s="5">
        <v>59745.027000000002</v>
      </c>
    </row>
    <row r="4042" spans="1:6" x14ac:dyDescent="0.2">
      <c r="A4042" t="s">
        <v>8559</v>
      </c>
      <c r="B4042" t="s">
        <v>8560</v>
      </c>
      <c r="C4042" t="s">
        <v>468</v>
      </c>
      <c r="D4042" s="5">
        <v>38.899999976158099</v>
      </c>
      <c r="E4042" s="5">
        <v>480122.43331250001</v>
      </c>
      <c r="F4042" s="5">
        <v>34035.481</v>
      </c>
    </row>
    <row r="4043" spans="1:6" x14ac:dyDescent="0.2">
      <c r="A4043" t="s">
        <v>8561</v>
      </c>
      <c r="B4043" t="s">
        <v>8562</v>
      </c>
      <c r="C4043" t="s">
        <v>468</v>
      </c>
      <c r="D4043" s="5">
        <v>751</v>
      </c>
      <c r="E4043" s="5">
        <v>448283.15239599597</v>
      </c>
      <c r="F4043" s="5">
        <v>11400.68</v>
      </c>
    </row>
    <row r="4044" spans="1:6" x14ac:dyDescent="0.2">
      <c r="A4044" t="s">
        <v>8563</v>
      </c>
      <c r="B4044" t="s">
        <v>8564</v>
      </c>
      <c r="C4044" t="s">
        <v>468</v>
      </c>
      <c r="D4044" s="5">
        <v>1</v>
      </c>
      <c r="E4044" s="5">
        <v>497.98671875000002</v>
      </c>
      <c r="F4044" s="5">
        <v>75.263999999999996</v>
      </c>
    </row>
    <row r="4045" spans="1:6" x14ac:dyDescent="0.2">
      <c r="A4045" t="s">
        <v>8565</v>
      </c>
      <c r="B4045" t="s">
        <v>8566</v>
      </c>
      <c r="C4045" t="s">
        <v>468</v>
      </c>
      <c r="D4045" s="5">
        <v>5</v>
      </c>
      <c r="E4045" s="5">
        <v>525.32270617675795</v>
      </c>
      <c r="F4045" s="5">
        <v>159.34200000000001</v>
      </c>
    </row>
    <row r="4046" spans="1:6" x14ac:dyDescent="0.2">
      <c r="A4046" t="s">
        <v>8567</v>
      </c>
      <c r="B4046" t="s">
        <v>8568</v>
      </c>
      <c r="C4046" t="s">
        <v>468</v>
      </c>
      <c r="D4046" s="5">
        <v>80</v>
      </c>
      <c r="E4046" s="5">
        <v>32.488750000000003</v>
      </c>
      <c r="F4046" s="5">
        <v>9.7319999999999993</v>
      </c>
    </row>
    <row r="4047" spans="1:6" x14ac:dyDescent="0.2">
      <c r="A4047" t="s">
        <v>8569</v>
      </c>
      <c r="B4047" t="s">
        <v>8570</v>
      </c>
      <c r="C4047" t="s">
        <v>468</v>
      </c>
      <c r="D4047" s="5">
        <v>1086.13200000301</v>
      </c>
      <c r="E4047" s="5">
        <v>7492.8427513122597</v>
      </c>
      <c r="F4047" s="5">
        <v>208.32300000000001</v>
      </c>
    </row>
    <row r="4048" spans="1:6" x14ac:dyDescent="0.2">
      <c r="A4048" t="s">
        <v>8571</v>
      </c>
      <c r="B4048" t="s">
        <v>8572</v>
      </c>
      <c r="C4048" t="s">
        <v>468</v>
      </c>
      <c r="D4048" s="5">
        <v>71394.5</v>
      </c>
      <c r="E4048" s="5">
        <v>409789.50112163299</v>
      </c>
      <c r="F4048" s="5">
        <v>7227.2879999999896</v>
      </c>
    </row>
    <row r="4049" spans="1:6" x14ac:dyDescent="0.2">
      <c r="A4049" t="s">
        <v>8573</v>
      </c>
      <c r="B4049" t="s">
        <v>8574</v>
      </c>
      <c r="C4049" t="s">
        <v>468</v>
      </c>
      <c r="D4049" s="5">
        <v>78211.399993896499</v>
      </c>
      <c r="E4049" s="5">
        <v>21076.173580078099</v>
      </c>
      <c r="F4049" s="5">
        <v>762.85800000000097</v>
      </c>
    </row>
    <row r="4050" spans="1:6" x14ac:dyDescent="0.2">
      <c r="A4050" t="s">
        <v>8575</v>
      </c>
      <c r="B4050" t="s">
        <v>8576</v>
      </c>
      <c r="C4050" t="s">
        <v>468</v>
      </c>
      <c r="D4050" s="5">
        <v>7144</v>
      </c>
      <c r="E4050" s="5">
        <v>798958.07124304201</v>
      </c>
      <c r="F4050" s="5">
        <v>20628.550999999999</v>
      </c>
    </row>
    <row r="4051" spans="1:6" x14ac:dyDescent="0.2">
      <c r="A4051" t="s">
        <v>8577</v>
      </c>
      <c r="B4051" t="s">
        <v>8578</v>
      </c>
      <c r="C4051" t="s">
        <v>468</v>
      </c>
      <c r="D4051" s="5">
        <v>41</v>
      </c>
      <c r="E4051" s="5">
        <v>137371.56264990201</v>
      </c>
      <c r="F4051" s="5">
        <v>37926.938999999998</v>
      </c>
    </row>
    <row r="4052" spans="1:6" x14ac:dyDescent="0.2">
      <c r="A4052" t="s">
        <v>8579</v>
      </c>
      <c r="B4052" t="s">
        <v>8580</v>
      </c>
      <c r="C4052" t="s">
        <v>468</v>
      </c>
      <c r="D4052" s="5">
        <v>40</v>
      </c>
      <c r="E4052" s="5">
        <v>570477.22142382804</v>
      </c>
      <c r="F4052" s="5">
        <v>11134.409</v>
      </c>
    </row>
    <row r="4053" spans="1:6" x14ac:dyDescent="0.2">
      <c r="A4053" t="s">
        <v>8581</v>
      </c>
      <c r="B4053" t="s">
        <v>8582</v>
      </c>
      <c r="C4053" t="s">
        <v>468</v>
      </c>
      <c r="D4053" s="5">
        <v>131271</v>
      </c>
      <c r="E4053" s="5">
        <v>48648.870937835803</v>
      </c>
      <c r="F4053" s="5">
        <v>9567.3950000000004</v>
      </c>
    </row>
    <row r="4054" spans="1:6" x14ac:dyDescent="0.2">
      <c r="A4054" t="s">
        <v>8583</v>
      </c>
      <c r="B4054" t="s">
        <v>8584</v>
      </c>
      <c r="C4054" t="s">
        <v>468</v>
      </c>
      <c r="D4054" s="5">
        <v>51373</v>
      </c>
      <c r="E4054" s="5">
        <v>32138.752814422602</v>
      </c>
      <c r="F4054" s="5">
        <v>8915.4840000000004</v>
      </c>
    </row>
    <row r="4055" spans="1:6" x14ac:dyDescent="0.2">
      <c r="A4055" t="s">
        <v>8585</v>
      </c>
      <c r="B4055" t="s">
        <v>8586</v>
      </c>
      <c r="C4055" t="s">
        <v>468</v>
      </c>
      <c r="D4055" s="5">
        <v>171.33000001311299</v>
      </c>
      <c r="E4055" s="5">
        <v>87654.739026382493</v>
      </c>
      <c r="F4055" s="5">
        <v>14812.857</v>
      </c>
    </row>
    <row r="4056" spans="1:6" x14ac:dyDescent="0.2">
      <c r="A4056" t="s">
        <v>8587</v>
      </c>
      <c r="B4056" t="s">
        <v>8588</v>
      </c>
      <c r="C4056" t="s">
        <v>468</v>
      </c>
      <c r="D4056" s="5">
        <v>360</v>
      </c>
      <c r="E4056" s="5">
        <v>722848.65227343806</v>
      </c>
      <c r="F4056" s="5">
        <v>8063.674</v>
      </c>
    </row>
    <row r="4057" spans="1:6" x14ac:dyDescent="0.2">
      <c r="A4057" t="s">
        <v>8589</v>
      </c>
      <c r="B4057" t="s">
        <v>8590</v>
      </c>
      <c r="C4057" t="s">
        <v>468</v>
      </c>
      <c r="D4057" s="5">
        <v>41563</v>
      </c>
      <c r="E4057" s="5">
        <v>168445.66195011901</v>
      </c>
      <c r="F4057" s="5">
        <v>37471.218000000001</v>
      </c>
    </row>
    <row r="4058" spans="1:6" x14ac:dyDescent="0.2">
      <c r="A4058" t="s">
        <v>8591</v>
      </c>
      <c r="B4058" t="s">
        <v>8592</v>
      </c>
      <c r="C4058" t="s">
        <v>468</v>
      </c>
      <c r="D4058" s="5">
        <v>1965304.3000000101</v>
      </c>
      <c r="E4058" s="5">
        <v>169079.44130193299</v>
      </c>
      <c r="F4058" s="5">
        <v>52261.457000000002</v>
      </c>
    </row>
    <row r="4059" spans="1:6" x14ac:dyDescent="0.2">
      <c r="A4059" t="s">
        <v>8593</v>
      </c>
      <c r="B4059" t="s">
        <v>8594</v>
      </c>
      <c r="C4059" t="s">
        <v>468</v>
      </c>
      <c r="D4059" s="5">
        <v>505895.10000002402</v>
      </c>
      <c r="E4059" s="5">
        <v>501983.20368031203</v>
      </c>
      <c r="F4059" s="5">
        <v>119368.26</v>
      </c>
    </row>
    <row r="4060" spans="1:6" x14ac:dyDescent="0.2">
      <c r="A4060" t="s">
        <v>8596</v>
      </c>
      <c r="B4060" t="s">
        <v>8597</v>
      </c>
      <c r="C4060" t="s">
        <v>468</v>
      </c>
      <c r="D4060" s="5">
        <v>855389.12201171694</v>
      </c>
      <c r="E4060" s="5">
        <v>126110.250380504</v>
      </c>
      <c r="F4060" s="5">
        <v>38958.103999999999</v>
      </c>
    </row>
    <row r="4061" spans="1:6" x14ac:dyDescent="0.2">
      <c r="A4061" t="s">
        <v>8598</v>
      </c>
      <c r="B4061" t="s">
        <v>8599</v>
      </c>
      <c r="C4061" t="s">
        <v>468</v>
      </c>
      <c r="D4061" s="5">
        <v>1447210.7999877899</v>
      </c>
      <c r="E4061" s="5">
        <v>167087.09418663499</v>
      </c>
      <c r="F4061" s="5">
        <v>26476.605</v>
      </c>
    </row>
    <row r="4062" spans="1:6" x14ac:dyDescent="0.2">
      <c r="A4062" t="s">
        <v>8600</v>
      </c>
      <c r="B4062" t="s">
        <v>8601</v>
      </c>
      <c r="C4062" t="s">
        <v>468</v>
      </c>
      <c r="D4062" s="5">
        <v>169529</v>
      </c>
      <c r="E4062" s="5">
        <v>4573.7425879783596</v>
      </c>
      <c r="F4062" s="5">
        <v>1116.163</v>
      </c>
    </row>
    <row r="4063" spans="1:6" x14ac:dyDescent="0.2">
      <c r="A4063" t="s">
        <v>8602</v>
      </c>
      <c r="B4063" t="s">
        <v>8603</v>
      </c>
      <c r="C4063" t="s">
        <v>468</v>
      </c>
      <c r="D4063" s="5">
        <v>267140.24999952299</v>
      </c>
      <c r="E4063" s="5">
        <v>6167.7138290147795</v>
      </c>
      <c r="F4063" s="5">
        <v>1570.83</v>
      </c>
    </row>
    <row r="4064" spans="1:6" x14ac:dyDescent="0.2">
      <c r="A4064" t="s">
        <v>8604</v>
      </c>
      <c r="B4064" t="s">
        <v>8605</v>
      </c>
      <c r="C4064" t="s">
        <v>468</v>
      </c>
      <c r="D4064" s="5">
        <v>258</v>
      </c>
      <c r="E4064" s="5">
        <v>1146.0065273437499</v>
      </c>
      <c r="F4064" s="5">
        <v>280.47199999999998</v>
      </c>
    </row>
    <row r="4065" spans="1:6" x14ac:dyDescent="0.2">
      <c r="A4065" t="s">
        <v>8606</v>
      </c>
      <c r="B4065" t="s">
        <v>8607</v>
      </c>
      <c r="C4065" t="s">
        <v>468</v>
      </c>
      <c r="D4065" s="5">
        <v>23936.630004882802</v>
      </c>
      <c r="E4065" s="5">
        <v>18424.938932090801</v>
      </c>
      <c r="F4065" s="5">
        <v>3867.4789999999998</v>
      </c>
    </row>
    <row r="4066" spans="1:6" x14ac:dyDescent="0.2">
      <c r="A4066" t="s">
        <v>8608</v>
      </c>
      <c r="B4066" t="s">
        <v>8609</v>
      </c>
      <c r="C4066" t="s">
        <v>468</v>
      </c>
      <c r="D4066" s="5">
        <v>13030188</v>
      </c>
      <c r="E4066" s="5">
        <v>108267.726704361</v>
      </c>
      <c r="F4066" s="5">
        <v>49276.362999999998</v>
      </c>
    </row>
    <row r="4067" spans="1:6" x14ac:dyDescent="0.2">
      <c r="A4067" t="s">
        <v>8610</v>
      </c>
      <c r="B4067" t="s">
        <v>8611</v>
      </c>
      <c r="C4067" t="s">
        <v>468</v>
      </c>
      <c r="D4067" s="5">
        <v>607</v>
      </c>
      <c r="E4067" s="5">
        <v>218.12711950683601</v>
      </c>
      <c r="F4067" s="5">
        <v>111.782</v>
      </c>
    </row>
    <row r="4068" spans="1:6" x14ac:dyDescent="0.2">
      <c r="A4068" t="s">
        <v>8612</v>
      </c>
      <c r="B4068" t="s">
        <v>8613</v>
      </c>
      <c r="C4068" t="s">
        <v>468</v>
      </c>
      <c r="D4068" s="5">
        <v>1201</v>
      </c>
      <c r="E4068" s="5">
        <v>9.4327199401855495</v>
      </c>
      <c r="F4068" s="5">
        <v>4.431</v>
      </c>
    </row>
    <row r="4069" spans="1:6" x14ac:dyDescent="0.2">
      <c r="A4069" t="s">
        <v>8614</v>
      </c>
      <c r="B4069" t="s">
        <v>8615</v>
      </c>
      <c r="C4069" t="s">
        <v>468</v>
      </c>
      <c r="D4069" s="5">
        <v>197294</v>
      </c>
      <c r="E4069" s="5">
        <v>5518.8695719299303</v>
      </c>
      <c r="F4069" s="5">
        <v>3763.3319999999999</v>
      </c>
    </row>
    <row r="4070" spans="1:6" x14ac:dyDescent="0.2">
      <c r="A4070" t="s">
        <v>8616</v>
      </c>
      <c r="B4070" t="s">
        <v>8617</v>
      </c>
      <c r="C4070" t="s">
        <v>468</v>
      </c>
      <c r="D4070" s="5">
        <v>37112</v>
      </c>
      <c r="E4070" s="5">
        <v>841.91890582275403</v>
      </c>
      <c r="F4070" s="5">
        <v>397.798</v>
      </c>
    </row>
    <row r="4071" spans="1:6" x14ac:dyDescent="0.2">
      <c r="A4071" t="s">
        <v>8618</v>
      </c>
      <c r="B4071" t="s">
        <v>8619</v>
      </c>
      <c r="C4071" t="s">
        <v>468</v>
      </c>
      <c r="D4071" s="5">
        <v>3390993</v>
      </c>
      <c r="E4071" s="5">
        <v>41836.762509567197</v>
      </c>
      <c r="F4071" s="5">
        <v>17597.453000000001</v>
      </c>
    </row>
    <row r="4072" spans="1:6" x14ac:dyDescent="0.2">
      <c r="A4072" t="s">
        <v>8620</v>
      </c>
      <c r="B4072" t="s">
        <v>8621</v>
      </c>
      <c r="C4072" t="s">
        <v>468</v>
      </c>
      <c r="D4072" s="5">
        <v>556576</v>
      </c>
      <c r="E4072" s="5">
        <v>403.652037033081</v>
      </c>
      <c r="F4072" s="5">
        <v>161.04900000000001</v>
      </c>
    </row>
    <row r="4073" spans="1:6" x14ac:dyDescent="0.2">
      <c r="A4073" t="s">
        <v>8622</v>
      </c>
      <c r="B4073" t="s">
        <v>8623</v>
      </c>
      <c r="C4073" t="s">
        <v>468</v>
      </c>
      <c r="D4073" s="5">
        <v>269384</v>
      </c>
      <c r="E4073" s="5">
        <v>854178.02726251201</v>
      </c>
      <c r="F4073" s="5">
        <v>362717.27500000002</v>
      </c>
    </row>
    <row r="4074" spans="1:6" x14ac:dyDescent="0.2">
      <c r="A4074" t="s">
        <v>8624</v>
      </c>
      <c r="B4074" t="s">
        <v>8625</v>
      </c>
      <c r="C4074" t="s">
        <v>468</v>
      </c>
      <c r="D4074" s="5">
        <v>281897</v>
      </c>
      <c r="E4074" s="5">
        <v>735566.22486601199</v>
      </c>
      <c r="F4074" s="5">
        <v>293809.429</v>
      </c>
    </row>
    <row r="4075" spans="1:6" x14ac:dyDescent="0.2">
      <c r="A4075" t="s">
        <v>8626</v>
      </c>
      <c r="B4075" t="s">
        <v>8627</v>
      </c>
      <c r="C4075" t="s">
        <v>468</v>
      </c>
      <c r="D4075" s="5">
        <v>13511</v>
      </c>
      <c r="E4075" s="5">
        <v>221.56827359008801</v>
      </c>
      <c r="F4075" s="5">
        <v>105.355</v>
      </c>
    </row>
    <row r="4076" spans="1:6" x14ac:dyDescent="0.2">
      <c r="A4076" t="s">
        <v>8628</v>
      </c>
      <c r="B4076" t="s">
        <v>8629</v>
      </c>
      <c r="C4076" t="s">
        <v>468</v>
      </c>
      <c r="D4076" s="5">
        <v>96</v>
      </c>
      <c r="E4076" s="5">
        <v>135.575561965942</v>
      </c>
      <c r="F4076" s="5">
        <v>63.734000000000002</v>
      </c>
    </row>
    <row r="4077" spans="1:6" x14ac:dyDescent="0.2">
      <c r="A4077" t="s">
        <v>8630</v>
      </c>
      <c r="B4077" t="s">
        <v>8631</v>
      </c>
      <c r="C4077" t="s">
        <v>468</v>
      </c>
      <c r="D4077" s="5">
        <v>449051</v>
      </c>
      <c r="E4077" s="5">
        <v>227163.034166659</v>
      </c>
      <c r="F4077" s="5">
        <v>81509.682000000001</v>
      </c>
    </row>
    <row r="4078" spans="1:6" x14ac:dyDescent="0.2">
      <c r="A4078" t="s">
        <v>8632</v>
      </c>
      <c r="B4078" t="s">
        <v>8633</v>
      </c>
      <c r="C4078" t="s">
        <v>468</v>
      </c>
      <c r="D4078" s="5">
        <v>79138</v>
      </c>
      <c r="E4078" s="5">
        <v>47903.315278716997</v>
      </c>
      <c r="F4078" s="5">
        <v>20817.759999999998</v>
      </c>
    </row>
    <row r="4079" spans="1:6" x14ac:dyDescent="0.2">
      <c r="A4079" t="s">
        <v>8634</v>
      </c>
      <c r="B4079" t="s">
        <v>8635</v>
      </c>
      <c r="C4079" t="s">
        <v>468</v>
      </c>
      <c r="D4079" s="5">
        <v>58714</v>
      </c>
      <c r="E4079" s="5">
        <v>45538.424405181897</v>
      </c>
      <c r="F4079" s="5">
        <v>18756.535</v>
      </c>
    </row>
    <row r="4080" spans="1:6" x14ac:dyDescent="0.2">
      <c r="A4080" t="s">
        <v>8636</v>
      </c>
      <c r="B4080" t="s">
        <v>8637</v>
      </c>
      <c r="C4080" t="s">
        <v>468</v>
      </c>
      <c r="D4080" s="5">
        <v>3949008.24001467</v>
      </c>
      <c r="E4080" s="5">
        <v>96112.417612973906</v>
      </c>
      <c r="F4080" s="5">
        <v>21673.357</v>
      </c>
    </row>
    <row r="4081" spans="1:6" x14ac:dyDescent="0.2">
      <c r="A4081" t="s">
        <v>8638</v>
      </c>
      <c r="B4081" t="s">
        <v>8639</v>
      </c>
      <c r="C4081" t="s">
        <v>468</v>
      </c>
      <c r="D4081" s="5">
        <v>6324</v>
      </c>
      <c r="E4081" s="5">
        <v>27507.040667892499</v>
      </c>
      <c r="F4081" s="5">
        <v>9820.9760000000006</v>
      </c>
    </row>
    <row r="4082" spans="1:6" x14ac:dyDescent="0.2">
      <c r="A4082" t="s">
        <v>8640</v>
      </c>
      <c r="B4082" t="s">
        <v>8641</v>
      </c>
      <c r="C4082" t="s">
        <v>468</v>
      </c>
      <c r="D4082" s="5">
        <v>8017</v>
      </c>
      <c r="E4082" s="5">
        <v>40929.568161071802</v>
      </c>
      <c r="F4082" s="5">
        <v>16036.218000000001</v>
      </c>
    </row>
    <row r="4083" spans="1:6" x14ac:dyDescent="0.2">
      <c r="A4083" t="s">
        <v>8642</v>
      </c>
      <c r="B4083" t="s">
        <v>8643</v>
      </c>
      <c r="C4083" t="s">
        <v>468</v>
      </c>
      <c r="D4083" s="5">
        <v>7013</v>
      </c>
      <c r="E4083" s="5">
        <v>27165.470582153299</v>
      </c>
      <c r="F4083" s="5">
        <v>9817.6749999999993</v>
      </c>
    </row>
    <row r="4084" spans="1:6" x14ac:dyDescent="0.2">
      <c r="A4084" t="s">
        <v>8644</v>
      </c>
      <c r="B4084" t="s">
        <v>8645</v>
      </c>
      <c r="C4084" t="s">
        <v>468</v>
      </c>
      <c r="D4084" s="5">
        <v>14867.3999999762</v>
      </c>
      <c r="E4084" s="5">
        <v>5480.2412549374103</v>
      </c>
      <c r="F4084" s="5">
        <v>2182.1010000000001</v>
      </c>
    </row>
    <row r="4085" spans="1:6" x14ac:dyDescent="0.2">
      <c r="A4085" t="s">
        <v>8646</v>
      </c>
      <c r="B4085" t="s">
        <v>8647</v>
      </c>
      <c r="C4085" t="s">
        <v>468</v>
      </c>
      <c r="D4085" s="5">
        <v>199581</v>
      </c>
      <c r="E4085" s="5">
        <v>213232.332691216</v>
      </c>
      <c r="F4085" s="5">
        <v>48476.9189999999</v>
      </c>
    </row>
    <row r="4086" spans="1:6" x14ac:dyDescent="0.2">
      <c r="A4086" t="s">
        <v>8648</v>
      </c>
      <c r="B4086" t="s">
        <v>8649</v>
      </c>
      <c r="C4086" t="s">
        <v>468</v>
      </c>
      <c r="D4086" s="5">
        <v>59418</v>
      </c>
      <c r="E4086" s="5">
        <v>20263.495852066</v>
      </c>
      <c r="F4086" s="5">
        <v>5389.3239999999996</v>
      </c>
    </row>
    <row r="4087" spans="1:6" x14ac:dyDescent="0.2">
      <c r="A4087" t="s">
        <v>8650</v>
      </c>
      <c r="B4087" t="s">
        <v>8651</v>
      </c>
      <c r="C4087" t="s">
        <v>468</v>
      </c>
      <c r="D4087" s="5">
        <v>393557.299999237</v>
      </c>
      <c r="E4087" s="5">
        <v>21026.884724772</v>
      </c>
      <c r="F4087" s="5">
        <v>4876.3310000000001</v>
      </c>
    </row>
    <row r="4088" spans="1:6" x14ac:dyDescent="0.2">
      <c r="A4088" t="s">
        <v>8652</v>
      </c>
      <c r="B4088" t="s">
        <v>8653</v>
      </c>
      <c r="C4088" t="s">
        <v>468</v>
      </c>
      <c r="D4088" s="5">
        <v>105207</v>
      </c>
      <c r="E4088" s="5">
        <v>38544.048988632203</v>
      </c>
      <c r="F4088" s="5">
        <v>12095.784</v>
      </c>
    </row>
    <row r="4089" spans="1:6" x14ac:dyDescent="0.2">
      <c r="A4089" t="s">
        <v>8654</v>
      </c>
      <c r="B4089" t="s">
        <v>8655</v>
      </c>
      <c r="C4089" t="s">
        <v>468</v>
      </c>
      <c r="D4089" s="5">
        <v>39737</v>
      </c>
      <c r="E4089" s="5">
        <v>17060.567117950399</v>
      </c>
      <c r="F4089" s="5">
        <v>5221.2070000000003</v>
      </c>
    </row>
    <row r="4090" spans="1:6" x14ac:dyDescent="0.2">
      <c r="A4090" t="s">
        <v>8656</v>
      </c>
      <c r="B4090" t="s">
        <v>8657</v>
      </c>
      <c r="C4090" t="s">
        <v>468</v>
      </c>
      <c r="D4090" s="5">
        <v>47948</v>
      </c>
      <c r="E4090" s="5">
        <v>18525.681548217799</v>
      </c>
      <c r="F4090" s="5">
        <v>5730.1030000000001</v>
      </c>
    </row>
    <row r="4091" spans="1:6" x14ac:dyDescent="0.2">
      <c r="A4091" t="s">
        <v>8658</v>
      </c>
      <c r="B4091" t="s">
        <v>8659</v>
      </c>
      <c r="C4091" t="s">
        <v>468</v>
      </c>
      <c r="D4091" s="5">
        <v>16233</v>
      </c>
      <c r="E4091" s="5">
        <v>1055.6343245677899</v>
      </c>
      <c r="F4091" s="5">
        <v>335.858</v>
      </c>
    </row>
    <row r="4092" spans="1:6" x14ac:dyDescent="0.2">
      <c r="A4092" t="s">
        <v>8660</v>
      </c>
      <c r="B4092" t="s">
        <v>8661</v>
      </c>
      <c r="C4092" t="s">
        <v>468</v>
      </c>
      <c r="D4092" s="5">
        <v>911488.65991210903</v>
      </c>
      <c r="E4092" s="5">
        <v>57103.564378593503</v>
      </c>
      <c r="F4092" s="5">
        <v>20369.642</v>
      </c>
    </row>
    <row r="4093" spans="1:6" x14ac:dyDescent="0.2">
      <c r="A4093" t="s">
        <v>8662</v>
      </c>
      <c r="B4093" t="s">
        <v>8663</v>
      </c>
      <c r="C4093" t="s">
        <v>468</v>
      </c>
      <c r="D4093" s="5">
        <v>8117.1618999242801</v>
      </c>
      <c r="E4093" s="5">
        <v>8055.8932307128898</v>
      </c>
      <c r="F4093" s="5">
        <v>1948.6089999999999</v>
      </c>
    </row>
    <row r="4094" spans="1:6" x14ac:dyDescent="0.2">
      <c r="A4094" t="s">
        <v>8664</v>
      </c>
      <c r="B4094" t="s">
        <v>8665</v>
      </c>
      <c r="C4094" t="s">
        <v>468</v>
      </c>
      <c r="D4094" s="5">
        <v>11932.5</v>
      </c>
      <c r="E4094" s="5">
        <v>5529.73628881073</v>
      </c>
      <c r="F4094" s="5">
        <v>1917.4949999999999</v>
      </c>
    </row>
    <row r="4095" spans="1:6" x14ac:dyDescent="0.2">
      <c r="A4095" t="s">
        <v>8666</v>
      </c>
      <c r="B4095" t="s">
        <v>8667</v>
      </c>
      <c r="C4095" t="s">
        <v>468</v>
      </c>
      <c r="D4095" s="5">
        <v>17886</v>
      </c>
      <c r="E4095" s="5">
        <v>37994.668289916997</v>
      </c>
      <c r="F4095" s="5">
        <v>11649.584000000001</v>
      </c>
    </row>
    <row r="4096" spans="1:6" x14ac:dyDescent="0.2">
      <c r="A4096" t="s">
        <v>8668</v>
      </c>
      <c r="B4096" t="s">
        <v>8669</v>
      </c>
      <c r="C4096" t="s">
        <v>468</v>
      </c>
      <c r="D4096" s="5">
        <v>859</v>
      </c>
      <c r="E4096" s="5">
        <v>7164.9771796875002</v>
      </c>
      <c r="F4096" s="5">
        <v>2156.279</v>
      </c>
    </row>
    <row r="4097" spans="1:6" x14ac:dyDescent="0.2">
      <c r="A4097" t="s">
        <v>8670</v>
      </c>
      <c r="B4097" t="s">
        <v>8671</v>
      </c>
      <c r="C4097" t="s">
        <v>468</v>
      </c>
      <c r="D4097" s="5">
        <v>32380.833299994501</v>
      </c>
      <c r="E4097" s="5">
        <v>11089.4916711273</v>
      </c>
      <c r="F4097" s="5">
        <v>3392.7069999999999</v>
      </c>
    </row>
    <row r="4098" spans="1:6" x14ac:dyDescent="0.2">
      <c r="A4098" t="s">
        <v>8672</v>
      </c>
      <c r="B4098" t="s">
        <v>8673</v>
      </c>
      <c r="C4098" t="s">
        <v>468</v>
      </c>
      <c r="D4098" s="5">
        <v>261635.99999390499</v>
      </c>
      <c r="E4098" s="5">
        <v>48807.361585067803</v>
      </c>
      <c r="F4098" s="5">
        <v>12566.368</v>
      </c>
    </row>
    <row r="4099" spans="1:6" x14ac:dyDescent="0.2">
      <c r="A4099" t="s">
        <v>8674</v>
      </c>
      <c r="B4099" t="s">
        <v>8675</v>
      </c>
      <c r="C4099" t="s">
        <v>468</v>
      </c>
      <c r="D4099" s="5">
        <v>12457</v>
      </c>
      <c r="E4099" s="5">
        <v>1405.55696712494</v>
      </c>
      <c r="F4099" s="5">
        <v>582.27</v>
      </c>
    </row>
    <row r="4100" spans="1:6" x14ac:dyDescent="0.2">
      <c r="A4100" t="s">
        <v>8676</v>
      </c>
      <c r="B4100" t="s">
        <v>8677</v>
      </c>
      <c r="C4100" t="s">
        <v>468</v>
      </c>
      <c r="D4100" s="5">
        <v>788055.05800008797</v>
      </c>
      <c r="E4100" s="5">
        <v>154417.63842843601</v>
      </c>
      <c r="F4100" s="5">
        <v>51900.5600000001</v>
      </c>
    </row>
    <row r="4101" spans="1:6" x14ac:dyDescent="0.2">
      <c r="A4101" t="s">
        <v>8678</v>
      </c>
      <c r="B4101" t="s">
        <v>8679</v>
      </c>
      <c r="C4101" t="s">
        <v>468</v>
      </c>
      <c r="D4101" s="5">
        <v>56175</v>
      </c>
      <c r="E4101" s="5">
        <v>13717.440988197301</v>
      </c>
      <c r="F4101" s="5">
        <v>4499.8159999999998</v>
      </c>
    </row>
    <row r="4102" spans="1:6" x14ac:dyDescent="0.2">
      <c r="A4102" t="s">
        <v>8680</v>
      </c>
      <c r="B4102" t="s">
        <v>8681</v>
      </c>
      <c r="C4102" t="s">
        <v>468</v>
      </c>
      <c r="D4102" s="5">
        <v>74420</v>
      </c>
      <c r="E4102" s="5">
        <v>15437.566039375301</v>
      </c>
      <c r="F4102" s="5">
        <v>5548.4409999999998</v>
      </c>
    </row>
    <row r="4103" spans="1:6" x14ac:dyDescent="0.2">
      <c r="A4103" t="s">
        <v>8682</v>
      </c>
      <c r="B4103" t="s">
        <v>8683</v>
      </c>
      <c r="C4103" t="s">
        <v>468</v>
      </c>
      <c r="D4103" s="5">
        <v>96264</v>
      </c>
      <c r="E4103" s="5">
        <v>11497.4367714691</v>
      </c>
      <c r="F4103" s="5">
        <v>4019.721</v>
      </c>
    </row>
    <row r="4104" spans="1:6" x14ac:dyDescent="0.2">
      <c r="A4104" t="s">
        <v>8684</v>
      </c>
      <c r="B4104" t="s">
        <v>8685</v>
      </c>
      <c r="C4104" t="s">
        <v>468</v>
      </c>
      <c r="D4104" s="5">
        <v>1083900.2</v>
      </c>
      <c r="E4104" s="5">
        <v>86643.655331703194</v>
      </c>
      <c r="F4104" s="5">
        <v>29472.48</v>
      </c>
    </row>
    <row r="4105" spans="1:6" x14ac:dyDescent="0.2">
      <c r="A4105" t="s">
        <v>8686</v>
      </c>
      <c r="B4105" t="s">
        <v>8687</v>
      </c>
      <c r="C4105" t="s">
        <v>468</v>
      </c>
      <c r="D4105" s="5">
        <v>1883</v>
      </c>
      <c r="E4105" s="5">
        <v>214.12081857299799</v>
      </c>
      <c r="F4105" s="5">
        <v>120.55500000000001</v>
      </c>
    </row>
    <row r="4106" spans="1:6" x14ac:dyDescent="0.2">
      <c r="A4106" t="s">
        <v>8688</v>
      </c>
      <c r="B4106" t="s">
        <v>8689</v>
      </c>
      <c r="C4106" t="s">
        <v>468</v>
      </c>
      <c r="D4106" s="5">
        <v>15</v>
      </c>
      <c r="E4106" s="5">
        <v>6977.5194101562502</v>
      </c>
      <c r="F4106" s="5">
        <v>909.34299999999996</v>
      </c>
    </row>
    <row r="4107" spans="1:6" x14ac:dyDescent="0.2">
      <c r="A4107" t="s">
        <v>8690</v>
      </c>
      <c r="B4107" t="s">
        <v>8691</v>
      </c>
      <c r="C4107" t="s">
        <v>468</v>
      </c>
      <c r="D4107" s="5">
        <v>105</v>
      </c>
      <c r="E4107" s="5">
        <v>1918.72118115234</v>
      </c>
      <c r="F4107" s="5">
        <v>252.83199999999999</v>
      </c>
    </row>
    <row r="4108" spans="1:6" x14ac:dyDescent="0.2">
      <c r="A4108" t="s">
        <v>8692</v>
      </c>
      <c r="B4108" t="s">
        <v>8693</v>
      </c>
      <c r="C4108" t="s">
        <v>468</v>
      </c>
      <c r="D4108" s="5">
        <v>7564</v>
      </c>
      <c r="E4108" s="5">
        <v>386751.64728881803</v>
      </c>
      <c r="F4108" s="5">
        <v>50303.788</v>
      </c>
    </row>
    <row r="4109" spans="1:6" x14ac:dyDescent="0.2">
      <c r="A4109" t="s">
        <v>8694</v>
      </c>
      <c r="B4109" t="s">
        <v>8695</v>
      </c>
      <c r="C4109" t="s">
        <v>468</v>
      </c>
      <c r="D4109" s="5">
        <v>7</v>
      </c>
      <c r="E4109" s="5">
        <v>1023.9039453125</v>
      </c>
      <c r="F4109" s="5">
        <v>133.74</v>
      </c>
    </row>
    <row r="4110" spans="1:6" x14ac:dyDescent="0.2">
      <c r="A4110" t="s">
        <v>8696</v>
      </c>
      <c r="B4110" t="s">
        <v>8697</v>
      </c>
      <c r="C4110" t="s">
        <v>468</v>
      </c>
      <c r="D4110" s="5">
        <v>161</v>
      </c>
      <c r="E4110" s="5">
        <v>9276.4514022216808</v>
      </c>
      <c r="F4110" s="5">
        <v>1211.605</v>
      </c>
    </row>
    <row r="4111" spans="1:6" x14ac:dyDescent="0.2">
      <c r="A4111" t="s">
        <v>8698</v>
      </c>
      <c r="B4111" t="s">
        <v>8699</v>
      </c>
      <c r="C4111" t="s">
        <v>468</v>
      </c>
      <c r="D4111" s="5">
        <v>392</v>
      </c>
      <c r="E4111" s="5">
        <v>9101.3242119140705</v>
      </c>
      <c r="F4111" s="5">
        <v>2180.6880000000001</v>
      </c>
    </row>
    <row r="4112" spans="1:6" x14ac:dyDescent="0.2">
      <c r="A4112" t="s">
        <v>8700</v>
      </c>
      <c r="B4112" t="s">
        <v>8701</v>
      </c>
      <c r="C4112" t="s">
        <v>468</v>
      </c>
      <c r="D4112" s="5">
        <v>12599</v>
      </c>
      <c r="E4112" s="5">
        <v>42521.397995071398</v>
      </c>
      <c r="F4112" s="5">
        <v>5548.0910000000003</v>
      </c>
    </row>
    <row r="4113" spans="1:6" x14ac:dyDescent="0.2">
      <c r="A4113" t="s">
        <v>8702</v>
      </c>
      <c r="B4113" t="s">
        <v>8703</v>
      </c>
      <c r="C4113" t="s">
        <v>468</v>
      </c>
      <c r="D4113" s="5">
        <v>31410</v>
      </c>
      <c r="E4113" s="5">
        <v>2775.2327582664502</v>
      </c>
      <c r="F4113" s="5">
        <v>729.98400000000004</v>
      </c>
    </row>
    <row r="4114" spans="1:6" x14ac:dyDescent="0.2">
      <c r="A4114" t="s">
        <v>8704</v>
      </c>
      <c r="B4114" t="s">
        <v>8705</v>
      </c>
      <c r="C4114" t="s">
        <v>468</v>
      </c>
      <c r="D4114" s="5">
        <v>33229</v>
      </c>
      <c r="E4114" s="5">
        <v>10604.505771087601</v>
      </c>
      <c r="F4114" s="5">
        <v>2047.643</v>
      </c>
    </row>
    <row r="4115" spans="1:6" x14ac:dyDescent="0.2">
      <c r="A4115" t="s">
        <v>8706</v>
      </c>
      <c r="B4115" t="s">
        <v>8707</v>
      </c>
      <c r="C4115" t="s">
        <v>468</v>
      </c>
      <c r="D4115" s="5">
        <v>768</v>
      </c>
      <c r="E4115" s="5">
        <v>9454.2850077819894</v>
      </c>
      <c r="F4115" s="5">
        <v>647.58600000000001</v>
      </c>
    </row>
    <row r="4116" spans="1:6" x14ac:dyDescent="0.2">
      <c r="A4116" t="s">
        <v>8708</v>
      </c>
      <c r="B4116" t="s">
        <v>8709</v>
      </c>
      <c r="C4116" t="s">
        <v>468</v>
      </c>
      <c r="D4116" s="5">
        <v>833</v>
      </c>
      <c r="E4116" s="5">
        <v>5634.3056742553699</v>
      </c>
      <c r="F4116" s="5">
        <v>988.68399999999997</v>
      </c>
    </row>
    <row r="4117" spans="1:6" x14ac:dyDescent="0.2">
      <c r="A4117" t="s">
        <v>8710</v>
      </c>
      <c r="B4117" t="s">
        <v>8711</v>
      </c>
      <c r="C4117" t="s">
        <v>468</v>
      </c>
      <c r="D4117" s="5">
        <v>1067</v>
      </c>
      <c r="E4117" s="5">
        <v>7645.6178906249997</v>
      </c>
      <c r="F4117" s="5">
        <v>1417.5609999999999</v>
      </c>
    </row>
    <row r="4118" spans="1:6" x14ac:dyDescent="0.2">
      <c r="A4118" t="s">
        <v>8712</v>
      </c>
      <c r="B4118" t="s">
        <v>8713</v>
      </c>
      <c r="C4118" t="s">
        <v>468</v>
      </c>
      <c r="D4118" s="5">
        <v>963</v>
      </c>
      <c r="E4118" s="5">
        <v>15215.1326055298</v>
      </c>
      <c r="F4118" s="5">
        <v>2832.192</v>
      </c>
    </row>
    <row r="4119" spans="1:6" x14ac:dyDescent="0.2">
      <c r="A4119" t="s">
        <v>8714</v>
      </c>
      <c r="B4119" t="s">
        <v>8715</v>
      </c>
      <c r="C4119" t="s">
        <v>468</v>
      </c>
      <c r="D4119" s="5">
        <v>1902.94000005722</v>
      </c>
      <c r="E4119" s="5">
        <v>89227.890137206996</v>
      </c>
      <c r="F4119" s="5">
        <v>16435.810000000001</v>
      </c>
    </row>
    <row r="4120" spans="1:6" x14ac:dyDescent="0.2">
      <c r="A4120" t="s">
        <v>8716</v>
      </c>
      <c r="B4120" t="s">
        <v>8717</v>
      </c>
      <c r="C4120" t="s">
        <v>468</v>
      </c>
      <c r="D4120" s="5">
        <v>50149.5</v>
      </c>
      <c r="E4120" s="5">
        <v>19452.750618267</v>
      </c>
      <c r="F4120" s="5">
        <v>2922.7939999999999</v>
      </c>
    </row>
    <row r="4121" spans="1:6" x14ac:dyDescent="0.2">
      <c r="A4121" t="s">
        <v>8718</v>
      </c>
      <c r="B4121" t="s">
        <v>8719</v>
      </c>
      <c r="C4121" t="s">
        <v>468</v>
      </c>
      <c r="D4121" s="5">
        <v>205080.54999999001</v>
      </c>
      <c r="E4121" s="5">
        <v>265636.663605751</v>
      </c>
      <c r="F4121" s="5">
        <v>61902.264000000097</v>
      </c>
    </row>
    <row r="4122" spans="1:6" x14ac:dyDescent="0.2">
      <c r="A4122" t="s">
        <v>8720</v>
      </c>
      <c r="B4122" t="s">
        <v>8721</v>
      </c>
      <c r="C4122" t="s">
        <v>468</v>
      </c>
      <c r="D4122" s="5">
        <v>2966</v>
      </c>
      <c r="E4122" s="5">
        <v>1822.04977459717</v>
      </c>
      <c r="F4122" s="5">
        <v>451.36700000000002</v>
      </c>
    </row>
    <row r="4123" spans="1:6" x14ac:dyDescent="0.2">
      <c r="A4123" t="s">
        <v>8722</v>
      </c>
      <c r="B4123" t="s">
        <v>8723</v>
      </c>
      <c r="C4123" t="s">
        <v>468</v>
      </c>
      <c r="D4123" s="5">
        <v>432037.89999866497</v>
      </c>
      <c r="E4123" s="5">
        <v>91644.918289520298</v>
      </c>
      <c r="F4123" s="5">
        <v>22956.312000000002</v>
      </c>
    </row>
    <row r="4124" spans="1:6" x14ac:dyDescent="0.2">
      <c r="A4124" t="s">
        <v>8724</v>
      </c>
      <c r="B4124" t="s">
        <v>8725</v>
      </c>
      <c r="C4124" t="s">
        <v>468</v>
      </c>
      <c r="D4124" s="5">
        <v>54865</v>
      </c>
      <c r="E4124" s="5">
        <v>24530.5232208862</v>
      </c>
      <c r="F4124" s="5">
        <v>6256.9639999999999</v>
      </c>
    </row>
    <row r="4125" spans="1:6" x14ac:dyDescent="0.2">
      <c r="A4125" t="s">
        <v>8726</v>
      </c>
      <c r="B4125" t="s">
        <v>8727</v>
      </c>
      <c r="C4125" t="s">
        <v>468</v>
      </c>
      <c r="D4125" s="5">
        <v>53880.400000005997</v>
      </c>
      <c r="E4125" s="5">
        <v>28935.150872604401</v>
      </c>
      <c r="F4125" s="5">
        <v>7294.1750000000002</v>
      </c>
    </row>
    <row r="4126" spans="1:6" x14ac:dyDescent="0.2">
      <c r="A4126" t="s">
        <v>8728</v>
      </c>
      <c r="B4126" t="s">
        <v>8729</v>
      </c>
      <c r="C4126" t="s">
        <v>468</v>
      </c>
      <c r="D4126" s="5">
        <v>2865</v>
      </c>
      <c r="E4126" s="5">
        <v>4399.3510520172103</v>
      </c>
      <c r="F4126" s="5">
        <v>1082.7619999999999</v>
      </c>
    </row>
    <row r="4127" spans="1:6" x14ac:dyDescent="0.2">
      <c r="A4127" t="s">
        <v>8730</v>
      </c>
      <c r="B4127" t="s">
        <v>8731</v>
      </c>
      <c r="C4127" t="s">
        <v>468</v>
      </c>
      <c r="D4127" s="5">
        <v>76189</v>
      </c>
      <c r="E4127" s="5">
        <v>51277.802819534198</v>
      </c>
      <c r="F4127" s="5">
        <v>12129.145</v>
      </c>
    </row>
    <row r="4128" spans="1:6" x14ac:dyDescent="0.2">
      <c r="A4128" t="s">
        <v>8732</v>
      </c>
      <c r="B4128" t="s">
        <v>8733</v>
      </c>
      <c r="C4128" t="s">
        <v>468</v>
      </c>
      <c r="D4128" s="5">
        <v>10647</v>
      </c>
      <c r="E4128" s="5">
        <v>108758.369024902</v>
      </c>
      <c r="F4128" s="5">
        <v>24841.444</v>
      </c>
    </row>
    <row r="4129" spans="1:6" x14ac:dyDescent="0.2">
      <c r="A4129" t="s">
        <v>8734</v>
      </c>
      <c r="B4129" t="s">
        <v>8735</v>
      </c>
      <c r="C4129" t="s">
        <v>468</v>
      </c>
      <c r="D4129" s="5">
        <v>44737</v>
      </c>
      <c r="E4129" s="5">
        <v>105168.081833462</v>
      </c>
      <c r="F4129" s="5">
        <v>14919.206</v>
      </c>
    </row>
    <row r="4130" spans="1:6" x14ac:dyDescent="0.2">
      <c r="A4130" t="s">
        <v>8736</v>
      </c>
      <c r="B4130" t="s">
        <v>8737</v>
      </c>
      <c r="C4130" t="s">
        <v>468</v>
      </c>
      <c r="D4130" s="5">
        <v>21886</v>
      </c>
      <c r="E4130" s="5">
        <v>47321.986392578103</v>
      </c>
      <c r="F4130" s="5">
        <v>6812.45</v>
      </c>
    </row>
    <row r="4131" spans="1:6" x14ac:dyDescent="0.2">
      <c r="A4131" t="s">
        <v>8738</v>
      </c>
      <c r="B4131" t="s">
        <v>8739</v>
      </c>
      <c r="C4131" t="s">
        <v>468</v>
      </c>
      <c r="D4131" s="5">
        <v>767</v>
      </c>
      <c r="E4131" s="5">
        <v>1711.09993286133</v>
      </c>
      <c r="F4131" s="5">
        <v>345.30500000000001</v>
      </c>
    </row>
    <row r="4132" spans="1:6" x14ac:dyDescent="0.2">
      <c r="A4132" t="s">
        <v>8740</v>
      </c>
      <c r="B4132" t="s">
        <v>8741</v>
      </c>
      <c r="C4132" t="s">
        <v>468</v>
      </c>
      <c r="D4132" s="5">
        <v>73957</v>
      </c>
      <c r="E4132" s="5">
        <v>99886.026943008401</v>
      </c>
      <c r="F4132" s="5">
        <v>24129.681</v>
      </c>
    </row>
    <row r="4133" spans="1:6" x14ac:dyDescent="0.2">
      <c r="A4133" t="s">
        <v>8742</v>
      </c>
      <c r="B4133" t="s">
        <v>8743</v>
      </c>
      <c r="C4133" t="s">
        <v>468</v>
      </c>
      <c r="D4133" s="5">
        <v>299458</v>
      </c>
      <c r="E4133" s="5">
        <v>113389.639837982</v>
      </c>
      <c r="F4133" s="5">
        <v>27592.453000000001</v>
      </c>
    </row>
    <row r="4134" spans="1:6" x14ac:dyDescent="0.2">
      <c r="A4134" t="s">
        <v>8744</v>
      </c>
      <c r="B4134" t="s">
        <v>8745</v>
      </c>
      <c r="C4134" t="s">
        <v>468</v>
      </c>
      <c r="D4134" s="5">
        <v>9989</v>
      </c>
      <c r="E4134" s="5">
        <v>51677.100129364</v>
      </c>
      <c r="F4134" s="5">
        <v>12577.071</v>
      </c>
    </row>
    <row r="4135" spans="1:6" x14ac:dyDescent="0.2">
      <c r="A4135" t="s">
        <v>8746</v>
      </c>
      <c r="B4135" t="s">
        <v>8747</v>
      </c>
      <c r="C4135" t="s">
        <v>468</v>
      </c>
      <c r="D4135" s="5">
        <v>10542</v>
      </c>
      <c r="E4135" s="5">
        <v>90257.630776916398</v>
      </c>
      <c r="F4135" s="5">
        <v>22038.649000000001</v>
      </c>
    </row>
    <row r="4136" spans="1:6" x14ac:dyDescent="0.2">
      <c r="A4136" t="s">
        <v>8748</v>
      </c>
      <c r="B4136" t="s">
        <v>8749</v>
      </c>
      <c r="C4136" t="s">
        <v>468</v>
      </c>
      <c r="D4136" s="5">
        <v>1212</v>
      </c>
      <c r="E4136" s="5">
        <v>2658.6906644287101</v>
      </c>
      <c r="F4136" s="5">
        <v>650.00099999999998</v>
      </c>
    </row>
    <row r="4137" spans="1:6" x14ac:dyDescent="0.2">
      <c r="A4137" t="s">
        <v>8750</v>
      </c>
      <c r="B4137" t="s">
        <v>8751</v>
      </c>
      <c r="C4137" t="s">
        <v>468</v>
      </c>
      <c r="D4137" s="5">
        <v>17011</v>
      </c>
      <c r="E4137" s="5">
        <v>9209.7368738002806</v>
      </c>
      <c r="F4137" s="5">
        <v>2251.2669999999998</v>
      </c>
    </row>
    <row r="4138" spans="1:6" x14ac:dyDescent="0.2">
      <c r="A4138" t="s">
        <v>8752</v>
      </c>
      <c r="B4138" t="s">
        <v>8753</v>
      </c>
      <c r="C4138" t="s">
        <v>468</v>
      </c>
      <c r="D4138" s="5">
        <v>38934</v>
      </c>
      <c r="E4138" s="5">
        <v>6123.6927172851601</v>
      </c>
      <c r="F4138" s="5">
        <v>1640.3330000000001</v>
      </c>
    </row>
    <row r="4139" spans="1:6" x14ac:dyDescent="0.2">
      <c r="A4139" t="s">
        <v>8754</v>
      </c>
      <c r="B4139" t="s">
        <v>8755</v>
      </c>
      <c r="C4139" t="s">
        <v>468</v>
      </c>
      <c r="D4139" s="5">
        <v>404710.97570037801</v>
      </c>
      <c r="E4139" s="5">
        <v>188290.09213378301</v>
      </c>
      <c r="F4139" s="5">
        <v>47663.167999999998</v>
      </c>
    </row>
    <row r="4140" spans="1:6" x14ac:dyDescent="0.2">
      <c r="A4140" t="s">
        <v>8756</v>
      </c>
      <c r="B4140" t="s">
        <v>8757</v>
      </c>
      <c r="C4140" t="s">
        <v>468</v>
      </c>
      <c r="D4140" s="5">
        <v>508401.53800201399</v>
      </c>
      <c r="E4140" s="5">
        <v>28591.626428930002</v>
      </c>
      <c r="F4140" s="5">
        <v>7438.5640000000003</v>
      </c>
    </row>
    <row r="4141" spans="1:6" x14ac:dyDescent="0.2">
      <c r="A4141" t="s">
        <v>8758</v>
      </c>
      <c r="B4141" t="s">
        <v>8759</v>
      </c>
      <c r="C4141" t="s">
        <v>468</v>
      </c>
      <c r="D4141" s="5">
        <v>2871160.9600014398</v>
      </c>
      <c r="E4141" s="5">
        <v>76204.134735529704</v>
      </c>
      <c r="F4141" s="5">
        <v>15090.473</v>
      </c>
    </row>
    <row r="4142" spans="1:6" x14ac:dyDescent="0.2">
      <c r="A4142" t="s">
        <v>8760</v>
      </c>
      <c r="B4142" t="s">
        <v>8761</v>
      </c>
      <c r="C4142" t="s">
        <v>468</v>
      </c>
      <c r="D4142" s="5">
        <v>27834</v>
      </c>
      <c r="E4142" s="5">
        <v>22512.9442642822</v>
      </c>
      <c r="F4142" s="5">
        <v>2963.3690000000001</v>
      </c>
    </row>
    <row r="4143" spans="1:6" x14ac:dyDescent="0.2">
      <c r="A4143" t="s">
        <v>8762</v>
      </c>
      <c r="B4143" t="s">
        <v>8763</v>
      </c>
      <c r="C4143" t="s">
        <v>468</v>
      </c>
      <c r="D4143" s="5">
        <v>902981.43000000704</v>
      </c>
      <c r="E4143" s="5">
        <v>13599560.5923898</v>
      </c>
      <c r="F4143" s="5">
        <v>2532097.8650000002</v>
      </c>
    </row>
    <row r="4144" spans="1:6" x14ac:dyDescent="0.2">
      <c r="A4144" t="s">
        <v>8764</v>
      </c>
      <c r="B4144" t="s">
        <v>8765</v>
      </c>
      <c r="C4144" t="s">
        <v>468</v>
      </c>
      <c r="D4144" s="5">
        <v>664898.5</v>
      </c>
      <c r="E4144" s="5">
        <v>519373.042991211</v>
      </c>
      <c r="F4144" s="5">
        <v>97123.296000000002</v>
      </c>
    </row>
    <row r="4145" spans="1:6" x14ac:dyDescent="0.2">
      <c r="A4145" t="s">
        <v>8766</v>
      </c>
      <c r="B4145" t="s">
        <v>8767</v>
      </c>
      <c r="C4145" t="s">
        <v>468</v>
      </c>
      <c r="D4145" s="5">
        <v>14473</v>
      </c>
      <c r="E4145" s="5">
        <v>58375.278456542997</v>
      </c>
      <c r="F4145" s="5">
        <v>2635.0889999999999</v>
      </c>
    </row>
    <row r="4146" spans="1:6" x14ac:dyDescent="0.2">
      <c r="A4146" t="s">
        <v>8768</v>
      </c>
      <c r="B4146" t="s">
        <v>8769</v>
      </c>
      <c r="C4146" t="s">
        <v>468</v>
      </c>
      <c r="D4146" s="5">
        <v>89</v>
      </c>
      <c r="E4146" s="5">
        <v>35260.433125000003</v>
      </c>
      <c r="F4146" s="5">
        <v>5325.0720000000001</v>
      </c>
    </row>
    <row r="4147" spans="1:6" x14ac:dyDescent="0.2">
      <c r="A4147" t="s">
        <v>8770</v>
      </c>
      <c r="B4147" t="s">
        <v>8771</v>
      </c>
      <c r="C4147" t="s">
        <v>468</v>
      </c>
      <c r="D4147" s="5">
        <v>125040.023</v>
      </c>
      <c r="E4147" s="5">
        <v>145905.221186868</v>
      </c>
      <c r="F4147" s="5">
        <v>45372.487000000001</v>
      </c>
    </row>
    <row r="4148" spans="1:6" x14ac:dyDescent="0.2">
      <c r="A4148" t="s">
        <v>8772</v>
      </c>
      <c r="B4148" t="s">
        <v>8773</v>
      </c>
      <c r="C4148" t="s">
        <v>468</v>
      </c>
      <c r="D4148" s="5">
        <v>42118</v>
      </c>
      <c r="E4148" s="5">
        <v>347780.40407519502</v>
      </c>
      <c r="F4148" s="5">
        <v>64879.379000000001</v>
      </c>
    </row>
    <row r="4149" spans="1:6" x14ac:dyDescent="0.2">
      <c r="A4149" t="s">
        <v>8774</v>
      </c>
      <c r="B4149" t="s">
        <v>8775</v>
      </c>
      <c r="C4149" t="s">
        <v>468</v>
      </c>
      <c r="D4149" s="5">
        <v>354686</v>
      </c>
      <c r="E4149" s="5">
        <v>1202659.6414657</v>
      </c>
      <c r="F4149" s="5">
        <v>224389.23199999999</v>
      </c>
    </row>
    <row r="4150" spans="1:6" x14ac:dyDescent="0.2">
      <c r="A4150" t="s">
        <v>8776</v>
      </c>
      <c r="B4150" t="s">
        <v>8777</v>
      </c>
      <c r="C4150" t="s">
        <v>468</v>
      </c>
      <c r="D4150" s="5">
        <v>75518.200000002995</v>
      </c>
      <c r="E4150" s="5">
        <v>392497.43035951199</v>
      </c>
      <c r="F4150" s="5">
        <v>66637.119000000093</v>
      </c>
    </row>
    <row r="4151" spans="1:6" x14ac:dyDescent="0.2">
      <c r="A4151" t="s">
        <v>8778</v>
      </c>
      <c r="B4151" t="s">
        <v>8779</v>
      </c>
      <c r="C4151" t="s">
        <v>468</v>
      </c>
      <c r="D4151" s="5">
        <v>15340</v>
      </c>
      <c r="E4151" s="5">
        <v>188559.218176697</v>
      </c>
      <c r="F4151" s="5">
        <v>34176.138000000101</v>
      </c>
    </row>
    <row r="4152" spans="1:6" x14ac:dyDescent="0.2">
      <c r="A4152" t="s">
        <v>8780</v>
      </c>
      <c r="B4152" t="s">
        <v>8781</v>
      </c>
      <c r="C4152" t="s">
        <v>468</v>
      </c>
      <c r="D4152" s="5">
        <v>10893</v>
      </c>
      <c r="E4152" s="5">
        <v>46219.174182983399</v>
      </c>
      <c r="F4152" s="5">
        <v>11232.428</v>
      </c>
    </row>
    <row r="4153" spans="1:6" x14ac:dyDescent="0.2">
      <c r="A4153" t="s">
        <v>8782</v>
      </c>
      <c r="B4153" t="s">
        <v>8783</v>
      </c>
      <c r="C4153" t="s">
        <v>468</v>
      </c>
      <c r="D4153" s="5">
        <v>856792.78000107396</v>
      </c>
      <c r="E4153" s="5">
        <v>654460.59773287096</v>
      </c>
      <c r="F4153" s="5">
        <v>159708.46400000001</v>
      </c>
    </row>
    <row r="4154" spans="1:6" x14ac:dyDescent="0.2">
      <c r="A4154" t="s">
        <v>8784</v>
      </c>
      <c r="B4154" t="s">
        <v>8785</v>
      </c>
      <c r="C4154" t="s">
        <v>468</v>
      </c>
      <c r="D4154" s="5">
        <v>88797.5</v>
      </c>
      <c r="E4154" s="5">
        <v>34876.288808048303</v>
      </c>
      <c r="F4154" s="5">
        <v>9288.9189999999999</v>
      </c>
    </row>
    <row r="4155" spans="1:6" x14ac:dyDescent="0.2">
      <c r="A4155" t="s">
        <v>8786</v>
      </c>
      <c r="B4155" t="s">
        <v>8787</v>
      </c>
      <c r="C4155" t="s">
        <v>468</v>
      </c>
      <c r="D4155" s="5">
        <v>114720</v>
      </c>
      <c r="E4155" s="5">
        <v>53162.583911403599</v>
      </c>
      <c r="F4155" s="5">
        <v>18515.378000000001</v>
      </c>
    </row>
    <row r="4156" spans="1:6" x14ac:dyDescent="0.2">
      <c r="A4156" t="s">
        <v>8788</v>
      </c>
      <c r="B4156" t="s">
        <v>8789</v>
      </c>
      <c r="C4156" t="s">
        <v>468</v>
      </c>
      <c r="D4156" s="5">
        <v>505746.5</v>
      </c>
      <c r="E4156" s="5">
        <v>218096.71744248999</v>
      </c>
      <c r="F4156" s="5">
        <v>74493.773000000103</v>
      </c>
    </row>
    <row r="4157" spans="1:6" x14ac:dyDescent="0.2">
      <c r="A4157" t="s">
        <v>8790</v>
      </c>
      <c r="B4157" t="s">
        <v>8791</v>
      </c>
      <c r="C4157" t="s">
        <v>468</v>
      </c>
      <c r="D4157" s="5">
        <v>83834.300000011906</v>
      </c>
      <c r="E4157" s="5">
        <v>54831.164541797603</v>
      </c>
      <c r="F4157" s="5">
        <v>17907.052</v>
      </c>
    </row>
    <row r="4158" spans="1:6" x14ac:dyDescent="0.2">
      <c r="A4158" t="s">
        <v>8792</v>
      </c>
      <c r="B4158" t="s">
        <v>8793</v>
      </c>
      <c r="C4158" t="s">
        <v>468</v>
      </c>
      <c r="D4158" s="5">
        <v>1683657.8600000199</v>
      </c>
      <c r="E4158" s="5">
        <v>289801.90927809099</v>
      </c>
      <c r="F4158" s="5">
        <v>93427.729000000007</v>
      </c>
    </row>
    <row r="4159" spans="1:6" x14ac:dyDescent="0.2">
      <c r="A4159" t="s">
        <v>8794</v>
      </c>
      <c r="B4159" t="s">
        <v>8795</v>
      </c>
      <c r="C4159" t="s">
        <v>468</v>
      </c>
      <c r="D4159" s="5">
        <v>16713</v>
      </c>
      <c r="E4159" s="5">
        <v>13797.3589313965</v>
      </c>
      <c r="F4159" s="5">
        <v>4328.8329999999996</v>
      </c>
    </row>
    <row r="4160" spans="1:6" x14ac:dyDescent="0.2">
      <c r="A4160" t="s">
        <v>8796</v>
      </c>
      <c r="B4160" t="s">
        <v>8797</v>
      </c>
      <c r="C4160" t="s">
        <v>468</v>
      </c>
      <c r="D4160" s="5">
        <v>8493</v>
      </c>
      <c r="E4160" s="5">
        <v>24965.546445587199</v>
      </c>
      <c r="F4160" s="5">
        <v>8284.5249999999996</v>
      </c>
    </row>
    <row r="4161" spans="1:6" x14ac:dyDescent="0.2">
      <c r="A4161" t="s">
        <v>8798</v>
      </c>
      <c r="B4161" t="s">
        <v>8799</v>
      </c>
      <c r="C4161" t="s">
        <v>468</v>
      </c>
      <c r="D4161" s="5">
        <v>62527.175000004499</v>
      </c>
      <c r="E4161" s="5">
        <v>17598.7573142623</v>
      </c>
      <c r="F4161" s="5">
        <v>1546.953</v>
      </c>
    </row>
    <row r="4162" spans="1:6" x14ac:dyDescent="0.2">
      <c r="A4162" t="s">
        <v>8800</v>
      </c>
      <c r="B4162" t="s">
        <v>8801</v>
      </c>
      <c r="C4162" t="s">
        <v>468</v>
      </c>
      <c r="D4162" s="5">
        <v>5</v>
      </c>
      <c r="E4162" s="5">
        <v>321.38939868164101</v>
      </c>
      <c r="F4162" s="5">
        <v>78.653999999999996</v>
      </c>
    </row>
    <row r="4163" spans="1:6" x14ac:dyDescent="0.2">
      <c r="A4163" t="s">
        <v>8802</v>
      </c>
      <c r="B4163" t="s">
        <v>8803</v>
      </c>
      <c r="C4163" t="s">
        <v>468</v>
      </c>
      <c r="D4163" s="5">
        <v>546</v>
      </c>
      <c r="E4163" s="5">
        <v>713.19641406250003</v>
      </c>
      <c r="F4163" s="5">
        <v>183.322</v>
      </c>
    </row>
    <row r="4164" spans="1:6" x14ac:dyDescent="0.2">
      <c r="A4164" t="s">
        <v>8804</v>
      </c>
      <c r="B4164" t="s">
        <v>8805</v>
      </c>
      <c r="C4164" t="s">
        <v>468</v>
      </c>
      <c r="D4164" s="5">
        <v>17</v>
      </c>
      <c r="E4164" s="5">
        <v>3698.0668496093699</v>
      </c>
      <c r="F4164" s="5">
        <v>899.76499999999999</v>
      </c>
    </row>
    <row r="4165" spans="1:6" x14ac:dyDescent="0.2">
      <c r="A4165" t="s">
        <v>8806</v>
      </c>
      <c r="B4165" t="s">
        <v>8807</v>
      </c>
      <c r="C4165" t="s">
        <v>468</v>
      </c>
      <c r="D4165" s="5">
        <v>5766.2000000029802</v>
      </c>
      <c r="E4165" s="5">
        <v>3469.0091975097698</v>
      </c>
      <c r="F4165" s="5">
        <v>1252.213</v>
      </c>
    </row>
    <row r="4166" spans="1:6" x14ac:dyDescent="0.2">
      <c r="A4166" t="s">
        <v>8808</v>
      </c>
      <c r="B4166" t="s">
        <v>8809</v>
      </c>
      <c r="C4166" t="s">
        <v>468</v>
      </c>
      <c r="D4166" s="5">
        <v>11754</v>
      </c>
      <c r="E4166" s="5">
        <v>14636.0799331055</v>
      </c>
      <c r="F4166" s="5">
        <v>4172.2659999999996</v>
      </c>
    </row>
    <row r="4167" spans="1:6" x14ac:dyDescent="0.2">
      <c r="A4167" t="s">
        <v>8810</v>
      </c>
      <c r="B4167" t="s">
        <v>8811</v>
      </c>
      <c r="C4167" t="s">
        <v>468</v>
      </c>
      <c r="D4167" s="5">
        <v>19098.699996948199</v>
      </c>
      <c r="E4167" s="5">
        <v>71987.410402587906</v>
      </c>
      <c r="F4167" s="5">
        <v>17500.721000000001</v>
      </c>
    </row>
    <row r="4168" spans="1:6" x14ac:dyDescent="0.2">
      <c r="A4168" t="s">
        <v>8812</v>
      </c>
      <c r="B4168" t="s">
        <v>8813</v>
      </c>
      <c r="C4168" t="s">
        <v>468</v>
      </c>
      <c r="D4168" s="5">
        <v>146</v>
      </c>
      <c r="E4168" s="5">
        <v>247.53934765624999</v>
      </c>
      <c r="F4168" s="5">
        <v>60.155999999999999</v>
      </c>
    </row>
    <row r="4169" spans="1:6" x14ac:dyDescent="0.2">
      <c r="A4169" t="s">
        <v>8814</v>
      </c>
      <c r="B4169" t="s">
        <v>8815</v>
      </c>
      <c r="C4169" t="s">
        <v>468</v>
      </c>
      <c r="D4169" s="5">
        <v>4</v>
      </c>
      <c r="E4169" s="5">
        <v>3.2490400390624998</v>
      </c>
      <c r="F4169" s="5">
        <v>0.79200000000000004</v>
      </c>
    </row>
    <row r="4170" spans="1:6" x14ac:dyDescent="0.2">
      <c r="A4170" t="s">
        <v>8816</v>
      </c>
      <c r="B4170" t="s">
        <v>8817</v>
      </c>
      <c r="C4170" t="s">
        <v>468</v>
      </c>
      <c r="D4170" s="5">
        <v>5641</v>
      </c>
      <c r="E4170" s="5">
        <v>2335.34936016846</v>
      </c>
      <c r="F4170" s="5">
        <v>576.82600000000002</v>
      </c>
    </row>
    <row r="4171" spans="1:6" x14ac:dyDescent="0.2">
      <c r="A4171" t="s">
        <v>8818</v>
      </c>
      <c r="B4171" t="s">
        <v>8819</v>
      </c>
      <c r="C4171" t="s">
        <v>468</v>
      </c>
      <c r="D4171" s="5">
        <v>649450.50000001502</v>
      </c>
      <c r="E4171" s="5">
        <v>63145.116281082097</v>
      </c>
      <c r="F4171" s="5">
        <v>15571.732</v>
      </c>
    </row>
    <row r="4172" spans="1:6" x14ac:dyDescent="0.2">
      <c r="A4172" t="s">
        <v>8820</v>
      </c>
      <c r="B4172" t="s">
        <v>8821</v>
      </c>
      <c r="C4172" t="s">
        <v>468</v>
      </c>
      <c r="D4172" s="5">
        <v>10127</v>
      </c>
      <c r="E4172" s="5">
        <v>346.81985977172798</v>
      </c>
      <c r="F4172" s="5">
        <v>85.512</v>
      </c>
    </row>
    <row r="4173" spans="1:6" x14ac:dyDescent="0.2">
      <c r="A4173" t="s">
        <v>8822</v>
      </c>
      <c r="B4173" t="s">
        <v>8823</v>
      </c>
      <c r="C4173" t="s">
        <v>468</v>
      </c>
      <c r="D4173" s="5">
        <v>1</v>
      </c>
      <c r="E4173" s="5">
        <v>51.148851562499999</v>
      </c>
      <c r="F4173" s="5">
        <v>12.43</v>
      </c>
    </row>
    <row r="4174" spans="1:6" x14ac:dyDescent="0.2">
      <c r="A4174" t="s">
        <v>8824</v>
      </c>
      <c r="B4174" t="s">
        <v>8825</v>
      </c>
      <c r="C4174" t="s">
        <v>468</v>
      </c>
      <c r="D4174" s="5">
        <v>535135.04062500596</v>
      </c>
      <c r="E4174" s="5">
        <v>373020.83388662001</v>
      </c>
      <c r="F4174" s="5">
        <v>90552.010999999999</v>
      </c>
    </row>
    <row r="4175" spans="1:6" x14ac:dyDescent="0.2">
      <c r="A4175" t="s">
        <v>8826</v>
      </c>
      <c r="B4175" t="s">
        <v>8827</v>
      </c>
      <c r="C4175" t="s">
        <v>468</v>
      </c>
      <c r="D4175" s="5">
        <v>5637</v>
      </c>
      <c r="E4175" s="5">
        <v>1459.9419913024899</v>
      </c>
      <c r="F4175" s="5">
        <v>375.33800000000002</v>
      </c>
    </row>
    <row r="4176" spans="1:6" x14ac:dyDescent="0.2">
      <c r="A4176" t="s">
        <v>8828</v>
      </c>
      <c r="B4176" t="s">
        <v>8829</v>
      </c>
      <c r="C4176" t="s">
        <v>468</v>
      </c>
      <c r="D4176" s="5">
        <v>111411.158203125</v>
      </c>
      <c r="E4176" s="5">
        <v>33132.8755014095</v>
      </c>
      <c r="F4176" s="5">
        <v>9681.3769999999895</v>
      </c>
    </row>
    <row r="4177" spans="1:6" x14ac:dyDescent="0.2">
      <c r="A4177" t="s">
        <v>8830</v>
      </c>
      <c r="B4177" t="s">
        <v>8831</v>
      </c>
      <c r="C4177" t="s">
        <v>468</v>
      </c>
      <c r="D4177" s="5">
        <v>4060048</v>
      </c>
      <c r="E4177" s="5">
        <v>174242.69046676601</v>
      </c>
      <c r="F4177" s="5">
        <v>42339.974999999999</v>
      </c>
    </row>
    <row r="4178" spans="1:6" x14ac:dyDescent="0.2">
      <c r="A4178" t="s">
        <v>8832</v>
      </c>
      <c r="B4178" t="s">
        <v>8833</v>
      </c>
      <c r="C4178" t="s">
        <v>468</v>
      </c>
      <c r="D4178" s="5">
        <v>200653</v>
      </c>
      <c r="E4178" s="5">
        <v>16609.839485168501</v>
      </c>
      <c r="F4178" s="5">
        <v>4135.3649999999998</v>
      </c>
    </row>
    <row r="4179" spans="1:6" x14ac:dyDescent="0.2">
      <c r="A4179" t="s">
        <v>8834</v>
      </c>
      <c r="B4179" t="s">
        <v>8835</v>
      </c>
      <c r="C4179" t="s">
        <v>468</v>
      </c>
      <c r="D4179" s="5">
        <v>250781</v>
      </c>
      <c r="E4179" s="5">
        <v>24436.661316045102</v>
      </c>
      <c r="F4179" s="5">
        <v>5964.1130000000003</v>
      </c>
    </row>
    <row r="4180" spans="1:6" x14ac:dyDescent="0.2">
      <c r="A4180" t="s">
        <v>8836</v>
      </c>
      <c r="B4180" t="s">
        <v>8837</v>
      </c>
      <c r="C4180" t="s">
        <v>468</v>
      </c>
      <c r="D4180" s="5">
        <v>867374.150000002</v>
      </c>
      <c r="E4180" s="5">
        <v>170819.33392329401</v>
      </c>
      <c r="F4180" s="5">
        <v>31861.217000000001</v>
      </c>
    </row>
    <row r="4181" spans="1:6" x14ac:dyDescent="0.2">
      <c r="A4181" t="s">
        <v>8838</v>
      </c>
      <c r="B4181" t="s">
        <v>8839</v>
      </c>
      <c r="C4181" t="s">
        <v>468</v>
      </c>
      <c r="D4181" s="5">
        <v>15049</v>
      </c>
      <c r="E4181" s="5">
        <v>4103.1484808425903</v>
      </c>
      <c r="F4181" s="5">
        <v>811.94799999999998</v>
      </c>
    </row>
    <row r="4182" spans="1:6" x14ac:dyDescent="0.2">
      <c r="A4182" t="s">
        <v>8840</v>
      </c>
      <c r="B4182" t="s">
        <v>8841</v>
      </c>
      <c r="C4182" t="s">
        <v>468</v>
      </c>
      <c r="D4182" s="5">
        <v>3</v>
      </c>
      <c r="E4182" s="5">
        <v>272.92226879882799</v>
      </c>
      <c r="F4182" s="5">
        <v>82.308000000000007</v>
      </c>
    </row>
    <row r="4183" spans="1:6" x14ac:dyDescent="0.2">
      <c r="A4183" t="s">
        <v>8842</v>
      </c>
      <c r="B4183" t="s">
        <v>8843</v>
      </c>
      <c r="C4183" t="s">
        <v>468</v>
      </c>
      <c r="D4183" s="5">
        <v>2</v>
      </c>
      <c r="E4183" s="5">
        <v>40.260400390625001</v>
      </c>
      <c r="F4183" s="5">
        <v>12.061</v>
      </c>
    </row>
    <row r="4184" spans="1:6" x14ac:dyDescent="0.2">
      <c r="A4184" t="s">
        <v>8844</v>
      </c>
      <c r="B4184" t="s">
        <v>8845</v>
      </c>
      <c r="C4184" t="s">
        <v>468</v>
      </c>
      <c r="D4184" s="5">
        <v>12040</v>
      </c>
      <c r="E4184" s="5">
        <v>217920.11177172899</v>
      </c>
      <c r="F4184" s="5">
        <v>45947.868999999999</v>
      </c>
    </row>
    <row r="4185" spans="1:6" x14ac:dyDescent="0.2">
      <c r="A4185" t="s">
        <v>8846</v>
      </c>
      <c r="B4185" t="s">
        <v>8847</v>
      </c>
      <c r="C4185" t="s">
        <v>468</v>
      </c>
      <c r="D4185" s="5">
        <v>63</v>
      </c>
      <c r="E4185" s="5">
        <v>128.037555877686</v>
      </c>
      <c r="F4185" s="5">
        <v>38.927999999999997</v>
      </c>
    </row>
    <row r="4186" spans="1:6" x14ac:dyDescent="0.2">
      <c r="A4186" t="s">
        <v>8848</v>
      </c>
      <c r="B4186" t="s">
        <v>8849</v>
      </c>
      <c r="C4186" t="s">
        <v>468</v>
      </c>
      <c r="D4186" s="5">
        <v>5020</v>
      </c>
      <c r="E4186" s="5">
        <v>23.2613500000238</v>
      </c>
      <c r="F4186" s="5">
        <v>50.768999999999998</v>
      </c>
    </row>
    <row r="4187" spans="1:6" x14ac:dyDescent="0.2">
      <c r="A4187" t="s">
        <v>8850</v>
      </c>
      <c r="B4187" t="s">
        <v>8851</v>
      </c>
      <c r="C4187" t="s">
        <v>468</v>
      </c>
      <c r="D4187" s="5">
        <v>933</v>
      </c>
      <c r="E4187" s="5">
        <v>5241.4946582641596</v>
      </c>
      <c r="F4187" s="5">
        <v>1578.2570000000001</v>
      </c>
    </row>
    <row r="4188" spans="1:6" x14ac:dyDescent="0.2">
      <c r="A4188" t="s">
        <v>8852</v>
      </c>
      <c r="B4188" t="s">
        <v>8853</v>
      </c>
      <c r="C4188" t="s">
        <v>468</v>
      </c>
      <c r="D4188" s="5">
        <v>1663.1000000014899</v>
      </c>
      <c r="E4188" s="5">
        <v>171749.63647961401</v>
      </c>
      <c r="F4188" s="5">
        <v>19731.027593750001</v>
      </c>
    </row>
    <row r="4189" spans="1:6" x14ac:dyDescent="0.2">
      <c r="A4189" t="s">
        <v>8854</v>
      </c>
      <c r="B4189" t="s">
        <v>8855</v>
      </c>
      <c r="C4189" t="s">
        <v>468</v>
      </c>
      <c r="D4189" s="5">
        <v>122</v>
      </c>
      <c r="E4189" s="5">
        <v>3067.5250117187502</v>
      </c>
      <c r="F4189" s="5">
        <v>575.5</v>
      </c>
    </row>
    <row r="4190" spans="1:6" x14ac:dyDescent="0.2">
      <c r="A4190" t="s">
        <v>8856</v>
      </c>
      <c r="B4190" t="s">
        <v>8857</v>
      </c>
      <c r="C4190" t="s">
        <v>468</v>
      </c>
      <c r="D4190" s="5">
        <v>6778</v>
      </c>
      <c r="E4190" s="5">
        <v>22128.297431823699</v>
      </c>
      <c r="F4190" s="5">
        <v>4145.549</v>
      </c>
    </row>
    <row r="4191" spans="1:6" x14ac:dyDescent="0.2">
      <c r="A4191" t="s">
        <v>8858</v>
      </c>
      <c r="B4191" t="s">
        <v>8859</v>
      </c>
      <c r="C4191" t="s">
        <v>468</v>
      </c>
      <c r="D4191" s="5">
        <v>1350</v>
      </c>
      <c r="E4191" s="5">
        <v>10782.731123291</v>
      </c>
      <c r="F4191" s="5">
        <v>2050.0169999999998</v>
      </c>
    </row>
    <row r="4192" spans="1:6" x14ac:dyDescent="0.2">
      <c r="A4192" t="s">
        <v>8860</v>
      </c>
      <c r="B4192" t="s">
        <v>8861</v>
      </c>
      <c r="C4192" t="s">
        <v>468</v>
      </c>
      <c r="D4192" s="5">
        <v>1113</v>
      </c>
      <c r="E4192" s="5">
        <v>3466.0256484985398</v>
      </c>
      <c r="F4192" s="5">
        <v>668.08100000000002</v>
      </c>
    </row>
    <row r="4193" spans="1:6" x14ac:dyDescent="0.2">
      <c r="A4193" t="s">
        <v>8862</v>
      </c>
      <c r="B4193" t="s">
        <v>8863</v>
      </c>
      <c r="C4193" t="s">
        <v>468</v>
      </c>
      <c r="D4193" s="5">
        <v>320</v>
      </c>
      <c r="E4193" s="5">
        <v>403.03731054687501</v>
      </c>
      <c r="F4193" s="5">
        <v>94.01</v>
      </c>
    </row>
    <row r="4194" spans="1:6" x14ac:dyDescent="0.2">
      <c r="A4194" t="s">
        <v>8864</v>
      </c>
      <c r="B4194" t="s">
        <v>8865</v>
      </c>
      <c r="C4194" t="s">
        <v>468</v>
      </c>
      <c r="D4194" s="5">
        <v>1523</v>
      </c>
      <c r="E4194" s="5">
        <v>5232.7254531250001</v>
      </c>
      <c r="F4194" s="5">
        <v>454.91899999999998</v>
      </c>
    </row>
    <row r="4195" spans="1:6" x14ac:dyDescent="0.2">
      <c r="A4195" t="s">
        <v>8866</v>
      </c>
      <c r="B4195" t="s">
        <v>8867</v>
      </c>
      <c r="C4195" t="s">
        <v>468</v>
      </c>
      <c r="D4195" s="5">
        <v>40</v>
      </c>
      <c r="E4195" s="5">
        <v>17.314300781250001</v>
      </c>
      <c r="F4195" s="5">
        <v>3.23</v>
      </c>
    </row>
    <row r="4196" spans="1:6" x14ac:dyDescent="0.2">
      <c r="A4196" t="s">
        <v>8868</v>
      </c>
      <c r="B4196" t="s">
        <v>8869</v>
      </c>
      <c r="C4196" t="s">
        <v>468</v>
      </c>
      <c r="D4196" s="5">
        <v>2291</v>
      </c>
      <c r="E4196" s="5">
        <v>6356.4477421874999</v>
      </c>
      <c r="F4196" s="5">
        <v>1186.6400000000001</v>
      </c>
    </row>
    <row r="4197" spans="1:6" x14ac:dyDescent="0.2">
      <c r="A4197" t="s">
        <v>8870</v>
      </c>
      <c r="B4197" t="s">
        <v>8871</v>
      </c>
      <c r="C4197" t="s">
        <v>468</v>
      </c>
      <c r="D4197" s="5">
        <v>22558</v>
      </c>
      <c r="E4197" s="5">
        <v>60764.519975586001</v>
      </c>
      <c r="F4197" s="5">
        <v>11405.054</v>
      </c>
    </row>
    <row r="4198" spans="1:6" x14ac:dyDescent="0.2">
      <c r="A4198" t="s">
        <v>8872</v>
      </c>
      <c r="B4198" t="s">
        <v>8873</v>
      </c>
      <c r="C4198" t="s">
        <v>468</v>
      </c>
      <c r="D4198" s="5">
        <v>26700</v>
      </c>
      <c r="E4198" s="5">
        <v>71921.078938293402</v>
      </c>
      <c r="F4198" s="5">
        <v>13527.103999999999</v>
      </c>
    </row>
    <row r="4199" spans="1:6" x14ac:dyDescent="0.2">
      <c r="A4199" t="s">
        <v>8874</v>
      </c>
      <c r="B4199" t="s">
        <v>8875</v>
      </c>
      <c r="C4199" t="s">
        <v>468</v>
      </c>
      <c r="D4199" s="5">
        <v>18441</v>
      </c>
      <c r="E4199" s="5">
        <v>108222.26322644</v>
      </c>
      <c r="F4199" s="5">
        <v>16189.403</v>
      </c>
    </row>
    <row r="4200" spans="1:6" x14ac:dyDescent="0.2">
      <c r="A4200" t="s">
        <v>8876</v>
      </c>
      <c r="B4200" t="s">
        <v>8877</v>
      </c>
      <c r="C4200" t="s">
        <v>468</v>
      </c>
      <c r="D4200" s="5">
        <v>66683</v>
      </c>
      <c r="E4200" s="5">
        <v>234147.66711105299</v>
      </c>
      <c r="F4200" s="5">
        <v>44073.574000000001</v>
      </c>
    </row>
    <row r="4201" spans="1:6" x14ac:dyDescent="0.2">
      <c r="A4201" t="s">
        <v>8878</v>
      </c>
      <c r="B4201" t="s">
        <v>8879</v>
      </c>
      <c r="C4201" t="s">
        <v>468</v>
      </c>
      <c r="D4201" s="5">
        <v>12821.5</v>
      </c>
      <c r="E4201" s="5">
        <v>64774.805986312902</v>
      </c>
      <c r="F4201" s="5">
        <v>4221.9759999999997</v>
      </c>
    </row>
    <row r="4202" spans="1:6" x14ac:dyDescent="0.2">
      <c r="A4202" t="s">
        <v>8880</v>
      </c>
      <c r="B4202" t="s">
        <v>8881</v>
      </c>
      <c r="C4202" t="s">
        <v>468</v>
      </c>
      <c r="D4202" s="5">
        <v>294306.02299999999</v>
      </c>
      <c r="E4202" s="5">
        <v>31377.856318507998</v>
      </c>
      <c r="F4202" s="5">
        <v>9499.0040000000008</v>
      </c>
    </row>
    <row r="4203" spans="1:6" x14ac:dyDescent="0.2">
      <c r="A4203" t="s">
        <v>8882</v>
      </c>
      <c r="B4203" t="s">
        <v>8883</v>
      </c>
      <c r="C4203" t="s">
        <v>468</v>
      </c>
      <c r="D4203" s="5">
        <v>608</v>
      </c>
      <c r="E4203" s="5">
        <v>91.510369384765596</v>
      </c>
      <c r="F4203" s="5">
        <v>30.344000000000001</v>
      </c>
    </row>
    <row r="4204" spans="1:6" x14ac:dyDescent="0.2">
      <c r="A4204" t="s">
        <v>8884</v>
      </c>
      <c r="B4204" t="s">
        <v>8885</v>
      </c>
      <c r="C4204" t="s">
        <v>468</v>
      </c>
      <c r="D4204" s="5">
        <v>28556</v>
      </c>
      <c r="E4204" s="5">
        <v>7796.6743974609399</v>
      </c>
      <c r="F4204" s="5">
        <v>2560.0059999999999</v>
      </c>
    </row>
    <row r="4205" spans="1:6" x14ac:dyDescent="0.2">
      <c r="A4205" t="s">
        <v>8886</v>
      </c>
      <c r="B4205" t="s">
        <v>8887</v>
      </c>
      <c r="C4205" t="s">
        <v>468</v>
      </c>
      <c r="D4205" s="5">
        <v>5723</v>
      </c>
      <c r="E4205" s="5">
        <v>2402.7140556640602</v>
      </c>
      <c r="F4205" s="5">
        <v>596.58900000000006</v>
      </c>
    </row>
    <row r="4206" spans="1:6" x14ac:dyDescent="0.2">
      <c r="A4206" t="s">
        <v>8888</v>
      </c>
      <c r="B4206" t="s">
        <v>8889</v>
      </c>
      <c r="C4206" t="s">
        <v>468</v>
      </c>
      <c r="D4206" s="5">
        <v>1401</v>
      </c>
      <c r="E4206" s="5">
        <v>771.84177893066396</v>
      </c>
      <c r="F4206" s="5">
        <v>199.08699999999999</v>
      </c>
    </row>
    <row r="4207" spans="1:6" x14ac:dyDescent="0.2">
      <c r="A4207" t="s">
        <v>8890</v>
      </c>
      <c r="B4207" t="s">
        <v>8891</v>
      </c>
      <c r="C4207" t="s">
        <v>468</v>
      </c>
      <c r="D4207" s="5">
        <v>8</v>
      </c>
      <c r="E4207" s="5">
        <v>278.41459374999999</v>
      </c>
      <c r="F4207" s="5">
        <v>66.88</v>
      </c>
    </row>
    <row r="4208" spans="1:6" x14ac:dyDescent="0.2">
      <c r="A4208" t="s">
        <v>8892</v>
      </c>
      <c r="B4208" t="s">
        <v>8893</v>
      </c>
      <c r="C4208" t="s">
        <v>468</v>
      </c>
      <c r="D4208" s="5">
        <v>875</v>
      </c>
      <c r="E4208" s="5">
        <v>1519.0343680419901</v>
      </c>
      <c r="F4208" s="5">
        <v>382.57799999999997</v>
      </c>
    </row>
    <row r="4209" spans="1:6" x14ac:dyDescent="0.2">
      <c r="A4209" t="s">
        <v>8894</v>
      </c>
      <c r="B4209" t="s">
        <v>8895</v>
      </c>
      <c r="C4209" t="s">
        <v>468</v>
      </c>
      <c r="D4209" s="5">
        <v>613</v>
      </c>
      <c r="E4209" s="5">
        <v>2646.9694997558599</v>
      </c>
      <c r="F4209" s="5">
        <v>645.72</v>
      </c>
    </row>
    <row r="4210" spans="1:6" x14ac:dyDescent="0.2">
      <c r="A4210" t="s">
        <v>8896</v>
      </c>
      <c r="B4210" t="s">
        <v>8897</v>
      </c>
      <c r="C4210" t="s">
        <v>468</v>
      </c>
      <c r="D4210" s="5">
        <v>135</v>
      </c>
      <c r="E4210" s="5">
        <v>981.58704940795894</v>
      </c>
      <c r="F4210" s="5">
        <v>763.35500000000002</v>
      </c>
    </row>
    <row r="4211" spans="1:6" x14ac:dyDescent="0.2">
      <c r="A4211" t="s">
        <v>8898</v>
      </c>
      <c r="B4211" t="s">
        <v>8899</v>
      </c>
      <c r="C4211" t="s">
        <v>468</v>
      </c>
      <c r="D4211" s="5">
        <v>37898</v>
      </c>
      <c r="E4211" s="5">
        <v>157752.23486596701</v>
      </c>
      <c r="F4211" s="5">
        <v>29536.103999999999</v>
      </c>
    </row>
    <row r="4212" spans="1:6" x14ac:dyDescent="0.2">
      <c r="A4212" t="s">
        <v>8900</v>
      </c>
      <c r="B4212" t="s">
        <v>8901</v>
      </c>
      <c r="C4212" t="s">
        <v>468</v>
      </c>
      <c r="D4212" s="5">
        <v>7722</v>
      </c>
      <c r="E4212" s="5">
        <v>83369.154958251893</v>
      </c>
      <c r="F4212" s="5">
        <v>30055.447</v>
      </c>
    </row>
    <row r="4213" spans="1:6" x14ac:dyDescent="0.2">
      <c r="A4213" t="s">
        <v>8902</v>
      </c>
      <c r="B4213" t="s">
        <v>8903</v>
      </c>
      <c r="C4213" t="s">
        <v>468</v>
      </c>
      <c r="D4213" s="5">
        <v>1492.5</v>
      </c>
      <c r="E4213" s="5">
        <v>67620.125753185304</v>
      </c>
      <c r="F4213" s="5">
        <v>31692.097000000002</v>
      </c>
    </row>
    <row r="4214" spans="1:6" x14ac:dyDescent="0.2">
      <c r="A4214" t="s">
        <v>8904</v>
      </c>
      <c r="B4214" t="s">
        <v>8905</v>
      </c>
      <c r="C4214" t="s">
        <v>468</v>
      </c>
      <c r="D4214" s="5">
        <v>389</v>
      </c>
      <c r="E4214" s="5">
        <v>2783.1331101074202</v>
      </c>
      <c r="F4214" s="5">
        <v>379.91300000000001</v>
      </c>
    </row>
    <row r="4215" spans="1:6" x14ac:dyDescent="0.2">
      <c r="A4215" t="s">
        <v>8906</v>
      </c>
      <c r="B4215" t="s">
        <v>8907</v>
      </c>
      <c r="C4215" t="s">
        <v>468</v>
      </c>
      <c r="D4215" s="5">
        <v>3184</v>
      </c>
      <c r="E4215" s="5">
        <v>96579.177201294005</v>
      </c>
      <c r="F4215" s="5">
        <v>23382.734</v>
      </c>
    </row>
    <row r="4216" spans="1:6" x14ac:dyDescent="0.2">
      <c r="A4216" t="s">
        <v>8908</v>
      </c>
      <c r="B4216" t="s">
        <v>8909</v>
      </c>
      <c r="C4216" t="s">
        <v>468</v>
      </c>
      <c r="D4216" s="5">
        <v>40444</v>
      </c>
      <c r="E4216" s="5">
        <v>62742.987909606898</v>
      </c>
      <c r="F4216" s="5">
        <v>18810.091</v>
      </c>
    </row>
    <row r="4217" spans="1:6" x14ac:dyDescent="0.2">
      <c r="A4217" t="s">
        <v>8910</v>
      </c>
      <c r="B4217" t="s">
        <v>8911</v>
      </c>
      <c r="C4217" t="s">
        <v>468</v>
      </c>
      <c r="D4217" s="5">
        <v>869</v>
      </c>
      <c r="E4217" s="5">
        <v>11424.7575601807</v>
      </c>
      <c r="F4217" s="5">
        <v>4908.8909999999996</v>
      </c>
    </row>
    <row r="4218" spans="1:6" x14ac:dyDescent="0.2">
      <c r="A4218" t="s">
        <v>8912</v>
      </c>
      <c r="B4218" t="s">
        <v>8913</v>
      </c>
      <c r="C4218" t="s">
        <v>468</v>
      </c>
      <c r="D4218" s="5">
        <v>6875</v>
      </c>
      <c r="E4218" s="5">
        <v>64915.772923095697</v>
      </c>
      <c r="F4218" s="5">
        <v>32079.755000000001</v>
      </c>
    </row>
    <row r="4219" spans="1:6" x14ac:dyDescent="0.2">
      <c r="A4219" t="s">
        <v>8914</v>
      </c>
      <c r="B4219" t="s">
        <v>8915</v>
      </c>
      <c r="C4219" t="s">
        <v>468</v>
      </c>
      <c r="D4219" s="5">
        <v>12116</v>
      </c>
      <c r="E4219" s="5">
        <v>179074.609511963</v>
      </c>
      <c r="F4219" s="5">
        <v>84767.014999999694</v>
      </c>
    </row>
    <row r="4220" spans="1:6" x14ac:dyDescent="0.2">
      <c r="A4220" t="s">
        <v>8916</v>
      </c>
      <c r="B4220" t="s">
        <v>8917</v>
      </c>
      <c r="C4220" t="s">
        <v>468</v>
      </c>
      <c r="D4220" s="5">
        <v>1744</v>
      </c>
      <c r="E4220" s="5">
        <v>181265.007406494</v>
      </c>
      <c r="F4220" s="5">
        <v>51919.097999999998</v>
      </c>
    </row>
    <row r="4221" spans="1:6" x14ac:dyDescent="0.2">
      <c r="A4221" t="s">
        <v>8918</v>
      </c>
      <c r="B4221" t="s">
        <v>8919</v>
      </c>
      <c r="C4221" t="s">
        <v>468</v>
      </c>
      <c r="D4221" s="5">
        <v>7</v>
      </c>
      <c r="E4221" s="5">
        <v>59.210149902343801</v>
      </c>
      <c r="F4221" s="5">
        <v>20</v>
      </c>
    </row>
    <row r="4222" spans="1:6" x14ac:dyDescent="0.2">
      <c r="A4222" t="s">
        <v>8920</v>
      </c>
      <c r="B4222" t="s">
        <v>8921</v>
      </c>
      <c r="C4222" t="s">
        <v>468</v>
      </c>
      <c r="D4222" s="5">
        <v>4966.80000001192</v>
      </c>
      <c r="E4222" s="5">
        <v>47220.299995002701</v>
      </c>
      <c r="F4222" s="5">
        <v>10610.317999999999</v>
      </c>
    </row>
    <row r="4223" spans="1:6" x14ac:dyDescent="0.2">
      <c r="A4223" t="s">
        <v>8922</v>
      </c>
      <c r="B4223" t="s">
        <v>8923</v>
      </c>
      <c r="C4223" t="s">
        <v>468</v>
      </c>
      <c r="D4223" s="5">
        <v>157991</v>
      </c>
      <c r="E4223" s="5">
        <v>316658.00770851702</v>
      </c>
      <c r="F4223" s="5">
        <v>77078.606</v>
      </c>
    </row>
    <row r="4224" spans="1:6" x14ac:dyDescent="0.2">
      <c r="A4224" t="s">
        <v>8924</v>
      </c>
      <c r="B4224" t="s">
        <v>8925</v>
      </c>
      <c r="C4224" t="s">
        <v>468</v>
      </c>
      <c r="D4224" s="5">
        <v>484127.20000000298</v>
      </c>
      <c r="E4224" s="5">
        <v>12672.9468373377</v>
      </c>
      <c r="F4224" s="5">
        <v>2378.1507630157498</v>
      </c>
    </row>
    <row r="4225" spans="1:6" x14ac:dyDescent="0.2">
      <c r="A4225" t="s">
        <v>8926</v>
      </c>
      <c r="B4225" t="s">
        <v>8927</v>
      </c>
      <c r="C4225" t="s">
        <v>468</v>
      </c>
      <c r="D4225" s="5">
        <v>3856</v>
      </c>
      <c r="E4225" s="5">
        <v>15479.5723864746</v>
      </c>
      <c r="F4225" s="5">
        <v>4239.0370000000003</v>
      </c>
    </row>
    <row r="4226" spans="1:6" x14ac:dyDescent="0.2">
      <c r="A4226" t="s">
        <v>8928</v>
      </c>
      <c r="B4226" t="s">
        <v>8929</v>
      </c>
      <c r="C4226" t="s">
        <v>468</v>
      </c>
      <c r="D4226" s="5">
        <v>80</v>
      </c>
      <c r="E4226" s="5">
        <v>112.04533007812501</v>
      </c>
      <c r="F4226" s="5">
        <v>33.563000000000002</v>
      </c>
    </row>
    <row r="4227" spans="1:6" x14ac:dyDescent="0.2">
      <c r="A4227" t="s">
        <v>8930</v>
      </c>
      <c r="B4227" t="s">
        <v>8931</v>
      </c>
      <c r="C4227" t="s">
        <v>468</v>
      </c>
      <c r="D4227" s="5">
        <v>201900.03000000099</v>
      </c>
      <c r="E4227" s="5">
        <v>64299.647940963798</v>
      </c>
      <c r="F4227" s="5">
        <v>8588.2900000000009</v>
      </c>
    </row>
    <row r="4228" spans="1:6" x14ac:dyDescent="0.2">
      <c r="A4228" t="s">
        <v>8932</v>
      </c>
      <c r="B4228" t="s">
        <v>8933</v>
      </c>
      <c r="C4228" t="s">
        <v>468</v>
      </c>
      <c r="D4228" s="5">
        <v>76008.400000006004</v>
      </c>
      <c r="E4228" s="5">
        <v>31540.126166555201</v>
      </c>
      <c r="F4228" s="5">
        <v>7462.9579999999996</v>
      </c>
    </row>
    <row r="4229" spans="1:6" x14ac:dyDescent="0.2">
      <c r="A4229" t="s">
        <v>8934</v>
      </c>
      <c r="B4229" t="s">
        <v>8935</v>
      </c>
      <c r="C4229" t="s">
        <v>468</v>
      </c>
      <c r="D4229" s="5">
        <v>43473</v>
      </c>
      <c r="E4229" s="5">
        <v>11010.8274250183</v>
      </c>
      <c r="F4229" s="5">
        <v>2482.1950000000002</v>
      </c>
    </row>
    <row r="4230" spans="1:6" x14ac:dyDescent="0.2">
      <c r="A4230" t="s">
        <v>8936</v>
      </c>
      <c r="B4230" t="s">
        <v>8937</v>
      </c>
      <c r="C4230" t="s">
        <v>468</v>
      </c>
      <c r="D4230" s="5">
        <v>216725</v>
      </c>
      <c r="E4230" s="5">
        <v>14366.109405304</v>
      </c>
      <c r="F4230" s="5">
        <v>3490.0169999999998</v>
      </c>
    </row>
    <row r="4231" spans="1:6" x14ac:dyDescent="0.2">
      <c r="A4231" t="s">
        <v>8938</v>
      </c>
      <c r="B4231" t="s">
        <v>8939</v>
      </c>
      <c r="C4231" t="s">
        <v>468</v>
      </c>
      <c r="D4231" s="5">
        <v>48260</v>
      </c>
      <c r="E4231" s="5">
        <v>13252.828818571101</v>
      </c>
      <c r="F4231" s="5">
        <v>3285.6909999999998</v>
      </c>
    </row>
    <row r="4232" spans="1:6" x14ac:dyDescent="0.2">
      <c r="A4232" t="s">
        <v>8940</v>
      </c>
      <c r="B4232" t="s">
        <v>8941</v>
      </c>
      <c r="C4232" t="s">
        <v>468</v>
      </c>
      <c r="D4232" s="5">
        <v>1554</v>
      </c>
      <c r="E4232" s="5">
        <v>260.22555621337898</v>
      </c>
      <c r="F4232" s="5">
        <v>63.241</v>
      </c>
    </row>
    <row r="4233" spans="1:6" x14ac:dyDescent="0.2">
      <c r="A4233" t="s">
        <v>8942</v>
      </c>
      <c r="B4233" t="s">
        <v>8943</v>
      </c>
      <c r="C4233" t="s">
        <v>468</v>
      </c>
      <c r="D4233" s="5">
        <v>5840</v>
      </c>
      <c r="E4233" s="5">
        <v>166.70452050781199</v>
      </c>
      <c r="F4233" s="5">
        <v>43.997999999999998</v>
      </c>
    </row>
    <row r="4234" spans="1:6" x14ac:dyDescent="0.2">
      <c r="A4234" t="s">
        <v>8944</v>
      </c>
      <c r="B4234" t="s">
        <v>8945</v>
      </c>
      <c r="C4234" t="s">
        <v>468</v>
      </c>
      <c r="D4234" s="5">
        <v>3496</v>
      </c>
      <c r="E4234" s="5">
        <v>38.6374802856445</v>
      </c>
      <c r="F4234" s="5">
        <v>10.763</v>
      </c>
    </row>
    <row r="4235" spans="1:6" x14ac:dyDescent="0.2">
      <c r="A4235" t="s">
        <v>8946</v>
      </c>
      <c r="B4235" t="s">
        <v>8947</v>
      </c>
      <c r="C4235" t="s">
        <v>468</v>
      </c>
      <c r="D4235" s="5">
        <v>11825</v>
      </c>
      <c r="E4235" s="5">
        <v>89.415791147232</v>
      </c>
      <c r="F4235" s="5">
        <v>21.766999999999999</v>
      </c>
    </row>
    <row r="4236" spans="1:6" x14ac:dyDescent="0.2">
      <c r="A4236" t="s">
        <v>8948</v>
      </c>
      <c r="B4236" t="s">
        <v>8949</v>
      </c>
      <c r="C4236" t="s">
        <v>468</v>
      </c>
      <c r="D4236" s="5">
        <v>93720</v>
      </c>
      <c r="E4236" s="5">
        <v>4716.63566467285</v>
      </c>
      <c r="F4236" s="5">
        <v>1154.8579999999999</v>
      </c>
    </row>
    <row r="4237" spans="1:6" x14ac:dyDescent="0.2">
      <c r="A4237" t="s">
        <v>8950</v>
      </c>
      <c r="B4237" t="s">
        <v>8951</v>
      </c>
      <c r="C4237" t="s">
        <v>468</v>
      </c>
      <c r="D4237" s="5">
        <v>20117</v>
      </c>
      <c r="E4237" s="5">
        <v>4265.8994119262697</v>
      </c>
      <c r="F4237" s="5">
        <v>1054.3320000000001</v>
      </c>
    </row>
    <row r="4238" spans="1:6" x14ac:dyDescent="0.2">
      <c r="A4238" t="s">
        <v>8952</v>
      </c>
      <c r="B4238" t="s">
        <v>8953</v>
      </c>
      <c r="C4238" t="s">
        <v>468</v>
      </c>
      <c r="D4238" s="5">
        <v>4760</v>
      </c>
      <c r="E4238" s="5">
        <v>357.45225573730499</v>
      </c>
      <c r="F4238" s="5">
        <v>103.78400000000001</v>
      </c>
    </row>
    <row r="4239" spans="1:6" x14ac:dyDescent="0.2">
      <c r="A4239" t="s">
        <v>8954</v>
      </c>
      <c r="B4239" t="s">
        <v>8955</v>
      </c>
      <c r="C4239" t="s">
        <v>468</v>
      </c>
      <c r="D4239" s="5">
        <v>1776</v>
      </c>
      <c r="E4239" s="5">
        <v>223.099246704102</v>
      </c>
      <c r="F4239" s="5">
        <v>57.667999999999999</v>
      </c>
    </row>
    <row r="4240" spans="1:6" x14ac:dyDescent="0.2">
      <c r="A4240" t="s">
        <v>8956</v>
      </c>
      <c r="B4240" t="s">
        <v>8957</v>
      </c>
      <c r="C4240" t="s">
        <v>468</v>
      </c>
      <c r="D4240" s="5">
        <v>12949</v>
      </c>
      <c r="E4240" s="5">
        <v>62.577899230957001</v>
      </c>
      <c r="F4240" s="5">
        <v>15.788</v>
      </c>
    </row>
    <row r="4241" spans="1:6" x14ac:dyDescent="0.2">
      <c r="A4241" t="s">
        <v>8958</v>
      </c>
      <c r="B4241" t="s">
        <v>8959</v>
      </c>
      <c r="C4241" t="s">
        <v>468</v>
      </c>
      <c r="D4241" s="5">
        <v>19999</v>
      </c>
      <c r="E4241" s="5">
        <v>465.24313353347799</v>
      </c>
      <c r="F4241" s="5">
        <v>114.426</v>
      </c>
    </row>
    <row r="4242" spans="1:6" x14ac:dyDescent="0.2">
      <c r="A4242" t="s">
        <v>8960</v>
      </c>
      <c r="B4242" t="s">
        <v>8961</v>
      </c>
      <c r="C4242" t="s">
        <v>468</v>
      </c>
      <c r="D4242" s="5">
        <v>2736</v>
      </c>
      <c r="E4242" s="5">
        <v>608.91516642379804</v>
      </c>
      <c r="F4242" s="5">
        <v>151.68</v>
      </c>
    </row>
    <row r="4243" spans="1:6" x14ac:dyDescent="0.2">
      <c r="A4243" t="s">
        <v>8962</v>
      </c>
      <c r="B4243" t="s">
        <v>8963</v>
      </c>
      <c r="C4243" t="s">
        <v>468</v>
      </c>
      <c r="D4243" s="5">
        <v>78</v>
      </c>
      <c r="E4243" s="5">
        <v>364.51568481445298</v>
      </c>
      <c r="F4243" s="5">
        <v>88.590999999999994</v>
      </c>
    </row>
    <row r="4244" spans="1:6" x14ac:dyDescent="0.2">
      <c r="A4244" t="s">
        <v>8964</v>
      </c>
      <c r="B4244" t="s">
        <v>8965</v>
      </c>
      <c r="C4244" t="s">
        <v>468</v>
      </c>
      <c r="D4244" s="5">
        <v>187</v>
      </c>
      <c r="E4244" s="5">
        <v>907.92066210937503</v>
      </c>
      <c r="F4244" s="5">
        <v>221.77799999999999</v>
      </c>
    </row>
    <row r="4245" spans="1:6" x14ac:dyDescent="0.2">
      <c r="A4245" t="s">
        <v>8966</v>
      </c>
      <c r="B4245" t="s">
        <v>8967</v>
      </c>
      <c r="C4245" t="s">
        <v>468</v>
      </c>
      <c r="D4245" s="5">
        <v>120880</v>
      </c>
      <c r="E4245" s="5">
        <v>2431.76046835327</v>
      </c>
      <c r="F4245" s="5">
        <v>592.66999999999996</v>
      </c>
    </row>
    <row r="4246" spans="1:6" x14ac:dyDescent="0.2">
      <c r="A4246" t="s">
        <v>8968</v>
      </c>
      <c r="B4246" t="s">
        <v>8969</v>
      </c>
      <c r="C4246" t="s">
        <v>468</v>
      </c>
      <c r="D4246" s="5">
        <v>199</v>
      </c>
      <c r="E4246" s="5">
        <v>58.420860229492199</v>
      </c>
      <c r="F4246" s="5">
        <v>14.204000000000001</v>
      </c>
    </row>
    <row r="4247" spans="1:6" x14ac:dyDescent="0.2">
      <c r="A4247" t="s">
        <v>8970</v>
      </c>
      <c r="B4247" t="s">
        <v>8971</v>
      </c>
      <c r="C4247" t="s">
        <v>468</v>
      </c>
      <c r="D4247" s="5">
        <v>193405</v>
      </c>
      <c r="E4247" s="5">
        <v>85940.308841833204</v>
      </c>
      <c r="F4247" s="5">
        <v>20743.562999999998</v>
      </c>
    </row>
    <row r="4248" spans="1:6" x14ac:dyDescent="0.2">
      <c r="A4248" t="s">
        <v>8972</v>
      </c>
      <c r="B4248" t="s">
        <v>8973</v>
      </c>
      <c r="C4248" t="s">
        <v>468</v>
      </c>
      <c r="D4248" s="5">
        <v>138396.02999999901</v>
      </c>
      <c r="E4248" s="5">
        <v>199796.425687057</v>
      </c>
      <c r="F4248" s="5">
        <v>4758.7309999999998</v>
      </c>
    </row>
    <row r="4249" spans="1:6" x14ac:dyDescent="0.2">
      <c r="A4249" t="s">
        <v>8974</v>
      </c>
      <c r="B4249" t="s">
        <v>8975</v>
      </c>
      <c r="C4249" t="s">
        <v>468</v>
      </c>
      <c r="D4249" s="5">
        <v>438</v>
      </c>
      <c r="E4249" s="5">
        <v>88153.5968862304</v>
      </c>
      <c r="F4249" s="5">
        <v>3644.5839999999998</v>
      </c>
    </row>
    <row r="4250" spans="1:6" x14ac:dyDescent="0.2">
      <c r="A4250" t="s">
        <v>8976</v>
      </c>
      <c r="B4250" t="s">
        <v>8977</v>
      </c>
      <c r="C4250" t="s">
        <v>468</v>
      </c>
      <c r="D4250" s="5">
        <v>8006</v>
      </c>
      <c r="E4250" s="5">
        <v>26743.1898228149</v>
      </c>
      <c r="F4250" s="5">
        <v>1261.827</v>
      </c>
    </row>
    <row r="4251" spans="1:6" x14ac:dyDescent="0.2">
      <c r="A4251" t="s">
        <v>8978</v>
      </c>
      <c r="B4251" t="s">
        <v>8979</v>
      </c>
      <c r="C4251" t="s">
        <v>468</v>
      </c>
      <c r="D4251" s="5">
        <v>2998</v>
      </c>
      <c r="E4251" s="5">
        <v>88271.688222656303</v>
      </c>
      <c r="F4251" s="5">
        <v>3490.1990000000001</v>
      </c>
    </row>
    <row r="4252" spans="1:6" x14ac:dyDescent="0.2">
      <c r="A4252" t="s">
        <v>8980</v>
      </c>
      <c r="B4252" t="s">
        <v>8981</v>
      </c>
      <c r="C4252" t="s">
        <v>468</v>
      </c>
      <c r="D4252" s="5">
        <v>21810</v>
      </c>
      <c r="E4252" s="5">
        <v>110133.782050781</v>
      </c>
      <c r="F4252" s="5">
        <v>6773.3559999999998</v>
      </c>
    </row>
    <row r="4253" spans="1:6" x14ac:dyDescent="0.2">
      <c r="A4253" t="s">
        <v>8982</v>
      </c>
      <c r="B4253" t="s">
        <v>8983</v>
      </c>
      <c r="C4253" t="s">
        <v>468</v>
      </c>
      <c r="D4253" s="5">
        <v>231754.86500549299</v>
      </c>
      <c r="E4253" s="5">
        <v>948859.23859234597</v>
      </c>
      <c r="F4253" s="5">
        <v>16740.440999999999</v>
      </c>
    </row>
    <row r="4254" spans="1:6" x14ac:dyDescent="0.2">
      <c r="A4254" t="s">
        <v>8984</v>
      </c>
      <c r="B4254" t="s">
        <v>8985</v>
      </c>
      <c r="C4254" t="s">
        <v>468</v>
      </c>
      <c r="D4254" s="5">
        <v>398813</v>
      </c>
      <c r="E4254" s="5">
        <v>16056.080932270999</v>
      </c>
      <c r="F4254" s="5">
        <v>4641.7479999999996</v>
      </c>
    </row>
    <row r="4255" spans="1:6" x14ac:dyDescent="0.2">
      <c r="A4255" t="s">
        <v>8986</v>
      </c>
      <c r="B4255" t="s">
        <v>8987</v>
      </c>
      <c r="C4255" t="s">
        <v>468</v>
      </c>
      <c r="D4255" s="5">
        <v>1180531</v>
      </c>
      <c r="E4255" s="5">
        <v>282657.87347335502</v>
      </c>
      <c r="F4255" s="5">
        <v>82744.4460000002</v>
      </c>
    </row>
    <row r="4256" spans="1:6" x14ac:dyDescent="0.2">
      <c r="A4256" t="s">
        <v>8988</v>
      </c>
      <c r="B4256" t="s">
        <v>8989</v>
      </c>
      <c r="C4256" t="s">
        <v>468</v>
      </c>
      <c r="D4256" s="5">
        <v>97570.220000058398</v>
      </c>
      <c r="E4256" s="5">
        <v>22888.606171257001</v>
      </c>
      <c r="F4256" s="5">
        <v>6948.8810000000003</v>
      </c>
    </row>
    <row r="4257" spans="1:6" x14ac:dyDescent="0.2">
      <c r="A4257" t="s">
        <v>8990</v>
      </c>
      <c r="B4257" t="s">
        <v>8991</v>
      </c>
      <c r="C4257" t="s">
        <v>468</v>
      </c>
      <c r="D4257" s="5">
        <v>84366</v>
      </c>
      <c r="E4257" s="5">
        <v>16671.543905624399</v>
      </c>
      <c r="F4257" s="5">
        <v>4821.5910000000003</v>
      </c>
    </row>
    <row r="4258" spans="1:6" x14ac:dyDescent="0.2">
      <c r="A4258" t="s">
        <v>8992</v>
      </c>
      <c r="B4258" t="s">
        <v>8993</v>
      </c>
      <c r="C4258" t="s">
        <v>468</v>
      </c>
      <c r="D4258" s="5">
        <v>203025.670000076</v>
      </c>
      <c r="E4258" s="5">
        <v>54838.239122409803</v>
      </c>
      <c r="F4258" s="5">
        <v>14154.665999999999</v>
      </c>
    </row>
    <row r="4259" spans="1:6" x14ac:dyDescent="0.2">
      <c r="A4259" t="s">
        <v>8994</v>
      </c>
      <c r="B4259" t="s">
        <v>8995</v>
      </c>
      <c r="C4259" t="s">
        <v>468</v>
      </c>
      <c r="D4259" s="5">
        <v>4334286.3399674697</v>
      </c>
      <c r="E4259" s="5">
        <v>342560.48764403199</v>
      </c>
      <c r="F4259" s="5">
        <v>101343.48299999999</v>
      </c>
    </row>
    <row r="4260" spans="1:6" x14ac:dyDescent="0.2">
      <c r="A4260" t="s">
        <v>8996</v>
      </c>
      <c r="B4260" t="s">
        <v>8997</v>
      </c>
      <c r="C4260" t="s">
        <v>468</v>
      </c>
      <c r="D4260" s="5">
        <v>1222690.5</v>
      </c>
      <c r="E4260" s="5">
        <v>19979.035185169199</v>
      </c>
      <c r="F4260" s="5">
        <v>6916.0230000000001</v>
      </c>
    </row>
    <row r="4261" spans="1:6" x14ac:dyDescent="0.2">
      <c r="A4261" t="s">
        <v>8998</v>
      </c>
      <c r="B4261" t="s">
        <v>8999</v>
      </c>
      <c r="C4261" t="s">
        <v>468</v>
      </c>
      <c r="D4261" s="5">
        <v>5410538.72007751</v>
      </c>
      <c r="E4261" s="5">
        <v>309990.33240930003</v>
      </c>
      <c r="F4261" s="5">
        <v>94883.490999999703</v>
      </c>
    </row>
    <row r="4262" spans="1:6" x14ac:dyDescent="0.2">
      <c r="A4262" t="s">
        <v>9000</v>
      </c>
      <c r="B4262" t="s">
        <v>9001</v>
      </c>
      <c r="C4262" t="s">
        <v>468</v>
      </c>
      <c r="D4262" s="5">
        <v>6611891.3500914602</v>
      </c>
      <c r="E4262" s="5">
        <v>173461.564377242</v>
      </c>
      <c r="F4262" s="5">
        <v>47571.177000000003</v>
      </c>
    </row>
    <row r="4263" spans="1:6" x14ac:dyDescent="0.2">
      <c r="A4263" t="s">
        <v>9002</v>
      </c>
      <c r="B4263" t="s">
        <v>9003</v>
      </c>
      <c r="C4263" t="s">
        <v>468</v>
      </c>
      <c r="D4263" s="5">
        <v>1784799.6999997599</v>
      </c>
      <c r="E4263" s="5">
        <v>123287.78522082399</v>
      </c>
      <c r="F4263" s="5">
        <v>35193.525999999998</v>
      </c>
    </row>
    <row r="4264" spans="1:6" x14ac:dyDescent="0.2">
      <c r="A4264" t="s">
        <v>9004</v>
      </c>
      <c r="B4264" t="s">
        <v>9005</v>
      </c>
      <c r="C4264" t="s">
        <v>468</v>
      </c>
      <c r="D4264" s="5">
        <v>195423.215000011</v>
      </c>
      <c r="E4264" s="5">
        <v>904202.74336515099</v>
      </c>
      <c r="F4264" s="5">
        <v>84563.245999999999</v>
      </c>
    </row>
    <row r="4265" spans="1:6" x14ac:dyDescent="0.2">
      <c r="A4265" t="s">
        <v>9006</v>
      </c>
      <c r="B4265" t="s">
        <v>9007</v>
      </c>
      <c r="C4265" t="s">
        <v>468</v>
      </c>
      <c r="D4265" s="5">
        <v>4596.5000002384204</v>
      </c>
      <c r="E4265" s="5">
        <v>1196561.9331126499</v>
      </c>
      <c r="F4265" s="5">
        <v>27579.858</v>
      </c>
    </row>
    <row r="4266" spans="1:6" x14ac:dyDescent="0.2">
      <c r="A4266" t="s">
        <v>9008</v>
      </c>
      <c r="B4266" t="s">
        <v>9009</v>
      </c>
      <c r="C4266" t="s">
        <v>468</v>
      </c>
      <c r="D4266" s="5">
        <v>1764219.25</v>
      </c>
      <c r="E4266" s="5">
        <v>300463.04543561599</v>
      </c>
      <c r="F4266" s="5">
        <v>59739.630999999899</v>
      </c>
    </row>
    <row r="4267" spans="1:6" x14ac:dyDescent="0.2">
      <c r="A4267" t="s">
        <v>9010</v>
      </c>
      <c r="B4267" t="s">
        <v>9011</v>
      </c>
      <c r="C4267" t="s">
        <v>468</v>
      </c>
      <c r="D4267" s="5">
        <v>8013823.5497508701</v>
      </c>
      <c r="E4267" s="5">
        <v>253662.42373063799</v>
      </c>
      <c r="F4267" s="5">
        <v>50505.179999999898</v>
      </c>
    </row>
    <row r="4268" spans="1:6" x14ac:dyDescent="0.2">
      <c r="A4268" t="s">
        <v>9012</v>
      </c>
      <c r="B4268" t="s">
        <v>9013</v>
      </c>
      <c r="C4268" t="s">
        <v>468</v>
      </c>
      <c r="D4268" s="5">
        <v>946693</v>
      </c>
      <c r="E4268" s="5">
        <v>14613.5883845444</v>
      </c>
      <c r="F4268" s="5">
        <v>4409.7330000000002</v>
      </c>
    </row>
    <row r="4269" spans="1:6" x14ac:dyDescent="0.2">
      <c r="A4269" t="s">
        <v>9014</v>
      </c>
      <c r="B4269" t="s">
        <v>9015</v>
      </c>
      <c r="C4269" t="s">
        <v>468</v>
      </c>
      <c r="D4269" s="5">
        <v>210310</v>
      </c>
      <c r="E4269" s="5">
        <v>12437.8022871704</v>
      </c>
      <c r="F4269" s="5">
        <v>3700.4259999999999</v>
      </c>
    </row>
    <row r="4270" spans="1:6" x14ac:dyDescent="0.2">
      <c r="A4270" t="s">
        <v>9016</v>
      </c>
      <c r="B4270" t="s">
        <v>9017</v>
      </c>
      <c r="C4270" t="s">
        <v>468</v>
      </c>
      <c r="D4270" s="5">
        <v>24293</v>
      </c>
      <c r="E4270" s="5">
        <v>570.29399859619105</v>
      </c>
      <c r="F4270" s="5">
        <v>224.12299999999999</v>
      </c>
    </row>
    <row r="4271" spans="1:6" x14ac:dyDescent="0.2">
      <c r="A4271" t="s">
        <v>9018</v>
      </c>
      <c r="B4271" t="s">
        <v>9019</v>
      </c>
      <c r="C4271" t="s">
        <v>468</v>
      </c>
      <c r="D4271" s="5">
        <v>626018.10000039602</v>
      </c>
      <c r="E4271" s="5">
        <v>21165.582838510501</v>
      </c>
      <c r="F4271" s="5">
        <v>6656.0129999999999</v>
      </c>
    </row>
    <row r="4272" spans="1:6" x14ac:dyDescent="0.2">
      <c r="A4272" t="s">
        <v>9020</v>
      </c>
      <c r="B4272" t="s">
        <v>9021</v>
      </c>
      <c r="C4272" t="s">
        <v>468</v>
      </c>
      <c r="D4272" s="5">
        <v>332539</v>
      </c>
      <c r="E4272" s="5">
        <v>22162.431579315202</v>
      </c>
      <c r="F4272" s="5">
        <v>6803.7960000000003</v>
      </c>
    </row>
    <row r="4273" spans="1:6" x14ac:dyDescent="0.2">
      <c r="A4273" t="s">
        <v>9022</v>
      </c>
      <c r="B4273" t="s">
        <v>9023</v>
      </c>
      <c r="C4273" t="s">
        <v>468</v>
      </c>
      <c r="D4273" s="5">
        <v>66457</v>
      </c>
      <c r="E4273" s="5">
        <v>5329.3137177734397</v>
      </c>
      <c r="F4273" s="5">
        <v>1599.5360000000001</v>
      </c>
    </row>
    <row r="4274" spans="1:6" x14ac:dyDescent="0.2">
      <c r="A4274" t="s">
        <v>9024</v>
      </c>
      <c r="B4274" t="s">
        <v>9025</v>
      </c>
      <c r="C4274" t="s">
        <v>468</v>
      </c>
      <c r="D4274" s="5">
        <v>150393</v>
      </c>
      <c r="E4274" s="5">
        <v>2454.3889353027298</v>
      </c>
      <c r="F4274" s="5">
        <v>875.64499999999998</v>
      </c>
    </row>
    <row r="4275" spans="1:6" x14ac:dyDescent="0.2">
      <c r="A4275" t="s">
        <v>9026</v>
      </c>
      <c r="B4275" t="s">
        <v>9027</v>
      </c>
      <c r="C4275" t="s">
        <v>468</v>
      </c>
      <c r="D4275" s="5">
        <v>23860</v>
      </c>
      <c r="E4275" s="5">
        <v>3381.1413840332002</v>
      </c>
      <c r="F4275" s="5">
        <v>1024.271</v>
      </c>
    </row>
    <row r="4276" spans="1:6" x14ac:dyDescent="0.2">
      <c r="A4276" t="s">
        <v>9028</v>
      </c>
      <c r="B4276" t="s">
        <v>9029</v>
      </c>
      <c r="C4276" t="s">
        <v>468</v>
      </c>
      <c r="D4276" s="5">
        <v>167059</v>
      </c>
      <c r="E4276" s="5">
        <v>17930.926516632098</v>
      </c>
      <c r="F4276" s="5">
        <v>5409.0439999999999</v>
      </c>
    </row>
    <row r="4277" spans="1:6" x14ac:dyDescent="0.2">
      <c r="A4277" t="s">
        <v>9030</v>
      </c>
      <c r="B4277" t="s">
        <v>9031</v>
      </c>
      <c r="C4277" t="s">
        <v>468</v>
      </c>
      <c r="D4277" s="5">
        <v>996843.80007934605</v>
      </c>
      <c r="E4277" s="5">
        <v>69740.995067993106</v>
      </c>
      <c r="F4277" s="5">
        <v>22670.967000000001</v>
      </c>
    </row>
    <row r="4278" spans="1:6" x14ac:dyDescent="0.2">
      <c r="A4278" t="s">
        <v>9032</v>
      </c>
      <c r="B4278" t="s">
        <v>9033</v>
      </c>
      <c r="C4278" t="s">
        <v>468</v>
      </c>
      <c r="D4278" s="5">
        <v>2225432.5</v>
      </c>
      <c r="E4278" s="5">
        <v>87023.688152923598</v>
      </c>
      <c r="F4278" s="5">
        <v>27492.594000000001</v>
      </c>
    </row>
    <row r="4279" spans="1:6" x14ac:dyDescent="0.2">
      <c r="A4279" t="s">
        <v>9034</v>
      </c>
      <c r="B4279" t="s">
        <v>9035</v>
      </c>
      <c r="C4279" t="s">
        <v>468</v>
      </c>
      <c r="D4279" s="5">
        <v>16895612.5632057</v>
      </c>
      <c r="E4279" s="5">
        <v>186355.527869871</v>
      </c>
      <c r="F4279" s="5">
        <v>46819.595999999998</v>
      </c>
    </row>
    <row r="4280" spans="1:6" x14ac:dyDescent="0.2">
      <c r="A4280" t="s">
        <v>9036</v>
      </c>
      <c r="B4280" t="s">
        <v>9037</v>
      </c>
      <c r="C4280" t="s">
        <v>468</v>
      </c>
      <c r="D4280" s="5">
        <v>4</v>
      </c>
      <c r="E4280" s="5">
        <v>202.36931250000001</v>
      </c>
      <c r="F4280" s="5">
        <v>60.554000000000002</v>
      </c>
    </row>
    <row r="4281" spans="1:6" x14ac:dyDescent="0.2">
      <c r="A4281" t="s">
        <v>9038</v>
      </c>
      <c r="B4281" t="s">
        <v>9039</v>
      </c>
      <c r="C4281" t="s">
        <v>468</v>
      </c>
      <c r="D4281" s="5">
        <v>1</v>
      </c>
      <c r="E4281" s="5">
        <v>6.9642700195312504</v>
      </c>
      <c r="F4281" s="5">
        <v>2.0870000000000002</v>
      </c>
    </row>
    <row r="4282" spans="1:6" x14ac:dyDescent="0.2">
      <c r="A4282" t="s">
        <v>9040</v>
      </c>
      <c r="B4282" t="s">
        <v>9041</v>
      </c>
      <c r="C4282" t="s">
        <v>468</v>
      </c>
      <c r="D4282" s="5">
        <v>15</v>
      </c>
      <c r="E4282" s="5">
        <v>629.35211279296902</v>
      </c>
      <c r="F4282" s="5">
        <v>188.494</v>
      </c>
    </row>
    <row r="4283" spans="1:6" x14ac:dyDescent="0.2">
      <c r="A4283" t="s">
        <v>9042</v>
      </c>
      <c r="B4283" t="s">
        <v>9043</v>
      </c>
      <c r="C4283" t="s">
        <v>468</v>
      </c>
      <c r="D4283" s="5">
        <v>90</v>
      </c>
      <c r="E4283" s="5">
        <v>6121.0745507812499</v>
      </c>
      <c r="F4283" s="5">
        <v>1833.829</v>
      </c>
    </row>
    <row r="4284" spans="1:6" x14ac:dyDescent="0.2">
      <c r="A4284" t="s">
        <v>9044</v>
      </c>
      <c r="B4284" t="s">
        <v>9045</v>
      </c>
      <c r="C4284" t="s">
        <v>468</v>
      </c>
      <c r="D4284" s="5">
        <v>3</v>
      </c>
      <c r="E4284" s="5">
        <v>110.2972734375</v>
      </c>
      <c r="F4284" s="5">
        <v>33.034999999999997</v>
      </c>
    </row>
    <row r="4285" spans="1:6" x14ac:dyDescent="0.2">
      <c r="A4285" t="s">
        <v>9046</v>
      </c>
      <c r="B4285" t="s">
        <v>9047</v>
      </c>
      <c r="C4285" t="s">
        <v>468</v>
      </c>
      <c r="D4285" s="5">
        <v>3</v>
      </c>
      <c r="E4285" s="5">
        <v>754.24618359374995</v>
      </c>
      <c r="F4285" s="5">
        <v>227.03200000000001</v>
      </c>
    </row>
    <row r="4286" spans="1:6" x14ac:dyDescent="0.2">
      <c r="A4286" t="s">
        <v>9048</v>
      </c>
      <c r="B4286" t="s">
        <v>9049</v>
      </c>
      <c r="C4286" t="s">
        <v>468</v>
      </c>
      <c r="D4286" s="5">
        <v>6</v>
      </c>
      <c r="E4286" s="5">
        <v>254.34825390624999</v>
      </c>
      <c r="F4286" s="5">
        <v>75.709999999999994</v>
      </c>
    </row>
    <row r="4287" spans="1:6" x14ac:dyDescent="0.2">
      <c r="A4287" t="s">
        <v>9050</v>
      </c>
      <c r="B4287" t="s">
        <v>9051</v>
      </c>
      <c r="C4287" t="s">
        <v>468</v>
      </c>
      <c r="D4287" s="5">
        <v>6011</v>
      </c>
      <c r="E4287" s="5">
        <v>2378.56416275024</v>
      </c>
      <c r="F4287" s="5">
        <v>312.90600000000001</v>
      </c>
    </row>
    <row r="4288" spans="1:6" x14ac:dyDescent="0.2">
      <c r="A4288" t="s">
        <v>9052</v>
      </c>
      <c r="B4288" t="s">
        <v>9053</v>
      </c>
      <c r="C4288" t="s">
        <v>468</v>
      </c>
      <c r="D4288" s="5">
        <v>2356</v>
      </c>
      <c r="E4288" s="5">
        <v>115.637506713867</v>
      </c>
      <c r="F4288" s="5">
        <v>15.036</v>
      </c>
    </row>
    <row r="4289" spans="1:6" x14ac:dyDescent="0.2">
      <c r="A4289" t="s">
        <v>9054</v>
      </c>
      <c r="B4289" t="s">
        <v>9055</v>
      </c>
      <c r="C4289" t="s">
        <v>468</v>
      </c>
      <c r="D4289" s="5">
        <v>17065</v>
      </c>
      <c r="E4289" s="5">
        <v>3775.6121610336299</v>
      </c>
      <c r="F4289" s="5">
        <v>495.78899999999999</v>
      </c>
    </row>
    <row r="4290" spans="1:6" x14ac:dyDescent="0.2">
      <c r="A4290" t="s">
        <v>9056</v>
      </c>
      <c r="B4290" t="s">
        <v>9057</v>
      </c>
      <c r="C4290" t="s">
        <v>468</v>
      </c>
      <c r="D4290" s="5">
        <v>659</v>
      </c>
      <c r="E4290" s="5">
        <v>3372.5087407226601</v>
      </c>
      <c r="F4290" s="5">
        <v>441.83499999999998</v>
      </c>
    </row>
    <row r="4291" spans="1:6" x14ac:dyDescent="0.2">
      <c r="A4291" t="s">
        <v>9058</v>
      </c>
      <c r="B4291" t="s">
        <v>9059</v>
      </c>
      <c r="C4291" t="s">
        <v>468</v>
      </c>
      <c r="D4291" s="5">
        <v>868409</v>
      </c>
      <c r="E4291" s="5">
        <v>3719.5094868774399</v>
      </c>
      <c r="F4291" s="5">
        <v>486.43799999999999</v>
      </c>
    </row>
    <row r="4292" spans="1:6" x14ac:dyDescent="0.2">
      <c r="A4292" t="s">
        <v>9060</v>
      </c>
      <c r="B4292" t="s">
        <v>9061</v>
      </c>
      <c r="C4292" t="s">
        <v>468</v>
      </c>
      <c r="D4292" s="5">
        <v>14</v>
      </c>
      <c r="E4292" s="5">
        <v>141.34886035156299</v>
      </c>
      <c r="F4292" s="5">
        <v>1.7450000000000001</v>
      </c>
    </row>
    <row r="4293" spans="1:6" x14ac:dyDescent="0.2">
      <c r="A4293" t="s">
        <v>9062</v>
      </c>
      <c r="B4293" t="s">
        <v>9063</v>
      </c>
      <c r="C4293" t="s">
        <v>468</v>
      </c>
      <c r="D4293" s="5">
        <v>377</v>
      </c>
      <c r="E4293" s="5">
        <v>103741.107825684</v>
      </c>
      <c r="F4293" s="5">
        <v>179.137</v>
      </c>
    </row>
    <row r="4294" spans="1:6" x14ac:dyDescent="0.2">
      <c r="A4294" t="s">
        <v>9064</v>
      </c>
      <c r="B4294" t="s">
        <v>9065</v>
      </c>
      <c r="C4294" t="s">
        <v>468</v>
      </c>
      <c r="D4294" s="5">
        <v>74057</v>
      </c>
      <c r="E4294" s="5">
        <v>551491.48447705002</v>
      </c>
      <c r="F4294" s="5">
        <v>23.73</v>
      </c>
    </row>
    <row r="4295" spans="1:6" x14ac:dyDescent="0.2">
      <c r="A4295" t="s">
        <v>9066</v>
      </c>
      <c r="B4295" t="s">
        <v>9067</v>
      </c>
      <c r="C4295" t="s">
        <v>468</v>
      </c>
      <c r="D4295" s="5">
        <v>9486</v>
      </c>
      <c r="E4295" s="5">
        <v>651.85333015441904</v>
      </c>
      <c r="F4295" s="5">
        <v>84.748000000000005</v>
      </c>
    </row>
    <row r="4296" spans="1:6" x14ac:dyDescent="0.2">
      <c r="A4296" t="s">
        <v>9068</v>
      </c>
      <c r="B4296" t="s">
        <v>9069</v>
      </c>
      <c r="C4296" t="s">
        <v>468</v>
      </c>
      <c r="D4296" s="5">
        <v>170</v>
      </c>
      <c r="E4296" s="5">
        <v>934.395094726563</v>
      </c>
      <c r="F4296" s="5">
        <v>281.56299999999999</v>
      </c>
    </row>
    <row r="4297" spans="1:6" x14ac:dyDescent="0.2">
      <c r="A4297" t="s">
        <v>9070</v>
      </c>
      <c r="B4297" t="s">
        <v>9071</v>
      </c>
      <c r="C4297" t="s">
        <v>468</v>
      </c>
      <c r="D4297" s="5">
        <v>474</v>
      </c>
      <c r="E4297" s="5">
        <v>470.45252630615198</v>
      </c>
      <c r="F4297" s="5">
        <v>146.56</v>
      </c>
    </row>
    <row r="4298" spans="1:6" x14ac:dyDescent="0.2">
      <c r="A4298" t="s">
        <v>9072</v>
      </c>
      <c r="B4298" t="s">
        <v>9073</v>
      </c>
      <c r="C4298" t="s">
        <v>468</v>
      </c>
      <c r="D4298" s="5">
        <v>201</v>
      </c>
      <c r="E4298" s="5">
        <v>21.288960083007801</v>
      </c>
      <c r="F4298" s="5">
        <v>2.7719999999999998</v>
      </c>
    </row>
    <row r="4299" spans="1:6" x14ac:dyDescent="0.2">
      <c r="A4299" t="s">
        <v>9074</v>
      </c>
      <c r="B4299" t="s">
        <v>9075</v>
      </c>
      <c r="C4299" t="s">
        <v>468</v>
      </c>
      <c r="D4299" s="5">
        <v>1054</v>
      </c>
      <c r="E4299" s="5">
        <v>329.687833267212</v>
      </c>
      <c r="F4299" s="5">
        <v>51.036999999999999</v>
      </c>
    </row>
    <row r="4300" spans="1:6" x14ac:dyDescent="0.2">
      <c r="A4300" t="s">
        <v>9076</v>
      </c>
      <c r="B4300" t="s">
        <v>9077</v>
      </c>
      <c r="C4300" t="s">
        <v>468</v>
      </c>
      <c r="D4300" s="5">
        <v>5025.5</v>
      </c>
      <c r="E4300" s="5">
        <v>13210.1657522278</v>
      </c>
      <c r="F4300" s="5">
        <v>1632.973</v>
      </c>
    </row>
    <row r="4301" spans="1:6" x14ac:dyDescent="0.2">
      <c r="A4301" t="s">
        <v>9078</v>
      </c>
      <c r="B4301" t="s">
        <v>9079</v>
      </c>
      <c r="C4301" t="s">
        <v>468</v>
      </c>
      <c r="D4301" s="5">
        <v>1370</v>
      </c>
      <c r="E4301" s="5">
        <v>148.634267089844</v>
      </c>
      <c r="F4301" s="5">
        <v>42.588999999999999</v>
      </c>
    </row>
    <row r="4302" spans="1:6" x14ac:dyDescent="0.2">
      <c r="A4302" t="s">
        <v>9080</v>
      </c>
      <c r="B4302" t="s">
        <v>9081</v>
      </c>
      <c r="C4302" t="s">
        <v>468</v>
      </c>
      <c r="D4302" s="5">
        <v>2906</v>
      </c>
      <c r="E4302" s="5">
        <v>916.554897369385</v>
      </c>
      <c r="F4302" s="5">
        <v>121.65300000000001</v>
      </c>
    </row>
    <row r="4303" spans="1:6" x14ac:dyDescent="0.2">
      <c r="A4303" t="s">
        <v>9082</v>
      </c>
      <c r="B4303" t="s">
        <v>9083</v>
      </c>
      <c r="C4303" t="s">
        <v>468</v>
      </c>
      <c r="D4303" s="5">
        <v>281299.60000000102</v>
      </c>
      <c r="E4303" s="5">
        <v>3262.5352785034202</v>
      </c>
      <c r="F4303" s="5">
        <v>436.572</v>
      </c>
    </row>
    <row r="4304" spans="1:6" x14ac:dyDescent="0.2">
      <c r="A4304" t="s">
        <v>9084</v>
      </c>
      <c r="B4304" t="s">
        <v>9085</v>
      </c>
      <c r="C4304" t="s">
        <v>468</v>
      </c>
      <c r="D4304" s="5">
        <v>2172</v>
      </c>
      <c r="E4304" s="5">
        <v>366.70838206481898</v>
      </c>
      <c r="F4304" s="5">
        <v>49.781999999999996</v>
      </c>
    </row>
    <row r="4305" spans="1:6" x14ac:dyDescent="0.2">
      <c r="A4305" t="s">
        <v>9086</v>
      </c>
      <c r="B4305" t="s">
        <v>9087</v>
      </c>
      <c r="C4305" t="s">
        <v>468</v>
      </c>
      <c r="D4305" s="5">
        <v>407</v>
      </c>
      <c r="E4305" s="5">
        <v>192.47995025634799</v>
      </c>
      <c r="F4305" s="5">
        <v>47.871000000000002</v>
      </c>
    </row>
    <row r="4306" spans="1:6" x14ac:dyDescent="0.2">
      <c r="A4306" t="s">
        <v>9088</v>
      </c>
      <c r="B4306" t="s">
        <v>9089</v>
      </c>
      <c r="C4306" t="s">
        <v>468</v>
      </c>
      <c r="D4306" s="5">
        <v>11082</v>
      </c>
      <c r="E4306" s="5">
        <v>19967.9761620483</v>
      </c>
      <c r="F4306" s="5">
        <v>4794.9380000000001</v>
      </c>
    </row>
    <row r="4307" spans="1:6" x14ac:dyDescent="0.2">
      <c r="A4307" t="s">
        <v>9090</v>
      </c>
      <c r="B4307" t="s">
        <v>9091</v>
      </c>
      <c r="C4307" t="s">
        <v>468</v>
      </c>
      <c r="D4307" s="5">
        <v>43</v>
      </c>
      <c r="E4307" s="5">
        <v>66811.822840331995</v>
      </c>
      <c r="F4307" s="5">
        <v>8687.2379999999994</v>
      </c>
    </row>
    <row r="4308" spans="1:6" x14ac:dyDescent="0.2">
      <c r="A4308" t="s">
        <v>9092</v>
      </c>
      <c r="B4308" t="s">
        <v>9093</v>
      </c>
      <c r="C4308" t="s">
        <v>468</v>
      </c>
      <c r="D4308" s="5">
        <v>10614.900001525901</v>
      </c>
      <c r="E4308" s="5">
        <v>5670.7595086364699</v>
      </c>
      <c r="F4308" s="5">
        <v>3124.3789999999999</v>
      </c>
    </row>
    <row r="4309" spans="1:6" x14ac:dyDescent="0.2">
      <c r="A4309" t="s">
        <v>9094</v>
      </c>
      <c r="B4309" t="s">
        <v>9095</v>
      </c>
      <c r="C4309" t="s">
        <v>468</v>
      </c>
      <c r="D4309" s="5">
        <v>11918</v>
      </c>
      <c r="E4309" s="5">
        <v>70096.125432769695</v>
      </c>
      <c r="F4309" s="5">
        <v>13961.976000000001</v>
      </c>
    </row>
    <row r="4310" spans="1:6" x14ac:dyDescent="0.2">
      <c r="A4310" t="s">
        <v>9096</v>
      </c>
      <c r="B4310" t="s">
        <v>9097</v>
      </c>
      <c r="C4310" t="s">
        <v>468</v>
      </c>
      <c r="D4310" s="5">
        <v>116047.529996157</v>
      </c>
      <c r="E4310" s="5">
        <v>5136.4820196533201</v>
      </c>
      <c r="F4310" s="5">
        <v>7632.5230000000001</v>
      </c>
    </row>
    <row r="4311" spans="1:6" x14ac:dyDescent="0.2">
      <c r="A4311" t="s">
        <v>9098</v>
      </c>
      <c r="B4311" t="s">
        <v>9099</v>
      </c>
      <c r="C4311" t="s">
        <v>468</v>
      </c>
      <c r="D4311" s="5">
        <v>52330.000000059597</v>
      </c>
      <c r="E4311" s="5">
        <v>5671.9986924304903</v>
      </c>
      <c r="F4311" s="5">
        <v>820.923</v>
      </c>
    </row>
    <row r="4312" spans="1:6" x14ac:dyDescent="0.2">
      <c r="A4312" t="s">
        <v>9100</v>
      </c>
      <c r="B4312" t="s">
        <v>9101</v>
      </c>
      <c r="C4312" t="s">
        <v>3191</v>
      </c>
      <c r="D4312" s="5">
        <v>430951.975494385</v>
      </c>
      <c r="E4312" s="5">
        <v>21788.156224883998</v>
      </c>
      <c r="F4312" s="5">
        <v>6467.28</v>
      </c>
    </row>
    <row r="4313" spans="1:6" x14ac:dyDescent="0.2">
      <c r="A4313" t="s">
        <v>9102</v>
      </c>
      <c r="B4313" t="s">
        <v>9103</v>
      </c>
      <c r="C4313" t="s">
        <v>3191</v>
      </c>
      <c r="D4313" s="5">
        <v>4672681.87000468</v>
      </c>
      <c r="E4313" s="5">
        <v>160208.01458820701</v>
      </c>
      <c r="F4313" s="5">
        <v>22250.883999999998</v>
      </c>
    </row>
    <row r="4314" spans="1:6" x14ac:dyDescent="0.2">
      <c r="A4314" t="s">
        <v>9104</v>
      </c>
      <c r="B4314" t="s">
        <v>9105</v>
      </c>
      <c r="C4314" t="s">
        <v>3191</v>
      </c>
      <c r="D4314" s="5">
        <v>4542325.4120244803</v>
      </c>
      <c r="E4314" s="5">
        <v>286255.00064654899</v>
      </c>
      <c r="F4314" s="5">
        <v>39626.527999999998</v>
      </c>
    </row>
    <row r="4315" spans="1:6" x14ac:dyDescent="0.2">
      <c r="A4315" t="s">
        <v>9106</v>
      </c>
      <c r="B4315" t="s">
        <v>9107</v>
      </c>
      <c r="C4315" t="s">
        <v>468</v>
      </c>
      <c r="D4315" s="5">
        <v>201481</v>
      </c>
      <c r="E4315" s="5">
        <v>21184.4328787374</v>
      </c>
      <c r="F4315" s="5">
        <v>6479.5799999999899</v>
      </c>
    </row>
    <row r="4316" spans="1:6" x14ac:dyDescent="0.2">
      <c r="A4316" t="s">
        <v>9108</v>
      </c>
      <c r="B4316" t="s">
        <v>9109</v>
      </c>
      <c r="C4316" t="s">
        <v>3191</v>
      </c>
      <c r="D4316" s="5">
        <v>705515.89899684698</v>
      </c>
      <c r="E4316" s="5">
        <v>53794.864004864103</v>
      </c>
      <c r="F4316" s="5">
        <v>15876.502</v>
      </c>
    </row>
    <row r="4317" spans="1:6" x14ac:dyDescent="0.2">
      <c r="A4317" t="s">
        <v>9110</v>
      </c>
      <c r="B4317" t="s">
        <v>9111</v>
      </c>
      <c r="C4317" t="s">
        <v>3191</v>
      </c>
      <c r="D4317" s="5">
        <v>5613886.9806214701</v>
      </c>
      <c r="E4317" s="5">
        <v>176128.931417277</v>
      </c>
      <c r="F4317" s="5">
        <v>54076.165999999997</v>
      </c>
    </row>
    <row r="4318" spans="1:6" x14ac:dyDescent="0.2">
      <c r="A4318" t="s">
        <v>9112</v>
      </c>
      <c r="B4318" t="s">
        <v>9113</v>
      </c>
      <c r="C4318" t="s">
        <v>3191</v>
      </c>
      <c r="D4318" s="5">
        <v>10925025.324113199</v>
      </c>
      <c r="E4318" s="5">
        <v>3309336.36228834</v>
      </c>
      <c r="F4318" s="5">
        <v>100016.908</v>
      </c>
    </row>
    <row r="4319" spans="1:6" x14ac:dyDescent="0.2">
      <c r="A4319" t="s">
        <v>9114</v>
      </c>
      <c r="B4319" t="s">
        <v>9115</v>
      </c>
      <c r="C4319" t="s">
        <v>3191</v>
      </c>
      <c r="D4319" s="5">
        <v>62805280.532704502</v>
      </c>
      <c r="E4319" s="5">
        <v>971524.48653077695</v>
      </c>
      <c r="F4319" s="5">
        <v>289964.43599999999</v>
      </c>
    </row>
    <row r="4320" spans="1:6" x14ac:dyDescent="0.2">
      <c r="A4320" t="s">
        <v>9116</v>
      </c>
      <c r="B4320" t="s">
        <v>9117</v>
      </c>
      <c r="C4320" t="s">
        <v>481</v>
      </c>
      <c r="D4320" s="5">
        <v>1501.2660000026201</v>
      </c>
      <c r="E4320" s="5">
        <v>774.69315991210897</v>
      </c>
      <c r="F4320" s="5">
        <v>145.04900000000001</v>
      </c>
    </row>
    <row r="4321" spans="1:6" x14ac:dyDescent="0.2">
      <c r="A4321" t="s">
        <v>9118</v>
      </c>
      <c r="B4321" t="s">
        <v>9119</v>
      </c>
      <c r="C4321" t="s">
        <v>481</v>
      </c>
      <c r="D4321" s="5">
        <v>612.29999995231606</v>
      </c>
      <c r="E4321" s="5">
        <v>564.63312420654302</v>
      </c>
      <c r="F4321" s="5">
        <v>107.315</v>
      </c>
    </row>
    <row r="4322" spans="1:6" x14ac:dyDescent="0.2">
      <c r="A4322" t="s">
        <v>9120</v>
      </c>
      <c r="B4322" t="s">
        <v>9121</v>
      </c>
      <c r="C4322" t="s">
        <v>481</v>
      </c>
      <c r="D4322" s="5">
        <v>4935.5723181348303</v>
      </c>
      <c r="E4322" s="5">
        <v>8192.7309799499508</v>
      </c>
      <c r="F4322" s="5">
        <v>1548.662</v>
      </c>
    </row>
    <row r="4323" spans="1:6" x14ac:dyDescent="0.2">
      <c r="A4323" t="s">
        <v>9122</v>
      </c>
      <c r="B4323" t="s">
        <v>9123</v>
      </c>
      <c r="C4323" t="s">
        <v>481</v>
      </c>
      <c r="D4323" s="5">
        <v>13290.2433004044</v>
      </c>
      <c r="E4323" s="5">
        <v>2874.5763256835999</v>
      </c>
      <c r="F4323" s="5">
        <v>533.62199999999996</v>
      </c>
    </row>
    <row r="4324" spans="1:6" x14ac:dyDescent="0.2">
      <c r="A4324" t="s">
        <v>9124</v>
      </c>
      <c r="B4324" t="s">
        <v>9125</v>
      </c>
      <c r="C4324" t="s">
        <v>481</v>
      </c>
      <c r="D4324" s="5">
        <v>387.04000000655702</v>
      </c>
      <c r="E4324" s="5">
        <v>98.715118072509796</v>
      </c>
      <c r="F4324" s="5">
        <v>30.715</v>
      </c>
    </row>
    <row r="4325" spans="1:6" x14ac:dyDescent="0.2">
      <c r="A4325" t="s">
        <v>9126</v>
      </c>
      <c r="B4325" t="s">
        <v>9127</v>
      </c>
      <c r="C4325" t="s">
        <v>481</v>
      </c>
      <c r="D4325" s="5">
        <v>2692739.46657146</v>
      </c>
      <c r="E4325" s="5">
        <v>506551.25975122099</v>
      </c>
      <c r="F4325" s="5">
        <v>18558.794999999998</v>
      </c>
    </row>
    <row r="4326" spans="1:6" x14ac:dyDescent="0.2">
      <c r="A4326" t="s">
        <v>9128</v>
      </c>
      <c r="B4326" t="s">
        <v>9129</v>
      </c>
      <c r="C4326" t="s">
        <v>481</v>
      </c>
      <c r="D4326" s="5">
        <v>78221.810818802594</v>
      </c>
      <c r="E4326" s="5">
        <v>54996.566468612698</v>
      </c>
      <c r="F4326" s="5">
        <v>8028.7430000000004</v>
      </c>
    </row>
    <row r="4327" spans="1:6" x14ac:dyDescent="0.2">
      <c r="A4327" t="s">
        <v>9130</v>
      </c>
      <c r="B4327" t="s">
        <v>9131</v>
      </c>
      <c r="C4327" t="s">
        <v>481</v>
      </c>
      <c r="D4327" s="5">
        <v>3059.60000002384</v>
      </c>
      <c r="E4327" s="5">
        <v>301.045687011719</v>
      </c>
      <c r="F4327" s="5">
        <v>91.3</v>
      </c>
    </row>
    <row r="4328" spans="1:6" x14ac:dyDescent="0.2">
      <c r="A4328" t="s">
        <v>9132</v>
      </c>
      <c r="B4328" t="s">
        <v>9133</v>
      </c>
      <c r="C4328" t="s">
        <v>481</v>
      </c>
      <c r="D4328" s="5">
        <v>301.50400000018999</v>
      </c>
      <c r="E4328" s="5">
        <v>245.26463531494099</v>
      </c>
      <c r="F4328" s="5">
        <v>74.031000000000006</v>
      </c>
    </row>
    <row r="4329" spans="1:6" x14ac:dyDescent="0.2">
      <c r="A4329" t="s">
        <v>9134</v>
      </c>
      <c r="B4329" t="s">
        <v>9135</v>
      </c>
      <c r="C4329" t="s">
        <v>481</v>
      </c>
      <c r="D4329" s="5">
        <v>34266.311006404503</v>
      </c>
      <c r="E4329" s="5">
        <v>16714.6156141586</v>
      </c>
      <c r="F4329" s="5">
        <v>1162.828</v>
      </c>
    </row>
    <row r="4330" spans="1:6" x14ac:dyDescent="0.2">
      <c r="A4330" t="s">
        <v>9136</v>
      </c>
      <c r="B4330" t="s">
        <v>9137</v>
      </c>
      <c r="C4330" t="s">
        <v>481</v>
      </c>
      <c r="D4330" s="5">
        <v>637.24600020330399</v>
      </c>
      <c r="E4330" s="5">
        <v>895.23719087982204</v>
      </c>
      <c r="F4330" s="5">
        <v>270.80700000000002</v>
      </c>
    </row>
    <row r="4331" spans="1:6" x14ac:dyDescent="0.2">
      <c r="A4331" t="s">
        <v>9138</v>
      </c>
      <c r="B4331" t="s">
        <v>9139</v>
      </c>
      <c r="C4331" t="s">
        <v>481</v>
      </c>
      <c r="D4331" s="5">
        <v>47138</v>
      </c>
      <c r="E4331" s="5">
        <v>7198.3824999999997</v>
      </c>
      <c r="F4331" s="5">
        <v>0.56499999999999995</v>
      </c>
    </row>
    <row r="4332" spans="1:6" x14ac:dyDescent="0.2">
      <c r="A4332" t="s">
        <v>9140</v>
      </c>
      <c r="B4332" t="s">
        <v>9141</v>
      </c>
      <c r="C4332" t="s">
        <v>481</v>
      </c>
      <c r="D4332" s="5">
        <v>2.5</v>
      </c>
      <c r="E4332" s="5">
        <v>1.7696899871826199</v>
      </c>
      <c r="F4332" s="5">
        <v>0.53100000000000003</v>
      </c>
    </row>
    <row r="4333" spans="1:6" x14ac:dyDescent="0.2">
      <c r="A4333" t="s">
        <v>9142</v>
      </c>
      <c r="B4333" t="s">
        <v>9143</v>
      </c>
      <c r="C4333" t="s">
        <v>468</v>
      </c>
      <c r="D4333" s="5">
        <v>59</v>
      </c>
      <c r="E4333" s="5">
        <v>19.353989669799802</v>
      </c>
      <c r="F4333" s="5">
        <v>6.367</v>
      </c>
    </row>
    <row r="4334" spans="1:6" x14ac:dyDescent="0.2">
      <c r="A4334" t="s">
        <v>9144</v>
      </c>
      <c r="B4334" t="s">
        <v>9145</v>
      </c>
      <c r="C4334" t="s">
        <v>468</v>
      </c>
      <c r="D4334" s="5">
        <v>1</v>
      </c>
      <c r="E4334" s="5">
        <v>16681.157999999999</v>
      </c>
      <c r="F4334" s="5">
        <v>4855.201</v>
      </c>
    </row>
    <row r="4335" spans="1:6" x14ac:dyDescent="0.2">
      <c r="A4335" t="s">
        <v>9146</v>
      </c>
      <c r="B4335" t="s">
        <v>9147</v>
      </c>
      <c r="C4335" t="s">
        <v>468</v>
      </c>
      <c r="D4335" s="5">
        <v>1</v>
      </c>
      <c r="E4335" s="5">
        <v>8.9684003906249998</v>
      </c>
      <c r="F4335" s="5">
        <v>3.2519999999999998</v>
      </c>
    </row>
    <row r="4336" spans="1:6" x14ac:dyDescent="0.2">
      <c r="A4336" t="s">
        <v>9148</v>
      </c>
      <c r="B4336" t="s">
        <v>9149</v>
      </c>
      <c r="C4336" t="s">
        <v>468</v>
      </c>
      <c r="D4336" s="5">
        <v>100</v>
      </c>
      <c r="E4336" s="5">
        <v>0.59096002197265596</v>
      </c>
      <c r="F4336" s="5">
        <v>0.17799999999999999</v>
      </c>
    </row>
    <row r="4337" spans="1:6" x14ac:dyDescent="0.2">
      <c r="A4337" t="s">
        <v>9150</v>
      </c>
      <c r="B4337" t="s">
        <v>9151</v>
      </c>
      <c r="C4337" t="s">
        <v>468</v>
      </c>
      <c r="D4337" s="5">
        <v>45</v>
      </c>
      <c r="E4337" s="5">
        <v>1.8986400146484399</v>
      </c>
      <c r="F4337" s="5">
        <v>1.464</v>
      </c>
    </row>
    <row r="4338" spans="1:6" x14ac:dyDescent="0.2">
      <c r="A4338" t="s">
        <v>9152</v>
      </c>
      <c r="B4338" t="s">
        <v>9153</v>
      </c>
      <c r="C4338" t="s">
        <v>468</v>
      </c>
      <c r="D4338" s="5">
        <v>39</v>
      </c>
      <c r="E4338" s="5">
        <v>319.74261083984402</v>
      </c>
      <c r="F4338" s="5">
        <v>96.168999999999997</v>
      </c>
    </row>
    <row r="4339" spans="1:6" x14ac:dyDescent="0.2">
      <c r="A4339" t="s">
        <v>9154</v>
      </c>
      <c r="B4339" t="s">
        <v>9155</v>
      </c>
      <c r="C4339" t="s">
        <v>468</v>
      </c>
      <c r="D4339" s="5">
        <v>47</v>
      </c>
      <c r="E4339" s="5">
        <v>290.04090527343698</v>
      </c>
      <c r="F4339" s="5">
        <v>84.412999999999997</v>
      </c>
    </row>
    <row r="4340" spans="1:6" x14ac:dyDescent="0.2">
      <c r="A4340" t="s">
        <v>9156</v>
      </c>
      <c r="B4340" t="s">
        <v>9157</v>
      </c>
      <c r="C4340" t="s">
        <v>468</v>
      </c>
      <c r="D4340" s="5">
        <v>370</v>
      </c>
      <c r="E4340" s="5">
        <v>477.417793701172</v>
      </c>
      <c r="F4340" s="5">
        <v>142.989</v>
      </c>
    </row>
    <row r="4341" spans="1:6" x14ac:dyDescent="0.2">
      <c r="A4341" t="s">
        <v>9158</v>
      </c>
      <c r="B4341" t="s">
        <v>9159</v>
      </c>
      <c r="C4341" t="s">
        <v>468</v>
      </c>
      <c r="D4341" s="5">
        <v>10</v>
      </c>
      <c r="E4341" s="5">
        <v>919.91762500000004</v>
      </c>
      <c r="F4341" s="5">
        <v>268.28500000000003</v>
      </c>
    </row>
    <row r="4342" spans="1:6" x14ac:dyDescent="0.2">
      <c r="A4342" t="s">
        <v>9160</v>
      </c>
      <c r="B4342" t="s">
        <v>9161</v>
      </c>
      <c r="C4342" t="s">
        <v>468</v>
      </c>
      <c r="D4342" s="5">
        <v>56</v>
      </c>
      <c r="E4342" s="5">
        <v>39371.124109375</v>
      </c>
      <c r="F4342" s="5">
        <v>1184.7159999999999</v>
      </c>
    </row>
    <row r="4343" spans="1:6" x14ac:dyDescent="0.2">
      <c r="A4343" t="s">
        <v>9162</v>
      </c>
      <c r="B4343" t="s">
        <v>9163</v>
      </c>
      <c r="C4343" t="s">
        <v>468</v>
      </c>
      <c r="D4343" s="5">
        <v>8260</v>
      </c>
      <c r="E4343" s="5">
        <v>413334.400289062</v>
      </c>
      <c r="F4343" s="5">
        <v>4167.8990000000003</v>
      </c>
    </row>
    <row r="4344" spans="1:6" x14ac:dyDescent="0.2">
      <c r="A4344" t="s">
        <v>9164</v>
      </c>
      <c r="B4344" t="s">
        <v>9165</v>
      </c>
      <c r="C4344" t="s">
        <v>468</v>
      </c>
      <c r="D4344" s="5">
        <v>311</v>
      </c>
      <c r="E4344" s="5">
        <v>337563.29475</v>
      </c>
      <c r="F4344" s="5">
        <v>62063.927000000003</v>
      </c>
    </row>
    <row r="4345" spans="1:6" x14ac:dyDescent="0.2">
      <c r="A4345" t="s">
        <v>9166</v>
      </c>
      <c r="B4345" t="s">
        <v>9167</v>
      </c>
      <c r="C4345" t="s">
        <v>468</v>
      </c>
      <c r="D4345" s="5">
        <v>8</v>
      </c>
      <c r="E4345" s="5">
        <v>3344.7075</v>
      </c>
      <c r="F4345" s="5">
        <v>614.90499999999997</v>
      </c>
    </row>
    <row r="4346" spans="1:6" x14ac:dyDescent="0.2">
      <c r="A4346" t="s">
        <v>9168</v>
      </c>
      <c r="B4346" t="s">
        <v>9169</v>
      </c>
      <c r="C4346" t="s">
        <v>468</v>
      </c>
      <c r="D4346" s="5">
        <v>57</v>
      </c>
      <c r="E4346" s="5">
        <v>54942.803375000003</v>
      </c>
      <c r="F4346" s="5">
        <v>10096.722</v>
      </c>
    </row>
    <row r="4347" spans="1:6" x14ac:dyDescent="0.2">
      <c r="A4347" t="s">
        <v>9170</v>
      </c>
      <c r="B4347" t="s">
        <v>9171</v>
      </c>
      <c r="C4347" t="s">
        <v>468</v>
      </c>
      <c r="D4347" s="5">
        <v>8</v>
      </c>
      <c r="E4347" s="5">
        <v>7740.9682499999999</v>
      </c>
      <c r="F4347" s="5">
        <v>1421.8240000000001</v>
      </c>
    </row>
    <row r="4348" spans="1:6" x14ac:dyDescent="0.2">
      <c r="A4348" t="s">
        <v>9172</v>
      </c>
      <c r="B4348" t="s">
        <v>9173</v>
      </c>
      <c r="C4348" t="s">
        <v>468</v>
      </c>
      <c r="D4348" s="5">
        <v>5</v>
      </c>
      <c r="E4348" s="5">
        <v>3483.2624999999998</v>
      </c>
      <c r="F4348" s="5">
        <v>650.19500000000005</v>
      </c>
    </row>
    <row r="4349" spans="1:6" x14ac:dyDescent="0.2">
      <c r="A4349" t="s">
        <v>9174</v>
      </c>
      <c r="B4349" t="s">
        <v>9175</v>
      </c>
      <c r="C4349" t="s">
        <v>468</v>
      </c>
      <c r="D4349" s="5">
        <v>194</v>
      </c>
      <c r="E4349" s="5">
        <v>178348.70693750001</v>
      </c>
      <c r="F4349" s="5">
        <v>32583.542000000001</v>
      </c>
    </row>
    <row r="4350" spans="1:6" x14ac:dyDescent="0.2">
      <c r="A4350" t="s">
        <v>9176</v>
      </c>
      <c r="B4350" t="s">
        <v>9177</v>
      </c>
      <c r="C4350" t="s">
        <v>468</v>
      </c>
      <c r="D4350" s="5">
        <v>13</v>
      </c>
      <c r="E4350" s="5">
        <v>13802.631375000001</v>
      </c>
      <c r="F4350" s="5">
        <v>2539.7249999999999</v>
      </c>
    </row>
    <row r="4351" spans="1:6" x14ac:dyDescent="0.2">
      <c r="A4351" t="s">
        <v>9178</v>
      </c>
      <c r="B4351" t="s">
        <v>9179</v>
      </c>
      <c r="C4351" t="s">
        <v>468</v>
      </c>
      <c r="D4351" s="5">
        <v>162</v>
      </c>
      <c r="E4351" s="5">
        <v>335310.70775</v>
      </c>
      <c r="F4351" s="5">
        <v>169637.82500000001</v>
      </c>
    </row>
    <row r="4352" spans="1:6" x14ac:dyDescent="0.2">
      <c r="A4352" t="s">
        <v>9180</v>
      </c>
      <c r="B4352" t="s">
        <v>9181</v>
      </c>
      <c r="C4352" t="s">
        <v>468</v>
      </c>
      <c r="D4352" s="5">
        <v>57</v>
      </c>
      <c r="E4352" s="5">
        <v>90330.930250000005</v>
      </c>
      <c r="F4352" s="5">
        <v>99152.284</v>
      </c>
    </row>
    <row r="4353" spans="1:6" x14ac:dyDescent="0.2">
      <c r="A4353" t="s">
        <v>9182</v>
      </c>
      <c r="B4353" t="s">
        <v>9183</v>
      </c>
      <c r="C4353" t="s">
        <v>468</v>
      </c>
      <c r="D4353" s="5">
        <v>26</v>
      </c>
      <c r="E4353" s="5">
        <v>34731.481874999998</v>
      </c>
      <c r="F4353" s="5">
        <v>48915.993000000002</v>
      </c>
    </row>
    <row r="4354" spans="1:6" x14ac:dyDescent="0.2">
      <c r="A4354" t="s">
        <v>9184</v>
      </c>
      <c r="B4354" t="s">
        <v>9185</v>
      </c>
      <c r="C4354" t="s">
        <v>468</v>
      </c>
      <c r="D4354" s="5">
        <v>5</v>
      </c>
      <c r="E4354" s="5">
        <v>2728.1969374999999</v>
      </c>
      <c r="F4354" s="5">
        <v>6877.942</v>
      </c>
    </row>
    <row r="4355" spans="1:6" x14ac:dyDescent="0.2">
      <c r="A4355" t="s">
        <v>9186</v>
      </c>
      <c r="B4355" t="s">
        <v>9187</v>
      </c>
      <c r="C4355" t="s">
        <v>468</v>
      </c>
      <c r="D4355" s="5">
        <v>6</v>
      </c>
      <c r="E4355" s="5">
        <v>9665.0524999999998</v>
      </c>
      <c r="F4355" s="5">
        <v>6105.7049999999999</v>
      </c>
    </row>
    <row r="4356" spans="1:6" x14ac:dyDescent="0.2">
      <c r="A4356" t="s">
        <v>9188</v>
      </c>
      <c r="B4356" t="s">
        <v>9189</v>
      </c>
      <c r="C4356" t="s">
        <v>468</v>
      </c>
      <c r="D4356" s="5">
        <v>15</v>
      </c>
      <c r="E4356" s="5">
        <v>42881.715250000001</v>
      </c>
      <c r="F4356" s="5">
        <v>48115.991000000002</v>
      </c>
    </row>
    <row r="4357" spans="1:6" x14ac:dyDescent="0.2">
      <c r="A4357" t="s">
        <v>9190</v>
      </c>
      <c r="B4357" t="s">
        <v>9191</v>
      </c>
      <c r="C4357" t="s">
        <v>468</v>
      </c>
      <c r="D4357" s="5">
        <v>1</v>
      </c>
      <c r="E4357" s="5">
        <v>3121.3470000000002</v>
      </c>
      <c r="F4357" s="5">
        <v>6656.402</v>
      </c>
    </row>
    <row r="4358" spans="1:6" x14ac:dyDescent="0.2">
      <c r="A4358" t="s">
        <v>9192</v>
      </c>
      <c r="B4358" t="s">
        <v>9193</v>
      </c>
      <c r="C4358" t="s">
        <v>468</v>
      </c>
      <c r="D4358" s="5">
        <v>56</v>
      </c>
      <c r="E4358" s="5">
        <v>187620.79800000001</v>
      </c>
      <c r="F4358" s="5">
        <v>31870.344000000001</v>
      </c>
    </row>
    <row r="4359" spans="1:6" x14ac:dyDescent="0.2">
      <c r="A4359" t="s">
        <v>9194</v>
      </c>
      <c r="B4359" t="s">
        <v>9195</v>
      </c>
      <c r="C4359" t="s">
        <v>468</v>
      </c>
      <c r="D4359" s="5">
        <v>134</v>
      </c>
      <c r="E4359" s="5">
        <v>414452.0025</v>
      </c>
      <c r="F4359" s="5">
        <v>111196.40700000001</v>
      </c>
    </row>
    <row r="4360" spans="1:6" x14ac:dyDescent="0.2">
      <c r="A4360" t="s">
        <v>9196</v>
      </c>
      <c r="B4360" t="s">
        <v>9197</v>
      </c>
      <c r="C4360" t="s">
        <v>468</v>
      </c>
      <c r="D4360" s="5">
        <v>166</v>
      </c>
      <c r="E4360" s="5">
        <v>378120</v>
      </c>
      <c r="F4360" s="5">
        <v>109399.10400000001</v>
      </c>
    </row>
    <row r="4361" spans="1:6" x14ac:dyDescent="0.2">
      <c r="A4361" t="s">
        <v>9198</v>
      </c>
      <c r="B4361" t="s">
        <v>9199</v>
      </c>
      <c r="C4361" t="s">
        <v>468</v>
      </c>
      <c r="D4361" s="5">
        <v>2</v>
      </c>
      <c r="E4361" s="5">
        <v>10053.341</v>
      </c>
      <c r="F4361" s="5">
        <v>6348.0280000000002</v>
      </c>
    </row>
    <row r="4362" spans="1:6" x14ac:dyDescent="0.2">
      <c r="A4362" t="s">
        <v>9200</v>
      </c>
      <c r="B4362" t="s">
        <v>9202</v>
      </c>
      <c r="C4362" t="s">
        <v>468</v>
      </c>
      <c r="D4362" s="5">
        <v>3</v>
      </c>
      <c r="E4362" s="5">
        <v>3845.1588750000001</v>
      </c>
      <c r="F4362" s="5">
        <v>9614.2459999999992</v>
      </c>
    </row>
    <row r="4363" spans="1:6" x14ac:dyDescent="0.2">
      <c r="A4363" t="s">
        <v>9203</v>
      </c>
      <c r="B4363" t="s">
        <v>9204</v>
      </c>
      <c r="C4363" t="s">
        <v>468</v>
      </c>
      <c r="D4363" s="5">
        <v>374</v>
      </c>
      <c r="E4363" s="5">
        <v>72076.334499999997</v>
      </c>
      <c r="F4363" s="5">
        <v>59583.370999999999</v>
      </c>
    </row>
    <row r="4364" spans="1:6" x14ac:dyDescent="0.2">
      <c r="A4364" t="s">
        <v>9205</v>
      </c>
      <c r="B4364" t="s">
        <v>9206</v>
      </c>
      <c r="C4364" t="s">
        <v>468</v>
      </c>
      <c r="D4364" s="5">
        <v>1</v>
      </c>
      <c r="E4364" s="5">
        <v>475.29615625000002</v>
      </c>
      <c r="F4364" s="5">
        <v>731.78</v>
      </c>
    </row>
    <row r="4365" spans="1:6" x14ac:dyDescent="0.2">
      <c r="A4365" t="s">
        <v>9207</v>
      </c>
      <c r="B4365" t="s">
        <v>9208</v>
      </c>
      <c r="C4365" t="s">
        <v>468</v>
      </c>
      <c r="D4365" s="5">
        <v>262</v>
      </c>
      <c r="E4365" s="5">
        <v>230440.91343750001</v>
      </c>
      <c r="F4365" s="5">
        <v>568516.59900000005</v>
      </c>
    </row>
    <row r="4366" spans="1:6" x14ac:dyDescent="0.2">
      <c r="A4366" t="s">
        <v>9209</v>
      </c>
      <c r="B4366" t="s">
        <v>9210</v>
      </c>
      <c r="C4366" t="s">
        <v>468</v>
      </c>
      <c r="D4366" s="5">
        <v>3</v>
      </c>
      <c r="E4366" s="5">
        <v>2457.3923906250002</v>
      </c>
      <c r="F4366" s="5">
        <v>5572.2550000000001</v>
      </c>
    </row>
    <row r="4367" spans="1:6" x14ac:dyDescent="0.2">
      <c r="A4367" t="s">
        <v>9211</v>
      </c>
      <c r="B4367" t="s">
        <v>9212</v>
      </c>
      <c r="C4367" t="s">
        <v>468</v>
      </c>
      <c r="D4367" s="5">
        <v>1346</v>
      </c>
      <c r="E4367" s="5">
        <v>1521803.7995</v>
      </c>
      <c r="F4367" s="5">
        <v>3920384.699</v>
      </c>
    </row>
    <row r="4368" spans="1:6" x14ac:dyDescent="0.2">
      <c r="A4368" t="s">
        <v>9213</v>
      </c>
      <c r="B4368" t="s">
        <v>9214</v>
      </c>
      <c r="C4368" t="s">
        <v>468</v>
      </c>
      <c r="D4368" s="5">
        <v>1</v>
      </c>
      <c r="E4368" s="5">
        <v>1642.5229999999999</v>
      </c>
      <c r="F4368" s="5">
        <v>2988.5210000000002</v>
      </c>
    </row>
    <row r="4369" spans="1:6" x14ac:dyDescent="0.2">
      <c r="A4369" t="s">
        <v>9215</v>
      </c>
      <c r="B4369" t="s">
        <v>9216</v>
      </c>
      <c r="C4369" t="s">
        <v>468</v>
      </c>
      <c r="D4369" s="5">
        <v>34</v>
      </c>
      <c r="E4369" s="5">
        <v>85963.551749999999</v>
      </c>
      <c r="F4369" s="5">
        <v>243250.75099999999</v>
      </c>
    </row>
    <row r="4370" spans="1:6" x14ac:dyDescent="0.2">
      <c r="A4370" t="s">
        <v>9217</v>
      </c>
      <c r="B4370" t="s">
        <v>9218</v>
      </c>
      <c r="C4370" t="s">
        <v>468</v>
      </c>
      <c r="D4370" s="5">
        <v>1</v>
      </c>
      <c r="E4370" s="5">
        <v>1521.712</v>
      </c>
      <c r="F4370" s="5">
        <v>3097.8679999999999</v>
      </c>
    </row>
    <row r="4371" spans="1:6" x14ac:dyDescent="0.2">
      <c r="A4371" t="s">
        <v>9219</v>
      </c>
      <c r="B4371" t="s">
        <v>9220</v>
      </c>
      <c r="C4371" t="s">
        <v>468</v>
      </c>
      <c r="D4371" s="5">
        <v>5</v>
      </c>
      <c r="E4371" s="5">
        <v>13622.380499999999</v>
      </c>
      <c r="F4371" s="5">
        <v>42765.508999999998</v>
      </c>
    </row>
    <row r="4372" spans="1:6" x14ac:dyDescent="0.2">
      <c r="A4372" t="s">
        <v>9221</v>
      </c>
      <c r="B4372" t="s">
        <v>9222</v>
      </c>
      <c r="C4372" t="s">
        <v>468</v>
      </c>
      <c r="D4372" s="5">
        <v>1</v>
      </c>
      <c r="E4372" s="5">
        <v>5219.8755000000001</v>
      </c>
      <c r="F4372" s="5">
        <v>17554.644</v>
      </c>
    </row>
    <row r="4373" spans="1:6" x14ac:dyDescent="0.2">
      <c r="A4373" t="s">
        <v>9223</v>
      </c>
      <c r="B4373" t="s">
        <v>9224</v>
      </c>
      <c r="C4373" t="s">
        <v>468</v>
      </c>
      <c r="D4373" s="5">
        <v>1</v>
      </c>
      <c r="E4373" s="5">
        <v>3922.3384999999998</v>
      </c>
      <c r="F4373" s="5">
        <v>39.789000000000001</v>
      </c>
    </row>
    <row r="4374" spans="1:6" x14ac:dyDescent="0.2">
      <c r="A4374" t="s">
        <v>9225</v>
      </c>
      <c r="B4374" t="s">
        <v>9226</v>
      </c>
      <c r="C4374" t="s">
        <v>468</v>
      </c>
      <c r="D4374" s="5">
        <v>42</v>
      </c>
      <c r="E4374" s="5">
        <v>54015.4473125</v>
      </c>
      <c r="F4374" s="5">
        <v>133326.272</v>
      </c>
    </row>
    <row r="4375" spans="1:6" x14ac:dyDescent="0.2">
      <c r="A4375" t="s">
        <v>9227</v>
      </c>
      <c r="B4375" t="s">
        <v>9228</v>
      </c>
      <c r="C4375" t="s">
        <v>468</v>
      </c>
      <c r="D4375" s="5">
        <v>229</v>
      </c>
      <c r="E4375" s="5">
        <v>330426.94537500001</v>
      </c>
      <c r="F4375" s="5">
        <v>910799.29399999999</v>
      </c>
    </row>
    <row r="4376" spans="1:6" x14ac:dyDescent="0.2">
      <c r="A4376" t="s">
        <v>9229</v>
      </c>
      <c r="B4376" t="s">
        <v>9230</v>
      </c>
      <c r="C4376" t="s">
        <v>468</v>
      </c>
      <c r="D4376" s="5">
        <v>1</v>
      </c>
      <c r="E4376" s="5">
        <v>2620.8409999999999</v>
      </c>
      <c r="F4376" s="5">
        <v>5550.0529999999999</v>
      </c>
    </row>
    <row r="4377" spans="1:6" x14ac:dyDescent="0.2">
      <c r="A4377" t="s">
        <v>9231</v>
      </c>
      <c r="B4377" t="s">
        <v>9228</v>
      </c>
      <c r="C4377" t="s">
        <v>468</v>
      </c>
      <c r="D4377" s="5">
        <v>46</v>
      </c>
      <c r="E4377" s="5">
        <v>82970.569625000004</v>
      </c>
      <c r="F4377" s="5">
        <v>252690.18</v>
      </c>
    </row>
    <row r="4378" spans="1:6" x14ac:dyDescent="0.2">
      <c r="A4378" t="s">
        <v>9232</v>
      </c>
      <c r="B4378" t="s">
        <v>9233</v>
      </c>
      <c r="C4378" t="s">
        <v>468</v>
      </c>
      <c r="D4378" s="5">
        <v>87</v>
      </c>
      <c r="E4378" s="5">
        <v>273297.14812500001</v>
      </c>
      <c r="F4378" s="5">
        <v>552123.77300000098</v>
      </c>
    </row>
    <row r="4379" spans="1:6" x14ac:dyDescent="0.2">
      <c r="A4379" t="s">
        <v>9234</v>
      </c>
      <c r="B4379" t="s">
        <v>9235</v>
      </c>
      <c r="C4379" t="s">
        <v>468</v>
      </c>
      <c r="D4379" s="5">
        <v>7</v>
      </c>
      <c r="E4379" s="5">
        <v>36108.792999999998</v>
      </c>
      <c r="F4379" s="5">
        <v>92833.88</v>
      </c>
    </row>
    <row r="4380" spans="1:6" x14ac:dyDescent="0.2">
      <c r="A4380" t="s">
        <v>9237</v>
      </c>
      <c r="B4380" t="s">
        <v>9238</v>
      </c>
      <c r="C4380" t="s">
        <v>468</v>
      </c>
      <c r="D4380" s="5">
        <v>1093</v>
      </c>
      <c r="E4380" s="5">
        <v>132983.53040234401</v>
      </c>
      <c r="F4380" s="5">
        <v>41129.322999999997</v>
      </c>
    </row>
    <row r="4381" spans="1:6" x14ac:dyDescent="0.2">
      <c r="A4381" t="s">
        <v>9239</v>
      </c>
      <c r="B4381" t="s">
        <v>9240</v>
      </c>
      <c r="C4381" t="s">
        <v>468</v>
      </c>
      <c r="D4381" s="5">
        <v>4524</v>
      </c>
      <c r="E4381" s="5">
        <v>446369.12066406303</v>
      </c>
      <c r="F4381" s="5">
        <v>153821.35500000001</v>
      </c>
    </row>
    <row r="4382" spans="1:6" x14ac:dyDescent="0.2">
      <c r="A4382" t="s">
        <v>9241</v>
      </c>
      <c r="B4382" t="s">
        <v>9242</v>
      </c>
      <c r="C4382" t="s">
        <v>468</v>
      </c>
      <c r="D4382" s="5">
        <v>1595</v>
      </c>
      <c r="E4382" s="5">
        <v>2954399.2906875</v>
      </c>
      <c r="F4382" s="5">
        <v>884364.36299999896</v>
      </c>
    </row>
    <row r="4383" spans="1:6" x14ac:dyDescent="0.2">
      <c r="A4383" t="s">
        <v>9243</v>
      </c>
      <c r="B4383" t="s">
        <v>9244</v>
      </c>
      <c r="C4383" t="s">
        <v>468</v>
      </c>
      <c r="D4383" s="5">
        <v>2028</v>
      </c>
      <c r="E4383" s="5">
        <v>5812391.9105000002</v>
      </c>
      <c r="F4383" s="5">
        <v>2851099.892</v>
      </c>
    </row>
    <row r="4384" spans="1:6" x14ac:dyDescent="0.2">
      <c r="A4384" t="s">
        <v>9245</v>
      </c>
      <c r="B4384" t="s">
        <v>9246</v>
      </c>
      <c r="C4384" t="s">
        <v>468</v>
      </c>
      <c r="D4384" s="5">
        <v>52</v>
      </c>
      <c r="E4384" s="5">
        <v>262641.78924999997</v>
      </c>
      <c r="F4384" s="5">
        <v>184940.041</v>
      </c>
    </row>
    <row r="4385" spans="1:6" x14ac:dyDescent="0.2">
      <c r="A4385" t="s">
        <v>9247</v>
      </c>
      <c r="B4385" t="s">
        <v>9248</v>
      </c>
      <c r="C4385" t="s">
        <v>468</v>
      </c>
      <c r="D4385" s="5">
        <v>11</v>
      </c>
      <c r="E4385" s="5">
        <v>77003.139500000005</v>
      </c>
      <c r="F4385" s="5">
        <v>108471.91499999999</v>
      </c>
    </row>
    <row r="4386" spans="1:6" x14ac:dyDescent="0.2">
      <c r="A4386" t="s">
        <v>9249</v>
      </c>
      <c r="B4386" t="s">
        <v>9250</v>
      </c>
      <c r="C4386" t="s">
        <v>468</v>
      </c>
      <c r="D4386" s="5">
        <v>28</v>
      </c>
      <c r="E4386" s="5">
        <v>83294.704249999995</v>
      </c>
      <c r="F4386" s="5">
        <v>52596.131999999998</v>
      </c>
    </row>
    <row r="4387" spans="1:6" x14ac:dyDescent="0.2">
      <c r="A4387" t="s">
        <v>9251</v>
      </c>
      <c r="B4387" t="s">
        <v>9253</v>
      </c>
      <c r="C4387" t="s">
        <v>468</v>
      </c>
      <c r="D4387" s="5">
        <v>278</v>
      </c>
      <c r="E4387" s="5">
        <v>422008.80650000001</v>
      </c>
      <c r="F4387" s="5">
        <v>736933.875</v>
      </c>
    </row>
    <row r="4388" spans="1:6" x14ac:dyDescent="0.2">
      <c r="A4388" t="s">
        <v>9254</v>
      </c>
      <c r="B4388" t="s">
        <v>9255</v>
      </c>
      <c r="C4388" t="s">
        <v>468</v>
      </c>
      <c r="D4388" s="5">
        <v>435</v>
      </c>
      <c r="E4388" s="5">
        <v>296352.96850000002</v>
      </c>
      <c r="F4388" s="5">
        <v>409121.15600000002</v>
      </c>
    </row>
    <row r="4389" spans="1:6" x14ac:dyDescent="0.2">
      <c r="A4389" t="s">
        <v>9256</v>
      </c>
      <c r="B4389" t="s">
        <v>9257</v>
      </c>
      <c r="C4389" t="s">
        <v>468</v>
      </c>
      <c r="D4389" s="5">
        <v>10</v>
      </c>
      <c r="E4389" s="5">
        <v>10490.1245</v>
      </c>
      <c r="F4389" s="5">
        <v>11169.099</v>
      </c>
    </row>
    <row r="4390" spans="1:6" x14ac:dyDescent="0.2">
      <c r="A4390" t="s">
        <v>9258</v>
      </c>
      <c r="B4390" t="s">
        <v>9259</v>
      </c>
      <c r="C4390" t="s">
        <v>468</v>
      </c>
      <c r="D4390" s="5">
        <v>15</v>
      </c>
      <c r="E4390" s="5">
        <v>23966.410875000001</v>
      </c>
      <c r="F4390" s="5">
        <v>7632.39</v>
      </c>
    </row>
    <row r="4391" spans="1:6" x14ac:dyDescent="0.2">
      <c r="A4391" t="s">
        <v>9260</v>
      </c>
      <c r="B4391" t="s">
        <v>9261</v>
      </c>
      <c r="C4391" t="s">
        <v>468</v>
      </c>
      <c r="D4391" s="5">
        <v>282</v>
      </c>
      <c r="E4391" s="5">
        <v>478105.163375</v>
      </c>
      <c r="F4391" s="5">
        <v>285365.70600000001</v>
      </c>
    </row>
    <row r="4392" spans="1:6" x14ac:dyDescent="0.2">
      <c r="A4392" t="s">
        <v>9262</v>
      </c>
      <c r="B4392" t="s">
        <v>9263</v>
      </c>
      <c r="C4392" t="s">
        <v>468</v>
      </c>
      <c r="D4392" s="5">
        <v>8</v>
      </c>
      <c r="E4392" s="5">
        <v>33321.337</v>
      </c>
      <c r="F4392" s="5">
        <v>21040.065999999999</v>
      </c>
    </row>
    <row r="4393" spans="1:6" x14ac:dyDescent="0.2">
      <c r="A4393" t="s">
        <v>9264</v>
      </c>
      <c r="B4393" t="s">
        <v>9265</v>
      </c>
      <c r="C4393" t="s">
        <v>468</v>
      </c>
      <c r="D4393" s="5">
        <v>62</v>
      </c>
      <c r="E4393" s="5">
        <v>213103.12224999999</v>
      </c>
      <c r="F4393" s="5">
        <v>134563.992</v>
      </c>
    </row>
    <row r="4394" spans="1:6" x14ac:dyDescent="0.2">
      <c r="A4394" t="s">
        <v>9266</v>
      </c>
      <c r="B4394" t="s">
        <v>9267</v>
      </c>
      <c r="C4394" t="s">
        <v>468</v>
      </c>
      <c r="D4394" s="5">
        <v>24</v>
      </c>
      <c r="E4394" s="5">
        <v>14574.67</v>
      </c>
      <c r="F4394" s="5">
        <v>15140.668</v>
      </c>
    </row>
    <row r="4395" spans="1:6" x14ac:dyDescent="0.2">
      <c r="A4395" t="s">
        <v>9268</v>
      </c>
      <c r="B4395" t="s">
        <v>9269</v>
      </c>
      <c r="C4395" t="s">
        <v>468</v>
      </c>
      <c r="D4395" s="5">
        <v>19</v>
      </c>
      <c r="E4395" s="5">
        <v>4375.7404999999999</v>
      </c>
      <c r="F4395" s="5">
        <v>4169.76</v>
      </c>
    </row>
    <row r="4396" spans="1:6" x14ac:dyDescent="0.2">
      <c r="A4396" t="s">
        <v>9270</v>
      </c>
      <c r="B4396" t="s">
        <v>9271</v>
      </c>
      <c r="C4396" t="s">
        <v>468</v>
      </c>
      <c r="D4396" s="5">
        <v>2</v>
      </c>
      <c r="E4396" s="5">
        <v>1096.3676250000001</v>
      </c>
      <c r="F4396" s="5">
        <v>1180.731</v>
      </c>
    </row>
    <row r="4397" spans="1:6" x14ac:dyDescent="0.2">
      <c r="A4397" t="s">
        <v>9272</v>
      </c>
      <c r="B4397" t="s">
        <v>9273</v>
      </c>
      <c r="C4397" t="s">
        <v>468</v>
      </c>
      <c r="D4397" s="5">
        <v>229</v>
      </c>
      <c r="E4397" s="5">
        <v>34271.492437499997</v>
      </c>
      <c r="F4397" s="5">
        <v>10639.317999999999</v>
      </c>
    </row>
    <row r="4398" spans="1:6" x14ac:dyDescent="0.2">
      <c r="A4398" t="s">
        <v>9274</v>
      </c>
      <c r="B4398" t="s">
        <v>9275</v>
      </c>
      <c r="C4398" t="s">
        <v>468</v>
      </c>
      <c r="D4398" s="5">
        <v>28</v>
      </c>
      <c r="E4398" s="5">
        <v>57167.519</v>
      </c>
      <c r="F4398" s="5">
        <v>15344.485000000001</v>
      </c>
    </row>
    <row r="4399" spans="1:6" x14ac:dyDescent="0.2">
      <c r="A4399" t="s">
        <v>9276</v>
      </c>
      <c r="B4399" t="s">
        <v>9277</v>
      </c>
      <c r="C4399" t="s">
        <v>468</v>
      </c>
      <c r="D4399" s="5">
        <v>4</v>
      </c>
      <c r="E4399" s="5">
        <v>46723.603000000003</v>
      </c>
      <c r="F4399" s="5">
        <v>2456.779</v>
      </c>
    </row>
    <row r="4400" spans="1:6" x14ac:dyDescent="0.2">
      <c r="A4400" t="s">
        <v>9278</v>
      </c>
      <c r="B4400" t="s">
        <v>9279</v>
      </c>
      <c r="C4400" t="s">
        <v>468</v>
      </c>
      <c r="D4400" s="5">
        <v>4</v>
      </c>
      <c r="E4400" s="5">
        <v>56568.235999999997</v>
      </c>
      <c r="F4400" s="5">
        <v>567.94500000000005</v>
      </c>
    </row>
    <row r="4401" spans="1:6" x14ac:dyDescent="0.2">
      <c r="A4401" t="s">
        <v>9280</v>
      </c>
      <c r="B4401" t="s">
        <v>9281</v>
      </c>
      <c r="C4401" t="s">
        <v>468</v>
      </c>
      <c r="D4401" s="5">
        <v>50</v>
      </c>
      <c r="E4401" s="5">
        <v>287072.32949999999</v>
      </c>
      <c r="F4401" s="5">
        <v>60962.148999999998</v>
      </c>
    </row>
    <row r="4402" spans="1:6" x14ac:dyDescent="0.2">
      <c r="A4402" t="s">
        <v>9282</v>
      </c>
      <c r="B4402" t="s">
        <v>9283</v>
      </c>
      <c r="C4402" t="s">
        <v>468</v>
      </c>
      <c r="D4402" s="5">
        <v>1</v>
      </c>
      <c r="E4402" s="5">
        <v>3883.3490000000002</v>
      </c>
      <c r="F4402" s="5">
        <v>713.84100000000001</v>
      </c>
    </row>
    <row r="4403" spans="1:6" x14ac:dyDescent="0.2">
      <c r="A4403" t="s">
        <v>9284</v>
      </c>
      <c r="B4403" t="s">
        <v>9285</v>
      </c>
      <c r="C4403" t="s">
        <v>468</v>
      </c>
      <c r="D4403" s="5">
        <v>12</v>
      </c>
      <c r="E4403" s="5">
        <v>153836.97075000001</v>
      </c>
      <c r="F4403" s="5">
        <v>34180.650999999998</v>
      </c>
    </row>
    <row r="4404" spans="1:6" x14ac:dyDescent="0.2">
      <c r="A4404" t="s">
        <v>9286</v>
      </c>
      <c r="B4404" t="s">
        <v>9287</v>
      </c>
      <c r="C4404" t="s">
        <v>468</v>
      </c>
      <c r="D4404" s="5">
        <v>5</v>
      </c>
      <c r="E4404" s="5">
        <v>5020.3924999999999</v>
      </c>
      <c r="F4404" s="5">
        <v>5707.2070000000003</v>
      </c>
    </row>
    <row r="4405" spans="1:6" x14ac:dyDescent="0.2">
      <c r="A4405" t="s">
        <v>9288</v>
      </c>
      <c r="B4405" t="s">
        <v>9289</v>
      </c>
      <c r="C4405" t="s">
        <v>468</v>
      </c>
      <c r="D4405" s="5">
        <v>2</v>
      </c>
      <c r="E4405" s="5">
        <v>1042.605</v>
      </c>
      <c r="F4405" s="5">
        <v>2607.0819999999999</v>
      </c>
    </row>
    <row r="4406" spans="1:6" x14ac:dyDescent="0.2">
      <c r="A4406" t="s">
        <v>9290</v>
      </c>
      <c r="B4406" t="s">
        <v>9291</v>
      </c>
      <c r="C4406" t="s">
        <v>468</v>
      </c>
      <c r="D4406" s="5">
        <v>3</v>
      </c>
      <c r="E4406" s="5">
        <v>1564.1665</v>
      </c>
      <c r="F4406" s="5">
        <v>2149.3270000000002</v>
      </c>
    </row>
    <row r="4407" spans="1:6" x14ac:dyDescent="0.2">
      <c r="A4407" t="s">
        <v>9292</v>
      </c>
      <c r="B4407" t="s">
        <v>9293</v>
      </c>
      <c r="C4407" t="s">
        <v>468</v>
      </c>
      <c r="D4407" s="5">
        <v>385</v>
      </c>
      <c r="E4407" s="5">
        <v>748217.31174999999</v>
      </c>
      <c r="F4407" s="5">
        <v>491474.00599999999</v>
      </c>
    </row>
    <row r="4408" spans="1:6" x14ac:dyDescent="0.2">
      <c r="A4408" t="s">
        <v>9294</v>
      </c>
      <c r="B4408" t="s">
        <v>9295</v>
      </c>
      <c r="C4408" t="s">
        <v>468</v>
      </c>
      <c r="D4408" s="5">
        <v>13</v>
      </c>
      <c r="E4408" s="5">
        <v>8920.3452031249999</v>
      </c>
      <c r="F4408" s="5">
        <v>3235.0639999999999</v>
      </c>
    </row>
    <row r="4409" spans="1:6" x14ac:dyDescent="0.2">
      <c r="A4409" t="s">
        <v>9296</v>
      </c>
      <c r="B4409" t="s">
        <v>9297</v>
      </c>
      <c r="C4409" t="s">
        <v>468</v>
      </c>
      <c r="D4409" s="5">
        <v>196</v>
      </c>
      <c r="E4409" s="5">
        <v>258968.14126959199</v>
      </c>
      <c r="F4409" s="5">
        <v>41968.004000000001</v>
      </c>
    </row>
    <row r="4410" spans="1:6" x14ac:dyDescent="0.2">
      <c r="A4410" t="s">
        <v>9298</v>
      </c>
      <c r="B4410" t="s">
        <v>9299</v>
      </c>
      <c r="C4410" t="s">
        <v>468</v>
      </c>
      <c r="D4410" s="5">
        <v>32986.5</v>
      </c>
      <c r="E4410" s="5">
        <v>22417.745807565701</v>
      </c>
      <c r="F4410" s="5">
        <v>8282.3289999999997</v>
      </c>
    </row>
    <row r="4411" spans="1:6" x14ac:dyDescent="0.2">
      <c r="A4411" t="s">
        <v>9300</v>
      </c>
      <c r="B4411" t="s">
        <v>9301</v>
      </c>
      <c r="C4411" t="s">
        <v>468</v>
      </c>
      <c r="D4411" s="5">
        <v>3159</v>
      </c>
      <c r="E4411" s="5">
        <v>2899.1823931579602</v>
      </c>
      <c r="F4411" s="5">
        <v>1019.16</v>
      </c>
    </row>
    <row r="4412" spans="1:6" x14ac:dyDescent="0.2">
      <c r="A4412" t="s">
        <v>9302</v>
      </c>
      <c r="B4412" t="s">
        <v>9303</v>
      </c>
      <c r="C4412" t="s">
        <v>468</v>
      </c>
      <c r="D4412" s="5">
        <v>2424.1610992252799</v>
      </c>
      <c r="E4412" s="5">
        <v>8378.9600062561094</v>
      </c>
      <c r="F4412" s="5">
        <v>3006.0740000000001</v>
      </c>
    </row>
    <row r="4413" spans="1:6" x14ac:dyDescent="0.2">
      <c r="A4413" t="s">
        <v>9304</v>
      </c>
      <c r="B4413" t="s">
        <v>9305</v>
      </c>
      <c r="C4413" t="s">
        <v>468</v>
      </c>
      <c r="D4413" s="5">
        <v>15878.8999999762</v>
      </c>
      <c r="E4413" s="5">
        <v>27055.689875547901</v>
      </c>
      <c r="F4413" s="5">
        <v>9628.9940000000006</v>
      </c>
    </row>
    <row r="4414" spans="1:6" x14ac:dyDescent="0.2">
      <c r="A4414" t="s">
        <v>9306</v>
      </c>
      <c r="B4414" t="s">
        <v>9307</v>
      </c>
      <c r="C4414" t="s">
        <v>468</v>
      </c>
      <c r="D4414" s="5">
        <v>187793.39999997601</v>
      </c>
      <c r="E4414" s="5">
        <v>162720.41188093601</v>
      </c>
      <c r="F4414" s="5">
        <v>58660.605000000098</v>
      </c>
    </row>
    <row r="4415" spans="1:6" x14ac:dyDescent="0.2">
      <c r="A4415" t="s">
        <v>9308</v>
      </c>
      <c r="B4415" t="s">
        <v>9309</v>
      </c>
      <c r="C4415" t="s">
        <v>468</v>
      </c>
      <c r="D4415" s="5">
        <v>28826</v>
      </c>
      <c r="E4415" s="5">
        <v>82866.832429390895</v>
      </c>
      <c r="F4415" s="5">
        <v>29152.985000000001</v>
      </c>
    </row>
    <row r="4416" spans="1:6" x14ac:dyDescent="0.2">
      <c r="A4416" t="s">
        <v>9310</v>
      </c>
      <c r="B4416" t="s">
        <v>9311</v>
      </c>
      <c r="C4416" t="s">
        <v>468</v>
      </c>
      <c r="D4416" s="5">
        <v>22302.599998474099</v>
      </c>
      <c r="E4416" s="5">
        <v>37044.088319168099</v>
      </c>
      <c r="F4416" s="5">
        <v>13028.842000000001</v>
      </c>
    </row>
    <row r="4417" spans="1:6" x14ac:dyDescent="0.2">
      <c r="A4417" t="s">
        <v>9312</v>
      </c>
      <c r="B4417" t="s">
        <v>9313</v>
      </c>
      <c r="C4417" t="s">
        <v>468</v>
      </c>
      <c r="D4417" s="5">
        <v>5251.5590999126398</v>
      </c>
      <c r="E4417" s="5">
        <v>12651.440204132099</v>
      </c>
      <c r="F4417" s="5">
        <v>4484.7420000000002</v>
      </c>
    </row>
    <row r="4418" spans="1:6" x14ac:dyDescent="0.2">
      <c r="A4418" t="s">
        <v>9314</v>
      </c>
      <c r="B4418" t="s">
        <v>9315</v>
      </c>
      <c r="C4418" t="s">
        <v>468</v>
      </c>
      <c r="D4418" s="5">
        <v>43967</v>
      </c>
      <c r="E4418" s="5">
        <v>53460.101747291599</v>
      </c>
      <c r="F4418" s="5">
        <v>19351.588</v>
      </c>
    </row>
    <row r="4419" spans="1:6" x14ac:dyDescent="0.2">
      <c r="A4419" t="s">
        <v>9316</v>
      </c>
      <c r="B4419" t="s">
        <v>9317</v>
      </c>
      <c r="C4419" t="s">
        <v>468</v>
      </c>
      <c r="D4419" s="5">
        <v>10244</v>
      </c>
      <c r="E4419" s="5">
        <v>26548.615710288999</v>
      </c>
      <c r="F4419" s="5">
        <v>9906.33499999999</v>
      </c>
    </row>
    <row r="4420" spans="1:6" x14ac:dyDescent="0.2">
      <c r="A4420" t="s">
        <v>9318</v>
      </c>
      <c r="B4420" t="s">
        <v>9319</v>
      </c>
      <c r="C4420" t="s">
        <v>468</v>
      </c>
      <c r="D4420" s="5">
        <v>3255</v>
      </c>
      <c r="E4420" s="5">
        <v>2167.1702845458999</v>
      </c>
      <c r="F4420" s="5">
        <v>775.20399999999995</v>
      </c>
    </row>
    <row r="4421" spans="1:6" x14ac:dyDescent="0.2">
      <c r="A4421" t="s">
        <v>9320</v>
      </c>
      <c r="B4421" t="s">
        <v>9321</v>
      </c>
      <c r="C4421" t="s">
        <v>468</v>
      </c>
      <c r="D4421" s="5">
        <v>73539</v>
      </c>
      <c r="E4421" s="5">
        <v>153937.335398228</v>
      </c>
      <c r="F4421" s="5">
        <v>54338.157000000101</v>
      </c>
    </row>
    <row r="4422" spans="1:6" x14ac:dyDescent="0.2">
      <c r="A4422" t="s">
        <v>9322</v>
      </c>
      <c r="B4422" t="s">
        <v>9323</v>
      </c>
      <c r="C4422" t="s">
        <v>468</v>
      </c>
      <c r="D4422" s="5">
        <v>14455</v>
      </c>
      <c r="E4422" s="5">
        <v>19452.9692370148</v>
      </c>
      <c r="F4422" s="5">
        <v>6979.6310000000003</v>
      </c>
    </row>
    <row r="4423" spans="1:6" x14ac:dyDescent="0.2">
      <c r="A4423" t="s">
        <v>9324</v>
      </c>
      <c r="B4423" t="s">
        <v>9325</v>
      </c>
      <c r="C4423" t="s">
        <v>468</v>
      </c>
      <c r="D4423" s="5">
        <v>241</v>
      </c>
      <c r="E4423" s="5">
        <v>2153.30114929199</v>
      </c>
      <c r="F4423" s="5">
        <v>761.49800000000005</v>
      </c>
    </row>
    <row r="4424" spans="1:6" x14ac:dyDescent="0.2">
      <c r="A4424" t="s">
        <v>9326</v>
      </c>
      <c r="B4424" t="s">
        <v>9327</v>
      </c>
      <c r="C4424" t="s">
        <v>468</v>
      </c>
      <c r="D4424" s="5">
        <v>4157153.49660782</v>
      </c>
      <c r="E4424" s="5">
        <v>1473815.0979432</v>
      </c>
      <c r="F4424" s="5">
        <v>537854.19299999101</v>
      </c>
    </row>
    <row r="4425" spans="1:6" x14ac:dyDescent="0.2">
      <c r="A4425" t="s">
        <v>9329</v>
      </c>
      <c r="B4425" t="s">
        <v>9330</v>
      </c>
      <c r="C4425" t="s">
        <v>468</v>
      </c>
      <c r="D4425" s="5">
        <v>7</v>
      </c>
      <c r="E4425" s="5">
        <v>26.782230468750001</v>
      </c>
      <c r="F4425" s="5">
        <v>9.5359999999999996</v>
      </c>
    </row>
    <row r="4426" spans="1:6" x14ac:dyDescent="0.2">
      <c r="A4426" t="s">
        <v>9331</v>
      </c>
      <c r="B4426" t="s">
        <v>9332</v>
      </c>
      <c r="C4426" t="s">
        <v>468</v>
      </c>
      <c r="D4426" s="5">
        <v>181</v>
      </c>
      <c r="E4426" s="5">
        <v>6713.49423657227</v>
      </c>
      <c r="F4426" s="5">
        <v>2017.825</v>
      </c>
    </row>
    <row r="4427" spans="1:6" x14ac:dyDescent="0.2">
      <c r="A4427" t="s">
        <v>9333</v>
      </c>
      <c r="B4427" t="s">
        <v>9334</v>
      </c>
      <c r="C4427" t="s">
        <v>468</v>
      </c>
      <c r="D4427" s="5">
        <v>19</v>
      </c>
      <c r="E4427" s="5">
        <v>3272.7043828125002</v>
      </c>
      <c r="F4427" s="5">
        <v>10.734999999999999</v>
      </c>
    </row>
    <row r="4428" spans="1:6" x14ac:dyDescent="0.2">
      <c r="A4428" t="s">
        <v>9335</v>
      </c>
      <c r="B4428" t="s">
        <v>9336</v>
      </c>
      <c r="C4428" t="s">
        <v>468</v>
      </c>
      <c r="D4428" s="5">
        <v>11826</v>
      </c>
      <c r="E4428" s="5">
        <v>1159892.18101562</v>
      </c>
      <c r="F4428" s="5">
        <v>1037603.3540000001</v>
      </c>
    </row>
    <row r="4429" spans="1:6" x14ac:dyDescent="0.2">
      <c r="A4429" t="s">
        <v>9337</v>
      </c>
      <c r="B4429" t="s">
        <v>9338</v>
      </c>
      <c r="C4429" t="s">
        <v>468</v>
      </c>
      <c r="D4429" s="5">
        <v>11301</v>
      </c>
      <c r="E4429" s="5">
        <v>1475056.3295</v>
      </c>
      <c r="F4429" s="5">
        <v>1298661.4750000001</v>
      </c>
    </row>
    <row r="4430" spans="1:6" x14ac:dyDescent="0.2">
      <c r="A4430" t="s">
        <v>9339</v>
      </c>
      <c r="B4430" t="s">
        <v>9340</v>
      </c>
      <c r="C4430" t="s">
        <v>468</v>
      </c>
      <c r="D4430" s="5">
        <v>683</v>
      </c>
      <c r="E4430" s="5">
        <v>128146.64521875</v>
      </c>
      <c r="F4430" s="5">
        <v>125798.018</v>
      </c>
    </row>
    <row r="4431" spans="1:6" x14ac:dyDescent="0.2">
      <c r="A4431" t="s">
        <v>9341</v>
      </c>
      <c r="B4431" t="s">
        <v>9342</v>
      </c>
      <c r="C4431" t="s">
        <v>468</v>
      </c>
      <c r="D4431" s="5">
        <v>23748</v>
      </c>
      <c r="E4431" s="5">
        <v>2194377.8705624999</v>
      </c>
      <c r="F4431" s="5">
        <v>2618259.4889999898</v>
      </c>
    </row>
    <row r="4432" spans="1:6" x14ac:dyDescent="0.2">
      <c r="A4432" t="s">
        <v>9343</v>
      </c>
      <c r="B4432" t="s">
        <v>9344</v>
      </c>
      <c r="C4432" t="s">
        <v>468</v>
      </c>
      <c r="D4432" s="5">
        <v>2558</v>
      </c>
      <c r="E4432" s="5">
        <v>378843.00696093799</v>
      </c>
      <c r="F4432" s="5">
        <v>492518.06300000002</v>
      </c>
    </row>
    <row r="4433" spans="1:6" x14ac:dyDescent="0.2">
      <c r="A4433" t="s">
        <v>9345</v>
      </c>
      <c r="B4433" t="s">
        <v>9346</v>
      </c>
      <c r="C4433" t="s">
        <v>468</v>
      </c>
      <c r="D4433" s="5">
        <v>70</v>
      </c>
      <c r="E4433" s="5">
        <v>11811.27734375</v>
      </c>
      <c r="F4433" s="5">
        <v>19348.870999999999</v>
      </c>
    </row>
    <row r="4434" spans="1:6" x14ac:dyDescent="0.2">
      <c r="A4434" t="s">
        <v>9347</v>
      </c>
      <c r="B4434" t="s">
        <v>9348</v>
      </c>
      <c r="C4434" t="s">
        <v>468</v>
      </c>
      <c r="D4434" s="5">
        <v>5798</v>
      </c>
      <c r="E4434" s="5">
        <v>1077857.48601563</v>
      </c>
      <c r="F4434" s="5">
        <v>1072795.2620000001</v>
      </c>
    </row>
    <row r="4435" spans="1:6" x14ac:dyDescent="0.2">
      <c r="A4435" t="s">
        <v>9349</v>
      </c>
      <c r="B4435" t="s">
        <v>9350</v>
      </c>
      <c r="C4435" t="s">
        <v>468</v>
      </c>
      <c r="D4435" s="5">
        <v>59</v>
      </c>
      <c r="E4435" s="5">
        <v>20327.574499999999</v>
      </c>
      <c r="F4435" s="5">
        <v>42962.004999999997</v>
      </c>
    </row>
    <row r="4436" spans="1:6" x14ac:dyDescent="0.2">
      <c r="A4436" t="s">
        <v>9351</v>
      </c>
      <c r="B4436" t="s">
        <v>9352</v>
      </c>
      <c r="C4436" t="s">
        <v>468</v>
      </c>
      <c r="D4436" s="5">
        <v>112</v>
      </c>
      <c r="E4436" s="5">
        <v>23653.528999999999</v>
      </c>
      <c r="F4436" s="5">
        <v>25462.558000000001</v>
      </c>
    </row>
    <row r="4437" spans="1:6" x14ac:dyDescent="0.2">
      <c r="A4437" t="s">
        <v>9353</v>
      </c>
      <c r="B4437" t="s">
        <v>9354</v>
      </c>
      <c r="C4437" t="s">
        <v>468</v>
      </c>
      <c r="D4437" s="5">
        <v>2</v>
      </c>
      <c r="E4437" s="5">
        <v>181.33099999999999</v>
      </c>
      <c r="F4437" s="5">
        <v>464.04500000000002</v>
      </c>
    </row>
    <row r="4438" spans="1:6" x14ac:dyDescent="0.2">
      <c r="A4438" t="s">
        <v>9355</v>
      </c>
      <c r="B4438" t="s">
        <v>9356</v>
      </c>
      <c r="C4438" t="s">
        <v>468</v>
      </c>
      <c r="D4438" s="5">
        <v>4</v>
      </c>
      <c r="E4438" s="5">
        <v>3021.4457187500002</v>
      </c>
      <c r="F4438" s="5">
        <v>2.2599999999999998</v>
      </c>
    </row>
    <row r="4439" spans="1:6" x14ac:dyDescent="0.2">
      <c r="A4439" t="s">
        <v>9357</v>
      </c>
      <c r="B4439" t="s">
        <v>9358</v>
      </c>
      <c r="C4439" t="s">
        <v>468</v>
      </c>
      <c r="D4439" s="5">
        <v>1</v>
      </c>
      <c r="E4439" s="5">
        <v>1403.7439999999999</v>
      </c>
      <c r="F4439" s="5">
        <v>0.56499999999999995</v>
      </c>
    </row>
    <row r="4440" spans="1:6" x14ac:dyDescent="0.2">
      <c r="A4440" t="s">
        <v>9359</v>
      </c>
      <c r="B4440" t="s">
        <v>9360</v>
      </c>
      <c r="C4440" t="s">
        <v>468</v>
      </c>
      <c r="D4440" s="5">
        <v>891</v>
      </c>
      <c r="E4440" s="5">
        <v>26967.375796630899</v>
      </c>
      <c r="F4440" s="5">
        <v>6569.9620000000004</v>
      </c>
    </row>
    <row r="4441" spans="1:6" x14ac:dyDescent="0.2">
      <c r="A4441" t="s">
        <v>9361</v>
      </c>
      <c r="B4441" t="s">
        <v>9362</v>
      </c>
      <c r="C4441" t="s">
        <v>468</v>
      </c>
      <c r="D4441" s="5">
        <v>2690</v>
      </c>
      <c r="E4441" s="5">
        <v>334894.59803808603</v>
      </c>
      <c r="F4441" s="5">
        <v>104711.25900000001</v>
      </c>
    </row>
    <row r="4442" spans="1:6" x14ac:dyDescent="0.2">
      <c r="A4442" t="s">
        <v>9363</v>
      </c>
      <c r="B4442" t="s">
        <v>9364</v>
      </c>
      <c r="C4442" t="s">
        <v>468</v>
      </c>
      <c r="D4442" s="5">
        <v>98</v>
      </c>
      <c r="E4442" s="5">
        <v>500.73073794925199</v>
      </c>
      <c r="F4442" s="5">
        <v>67.774000000000001</v>
      </c>
    </row>
    <row r="4443" spans="1:6" x14ac:dyDescent="0.2">
      <c r="A4443" t="s">
        <v>9365</v>
      </c>
      <c r="B4443" t="s">
        <v>9366</v>
      </c>
      <c r="C4443" t="s">
        <v>468</v>
      </c>
      <c r="D4443" s="5">
        <v>144112</v>
      </c>
      <c r="E4443" s="5">
        <v>589438.93636672897</v>
      </c>
      <c r="F4443" s="5">
        <v>111714.716</v>
      </c>
    </row>
    <row r="4444" spans="1:6" x14ac:dyDescent="0.2">
      <c r="A4444" t="s">
        <v>9367</v>
      </c>
      <c r="B4444" t="s">
        <v>9368</v>
      </c>
      <c r="C4444" t="s">
        <v>468</v>
      </c>
      <c r="D4444" s="5">
        <v>8611</v>
      </c>
      <c r="E4444" s="5">
        <v>47544.9080549317</v>
      </c>
      <c r="F4444" s="5">
        <v>18.645</v>
      </c>
    </row>
    <row r="4445" spans="1:6" x14ac:dyDescent="0.2">
      <c r="A4445" t="s">
        <v>9369</v>
      </c>
      <c r="B4445" t="s">
        <v>9370</v>
      </c>
      <c r="C4445" t="s">
        <v>468</v>
      </c>
      <c r="D4445" s="5">
        <v>10</v>
      </c>
      <c r="E4445" s="5">
        <v>593.05325012207004</v>
      </c>
      <c r="F4445" s="5">
        <v>2.8250000000000002</v>
      </c>
    </row>
    <row r="4446" spans="1:6" x14ac:dyDescent="0.2">
      <c r="A4446" t="s">
        <v>9371</v>
      </c>
      <c r="B4446" t="s">
        <v>9372</v>
      </c>
      <c r="C4446" t="s">
        <v>468</v>
      </c>
      <c r="D4446" s="5">
        <v>191</v>
      </c>
      <c r="E4446" s="5">
        <v>645.34439184570294</v>
      </c>
      <c r="F4446" s="5">
        <v>33.968000000000004</v>
      </c>
    </row>
    <row r="4447" spans="1:6" x14ac:dyDescent="0.2">
      <c r="A4447" t="s">
        <v>9373</v>
      </c>
      <c r="B4447" t="s">
        <v>9374</v>
      </c>
      <c r="C4447" t="s">
        <v>468</v>
      </c>
      <c r="D4447" s="5">
        <v>7247886.9076900501</v>
      </c>
      <c r="E4447" s="5">
        <v>1225603.94443644</v>
      </c>
      <c r="F4447" s="5">
        <v>437176.16199999402</v>
      </c>
    </row>
    <row r="4448" spans="1:6" x14ac:dyDescent="0.2">
      <c r="A4448" t="s">
        <v>9375</v>
      </c>
      <c r="B4448" t="s">
        <v>9376</v>
      </c>
      <c r="C4448" t="s">
        <v>468</v>
      </c>
      <c r="D4448" s="5">
        <v>2114</v>
      </c>
      <c r="E4448" s="5">
        <v>576.30370349121097</v>
      </c>
      <c r="F4448" s="5">
        <v>28.824000000000002</v>
      </c>
    </row>
    <row r="4449" spans="1:6" x14ac:dyDescent="0.2">
      <c r="A4449" t="s">
        <v>9377</v>
      </c>
      <c r="B4449" t="s">
        <v>9378</v>
      </c>
      <c r="C4449" t="s">
        <v>468</v>
      </c>
      <c r="D4449" s="5">
        <v>87253</v>
      </c>
      <c r="E4449" s="5">
        <v>4816.7479133148199</v>
      </c>
      <c r="F4449" s="5">
        <v>910.173</v>
      </c>
    </row>
    <row r="4450" spans="1:6" x14ac:dyDescent="0.2">
      <c r="A4450" t="s">
        <v>9379</v>
      </c>
      <c r="B4450" t="s">
        <v>9380</v>
      </c>
      <c r="C4450" t="s">
        <v>468</v>
      </c>
      <c r="D4450" s="5">
        <v>543866</v>
      </c>
      <c r="E4450" s="5">
        <v>3978.4135020141598</v>
      </c>
      <c r="F4450" s="5">
        <v>748.29399999999998</v>
      </c>
    </row>
    <row r="4451" spans="1:6" x14ac:dyDescent="0.2">
      <c r="A4451" t="s">
        <v>9381</v>
      </c>
      <c r="B4451" t="s">
        <v>9382</v>
      </c>
      <c r="C4451" t="s">
        <v>468</v>
      </c>
      <c r="D4451" s="5">
        <v>206434</v>
      </c>
      <c r="E4451" s="5">
        <v>5164.0540987548902</v>
      </c>
      <c r="F4451" s="5">
        <v>981.23500000000001</v>
      </c>
    </row>
    <row r="4452" spans="1:6" x14ac:dyDescent="0.2">
      <c r="A4452" t="s">
        <v>9383</v>
      </c>
      <c r="B4452" t="s">
        <v>9384</v>
      </c>
      <c r="C4452" t="s">
        <v>468</v>
      </c>
      <c r="D4452" s="5">
        <v>373799</v>
      </c>
      <c r="E4452" s="5">
        <v>7390.8034024505596</v>
      </c>
      <c r="F4452" s="5">
        <v>1384.434</v>
      </c>
    </row>
    <row r="4453" spans="1:6" x14ac:dyDescent="0.2">
      <c r="A4453" t="s">
        <v>9385</v>
      </c>
      <c r="B4453" t="s">
        <v>9386</v>
      </c>
      <c r="C4453" t="s">
        <v>468</v>
      </c>
      <c r="D4453" s="5">
        <v>44974</v>
      </c>
      <c r="E4453" s="5">
        <v>4499.0625216827402</v>
      </c>
      <c r="F4453" s="5">
        <v>848.21600000000001</v>
      </c>
    </row>
    <row r="4454" spans="1:6" x14ac:dyDescent="0.2">
      <c r="A4454" t="s">
        <v>9387</v>
      </c>
      <c r="B4454" t="s">
        <v>9388</v>
      </c>
      <c r="C4454" t="s">
        <v>468</v>
      </c>
      <c r="D4454" s="5">
        <v>271293</v>
      </c>
      <c r="E4454" s="5">
        <v>4066.0372204284699</v>
      </c>
      <c r="F4454" s="5">
        <v>783.37099999999998</v>
      </c>
    </row>
    <row r="4455" spans="1:6" x14ac:dyDescent="0.2">
      <c r="A4455" t="s">
        <v>9389</v>
      </c>
      <c r="B4455" t="s">
        <v>9390</v>
      </c>
      <c r="C4455" t="s">
        <v>468</v>
      </c>
      <c r="D4455" s="5">
        <v>14175944.940001</v>
      </c>
      <c r="E4455" s="5">
        <v>87905.1176822977</v>
      </c>
      <c r="F4455" s="5">
        <v>16952.374</v>
      </c>
    </row>
    <row r="4456" spans="1:6" x14ac:dyDescent="0.2">
      <c r="A4456" t="s">
        <v>9391</v>
      </c>
      <c r="B4456" t="s">
        <v>9392</v>
      </c>
      <c r="C4456" t="s">
        <v>468</v>
      </c>
      <c r="D4456" s="5">
        <v>245025</v>
      </c>
      <c r="E4456" s="5">
        <v>13324.467335498101</v>
      </c>
      <c r="F4456" s="5">
        <v>4469.8019999999997</v>
      </c>
    </row>
    <row r="4457" spans="1:6" x14ac:dyDescent="0.2">
      <c r="A4457" t="s">
        <v>9393</v>
      </c>
      <c r="B4457" t="s">
        <v>9394</v>
      </c>
      <c r="C4457" t="s">
        <v>468</v>
      </c>
      <c r="D4457" s="5">
        <v>1027</v>
      </c>
      <c r="E4457" s="5">
        <v>2646.8599397735602</v>
      </c>
      <c r="F4457" s="5">
        <v>560.95600000000002</v>
      </c>
    </row>
    <row r="4458" spans="1:6" x14ac:dyDescent="0.2">
      <c r="A4458" t="s">
        <v>9395</v>
      </c>
      <c r="B4458" t="s">
        <v>9396</v>
      </c>
      <c r="C4458" t="s">
        <v>468</v>
      </c>
      <c r="D4458" s="5">
        <v>1296</v>
      </c>
      <c r="E4458" s="5">
        <v>931.87705139160198</v>
      </c>
      <c r="F4458" s="5">
        <v>190.83</v>
      </c>
    </row>
    <row r="4459" spans="1:6" x14ac:dyDescent="0.2">
      <c r="A4459" t="s">
        <v>9397</v>
      </c>
      <c r="B4459" t="s">
        <v>9398</v>
      </c>
      <c r="C4459" t="s">
        <v>468</v>
      </c>
      <c r="D4459" s="5">
        <v>321</v>
      </c>
      <c r="E4459" s="5">
        <v>234.44902130126999</v>
      </c>
      <c r="F4459" s="5">
        <v>70.245999999999995</v>
      </c>
    </row>
    <row r="4460" spans="1:6" x14ac:dyDescent="0.2">
      <c r="A4460" t="s">
        <v>9399</v>
      </c>
      <c r="B4460" t="s">
        <v>9400</v>
      </c>
      <c r="C4460" t="s">
        <v>468</v>
      </c>
      <c r="D4460" s="5">
        <v>2</v>
      </c>
      <c r="E4460" s="5">
        <v>1973.1121250000001</v>
      </c>
      <c r="F4460" s="5">
        <v>592.08000000000004</v>
      </c>
    </row>
    <row r="4461" spans="1:6" x14ac:dyDescent="0.2">
      <c r="A4461" t="s">
        <v>9401</v>
      </c>
      <c r="B4461" t="s">
        <v>9402</v>
      </c>
      <c r="C4461" t="s">
        <v>468</v>
      </c>
      <c r="D4461" s="5">
        <v>301</v>
      </c>
      <c r="E4461" s="5">
        <v>3963.5788076171898</v>
      </c>
      <c r="F4461" s="5">
        <v>1181.049</v>
      </c>
    </row>
    <row r="4462" spans="1:6" x14ac:dyDescent="0.2">
      <c r="A4462" t="s">
        <v>9403</v>
      </c>
      <c r="B4462" t="s">
        <v>9404</v>
      </c>
      <c r="C4462" t="s">
        <v>468</v>
      </c>
      <c r="D4462" s="5">
        <v>12</v>
      </c>
      <c r="E4462" s="5">
        <v>7638.8369062499996</v>
      </c>
      <c r="F4462" s="5">
        <v>2289.5320000000002</v>
      </c>
    </row>
    <row r="4463" spans="1:6" x14ac:dyDescent="0.2">
      <c r="A4463" t="s">
        <v>9405</v>
      </c>
      <c r="B4463" t="s">
        <v>9406</v>
      </c>
      <c r="C4463" t="s">
        <v>468</v>
      </c>
      <c r="D4463" s="5">
        <v>2255</v>
      </c>
      <c r="E4463" s="5">
        <v>21695.640025390599</v>
      </c>
      <c r="F4463" s="5">
        <v>6046.2979999999998</v>
      </c>
    </row>
    <row r="4464" spans="1:6" x14ac:dyDescent="0.2">
      <c r="A4464" t="s">
        <v>9407</v>
      </c>
      <c r="B4464" t="s">
        <v>9408</v>
      </c>
      <c r="C4464" t="s">
        <v>468</v>
      </c>
      <c r="D4464" s="5">
        <v>10905</v>
      </c>
      <c r="E4464" s="5">
        <v>5822.6497597656298</v>
      </c>
      <c r="F4464" s="5">
        <v>1086.4359999999999</v>
      </c>
    </row>
    <row r="4465" spans="1:6" x14ac:dyDescent="0.2">
      <c r="A4465" t="s">
        <v>9409</v>
      </c>
      <c r="B4465" t="s">
        <v>9410</v>
      </c>
      <c r="C4465" t="s">
        <v>468</v>
      </c>
      <c r="D4465" s="5">
        <v>111296</v>
      </c>
      <c r="E4465" s="5">
        <v>53447.508363601701</v>
      </c>
      <c r="F4465" s="5">
        <v>15932.773999999999</v>
      </c>
    </row>
    <row r="4466" spans="1:6" x14ac:dyDescent="0.2">
      <c r="A4466" t="s">
        <v>9411</v>
      </c>
      <c r="B4466" t="s">
        <v>9412</v>
      </c>
      <c r="C4466" t="s">
        <v>468</v>
      </c>
      <c r="D4466" s="5">
        <v>3403.3000001907299</v>
      </c>
      <c r="E4466" s="5">
        <v>1032.54011053467</v>
      </c>
      <c r="F4466" s="5">
        <v>994.66099999999994</v>
      </c>
    </row>
    <row r="4467" spans="1:6" x14ac:dyDescent="0.2">
      <c r="A4467" t="s">
        <v>9413</v>
      </c>
      <c r="B4467" t="s">
        <v>9414</v>
      </c>
      <c r="C4467" t="s">
        <v>468</v>
      </c>
      <c r="D4467" s="5">
        <v>3</v>
      </c>
      <c r="E4467" s="5">
        <v>754139.56799999997</v>
      </c>
      <c r="F4467" s="5">
        <v>106561.62</v>
      </c>
    </row>
    <row r="4468" spans="1:6" x14ac:dyDescent="0.2">
      <c r="A4468" t="s">
        <v>9415</v>
      </c>
      <c r="B4468" t="s">
        <v>9416</v>
      </c>
      <c r="C4468" t="s">
        <v>468</v>
      </c>
      <c r="D4468" s="5">
        <v>2</v>
      </c>
      <c r="E4468" s="5">
        <v>2226359.2960000001</v>
      </c>
      <c r="F4468" s="5">
        <v>314585.696</v>
      </c>
    </row>
    <row r="4469" spans="1:6" x14ac:dyDescent="0.2">
      <c r="A4469" t="s">
        <v>9417</v>
      </c>
      <c r="B4469" t="s">
        <v>9418</v>
      </c>
      <c r="C4469" t="s">
        <v>468</v>
      </c>
      <c r="D4469" s="5">
        <v>191</v>
      </c>
      <c r="E4469" s="5">
        <v>8982.43752636719</v>
      </c>
      <c r="F4469" s="5">
        <v>2189.5549999999998</v>
      </c>
    </row>
    <row r="4470" spans="1:6" x14ac:dyDescent="0.2">
      <c r="A4470" t="s">
        <v>9419</v>
      </c>
      <c r="B4470" t="s">
        <v>9420</v>
      </c>
      <c r="C4470" t="s">
        <v>468</v>
      </c>
      <c r="D4470" s="5">
        <v>12</v>
      </c>
      <c r="E4470" s="5">
        <v>72654.617062499994</v>
      </c>
      <c r="F4470" s="5">
        <v>10271.761</v>
      </c>
    </row>
    <row r="4471" spans="1:6" x14ac:dyDescent="0.2">
      <c r="A4471" t="s">
        <v>9421</v>
      </c>
      <c r="B4471" t="s">
        <v>9422</v>
      </c>
      <c r="C4471" t="s">
        <v>468</v>
      </c>
      <c r="D4471" s="5">
        <v>1152</v>
      </c>
      <c r="E4471" s="5">
        <v>27862.383809570299</v>
      </c>
      <c r="F4471" s="5">
        <v>9934.4330000000009</v>
      </c>
    </row>
    <row r="4472" spans="1:6" x14ac:dyDescent="0.2">
      <c r="A4472" t="s">
        <v>9423</v>
      </c>
      <c r="B4472" t="s">
        <v>9424</v>
      </c>
      <c r="C4472" t="s">
        <v>468</v>
      </c>
      <c r="D4472" s="5">
        <v>2</v>
      </c>
      <c r="E4472" s="5">
        <v>146.36778906250001</v>
      </c>
      <c r="F4472" s="5">
        <v>52.673999999999999</v>
      </c>
    </row>
    <row r="4473" spans="1:6" x14ac:dyDescent="0.2">
      <c r="A4473" t="s">
        <v>9425</v>
      </c>
      <c r="B4473" t="s">
        <v>9426</v>
      </c>
      <c r="C4473" t="s">
        <v>468</v>
      </c>
      <c r="D4473" s="5">
        <v>664</v>
      </c>
      <c r="E4473" s="5">
        <v>618.43919433593703</v>
      </c>
      <c r="F4473" s="5">
        <v>460.06700000000001</v>
      </c>
    </row>
    <row r="4474" spans="1:6" x14ac:dyDescent="0.2">
      <c r="A4474" t="s">
        <v>9427</v>
      </c>
      <c r="B4474" t="s">
        <v>9428</v>
      </c>
      <c r="C4474" t="s">
        <v>468</v>
      </c>
      <c r="D4474" s="5">
        <v>35</v>
      </c>
      <c r="E4474" s="5">
        <v>665.89612499999998</v>
      </c>
      <c r="F4474" s="5">
        <v>237.62899999999999</v>
      </c>
    </row>
    <row r="4475" spans="1:6" x14ac:dyDescent="0.2">
      <c r="A4475" t="s">
        <v>9429</v>
      </c>
      <c r="B4475" t="s">
        <v>9430</v>
      </c>
      <c r="C4475" t="s">
        <v>468</v>
      </c>
      <c r="D4475" s="5">
        <v>1049.69999998808</v>
      </c>
      <c r="E4475" s="5">
        <v>70453.021124999999</v>
      </c>
      <c r="F4475" s="5">
        <v>26482.126</v>
      </c>
    </row>
    <row r="4476" spans="1:6" x14ac:dyDescent="0.2">
      <c r="A4476" t="s">
        <v>9431</v>
      </c>
      <c r="B4476" t="s">
        <v>9432</v>
      </c>
      <c r="C4476" t="s">
        <v>468</v>
      </c>
      <c r="D4476" s="5">
        <v>6</v>
      </c>
      <c r="E4476" s="5">
        <v>1914.980875</v>
      </c>
      <c r="F4476" s="5">
        <v>991.04499999999996</v>
      </c>
    </row>
    <row r="4477" spans="1:6" x14ac:dyDescent="0.2">
      <c r="A4477" t="s">
        <v>9433</v>
      </c>
      <c r="B4477" t="s">
        <v>9434</v>
      </c>
      <c r="C4477" t="s">
        <v>468</v>
      </c>
      <c r="D4477" s="5">
        <v>1</v>
      </c>
      <c r="E4477" s="5">
        <v>20.700679687499999</v>
      </c>
      <c r="F4477" s="5">
        <v>7.3710000000000004</v>
      </c>
    </row>
    <row r="4478" spans="1:6" x14ac:dyDescent="0.2">
      <c r="A4478" t="s">
        <v>9435</v>
      </c>
      <c r="B4478" t="s">
        <v>9436</v>
      </c>
      <c r="C4478" t="s">
        <v>468</v>
      </c>
      <c r="D4478" s="5">
        <v>32</v>
      </c>
      <c r="E4478" s="5">
        <v>81645.112727539105</v>
      </c>
      <c r="F4478" s="5">
        <v>11589.142</v>
      </c>
    </row>
    <row r="4479" spans="1:6" x14ac:dyDescent="0.2">
      <c r="A4479" t="s">
        <v>9437</v>
      </c>
      <c r="B4479" t="s">
        <v>9438</v>
      </c>
      <c r="C4479" t="s">
        <v>468</v>
      </c>
      <c r="D4479" s="5">
        <v>2</v>
      </c>
      <c r="E4479" s="5">
        <v>1023.6236249999999</v>
      </c>
      <c r="F4479" s="5">
        <v>249.30699999999999</v>
      </c>
    </row>
    <row r="4480" spans="1:6" x14ac:dyDescent="0.2">
      <c r="A4480" t="s">
        <v>9439</v>
      </c>
      <c r="B4480" t="s">
        <v>9440</v>
      </c>
      <c r="C4480" t="s">
        <v>468</v>
      </c>
      <c r="D4480" s="5">
        <v>53805.100000008897</v>
      </c>
      <c r="E4480" s="5">
        <v>1335813.0222700899</v>
      </c>
      <c r="F4480" s="5">
        <v>188772.91399999999</v>
      </c>
    </row>
    <row r="4481" spans="1:6" x14ac:dyDescent="0.2">
      <c r="A4481" t="s">
        <v>9441</v>
      </c>
      <c r="B4481" t="s">
        <v>9440</v>
      </c>
      <c r="C4481" t="s">
        <v>468</v>
      </c>
      <c r="D4481" s="5">
        <v>75</v>
      </c>
      <c r="E4481" s="5">
        <v>1812.8967734375001</v>
      </c>
      <c r="F4481" s="5">
        <v>448.41300000000001</v>
      </c>
    </row>
    <row r="4482" spans="1:6" x14ac:dyDescent="0.2">
      <c r="A4482" t="s">
        <v>9442</v>
      </c>
      <c r="B4482" t="s">
        <v>9443</v>
      </c>
      <c r="C4482" t="s">
        <v>468</v>
      </c>
      <c r="D4482" s="5">
        <v>81</v>
      </c>
      <c r="E4482" s="5">
        <v>36.278110595703097</v>
      </c>
      <c r="F4482" s="5">
        <v>8.8190000000000008</v>
      </c>
    </row>
    <row r="4483" spans="1:6" x14ac:dyDescent="0.2">
      <c r="A4483" t="s">
        <v>9444</v>
      </c>
      <c r="B4483" t="s">
        <v>9445</v>
      </c>
      <c r="C4483" t="s">
        <v>468</v>
      </c>
      <c r="D4483" s="5">
        <v>90</v>
      </c>
      <c r="E4483" s="5">
        <v>18.193170043945301</v>
      </c>
      <c r="F4483" s="5">
        <v>3.3969999999999998</v>
      </c>
    </row>
    <row r="4484" spans="1:6" x14ac:dyDescent="0.2">
      <c r="A4484" t="s">
        <v>9446</v>
      </c>
      <c r="B4484" t="s">
        <v>9447</v>
      </c>
      <c r="C4484" t="s">
        <v>468</v>
      </c>
      <c r="D4484" s="5">
        <v>2</v>
      </c>
      <c r="E4484" s="5">
        <v>155.81578124999999</v>
      </c>
      <c r="F4484" s="5">
        <v>29.06</v>
      </c>
    </row>
    <row r="4485" spans="1:6" x14ac:dyDescent="0.2">
      <c r="A4485" t="s">
        <v>9448</v>
      </c>
      <c r="B4485" t="s">
        <v>9449</v>
      </c>
      <c r="C4485" t="s">
        <v>468</v>
      </c>
      <c r="D4485" s="5">
        <v>2</v>
      </c>
      <c r="E4485" s="5">
        <v>252.775796875</v>
      </c>
      <c r="F4485" s="5">
        <v>47.707999999999998</v>
      </c>
    </row>
    <row r="4486" spans="1:6" x14ac:dyDescent="0.2">
      <c r="A4486" t="s">
        <v>9450</v>
      </c>
      <c r="B4486" t="s">
        <v>9451</v>
      </c>
      <c r="C4486" t="s">
        <v>468</v>
      </c>
      <c r="D4486" s="5">
        <v>21</v>
      </c>
      <c r="E4486" s="5">
        <v>1572.212953125</v>
      </c>
      <c r="F4486" s="5">
        <v>387.07799999999997</v>
      </c>
    </row>
    <row r="4487" spans="1:6" x14ac:dyDescent="0.2">
      <c r="A4487" t="s">
        <v>9452</v>
      </c>
      <c r="B4487" t="s">
        <v>9453</v>
      </c>
      <c r="C4487" t="s">
        <v>468</v>
      </c>
      <c r="D4487" s="5">
        <v>84</v>
      </c>
      <c r="E4487" s="5">
        <v>227.98863452148399</v>
      </c>
      <c r="F4487" s="5">
        <v>52.07</v>
      </c>
    </row>
    <row r="4488" spans="1:6" x14ac:dyDescent="0.2">
      <c r="A4488" t="s">
        <v>9454</v>
      </c>
      <c r="B4488" t="s">
        <v>9455</v>
      </c>
      <c r="C4488" t="s">
        <v>481</v>
      </c>
      <c r="D4488" s="5">
        <v>59757.848060511002</v>
      </c>
      <c r="E4488" s="5">
        <v>36824.057621337903</v>
      </c>
      <c r="F4488" s="5">
        <v>1886.825</v>
      </c>
    </row>
    <row r="4489" spans="1:6" x14ac:dyDescent="0.2">
      <c r="A4489" t="s">
        <v>9456</v>
      </c>
      <c r="B4489" t="s">
        <v>9457</v>
      </c>
      <c r="C4489" t="s">
        <v>468</v>
      </c>
      <c r="D4489" s="5">
        <v>78290</v>
      </c>
      <c r="E4489" s="5">
        <v>55491.299363769504</v>
      </c>
      <c r="F4489" s="5">
        <v>24989.798999999999</v>
      </c>
    </row>
    <row r="4490" spans="1:6" x14ac:dyDescent="0.2">
      <c r="A4490" t="s">
        <v>9458</v>
      </c>
      <c r="B4490" t="s">
        <v>9459</v>
      </c>
      <c r="C4490" t="s">
        <v>468</v>
      </c>
      <c r="D4490" s="5">
        <v>7357</v>
      </c>
      <c r="E4490" s="5">
        <v>5016.8593282775901</v>
      </c>
      <c r="F4490" s="5">
        <v>951.86900000000105</v>
      </c>
    </row>
    <row r="4491" spans="1:6" x14ac:dyDescent="0.2">
      <c r="A4491" t="s">
        <v>9460</v>
      </c>
      <c r="B4491" t="s">
        <v>9461</v>
      </c>
      <c r="C4491" t="s">
        <v>468</v>
      </c>
      <c r="D4491" s="5">
        <v>250169</v>
      </c>
      <c r="E4491" s="5">
        <v>13202.5322147713</v>
      </c>
      <c r="F4491" s="5">
        <v>2482.098</v>
      </c>
    </row>
    <row r="4492" spans="1:6" x14ac:dyDescent="0.2">
      <c r="A4492" t="s">
        <v>9462</v>
      </c>
      <c r="B4492" t="s">
        <v>9463</v>
      </c>
      <c r="C4492" t="s">
        <v>468</v>
      </c>
      <c r="D4492" s="5">
        <v>3773426.1000000401</v>
      </c>
      <c r="E4492" s="5">
        <v>117504.770322991</v>
      </c>
      <c r="F4492" s="5">
        <v>22510.398000000001</v>
      </c>
    </row>
    <row r="4493" spans="1:6" x14ac:dyDescent="0.2">
      <c r="A4493" t="s">
        <v>9464</v>
      </c>
      <c r="B4493" t="s">
        <v>9465</v>
      </c>
      <c r="C4493" t="s">
        <v>468</v>
      </c>
      <c r="D4493" s="5">
        <v>150944</v>
      </c>
      <c r="E4493" s="5">
        <v>9177.1264961776797</v>
      </c>
      <c r="F4493" s="5">
        <v>238.702</v>
      </c>
    </row>
    <row r="4494" spans="1:6" x14ac:dyDescent="0.2">
      <c r="A4494" t="s">
        <v>9466</v>
      </c>
      <c r="B4494" t="s">
        <v>9467</v>
      </c>
      <c r="C4494" t="s">
        <v>468</v>
      </c>
      <c r="D4494" s="5">
        <v>952</v>
      </c>
      <c r="E4494" s="5">
        <v>10141.834364135701</v>
      </c>
      <c r="F4494" s="5">
        <v>1920.88</v>
      </c>
    </row>
    <row r="4495" spans="1:6" x14ac:dyDescent="0.2">
      <c r="A4495" t="s">
        <v>9468</v>
      </c>
      <c r="B4495" t="s">
        <v>9469</v>
      </c>
      <c r="C4495" t="s">
        <v>468</v>
      </c>
      <c r="D4495" s="5">
        <v>70528.100000001505</v>
      </c>
      <c r="E4495" s="5">
        <v>6082.6592249069199</v>
      </c>
      <c r="F4495" s="5">
        <v>1136.7360000000001</v>
      </c>
    </row>
    <row r="4496" spans="1:6" x14ac:dyDescent="0.2">
      <c r="A4496" t="s">
        <v>9470</v>
      </c>
      <c r="B4496" t="s">
        <v>9471</v>
      </c>
      <c r="C4496" t="s">
        <v>468</v>
      </c>
      <c r="D4496" s="5">
        <v>1009.30000001192</v>
      </c>
      <c r="E4496" s="5">
        <v>1695.15971459961</v>
      </c>
      <c r="F4496" s="5">
        <v>317.86900000000003</v>
      </c>
    </row>
    <row r="4497" spans="1:6" x14ac:dyDescent="0.2">
      <c r="A4497" t="s">
        <v>9472</v>
      </c>
      <c r="B4497" t="s">
        <v>9473</v>
      </c>
      <c r="C4497" t="s">
        <v>468</v>
      </c>
      <c r="D4497" s="5">
        <v>4945</v>
      </c>
      <c r="E4497" s="5">
        <v>717.38581668853794</v>
      </c>
      <c r="F4497" s="5">
        <v>141.68299999999999</v>
      </c>
    </row>
    <row r="4498" spans="1:6" x14ac:dyDescent="0.2">
      <c r="A4498" t="s">
        <v>9474</v>
      </c>
      <c r="B4498" t="s">
        <v>9475</v>
      </c>
      <c r="C4498" t="s">
        <v>468</v>
      </c>
      <c r="D4498" s="5">
        <v>1333410</v>
      </c>
      <c r="E4498" s="5">
        <v>160256.73173680101</v>
      </c>
      <c r="F4498" s="5">
        <v>41128.938000000002</v>
      </c>
    </row>
    <row r="4499" spans="1:6" x14ac:dyDescent="0.2">
      <c r="A4499" t="s">
        <v>9476</v>
      </c>
      <c r="B4499" t="s">
        <v>9477</v>
      </c>
      <c r="C4499" t="s">
        <v>468</v>
      </c>
      <c r="D4499" s="5">
        <v>233376</v>
      </c>
      <c r="E4499" s="5">
        <v>37751.889377502397</v>
      </c>
      <c r="F4499" s="5">
        <v>9353.8209999999999</v>
      </c>
    </row>
    <row r="4500" spans="1:6" x14ac:dyDescent="0.2">
      <c r="A4500" t="s">
        <v>9478</v>
      </c>
      <c r="B4500" t="s">
        <v>9479</v>
      </c>
      <c r="C4500" t="s">
        <v>468</v>
      </c>
      <c r="D4500" s="5">
        <v>41972</v>
      </c>
      <c r="E4500" s="5">
        <v>7669.7988984985404</v>
      </c>
      <c r="F4500" s="5">
        <v>2072.6570000000002</v>
      </c>
    </row>
    <row r="4501" spans="1:6" x14ac:dyDescent="0.2">
      <c r="A4501" t="s">
        <v>9480</v>
      </c>
      <c r="B4501" t="s">
        <v>9481</v>
      </c>
      <c r="C4501" t="s">
        <v>468</v>
      </c>
      <c r="D4501" s="5">
        <v>1005244.5</v>
      </c>
      <c r="E4501" s="5">
        <v>292403.47855535802</v>
      </c>
      <c r="F4501" s="5">
        <v>89943.030999999901</v>
      </c>
    </row>
    <row r="4502" spans="1:6" x14ac:dyDescent="0.2">
      <c r="A4502" t="s">
        <v>9482</v>
      </c>
      <c r="B4502" t="s">
        <v>9483</v>
      </c>
      <c r="C4502" t="s">
        <v>468</v>
      </c>
      <c r="D4502" s="5">
        <v>548269.30000001204</v>
      </c>
      <c r="E4502" s="5">
        <v>30076.0548875313</v>
      </c>
      <c r="F4502" s="5">
        <v>9767.6520000000091</v>
      </c>
    </row>
    <row r="4503" spans="1:6" x14ac:dyDescent="0.2">
      <c r="A4503" t="s">
        <v>9484</v>
      </c>
      <c r="B4503" t="s">
        <v>9485</v>
      </c>
      <c r="C4503" t="s">
        <v>468</v>
      </c>
      <c r="D4503" s="5">
        <v>1358</v>
      </c>
      <c r="E4503" s="5">
        <v>26796.511911178601</v>
      </c>
      <c r="F4503" s="5">
        <v>3970.2170000000001</v>
      </c>
    </row>
    <row r="4504" spans="1:6" x14ac:dyDescent="0.2">
      <c r="A4504" t="s">
        <v>9486</v>
      </c>
      <c r="B4504" t="s">
        <v>9487</v>
      </c>
      <c r="C4504" t="s">
        <v>468</v>
      </c>
      <c r="D4504" s="5">
        <v>212</v>
      </c>
      <c r="E4504" s="5">
        <v>1819.5169547729499</v>
      </c>
      <c r="F4504" s="5">
        <v>550.23599999999999</v>
      </c>
    </row>
    <row r="4505" spans="1:6" x14ac:dyDescent="0.2">
      <c r="A4505" t="s">
        <v>9488</v>
      </c>
      <c r="B4505" t="s">
        <v>9489</v>
      </c>
      <c r="C4505" t="s">
        <v>468</v>
      </c>
      <c r="D4505" s="5">
        <v>291</v>
      </c>
      <c r="E4505" s="5">
        <v>280.79871929931602</v>
      </c>
      <c r="F4505" s="5">
        <v>84.692999999999998</v>
      </c>
    </row>
    <row r="4506" spans="1:6" x14ac:dyDescent="0.2">
      <c r="A4506" t="s">
        <v>9490</v>
      </c>
      <c r="B4506" t="s">
        <v>9491</v>
      </c>
      <c r="C4506" t="s">
        <v>468</v>
      </c>
      <c r="D4506" s="5">
        <v>41</v>
      </c>
      <c r="E4506" s="5">
        <v>11895.7059765625</v>
      </c>
      <c r="F4506" s="5">
        <v>1815.521</v>
      </c>
    </row>
    <row r="4507" spans="1:6" x14ac:dyDescent="0.2">
      <c r="A4507" t="s">
        <v>9492</v>
      </c>
      <c r="B4507" t="s">
        <v>9493</v>
      </c>
      <c r="C4507" t="s">
        <v>468</v>
      </c>
      <c r="D4507" s="5">
        <v>152</v>
      </c>
      <c r="E4507" s="5">
        <v>5987.2385483398402</v>
      </c>
      <c r="F4507" s="5">
        <v>1123.4939999999999</v>
      </c>
    </row>
    <row r="4508" spans="1:6" x14ac:dyDescent="0.2">
      <c r="A4508" t="s">
        <v>9494</v>
      </c>
      <c r="B4508" t="s">
        <v>9495</v>
      </c>
      <c r="C4508" t="s">
        <v>468</v>
      </c>
      <c r="D4508" s="5">
        <v>227</v>
      </c>
      <c r="E4508" s="5">
        <v>105.20261926269499</v>
      </c>
      <c r="F4508" s="5">
        <v>77.162000000000006</v>
      </c>
    </row>
    <row r="4509" spans="1:6" x14ac:dyDescent="0.2">
      <c r="A4509" t="s">
        <v>9496</v>
      </c>
      <c r="B4509" t="s">
        <v>9497</v>
      </c>
      <c r="C4509" t="s">
        <v>468</v>
      </c>
      <c r="D4509" s="5">
        <v>5045</v>
      </c>
      <c r="E4509" s="5">
        <v>117491.852308777</v>
      </c>
      <c r="F4509" s="5">
        <v>721.34</v>
      </c>
    </row>
    <row r="4510" spans="1:6" x14ac:dyDescent="0.2">
      <c r="A4510" t="s">
        <v>9498</v>
      </c>
      <c r="B4510" t="s">
        <v>9499</v>
      </c>
      <c r="C4510" t="s">
        <v>468</v>
      </c>
      <c r="D4510" s="5">
        <v>2</v>
      </c>
      <c r="E4510" s="5">
        <v>1.10413000488281</v>
      </c>
      <c r="F4510" s="5">
        <v>0.20899999999999999</v>
      </c>
    </row>
    <row r="4511" spans="1:6" x14ac:dyDescent="0.2">
      <c r="A4511" t="s">
        <v>9500</v>
      </c>
      <c r="B4511" t="s">
        <v>9501</v>
      </c>
      <c r="C4511" t="s">
        <v>468</v>
      </c>
      <c r="D4511" s="5">
        <v>438</v>
      </c>
      <c r="E4511" s="5">
        <v>287.69983743107298</v>
      </c>
      <c r="F4511" s="5">
        <v>64.724999999999994</v>
      </c>
    </row>
    <row r="4512" spans="1:6" x14ac:dyDescent="0.2">
      <c r="A4512" t="s">
        <v>9502</v>
      </c>
      <c r="B4512" t="s">
        <v>9503</v>
      </c>
      <c r="C4512" t="s">
        <v>468</v>
      </c>
      <c r="D4512" s="5">
        <v>14660.400000006</v>
      </c>
      <c r="E4512" s="5">
        <v>2709.24071318817</v>
      </c>
      <c r="F4512" s="5">
        <v>597.69500000000005</v>
      </c>
    </row>
    <row r="4513" spans="1:6" x14ac:dyDescent="0.2">
      <c r="A4513" t="s">
        <v>9504</v>
      </c>
      <c r="B4513" t="s">
        <v>9505</v>
      </c>
      <c r="C4513" t="s">
        <v>468</v>
      </c>
      <c r="D4513" s="5">
        <v>6668</v>
      </c>
      <c r="E4513" s="5">
        <v>1513.3047404174799</v>
      </c>
      <c r="F4513" s="5">
        <v>295.73</v>
      </c>
    </row>
    <row r="4514" spans="1:6" x14ac:dyDescent="0.2">
      <c r="A4514" t="s">
        <v>9506</v>
      </c>
      <c r="B4514" t="s">
        <v>9507</v>
      </c>
      <c r="C4514" t="s">
        <v>468</v>
      </c>
      <c r="D4514" s="5">
        <v>1031</v>
      </c>
      <c r="E4514" s="5">
        <v>4840.7880509033203</v>
      </c>
      <c r="F4514" s="5">
        <v>918.61300000000006</v>
      </c>
    </row>
    <row r="4515" spans="1:6" x14ac:dyDescent="0.2">
      <c r="A4515" t="s">
        <v>9508</v>
      </c>
      <c r="B4515" t="s">
        <v>9509</v>
      </c>
      <c r="C4515" t="s">
        <v>468</v>
      </c>
      <c r="D4515" s="5">
        <v>431</v>
      </c>
      <c r="E4515" s="5">
        <v>34654.362667480498</v>
      </c>
      <c r="F4515" s="5">
        <v>6390.3739999999998</v>
      </c>
    </row>
    <row r="4516" spans="1:6" x14ac:dyDescent="0.2">
      <c r="A4516" t="s">
        <v>9510</v>
      </c>
      <c r="B4516" t="s">
        <v>9511</v>
      </c>
      <c r="C4516" t="s">
        <v>468</v>
      </c>
      <c r="D4516" s="5">
        <v>1669.20000000298</v>
      </c>
      <c r="E4516" s="5">
        <v>1313.21708836365</v>
      </c>
      <c r="F4516" s="5">
        <v>246.035</v>
      </c>
    </row>
    <row r="4517" spans="1:6" x14ac:dyDescent="0.2">
      <c r="A4517" t="s">
        <v>9512</v>
      </c>
      <c r="B4517" t="s">
        <v>9513</v>
      </c>
      <c r="C4517" t="s">
        <v>468</v>
      </c>
      <c r="D4517" s="5">
        <v>18</v>
      </c>
      <c r="E4517" s="5">
        <v>4889.7986024169904</v>
      </c>
      <c r="F4517" s="5">
        <v>916.48400000000004</v>
      </c>
    </row>
    <row r="4518" spans="1:6" x14ac:dyDescent="0.2">
      <c r="A4518" t="s">
        <v>9514</v>
      </c>
      <c r="B4518" t="s">
        <v>9515</v>
      </c>
      <c r="C4518" t="s">
        <v>468</v>
      </c>
      <c r="D4518" s="5">
        <v>2</v>
      </c>
      <c r="E4518" s="5">
        <v>1.7771199951171901</v>
      </c>
      <c r="F4518" s="5">
        <v>0.433</v>
      </c>
    </row>
    <row r="4519" spans="1:6" x14ac:dyDescent="0.2">
      <c r="A4519" t="s">
        <v>9516</v>
      </c>
      <c r="B4519" t="s">
        <v>9517</v>
      </c>
      <c r="C4519" t="s">
        <v>468</v>
      </c>
      <c r="D4519" s="5">
        <v>1822</v>
      </c>
      <c r="E4519" s="5">
        <v>118.008289550781</v>
      </c>
      <c r="F4519" s="5">
        <v>23.141999999999999</v>
      </c>
    </row>
    <row r="4520" spans="1:6" x14ac:dyDescent="0.2">
      <c r="A4520" t="s">
        <v>9518</v>
      </c>
      <c r="B4520" t="s">
        <v>9519</v>
      </c>
      <c r="C4520" t="s">
        <v>468</v>
      </c>
      <c r="D4520" s="5">
        <v>1001</v>
      </c>
      <c r="E4520" s="5">
        <v>546.38511755371098</v>
      </c>
      <c r="F4520" s="5">
        <v>132.774</v>
      </c>
    </row>
    <row r="4521" spans="1:6" x14ac:dyDescent="0.2">
      <c r="A4521" t="s">
        <v>9520</v>
      </c>
      <c r="B4521" t="s">
        <v>9521</v>
      </c>
      <c r="C4521" t="s">
        <v>468</v>
      </c>
      <c r="D4521" s="5">
        <v>9</v>
      </c>
      <c r="E4521" s="5">
        <v>166.399317993164</v>
      </c>
      <c r="F4521" s="5">
        <v>40.298999999999999</v>
      </c>
    </row>
    <row r="4522" spans="1:6" x14ac:dyDescent="0.2">
      <c r="A4522" t="s">
        <v>9522</v>
      </c>
      <c r="B4522" t="s">
        <v>9523</v>
      </c>
      <c r="C4522" t="s">
        <v>468</v>
      </c>
      <c r="D4522" s="5">
        <v>1149.7899971008301</v>
      </c>
      <c r="E4522" s="5">
        <v>4433.9994407959002</v>
      </c>
      <c r="F4522" s="5">
        <v>1084.6980000000001</v>
      </c>
    </row>
    <row r="4523" spans="1:6" x14ac:dyDescent="0.2">
      <c r="A4523" t="s">
        <v>9524</v>
      </c>
      <c r="B4523" t="s">
        <v>9525</v>
      </c>
      <c r="C4523" t="s">
        <v>468</v>
      </c>
      <c r="D4523" s="5">
        <v>183</v>
      </c>
      <c r="E4523" s="5">
        <v>67.2216279296875</v>
      </c>
      <c r="F4523" s="5">
        <v>16.617999999999999</v>
      </c>
    </row>
    <row r="4524" spans="1:6" x14ac:dyDescent="0.2">
      <c r="A4524" t="s">
        <v>9526</v>
      </c>
      <c r="B4524" t="s">
        <v>9527</v>
      </c>
      <c r="C4524" t="s">
        <v>468</v>
      </c>
      <c r="D4524" s="5">
        <v>177</v>
      </c>
      <c r="E4524" s="5">
        <v>74346.025737304706</v>
      </c>
      <c r="F4524" s="5">
        <v>5279.2169999999996</v>
      </c>
    </row>
    <row r="4525" spans="1:6" x14ac:dyDescent="0.2">
      <c r="A4525" t="s">
        <v>9528</v>
      </c>
      <c r="B4525" t="s">
        <v>9529</v>
      </c>
      <c r="C4525" t="s">
        <v>468</v>
      </c>
      <c r="D4525" s="5">
        <v>1234</v>
      </c>
      <c r="E4525" s="5">
        <v>6548.5912729492202</v>
      </c>
      <c r="F4525" s="5">
        <v>382.13</v>
      </c>
    </row>
    <row r="4526" spans="1:6" x14ac:dyDescent="0.2">
      <c r="A4526" t="s">
        <v>9530</v>
      </c>
      <c r="B4526" t="s">
        <v>9531</v>
      </c>
      <c r="C4526" t="s">
        <v>468</v>
      </c>
      <c r="D4526" s="5">
        <v>2553</v>
      </c>
      <c r="E4526" s="5">
        <v>88906.543807144306</v>
      </c>
      <c r="F4526" s="5">
        <v>16204.954</v>
      </c>
    </row>
    <row r="4527" spans="1:6" x14ac:dyDescent="0.2">
      <c r="A4527" t="s">
        <v>9532</v>
      </c>
      <c r="B4527" t="s">
        <v>9533</v>
      </c>
      <c r="C4527" t="s">
        <v>468</v>
      </c>
      <c r="D4527" s="5">
        <v>1482</v>
      </c>
      <c r="E4527" s="5">
        <v>2506.38662886047</v>
      </c>
      <c r="F4527" s="5">
        <v>471.45600000000002</v>
      </c>
    </row>
    <row r="4528" spans="1:6" x14ac:dyDescent="0.2">
      <c r="A4528" t="s">
        <v>9534</v>
      </c>
      <c r="B4528" t="s">
        <v>9535</v>
      </c>
      <c r="C4528" t="s">
        <v>468</v>
      </c>
      <c r="D4528" s="5">
        <v>49</v>
      </c>
      <c r="E4528" s="5">
        <v>1464.2059247131299</v>
      </c>
      <c r="F4528" s="5">
        <v>274.21699999999998</v>
      </c>
    </row>
    <row r="4529" spans="1:6" x14ac:dyDescent="0.2">
      <c r="A4529" t="s">
        <v>9536</v>
      </c>
      <c r="B4529" t="s">
        <v>9537</v>
      </c>
      <c r="C4529" t="s">
        <v>468</v>
      </c>
      <c r="D4529" s="5">
        <v>359</v>
      </c>
      <c r="E4529" s="5">
        <v>371.710427650452</v>
      </c>
      <c r="F4529" s="5">
        <v>71.034999999999997</v>
      </c>
    </row>
    <row r="4530" spans="1:6" x14ac:dyDescent="0.2">
      <c r="A4530" t="s">
        <v>9538</v>
      </c>
      <c r="B4530" t="s">
        <v>9539</v>
      </c>
      <c r="C4530" t="s">
        <v>468</v>
      </c>
      <c r="D4530" s="5">
        <v>1411</v>
      </c>
      <c r="E4530" s="5">
        <v>51.082148681640597</v>
      </c>
      <c r="F4530" s="5">
        <v>9.5310000000000006</v>
      </c>
    </row>
    <row r="4531" spans="1:6" x14ac:dyDescent="0.2">
      <c r="A4531" t="s">
        <v>9540</v>
      </c>
      <c r="B4531" t="s">
        <v>9541</v>
      </c>
      <c r="C4531" t="s">
        <v>468</v>
      </c>
      <c r="D4531" s="5">
        <v>24216</v>
      </c>
      <c r="E4531" s="5">
        <v>1101.2319031372101</v>
      </c>
      <c r="F4531" s="5">
        <v>222.32400000000001</v>
      </c>
    </row>
    <row r="4532" spans="1:6" x14ac:dyDescent="0.2">
      <c r="A4532" t="s">
        <v>9542</v>
      </c>
      <c r="B4532" t="s">
        <v>9543</v>
      </c>
      <c r="C4532" t="s">
        <v>468</v>
      </c>
      <c r="D4532" s="5">
        <v>1444</v>
      </c>
      <c r="E4532" s="5">
        <v>10026.6621520996</v>
      </c>
      <c r="F4532" s="5">
        <v>1879.7860000000001</v>
      </c>
    </row>
    <row r="4533" spans="1:6" x14ac:dyDescent="0.2">
      <c r="A4533" t="s">
        <v>9544</v>
      </c>
      <c r="B4533" t="s">
        <v>9545</v>
      </c>
      <c r="C4533" t="s">
        <v>468</v>
      </c>
      <c r="D4533" s="5">
        <v>3967</v>
      </c>
      <c r="E4533" s="5">
        <v>1421.81148516846</v>
      </c>
      <c r="F4533" s="5">
        <v>278.79000000000002</v>
      </c>
    </row>
    <row r="4534" spans="1:6" x14ac:dyDescent="0.2">
      <c r="A4534" t="s">
        <v>9546</v>
      </c>
      <c r="B4534" t="s">
        <v>9547</v>
      </c>
      <c r="C4534" t="s">
        <v>468</v>
      </c>
      <c r="D4534" s="5">
        <v>570</v>
      </c>
      <c r="E4534" s="5">
        <v>2288.6554172363299</v>
      </c>
      <c r="F4534" s="5">
        <v>429.84399999999999</v>
      </c>
    </row>
    <row r="4535" spans="1:6" x14ac:dyDescent="0.2">
      <c r="A4535" t="s">
        <v>9548</v>
      </c>
      <c r="B4535" t="s">
        <v>9549</v>
      </c>
      <c r="C4535" t="s">
        <v>468</v>
      </c>
      <c r="D4535" s="5">
        <v>21119</v>
      </c>
      <c r="E4535" s="5">
        <v>10211.6541393433</v>
      </c>
      <c r="F4535" s="5">
        <v>1907.7429999999999</v>
      </c>
    </row>
    <row r="4536" spans="1:6" x14ac:dyDescent="0.2">
      <c r="A4536" t="s">
        <v>9550</v>
      </c>
      <c r="B4536" t="s">
        <v>9551</v>
      </c>
      <c r="C4536" t="s">
        <v>468</v>
      </c>
      <c r="D4536" s="5">
        <v>2279</v>
      </c>
      <c r="E4536" s="5">
        <v>429.05808775329598</v>
      </c>
      <c r="F4536" s="5">
        <v>81.072999999999993</v>
      </c>
    </row>
    <row r="4537" spans="1:6" x14ac:dyDescent="0.2">
      <c r="A4537" t="s">
        <v>9552</v>
      </c>
      <c r="B4537" t="s">
        <v>9553</v>
      </c>
      <c r="C4537" t="s">
        <v>468</v>
      </c>
      <c r="D4537" s="5">
        <v>2169</v>
      </c>
      <c r="E4537" s="5">
        <v>4701.6231001892102</v>
      </c>
      <c r="F4537" s="5">
        <v>877.43499999999995</v>
      </c>
    </row>
    <row r="4538" spans="1:6" x14ac:dyDescent="0.2">
      <c r="A4538" t="s">
        <v>9554</v>
      </c>
      <c r="B4538" t="s">
        <v>9555</v>
      </c>
      <c r="C4538" t="s">
        <v>468</v>
      </c>
      <c r="D4538" s="5">
        <v>68</v>
      </c>
      <c r="E4538" s="5">
        <v>3321.4059140625</v>
      </c>
      <c r="F4538" s="5">
        <v>286.64800000000002</v>
      </c>
    </row>
    <row r="4539" spans="1:6" x14ac:dyDescent="0.2">
      <c r="A4539" t="s">
        <v>9556</v>
      </c>
      <c r="B4539" t="s">
        <v>9557</v>
      </c>
      <c r="C4539" t="s">
        <v>468</v>
      </c>
      <c r="D4539" s="5">
        <v>102</v>
      </c>
      <c r="E4539" s="5">
        <v>14259.0346796875</v>
      </c>
      <c r="F4539" s="5">
        <v>2663.2809999999999</v>
      </c>
    </row>
    <row r="4540" spans="1:6" x14ac:dyDescent="0.2">
      <c r="A4540" t="s">
        <v>9558</v>
      </c>
      <c r="B4540" t="s">
        <v>9559</v>
      </c>
      <c r="C4540" t="s">
        <v>468</v>
      </c>
      <c r="D4540" s="5">
        <v>8666</v>
      </c>
      <c r="E4540" s="5">
        <v>3015.1453153381299</v>
      </c>
      <c r="F4540" s="5">
        <v>561.19799999999998</v>
      </c>
    </row>
    <row r="4541" spans="1:6" x14ac:dyDescent="0.2">
      <c r="A4541" t="s">
        <v>9560</v>
      </c>
      <c r="B4541" t="s">
        <v>9561</v>
      </c>
      <c r="C4541" t="s">
        <v>468</v>
      </c>
      <c r="D4541" s="5">
        <v>148</v>
      </c>
      <c r="E4541" s="5">
        <v>919.69786853027301</v>
      </c>
      <c r="F4541" s="5">
        <v>173.79300000000001</v>
      </c>
    </row>
    <row r="4542" spans="1:6" x14ac:dyDescent="0.2">
      <c r="A4542" t="s">
        <v>9562</v>
      </c>
      <c r="B4542" t="s">
        <v>9563</v>
      </c>
      <c r="C4542" t="s">
        <v>468</v>
      </c>
      <c r="D4542" s="5">
        <v>1181</v>
      </c>
      <c r="E4542" s="5">
        <v>138347.18832019001</v>
      </c>
      <c r="F4542" s="5">
        <v>12231.797</v>
      </c>
    </row>
    <row r="4543" spans="1:6" x14ac:dyDescent="0.2">
      <c r="A4543" t="s">
        <v>9564</v>
      </c>
      <c r="B4543" t="s">
        <v>9565</v>
      </c>
      <c r="C4543" t="s">
        <v>468</v>
      </c>
      <c r="D4543" s="5">
        <v>293</v>
      </c>
      <c r="E4543" s="5">
        <v>30009.823739044201</v>
      </c>
      <c r="F4543" s="5">
        <v>409.11900000000003</v>
      </c>
    </row>
    <row r="4544" spans="1:6" x14ac:dyDescent="0.2">
      <c r="A4544" t="s">
        <v>9566</v>
      </c>
      <c r="B4544" t="s">
        <v>9567</v>
      </c>
      <c r="C4544" t="s">
        <v>468</v>
      </c>
      <c r="D4544" s="5">
        <v>1283</v>
      </c>
      <c r="E4544" s="5">
        <v>9516.7055223998996</v>
      </c>
      <c r="F4544" s="5">
        <v>1498.376</v>
      </c>
    </row>
    <row r="4545" spans="1:6" x14ac:dyDescent="0.2">
      <c r="A4545" t="s">
        <v>9568</v>
      </c>
      <c r="B4545" t="s">
        <v>9569</v>
      </c>
      <c r="C4545" t="s">
        <v>468</v>
      </c>
      <c r="D4545" s="5">
        <v>22651</v>
      </c>
      <c r="E4545" s="5">
        <v>485.02189964294399</v>
      </c>
      <c r="F4545" s="5">
        <v>92.227999999999994</v>
      </c>
    </row>
    <row r="4546" spans="1:6" x14ac:dyDescent="0.2">
      <c r="A4546" t="s">
        <v>9570</v>
      </c>
      <c r="B4546" t="s">
        <v>9571</v>
      </c>
      <c r="C4546" t="s">
        <v>468</v>
      </c>
      <c r="D4546" s="5">
        <v>1975634</v>
      </c>
      <c r="E4546" s="5">
        <v>59525.2348268204</v>
      </c>
      <c r="F4546" s="5">
        <v>11424.245000000001</v>
      </c>
    </row>
    <row r="4547" spans="1:6" x14ac:dyDescent="0.2">
      <c r="A4547" t="s">
        <v>9572</v>
      </c>
      <c r="B4547" t="s">
        <v>9573</v>
      </c>
      <c r="C4547" t="s">
        <v>468</v>
      </c>
      <c r="D4547" s="5">
        <v>7318</v>
      </c>
      <c r="E4547" s="5">
        <v>7711.2781503906199</v>
      </c>
      <c r="F4547" s="5">
        <v>1439.972</v>
      </c>
    </row>
    <row r="4548" spans="1:6" x14ac:dyDescent="0.2">
      <c r="A4548" t="s">
        <v>9574</v>
      </c>
      <c r="B4548" t="s">
        <v>9575</v>
      </c>
      <c r="C4548" t="s">
        <v>468</v>
      </c>
      <c r="D4548" s="5">
        <v>2165754.7600097698</v>
      </c>
      <c r="E4548" s="5">
        <v>83997.041795812693</v>
      </c>
      <c r="F4548" s="5">
        <v>17314.825000000001</v>
      </c>
    </row>
    <row r="4549" spans="1:6" x14ac:dyDescent="0.2">
      <c r="A4549" t="s">
        <v>9576</v>
      </c>
      <c r="B4549" t="s">
        <v>9577</v>
      </c>
      <c r="C4549" t="s">
        <v>468</v>
      </c>
      <c r="D4549" s="5">
        <v>35886.199999809302</v>
      </c>
      <c r="E4549" s="5">
        <v>847.79326336669897</v>
      </c>
      <c r="F4549" s="5">
        <v>159.49700000000001</v>
      </c>
    </row>
    <row r="4550" spans="1:6" x14ac:dyDescent="0.2">
      <c r="A4550" t="s">
        <v>9578</v>
      </c>
      <c r="B4550" t="s">
        <v>9579</v>
      </c>
      <c r="C4550" t="s">
        <v>468</v>
      </c>
      <c r="D4550" s="5">
        <v>967715</v>
      </c>
      <c r="E4550" s="5">
        <v>29823.554411437999</v>
      </c>
      <c r="F4550" s="5">
        <v>5550.634</v>
      </c>
    </row>
    <row r="4551" spans="1:6" x14ac:dyDescent="0.2">
      <c r="A4551" t="s">
        <v>9580</v>
      </c>
      <c r="B4551" t="s">
        <v>9581</v>
      </c>
      <c r="C4551" t="s">
        <v>468</v>
      </c>
      <c r="D4551" s="5">
        <v>40237</v>
      </c>
      <c r="E4551" s="5">
        <v>220400.818832397</v>
      </c>
      <c r="F4551" s="5">
        <v>36550.055999999997</v>
      </c>
    </row>
    <row r="4552" spans="1:6" x14ac:dyDescent="0.2">
      <c r="A4552" t="s">
        <v>9582</v>
      </c>
      <c r="B4552" t="s">
        <v>9583</v>
      </c>
      <c r="C4552" t="s">
        <v>468</v>
      </c>
      <c r="D4552" s="5">
        <v>139</v>
      </c>
      <c r="E4552" s="5">
        <v>1499109.879703</v>
      </c>
      <c r="F4552" s="5">
        <v>48210.455999999998</v>
      </c>
    </row>
    <row r="4553" spans="1:6" x14ac:dyDescent="0.2">
      <c r="A4553" t="s">
        <v>9585</v>
      </c>
      <c r="B4553" t="s">
        <v>9586</v>
      </c>
      <c r="C4553" t="s">
        <v>468</v>
      </c>
      <c r="D4553" s="5">
        <v>3770</v>
      </c>
      <c r="E4553" s="5">
        <v>14876.1951319122</v>
      </c>
      <c r="F4553" s="5">
        <v>2737.3249999999998</v>
      </c>
    </row>
    <row r="4554" spans="1:6" x14ac:dyDescent="0.2">
      <c r="A4554" t="s">
        <v>9587</v>
      </c>
      <c r="B4554" t="s">
        <v>9588</v>
      </c>
      <c r="C4554" t="s">
        <v>468</v>
      </c>
      <c r="D4554" s="5">
        <v>1532</v>
      </c>
      <c r="E4554" s="5">
        <v>2497.0160156249999</v>
      </c>
      <c r="F4554" s="5">
        <v>434.68099999999998</v>
      </c>
    </row>
    <row r="4555" spans="1:6" x14ac:dyDescent="0.2">
      <c r="A4555" t="s">
        <v>9589</v>
      </c>
      <c r="B4555" t="s">
        <v>9590</v>
      </c>
      <c r="C4555" t="s">
        <v>468</v>
      </c>
      <c r="D4555" s="5">
        <v>64</v>
      </c>
      <c r="E4555" s="5">
        <v>3446.7668291015598</v>
      </c>
      <c r="F4555" s="5">
        <v>649.62900000000002</v>
      </c>
    </row>
    <row r="4556" spans="1:6" x14ac:dyDescent="0.2">
      <c r="A4556" t="s">
        <v>9591</v>
      </c>
      <c r="B4556" t="s">
        <v>9592</v>
      </c>
      <c r="C4556" t="s">
        <v>468</v>
      </c>
      <c r="D4556" s="5">
        <v>479824</v>
      </c>
      <c r="E4556" s="5">
        <v>64882.159225509597</v>
      </c>
      <c r="F4556" s="5">
        <v>12170.337</v>
      </c>
    </row>
    <row r="4557" spans="1:6" x14ac:dyDescent="0.2">
      <c r="A4557" t="s">
        <v>9593</v>
      </c>
      <c r="B4557" t="s">
        <v>9594</v>
      </c>
      <c r="C4557" t="s">
        <v>468</v>
      </c>
      <c r="D4557" s="5">
        <v>25388.100000001501</v>
      </c>
      <c r="E4557" s="5">
        <v>17195.200753189099</v>
      </c>
      <c r="F4557" s="5">
        <v>3213.9679999999998</v>
      </c>
    </row>
    <row r="4558" spans="1:6" x14ac:dyDescent="0.2">
      <c r="A4558" t="s">
        <v>9595</v>
      </c>
      <c r="B4558" t="s">
        <v>9596</v>
      </c>
      <c r="C4558" t="s">
        <v>468</v>
      </c>
      <c r="D4558" s="5">
        <v>9091285</v>
      </c>
      <c r="E4558" s="5">
        <v>136958.968481544</v>
      </c>
      <c r="F4558" s="5">
        <v>10715.444</v>
      </c>
    </row>
    <row r="4559" spans="1:6" x14ac:dyDescent="0.2">
      <c r="A4559" t="s">
        <v>9597</v>
      </c>
      <c r="B4559" t="s">
        <v>9598</v>
      </c>
      <c r="C4559" t="s">
        <v>468</v>
      </c>
      <c r="D4559" s="5">
        <v>72472977.600000396</v>
      </c>
      <c r="E4559" s="5">
        <v>43145.213200468002</v>
      </c>
      <c r="F4559" s="5">
        <v>8070.9589999999998</v>
      </c>
    </row>
    <row r="4560" spans="1:6" x14ac:dyDescent="0.2">
      <c r="A4560" t="s">
        <v>9599</v>
      </c>
      <c r="B4560" t="s">
        <v>9600</v>
      </c>
      <c r="C4560" t="s">
        <v>468</v>
      </c>
      <c r="D4560" s="5">
        <v>18911080</v>
      </c>
      <c r="E4560" s="5">
        <v>551781.54310147499</v>
      </c>
      <c r="F4560" s="5">
        <v>100579.870999999</v>
      </c>
    </row>
    <row r="4561" spans="1:6" x14ac:dyDescent="0.2">
      <c r="A4561" t="s">
        <v>9601</v>
      </c>
      <c r="B4561" t="s">
        <v>9602</v>
      </c>
      <c r="C4561" t="s">
        <v>468</v>
      </c>
      <c r="D4561" s="5">
        <v>630</v>
      </c>
      <c r="E4561" s="5">
        <v>297.75798416137701</v>
      </c>
      <c r="F4561" s="5">
        <v>55.564999999999998</v>
      </c>
    </row>
    <row r="4562" spans="1:6" x14ac:dyDescent="0.2">
      <c r="A4562" t="s">
        <v>9603</v>
      </c>
      <c r="B4562" t="s">
        <v>9604</v>
      </c>
      <c r="C4562" t="s">
        <v>468</v>
      </c>
      <c r="D4562" s="5">
        <v>150288.40000000599</v>
      </c>
      <c r="E4562" s="5">
        <v>114953.89613291201</v>
      </c>
      <c r="F4562" s="5">
        <v>21556.898999999899</v>
      </c>
    </row>
    <row r="4563" spans="1:6" x14ac:dyDescent="0.2">
      <c r="A4563" t="s">
        <v>9605</v>
      </c>
      <c r="B4563" t="s">
        <v>9606</v>
      </c>
      <c r="C4563" t="s">
        <v>468</v>
      </c>
      <c r="D4563" s="5">
        <v>133952</v>
      </c>
      <c r="E4563" s="5">
        <v>218394.72109593099</v>
      </c>
      <c r="F4563" s="5">
        <v>40815.146999999997</v>
      </c>
    </row>
    <row r="4564" spans="1:6" x14ac:dyDescent="0.2">
      <c r="A4564" t="s">
        <v>9607</v>
      </c>
      <c r="B4564" t="s">
        <v>9608</v>
      </c>
      <c r="C4564" t="s">
        <v>468</v>
      </c>
      <c r="D4564" s="5">
        <v>17109</v>
      </c>
      <c r="E4564" s="5">
        <v>10766.568743759501</v>
      </c>
      <c r="F4564" s="5">
        <v>2026.4559999999999</v>
      </c>
    </row>
    <row r="4565" spans="1:6" x14ac:dyDescent="0.2">
      <c r="A4565" t="s">
        <v>9609</v>
      </c>
      <c r="B4565" t="s">
        <v>9610</v>
      </c>
      <c r="C4565" t="s">
        <v>468</v>
      </c>
      <c r="D4565" s="5">
        <v>743034</v>
      </c>
      <c r="E4565" s="5">
        <v>37442.432988159198</v>
      </c>
      <c r="F4565" s="5">
        <v>3639.846</v>
      </c>
    </row>
    <row r="4566" spans="1:6" x14ac:dyDescent="0.2">
      <c r="A4566" t="s">
        <v>9611</v>
      </c>
      <c r="B4566" t="s">
        <v>9612</v>
      </c>
      <c r="C4566" t="s">
        <v>468</v>
      </c>
      <c r="D4566" s="5">
        <v>243</v>
      </c>
      <c r="E4566" s="5">
        <v>3539.68930078125</v>
      </c>
      <c r="F4566" s="5">
        <v>661.78</v>
      </c>
    </row>
    <row r="4567" spans="1:6" x14ac:dyDescent="0.2">
      <c r="A4567" t="s">
        <v>9613</v>
      </c>
      <c r="B4567" t="s">
        <v>9614</v>
      </c>
      <c r="C4567" t="s">
        <v>468</v>
      </c>
      <c r="D4567" s="5">
        <v>5971019.84699973</v>
      </c>
      <c r="E4567" s="5">
        <v>1579952.4740196499</v>
      </c>
      <c r="F4567" s="5">
        <v>251736.36199999999</v>
      </c>
    </row>
    <row r="4568" spans="1:6" x14ac:dyDescent="0.2">
      <c r="A4568" t="s">
        <v>9615</v>
      </c>
      <c r="B4568" t="s">
        <v>9616</v>
      </c>
      <c r="C4568" t="s">
        <v>468</v>
      </c>
      <c r="D4568" s="5">
        <v>125648</v>
      </c>
      <c r="E4568" s="5">
        <v>212758.80783237499</v>
      </c>
      <c r="F4568" s="5">
        <v>40290.531999999999</v>
      </c>
    </row>
    <row r="4569" spans="1:6" x14ac:dyDescent="0.2">
      <c r="A4569" t="s">
        <v>9617</v>
      </c>
      <c r="B4569" t="s">
        <v>9618</v>
      </c>
      <c r="C4569" t="s">
        <v>468</v>
      </c>
      <c r="D4569" s="5">
        <v>69195</v>
      </c>
      <c r="E4569" s="5">
        <v>24010.054220458998</v>
      </c>
      <c r="F4569" s="5">
        <v>4514.0150000000003</v>
      </c>
    </row>
    <row r="4570" spans="1:6" x14ac:dyDescent="0.2">
      <c r="A4570" t="s">
        <v>9619</v>
      </c>
      <c r="B4570" t="s">
        <v>9620</v>
      </c>
      <c r="C4570" t="s">
        <v>468</v>
      </c>
      <c r="D4570" s="5">
        <v>154757</v>
      </c>
      <c r="E4570" s="5">
        <v>13288.9306473694</v>
      </c>
      <c r="F4570" s="5">
        <v>2498.163</v>
      </c>
    </row>
    <row r="4571" spans="1:6" x14ac:dyDescent="0.2">
      <c r="A4571" t="s">
        <v>9621</v>
      </c>
      <c r="B4571" t="s">
        <v>9622</v>
      </c>
      <c r="C4571" t="s">
        <v>468</v>
      </c>
      <c r="D4571" s="5">
        <v>15</v>
      </c>
      <c r="E4571" s="5">
        <v>14771.8618769531</v>
      </c>
      <c r="F4571" s="5">
        <v>2757.2220000000002</v>
      </c>
    </row>
    <row r="4572" spans="1:6" x14ac:dyDescent="0.2">
      <c r="A4572" t="s">
        <v>9623</v>
      </c>
      <c r="B4572" t="s">
        <v>9624</v>
      </c>
      <c r="C4572" t="s">
        <v>468</v>
      </c>
      <c r="D4572" s="5">
        <v>114</v>
      </c>
      <c r="E4572" s="5">
        <v>86.740351562499995</v>
      </c>
      <c r="F4572" s="5">
        <v>12.257999999999999</v>
      </c>
    </row>
    <row r="4573" spans="1:6" x14ac:dyDescent="0.2">
      <c r="A4573" t="s">
        <v>9625</v>
      </c>
      <c r="B4573" t="s">
        <v>9626</v>
      </c>
      <c r="C4573" t="s">
        <v>468</v>
      </c>
      <c r="D4573" s="5">
        <v>20</v>
      </c>
      <c r="E4573" s="5">
        <v>56.156359375000001</v>
      </c>
      <c r="F4573" s="5">
        <v>11.039</v>
      </c>
    </row>
    <row r="4574" spans="1:6" x14ac:dyDescent="0.2">
      <c r="A4574" t="s">
        <v>9627</v>
      </c>
      <c r="B4574" t="s">
        <v>9628</v>
      </c>
      <c r="C4574" t="s">
        <v>468</v>
      </c>
      <c r="D4574" s="5">
        <v>516096</v>
      </c>
      <c r="E4574" s="5">
        <v>106899.983255133</v>
      </c>
      <c r="F4574" s="5">
        <v>20000.400000000001</v>
      </c>
    </row>
    <row r="4575" spans="1:6" x14ac:dyDescent="0.2">
      <c r="A4575" t="s">
        <v>9629</v>
      </c>
      <c r="B4575" t="s">
        <v>9630</v>
      </c>
      <c r="C4575" t="s">
        <v>468</v>
      </c>
      <c r="D4575" s="5">
        <v>411103</v>
      </c>
      <c r="E4575" s="5">
        <v>19280.982667511002</v>
      </c>
      <c r="F4575" s="5">
        <v>3607.9850000000001</v>
      </c>
    </row>
    <row r="4576" spans="1:6" x14ac:dyDescent="0.2">
      <c r="A4576" t="s">
        <v>9631</v>
      </c>
      <c r="B4576" t="s">
        <v>9632</v>
      </c>
      <c r="C4576" t="s">
        <v>468</v>
      </c>
      <c r="D4576" s="5">
        <v>222385</v>
      </c>
      <c r="E4576" s="5">
        <v>138937.893657201</v>
      </c>
      <c r="F4576" s="5">
        <v>18159.649000000001</v>
      </c>
    </row>
    <row r="4577" spans="1:6" x14ac:dyDescent="0.2">
      <c r="A4577" t="s">
        <v>9633</v>
      </c>
      <c r="B4577" t="s">
        <v>9634</v>
      </c>
      <c r="C4577" t="s">
        <v>468</v>
      </c>
      <c r="D4577" s="5">
        <v>11998</v>
      </c>
      <c r="E4577" s="5">
        <v>3126.71791337585</v>
      </c>
      <c r="F4577" s="5">
        <v>584.33900000000006</v>
      </c>
    </row>
    <row r="4578" spans="1:6" x14ac:dyDescent="0.2">
      <c r="A4578" t="s">
        <v>9635</v>
      </c>
      <c r="B4578" t="s">
        <v>9636</v>
      </c>
      <c r="C4578" t="s">
        <v>468</v>
      </c>
      <c r="D4578" s="5">
        <v>64020.550000000701</v>
      </c>
      <c r="E4578" s="5">
        <v>32924.015980262302</v>
      </c>
      <c r="F4578" s="5">
        <v>6157.4030000000103</v>
      </c>
    </row>
    <row r="4579" spans="1:6" x14ac:dyDescent="0.2">
      <c r="A4579" t="s">
        <v>9637</v>
      </c>
      <c r="B4579" t="s">
        <v>9638</v>
      </c>
      <c r="C4579" t="s">
        <v>468</v>
      </c>
      <c r="D4579" s="5">
        <v>3286</v>
      </c>
      <c r="E4579" s="5">
        <v>56274.949680908197</v>
      </c>
      <c r="F4579" s="5">
        <v>7335.0889999999899</v>
      </c>
    </row>
    <row r="4580" spans="1:6" x14ac:dyDescent="0.2">
      <c r="A4580" t="s">
        <v>9639</v>
      </c>
      <c r="B4580" t="s">
        <v>9640</v>
      </c>
      <c r="C4580" t="s">
        <v>468</v>
      </c>
      <c r="D4580" s="5">
        <v>13603.0399999991</v>
      </c>
      <c r="E4580" s="5">
        <v>60812.133945621499</v>
      </c>
      <c r="F4580" s="5">
        <v>6715.08</v>
      </c>
    </row>
    <row r="4581" spans="1:6" x14ac:dyDescent="0.2">
      <c r="A4581" t="s">
        <v>9641</v>
      </c>
      <c r="B4581" t="s">
        <v>9642</v>
      </c>
      <c r="C4581" t="s">
        <v>468</v>
      </c>
      <c r="D4581" s="5">
        <v>10645</v>
      </c>
      <c r="E4581" s="5">
        <v>39095.7073322754</v>
      </c>
      <c r="F4581" s="5">
        <v>5173.4089999999997</v>
      </c>
    </row>
    <row r="4582" spans="1:6" x14ac:dyDescent="0.2">
      <c r="A4582" t="s">
        <v>9643</v>
      </c>
      <c r="B4582" t="s">
        <v>9644</v>
      </c>
      <c r="C4582" t="s">
        <v>468</v>
      </c>
      <c r="D4582" s="5">
        <v>1642</v>
      </c>
      <c r="E4582" s="5">
        <v>58316.042578125001</v>
      </c>
      <c r="F4582" s="5">
        <v>2919.2130000000002</v>
      </c>
    </row>
    <row r="4583" spans="1:6" x14ac:dyDescent="0.2">
      <c r="A4583" t="s">
        <v>9645</v>
      </c>
      <c r="B4583" t="s">
        <v>9646</v>
      </c>
      <c r="C4583" t="s">
        <v>468</v>
      </c>
      <c r="D4583" s="5">
        <v>41106</v>
      </c>
      <c r="E4583" s="5">
        <v>16948.447773986802</v>
      </c>
      <c r="F4583" s="5">
        <v>6.2149999999999999</v>
      </c>
    </row>
    <row r="4584" spans="1:6" x14ac:dyDescent="0.2">
      <c r="A4584" t="s">
        <v>9647</v>
      </c>
      <c r="B4584" t="s">
        <v>9648</v>
      </c>
      <c r="C4584" t="s">
        <v>468</v>
      </c>
      <c r="D4584" s="5">
        <v>1608</v>
      </c>
      <c r="E4584" s="5">
        <v>2362.2998012085</v>
      </c>
      <c r="F4584" s="5">
        <v>0</v>
      </c>
    </row>
    <row r="4585" spans="1:6" x14ac:dyDescent="0.2">
      <c r="A4585" t="s">
        <v>9649</v>
      </c>
      <c r="B4585" t="s">
        <v>9650</v>
      </c>
      <c r="C4585" t="s">
        <v>468</v>
      </c>
      <c r="D4585" s="5">
        <v>3458</v>
      </c>
      <c r="E4585" s="5">
        <v>149708.28603222701</v>
      </c>
      <c r="F4585" s="5">
        <v>15.255000000000001</v>
      </c>
    </row>
    <row r="4586" spans="1:6" x14ac:dyDescent="0.2">
      <c r="A4586" t="s">
        <v>9651</v>
      </c>
      <c r="B4586" t="s">
        <v>9652</v>
      </c>
      <c r="C4586" t="s">
        <v>468</v>
      </c>
      <c r="D4586" s="5">
        <v>10038.1900000647</v>
      </c>
      <c r="E4586" s="5">
        <v>48894.384668800303</v>
      </c>
      <c r="F4586" s="5">
        <v>2464.0839999999998</v>
      </c>
    </row>
    <row r="4587" spans="1:6" x14ac:dyDescent="0.2">
      <c r="A4587" t="s">
        <v>9653</v>
      </c>
      <c r="B4587" t="s">
        <v>9654</v>
      </c>
      <c r="C4587" t="s">
        <v>468</v>
      </c>
      <c r="D4587" s="5">
        <v>35</v>
      </c>
      <c r="E4587" s="5">
        <v>525080.11898437503</v>
      </c>
      <c r="F4587" s="5">
        <v>37576.453999999998</v>
      </c>
    </row>
    <row r="4588" spans="1:6" x14ac:dyDescent="0.2">
      <c r="A4588" t="s">
        <v>9655</v>
      </c>
      <c r="B4588" t="s">
        <v>9656</v>
      </c>
      <c r="C4588" t="s">
        <v>468</v>
      </c>
      <c r="D4588" s="5">
        <v>70</v>
      </c>
      <c r="E4588" s="5">
        <v>7820.2723437499999</v>
      </c>
      <c r="F4588" s="5">
        <v>1460.7760000000001</v>
      </c>
    </row>
    <row r="4589" spans="1:6" x14ac:dyDescent="0.2">
      <c r="A4589" t="s">
        <v>9657</v>
      </c>
      <c r="B4589" t="s">
        <v>9658</v>
      </c>
      <c r="C4589" t="s">
        <v>468</v>
      </c>
      <c r="D4589" s="5">
        <v>277</v>
      </c>
      <c r="E4589" s="5">
        <v>221089.43828613299</v>
      </c>
      <c r="F4589" s="5">
        <v>14478.843000000001</v>
      </c>
    </row>
    <row r="4590" spans="1:6" x14ac:dyDescent="0.2">
      <c r="A4590" t="s">
        <v>9659</v>
      </c>
      <c r="B4590" t="s">
        <v>9660</v>
      </c>
      <c r="C4590" t="s">
        <v>468</v>
      </c>
      <c r="D4590" s="5">
        <v>8</v>
      </c>
      <c r="E4590" s="5">
        <v>14071.590390625001</v>
      </c>
      <c r="F4590" s="5">
        <v>2473.0650000000001</v>
      </c>
    </row>
    <row r="4591" spans="1:6" x14ac:dyDescent="0.2">
      <c r="A4591" t="s">
        <v>9661</v>
      </c>
      <c r="B4591" t="s">
        <v>9662</v>
      </c>
      <c r="C4591" t="s">
        <v>468</v>
      </c>
      <c r="D4591" s="5">
        <v>239</v>
      </c>
      <c r="E4591" s="5">
        <v>6577.2792031250001</v>
      </c>
      <c r="F4591" s="5">
        <v>1228.9390000000001</v>
      </c>
    </row>
    <row r="4592" spans="1:6" x14ac:dyDescent="0.2">
      <c r="A4592" t="s">
        <v>9663</v>
      </c>
      <c r="B4592" t="s">
        <v>9664</v>
      </c>
      <c r="C4592" t="s">
        <v>468</v>
      </c>
      <c r="D4592" s="5">
        <v>2</v>
      </c>
      <c r="E4592" s="5">
        <v>5849.0576914062503</v>
      </c>
      <c r="F4592" s="5">
        <v>1091.982</v>
      </c>
    </row>
    <row r="4593" spans="1:6" x14ac:dyDescent="0.2">
      <c r="A4593" t="s">
        <v>9665</v>
      </c>
      <c r="B4593" t="s">
        <v>9666</v>
      </c>
      <c r="C4593" t="s">
        <v>468</v>
      </c>
      <c r="D4593" s="5">
        <v>4</v>
      </c>
      <c r="E4593" s="5">
        <v>4895.1078749999997</v>
      </c>
      <c r="F4593" s="5">
        <v>914.07399999999996</v>
      </c>
    </row>
    <row r="4594" spans="1:6" x14ac:dyDescent="0.2">
      <c r="A4594" t="s">
        <v>9667</v>
      </c>
      <c r="B4594" t="s">
        <v>9668</v>
      </c>
      <c r="C4594" t="s">
        <v>468</v>
      </c>
      <c r="D4594" s="5">
        <v>8017</v>
      </c>
      <c r="E4594" s="5">
        <v>50594.710969238302</v>
      </c>
      <c r="F4594" s="5">
        <v>9477.7669999999998</v>
      </c>
    </row>
    <row r="4595" spans="1:6" x14ac:dyDescent="0.2">
      <c r="A4595" t="s">
        <v>9669</v>
      </c>
      <c r="B4595" t="s">
        <v>9670</v>
      </c>
      <c r="C4595" t="s">
        <v>468</v>
      </c>
      <c r="D4595" s="5">
        <v>66813.510000228896</v>
      </c>
      <c r="E4595" s="5">
        <v>53797.458292643598</v>
      </c>
      <c r="F4595" s="5">
        <v>5050.4290000000001</v>
      </c>
    </row>
    <row r="4596" spans="1:6" x14ac:dyDescent="0.2">
      <c r="A4596" t="s">
        <v>9671</v>
      </c>
      <c r="B4596" t="s">
        <v>9672</v>
      </c>
      <c r="C4596" t="s">
        <v>468</v>
      </c>
      <c r="D4596" s="5">
        <v>6281</v>
      </c>
      <c r="E4596" s="5">
        <v>23164.2418995972</v>
      </c>
      <c r="F4596" s="5">
        <v>4336.125</v>
      </c>
    </row>
    <row r="4597" spans="1:6" x14ac:dyDescent="0.2">
      <c r="A4597" t="s">
        <v>9673</v>
      </c>
      <c r="B4597" t="s">
        <v>9674</v>
      </c>
      <c r="C4597" t="s">
        <v>468</v>
      </c>
      <c r="D4597" s="5">
        <v>4033</v>
      </c>
      <c r="E4597" s="5">
        <v>72880.247469802795</v>
      </c>
      <c r="F4597" s="5">
        <v>13039.409</v>
      </c>
    </row>
    <row r="4598" spans="1:6" x14ac:dyDescent="0.2">
      <c r="A4598" t="s">
        <v>9675</v>
      </c>
      <c r="B4598" t="s">
        <v>9676</v>
      </c>
      <c r="C4598" t="s">
        <v>468</v>
      </c>
      <c r="D4598" s="5">
        <v>959</v>
      </c>
      <c r="E4598" s="5">
        <v>4863.2487112655599</v>
      </c>
      <c r="F4598" s="5">
        <v>915.71399999999903</v>
      </c>
    </row>
    <row r="4599" spans="1:6" x14ac:dyDescent="0.2">
      <c r="A4599" t="s">
        <v>9677</v>
      </c>
      <c r="B4599" t="s">
        <v>9678</v>
      </c>
      <c r="C4599" t="s">
        <v>468</v>
      </c>
      <c r="D4599" s="5">
        <v>46234</v>
      </c>
      <c r="E4599" s="5">
        <v>7026.2545687255897</v>
      </c>
      <c r="F4599" s="5">
        <v>1313.1489999999999</v>
      </c>
    </row>
    <row r="4600" spans="1:6" x14ac:dyDescent="0.2">
      <c r="A4600" t="s">
        <v>9679</v>
      </c>
      <c r="B4600" t="s">
        <v>9680</v>
      </c>
      <c r="C4600" t="s">
        <v>468</v>
      </c>
      <c r="D4600" s="5">
        <v>185492</v>
      </c>
      <c r="E4600" s="5">
        <v>17738.045232467699</v>
      </c>
      <c r="F4600" s="5">
        <v>3426.797</v>
      </c>
    </row>
    <row r="4601" spans="1:6" x14ac:dyDescent="0.2">
      <c r="A4601" t="s">
        <v>9681</v>
      </c>
      <c r="B4601" t="s">
        <v>9682</v>
      </c>
      <c r="C4601" t="s">
        <v>468</v>
      </c>
      <c r="D4601" s="5">
        <v>191629</v>
      </c>
      <c r="E4601" s="5">
        <v>39659.716744720499</v>
      </c>
      <c r="F4601" s="5">
        <v>4677.2719999999999</v>
      </c>
    </row>
    <row r="4602" spans="1:6" x14ac:dyDescent="0.2">
      <c r="A4602" t="s">
        <v>9683</v>
      </c>
      <c r="B4602" t="s">
        <v>9684</v>
      </c>
      <c r="C4602" t="s">
        <v>468</v>
      </c>
      <c r="D4602" s="5">
        <v>17529.400000006</v>
      </c>
      <c r="E4602" s="5">
        <v>13381.2415292969</v>
      </c>
      <c r="F4602" s="5">
        <v>2038.6969999999999</v>
      </c>
    </row>
    <row r="4603" spans="1:6" x14ac:dyDescent="0.2">
      <c r="A4603" t="s">
        <v>9685</v>
      </c>
      <c r="B4603" t="s">
        <v>9686</v>
      </c>
      <c r="C4603" t="s">
        <v>468</v>
      </c>
      <c r="D4603" s="5">
        <v>40690</v>
      </c>
      <c r="E4603" s="5">
        <v>7644.37342762757</v>
      </c>
      <c r="F4603" s="5">
        <v>1398.076</v>
      </c>
    </row>
    <row r="4604" spans="1:6" x14ac:dyDescent="0.2">
      <c r="A4604" t="s">
        <v>9687</v>
      </c>
      <c r="B4604" t="s">
        <v>9688</v>
      </c>
      <c r="C4604" t="s">
        <v>468</v>
      </c>
      <c r="D4604" s="5">
        <v>10258.8332999945</v>
      </c>
      <c r="E4604" s="5">
        <v>85673.514203997896</v>
      </c>
      <c r="F4604" s="5">
        <v>10813.717000000001</v>
      </c>
    </row>
    <row r="4605" spans="1:6" x14ac:dyDescent="0.2">
      <c r="A4605" t="s">
        <v>9689</v>
      </c>
      <c r="B4605" t="s">
        <v>9690</v>
      </c>
      <c r="C4605" t="s">
        <v>468</v>
      </c>
      <c r="D4605" s="5">
        <v>11388.6200027466</v>
      </c>
      <c r="E4605" s="5">
        <v>22865.748236633299</v>
      </c>
      <c r="F4605" s="5">
        <v>3852.1790000000001</v>
      </c>
    </row>
    <row r="4606" spans="1:6" x14ac:dyDescent="0.2">
      <c r="A4606" t="s">
        <v>9691</v>
      </c>
      <c r="B4606" t="s">
        <v>9692</v>
      </c>
      <c r="C4606" t="s">
        <v>468</v>
      </c>
      <c r="D4606" s="5">
        <v>508</v>
      </c>
      <c r="E4606" s="5">
        <v>646.95287919616703</v>
      </c>
      <c r="F4606" s="5">
        <v>84.688999999999993</v>
      </c>
    </row>
    <row r="4607" spans="1:6" x14ac:dyDescent="0.2">
      <c r="A4607" t="s">
        <v>9693</v>
      </c>
      <c r="B4607" t="s">
        <v>9692</v>
      </c>
      <c r="C4607" t="s">
        <v>468</v>
      </c>
      <c r="D4607" s="5">
        <v>6204</v>
      </c>
      <c r="E4607" s="5">
        <v>9682.0931571997407</v>
      </c>
      <c r="F4607" s="5">
        <v>1742.6030000000001</v>
      </c>
    </row>
    <row r="4608" spans="1:6" x14ac:dyDescent="0.2">
      <c r="A4608" t="s">
        <v>9694</v>
      </c>
      <c r="B4608" t="s">
        <v>9695</v>
      </c>
      <c r="C4608" t="s">
        <v>468</v>
      </c>
      <c r="D4608" s="5">
        <v>3243.5</v>
      </c>
      <c r="E4608" s="5">
        <v>6188.2819579010002</v>
      </c>
      <c r="F4608" s="5">
        <v>1168.633</v>
      </c>
    </row>
    <row r="4609" spans="1:6" x14ac:dyDescent="0.2">
      <c r="A4609" t="s">
        <v>9696</v>
      </c>
      <c r="B4609" t="s">
        <v>9697</v>
      </c>
      <c r="C4609" t="s">
        <v>468</v>
      </c>
      <c r="D4609" s="5">
        <v>5622</v>
      </c>
      <c r="E4609" s="5">
        <v>19800.7075383911</v>
      </c>
      <c r="F4609" s="5">
        <v>3274.0039999999999</v>
      </c>
    </row>
    <row r="4610" spans="1:6" x14ac:dyDescent="0.2">
      <c r="A4610" t="s">
        <v>9698</v>
      </c>
      <c r="B4610" t="s">
        <v>9699</v>
      </c>
      <c r="C4610" t="s">
        <v>468</v>
      </c>
      <c r="D4610" s="5">
        <v>20772</v>
      </c>
      <c r="E4610" s="5">
        <v>8781.4975329589906</v>
      </c>
      <c r="F4610" s="5">
        <v>683.59400000000005</v>
      </c>
    </row>
    <row r="4611" spans="1:6" x14ac:dyDescent="0.2">
      <c r="A4611" t="s">
        <v>9700</v>
      </c>
      <c r="B4611" t="s">
        <v>9701</v>
      </c>
      <c r="C4611" t="s">
        <v>468</v>
      </c>
      <c r="D4611" s="5">
        <v>15725</v>
      </c>
      <c r="E4611" s="5">
        <v>68360.921344238304</v>
      </c>
      <c r="F4611" s="5">
        <v>9260.2659999999996</v>
      </c>
    </row>
    <row r="4612" spans="1:6" x14ac:dyDescent="0.2">
      <c r="A4612" t="s">
        <v>9702</v>
      </c>
      <c r="B4612" t="s">
        <v>9703</v>
      </c>
      <c r="C4612" t="s">
        <v>468</v>
      </c>
      <c r="D4612" s="5">
        <v>3826.27000045776</v>
      </c>
      <c r="E4612" s="5">
        <v>63587.061556549103</v>
      </c>
      <c r="F4612" s="5">
        <v>6111.63</v>
      </c>
    </row>
    <row r="4613" spans="1:6" x14ac:dyDescent="0.2">
      <c r="A4613" t="s">
        <v>9704</v>
      </c>
      <c r="B4613" t="s">
        <v>9705</v>
      </c>
      <c r="C4613" t="s">
        <v>468</v>
      </c>
      <c r="D4613" s="5">
        <v>5636</v>
      </c>
      <c r="E4613" s="5">
        <v>1898.13262536621</v>
      </c>
      <c r="F4613" s="5">
        <v>426.363</v>
      </c>
    </row>
    <row r="4614" spans="1:6" x14ac:dyDescent="0.2">
      <c r="A4614" t="s">
        <v>9706</v>
      </c>
      <c r="B4614" t="s">
        <v>9707</v>
      </c>
      <c r="C4614" t="s">
        <v>468</v>
      </c>
      <c r="D4614" s="5">
        <v>593</v>
      </c>
      <c r="E4614" s="5">
        <v>248016.82976196299</v>
      </c>
      <c r="F4614" s="5">
        <v>32159.5</v>
      </c>
    </row>
    <row r="4615" spans="1:6" x14ac:dyDescent="0.2">
      <c r="A4615" t="s">
        <v>9708</v>
      </c>
      <c r="B4615" t="s">
        <v>9709</v>
      </c>
      <c r="C4615" t="s">
        <v>468</v>
      </c>
      <c r="D4615" s="5">
        <v>76079</v>
      </c>
      <c r="E4615" s="5">
        <v>273788.10977954097</v>
      </c>
      <c r="F4615" s="5">
        <v>34901.213000000003</v>
      </c>
    </row>
    <row r="4616" spans="1:6" x14ac:dyDescent="0.2">
      <c r="A4616" t="s">
        <v>9710</v>
      </c>
      <c r="B4616" t="s">
        <v>9711</v>
      </c>
      <c r="C4616" t="s">
        <v>468</v>
      </c>
      <c r="D4616" s="5">
        <v>10045</v>
      </c>
      <c r="E4616" s="5">
        <v>3699.0156884765602</v>
      </c>
      <c r="F4616" s="5">
        <v>150.86099999999999</v>
      </c>
    </row>
    <row r="4617" spans="1:6" x14ac:dyDescent="0.2">
      <c r="A4617" t="s">
        <v>9712</v>
      </c>
      <c r="B4617" t="s">
        <v>9713</v>
      </c>
      <c r="C4617" t="s">
        <v>468</v>
      </c>
      <c r="D4617" s="5">
        <v>78929.459999959901</v>
      </c>
      <c r="E4617" s="5">
        <v>168537.78253810399</v>
      </c>
      <c r="F4617" s="5">
        <v>28871.58</v>
      </c>
    </row>
    <row r="4618" spans="1:6" x14ac:dyDescent="0.2">
      <c r="A4618" t="s">
        <v>9714</v>
      </c>
      <c r="B4618" t="s">
        <v>9715</v>
      </c>
      <c r="C4618" t="s">
        <v>468</v>
      </c>
      <c r="D4618" s="5">
        <v>3464</v>
      </c>
      <c r="E4618" s="5">
        <v>1462.52596960449</v>
      </c>
      <c r="F4618" s="5">
        <v>256.63600000000002</v>
      </c>
    </row>
    <row r="4619" spans="1:6" x14ac:dyDescent="0.2">
      <c r="A4619" t="s">
        <v>9716</v>
      </c>
      <c r="B4619" t="s">
        <v>9717</v>
      </c>
      <c r="C4619" t="s">
        <v>468</v>
      </c>
      <c r="D4619" s="5">
        <v>173795</v>
      </c>
      <c r="E4619" s="5">
        <v>176781.34571093801</v>
      </c>
      <c r="F4619" s="5">
        <v>42839.392</v>
      </c>
    </row>
    <row r="4620" spans="1:6" x14ac:dyDescent="0.2">
      <c r="A4620" t="s">
        <v>9718</v>
      </c>
      <c r="B4620" t="s">
        <v>9719</v>
      </c>
      <c r="C4620" t="s">
        <v>468</v>
      </c>
      <c r="D4620" s="5">
        <v>299695</v>
      </c>
      <c r="E4620" s="5">
        <v>1709365.9055791299</v>
      </c>
      <c r="F4620" s="5">
        <v>410231.31800000003</v>
      </c>
    </row>
    <row r="4621" spans="1:6" x14ac:dyDescent="0.2">
      <c r="A4621" t="s">
        <v>9720</v>
      </c>
      <c r="B4621" t="s">
        <v>9721</v>
      </c>
      <c r="C4621" t="s">
        <v>468</v>
      </c>
      <c r="D4621" s="5">
        <v>9609</v>
      </c>
      <c r="E4621" s="5">
        <v>676.45275932693505</v>
      </c>
      <c r="F4621" s="5">
        <v>126.819</v>
      </c>
    </row>
    <row r="4622" spans="1:6" x14ac:dyDescent="0.2">
      <c r="A4622" t="s">
        <v>9722</v>
      </c>
      <c r="B4622" t="s">
        <v>9723</v>
      </c>
      <c r="C4622" t="s">
        <v>468</v>
      </c>
      <c r="D4622" s="5">
        <v>2254</v>
      </c>
      <c r="E4622" s="5">
        <v>2962.7030418701202</v>
      </c>
      <c r="F4622" s="5">
        <v>690.21</v>
      </c>
    </row>
    <row r="4623" spans="1:6" x14ac:dyDescent="0.2">
      <c r="A4623" t="s">
        <v>9724</v>
      </c>
      <c r="B4623" t="s">
        <v>9725</v>
      </c>
      <c r="C4623" t="s">
        <v>468</v>
      </c>
      <c r="D4623" s="5">
        <v>9178</v>
      </c>
      <c r="E4623" s="5">
        <v>6470.4317097473104</v>
      </c>
      <c r="F4623" s="5">
        <v>1538.153</v>
      </c>
    </row>
    <row r="4624" spans="1:6" x14ac:dyDescent="0.2">
      <c r="A4624" t="s">
        <v>9726</v>
      </c>
      <c r="B4624" t="s">
        <v>9727</v>
      </c>
      <c r="C4624" t="s">
        <v>468</v>
      </c>
      <c r="D4624" s="5">
        <v>3092</v>
      </c>
      <c r="E4624" s="5">
        <v>707.88202758788998</v>
      </c>
      <c r="F4624" s="5">
        <v>104.657</v>
      </c>
    </row>
    <row r="4625" spans="1:6" x14ac:dyDescent="0.2">
      <c r="A4625" t="s">
        <v>9728</v>
      </c>
      <c r="B4625" t="s">
        <v>9729</v>
      </c>
      <c r="C4625" t="s">
        <v>468</v>
      </c>
      <c r="D4625" s="5">
        <v>520</v>
      </c>
      <c r="E4625" s="5">
        <v>4984.3972082977298</v>
      </c>
      <c r="F4625" s="5">
        <v>944.577</v>
      </c>
    </row>
    <row r="4626" spans="1:6" x14ac:dyDescent="0.2">
      <c r="A4626" t="s">
        <v>9730</v>
      </c>
      <c r="B4626" t="s">
        <v>9731</v>
      </c>
      <c r="C4626" t="s">
        <v>468</v>
      </c>
      <c r="D4626" s="5">
        <v>33</v>
      </c>
      <c r="E4626" s="5">
        <v>1210.19442633057</v>
      </c>
      <c r="F4626" s="5">
        <v>228.97300000000001</v>
      </c>
    </row>
    <row r="4627" spans="1:6" x14ac:dyDescent="0.2">
      <c r="A4627" t="s">
        <v>9732</v>
      </c>
      <c r="B4627" t="s">
        <v>9733</v>
      </c>
      <c r="C4627" t="s">
        <v>468</v>
      </c>
      <c r="D4627" s="5">
        <v>20106</v>
      </c>
      <c r="E4627" s="5">
        <v>6419.2099478149403</v>
      </c>
      <c r="F4627" s="5">
        <v>1248.7460000000001</v>
      </c>
    </row>
    <row r="4628" spans="1:6" x14ac:dyDescent="0.2">
      <c r="A4628" t="s">
        <v>9734</v>
      </c>
      <c r="B4628" t="s">
        <v>9735</v>
      </c>
      <c r="C4628" t="s">
        <v>468</v>
      </c>
      <c r="D4628" s="5">
        <v>683</v>
      </c>
      <c r="E4628" s="5">
        <v>11065.791873291</v>
      </c>
      <c r="F4628" s="5">
        <v>736.81100000000004</v>
      </c>
    </row>
    <row r="4629" spans="1:6" x14ac:dyDescent="0.2">
      <c r="A4629" t="s">
        <v>9736</v>
      </c>
      <c r="B4629" t="s">
        <v>9737</v>
      </c>
      <c r="C4629" t="s">
        <v>468</v>
      </c>
      <c r="D4629" s="5">
        <v>80750</v>
      </c>
      <c r="E4629" s="5">
        <v>23875.936616573301</v>
      </c>
      <c r="F4629" s="5">
        <v>4274.8029999999999</v>
      </c>
    </row>
    <row r="4630" spans="1:6" x14ac:dyDescent="0.2">
      <c r="A4630" t="s">
        <v>9738</v>
      </c>
      <c r="B4630" t="s">
        <v>9739</v>
      </c>
      <c r="C4630" t="s">
        <v>468</v>
      </c>
      <c r="D4630" s="5">
        <v>2833</v>
      </c>
      <c r="E4630" s="5">
        <v>54920.394865722701</v>
      </c>
      <c r="F4630" s="5">
        <v>1765.7670000000001</v>
      </c>
    </row>
    <row r="4631" spans="1:6" x14ac:dyDescent="0.2">
      <c r="A4631" t="s">
        <v>9740</v>
      </c>
      <c r="B4631" t="s">
        <v>9741</v>
      </c>
      <c r="C4631" t="s">
        <v>468</v>
      </c>
      <c r="D4631" s="5">
        <v>350</v>
      </c>
      <c r="E4631" s="5">
        <v>10466.7246188507</v>
      </c>
      <c r="F4631" s="5">
        <v>1911.0129999999999</v>
      </c>
    </row>
    <row r="4632" spans="1:6" x14ac:dyDescent="0.2">
      <c r="A4632" t="s">
        <v>9742</v>
      </c>
      <c r="B4632" t="s">
        <v>9743</v>
      </c>
      <c r="C4632" t="s">
        <v>468</v>
      </c>
      <c r="D4632" s="5">
        <v>7</v>
      </c>
      <c r="E4632" s="5">
        <v>63.193128662109402</v>
      </c>
      <c r="F4632" s="5">
        <v>12.212999999999999</v>
      </c>
    </row>
    <row r="4633" spans="1:6" x14ac:dyDescent="0.2">
      <c r="A4633" t="s">
        <v>9744</v>
      </c>
      <c r="B4633" t="s">
        <v>9745</v>
      </c>
      <c r="C4633" t="s">
        <v>468</v>
      </c>
      <c r="D4633" s="5">
        <v>2</v>
      </c>
      <c r="E4633" s="5">
        <v>1488.6613749999999</v>
      </c>
      <c r="F4633" s="5">
        <v>277.63799999999998</v>
      </c>
    </row>
    <row r="4634" spans="1:6" x14ac:dyDescent="0.2">
      <c r="A4634" t="s">
        <v>9746</v>
      </c>
      <c r="B4634" t="s">
        <v>9747</v>
      </c>
      <c r="C4634" t="s">
        <v>468</v>
      </c>
      <c r="D4634" s="5">
        <v>2473</v>
      </c>
      <c r="E4634" s="5">
        <v>4457.0373414001497</v>
      </c>
      <c r="F4634" s="5">
        <v>557.99699999999996</v>
      </c>
    </row>
    <row r="4635" spans="1:6" x14ac:dyDescent="0.2">
      <c r="A4635" t="s">
        <v>9748</v>
      </c>
      <c r="B4635" t="s">
        <v>9749</v>
      </c>
      <c r="C4635" t="s">
        <v>468</v>
      </c>
      <c r="D4635" s="5">
        <v>1624</v>
      </c>
      <c r="E4635" s="5">
        <v>5216.4134765014696</v>
      </c>
      <c r="F4635" s="5">
        <v>977.125</v>
      </c>
    </row>
    <row r="4636" spans="1:6" x14ac:dyDescent="0.2">
      <c r="A4636" t="s">
        <v>9750</v>
      </c>
      <c r="B4636" t="s">
        <v>9751</v>
      </c>
      <c r="C4636" t="s">
        <v>468</v>
      </c>
      <c r="D4636" s="5">
        <v>15790</v>
      </c>
      <c r="E4636" s="5">
        <v>2108.5561222076399</v>
      </c>
      <c r="F4636" s="5">
        <v>396.36099999999999</v>
      </c>
    </row>
    <row r="4637" spans="1:6" x14ac:dyDescent="0.2">
      <c r="A4637" t="s">
        <v>9752</v>
      </c>
      <c r="B4637" t="s">
        <v>9753</v>
      </c>
      <c r="C4637" t="s">
        <v>468</v>
      </c>
      <c r="D4637" s="5">
        <v>20</v>
      </c>
      <c r="E4637" s="5">
        <v>1847.0693015136701</v>
      </c>
      <c r="F4637" s="5">
        <v>348.44400000000002</v>
      </c>
    </row>
    <row r="4638" spans="1:6" x14ac:dyDescent="0.2">
      <c r="A4638" t="s">
        <v>9754</v>
      </c>
      <c r="B4638" t="s">
        <v>9755</v>
      </c>
      <c r="C4638" t="s">
        <v>468</v>
      </c>
      <c r="D4638" s="5">
        <v>5</v>
      </c>
      <c r="E4638" s="5">
        <v>10.0425</v>
      </c>
      <c r="F4638" s="5">
        <v>1.306</v>
      </c>
    </row>
    <row r="4639" spans="1:6" x14ac:dyDescent="0.2">
      <c r="A4639" t="s">
        <v>9756</v>
      </c>
      <c r="B4639" t="s">
        <v>9757</v>
      </c>
      <c r="C4639" t="s">
        <v>468</v>
      </c>
      <c r="D4639" s="5">
        <v>262537</v>
      </c>
      <c r="E4639" s="5">
        <v>15595.5765821533</v>
      </c>
      <c r="F4639" s="5">
        <v>2975.0680000000002</v>
      </c>
    </row>
    <row r="4640" spans="1:6" x14ac:dyDescent="0.2">
      <c r="A4640" t="s">
        <v>9758</v>
      </c>
      <c r="B4640" t="s">
        <v>9759</v>
      </c>
      <c r="C4640" t="s">
        <v>468</v>
      </c>
      <c r="D4640" s="5">
        <v>128387.799899876</v>
      </c>
      <c r="E4640" s="5">
        <v>213506.804428726</v>
      </c>
      <c r="F4640" s="5">
        <v>37191.14</v>
      </c>
    </row>
    <row r="4641" spans="1:6" x14ac:dyDescent="0.2">
      <c r="A4641" t="s">
        <v>9760</v>
      </c>
      <c r="B4641" t="s">
        <v>9761</v>
      </c>
      <c r="C4641" t="s">
        <v>468</v>
      </c>
      <c r="D4641" s="5">
        <v>312697</v>
      </c>
      <c r="E4641" s="5">
        <v>19043.914621902499</v>
      </c>
      <c r="F4641" s="5">
        <v>3568.7150000000001</v>
      </c>
    </row>
    <row r="4642" spans="1:6" x14ac:dyDescent="0.2">
      <c r="A4642" t="s">
        <v>9762</v>
      </c>
      <c r="B4642" t="s">
        <v>9763</v>
      </c>
      <c r="C4642" t="s">
        <v>468</v>
      </c>
      <c r="D4642" s="5">
        <v>14696</v>
      </c>
      <c r="E4642" s="5">
        <v>10975.909546844499</v>
      </c>
      <c r="F4642" s="5">
        <v>3177.9920000000002</v>
      </c>
    </row>
    <row r="4643" spans="1:6" x14ac:dyDescent="0.2">
      <c r="A4643" t="s">
        <v>9764</v>
      </c>
      <c r="B4643" t="s">
        <v>9765</v>
      </c>
      <c r="C4643" t="s">
        <v>468</v>
      </c>
      <c r="D4643" s="5">
        <v>256</v>
      </c>
      <c r="E4643" s="5">
        <v>2321.7013598632798</v>
      </c>
      <c r="F4643" s="5">
        <v>732.79100000000005</v>
      </c>
    </row>
    <row r="4644" spans="1:6" x14ac:dyDescent="0.2">
      <c r="A4644" t="s">
        <v>9766</v>
      </c>
      <c r="B4644" t="s">
        <v>9767</v>
      </c>
      <c r="C4644" t="s">
        <v>468</v>
      </c>
      <c r="D4644" s="5">
        <v>90</v>
      </c>
      <c r="E4644" s="5">
        <v>1328.17454846191</v>
      </c>
      <c r="F4644" s="5">
        <v>248.60499999999999</v>
      </c>
    </row>
    <row r="4645" spans="1:6" x14ac:dyDescent="0.2">
      <c r="A4645" t="s">
        <v>9768</v>
      </c>
      <c r="B4645" t="s">
        <v>9769</v>
      </c>
      <c r="C4645" t="s">
        <v>468</v>
      </c>
      <c r="D4645" s="5">
        <v>16512.8989999816</v>
      </c>
      <c r="E4645" s="5">
        <v>148376.092958138</v>
      </c>
      <c r="F4645" s="5">
        <v>33823.94</v>
      </c>
    </row>
    <row r="4646" spans="1:6" x14ac:dyDescent="0.2">
      <c r="A4646" t="s">
        <v>9770</v>
      </c>
      <c r="B4646" t="s">
        <v>9771</v>
      </c>
      <c r="C4646" t="s">
        <v>468</v>
      </c>
      <c r="D4646" s="5">
        <v>14991.5999999046</v>
      </c>
      <c r="E4646" s="5">
        <v>8359.3740379333503</v>
      </c>
      <c r="F4646" s="5">
        <v>1581.655</v>
      </c>
    </row>
    <row r="4647" spans="1:6" x14ac:dyDescent="0.2">
      <c r="A4647" t="s">
        <v>9772</v>
      </c>
      <c r="B4647" t="s">
        <v>9773</v>
      </c>
      <c r="C4647" t="s">
        <v>468</v>
      </c>
      <c r="D4647" s="5">
        <v>167567.61000001201</v>
      </c>
      <c r="E4647" s="5">
        <v>63968.055182723998</v>
      </c>
      <c r="F4647" s="5">
        <v>12004.674000000001</v>
      </c>
    </row>
    <row r="4648" spans="1:6" x14ac:dyDescent="0.2">
      <c r="A4648" t="s">
        <v>9774</v>
      </c>
      <c r="B4648" t="s">
        <v>9775</v>
      </c>
      <c r="C4648" t="s">
        <v>468</v>
      </c>
      <c r="D4648" s="5">
        <v>1428.1000000014899</v>
      </c>
      <c r="E4648" s="5">
        <v>4977.2794567718502</v>
      </c>
      <c r="F4648" s="5">
        <v>1501.654</v>
      </c>
    </row>
    <row r="4649" spans="1:6" x14ac:dyDescent="0.2">
      <c r="A4649" t="s">
        <v>9777</v>
      </c>
      <c r="B4649" t="s">
        <v>9778</v>
      </c>
      <c r="C4649" t="s">
        <v>468</v>
      </c>
      <c r="D4649" s="5">
        <v>4249</v>
      </c>
      <c r="E4649" s="5">
        <v>5346.6848012085002</v>
      </c>
      <c r="F4649" s="5">
        <v>2472.424</v>
      </c>
    </row>
    <row r="4650" spans="1:6" x14ac:dyDescent="0.2">
      <c r="A4650" t="s">
        <v>9779</v>
      </c>
      <c r="B4650" t="s">
        <v>9780</v>
      </c>
      <c r="C4650" t="s">
        <v>468</v>
      </c>
      <c r="D4650" s="5">
        <v>27</v>
      </c>
      <c r="E4650" s="5">
        <v>74812.301525390605</v>
      </c>
      <c r="F4650" s="5">
        <v>22408.013999999999</v>
      </c>
    </row>
    <row r="4651" spans="1:6" x14ac:dyDescent="0.2">
      <c r="A4651" t="s">
        <v>9781</v>
      </c>
      <c r="B4651" t="s">
        <v>9782</v>
      </c>
      <c r="C4651" t="s">
        <v>468</v>
      </c>
      <c r="D4651" s="5">
        <v>2730</v>
      </c>
      <c r="E4651" s="5">
        <v>778.07404814910899</v>
      </c>
      <c r="F4651" s="5">
        <v>247.958</v>
      </c>
    </row>
    <row r="4652" spans="1:6" x14ac:dyDescent="0.2">
      <c r="A4652" t="s">
        <v>9783</v>
      </c>
      <c r="B4652" t="s">
        <v>9784</v>
      </c>
      <c r="C4652" t="s">
        <v>468</v>
      </c>
      <c r="D4652" s="5">
        <v>23689</v>
      </c>
      <c r="E4652" s="5">
        <v>3365.0695361328098</v>
      </c>
      <c r="F4652" s="5">
        <v>1395.691</v>
      </c>
    </row>
    <row r="4653" spans="1:6" x14ac:dyDescent="0.2">
      <c r="A4653" t="s">
        <v>9785</v>
      </c>
      <c r="B4653" t="s">
        <v>9786</v>
      </c>
      <c r="C4653" t="s">
        <v>468</v>
      </c>
      <c r="D4653" s="5">
        <v>3852</v>
      </c>
      <c r="E4653" s="5">
        <v>154.63088952636701</v>
      </c>
      <c r="F4653" s="5">
        <v>46.887999999999998</v>
      </c>
    </row>
    <row r="4654" spans="1:6" x14ac:dyDescent="0.2">
      <c r="A4654" t="s">
        <v>9787</v>
      </c>
      <c r="B4654" t="s">
        <v>9788</v>
      </c>
      <c r="C4654" t="s">
        <v>468</v>
      </c>
      <c r="D4654" s="5">
        <v>39678.899999976202</v>
      </c>
      <c r="E4654" s="5">
        <v>69338.322059204205</v>
      </c>
      <c r="F4654" s="5">
        <v>21292.007000000001</v>
      </c>
    </row>
    <row r="4655" spans="1:6" x14ac:dyDescent="0.2">
      <c r="A4655" t="s">
        <v>9789</v>
      </c>
      <c r="B4655" t="s">
        <v>9790</v>
      </c>
      <c r="C4655" t="s">
        <v>468</v>
      </c>
      <c r="D4655" s="5">
        <v>902</v>
      </c>
      <c r="E4655" s="5">
        <v>1060.0798482360799</v>
      </c>
      <c r="F4655" s="5">
        <v>318.15600000000001</v>
      </c>
    </row>
    <row r="4656" spans="1:6" x14ac:dyDescent="0.2">
      <c r="A4656" t="s">
        <v>9791</v>
      </c>
      <c r="B4656" t="s">
        <v>9792</v>
      </c>
      <c r="C4656" t="s">
        <v>468</v>
      </c>
      <c r="D4656" s="5">
        <v>266537</v>
      </c>
      <c r="E4656" s="5">
        <v>55486.998804199298</v>
      </c>
      <c r="F4656" s="5">
        <v>20331.921999999999</v>
      </c>
    </row>
    <row r="4657" spans="1:6" x14ac:dyDescent="0.2">
      <c r="A4657" t="s">
        <v>9793</v>
      </c>
      <c r="B4657" t="s">
        <v>9794</v>
      </c>
      <c r="C4657" t="s">
        <v>468</v>
      </c>
      <c r="D4657" s="5">
        <v>2068.5</v>
      </c>
      <c r="E4657" s="5">
        <v>252002.59522619599</v>
      </c>
      <c r="F4657" s="5">
        <v>75754.271999999895</v>
      </c>
    </row>
    <row r="4658" spans="1:6" x14ac:dyDescent="0.2">
      <c r="A4658" t="s">
        <v>9795</v>
      </c>
      <c r="B4658" t="s">
        <v>9796</v>
      </c>
      <c r="C4658" t="s">
        <v>468</v>
      </c>
      <c r="D4658" s="5">
        <v>14716</v>
      </c>
      <c r="E4658" s="5">
        <v>6969.7158737792997</v>
      </c>
      <c r="F4658" s="5">
        <v>2147.9029999999998</v>
      </c>
    </row>
    <row r="4659" spans="1:6" x14ac:dyDescent="0.2">
      <c r="A4659" t="s">
        <v>9797</v>
      </c>
      <c r="B4659" t="s">
        <v>9798</v>
      </c>
      <c r="C4659" t="s">
        <v>468</v>
      </c>
      <c r="D4659" s="5">
        <v>3786</v>
      </c>
      <c r="E4659" s="5">
        <v>215.632473632813</v>
      </c>
      <c r="F4659" s="5">
        <v>64.59</v>
      </c>
    </row>
    <row r="4660" spans="1:6" x14ac:dyDescent="0.2">
      <c r="A4660" t="s">
        <v>9799</v>
      </c>
      <c r="B4660" t="s">
        <v>9800</v>
      </c>
      <c r="C4660" t="s">
        <v>468</v>
      </c>
      <c r="D4660" s="5">
        <v>7052</v>
      </c>
      <c r="E4660" s="5">
        <v>835.69046209716805</v>
      </c>
      <c r="F4660" s="5">
        <v>387.26499999999999</v>
      </c>
    </row>
    <row r="4661" spans="1:6" x14ac:dyDescent="0.2">
      <c r="A4661" t="s">
        <v>9801</v>
      </c>
      <c r="B4661" t="s">
        <v>9802</v>
      </c>
      <c r="C4661" t="s">
        <v>468</v>
      </c>
      <c r="D4661" s="5">
        <v>10</v>
      </c>
      <c r="E4661" s="5">
        <v>18.105040039062501</v>
      </c>
      <c r="F4661" s="5">
        <v>4.97</v>
      </c>
    </row>
    <row r="4662" spans="1:6" x14ac:dyDescent="0.2">
      <c r="A4662" t="s">
        <v>9803</v>
      </c>
      <c r="B4662" t="s">
        <v>9804</v>
      </c>
      <c r="C4662" t="s">
        <v>468</v>
      </c>
      <c r="D4662" s="5">
        <v>1481</v>
      </c>
      <c r="E4662" s="5">
        <v>231.551162879944</v>
      </c>
      <c r="F4662" s="5">
        <v>56.274000000000001</v>
      </c>
    </row>
    <row r="4663" spans="1:6" x14ac:dyDescent="0.2">
      <c r="A4663" t="s">
        <v>9805</v>
      </c>
      <c r="B4663" t="s">
        <v>9806</v>
      </c>
      <c r="C4663" t="s">
        <v>468</v>
      </c>
      <c r="D4663" s="5">
        <v>9266</v>
      </c>
      <c r="E4663" s="5">
        <v>1745.8879769592299</v>
      </c>
      <c r="F4663" s="5">
        <v>447.79199999999997</v>
      </c>
    </row>
    <row r="4664" spans="1:6" x14ac:dyDescent="0.2">
      <c r="A4664" t="s">
        <v>9807</v>
      </c>
      <c r="B4664" t="s">
        <v>9808</v>
      </c>
      <c r="C4664" t="s">
        <v>468</v>
      </c>
      <c r="D4664" s="5">
        <v>3233</v>
      </c>
      <c r="E4664" s="5">
        <v>666.17535852813705</v>
      </c>
      <c r="F4664" s="5">
        <v>170.625</v>
      </c>
    </row>
    <row r="4665" spans="1:6" x14ac:dyDescent="0.2">
      <c r="A4665" t="s">
        <v>9809</v>
      </c>
      <c r="B4665" t="s">
        <v>9810</v>
      </c>
      <c r="C4665" t="s">
        <v>468</v>
      </c>
      <c r="D4665" s="5">
        <v>11730</v>
      </c>
      <c r="E4665" s="5">
        <v>3318.4739553222698</v>
      </c>
      <c r="F4665" s="5">
        <v>858.43499999999995</v>
      </c>
    </row>
    <row r="4666" spans="1:6" x14ac:dyDescent="0.2">
      <c r="A4666" t="s">
        <v>9811</v>
      </c>
      <c r="B4666" t="s">
        <v>9812</v>
      </c>
      <c r="C4666" t="s">
        <v>468</v>
      </c>
      <c r="D4666" s="5">
        <v>71583</v>
      </c>
      <c r="E4666" s="5">
        <v>16316.344074707</v>
      </c>
      <c r="F4666" s="5">
        <v>3710.6550000000002</v>
      </c>
    </row>
    <row r="4667" spans="1:6" x14ac:dyDescent="0.2">
      <c r="A4667" t="s">
        <v>9813</v>
      </c>
      <c r="B4667" t="s">
        <v>9814</v>
      </c>
      <c r="C4667" t="s">
        <v>468</v>
      </c>
      <c r="D4667" s="5">
        <v>249</v>
      </c>
      <c r="E4667" s="5">
        <v>59.607391540527303</v>
      </c>
      <c r="F4667" s="5">
        <v>14.544</v>
      </c>
    </row>
    <row r="4668" spans="1:6" x14ac:dyDescent="0.2">
      <c r="A4668" t="s">
        <v>9815</v>
      </c>
      <c r="B4668" t="s">
        <v>9816</v>
      </c>
      <c r="C4668" t="s">
        <v>468</v>
      </c>
      <c r="D4668" s="5">
        <v>11712</v>
      </c>
      <c r="E4668" s="5">
        <v>2465.0713241150402</v>
      </c>
      <c r="F4668" s="5">
        <v>649.85900000000004</v>
      </c>
    </row>
    <row r="4669" spans="1:6" x14ac:dyDescent="0.2">
      <c r="A4669" t="s">
        <v>9817</v>
      </c>
      <c r="B4669" t="s">
        <v>9818</v>
      </c>
      <c r="C4669" t="s">
        <v>468</v>
      </c>
      <c r="D4669" s="5">
        <v>8117</v>
      </c>
      <c r="E4669" s="5">
        <v>18109.411988937401</v>
      </c>
      <c r="F4669" s="5">
        <v>4401.3689999999997</v>
      </c>
    </row>
    <row r="4670" spans="1:6" x14ac:dyDescent="0.2">
      <c r="A4670" t="s">
        <v>9819</v>
      </c>
      <c r="B4670" t="s">
        <v>9820</v>
      </c>
      <c r="C4670" t="s">
        <v>468</v>
      </c>
      <c r="D4670" s="5">
        <v>1856</v>
      </c>
      <c r="E4670" s="5">
        <v>1029.3373911132801</v>
      </c>
      <c r="F4670" s="5">
        <v>252.03100000000001</v>
      </c>
    </row>
    <row r="4671" spans="1:6" x14ac:dyDescent="0.2">
      <c r="A4671" t="s">
        <v>9821</v>
      </c>
      <c r="B4671" t="s">
        <v>9822</v>
      </c>
      <c r="C4671" t="s">
        <v>468</v>
      </c>
      <c r="D4671" s="5">
        <v>2313</v>
      </c>
      <c r="E4671" s="5">
        <v>1856.3327565002401</v>
      </c>
      <c r="F4671" s="5">
        <v>454.05799999999999</v>
      </c>
    </row>
    <row r="4672" spans="1:6" x14ac:dyDescent="0.2">
      <c r="A4672" t="s">
        <v>9823</v>
      </c>
      <c r="B4672" t="s">
        <v>9824</v>
      </c>
      <c r="C4672" t="s">
        <v>468</v>
      </c>
      <c r="D4672" s="5">
        <v>267187</v>
      </c>
      <c r="E4672" s="5">
        <v>27392.821582824701</v>
      </c>
      <c r="F4672" s="5">
        <v>7276.1980000000003</v>
      </c>
    </row>
    <row r="4673" spans="1:6" x14ac:dyDescent="0.2">
      <c r="A4673" t="s">
        <v>9825</v>
      </c>
      <c r="B4673" t="s">
        <v>9826</v>
      </c>
      <c r="C4673" t="s">
        <v>468</v>
      </c>
      <c r="D4673" s="5">
        <v>356</v>
      </c>
      <c r="E4673" s="5">
        <v>312.681051269531</v>
      </c>
      <c r="F4673" s="5">
        <v>62.107999999999997</v>
      </c>
    </row>
    <row r="4674" spans="1:6" x14ac:dyDescent="0.2">
      <c r="A4674" t="s">
        <v>9827</v>
      </c>
      <c r="B4674" t="s">
        <v>9828</v>
      </c>
      <c r="C4674" t="s">
        <v>468</v>
      </c>
      <c r="D4674" s="5">
        <v>1000</v>
      </c>
      <c r="E4674" s="5">
        <v>18.88616015625</v>
      </c>
      <c r="F4674" s="5">
        <v>4.59</v>
      </c>
    </row>
    <row r="4675" spans="1:6" x14ac:dyDescent="0.2">
      <c r="A4675" t="s">
        <v>9829</v>
      </c>
      <c r="B4675" t="s">
        <v>9830</v>
      </c>
      <c r="C4675" t="s">
        <v>468</v>
      </c>
      <c r="D4675" s="5">
        <v>1196</v>
      </c>
      <c r="E4675" s="5">
        <v>289.10445019531198</v>
      </c>
      <c r="F4675" s="5">
        <v>71.448999999999998</v>
      </c>
    </row>
    <row r="4676" spans="1:6" x14ac:dyDescent="0.2">
      <c r="A4676" t="s">
        <v>9831</v>
      </c>
      <c r="B4676" t="s">
        <v>9832</v>
      </c>
      <c r="C4676" t="s">
        <v>468</v>
      </c>
      <c r="D4676" s="5">
        <v>3584</v>
      </c>
      <c r="E4676" s="5">
        <v>832.09267089843797</v>
      </c>
      <c r="F4676" s="5">
        <v>400.49599999999998</v>
      </c>
    </row>
    <row r="4677" spans="1:6" x14ac:dyDescent="0.2">
      <c r="A4677" t="s">
        <v>9833</v>
      </c>
      <c r="B4677" t="s">
        <v>9834</v>
      </c>
      <c r="C4677" t="s">
        <v>468</v>
      </c>
      <c r="D4677" s="5">
        <v>378910</v>
      </c>
      <c r="E4677" s="5">
        <v>10810.2318081055</v>
      </c>
      <c r="F4677" s="5">
        <v>2649.614</v>
      </c>
    </row>
    <row r="4678" spans="1:6" x14ac:dyDescent="0.2">
      <c r="A4678" t="s">
        <v>9835</v>
      </c>
      <c r="B4678" t="s">
        <v>9836</v>
      </c>
      <c r="C4678" t="s">
        <v>468</v>
      </c>
      <c r="D4678" s="5">
        <v>2</v>
      </c>
      <c r="E4678" s="5">
        <v>4.3707800292968804</v>
      </c>
      <c r="F4678" s="5">
        <v>1.0640000000000001</v>
      </c>
    </row>
    <row r="4679" spans="1:6" x14ac:dyDescent="0.2">
      <c r="A4679" t="s">
        <v>9837</v>
      </c>
      <c r="B4679" t="s">
        <v>9838</v>
      </c>
      <c r="C4679" t="s">
        <v>468</v>
      </c>
      <c r="D4679" s="5">
        <v>372</v>
      </c>
      <c r="E4679" s="5">
        <v>363.87302148437499</v>
      </c>
      <c r="F4679" s="5">
        <v>206.791</v>
      </c>
    </row>
    <row r="4680" spans="1:6" x14ac:dyDescent="0.2">
      <c r="A4680" t="s">
        <v>9839</v>
      </c>
      <c r="B4680" t="s">
        <v>9840</v>
      </c>
      <c r="C4680" t="s">
        <v>468</v>
      </c>
      <c r="D4680" s="5">
        <v>42105</v>
      </c>
      <c r="E4680" s="5">
        <v>1217.8638125</v>
      </c>
      <c r="F4680" s="5">
        <v>293.59800000000001</v>
      </c>
    </row>
    <row r="4681" spans="1:6" x14ac:dyDescent="0.2">
      <c r="A4681" t="s">
        <v>9841</v>
      </c>
      <c r="B4681" t="s">
        <v>9842</v>
      </c>
      <c r="C4681" t="s">
        <v>468</v>
      </c>
      <c r="D4681" s="5">
        <v>3178</v>
      </c>
      <c r="E4681" s="5">
        <v>29.785400146484399</v>
      </c>
      <c r="F4681" s="5">
        <v>7.2409999999999997</v>
      </c>
    </row>
    <row r="4682" spans="1:6" x14ac:dyDescent="0.2">
      <c r="A4682" t="s">
        <v>9843</v>
      </c>
      <c r="B4682" t="s">
        <v>9844</v>
      </c>
      <c r="C4682" t="s">
        <v>468</v>
      </c>
      <c r="D4682" s="5">
        <v>110</v>
      </c>
      <c r="E4682" s="5">
        <v>0.50476000976562496</v>
      </c>
      <c r="F4682" s="5">
        <v>0.21099999999999999</v>
      </c>
    </row>
    <row r="4683" spans="1:6" x14ac:dyDescent="0.2">
      <c r="A4683" t="s">
        <v>9845</v>
      </c>
      <c r="B4683" t="s">
        <v>9846</v>
      </c>
      <c r="C4683" t="s">
        <v>468</v>
      </c>
      <c r="D4683" s="5">
        <v>4142</v>
      </c>
      <c r="E4683" s="5">
        <v>2237.01012792969</v>
      </c>
      <c r="F4683" s="5">
        <v>445.77699999999999</v>
      </c>
    </row>
    <row r="4684" spans="1:6" x14ac:dyDescent="0.2">
      <c r="A4684" t="s">
        <v>9847</v>
      </c>
      <c r="B4684" t="s">
        <v>9848</v>
      </c>
      <c r="C4684" t="s">
        <v>468</v>
      </c>
      <c r="D4684" s="5">
        <v>45045.5</v>
      </c>
      <c r="E4684" s="5">
        <v>795.41827518463106</v>
      </c>
      <c r="F4684" s="5">
        <v>209.745</v>
      </c>
    </row>
    <row r="4685" spans="1:6" x14ac:dyDescent="0.2">
      <c r="A4685" t="s">
        <v>9849</v>
      </c>
      <c r="B4685" t="s">
        <v>9850</v>
      </c>
      <c r="C4685" t="s">
        <v>468</v>
      </c>
      <c r="D4685" s="5">
        <v>9427</v>
      </c>
      <c r="E4685" s="5">
        <v>1064.34221130371</v>
      </c>
      <c r="F4685" s="5">
        <v>275.46100000000001</v>
      </c>
    </row>
    <row r="4686" spans="1:6" x14ac:dyDescent="0.2">
      <c r="A4686" t="s">
        <v>9851</v>
      </c>
      <c r="B4686" t="s">
        <v>9852</v>
      </c>
      <c r="C4686" t="s">
        <v>468</v>
      </c>
      <c r="D4686" s="5">
        <v>5806</v>
      </c>
      <c r="E4686" s="5">
        <v>271.78444718170198</v>
      </c>
      <c r="F4686" s="5">
        <v>93.691000000000003</v>
      </c>
    </row>
    <row r="4687" spans="1:6" x14ac:dyDescent="0.2">
      <c r="A4687" t="s">
        <v>9853</v>
      </c>
      <c r="B4687" t="s">
        <v>9854</v>
      </c>
      <c r="C4687" t="s">
        <v>468</v>
      </c>
      <c r="D4687" s="5">
        <v>1034.42000000551</v>
      </c>
      <c r="E4687" s="5">
        <v>1134.20837760162</v>
      </c>
      <c r="F4687" s="5">
        <v>236.42599999999999</v>
      </c>
    </row>
    <row r="4688" spans="1:6" x14ac:dyDescent="0.2">
      <c r="A4688" t="s">
        <v>9855</v>
      </c>
      <c r="B4688" t="s">
        <v>9856</v>
      </c>
      <c r="C4688" t="s">
        <v>468</v>
      </c>
      <c r="D4688" s="5">
        <v>3603</v>
      </c>
      <c r="E4688" s="5">
        <v>87.498878677368197</v>
      </c>
      <c r="F4688" s="5">
        <v>25.06</v>
      </c>
    </row>
    <row r="4689" spans="1:6" x14ac:dyDescent="0.2">
      <c r="A4689" t="s">
        <v>9857</v>
      </c>
      <c r="B4689" t="s">
        <v>9858</v>
      </c>
      <c r="C4689" t="s">
        <v>468</v>
      </c>
      <c r="D4689" s="5">
        <v>19443.5</v>
      </c>
      <c r="E4689" s="5">
        <v>3840.8924602851898</v>
      </c>
      <c r="F4689" s="5">
        <v>1091.7249999999999</v>
      </c>
    </row>
    <row r="4690" spans="1:6" x14ac:dyDescent="0.2">
      <c r="A4690" t="s">
        <v>9859</v>
      </c>
      <c r="B4690" t="s">
        <v>9860</v>
      </c>
      <c r="C4690" t="s">
        <v>468</v>
      </c>
      <c r="D4690" s="5">
        <v>27029</v>
      </c>
      <c r="E4690" s="5">
        <v>4766.0518828124996</v>
      </c>
      <c r="F4690" s="5">
        <v>1484.7270000000001</v>
      </c>
    </row>
    <row r="4691" spans="1:6" x14ac:dyDescent="0.2">
      <c r="A4691" t="s">
        <v>9861</v>
      </c>
      <c r="B4691" t="s">
        <v>9862</v>
      </c>
      <c r="C4691" t="s">
        <v>468</v>
      </c>
      <c r="D4691" s="5">
        <v>500</v>
      </c>
      <c r="E4691" s="5">
        <v>11.030650390625</v>
      </c>
      <c r="F4691" s="5">
        <v>2.6819999999999999</v>
      </c>
    </row>
    <row r="4692" spans="1:6" x14ac:dyDescent="0.2">
      <c r="A4692" t="s">
        <v>9863</v>
      </c>
      <c r="B4692" t="s">
        <v>9864</v>
      </c>
      <c r="C4692" t="s">
        <v>468</v>
      </c>
      <c r="D4692" s="5">
        <v>71900.600000008897</v>
      </c>
      <c r="E4692" s="5">
        <v>5757.9569210300397</v>
      </c>
      <c r="F4692" s="5">
        <v>1388.845</v>
      </c>
    </row>
    <row r="4693" spans="1:6" x14ac:dyDescent="0.2">
      <c r="A4693" t="s">
        <v>9865</v>
      </c>
      <c r="B4693" t="s">
        <v>9866</v>
      </c>
      <c r="C4693" t="s">
        <v>468</v>
      </c>
      <c r="D4693" s="5">
        <v>3708</v>
      </c>
      <c r="E4693" s="5">
        <v>941.16818194580105</v>
      </c>
      <c r="F4693" s="5">
        <v>381.64299999999997</v>
      </c>
    </row>
    <row r="4694" spans="1:6" x14ac:dyDescent="0.2">
      <c r="A4694" t="s">
        <v>9867</v>
      </c>
      <c r="B4694" t="s">
        <v>9868</v>
      </c>
      <c r="C4694" t="s">
        <v>468</v>
      </c>
      <c r="D4694" s="5">
        <v>578</v>
      </c>
      <c r="E4694" s="5">
        <v>778.03560742187506</v>
      </c>
      <c r="F4694" s="5">
        <v>234.15899999999999</v>
      </c>
    </row>
    <row r="4695" spans="1:6" x14ac:dyDescent="0.2">
      <c r="A4695" t="s">
        <v>9869</v>
      </c>
      <c r="B4695" t="s">
        <v>9870</v>
      </c>
      <c r="C4695" t="s">
        <v>468</v>
      </c>
      <c r="D4695" s="5">
        <v>849</v>
      </c>
      <c r="E4695" s="5">
        <v>6582.7337341308603</v>
      </c>
      <c r="F4695" s="5">
        <v>2110.797</v>
      </c>
    </row>
    <row r="4696" spans="1:6" x14ac:dyDescent="0.2">
      <c r="A4696" t="s">
        <v>9871</v>
      </c>
      <c r="B4696" t="s">
        <v>9872</v>
      </c>
      <c r="C4696" t="s">
        <v>468</v>
      </c>
      <c r="D4696" s="5">
        <v>13668</v>
      </c>
      <c r="E4696" s="5">
        <v>33734.112806640602</v>
      </c>
      <c r="F4696" s="5">
        <v>10395.540000000001</v>
      </c>
    </row>
    <row r="4697" spans="1:6" x14ac:dyDescent="0.2">
      <c r="A4697" t="s">
        <v>9873</v>
      </c>
      <c r="B4697" t="s">
        <v>9874</v>
      </c>
      <c r="C4697" t="s">
        <v>468</v>
      </c>
      <c r="D4697" s="5">
        <v>15673</v>
      </c>
      <c r="E4697" s="5">
        <v>17659.608933837899</v>
      </c>
      <c r="F4697" s="5">
        <v>5465.9290000000001</v>
      </c>
    </row>
    <row r="4698" spans="1:6" x14ac:dyDescent="0.2">
      <c r="A4698" t="s">
        <v>9875</v>
      </c>
      <c r="B4698" t="s">
        <v>9876</v>
      </c>
      <c r="C4698" t="s">
        <v>468</v>
      </c>
      <c r="D4698" s="5">
        <v>9277</v>
      </c>
      <c r="E4698" s="5">
        <v>185.67113021850599</v>
      </c>
      <c r="F4698" s="5">
        <v>56.750999999999998</v>
      </c>
    </row>
    <row r="4699" spans="1:6" x14ac:dyDescent="0.2">
      <c r="A4699" t="s">
        <v>9877</v>
      </c>
      <c r="B4699" t="s">
        <v>9878</v>
      </c>
      <c r="C4699" t="s">
        <v>468</v>
      </c>
      <c r="D4699" s="5">
        <v>42691.5</v>
      </c>
      <c r="E4699" s="5">
        <v>3086.9538632659901</v>
      </c>
      <c r="F4699" s="5">
        <v>1179.3320000000001</v>
      </c>
    </row>
    <row r="4700" spans="1:6" x14ac:dyDescent="0.2">
      <c r="A4700" t="s">
        <v>9879</v>
      </c>
      <c r="B4700" t="s">
        <v>9880</v>
      </c>
      <c r="C4700" t="s">
        <v>468</v>
      </c>
      <c r="D4700" s="5">
        <v>64886</v>
      </c>
      <c r="E4700" s="5">
        <v>40046.939991302497</v>
      </c>
      <c r="F4700" s="5">
        <v>12801.895</v>
      </c>
    </row>
    <row r="4701" spans="1:6" x14ac:dyDescent="0.2">
      <c r="A4701" t="s">
        <v>9881</v>
      </c>
      <c r="B4701" t="s">
        <v>9882</v>
      </c>
      <c r="C4701" t="s">
        <v>468</v>
      </c>
      <c r="D4701" s="5">
        <v>5041</v>
      </c>
      <c r="E4701" s="5">
        <v>24454.465665695199</v>
      </c>
      <c r="F4701" s="5">
        <v>7370.3850000000002</v>
      </c>
    </row>
    <row r="4702" spans="1:6" x14ac:dyDescent="0.2">
      <c r="A4702" t="s">
        <v>9883</v>
      </c>
      <c r="B4702" t="s">
        <v>9884</v>
      </c>
      <c r="C4702" t="s">
        <v>468</v>
      </c>
      <c r="D4702" s="5">
        <v>41776.339996337898</v>
      </c>
      <c r="E4702" s="5">
        <v>30965.539208221398</v>
      </c>
      <c r="F4702" s="5">
        <v>9780.7569999999996</v>
      </c>
    </row>
    <row r="4703" spans="1:6" x14ac:dyDescent="0.2">
      <c r="A4703" t="s">
        <v>9885</v>
      </c>
      <c r="B4703" t="s">
        <v>9886</v>
      </c>
      <c r="C4703" t="s">
        <v>468</v>
      </c>
      <c r="D4703" s="5">
        <v>6260.7000000476801</v>
      </c>
      <c r="E4703" s="5">
        <v>91.659461608886701</v>
      </c>
      <c r="F4703" s="5">
        <v>35.256</v>
      </c>
    </row>
    <row r="4704" spans="1:6" x14ac:dyDescent="0.2">
      <c r="A4704" t="s">
        <v>9887</v>
      </c>
      <c r="B4704" t="s">
        <v>9888</v>
      </c>
      <c r="C4704" t="s">
        <v>468</v>
      </c>
      <c r="D4704" s="5">
        <v>75455</v>
      </c>
      <c r="E4704" s="5">
        <v>929.12840193176305</v>
      </c>
      <c r="F4704" s="5">
        <v>369.12099999999998</v>
      </c>
    </row>
    <row r="4705" spans="1:6" x14ac:dyDescent="0.2">
      <c r="A4705" t="s">
        <v>9889</v>
      </c>
      <c r="B4705" t="s">
        <v>9890</v>
      </c>
      <c r="C4705" t="s">
        <v>468</v>
      </c>
      <c r="D4705" s="5">
        <v>27637</v>
      </c>
      <c r="E4705" s="5">
        <v>5434.5440601196296</v>
      </c>
      <c r="F4705" s="5">
        <v>1062.579</v>
      </c>
    </row>
    <row r="4706" spans="1:6" x14ac:dyDescent="0.2">
      <c r="A4706" t="s">
        <v>9891</v>
      </c>
      <c r="B4706" t="s">
        <v>9892</v>
      </c>
      <c r="C4706" t="s">
        <v>468</v>
      </c>
      <c r="D4706" s="5">
        <v>194</v>
      </c>
      <c r="E4706" s="5">
        <v>72.322930664062497</v>
      </c>
      <c r="F4706" s="5">
        <v>16.927</v>
      </c>
    </row>
    <row r="4707" spans="1:6" x14ac:dyDescent="0.2">
      <c r="A4707" t="s">
        <v>9893</v>
      </c>
      <c r="B4707" t="s">
        <v>9894</v>
      </c>
      <c r="C4707" t="s">
        <v>468</v>
      </c>
      <c r="D4707" s="5">
        <v>22792</v>
      </c>
      <c r="E4707" s="5">
        <v>2596.56723883724</v>
      </c>
      <c r="F4707" s="5">
        <v>601.13699999999994</v>
      </c>
    </row>
    <row r="4708" spans="1:6" x14ac:dyDescent="0.2">
      <c r="A4708" t="s">
        <v>9895</v>
      </c>
      <c r="B4708" t="s">
        <v>9896</v>
      </c>
      <c r="C4708" t="s">
        <v>468</v>
      </c>
      <c r="D4708" s="5">
        <v>14341</v>
      </c>
      <c r="E4708" s="5">
        <v>170.032369476318</v>
      </c>
      <c r="F4708" s="5">
        <v>32.305</v>
      </c>
    </row>
    <row r="4709" spans="1:6" x14ac:dyDescent="0.2">
      <c r="A4709" t="s">
        <v>9897</v>
      </c>
      <c r="B4709" t="s">
        <v>9898</v>
      </c>
      <c r="C4709" t="s">
        <v>468</v>
      </c>
      <c r="D4709" s="5">
        <v>231284</v>
      </c>
      <c r="E4709" s="5">
        <v>4530.3610692062402</v>
      </c>
      <c r="F4709" s="5">
        <v>1174.1510000000001</v>
      </c>
    </row>
    <row r="4710" spans="1:6" x14ac:dyDescent="0.2">
      <c r="A4710" t="s">
        <v>9899</v>
      </c>
      <c r="B4710" t="s">
        <v>9900</v>
      </c>
      <c r="C4710" t="s">
        <v>468</v>
      </c>
      <c r="D4710" s="5">
        <v>538</v>
      </c>
      <c r="E4710" s="5">
        <v>72067.505350000007</v>
      </c>
      <c r="F4710" s="5">
        <v>0.56499999999999995</v>
      </c>
    </row>
    <row r="4711" spans="1:6" x14ac:dyDescent="0.2">
      <c r="A4711" t="s">
        <v>9901</v>
      </c>
      <c r="B4711" t="s">
        <v>9902</v>
      </c>
      <c r="C4711" t="s">
        <v>468</v>
      </c>
      <c r="D4711" s="5">
        <v>1</v>
      </c>
      <c r="E4711" s="5">
        <v>0.37729998779296903</v>
      </c>
      <c r="F4711" s="5">
        <v>0.64700000000000002</v>
      </c>
    </row>
    <row r="4712" spans="1:6" x14ac:dyDescent="0.2">
      <c r="A4712" t="s">
        <v>9903</v>
      </c>
      <c r="B4712" t="s">
        <v>9904</v>
      </c>
      <c r="C4712" t="s">
        <v>468</v>
      </c>
      <c r="D4712" s="5">
        <v>185</v>
      </c>
      <c r="E4712" s="5">
        <v>37.336461883544899</v>
      </c>
      <c r="F4712" s="5">
        <v>38.609000000000002</v>
      </c>
    </row>
    <row r="4713" spans="1:6" x14ac:dyDescent="0.2">
      <c r="A4713" t="s">
        <v>9905</v>
      </c>
      <c r="B4713" t="s">
        <v>9906</v>
      </c>
      <c r="C4713" t="s">
        <v>468</v>
      </c>
      <c r="D4713" s="5">
        <v>505</v>
      </c>
      <c r="E4713" s="5">
        <v>531.29295507812503</v>
      </c>
      <c r="F4713" s="5">
        <v>160.82300000000001</v>
      </c>
    </row>
    <row r="4714" spans="1:6" x14ac:dyDescent="0.2">
      <c r="A4714" t="s">
        <v>9907</v>
      </c>
      <c r="B4714" t="s">
        <v>9908</v>
      </c>
      <c r="C4714" t="s">
        <v>468</v>
      </c>
      <c r="D4714" s="5">
        <v>9989.8000000715292</v>
      </c>
      <c r="E4714" s="5">
        <v>26833.132662910401</v>
      </c>
      <c r="F4714" s="5">
        <v>11585.83</v>
      </c>
    </row>
    <row r="4715" spans="1:6" x14ac:dyDescent="0.2">
      <c r="A4715" t="s">
        <v>9909</v>
      </c>
      <c r="B4715" t="s">
        <v>9910</v>
      </c>
      <c r="C4715" t="s">
        <v>468</v>
      </c>
      <c r="D4715" s="5">
        <v>39</v>
      </c>
      <c r="E4715" s="5">
        <v>269.97253717041002</v>
      </c>
      <c r="F4715" s="5">
        <v>166.72800000000001</v>
      </c>
    </row>
    <row r="4716" spans="1:6" x14ac:dyDescent="0.2">
      <c r="A4716" t="s">
        <v>9911</v>
      </c>
      <c r="B4716" t="s">
        <v>9912</v>
      </c>
      <c r="C4716" t="s">
        <v>468</v>
      </c>
      <c r="D4716" s="5">
        <v>22882</v>
      </c>
      <c r="E4716" s="5">
        <v>80913.377083557207</v>
      </c>
      <c r="F4716" s="5">
        <v>34007.076999999997</v>
      </c>
    </row>
    <row r="4717" spans="1:6" x14ac:dyDescent="0.2">
      <c r="A4717" t="s">
        <v>9913</v>
      </c>
      <c r="B4717" t="s">
        <v>9914</v>
      </c>
      <c r="C4717" t="s">
        <v>468</v>
      </c>
      <c r="D4717" s="5">
        <v>11</v>
      </c>
      <c r="E4717" s="5">
        <v>292.42658593750002</v>
      </c>
      <c r="F4717" s="5">
        <v>180.119</v>
      </c>
    </row>
    <row r="4718" spans="1:6" x14ac:dyDescent="0.2">
      <c r="A4718" t="s">
        <v>9915</v>
      </c>
      <c r="B4718" t="s">
        <v>9916</v>
      </c>
      <c r="C4718" t="s">
        <v>468</v>
      </c>
      <c r="D4718" s="5">
        <v>157</v>
      </c>
      <c r="E4718" s="5">
        <v>585.12569604492205</v>
      </c>
      <c r="F4718" s="5">
        <v>370.99</v>
      </c>
    </row>
    <row r="4719" spans="1:6" x14ac:dyDescent="0.2">
      <c r="A4719" t="s">
        <v>9917</v>
      </c>
      <c r="B4719" t="s">
        <v>9918</v>
      </c>
      <c r="C4719" t="s">
        <v>468</v>
      </c>
      <c r="D4719" s="5">
        <v>1492</v>
      </c>
      <c r="E4719" s="5">
        <v>475.79738232421897</v>
      </c>
      <c r="F4719" s="5">
        <v>303.35399999999998</v>
      </c>
    </row>
    <row r="4720" spans="1:6" x14ac:dyDescent="0.2">
      <c r="A4720" t="s">
        <v>9919</v>
      </c>
      <c r="B4720" t="s">
        <v>9920</v>
      </c>
      <c r="C4720" t="s">
        <v>468</v>
      </c>
      <c r="D4720" s="5">
        <v>1411</v>
      </c>
      <c r="E4720" s="5">
        <v>24330.504314758298</v>
      </c>
      <c r="F4720" s="5">
        <v>13793.26</v>
      </c>
    </row>
    <row r="4721" spans="1:6" x14ac:dyDescent="0.2">
      <c r="A4721" t="s">
        <v>9921</v>
      </c>
      <c r="B4721" t="s">
        <v>9922</v>
      </c>
      <c r="C4721" t="s">
        <v>468</v>
      </c>
      <c r="D4721" s="5">
        <v>1783</v>
      </c>
      <c r="E4721" s="5">
        <v>5025.7156300659199</v>
      </c>
      <c r="F4721" s="5">
        <v>2383.4110000000001</v>
      </c>
    </row>
    <row r="4722" spans="1:6" x14ac:dyDescent="0.2">
      <c r="A4722" t="s">
        <v>9923</v>
      </c>
      <c r="B4722" t="s">
        <v>9924</v>
      </c>
      <c r="C4722" t="s">
        <v>468</v>
      </c>
      <c r="D4722" s="5">
        <v>5434</v>
      </c>
      <c r="E4722" s="5">
        <v>19528.117764022802</v>
      </c>
      <c r="F4722" s="5">
        <v>10151.514999999999</v>
      </c>
    </row>
    <row r="4723" spans="1:6" x14ac:dyDescent="0.2">
      <c r="A4723" t="s">
        <v>9925</v>
      </c>
      <c r="B4723" t="s">
        <v>9926</v>
      </c>
      <c r="C4723" t="s">
        <v>468</v>
      </c>
      <c r="D4723" s="5">
        <v>10870</v>
      </c>
      <c r="E4723" s="5">
        <v>28994.4545915833</v>
      </c>
      <c r="F4723" s="5">
        <v>15259.277</v>
      </c>
    </row>
    <row r="4724" spans="1:6" x14ac:dyDescent="0.2">
      <c r="A4724" t="s">
        <v>9927</v>
      </c>
      <c r="B4724" t="s">
        <v>9928</v>
      </c>
      <c r="C4724" t="s">
        <v>468</v>
      </c>
      <c r="D4724" s="5">
        <v>4496</v>
      </c>
      <c r="E4724" s="5">
        <v>6235.4233697509799</v>
      </c>
      <c r="F4724" s="5">
        <v>5.085</v>
      </c>
    </row>
    <row r="4725" spans="1:6" x14ac:dyDescent="0.2">
      <c r="A4725" t="s">
        <v>9929</v>
      </c>
      <c r="B4725" t="s">
        <v>9930</v>
      </c>
      <c r="C4725" t="s">
        <v>468</v>
      </c>
      <c r="D4725" s="5">
        <v>11540</v>
      </c>
      <c r="E4725" s="5">
        <v>23794.765032043499</v>
      </c>
      <c r="F4725" s="5">
        <v>10410.959000000001</v>
      </c>
    </row>
    <row r="4726" spans="1:6" x14ac:dyDescent="0.2">
      <c r="A4726" t="s">
        <v>9931</v>
      </c>
      <c r="B4726" t="s">
        <v>9932</v>
      </c>
      <c r="C4726" t="s">
        <v>468</v>
      </c>
      <c r="D4726" s="5">
        <v>3652</v>
      </c>
      <c r="E4726" s="5">
        <v>7639.4488894958504</v>
      </c>
      <c r="F4726" s="5">
        <v>2060.0880000000002</v>
      </c>
    </row>
    <row r="4727" spans="1:6" x14ac:dyDescent="0.2">
      <c r="A4727" t="s">
        <v>9933</v>
      </c>
      <c r="B4727" t="s">
        <v>9934</v>
      </c>
      <c r="C4727" t="s">
        <v>468</v>
      </c>
      <c r="D4727" s="5">
        <v>225593</v>
      </c>
      <c r="E4727" s="5">
        <v>43462.368965942398</v>
      </c>
      <c r="F4727" s="5">
        <v>13432.021000000001</v>
      </c>
    </row>
    <row r="4728" spans="1:6" x14ac:dyDescent="0.2">
      <c r="A4728" t="s">
        <v>9935</v>
      </c>
      <c r="B4728" t="s">
        <v>9936</v>
      </c>
      <c r="C4728" t="s">
        <v>468</v>
      </c>
      <c r="D4728" s="5">
        <v>139</v>
      </c>
      <c r="E4728" s="5">
        <v>15484.7244707031</v>
      </c>
      <c r="F4728" s="5">
        <v>2896.8960000000002</v>
      </c>
    </row>
    <row r="4729" spans="1:6" x14ac:dyDescent="0.2">
      <c r="A4729" t="s">
        <v>9937</v>
      </c>
      <c r="B4729" t="s">
        <v>9938</v>
      </c>
      <c r="C4729" t="s">
        <v>468</v>
      </c>
      <c r="D4729" s="5">
        <v>487</v>
      </c>
      <c r="E4729" s="5">
        <v>3227.35848022461</v>
      </c>
      <c r="F4729" s="5">
        <v>701.36699999999996</v>
      </c>
    </row>
    <row r="4730" spans="1:6" x14ac:dyDescent="0.2">
      <c r="A4730" t="s">
        <v>9939</v>
      </c>
      <c r="B4730" t="s">
        <v>9940</v>
      </c>
      <c r="C4730" t="s">
        <v>468</v>
      </c>
      <c r="D4730" s="5">
        <v>1551</v>
      </c>
      <c r="E4730" s="5">
        <v>5223.5684980468804</v>
      </c>
      <c r="F4730" s="5">
        <v>1099.7829999999999</v>
      </c>
    </row>
    <row r="4731" spans="1:6" x14ac:dyDescent="0.2">
      <c r="A4731" t="s">
        <v>9941</v>
      </c>
      <c r="B4731" t="s">
        <v>9942</v>
      </c>
      <c r="C4731" t="s">
        <v>468</v>
      </c>
      <c r="D4731" s="5">
        <v>11633</v>
      </c>
      <c r="E4731" s="5">
        <v>19725.308331543001</v>
      </c>
      <c r="F4731" s="5">
        <v>3657.1709999999998</v>
      </c>
    </row>
    <row r="4732" spans="1:6" x14ac:dyDescent="0.2">
      <c r="A4732" t="s">
        <v>9943</v>
      </c>
      <c r="B4732" t="s">
        <v>9944</v>
      </c>
      <c r="C4732" t="s">
        <v>468</v>
      </c>
      <c r="D4732" s="5">
        <v>2021</v>
      </c>
      <c r="E4732" s="5">
        <v>37612.014577758797</v>
      </c>
      <c r="F4732" s="5">
        <v>6961.0739999999996</v>
      </c>
    </row>
    <row r="4733" spans="1:6" x14ac:dyDescent="0.2">
      <c r="A4733" t="s">
        <v>9945</v>
      </c>
      <c r="B4733" t="s">
        <v>9946</v>
      </c>
      <c r="C4733" t="s">
        <v>468</v>
      </c>
      <c r="D4733" s="5">
        <v>15794</v>
      </c>
      <c r="E4733" s="5">
        <v>56527.2382041245</v>
      </c>
      <c r="F4733" s="5">
        <v>8699.0490000000009</v>
      </c>
    </row>
    <row r="4734" spans="1:6" x14ac:dyDescent="0.2">
      <c r="A4734" t="s">
        <v>9947</v>
      </c>
      <c r="B4734" t="s">
        <v>9948</v>
      </c>
      <c r="C4734" t="s">
        <v>468</v>
      </c>
      <c r="D4734" s="5">
        <v>44475.299976348899</v>
      </c>
      <c r="E4734" s="5">
        <v>132018.103469366</v>
      </c>
      <c r="F4734" s="5">
        <v>74261.384000000005</v>
      </c>
    </row>
    <row r="4735" spans="1:6" x14ac:dyDescent="0.2">
      <c r="A4735" t="s">
        <v>9949</v>
      </c>
      <c r="B4735" t="s">
        <v>9950</v>
      </c>
      <c r="C4735" t="s">
        <v>468</v>
      </c>
      <c r="D4735" s="5">
        <v>2022</v>
      </c>
      <c r="E4735" s="5">
        <v>2568.7614732666002</v>
      </c>
      <c r="F4735" s="5">
        <v>7.0659999999999998</v>
      </c>
    </row>
    <row r="4736" spans="1:6" x14ac:dyDescent="0.2">
      <c r="A4736" t="s">
        <v>9951</v>
      </c>
      <c r="B4736" t="s">
        <v>9952</v>
      </c>
      <c r="C4736" t="s">
        <v>468</v>
      </c>
      <c r="D4736" s="5">
        <v>135786.79998016401</v>
      </c>
      <c r="E4736" s="5">
        <v>114449.50924783701</v>
      </c>
      <c r="F4736" s="5">
        <v>69098.478000000105</v>
      </c>
    </row>
    <row r="4737" spans="1:6" x14ac:dyDescent="0.2">
      <c r="A4737" t="s">
        <v>9953</v>
      </c>
      <c r="B4737" t="s">
        <v>9954</v>
      </c>
      <c r="C4737" t="s">
        <v>468</v>
      </c>
      <c r="D4737" s="5">
        <v>46049</v>
      </c>
      <c r="E4737" s="5">
        <v>52628.726726595902</v>
      </c>
      <c r="F4737" s="5">
        <v>27088.591</v>
      </c>
    </row>
    <row r="4738" spans="1:6" x14ac:dyDescent="0.2">
      <c r="A4738" t="s">
        <v>9955</v>
      </c>
      <c r="B4738" t="s">
        <v>9956</v>
      </c>
      <c r="C4738" t="s">
        <v>468</v>
      </c>
      <c r="D4738" s="5">
        <v>15406</v>
      </c>
      <c r="E4738" s="5">
        <v>23298.940667407001</v>
      </c>
      <c r="F4738" s="5">
        <v>14291.475</v>
      </c>
    </row>
    <row r="4739" spans="1:6" x14ac:dyDescent="0.2">
      <c r="A4739" t="s">
        <v>9957</v>
      </c>
      <c r="B4739" t="s">
        <v>9958</v>
      </c>
      <c r="C4739" t="s">
        <v>468</v>
      </c>
      <c r="D4739" s="5">
        <v>9859</v>
      </c>
      <c r="E4739" s="5">
        <v>20358.269026855502</v>
      </c>
      <c r="F4739" s="5">
        <v>9905.777</v>
      </c>
    </row>
    <row r="4740" spans="1:6" x14ac:dyDescent="0.2">
      <c r="A4740" t="s">
        <v>9959</v>
      </c>
      <c r="B4740" t="s">
        <v>9960</v>
      </c>
      <c r="C4740" t="s">
        <v>468</v>
      </c>
      <c r="D4740" s="5">
        <v>64945.5</v>
      </c>
      <c r="E4740" s="5">
        <v>210356.36488539999</v>
      </c>
      <c r="F4740" s="5">
        <v>117117.689</v>
      </c>
    </row>
    <row r="4741" spans="1:6" x14ac:dyDescent="0.2">
      <c r="A4741" t="s">
        <v>9961</v>
      </c>
      <c r="B4741" t="s">
        <v>9962</v>
      </c>
      <c r="C4741" t="s">
        <v>468</v>
      </c>
      <c r="D4741" s="5">
        <v>3261</v>
      </c>
      <c r="E4741" s="5">
        <v>2432.7639332885701</v>
      </c>
      <c r="F4741" s="5">
        <v>1.1299999999999999</v>
      </c>
    </row>
    <row r="4742" spans="1:6" x14ac:dyDescent="0.2">
      <c r="A4742" t="s">
        <v>9963</v>
      </c>
      <c r="B4742" t="s">
        <v>9964</v>
      </c>
      <c r="C4742" t="s">
        <v>468</v>
      </c>
      <c r="D4742" s="5">
        <v>28434</v>
      </c>
      <c r="E4742" s="5">
        <v>14659.8516082153</v>
      </c>
      <c r="F4742" s="5">
        <v>7653.8140000000003</v>
      </c>
    </row>
    <row r="4743" spans="1:6" x14ac:dyDescent="0.2">
      <c r="A4743" t="s">
        <v>9965</v>
      </c>
      <c r="B4743" t="s">
        <v>9966</v>
      </c>
      <c r="C4743" t="s">
        <v>468</v>
      </c>
      <c r="D4743" s="5">
        <v>42759</v>
      </c>
      <c r="E4743" s="5">
        <v>23168.084812107099</v>
      </c>
      <c r="F4743" s="5">
        <v>13219.224</v>
      </c>
    </row>
    <row r="4744" spans="1:6" x14ac:dyDescent="0.2">
      <c r="A4744" t="s">
        <v>9967</v>
      </c>
      <c r="B4744" t="s">
        <v>9968</v>
      </c>
      <c r="C4744" t="s">
        <v>468</v>
      </c>
      <c r="D4744" s="5">
        <v>28</v>
      </c>
      <c r="E4744" s="5">
        <v>80.740448730468799</v>
      </c>
      <c r="F4744" s="5">
        <v>50.866</v>
      </c>
    </row>
    <row r="4745" spans="1:6" x14ac:dyDescent="0.2">
      <c r="A4745" t="s">
        <v>9969</v>
      </c>
      <c r="B4745" t="s">
        <v>9970</v>
      </c>
      <c r="C4745" t="s">
        <v>468</v>
      </c>
      <c r="D4745" s="5">
        <v>20</v>
      </c>
      <c r="E4745" s="5">
        <v>233.82244140624999</v>
      </c>
      <c r="F4745" s="5">
        <v>144.018</v>
      </c>
    </row>
    <row r="4746" spans="1:6" x14ac:dyDescent="0.2">
      <c r="A4746" t="s">
        <v>9971</v>
      </c>
      <c r="B4746" t="s">
        <v>9972</v>
      </c>
      <c r="C4746" t="s">
        <v>468</v>
      </c>
      <c r="D4746" s="5">
        <v>180707.105524182</v>
      </c>
      <c r="E4746" s="5">
        <v>166294.95088076801</v>
      </c>
      <c r="F4746" s="5">
        <v>91737.907000000007</v>
      </c>
    </row>
    <row r="4747" spans="1:6" x14ac:dyDescent="0.2">
      <c r="A4747" t="s">
        <v>9973</v>
      </c>
      <c r="B4747" t="s">
        <v>9974</v>
      </c>
      <c r="C4747" t="s">
        <v>468</v>
      </c>
      <c r="D4747" s="5">
        <v>20017.699999988101</v>
      </c>
      <c r="E4747" s="5">
        <v>7931.8677393112202</v>
      </c>
      <c r="F4747" s="5">
        <v>3629.2919999999999</v>
      </c>
    </row>
    <row r="4748" spans="1:6" x14ac:dyDescent="0.2">
      <c r="A4748" t="s">
        <v>9975</v>
      </c>
      <c r="B4748" t="s">
        <v>9976</v>
      </c>
      <c r="C4748" t="s">
        <v>468</v>
      </c>
      <c r="D4748" s="5">
        <v>472554.16002264601</v>
      </c>
      <c r="E4748" s="5">
        <v>92748.930240608504</v>
      </c>
      <c r="F4748" s="5">
        <v>35970.665000000103</v>
      </c>
    </row>
    <row r="4749" spans="1:6" x14ac:dyDescent="0.2">
      <c r="A4749" t="s">
        <v>9977</v>
      </c>
      <c r="B4749" t="s">
        <v>9978</v>
      </c>
      <c r="C4749" t="s">
        <v>468</v>
      </c>
      <c r="D4749" s="5">
        <v>22458</v>
      </c>
      <c r="E4749" s="5">
        <v>21752.875080799098</v>
      </c>
      <c r="F4749" s="5">
        <v>8307.2270000000008</v>
      </c>
    </row>
    <row r="4750" spans="1:6" x14ac:dyDescent="0.2">
      <c r="A4750" t="s">
        <v>9979</v>
      </c>
      <c r="B4750" t="s">
        <v>9980</v>
      </c>
      <c r="C4750" t="s">
        <v>468</v>
      </c>
      <c r="D4750" s="5">
        <v>703</v>
      </c>
      <c r="E4750" s="5">
        <v>4771.1586814575203</v>
      </c>
      <c r="F4750" s="5">
        <v>1643.9480000000001</v>
      </c>
    </row>
    <row r="4751" spans="1:6" x14ac:dyDescent="0.2">
      <c r="A4751" t="s">
        <v>9981</v>
      </c>
      <c r="B4751" t="s">
        <v>9982</v>
      </c>
      <c r="C4751" t="s">
        <v>468</v>
      </c>
      <c r="D4751" s="5">
        <v>126191.942224231</v>
      </c>
      <c r="E4751" s="5">
        <v>192145.682910523</v>
      </c>
      <c r="F4751" s="5">
        <v>56398.114999999998</v>
      </c>
    </row>
    <row r="4752" spans="1:6" x14ac:dyDescent="0.2">
      <c r="A4752" t="s">
        <v>9983</v>
      </c>
      <c r="B4752" t="s">
        <v>9984</v>
      </c>
      <c r="C4752" t="s">
        <v>468</v>
      </c>
      <c r="D4752" s="5">
        <v>2802</v>
      </c>
      <c r="E4752" s="5">
        <v>1856.4233854751601</v>
      </c>
      <c r="F4752" s="5">
        <v>667.08900000000006</v>
      </c>
    </row>
    <row r="4753" spans="1:6" x14ac:dyDescent="0.2">
      <c r="A4753" t="s">
        <v>9985</v>
      </c>
      <c r="B4753" t="s">
        <v>9986</v>
      </c>
      <c r="C4753" t="s">
        <v>468</v>
      </c>
      <c r="D4753" s="5">
        <v>9596</v>
      </c>
      <c r="E4753" s="5">
        <v>5632.8753723754899</v>
      </c>
      <c r="F4753" s="5">
        <v>2096.5909999999999</v>
      </c>
    </row>
    <row r="4754" spans="1:6" x14ac:dyDescent="0.2">
      <c r="A4754" t="s">
        <v>9987</v>
      </c>
      <c r="B4754" t="s">
        <v>9988</v>
      </c>
      <c r="C4754" t="s">
        <v>468</v>
      </c>
      <c r="D4754" s="5">
        <v>377272</v>
      </c>
      <c r="E4754" s="5">
        <v>154423.664022852</v>
      </c>
      <c r="F4754" s="5">
        <v>58571.313999999897</v>
      </c>
    </row>
    <row r="4755" spans="1:6" x14ac:dyDescent="0.2">
      <c r="A4755" t="s">
        <v>9989</v>
      </c>
      <c r="B4755" t="s">
        <v>9990</v>
      </c>
      <c r="C4755" t="s">
        <v>468</v>
      </c>
      <c r="D4755" s="5">
        <v>3164128</v>
      </c>
      <c r="E4755" s="5">
        <v>537746.25442544697</v>
      </c>
      <c r="F4755" s="5">
        <v>167617.42600000001</v>
      </c>
    </row>
    <row r="4756" spans="1:6" x14ac:dyDescent="0.2">
      <c r="A4756" t="s">
        <v>9991</v>
      </c>
      <c r="B4756" t="s">
        <v>9992</v>
      </c>
      <c r="C4756" t="s">
        <v>468</v>
      </c>
      <c r="D4756" s="5">
        <v>389607</v>
      </c>
      <c r="E4756" s="5">
        <v>80023.548364242495</v>
      </c>
      <c r="F4756" s="5">
        <v>25420.782999999999</v>
      </c>
    </row>
    <row r="4757" spans="1:6" x14ac:dyDescent="0.2">
      <c r="A4757" t="s">
        <v>9993</v>
      </c>
      <c r="B4757" t="s">
        <v>9994</v>
      </c>
      <c r="C4757" t="s">
        <v>468</v>
      </c>
      <c r="D4757" s="5">
        <v>1442349.8999991401</v>
      </c>
      <c r="E4757" s="5">
        <v>181880.04702601599</v>
      </c>
      <c r="F4757" s="5">
        <v>68106.957000000097</v>
      </c>
    </row>
    <row r="4758" spans="1:6" x14ac:dyDescent="0.2">
      <c r="A4758" t="s">
        <v>9995</v>
      </c>
      <c r="B4758" t="s">
        <v>9996</v>
      </c>
      <c r="C4758" t="s">
        <v>468</v>
      </c>
      <c r="D4758" s="5">
        <v>344792</v>
      </c>
      <c r="E4758" s="5">
        <v>87506.0197148437</v>
      </c>
      <c r="F4758" s="5">
        <v>32824.303</v>
      </c>
    </row>
    <row r="4759" spans="1:6" x14ac:dyDescent="0.2">
      <c r="A4759" t="s">
        <v>9997</v>
      </c>
      <c r="B4759" t="s">
        <v>9998</v>
      </c>
      <c r="C4759" t="s">
        <v>468</v>
      </c>
      <c r="D4759" s="5">
        <v>476279</v>
      </c>
      <c r="E4759" s="5">
        <v>43498.5218245754</v>
      </c>
      <c r="F4759" s="5">
        <v>16532.047999999999</v>
      </c>
    </row>
    <row r="4760" spans="1:6" x14ac:dyDescent="0.2">
      <c r="A4760" t="s">
        <v>9999</v>
      </c>
      <c r="B4760" t="s">
        <v>10000</v>
      </c>
      <c r="C4760" t="s">
        <v>468</v>
      </c>
      <c r="D4760" s="5">
        <v>719751</v>
      </c>
      <c r="E4760" s="5">
        <v>82025.440510711793</v>
      </c>
      <c r="F4760" s="5">
        <v>29515.4</v>
      </c>
    </row>
    <row r="4761" spans="1:6" x14ac:dyDescent="0.2">
      <c r="A4761" t="s">
        <v>10001</v>
      </c>
      <c r="B4761" t="s">
        <v>10002</v>
      </c>
      <c r="C4761" t="s">
        <v>468</v>
      </c>
      <c r="D4761" s="5">
        <v>2195937.8000019202</v>
      </c>
      <c r="E4761" s="5">
        <v>278226.69352941902</v>
      </c>
      <c r="F4761" s="5">
        <v>104236.58900000001</v>
      </c>
    </row>
    <row r="4762" spans="1:6" x14ac:dyDescent="0.2">
      <c r="A4762" t="s">
        <v>10003</v>
      </c>
      <c r="B4762" t="s">
        <v>10004</v>
      </c>
      <c r="C4762" t="s">
        <v>468</v>
      </c>
      <c r="D4762" s="5">
        <v>3755955.4771957402</v>
      </c>
      <c r="E4762" s="5">
        <v>553941.15465049096</v>
      </c>
      <c r="F4762" s="5">
        <v>199799.61799999999</v>
      </c>
    </row>
    <row r="4763" spans="1:6" x14ac:dyDescent="0.2">
      <c r="A4763" t="s">
        <v>10005</v>
      </c>
      <c r="B4763" t="s">
        <v>10006</v>
      </c>
      <c r="C4763" t="s">
        <v>468</v>
      </c>
      <c r="D4763" s="5">
        <v>1331439.34994507</v>
      </c>
      <c r="E4763" s="5">
        <v>272434.00302184402</v>
      </c>
      <c r="F4763" s="5">
        <v>93905.528999999893</v>
      </c>
    </row>
    <row r="4764" spans="1:6" x14ac:dyDescent="0.2">
      <c r="A4764" t="s">
        <v>10007</v>
      </c>
      <c r="B4764" t="s">
        <v>10008</v>
      </c>
      <c r="C4764" t="s">
        <v>468</v>
      </c>
      <c r="D4764" s="5">
        <v>46413</v>
      </c>
      <c r="E4764" s="5">
        <v>3805.83347561645</v>
      </c>
      <c r="F4764" s="5">
        <v>323.13</v>
      </c>
    </row>
    <row r="4765" spans="1:6" x14ac:dyDescent="0.2">
      <c r="A4765" t="s">
        <v>10009</v>
      </c>
      <c r="B4765" t="s">
        <v>10010</v>
      </c>
      <c r="C4765" t="s">
        <v>468</v>
      </c>
      <c r="D4765" s="5">
        <v>111375</v>
      </c>
      <c r="E4765" s="5">
        <v>19622.222596710199</v>
      </c>
      <c r="F4765" s="5">
        <v>7536.1940000000004</v>
      </c>
    </row>
    <row r="4766" spans="1:6" x14ac:dyDescent="0.2">
      <c r="A4766" t="s">
        <v>10011</v>
      </c>
      <c r="B4766" t="s">
        <v>10012</v>
      </c>
      <c r="C4766" t="s">
        <v>468</v>
      </c>
      <c r="D4766" s="5">
        <v>72485</v>
      </c>
      <c r="E4766" s="5">
        <v>16696.3356886902</v>
      </c>
      <c r="F4766" s="5">
        <v>4828.5339999999997</v>
      </c>
    </row>
    <row r="4767" spans="1:6" x14ac:dyDescent="0.2">
      <c r="A4767" t="s">
        <v>10013</v>
      </c>
      <c r="B4767" t="s">
        <v>10014</v>
      </c>
      <c r="C4767" t="s">
        <v>468</v>
      </c>
      <c r="D4767" s="5">
        <v>5642.3999938964798</v>
      </c>
      <c r="E4767" s="5">
        <v>3466.6822139282199</v>
      </c>
      <c r="F4767" s="5">
        <v>843.69399999999996</v>
      </c>
    </row>
    <row r="4768" spans="1:6" x14ac:dyDescent="0.2">
      <c r="A4768" t="s">
        <v>10015</v>
      </c>
      <c r="B4768" t="s">
        <v>10016</v>
      </c>
      <c r="C4768" t="s">
        <v>468</v>
      </c>
      <c r="D4768" s="5">
        <v>63132</v>
      </c>
      <c r="E4768" s="5">
        <v>2808.3769121856699</v>
      </c>
      <c r="F4768" s="5">
        <v>763.27</v>
      </c>
    </row>
    <row r="4769" spans="1:6" x14ac:dyDescent="0.2">
      <c r="A4769" t="s">
        <v>10017</v>
      </c>
      <c r="B4769" t="s">
        <v>10018</v>
      </c>
      <c r="C4769" t="s">
        <v>468</v>
      </c>
      <c r="D4769" s="5">
        <v>7285.7500038147</v>
      </c>
      <c r="E4769" s="5">
        <v>487.45731896972597</v>
      </c>
      <c r="F4769" s="5">
        <v>143.31299999999999</v>
      </c>
    </row>
    <row r="4770" spans="1:6" x14ac:dyDescent="0.2">
      <c r="A4770" t="s">
        <v>10019</v>
      </c>
      <c r="B4770" t="s">
        <v>10020</v>
      </c>
      <c r="C4770" t="s">
        <v>468</v>
      </c>
      <c r="D4770" s="5">
        <v>7665156.1229202896</v>
      </c>
      <c r="E4770" s="5">
        <v>208090.38186053</v>
      </c>
      <c r="F4770" s="5">
        <v>50316.873</v>
      </c>
    </row>
    <row r="4771" spans="1:6" x14ac:dyDescent="0.2">
      <c r="A4771" t="s">
        <v>10021</v>
      </c>
      <c r="B4771" t="s">
        <v>10022</v>
      </c>
      <c r="C4771" t="s">
        <v>468</v>
      </c>
      <c r="D4771" s="5">
        <v>6</v>
      </c>
      <c r="E4771" s="5">
        <v>69.009918945312506</v>
      </c>
      <c r="F4771" s="5">
        <v>43.073</v>
      </c>
    </row>
    <row r="4772" spans="1:6" x14ac:dyDescent="0.2">
      <c r="A4772" t="s">
        <v>10023</v>
      </c>
      <c r="B4772" t="s">
        <v>10024</v>
      </c>
      <c r="C4772" t="s">
        <v>468</v>
      </c>
      <c r="D4772" s="5">
        <v>1717</v>
      </c>
      <c r="E4772" s="5">
        <v>11439.260551879899</v>
      </c>
      <c r="F4772" s="5">
        <v>5730.6880000000001</v>
      </c>
    </row>
    <row r="4773" spans="1:6" x14ac:dyDescent="0.2">
      <c r="A4773" t="s">
        <v>10025</v>
      </c>
      <c r="B4773" t="s">
        <v>10026</v>
      </c>
      <c r="C4773" t="s">
        <v>468</v>
      </c>
      <c r="D4773" s="5">
        <v>1</v>
      </c>
      <c r="E4773" s="5">
        <v>277.10318749999999</v>
      </c>
      <c r="F4773" s="5">
        <v>129.96299999999999</v>
      </c>
    </row>
    <row r="4774" spans="1:6" x14ac:dyDescent="0.2">
      <c r="A4774" t="s">
        <v>10027</v>
      </c>
      <c r="B4774" t="s">
        <v>10028</v>
      </c>
      <c r="C4774" t="s">
        <v>468</v>
      </c>
      <c r="D4774" s="5">
        <v>10948.979980468799</v>
      </c>
      <c r="E4774" s="5">
        <v>198981.50977832</v>
      </c>
      <c r="F4774" s="5">
        <v>76561.430999999997</v>
      </c>
    </row>
    <row r="4775" spans="1:6" x14ac:dyDescent="0.2">
      <c r="A4775" t="s">
        <v>10029</v>
      </c>
      <c r="B4775" t="s">
        <v>10030</v>
      </c>
      <c r="C4775" t="s">
        <v>468</v>
      </c>
      <c r="D4775" s="5">
        <v>10852698.3241139</v>
      </c>
      <c r="E4775" s="5">
        <v>484953.68518540199</v>
      </c>
      <c r="F4775" s="5">
        <v>204257.371000001</v>
      </c>
    </row>
    <row r="4776" spans="1:6" x14ac:dyDescent="0.2">
      <c r="A4776" t="s">
        <v>10031</v>
      </c>
      <c r="B4776" t="s">
        <v>10032</v>
      </c>
      <c r="C4776" t="s">
        <v>468</v>
      </c>
      <c r="D4776" s="5">
        <v>39833.400024414099</v>
      </c>
      <c r="E4776" s="5">
        <v>11660.4202565918</v>
      </c>
      <c r="F4776" s="5">
        <v>5034.47</v>
      </c>
    </row>
    <row r="4777" spans="1:6" x14ac:dyDescent="0.2">
      <c r="A4777" t="s">
        <v>10033</v>
      </c>
      <c r="B4777" t="s">
        <v>10034</v>
      </c>
      <c r="C4777" t="s">
        <v>468</v>
      </c>
      <c r="D4777" s="5">
        <v>10981</v>
      </c>
      <c r="E4777" s="5">
        <v>77529.224318115303</v>
      </c>
      <c r="F4777" s="5">
        <v>28502.718000000001</v>
      </c>
    </row>
    <row r="4778" spans="1:6" x14ac:dyDescent="0.2">
      <c r="A4778" t="s">
        <v>10035</v>
      </c>
      <c r="B4778" t="s">
        <v>10036</v>
      </c>
      <c r="C4778" t="s">
        <v>468</v>
      </c>
      <c r="D4778" s="5">
        <v>7026912.7050001603</v>
      </c>
      <c r="E4778" s="5">
        <v>195114.61414686</v>
      </c>
      <c r="F4778" s="5">
        <v>117835.393</v>
      </c>
    </row>
    <row r="4779" spans="1:6" x14ac:dyDescent="0.2">
      <c r="A4779" t="s">
        <v>10037</v>
      </c>
      <c r="B4779" t="s">
        <v>10038</v>
      </c>
      <c r="C4779" t="s">
        <v>468</v>
      </c>
      <c r="D4779" s="5">
        <v>6117</v>
      </c>
      <c r="E4779" s="5">
        <v>17249.802795684798</v>
      </c>
      <c r="F4779" s="5">
        <v>5959.9089999999997</v>
      </c>
    </row>
    <row r="4780" spans="1:6" x14ac:dyDescent="0.2">
      <c r="A4780" t="s">
        <v>10039</v>
      </c>
      <c r="B4780" t="s">
        <v>10040</v>
      </c>
      <c r="C4780" t="s">
        <v>468</v>
      </c>
      <c r="D4780" s="5">
        <v>174096</v>
      </c>
      <c r="E4780" s="5">
        <v>19436.5585975494</v>
      </c>
      <c r="F4780" s="5">
        <v>8033.6020000000099</v>
      </c>
    </row>
    <row r="4781" spans="1:6" x14ac:dyDescent="0.2">
      <c r="A4781" t="s">
        <v>10041</v>
      </c>
      <c r="B4781" t="s">
        <v>10042</v>
      </c>
      <c r="C4781" t="s">
        <v>481</v>
      </c>
      <c r="D4781" s="5">
        <v>829.10000002384197</v>
      </c>
      <c r="E4781" s="5">
        <v>368.45398240661598</v>
      </c>
      <c r="F4781" s="5">
        <v>141.06899999999999</v>
      </c>
    </row>
    <row r="4782" spans="1:6" x14ac:dyDescent="0.2">
      <c r="A4782" t="s">
        <v>10043</v>
      </c>
      <c r="B4782" t="s">
        <v>10044</v>
      </c>
      <c r="C4782" t="s">
        <v>481</v>
      </c>
      <c r="D4782" s="5">
        <v>14980.1999999285</v>
      </c>
      <c r="E4782" s="5">
        <v>11336.439878654501</v>
      </c>
      <c r="F4782" s="5">
        <v>4310.835</v>
      </c>
    </row>
    <row r="4783" spans="1:6" x14ac:dyDescent="0.2">
      <c r="A4783" t="s">
        <v>10045</v>
      </c>
      <c r="B4783" t="s">
        <v>10046</v>
      </c>
      <c r="C4783" t="s">
        <v>481</v>
      </c>
      <c r="D4783" s="5">
        <v>233676.829969324</v>
      </c>
      <c r="E4783" s="5">
        <v>63321.6346427069</v>
      </c>
      <c r="F4783" s="5">
        <v>25364.452999999899</v>
      </c>
    </row>
    <row r="4784" spans="1:6" x14ac:dyDescent="0.2">
      <c r="A4784" t="s">
        <v>10047</v>
      </c>
      <c r="B4784" t="s">
        <v>10048</v>
      </c>
      <c r="C4784" t="s">
        <v>2244</v>
      </c>
      <c r="D4784" s="5">
        <v>42</v>
      </c>
      <c r="E4784" s="5">
        <v>311.52314007568401</v>
      </c>
      <c r="F4784" s="5">
        <v>75.706000000000003</v>
      </c>
    </row>
    <row r="4785" spans="1:6" x14ac:dyDescent="0.2">
      <c r="A4785" t="s">
        <v>10049</v>
      </c>
      <c r="B4785" t="s">
        <v>10050</v>
      </c>
      <c r="C4785" t="s">
        <v>468</v>
      </c>
      <c r="D4785" s="5">
        <v>140</v>
      </c>
      <c r="E4785" s="5">
        <v>193.49751562500001</v>
      </c>
      <c r="F4785" s="5">
        <v>47.021000000000001</v>
      </c>
    </row>
    <row r="4786" spans="1:6" x14ac:dyDescent="0.2">
      <c r="A4786" t="s">
        <v>10051</v>
      </c>
      <c r="B4786" t="s">
        <v>10052</v>
      </c>
      <c r="C4786" t="s">
        <v>468</v>
      </c>
      <c r="D4786" s="5">
        <v>4324</v>
      </c>
      <c r="E4786" s="5">
        <v>1094.9768968963599</v>
      </c>
      <c r="F4786" s="5">
        <v>268.52100000000002</v>
      </c>
    </row>
    <row r="4787" spans="1:6" x14ac:dyDescent="0.2">
      <c r="A4787" t="s">
        <v>10053</v>
      </c>
      <c r="B4787" t="s">
        <v>10054</v>
      </c>
      <c r="C4787" t="s">
        <v>468</v>
      </c>
      <c r="D4787" s="5">
        <v>25579</v>
      </c>
      <c r="E4787" s="5">
        <v>1428.2888457031199</v>
      </c>
      <c r="F4787" s="5">
        <v>490.53399999999999</v>
      </c>
    </row>
    <row r="4788" spans="1:6" x14ac:dyDescent="0.2">
      <c r="A4788" t="s">
        <v>10055</v>
      </c>
      <c r="B4788" t="s">
        <v>10056</v>
      </c>
      <c r="C4788" t="s">
        <v>468</v>
      </c>
      <c r="D4788" s="5">
        <v>80</v>
      </c>
      <c r="E4788" s="5">
        <v>56.417320800781198</v>
      </c>
      <c r="F4788" s="5">
        <v>21.806000000000001</v>
      </c>
    </row>
    <row r="4789" spans="1:6" x14ac:dyDescent="0.2">
      <c r="A4789" t="s">
        <v>10057</v>
      </c>
      <c r="B4789" t="s">
        <v>10058</v>
      </c>
      <c r="C4789" t="s">
        <v>468</v>
      </c>
      <c r="D4789" s="5">
        <v>1502</v>
      </c>
      <c r="E4789" s="5">
        <v>490.49302746581998</v>
      </c>
      <c r="F4789" s="5">
        <v>121.157</v>
      </c>
    </row>
    <row r="4790" spans="1:6" x14ac:dyDescent="0.2">
      <c r="A4790" t="s">
        <v>10059</v>
      </c>
      <c r="B4790" t="s">
        <v>10060</v>
      </c>
      <c r="C4790" t="s">
        <v>468</v>
      </c>
      <c r="D4790" s="5">
        <v>11023</v>
      </c>
      <c r="E4790" s="5">
        <v>568.10485552978503</v>
      </c>
      <c r="F4790" s="5">
        <v>142.15899999999999</v>
      </c>
    </row>
    <row r="4791" spans="1:6" x14ac:dyDescent="0.2">
      <c r="A4791" t="s">
        <v>10061</v>
      </c>
      <c r="B4791" t="s">
        <v>10062</v>
      </c>
      <c r="C4791" t="s">
        <v>468</v>
      </c>
      <c r="D4791" s="5">
        <v>436883.5</v>
      </c>
      <c r="E4791" s="5">
        <v>10269.5288688812</v>
      </c>
      <c r="F4791" s="5">
        <v>3454.5830000000001</v>
      </c>
    </row>
    <row r="4792" spans="1:6" x14ac:dyDescent="0.2">
      <c r="A4792" t="s">
        <v>10063</v>
      </c>
      <c r="B4792" t="s">
        <v>10064</v>
      </c>
      <c r="C4792" t="s">
        <v>468</v>
      </c>
      <c r="D4792" s="5">
        <v>65632.599998474107</v>
      </c>
      <c r="E4792" s="5">
        <v>15491.115058776901</v>
      </c>
      <c r="F4792" s="5">
        <v>3889.8510000000001</v>
      </c>
    </row>
    <row r="4793" spans="1:6" x14ac:dyDescent="0.2">
      <c r="A4793" t="s">
        <v>10065</v>
      </c>
      <c r="B4793" t="s">
        <v>10066</v>
      </c>
      <c r="C4793" t="s">
        <v>468</v>
      </c>
      <c r="D4793" s="5">
        <v>565223</v>
      </c>
      <c r="E4793" s="5">
        <v>81869.700607360806</v>
      </c>
      <c r="F4793" s="5">
        <v>22064.937000000002</v>
      </c>
    </row>
    <row r="4794" spans="1:6" x14ac:dyDescent="0.2">
      <c r="A4794" t="s">
        <v>10067</v>
      </c>
      <c r="B4794" t="s">
        <v>10068</v>
      </c>
      <c r="C4794" t="s">
        <v>468</v>
      </c>
      <c r="D4794" s="5">
        <v>136683</v>
      </c>
      <c r="E4794" s="5">
        <v>2360.98220678711</v>
      </c>
      <c r="F4794" s="5">
        <v>697.94399999999996</v>
      </c>
    </row>
    <row r="4795" spans="1:6" x14ac:dyDescent="0.2">
      <c r="A4795" t="s">
        <v>10069</v>
      </c>
      <c r="B4795" t="s">
        <v>10070</v>
      </c>
      <c r="C4795" t="s">
        <v>468</v>
      </c>
      <c r="D4795" s="5">
        <v>610122.10000000102</v>
      </c>
      <c r="E4795" s="5">
        <v>132383.773816954</v>
      </c>
      <c r="F4795" s="5">
        <v>33867.957999999999</v>
      </c>
    </row>
    <row r="4796" spans="1:6" x14ac:dyDescent="0.2">
      <c r="A4796" t="s">
        <v>10071</v>
      </c>
      <c r="B4796" t="s">
        <v>10072</v>
      </c>
      <c r="C4796" t="s">
        <v>468</v>
      </c>
      <c r="D4796" s="5">
        <v>1186358.7599945101</v>
      </c>
      <c r="E4796" s="5">
        <v>112022.730172661</v>
      </c>
      <c r="F4796" s="5">
        <v>30690.18</v>
      </c>
    </row>
    <row r="4797" spans="1:6" x14ac:dyDescent="0.2">
      <c r="A4797" t="s">
        <v>10073</v>
      </c>
      <c r="B4797" t="s">
        <v>10074</v>
      </c>
      <c r="C4797" t="s">
        <v>2244</v>
      </c>
      <c r="D4797" s="5">
        <v>25724.5</v>
      </c>
      <c r="E4797" s="5">
        <v>12368.4976809399</v>
      </c>
      <c r="F4797" s="5">
        <v>3324.3090000000002</v>
      </c>
    </row>
    <row r="4798" spans="1:6" x14ac:dyDescent="0.2">
      <c r="A4798" t="s">
        <v>10075</v>
      </c>
      <c r="B4798" t="s">
        <v>10076</v>
      </c>
      <c r="C4798" t="s">
        <v>468</v>
      </c>
      <c r="D4798" s="5">
        <v>296402.20002442598</v>
      </c>
      <c r="E4798" s="5">
        <v>193730.22762621701</v>
      </c>
      <c r="F4798" s="5">
        <v>48645.580999999896</v>
      </c>
    </row>
    <row r="4799" spans="1:6" x14ac:dyDescent="0.2">
      <c r="A4799" t="s">
        <v>10077</v>
      </c>
      <c r="B4799" t="s">
        <v>10078</v>
      </c>
      <c r="C4799" t="s">
        <v>468</v>
      </c>
      <c r="D4799" s="5">
        <v>947593.12799661397</v>
      </c>
      <c r="E4799" s="5">
        <v>113546.855108495</v>
      </c>
      <c r="F4799" s="5">
        <v>30462.425999999999</v>
      </c>
    </row>
    <row r="4800" spans="1:6" x14ac:dyDescent="0.2">
      <c r="A4800" t="s">
        <v>10079</v>
      </c>
      <c r="B4800" t="s">
        <v>10080</v>
      </c>
      <c r="C4800" t="s">
        <v>468</v>
      </c>
      <c r="D4800" s="5">
        <v>941</v>
      </c>
      <c r="E4800" s="5">
        <v>110.78886865234399</v>
      </c>
      <c r="F4800" s="5">
        <v>57.241999999999997</v>
      </c>
    </row>
    <row r="4801" spans="1:6" x14ac:dyDescent="0.2">
      <c r="A4801" t="s">
        <v>10081</v>
      </c>
      <c r="B4801" t="s">
        <v>10082</v>
      </c>
      <c r="C4801" t="s">
        <v>481</v>
      </c>
      <c r="D4801" s="5">
        <v>32.500000029802301</v>
      </c>
      <c r="E4801" s="5">
        <v>51.333280311584502</v>
      </c>
      <c r="F4801" s="5">
        <v>10.205</v>
      </c>
    </row>
    <row r="4802" spans="1:6" x14ac:dyDescent="0.2">
      <c r="A4802" t="s">
        <v>10083</v>
      </c>
      <c r="B4802" t="s">
        <v>10084</v>
      </c>
      <c r="C4802" t="s">
        <v>468</v>
      </c>
      <c r="D4802" s="5">
        <v>4644</v>
      </c>
      <c r="E4802" s="5">
        <v>48.924719482421899</v>
      </c>
      <c r="F4802" s="5">
        <v>30.206</v>
      </c>
    </row>
    <row r="4803" spans="1:6" x14ac:dyDescent="0.2">
      <c r="A4803" t="s">
        <v>10085</v>
      </c>
      <c r="B4803" t="s">
        <v>10086</v>
      </c>
      <c r="C4803" t="s">
        <v>468</v>
      </c>
      <c r="D4803" s="5">
        <v>2646138.5000000098</v>
      </c>
      <c r="E4803" s="5">
        <v>5032.9125761108398</v>
      </c>
      <c r="F4803" s="5">
        <v>999.226</v>
      </c>
    </row>
    <row r="4804" spans="1:6" x14ac:dyDescent="0.2">
      <c r="A4804" t="s">
        <v>10087</v>
      </c>
      <c r="B4804" t="s">
        <v>10088</v>
      </c>
      <c r="C4804" t="s">
        <v>468</v>
      </c>
      <c r="D4804" s="5">
        <v>755</v>
      </c>
      <c r="E4804" s="5">
        <v>944.57295910644496</v>
      </c>
      <c r="F4804" s="5">
        <v>398.60599999999999</v>
      </c>
    </row>
    <row r="4805" spans="1:6" x14ac:dyDescent="0.2">
      <c r="A4805" t="s">
        <v>10089</v>
      </c>
      <c r="B4805" t="s">
        <v>10090</v>
      </c>
      <c r="C4805" t="s">
        <v>468</v>
      </c>
      <c r="D4805" s="5">
        <v>1</v>
      </c>
      <c r="E4805" s="5">
        <v>4.6789599609375001</v>
      </c>
      <c r="F4805" s="5">
        <v>1.72</v>
      </c>
    </row>
    <row r="4806" spans="1:6" x14ac:dyDescent="0.2">
      <c r="A4806" t="s">
        <v>10091</v>
      </c>
      <c r="B4806" t="s">
        <v>10092</v>
      </c>
      <c r="C4806" t="s">
        <v>468</v>
      </c>
      <c r="D4806" s="5">
        <v>516</v>
      </c>
      <c r="E4806" s="5">
        <v>763.43640795898398</v>
      </c>
      <c r="F4806" s="5">
        <v>264.185</v>
      </c>
    </row>
    <row r="4807" spans="1:6" x14ac:dyDescent="0.2">
      <c r="A4807" t="s">
        <v>10093</v>
      </c>
      <c r="B4807" t="s">
        <v>10094</v>
      </c>
      <c r="C4807" t="s">
        <v>468</v>
      </c>
      <c r="D4807" s="5">
        <v>8</v>
      </c>
      <c r="E4807" s="5">
        <v>1860.273375</v>
      </c>
      <c r="F4807" s="5">
        <v>683.846</v>
      </c>
    </row>
    <row r="4808" spans="1:6" x14ac:dyDescent="0.2">
      <c r="A4808" t="s">
        <v>10095</v>
      </c>
      <c r="B4808" t="s">
        <v>10096</v>
      </c>
      <c r="C4808" t="s">
        <v>468</v>
      </c>
      <c r="D4808" s="5">
        <v>1</v>
      </c>
      <c r="E4808" s="5">
        <v>1.6014999999999999</v>
      </c>
      <c r="F4808" s="5">
        <v>0.59099999999999997</v>
      </c>
    </row>
    <row r="4809" spans="1:6" x14ac:dyDescent="0.2">
      <c r="A4809" t="s">
        <v>10097</v>
      </c>
      <c r="B4809" t="s">
        <v>10098</v>
      </c>
      <c r="C4809" t="s">
        <v>468</v>
      </c>
      <c r="D4809" s="5">
        <v>802</v>
      </c>
      <c r="E4809" s="5">
        <v>2797.4242753906301</v>
      </c>
      <c r="F4809" s="5">
        <v>1147.7860000000001</v>
      </c>
    </row>
    <row r="4810" spans="1:6" x14ac:dyDescent="0.2">
      <c r="A4810" t="s">
        <v>10099</v>
      </c>
      <c r="B4810" t="s">
        <v>10100</v>
      </c>
      <c r="C4810" t="s">
        <v>468</v>
      </c>
      <c r="D4810" s="5">
        <v>22567</v>
      </c>
      <c r="E4810" s="5">
        <v>57874.800102539099</v>
      </c>
      <c r="F4810" s="5">
        <v>21063.580999999998</v>
      </c>
    </row>
    <row r="4811" spans="1:6" x14ac:dyDescent="0.2">
      <c r="A4811" t="s">
        <v>10101</v>
      </c>
      <c r="B4811" t="s">
        <v>10102</v>
      </c>
      <c r="C4811" t="s">
        <v>481</v>
      </c>
      <c r="D4811" s="5">
        <v>90.079999998211903</v>
      </c>
      <c r="E4811" s="5">
        <v>20.725840057372999</v>
      </c>
      <c r="F4811" s="5">
        <v>8.7219999999999995</v>
      </c>
    </row>
    <row r="4812" spans="1:6" x14ac:dyDescent="0.2">
      <c r="A4812" t="s">
        <v>10103</v>
      </c>
      <c r="B4812" t="s">
        <v>10104</v>
      </c>
      <c r="C4812" t="s">
        <v>481</v>
      </c>
      <c r="D4812" s="5">
        <v>6781.5799935832601</v>
      </c>
      <c r="E4812" s="5">
        <v>17468.078114746098</v>
      </c>
      <c r="F4812" s="5">
        <v>1721.1310000000001</v>
      </c>
    </row>
    <row r="4813" spans="1:6" x14ac:dyDescent="0.2">
      <c r="A4813" t="s">
        <v>10105</v>
      </c>
      <c r="B4813" t="s">
        <v>10106</v>
      </c>
      <c r="C4813" t="s">
        <v>468</v>
      </c>
      <c r="D4813" s="5">
        <v>197655.60000006101</v>
      </c>
      <c r="E4813" s="5">
        <v>34614.583587841</v>
      </c>
      <c r="F4813" s="5">
        <v>8746.009</v>
      </c>
    </row>
    <row r="4814" spans="1:6" x14ac:dyDescent="0.2">
      <c r="A4814" t="s">
        <v>10107</v>
      </c>
      <c r="B4814" t="s">
        <v>10108</v>
      </c>
      <c r="C4814" t="s">
        <v>468</v>
      </c>
      <c r="D4814" s="5">
        <v>14428778.2559967</v>
      </c>
      <c r="E4814" s="5">
        <v>198527.35946287599</v>
      </c>
      <c r="F4814" s="5">
        <v>62784.536999999997</v>
      </c>
    </row>
    <row r="4815" spans="1:6" x14ac:dyDescent="0.2">
      <c r="A4815" t="s">
        <v>10109</v>
      </c>
      <c r="B4815" t="s">
        <v>10110</v>
      </c>
      <c r="C4815" t="s">
        <v>468</v>
      </c>
      <c r="D4815" s="5">
        <v>6058572.25998306</v>
      </c>
      <c r="E4815" s="5">
        <v>42614.330363429501</v>
      </c>
      <c r="F4815" s="5">
        <v>11374.300999999999</v>
      </c>
    </row>
    <row r="4816" spans="1:6" x14ac:dyDescent="0.2">
      <c r="A4816" t="s">
        <v>10111</v>
      </c>
      <c r="B4816" t="s">
        <v>10112</v>
      </c>
      <c r="C4816" t="s">
        <v>468</v>
      </c>
      <c r="D4816" s="5">
        <v>927727.44899998605</v>
      </c>
      <c r="E4816" s="5">
        <v>12893.4876800199</v>
      </c>
      <c r="F4816" s="5">
        <v>3965.8679999999999</v>
      </c>
    </row>
    <row r="4817" spans="1:6" x14ac:dyDescent="0.2">
      <c r="A4817" t="s">
        <v>10113</v>
      </c>
      <c r="B4817" t="s">
        <v>10114</v>
      </c>
      <c r="C4817" t="s">
        <v>468</v>
      </c>
      <c r="D4817" s="5">
        <v>1640116.1</v>
      </c>
      <c r="E4817" s="5">
        <v>47152.004220041199</v>
      </c>
      <c r="F4817" s="5">
        <v>11699.766</v>
      </c>
    </row>
    <row r="4818" spans="1:6" x14ac:dyDescent="0.2">
      <c r="A4818" t="s">
        <v>10115</v>
      </c>
      <c r="B4818" t="s">
        <v>10116</v>
      </c>
      <c r="C4818" t="s">
        <v>468</v>
      </c>
      <c r="D4818" s="5">
        <v>897205</v>
      </c>
      <c r="E4818" s="5">
        <v>15675.732617698701</v>
      </c>
      <c r="F4818" s="5">
        <v>3915.2779999999998</v>
      </c>
    </row>
    <row r="4819" spans="1:6" x14ac:dyDescent="0.2">
      <c r="A4819" t="s">
        <v>10117</v>
      </c>
      <c r="B4819" t="s">
        <v>10118</v>
      </c>
      <c r="C4819" t="s">
        <v>468</v>
      </c>
      <c r="D4819" s="5">
        <v>5319479.1700027604</v>
      </c>
      <c r="E4819" s="5">
        <v>140695.82548659999</v>
      </c>
      <c r="F4819" s="5">
        <v>36755.614000000001</v>
      </c>
    </row>
    <row r="4820" spans="1:6" x14ac:dyDescent="0.2">
      <c r="A4820" t="s">
        <v>10119</v>
      </c>
      <c r="B4820" t="s">
        <v>10120</v>
      </c>
      <c r="C4820" t="s">
        <v>468</v>
      </c>
      <c r="D4820" s="5">
        <v>127005</v>
      </c>
      <c r="E4820" s="5">
        <v>3327.2102261657701</v>
      </c>
      <c r="F4820" s="5">
        <v>638.60500000000002</v>
      </c>
    </row>
    <row r="4821" spans="1:6" x14ac:dyDescent="0.2">
      <c r="A4821" t="s">
        <v>10121</v>
      </c>
      <c r="B4821" t="s">
        <v>10122</v>
      </c>
      <c r="C4821" t="s">
        <v>468</v>
      </c>
      <c r="D4821" s="5">
        <v>84799.800000190706</v>
      </c>
      <c r="E4821" s="5">
        <v>1271.8855943298299</v>
      </c>
      <c r="F4821" s="5">
        <v>387.94799999999998</v>
      </c>
    </row>
    <row r="4822" spans="1:6" x14ac:dyDescent="0.2">
      <c r="A4822" t="s">
        <v>10123</v>
      </c>
      <c r="B4822" t="s">
        <v>10124</v>
      </c>
      <c r="C4822" t="s">
        <v>481</v>
      </c>
      <c r="D4822" s="5">
        <v>5153.2000000029802</v>
      </c>
      <c r="E4822" s="5">
        <v>1868.56890228271</v>
      </c>
      <c r="F4822" s="5">
        <v>678.19</v>
      </c>
    </row>
    <row r="4823" spans="1:6" x14ac:dyDescent="0.2">
      <c r="A4823" t="s">
        <v>10125</v>
      </c>
      <c r="B4823" t="s">
        <v>10126</v>
      </c>
      <c r="C4823" t="s">
        <v>481</v>
      </c>
      <c r="D4823" s="5">
        <v>59770.6299397275</v>
      </c>
      <c r="E4823" s="5">
        <v>28357.179400361099</v>
      </c>
      <c r="F4823" s="5">
        <v>7498.7150000000001</v>
      </c>
    </row>
    <row r="4824" spans="1:6" x14ac:dyDescent="0.2">
      <c r="A4824" t="s">
        <v>10127</v>
      </c>
      <c r="B4824" t="s">
        <v>10128</v>
      </c>
      <c r="C4824" t="s">
        <v>481</v>
      </c>
      <c r="D4824" s="5">
        <v>2768.19999714196</v>
      </c>
      <c r="E4824" s="5">
        <v>1098.18825077057</v>
      </c>
      <c r="F4824" s="5">
        <v>355.47300000000001</v>
      </c>
    </row>
    <row r="4825" spans="1:6" x14ac:dyDescent="0.2">
      <c r="A4825" t="s">
        <v>10129</v>
      </c>
      <c r="B4825" t="s">
        <v>10130</v>
      </c>
      <c r="C4825" t="s">
        <v>481</v>
      </c>
      <c r="D4825" s="5">
        <v>33410.440180115402</v>
      </c>
      <c r="E4825" s="5">
        <v>16416.296448188801</v>
      </c>
      <c r="F4825" s="5">
        <v>4504.1610000000001</v>
      </c>
    </row>
    <row r="4826" spans="1:6" x14ac:dyDescent="0.2">
      <c r="A4826" t="s">
        <v>10131</v>
      </c>
      <c r="B4826" t="s">
        <v>10132</v>
      </c>
      <c r="C4826" t="s">
        <v>481</v>
      </c>
      <c r="D4826" s="5">
        <v>2546.6000000089398</v>
      </c>
      <c r="E4826" s="5">
        <v>1026.0850553436301</v>
      </c>
      <c r="F4826" s="5">
        <v>293.327</v>
      </c>
    </row>
    <row r="4827" spans="1:6" x14ac:dyDescent="0.2">
      <c r="A4827" t="s">
        <v>10133</v>
      </c>
      <c r="B4827" t="s">
        <v>10134</v>
      </c>
      <c r="C4827" t="s">
        <v>481</v>
      </c>
      <c r="D4827" s="5">
        <v>48051.3780499399</v>
      </c>
      <c r="E4827" s="5">
        <v>31565.0325417938</v>
      </c>
      <c r="F4827" s="5">
        <v>9456.5520000000197</v>
      </c>
    </row>
    <row r="4828" spans="1:6" x14ac:dyDescent="0.2">
      <c r="A4828" t="s">
        <v>10135</v>
      </c>
      <c r="B4828" t="s">
        <v>10136</v>
      </c>
      <c r="C4828" t="s">
        <v>481</v>
      </c>
      <c r="D4828" s="5">
        <v>252099.41970238299</v>
      </c>
      <c r="E4828" s="5">
        <v>113307.76463147</v>
      </c>
      <c r="F4828" s="5">
        <v>34212.245000000003</v>
      </c>
    </row>
    <row r="4829" spans="1:6" x14ac:dyDescent="0.2">
      <c r="A4829" t="s">
        <v>10137</v>
      </c>
      <c r="B4829" t="s">
        <v>10138</v>
      </c>
      <c r="C4829" t="s">
        <v>481</v>
      </c>
      <c r="D4829" s="5">
        <v>251050.27588927699</v>
      </c>
      <c r="E4829" s="5">
        <v>105013.092617649</v>
      </c>
      <c r="F4829" s="5">
        <v>20190.77</v>
      </c>
    </row>
    <row r="4830" spans="1:6" x14ac:dyDescent="0.2">
      <c r="A4830" t="s">
        <v>10139</v>
      </c>
      <c r="B4830" t="s">
        <v>10140</v>
      </c>
      <c r="C4830" t="s">
        <v>468</v>
      </c>
      <c r="D4830" s="5">
        <v>39024082.941608399</v>
      </c>
      <c r="E4830" s="5">
        <v>218939.376937113</v>
      </c>
      <c r="F4830" s="5">
        <v>66899.392000000007</v>
      </c>
    </row>
    <row r="4831" spans="1:6" x14ac:dyDescent="0.2">
      <c r="A4831" t="s">
        <v>10141</v>
      </c>
      <c r="B4831" t="s">
        <v>10142</v>
      </c>
      <c r="C4831" t="s">
        <v>468</v>
      </c>
      <c r="D4831" s="5">
        <v>968208.70001220703</v>
      </c>
      <c r="E4831" s="5">
        <v>21855.9828729248</v>
      </c>
      <c r="F4831" s="5">
        <v>4155.5810000000001</v>
      </c>
    </row>
    <row r="4832" spans="1:6" x14ac:dyDescent="0.2">
      <c r="A4832" t="s">
        <v>10143</v>
      </c>
      <c r="B4832" t="s">
        <v>10144</v>
      </c>
      <c r="C4832" t="s">
        <v>468</v>
      </c>
      <c r="D4832" s="5">
        <v>3125024.6299999398</v>
      </c>
      <c r="E4832" s="5">
        <v>48218.902821056203</v>
      </c>
      <c r="F4832" s="5">
        <v>9287.1090000000295</v>
      </c>
    </row>
    <row r="4833" spans="1:6" x14ac:dyDescent="0.2">
      <c r="A4833" t="s">
        <v>10145</v>
      </c>
      <c r="B4833" t="s">
        <v>10146</v>
      </c>
      <c r="C4833" t="s">
        <v>468</v>
      </c>
      <c r="D4833" s="5">
        <v>794020.63964843797</v>
      </c>
      <c r="E4833" s="5">
        <v>16960.8002632723</v>
      </c>
      <c r="F4833" s="5">
        <v>3274.1419999999998</v>
      </c>
    </row>
    <row r="4834" spans="1:6" x14ac:dyDescent="0.2">
      <c r="A4834" t="s">
        <v>10147</v>
      </c>
      <c r="B4834" t="s">
        <v>10148</v>
      </c>
      <c r="C4834" t="s">
        <v>468</v>
      </c>
      <c r="D4834" s="5">
        <v>42743</v>
      </c>
      <c r="E4834" s="5">
        <v>1083.85336100769</v>
      </c>
      <c r="F4834" s="5">
        <v>201.423</v>
      </c>
    </row>
    <row r="4835" spans="1:6" x14ac:dyDescent="0.2">
      <c r="A4835" t="s">
        <v>10149</v>
      </c>
      <c r="B4835" t="s">
        <v>10150</v>
      </c>
      <c r="C4835" t="s">
        <v>468</v>
      </c>
      <c r="D4835" s="5">
        <v>306</v>
      </c>
      <c r="E4835" s="5">
        <v>61.064131042480497</v>
      </c>
      <c r="F4835" s="5">
        <v>11.492000000000001</v>
      </c>
    </row>
    <row r="4836" spans="1:6" x14ac:dyDescent="0.2">
      <c r="A4836" t="s">
        <v>10151</v>
      </c>
      <c r="B4836" t="s">
        <v>10152</v>
      </c>
      <c r="C4836" t="s">
        <v>468</v>
      </c>
      <c r="D4836" s="5">
        <v>2930282</v>
      </c>
      <c r="E4836" s="5">
        <v>13244.0608780365</v>
      </c>
      <c r="F4836" s="5">
        <v>2706.288</v>
      </c>
    </row>
    <row r="4837" spans="1:6" x14ac:dyDescent="0.2">
      <c r="A4837" t="s">
        <v>10153</v>
      </c>
      <c r="B4837" t="s">
        <v>10154</v>
      </c>
      <c r="C4837" t="s">
        <v>468</v>
      </c>
      <c r="D4837" s="5">
        <v>21563551.6400146</v>
      </c>
      <c r="E4837" s="5">
        <v>10881.749883041401</v>
      </c>
      <c r="F4837" s="5">
        <v>2047.489</v>
      </c>
    </row>
    <row r="4838" spans="1:6" x14ac:dyDescent="0.2">
      <c r="A4838" t="s">
        <v>10155</v>
      </c>
      <c r="B4838" t="s">
        <v>10156</v>
      </c>
      <c r="C4838" t="s">
        <v>468</v>
      </c>
      <c r="D4838" s="5">
        <v>129122946.550055</v>
      </c>
      <c r="E4838" s="5">
        <v>54200.260030174199</v>
      </c>
      <c r="F4838" s="5">
        <v>10364.896000000001</v>
      </c>
    </row>
    <row r="4839" spans="1:6" x14ac:dyDescent="0.2">
      <c r="A4839" t="s">
        <v>10157</v>
      </c>
      <c r="B4839" t="s">
        <v>10158</v>
      </c>
      <c r="C4839" t="s">
        <v>468</v>
      </c>
      <c r="D4839" s="5">
        <v>34547712.934380703</v>
      </c>
      <c r="E4839" s="5">
        <v>186414.19927747699</v>
      </c>
      <c r="F4839" s="5">
        <v>34734.690999999999</v>
      </c>
    </row>
    <row r="4840" spans="1:6" x14ac:dyDescent="0.2">
      <c r="A4840" t="s">
        <v>10159</v>
      </c>
      <c r="B4840" t="s">
        <v>10160</v>
      </c>
      <c r="C4840" t="s">
        <v>468</v>
      </c>
      <c r="D4840" s="5">
        <v>159501</v>
      </c>
      <c r="E4840" s="5">
        <v>4206.3489440460198</v>
      </c>
      <c r="F4840" s="5">
        <v>808.44200000000001</v>
      </c>
    </row>
    <row r="4841" spans="1:6" x14ac:dyDescent="0.2">
      <c r="A4841" t="s">
        <v>10161</v>
      </c>
      <c r="B4841" t="s">
        <v>10162</v>
      </c>
      <c r="C4841" t="s">
        <v>481</v>
      </c>
      <c r="D4841" s="5">
        <v>39243.880005136103</v>
      </c>
      <c r="E4841" s="5">
        <v>7720.2733792495701</v>
      </c>
      <c r="F4841" s="5">
        <v>1508.636</v>
      </c>
    </row>
    <row r="4842" spans="1:6" x14ac:dyDescent="0.2">
      <c r="A4842" t="s">
        <v>10163</v>
      </c>
      <c r="B4842" t="s">
        <v>10164</v>
      </c>
      <c r="C4842" t="s">
        <v>468</v>
      </c>
      <c r="D4842" s="5">
        <v>259159.08500000101</v>
      </c>
      <c r="E4842" s="5">
        <v>29781.289790420498</v>
      </c>
      <c r="F4842" s="5">
        <v>5708.741</v>
      </c>
    </row>
    <row r="4843" spans="1:6" x14ac:dyDescent="0.2">
      <c r="A4843" t="s">
        <v>10165</v>
      </c>
      <c r="B4843" t="s">
        <v>10166</v>
      </c>
      <c r="C4843" t="s">
        <v>468</v>
      </c>
      <c r="D4843" s="5">
        <v>187745.18000000701</v>
      </c>
      <c r="E4843" s="5">
        <v>5189.29144911194</v>
      </c>
      <c r="F4843" s="5">
        <v>978.995</v>
      </c>
    </row>
    <row r="4844" spans="1:6" x14ac:dyDescent="0.2">
      <c r="A4844" t="s">
        <v>10167</v>
      </c>
      <c r="B4844" t="s">
        <v>10168</v>
      </c>
      <c r="C4844" t="s">
        <v>468</v>
      </c>
      <c r="D4844" s="5">
        <v>134458</v>
      </c>
      <c r="E4844" s="5">
        <v>25946.296506622301</v>
      </c>
      <c r="F4844" s="5">
        <v>4920.7910000000002</v>
      </c>
    </row>
    <row r="4845" spans="1:6" x14ac:dyDescent="0.2">
      <c r="A4845" t="s">
        <v>10169</v>
      </c>
      <c r="B4845" t="s">
        <v>10170</v>
      </c>
      <c r="C4845" t="s">
        <v>468</v>
      </c>
      <c r="D4845" s="5">
        <v>75036</v>
      </c>
      <c r="E4845" s="5">
        <v>1768.75777296448</v>
      </c>
      <c r="F4845" s="5">
        <v>327.60899999999998</v>
      </c>
    </row>
    <row r="4846" spans="1:6" x14ac:dyDescent="0.2">
      <c r="A4846" t="s">
        <v>10171</v>
      </c>
      <c r="B4846" t="s">
        <v>10172</v>
      </c>
      <c r="C4846" t="s">
        <v>468</v>
      </c>
      <c r="D4846" s="5">
        <v>282052978.5</v>
      </c>
      <c r="E4846" s="5">
        <v>1581386.13769698</v>
      </c>
      <c r="F4846" s="5">
        <v>480418.196</v>
      </c>
    </row>
    <row r="4847" spans="1:6" x14ac:dyDescent="0.2">
      <c r="A4847" t="s">
        <v>10173</v>
      </c>
      <c r="B4847" t="s">
        <v>10174</v>
      </c>
      <c r="C4847" t="s">
        <v>468</v>
      </c>
      <c r="D4847" s="5">
        <v>9811421</v>
      </c>
      <c r="E4847" s="5">
        <v>61514.634833369302</v>
      </c>
      <c r="F4847" s="5">
        <v>18459.478999999999</v>
      </c>
    </row>
    <row r="4848" spans="1:6" x14ac:dyDescent="0.2">
      <c r="A4848" t="s">
        <v>10175</v>
      </c>
      <c r="B4848" t="s">
        <v>10176</v>
      </c>
      <c r="C4848" t="s">
        <v>468</v>
      </c>
      <c r="D4848" s="5">
        <v>360420.11660003703</v>
      </c>
      <c r="E4848" s="5">
        <v>8971.8741559600803</v>
      </c>
      <c r="F4848" s="5">
        <v>2346.4549999999999</v>
      </c>
    </row>
    <row r="4849" spans="1:6" x14ac:dyDescent="0.2">
      <c r="A4849" t="s">
        <v>10177</v>
      </c>
      <c r="B4849" t="s">
        <v>10178</v>
      </c>
      <c r="C4849" t="s">
        <v>468</v>
      </c>
      <c r="D4849" s="5">
        <v>1096353.7999985199</v>
      </c>
      <c r="E4849" s="5">
        <v>2950.4856145324702</v>
      </c>
      <c r="F4849" s="5">
        <v>843.57100000000003</v>
      </c>
    </row>
    <row r="4850" spans="1:6" x14ac:dyDescent="0.2">
      <c r="A4850" t="s">
        <v>10179</v>
      </c>
      <c r="B4850" t="s">
        <v>10180</v>
      </c>
      <c r="C4850" t="s">
        <v>468</v>
      </c>
      <c r="D4850" s="5">
        <v>36839.160034179702</v>
      </c>
      <c r="E4850" s="5">
        <v>7786.5717250824</v>
      </c>
      <c r="F4850" s="5">
        <v>4613.2179999999998</v>
      </c>
    </row>
    <row r="4851" spans="1:6" x14ac:dyDescent="0.2">
      <c r="A4851" t="s">
        <v>10181</v>
      </c>
      <c r="B4851" t="s">
        <v>10182</v>
      </c>
      <c r="C4851" t="s">
        <v>468</v>
      </c>
      <c r="D4851" s="5">
        <v>1377609.1740002499</v>
      </c>
      <c r="E4851" s="5">
        <v>8423.8276793327404</v>
      </c>
      <c r="F4851" s="5">
        <v>3376.2740000000099</v>
      </c>
    </row>
    <row r="4852" spans="1:6" x14ac:dyDescent="0.2">
      <c r="A4852" t="s">
        <v>10183</v>
      </c>
      <c r="B4852" t="s">
        <v>10184</v>
      </c>
      <c r="C4852" t="s">
        <v>468</v>
      </c>
      <c r="D4852" s="5">
        <v>12556307.8800456</v>
      </c>
      <c r="E4852" s="5">
        <v>136843.772777437</v>
      </c>
      <c r="F4852" s="5">
        <v>51378.762000000002</v>
      </c>
    </row>
    <row r="4853" spans="1:6" x14ac:dyDescent="0.2">
      <c r="A4853" t="s">
        <v>10185</v>
      </c>
      <c r="B4853" t="s">
        <v>10186</v>
      </c>
      <c r="C4853" t="s">
        <v>468</v>
      </c>
      <c r="D4853" s="5">
        <v>2647339.11999756</v>
      </c>
      <c r="E4853" s="5">
        <v>22926.2506757708</v>
      </c>
      <c r="F4853" s="5">
        <v>8620.1260000000002</v>
      </c>
    </row>
    <row r="4854" spans="1:6" x14ac:dyDescent="0.2">
      <c r="A4854" t="s">
        <v>10187</v>
      </c>
      <c r="B4854" t="s">
        <v>10188</v>
      </c>
      <c r="C4854" t="s">
        <v>481</v>
      </c>
      <c r="D4854" s="5">
        <v>16023.2796491385</v>
      </c>
      <c r="E4854" s="5">
        <v>9880.4455647125196</v>
      </c>
      <c r="F4854" s="5">
        <v>3702.1179999999999</v>
      </c>
    </row>
    <row r="4855" spans="1:6" x14ac:dyDescent="0.2">
      <c r="A4855" t="s">
        <v>10189</v>
      </c>
      <c r="B4855" t="s">
        <v>10190</v>
      </c>
      <c r="C4855" t="s">
        <v>481</v>
      </c>
      <c r="D4855" s="5">
        <v>13099.4600009148</v>
      </c>
      <c r="E4855" s="5">
        <v>6822.2787334365803</v>
      </c>
      <c r="F4855" s="5">
        <v>2744.654</v>
      </c>
    </row>
    <row r="4856" spans="1:6" x14ac:dyDescent="0.2">
      <c r="A4856" t="s">
        <v>10191</v>
      </c>
      <c r="B4856" t="s">
        <v>10192</v>
      </c>
      <c r="C4856" t="s">
        <v>468</v>
      </c>
      <c r="D4856" s="5">
        <v>551879.5</v>
      </c>
      <c r="E4856" s="5">
        <v>161445.65817031899</v>
      </c>
      <c r="F4856" s="5">
        <v>60430.91</v>
      </c>
    </row>
    <row r="4857" spans="1:6" x14ac:dyDescent="0.2">
      <c r="A4857" t="s">
        <v>10193</v>
      </c>
      <c r="B4857" t="s">
        <v>10194</v>
      </c>
      <c r="C4857" t="s">
        <v>468</v>
      </c>
      <c r="D4857" s="5">
        <v>70523</v>
      </c>
      <c r="E4857" s="5">
        <v>14193.1555657959</v>
      </c>
      <c r="F4857" s="5">
        <v>5270.0169999999998</v>
      </c>
    </row>
    <row r="4858" spans="1:6" x14ac:dyDescent="0.2">
      <c r="A4858" t="s">
        <v>10195</v>
      </c>
      <c r="B4858" t="s">
        <v>10196</v>
      </c>
      <c r="C4858" t="s">
        <v>468</v>
      </c>
      <c r="D4858" s="5">
        <v>89836</v>
      </c>
      <c r="E4858" s="5">
        <v>19172.2493702756</v>
      </c>
      <c r="F4858" s="5">
        <v>5946.7920000000004</v>
      </c>
    </row>
    <row r="4859" spans="1:6" x14ac:dyDescent="0.2">
      <c r="A4859" t="s">
        <v>10197</v>
      </c>
      <c r="B4859" t="s">
        <v>10198</v>
      </c>
      <c r="C4859" t="s">
        <v>468</v>
      </c>
      <c r="D4859" s="5">
        <v>50035</v>
      </c>
      <c r="E4859" s="5">
        <v>16488.305598209899</v>
      </c>
      <c r="F4859" s="5">
        <v>5611.3850000000002</v>
      </c>
    </row>
    <row r="4860" spans="1:6" x14ac:dyDescent="0.2">
      <c r="A4860" t="s">
        <v>10199</v>
      </c>
      <c r="B4860" t="s">
        <v>10200</v>
      </c>
      <c r="C4860" t="s">
        <v>468</v>
      </c>
      <c r="D4860" s="5">
        <v>88169064.790000901</v>
      </c>
      <c r="E4860" s="5">
        <v>566394.86208350002</v>
      </c>
      <c r="F4860" s="5">
        <v>106695.07399999999</v>
      </c>
    </row>
    <row r="4861" spans="1:6" x14ac:dyDescent="0.2">
      <c r="A4861" t="s">
        <v>10201</v>
      </c>
      <c r="B4861" t="s">
        <v>10202</v>
      </c>
      <c r="C4861" t="s">
        <v>481</v>
      </c>
      <c r="D4861" s="5">
        <v>52627.460255324797</v>
      </c>
      <c r="E4861" s="5">
        <v>23530.055544372601</v>
      </c>
      <c r="F4861" s="5">
        <v>7286.2420000000002</v>
      </c>
    </row>
    <row r="4862" spans="1:6" x14ac:dyDescent="0.2">
      <c r="A4862" t="s">
        <v>10203</v>
      </c>
      <c r="B4862" t="s">
        <v>10204</v>
      </c>
      <c r="C4862" t="s">
        <v>468</v>
      </c>
      <c r="D4862" s="5">
        <v>51951887.765228301</v>
      </c>
      <c r="E4862" s="5">
        <v>857895.16965852596</v>
      </c>
      <c r="F4862" s="5">
        <v>255349.06599999999</v>
      </c>
    </row>
    <row r="4863" spans="1:6" x14ac:dyDescent="0.2">
      <c r="A4863" t="s">
        <v>10205</v>
      </c>
      <c r="B4863" t="s">
        <v>10206</v>
      </c>
      <c r="C4863" t="s">
        <v>468</v>
      </c>
      <c r="D4863" s="5">
        <v>42307</v>
      </c>
      <c r="E4863" s="5">
        <v>1915.41188150024</v>
      </c>
      <c r="F4863" s="5">
        <v>594.178</v>
      </c>
    </row>
    <row r="4864" spans="1:6" x14ac:dyDescent="0.2">
      <c r="A4864" t="s">
        <v>10207</v>
      </c>
      <c r="B4864" t="s">
        <v>10208</v>
      </c>
      <c r="C4864" t="s">
        <v>481</v>
      </c>
      <c r="D4864" s="5">
        <v>91317.8658210188</v>
      </c>
      <c r="E4864" s="5">
        <v>37312.609693038903</v>
      </c>
      <c r="F4864" s="5">
        <v>11278.084999999999</v>
      </c>
    </row>
    <row r="4865" spans="1:6" x14ac:dyDescent="0.2">
      <c r="A4865" t="s">
        <v>10209</v>
      </c>
      <c r="B4865" t="s">
        <v>10210</v>
      </c>
      <c r="C4865" t="s">
        <v>468</v>
      </c>
      <c r="D4865" s="5">
        <v>24646</v>
      </c>
      <c r="E4865" s="5">
        <v>4070.74854818726</v>
      </c>
      <c r="F4865" s="5">
        <v>1473.953</v>
      </c>
    </row>
    <row r="4866" spans="1:6" x14ac:dyDescent="0.2">
      <c r="A4866" t="s">
        <v>10211</v>
      </c>
      <c r="B4866" t="s">
        <v>10212</v>
      </c>
      <c r="C4866" t="s">
        <v>468</v>
      </c>
      <c r="D4866" s="5">
        <v>59862</v>
      </c>
      <c r="E4866" s="5">
        <v>12820.3845869751</v>
      </c>
      <c r="F4866" s="5">
        <v>4581.2669999999998</v>
      </c>
    </row>
    <row r="4867" spans="1:6" x14ac:dyDescent="0.2">
      <c r="A4867" t="s">
        <v>10213</v>
      </c>
      <c r="B4867" t="s">
        <v>10214</v>
      </c>
      <c r="C4867" t="s">
        <v>468</v>
      </c>
      <c r="D4867" s="5">
        <v>874</v>
      </c>
      <c r="E4867" s="5">
        <v>196.24728140258799</v>
      </c>
      <c r="F4867" s="5">
        <v>51.003</v>
      </c>
    </row>
    <row r="4868" spans="1:6" x14ac:dyDescent="0.2">
      <c r="A4868" t="s">
        <v>10215</v>
      </c>
      <c r="B4868" t="s">
        <v>10216</v>
      </c>
      <c r="C4868" t="s">
        <v>468</v>
      </c>
      <c r="D4868" s="5">
        <v>53.200000002980197</v>
      </c>
      <c r="E4868" s="5">
        <v>73.577290710449205</v>
      </c>
      <c r="F4868" s="5">
        <v>19.594000000000001</v>
      </c>
    </row>
    <row r="4869" spans="1:6" x14ac:dyDescent="0.2">
      <c r="A4869" t="s">
        <v>10217</v>
      </c>
      <c r="B4869" t="s">
        <v>10218</v>
      </c>
      <c r="C4869" t="s">
        <v>468</v>
      </c>
      <c r="D4869" s="5">
        <v>18</v>
      </c>
      <c r="E4869" s="5">
        <v>76.414409362792995</v>
      </c>
      <c r="F4869" s="5">
        <v>20.337</v>
      </c>
    </row>
    <row r="4870" spans="1:6" x14ac:dyDescent="0.2">
      <c r="A4870" t="s">
        <v>10219</v>
      </c>
      <c r="B4870" t="s">
        <v>10220</v>
      </c>
      <c r="C4870" t="s">
        <v>468</v>
      </c>
      <c r="D4870" s="5">
        <v>52</v>
      </c>
      <c r="E4870" s="5">
        <v>65.787329772949207</v>
      </c>
      <c r="F4870" s="5">
        <v>17.655000000000001</v>
      </c>
    </row>
    <row r="4871" spans="1:6" x14ac:dyDescent="0.2">
      <c r="A4871" t="s">
        <v>10221</v>
      </c>
      <c r="B4871" t="s">
        <v>10222</v>
      </c>
      <c r="C4871" t="s">
        <v>468</v>
      </c>
      <c r="D4871" s="5">
        <v>1</v>
      </c>
      <c r="E4871" s="5">
        <v>11.9594296875</v>
      </c>
      <c r="F4871" s="5">
        <v>3.472</v>
      </c>
    </row>
    <row r="4872" spans="1:6" x14ac:dyDescent="0.2">
      <c r="A4872" t="s">
        <v>10223</v>
      </c>
      <c r="B4872" t="s">
        <v>10224</v>
      </c>
      <c r="C4872" t="s">
        <v>468</v>
      </c>
      <c r="D4872" s="5">
        <v>11</v>
      </c>
      <c r="E4872" s="5">
        <v>4.3791000976562504</v>
      </c>
      <c r="F4872" s="5">
        <v>1.0649999999999999</v>
      </c>
    </row>
    <row r="4873" spans="1:6" x14ac:dyDescent="0.2">
      <c r="A4873" t="s">
        <v>10225</v>
      </c>
      <c r="B4873" t="s">
        <v>10226</v>
      </c>
      <c r="C4873" t="s">
        <v>468</v>
      </c>
      <c r="D4873" s="5">
        <v>635</v>
      </c>
      <c r="E4873" s="5">
        <v>41253.914216033903</v>
      </c>
      <c r="F4873" s="5">
        <v>52.051000000000002</v>
      </c>
    </row>
    <row r="4874" spans="1:6" x14ac:dyDescent="0.2">
      <c r="A4874" t="s">
        <v>10227</v>
      </c>
      <c r="B4874" t="s">
        <v>10228</v>
      </c>
      <c r="C4874" t="s">
        <v>468</v>
      </c>
      <c r="D4874" s="5">
        <v>459</v>
      </c>
      <c r="E4874" s="5">
        <v>155.011168106079</v>
      </c>
      <c r="F4874" s="5">
        <v>38.814</v>
      </c>
    </row>
    <row r="4875" spans="1:6" x14ac:dyDescent="0.2">
      <c r="A4875" t="s">
        <v>10229</v>
      </c>
      <c r="B4875" t="s">
        <v>10230</v>
      </c>
      <c r="C4875" t="s">
        <v>481</v>
      </c>
      <c r="D4875" s="5">
        <v>22.149999905377602</v>
      </c>
      <c r="E4875" s="5">
        <v>65.170379913330095</v>
      </c>
      <c r="F4875" s="5">
        <v>12.725</v>
      </c>
    </row>
    <row r="4876" spans="1:6" x14ac:dyDescent="0.2">
      <c r="A4876" t="s">
        <v>10231</v>
      </c>
      <c r="B4876" t="s">
        <v>10232</v>
      </c>
      <c r="C4876" t="s">
        <v>481</v>
      </c>
      <c r="D4876" s="5">
        <v>25</v>
      </c>
      <c r="E4876" s="5">
        <v>14.1052299804687</v>
      </c>
      <c r="F4876" s="5">
        <v>3.43</v>
      </c>
    </row>
    <row r="4877" spans="1:6" x14ac:dyDescent="0.2">
      <c r="A4877" t="s">
        <v>242</v>
      </c>
      <c r="B4877" t="s">
        <v>243</v>
      </c>
      <c r="C4877" t="s">
        <v>242</v>
      </c>
      <c r="E4877" s="5">
        <v>642208963.94683599</v>
      </c>
      <c r="F4877" s="5">
        <v>170981267.964044</v>
      </c>
    </row>
  </sheetData>
  <conditionalFormatting sqref="A1:E1">
    <cfRule type="expression" dxfId="14" priority="3">
      <formula>A1&lt;&gt;0</formula>
    </cfRule>
  </conditionalFormatting>
  <conditionalFormatting sqref="A4877:F4877">
    <cfRule type="expression" dxfId="13" priority="1">
      <formula>A4877&lt;&gt;-1</formula>
    </cfRule>
  </conditionalFormatting>
  <conditionalFormatting sqref="A2:G2">
    <cfRule type="expression" dxfId="12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203"/>
  <sheetViews>
    <sheetView workbookViewId="0">
      <pane ySplit="3" topLeftCell="A4" activePane="bottomLeft" state="frozen"/>
      <selection pane="bottomLeft" activeCell="I9" sqref="I9"/>
    </sheetView>
  </sheetViews>
  <sheetFormatPr baseColWidth="10" defaultColWidth="11" defaultRowHeight="15" x14ac:dyDescent="0.2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5" customWidth="1"/>
    <col min="6" max="6" width="20.6640625" style="5" customWidth="1"/>
  </cols>
  <sheetData>
    <row r="1" spans="1:6" x14ac:dyDescent="0.2">
      <c r="A1" t="s">
        <v>10350</v>
      </c>
      <c r="C1" t="s">
        <v>32</v>
      </c>
    </row>
    <row r="2" spans="1:6" x14ac:dyDescent="0.2">
      <c r="E2" s="5" t="s">
        <v>10351</v>
      </c>
    </row>
    <row r="3" spans="1:6" ht="25" customHeight="1" x14ac:dyDescent="0.2">
      <c r="A3" s="1" t="s">
        <v>463</v>
      </c>
      <c r="B3" s="1" t="s">
        <v>2</v>
      </c>
      <c r="C3" s="1" t="s">
        <v>246</v>
      </c>
      <c r="D3" s="1" t="s">
        <v>464</v>
      </c>
      <c r="E3" s="7" t="s">
        <v>465</v>
      </c>
      <c r="F3" s="7" t="s">
        <v>47</v>
      </c>
    </row>
    <row r="4" spans="1:6" x14ac:dyDescent="0.2">
      <c r="A4" t="s">
        <v>10236</v>
      </c>
      <c r="B4" t="s">
        <v>10237</v>
      </c>
      <c r="C4" t="s">
        <v>310</v>
      </c>
      <c r="D4" t="s">
        <v>468</v>
      </c>
      <c r="E4" s="5">
        <v>182</v>
      </c>
      <c r="F4" s="5">
        <v>442</v>
      </c>
    </row>
    <row r="5" spans="1:6" x14ac:dyDescent="0.2">
      <c r="A5" t="s">
        <v>10238</v>
      </c>
      <c r="B5" t="s">
        <v>10239</v>
      </c>
      <c r="C5" t="s">
        <v>307</v>
      </c>
      <c r="D5" t="s">
        <v>481</v>
      </c>
      <c r="E5" s="5">
        <v>28147.5</v>
      </c>
      <c r="F5" s="5">
        <v>2772.2907500000001</v>
      </c>
    </row>
    <row r="6" spans="1:6" x14ac:dyDescent="0.2">
      <c r="A6" t="s">
        <v>10238</v>
      </c>
      <c r="B6" t="s">
        <v>10239</v>
      </c>
      <c r="C6" t="s">
        <v>457</v>
      </c>
      <c r="D6" t="s">
        <v>481</v>
      </c>
      <c r="E6" s="5">
        <v>58580</v>
      </c>
      <c r="F6" s="5">
        <v>7347.7413800000004</v>
      </c>
    </row>
    <row r="7" spans="1:6" x14ac:dyDescent="0.2">
      <c r="A7" t="s">
        <v>10240</v>
      </c>
      <c r="B7" t="s">
        <v>10241</v>
      </c>
      <c r="C7" t="s">
        <v>447</v>
      </c>
      <c r="D7" t="s">
        <v>481</v>
      </c>
      <c r="E7" s="5">
        <v>1506.0700073242199</v>
      </c>
      <c r="F7" s="5">
        <v>5211.3739999999998</v>
      </c>
    </row>
    <row r="8" spans="1:6" x14ac:dyDescent="0.2">
      <c r="A8" t="s">
        <v>523</v>
      </c>
      <c r="B8" t="s">
        <v>524</v>
      </c>
      <c r="C8" t="s">
        <v>441</v>
      </c>
      <c r="D8" t="s">
        <v>481</v>
      </c>
      <c r="E8" s="5">
        <v>270</v>
      </c>
      <c r="F8" s="5">
        <v>492.57790999999997</v>
      </c>
    </row>
    <row r="9" spans="1:6" x14ac:dyDescent="0.2">
      <c r="A9" t="s">
        <v>10242</v>
      </c>
      <c r="B9" t="s">
        <v>10243</v>
      </c>
      <c r="C9" t="s">
        <v>283</v>
      </c>
      <c r="D9" t="s">
        <v>481</v>
      </c>
      <c r="E9" s="5">
        <v>928</v>
      </c>
      <c r="F9" s="5">
        <v>80</v>
      </c>
    </row>
    <row r="10" spans="1:6" x14ac:dyDescent="0.2">
      <c r="A10" t="s">
        <v>535</v>
      </c>
      <c r="B10" t="s">
        <v>536</v>
      </c>
      <c r="C10" t="s">
        <v>310</v>
      </c>
      <c r="D10" t="s">
        <v>537</v>
      </c>
      <c r="E10" s="5">
        <v>14120</v>
      </c>
      <c r="F10" s="5">
        <v>999.7</v>
      </c>
    </row>
    <row r="11" spans="1:6" x14ac:dyDescent="0.2">
      <c r="A11" t="s">
        <v>546</v>
      </c>
      <c r="B11" t="s">
        <v>547</v>
      </c>
      <c r="C11" t="s">
        <v>283</v>
      </c>
      <c r="D11" t="s">
        <v>481</v>
      </c>
      <c r="E11" s="5">
        <v>2020</v>
      </c>
      <c r="F11" s="5">
        <v>231.4</v>
      </c>
    </row>
    <row r="12" spans="1:6" x14ac:dyDescent="0.2">
      <c r="A12" t="s">
        <v>556</v>
      </c>
      <c r="B12" t="s">
        <v>557</v>
      </c>
      <c r="C12" t="s">
        <v>283</v>
      </c>
      <c r="D12" t="s">
        <v>481</v>
      </c>
      <c r="E12" s="5">
        <v>40</v>
      </c>
      <c r="F12" s="5">
        <v>63.2</v>
      </c>
    </row>
    <row r="13" spans="1:6" x14ac:dyDescent="0.2">
      <c r="A13" t="s">
        <v>10244</v>
      </c>
      <c r="B13" t="s">
        <v>10245</v>
      </c>
      <c r="C13" t="s">
        <v>310</v>
      </c>
      <c r="D13" t="s">
        <v>481</v>
      </c>
      <c r="E13" s="5">
        <v>43180</v>
      </c>
      <c r="F13" s="5">
        <v>8412.7000000000007</v>
      </c>
    </row>
    <row r="14" spans="1:6" x14ac:dyDescent="0.2">
      <c r="A14" t="s">
        <v>562</v>
      </c>
      <c r="B14" t="s">
        <v>563</v>
      </c>
      <c r="C14" t="s">
        <v>310</v>
      </c>
      <c r="D14" t="s">
        <v>481</v>
      </c>
      <c r="E14" s="5">
        <v>13085</v>
      </c>
      <c r="F14" s="5">
        <v>5210</v>
      </c>
    </row>
    <row r="15" spans="1:6" x14ac:dyDescent="0.2">
      <c r="A15" t="s">
        <v>564</v>
      </c>
      <c r="B15" t="s">
        <v>565</v>
      </c>
      <c r="C15" t="s">
        <v>317</v>
      </c>
      <c r="D15" t="s">
        <v>481</v>
      </c>
      <c r="E15" s="5">
        <v>4500</v>
      </c>
      <c r="F15" s="5">
        <v>4770.2033700000002</v>
      </c>
    </row>
    <row r="16" spans="1:6" x14ac:dyDescent="0.2">
      <c r="A16" t="s">
        <v>566</v>
      </c>
      <c r="B16" t="s">
        <v>567</v>
      </c>
      <c r="C16" t="s">
        <v>260</v>
      </c>
      <c r="D16" t="s">
        <v>481</v>
      </c>
      <c r="E16" s="5">
        <v>2596.8099975585901</v>
      </c>
      <c r="F16" s="5">
        <v>911.58010999999999</v>
      </c>
    </row>
    <row r="17" spans="1:6" x14ac:dyDescent="0.2">
      <c r="A17" t="s">
        <v>566</v>
      </c>
      <c r="B17" t="s">
        <v>567</v>
      </c>
      <c r="C17" t="s">
        <v>310</v>
      </c>
      <c r="D17" t="s">
        <v>481</v>
      </c>
      <c r="E17" s="5">
        <v>5000</v>
      </c>
      <c r="F17" s="5">
        <v>5574.4650000000001</v>
      </c>
    </row>
    <row r="18" spans="1:6" x14ac:dyDescent="0.2">
      <c r="A18" t="s">
        <v>566</v>
      </c>
      <c r="B18" t="s">
        <v>567</v>
      </c>
      <c r="C18" t="s">
        <v>317</v>
      </c>
      <c r="D18" t="s">
        <v>481</v>
      </c>
      <c r="E18" s="5">
        <v>6596.8199996948197</v>
      </c>
      <c r="F18" s="5">
        <v>7555.4684999999999</v>
      </c>
    </row>
    <row r="19" spans="1:6" x14ac:dyDescent="0.2">
      <c r="A19" t="s">
        <v>568</v>
      </c>
      <c r="B19" t="s">
        <v>569</v>
      </c>
      <c r="C19" t="s">
        <v>310</v>
      </c>
      <c r="D19" t="s">
        <v>481</v>
      </c>
      <c r="E19" s="5">
        <v>25500</v>
      </c>
      <c r="F19" s="5">
        <v>16320</v>
      </c>
    </row>
    <row r="20" spans="1:6" x14ac:dyDescent="0.2">
      <c r="A20" t="s">
        <v>576</v>
      </c>
      <c r="B20" t="s">
        <v>577</v>
      </c>
      <c r="C20" t="s">
        <v>310</v>
      </c>
      <c r="D20" t="s">
        <v>481</v>
      </c>
      <c r="E20" s="5">
        <v>6769</v>
      </c>
      <c r="F20" s="5">
        <v>1025.8</v>
      </c>
    </row>
    <row r="21" spans="1:6" x14ac:dyDescent="0.2">
      <c r="A21" t="s">
        <v>576</v>
      </c>
      <c r="B21" t="s">
        <v>577</v>
      </c>
      <c r="C21" t="s">
        <v>317</v>
      </c>
      <c r="D21" t="s">
        <v>481</v>
      </c>
      <c r="E21" s="5">
        <v>300</v>
      </c>
      <c r="F21" s="5">
        <v>654.95181000000002</v>
      </c>
    </row>
    <row r="22" spans="1:6" x14ac:dyDescent="0.2">
      <c r="A22" t="s">
        <v>576</v>
      </c>
      <c r="B22" t="s">
        <v>577</v>
      </c>
      <c r="C22" t="s">
        <v>447</v>
      </c>
      <c r="D22" t="s">
        <v>481</v>
      </c>
      <c r="E22" s="5">
        <v>10200</v>
      </c>
      <c r="F22" s="5">
        <v>227.66399999999999</v>
      </c>
    </row>
    <row r="23" spans="1:6" x14ac:dyDescent="0.2">
      <c r="A23" t="s">
        <v>578</v>
      </c>
      <c r="B23" t="s">
        <v>577</v>
      </c>
      <c r="C23" t="s">
        <v>317</v>
      </c>
      <c r="D23" t="s">
        <v>481</v>
      </c>
      <c r="E23" s="5">
        <v>400</v>
      </c>
      <c r="F23" s="5">
        <v>1381.4955</v>
      </c>
    </row>
    <row r="24" spans="1:6" x14ac:dyDescent="0.2">
      <c r="A24" t="s">
        <v>587</v>
      </c>
      <c r="B24" t="s">
        <v>588</v>
      </c>
      <c r="C24" t="s">
        <v>260</v>
      </c>
      <c r="D24" t="s">
        <v>481</v>
      </c>
      <c r="E24" s="5">
        <v>15</v>
      </c>
      <c r="F24" s="5">
        <v>39.881999999999998</v>
      </c>
    </row>
    <row r="25" spans="1:6" x14ac:dyDescent="0.2">
      <c r="A25" t="s">
        <v>587</v>
      </c>
      <c r="B25" t="s">
        <v>588</v>
      </c>
      <c r="C25" t="s">
        <v>315</v>
      </c>
      <c r="D25" t="s">
        <v>481</v>
      </c>
      <c r="E25" s="5">
        <v>0.60000002384185802</v>
      </c>
      <c r="F25" s="5">
        <v>2</v>
      </c>
    </row>
    <row r="26" spans="1:6" x14ac:dyDescent="0.2">
      <c r="A26" t="s">
        <v>587</v>
      </c>
      <c r="B26" t="s">
        <v>588</v>
      </c>
      <c r="C26" t="s">
        <v>352</v>
      </c>
      <c r="D26" t="s">
        <v>481</v>
      </c>
      <c r="E26" s="5">
        <v>1</v>
      </c>
      <c r="F26" s="5">
        <v>0.66420000000000001</v>
      </c>
    </row>
    <row r="27" spans="1:6" x14ac:dyDescent="0.2">
      <c r="A27" t="s">
        <v>587</v>
      </c>
      <c r="B27" t="s">
        <v>588</v>
      </c>
      <c r="C27" t="s">
        <v>415</v>
      </c>
      <c r="D27" t="s">
        <v>481</v>
      </c>
      <c r="E27" s="5">
        <v>0.30000001192092901</v>
      </c>
      <c r="F27" s="5">
        <v>1.5</v>
      </c>
    </row>
    <row r="28" spans="1:6" x14ac:dyDescent="0.2">
      <c r="A28" t="s">
        <v>587</v>
      </c>
      <c r="B28" t="s">
        <v>588</v>
      </c>
      <c r="C28" t="s">
        <v>441</v>
      </c>
      <c r="D28" t="s">
        <v>481</v>
      </c>
      <c r="E28" s="5">
        <v>104.800003051758</v>
      </c>
      <c r="F28" s="5">
        <v>188.9922</v>
      </c>
    </row>
    <row r="29" spans="1:6" x14ac:dyDescent="0.2">
      <c r="A29" t="s">
        <v>587</v>
      </c>
      <c r="B29" t="s">
        <v>588</v>
      </c>
      <c r="C29" t="s">
        <v>457</v>
      </c>
      <c r="D29" t="s">
        <v>481</v>
      </c>
      <c r="E29" s="5">
        <v>3</v>
      </c>
      <c r="F29" s="5">
        <v>2.4</v>
      </c>
    </row>
    <row r="30" spans="1:6" x14ac:dyDescent="0.2">
      <c r="A30" t="s">
        <v>589</v>
      </c>
      <c r="B30" t="s">
        <v>590</v>
      </c>
      <c r="C30" t="s">
        <v>283</v>
      </c>
      <c r="D30" t="s">
        <v>481</v>
      </c>
      <c r="E30" s="5">
        <v>210</v>
      </c>
      <c r="F30" s="5">
        <v>128.91999999999999</v>
      </c>
    </row>
    <row r="31" spans="1:6" x14ac:dyDescent="0.2">
      <c r="A31" t="s">
        <v>589</v>
      </c>
      <c r="B31" t="s">
        <v>590</v>
      </c>
      <c r="C31" t="s">
        <v>333</v>
      </c>
      <c r="D31" t="s">
        <v>481</v>
      </c>
      <c r="E31" s="5">
        <v>1656</v>
      </c>
      <c r="F31" s="5">
        <v>478.35216000000003</v>
      </c>
    </row>
    <row r="32" spans="1:6" x14ac:dyDescent="0.2">
      <c r="A32" t="s">
        <v>10246</v>
      </c>
      <c r="B32" t="s">
        <v>10247</v>
      </c>
      <c r="C32" t="s">
        <v>321</v>
      </c>
      <c r="D32" t="s">
        <v>481</v>
      </c>
      <c r="E32" s="5">
        <v>111.65000152587901</v>
      </c>
      <c r="F32" s="5">
        <v>2238.4720600000001</v>
      </c>
    </row>
    <row r="33" spans="1:6" x14ac:dyDescent="0.2">
      <c r="A33" t="s">
        <v>595</v>
      </c>
      <c r="B33" t="s">
        <v>596</v>
      </c>
      <c r="C33" t="s">
        <v>317</v>
      </c>
      <c r="D33" t="s">
        <v>481</v>
      </c>
      <c r="E33" s="5">
        <v>1</v>
      </c>
      <c r="F33" s="5">
        <v>1.8969</v>
      </c>
    </row>
    <row r="34" spans="1:6" x14ac:dyDescent="0.2">
      <c r="A34" t="s">
        <v>595</v>
      </c>
      <c r="B34" t="s">
        <v>596</v>
      </c>
      <c r="C34" t="s">
        <v>333</v>
      </c>
      <c r="D34" t="s">
        <v>481</v>
      </c>
      <c r="E34" s="5">
        <v>1</v>
      </c>
      <c r="F34" s="5">
        <v>1.4037999999999999</v>
      </c>
    </row>
    <row r="35" spans="1:6" x14ac:dyDescent="0.2">
      <c r="A35" t="s">
        <v>595</v>
      </c>
      <c r="B35" t="s">
        <v>596</v>
      </c>
      <c r="C35" t="s">
        <v>447</v>
      </c>
      <c r="D35" t="s">
        <v>481</v>
      </c>
      <c r="E35" s="5">
        <v>1.8999999761581401</v>
      </c>
      <c r="F35" s="5">
        <v>2.5</v>
      </c>
    </row>
    <row r="36" spans="1:6" x14ac:dyDescent="0.2">
      <c r="A36" t="s">
        <v>601</v>
      </c>
      <c r="B36" t="s">
        <v>602</v>
      </c>
      <c r="C36" t="s">
        <v>317</v>
      </c>
      <c r="D36" t="s">
        <v>468</v>
      </c>
      <c r="E36" s="5">
        <v>297900</v>
      </c>
      <c r="F36" s="5">
        <v>3218.9942500000002</v>
      </c>
    </row>
    <row r="37" spans="1:6" x14ac:dyDescent="0.2">
      <c r="A37" t="s">
        <v>609</v>
      </c>
      <c r="B37" t="s">
        <v>610</v>
      </c>
      <c r="C37" t="s">
        <v>407</v>
      </c>
      <c r="D37" t="s">
        <v>468</v>
      </c>
      <c r="E37" s="5">
        <v>1.25</v>
      </c>
      <c r="F37" s="5">
        <v>0.5716</v>
      </c>
    </row>
    <row r="38" spans="1:6" x14ac:dyDescent="0.2">
      <c r="A38" t="s">
        <v>619</v>
      </c>
      <c r="B38" t="s">
        <v>620</v>
      </c>
      <c r="C38" t="s">
        <v>260</v>
      </c>
      <c r="D38" t="s">
        <v>481</v>
      </c>
      <c r="E38" s="5">
        <v>215</v>
      </c>
      <c r="F38" s="5">
        <v>545.40800000000002</v>
      </c>
    </row>
    <row r="39" spans="1:6" x14ac:dyDescent="0.2">
      <c r="A39" t="s">
        <v>619</v>
      </c>
      <c r="B39" t="s">
        <v>620</v>
      </c>
      <c r="C39" t="s">
        <v>269</v>
      </c>
      <c r="D39" t="s">
        <v>481</v>
      </c>
      <c r="E39" s="5">
        <v>30</v>
      </c>
      <c r="F39" s="5">
        <v>86.754000000000005</v>
      </c>
    </row>
    <row r="40" spans="1:6" x14ac:dyDescent="0.2">
      <c r="A40" t="s">
        <v>619</v>
      </c>
      <c r="B40" t="s">
        <v>620</v>
      </c>
      <c r="C40" t="s">
        <v>317</v>
      </c>
      <c r="D40" t="s">
        <v>481</v>
      </c>
      <c r="E40" s="5">
        <v>37</v>
      </c>
      <c r="F40" s="5">
        <v>28.25</v>
      </c>
    </row>
    <row r="41" spans="1:6" x14ac:dyDescent="0.2">
      <c r="A41" t="s">
        <v>621</v>
      </c>
      <c r="B41" t="s">
        <v>622</v>
      </c>
      <c r="C41" t="s">
        <v>317</v>
      </c>
      <c r="D41" t="s">
        <v>481</v>
      </c>
      <c r="E41" s="5">
        <v>60</v>
      </c>
      <c r="F41" s="5">
        <v>39.875999999999998</v>
      </c>
    </row>
    <row r="42" spans="1:6" x14ac:dyDescent="0.2">
      <c r="A42" t="s">
        <v>621</v>
      </c>
      <c r="B42" t="s">
        <v>622</v>
      </c>
      <c r="C42" t="s">
        <v>443</v>
      </c>
      <c r="D42" t="s">
        <v>481</v>
      </c>
      <c r="E42" s="5">
        <v>35</v>
      </c>
      <c r="F42" s="5">
        <v>40</v>
      </c>
    </row>
    <row r="43" spans="1:6" x14ac:dyDescent="0.2">
      <c r="A43" t="s">
        <v>10248</v>
      </c>
      <c r="B43" t="s">
        <v>10249</v>
      </c>
      <c r="C43" t="s">
        <v>307</v>
      </c>
      <c r="D43" t="s">
        <v>481</v>
      </c>
      <c r="E43" s="5">
        <v>552</v>
      </c>
      <c r="F43" s="5">
        <v>36.696959999999997</v>
      </c>
    </row>
    <row r="44" spans="1:6" x14ac:dyDescent="0.2">
      <c r="A44" t="s">
        <v>623</v>
      </c>
      <c r="B44" t="s">
        <v>624</v>
      </c>
      <c r="C44" t="s">
        <v>260</v>
      </c>
      <c r="D44" t="s">
        <v>481</v>
      </c>
      <c r="E44" s="5">
        <v>565</v>
      </c>
      <c r="F44" s="5">
        <v>416.70553000000001</v>
      </c>
    </row>
    <row r="45" spans="1:6" x14ac:dyDescent="0.2">
      <c r="A45" t="s">
        <v>623</v>
      </c>
      <c r="B45" t="s">
        <v>624</v>
      </c>
      <c r="C45" t="s">
        <v>307</v>
      </c>
      <c r="D45" t="s">
        <v>481</v>
      </c>
      <c r="E45" s="5">
        <v>930</v>
      </c>
      <c r="F45" s="5">
        <v>19.943999999999999</v>
      </c>
    </row>
    <row r="46" spans="1:6" x14ac:dyDescent="0.2">
      <c r="A46" t="s">
        <v>623</v>
      </c>
      <c r="B46" t="s">
        <v>624</v>
      </c>
      <c r="C46" t="s">
        <v>310</v>
      </c>
      <c r="D46" t="s">
        <v>481</v>
      </c>
      <c r="E46" s="5">
        <v>0.135000005364418</v>
      </c>
      <c r="F46" s="5">
        <v>1</v>
      </c>
    </row>
    <row r="47" spans="1:6" x14ac:dyDescent="0.2">
      <c r="A47" t="s">
        <v>623</v>
      </c>
      <c r="B47" t="s">
        <v>624</v>
      </c>
      <c r="C47" t="s">
        <v>317</v>
      </c>
      <c r="D47" t="s">
        <v>481</v>
      </c>
      <c r="E47" s="5">
        <v>3</v>
      </c>
      <c r="F47" s="5">
        <v>1</v>
      </c>
    </row>
    <row r="48" spans="1:6" x14ac:dyDescent="0.2">
      <c r="A48" t="s">
        <v>623</v>
      </c>
      <c r="B48" t="s">
        <v>624</v>
      </c>
      <c r="C48" t="s">
        <v>377</v>
      </c>
      <c r="D48" t="s">
        <v>481</v>
      </c>
      <c r="E48" s="5">
        <v>85.739997863769503</v>
      </c>
      <c r="F48" s="5">
        <v>13.295999999999999</v>
      </c>
    </row>
    <row r="49" spans="1:6" x14ac:dyDescent="0.2">
      <c r="A49" t="s">
        <v>623</v>
      </c>
      <c r="B49" t="s">
        <v>624</v>
      </c>
      <c r="C49" t="s">
        <v>447</v>
      </c>
      <c r="D49" t="s">
        <v>481</v>
      </c>
      <c r="E49" s="5">
        <v>150</v>
      </c>
      <c r="F49" s="5">
        <v>376.29462000000001</v>
      </c>
    </row>
    <row r="50" spans="1:6" x14ac:dyDescent="0.2">
      <c r="A50" t="s">
        <v>629</v>
      </c>
      <c r="B50" t="s">
        <v>630</v>
      </c>
      <c r="C50" t="s">
        <v>310</v>
      </c>
      <c r="D50" t="s">
        <v>481</v>
      </c>
      <c r="E50" s="5">
        <v>675920</v>
      </c>
      <c r="F50" s="5">
        <v>9366.0959999999995</v>
      </c>
    </row>
    <row r="51" spans="1:6" x14ac:dyDescent="0.2">
      <c r="A51" t="s">
        <v>639</v>
      </c>
      <c r="B51" t="s">
        <v>640</v>
      </c>
      <c r="C51" t="s">
        <v>441</v>
      </c>
      <c r="D51" t="s">
        <v>481</v>
      </c>
      <c r="E51" s="5">
        <v>2446</v>
      </c>
      <c r="F51" s="5">
        <v>107.84685</v>
      </c>
    </row>
    <row r="52" spans="1:6" x14ac:dyDescent="0.2">
      <c r="A52" t="s">
        <v>641</v>
      </c>
      <c r="B52" t="s">
        <v>642</v>
      </c>
      <c r="C52" t="s">
        <v>310</v>
      </c>
      <c r="D52" t="s">
        <v>481</v>
      </c>
      <c r="E52" s="5">
        <v>9755355</v>
      </c>
      <c r="F52" s="5">
        <v>151506.98000000001</v>
      </c>
    </row>
    <row r="53" spans="1:6" x14ac:dyDescent="0.2">
      <c r="A53" t="s">
        <v>647</v>
      </c>
      <c r="B53" t="s">
        <v>648</v>
      </c>
      <c r="C53" t="s">
        <v>310</v>
      </c>
      <c r="D53" t="s">
        <v>481</v>
      </c>
      <c r="E53" s="5">
        <v>123830</v>
      </c>
      <c r="F53" s="5">
        <v>1511.54</v>
      </c>
    </row>
    <row r="54" spans="1:6" x14ac:dyDescent="0.2">
      <c r="A54" t="s">
        <v>653</v>
      </c>
      <c r="B54" t="s">
        <v>654</v>
      </c>
      <c r="C54" t="s">
        <v>377</v>
      </c>
      <c r="D54" t="s">
        <v>481</v>
      </c>
      <c r="E54" s="5">
        <v>4088.5</v>
      </c>
      <c r="F54" s="5">
        <v>140.00053</v>
      </c>
    </row>
    <row r="55" spans="1:6" x14ac:dyDescent="0.2">
      <c r="A55" t="s">
        <v>655</v>
      </c>
      <c r="B55" t="s">
        <v>656</v>
      </c>
      <c r="C55" t="s">
        <v>260</v>
      </c>
      <c r="D55" t="s">
        <v>481</v>
      </c>
      <c r="E55" s="5">
        <v>87.5</v>
      </c>
      <c r="F55" s="5">
        <v>19.548400000000001</v>
      </c>
    </row>
    <row r="56" spans="1:6" x14ac:dyDescent="0.2">
      <c r="A56" t="s">
        <v>655</v>
      </c>
      <c r="B56" t="s">
        <v>656</v>
      </c>
      <c r="C56" t="s">
        <v>377</v>
      </c>
      <c r="D56" t="s">
        <v>481</v>
      </c>
      <c r="E56" s="5">
        <v>42193.5</v>
      </c>
      <c r="F56" s="5">
        <v>8929.6105100000004</v>
      </c>
    </row>
    <row r="57" spans="1:6" x14ac:dyDescent="0.2">
      <c r="A57" t="s">
        <v>655</v>
      </c>
      <c r="B57" t="s">
        <v>656</v>
      </c>
      <c r="C57" t="s">
        <v>441</v>
      </c>
      <c r="D57" t="s">
        <v>481</v>
      </c>
      <c r="E57" s="5">
        <v>12519.5</v>
      </c>
      <c r="F57" s="5">
        <v>582.63085000000001</v>
      </c>
    </row>
    <row r="58" spans="1:6" x14ac:dyDescent="0.2">
      <c r="A58" t="s">
        <v>661</v>
      </c>
      <c r="B58" t="s">
        <v>662</v>
      </c>
      <c r="C58" t="s">
        <v>290</v>
      </c>
      <c r="D58" t="s">
        <v>481</v>
      </c>
      <c r="E58" s="5">
        <v>170</v>
      </c>
      <c r="F58" s="5">
        <v>45.199599999999997</v>
      </c>
    </row>
    <row r="59" spans="1:6" x14ac:dyDescent="0.2">
      <c r="A59" t="s">
        <v>663</v>
      </c>
      <c r="B59" t="s">
        <v>664</v>
      </c>
      <c r="C59" t="s">
        <v>377</v>
      </c>
      <c r="D59" t="s">
        <v>481</v>
      </c>
      <c r="E59" s="5">
        <v>457</v>
      </c>
      <c r="F59" s="5">
        <v>21.070070000000001</v>
      </c>
    </row>
    <row r="60" spans="1:6" x14ac:dyDescent="0.2">
      <c r="A60" t="s">
        <v>667</v>
      </c>
      <c r="B60" t="s">
        <v>668</v>
      </c>
      <c r="C60" t="s">
        <v>310</v>
      </c>
      <c r="D60" t="s">
        <v>481</v>
      </c>
      <c r="E60" s="5">
        <v>82120</v>
      </c>
      <c r="F60" s="5">
        <v>1144.43</v>
      </c>
    </row>
    <row r="61" spans="1:6" x14ac:dyDescent="0.2">
      <c r="A61" t="s">
        <v>667</v>
      </c>
      <c r="B61" t="s">
        <v>668</v>
      </c>
      <c r="C61" t="s">
        <v>377</v>
      </c>
      <c r="D61" t="s">
        <v>481</v>
      </c>
      <c r="E61" s="5">
        <v>5276.5</v>
      </c>
      <c r="F61" s="5">
        <v>501.04441000000003</v>
      </c>
    </row>
    <row r="62" spans="1:6" x14ac:dyDescent="0.2">
      <c r="A62" t="s">
        <v>667</v>
      </c>
      <c r="B62" t="s">
        <v>668</v>
      </c>
      <c r="C62" t="s">
        <v>441</v>
      </c>
      <c r="D62" t="s">
        <v>481</v>
      </c>
      <c r="E62" s="5">
        <v>250</v>
      </c>
      <c r="F62" s="5">
        <v>19.370239999999999</v>
      </c>
    </row>
    <row r="63" spans="1:6" x14ac:dyDescent="0.2">
      <c r="A63" t="s">
        <v>667</v>
      </c>
      <c r="B63" t="s">
        <v>668</v>
      </c>
      <c r="C63" t="s">
        <v>443</v>
      </c>
      <c r="D63" t="s">
        <v>481</v>
      </c>
      <c r="E63" s="5">
        <v>12</v>
      </c>
      <c r="F63" s="5">
        <v>9.3799200000000003</v>
      </c>
    </row>
    <row r="64" spans="1:6" x14ac:dyDescent="0.2">
      <c r="A64" t="s">
        <v>683</v>
      </c>
      <c r="B64" t="s">
        <v>684</v>
      </c>
      <c r="C64" t="s">
        <v>260</v>
      </c>
      <c r="D64" t="s">
        <v>481</v>
      </c>
      <c r="E64" s="5">
        <v>45</v>
      </c>
      <c r="F64" s="5">
        <v>97.736770000000007</v>
      </c>
    </row>
    <row r="65" spans="1:6" x14ac:dyDescent="0.2">
      <c r="A65" t="s">
        <v>685</v>
      </c>
      <c r="B65" t="s">
        <v>686</v>
      </c>
      <c r="C65" t="s">
        <v>310</v>
      </c>
      <c r="D65" t="s">
        <v>481</v>
      </c>
      <c r="E65" s="5">
        <v>9100</v>
      </c>
      <c r="F65" s="5">
        <v>5733</v>
      </c>
    </row>
    <row r="66" spans="1:6" x14ac:dyDescent="0.2">
      <c r="A66" t="s">
        <v>695</v>
      </c>
      <c r="B66" t="s">
        <v>696</v>
      </c>
      <c r="C66" t="s">
        <v>260</v>
      </c>
      <c r="D66" t="s">
        <v>481</v>
      </c>
      <c r="E66" s="5">
        <v>16</v>
      </c>
      <c r="F66" s="5">
        <v>25.032109999999999</v>
      </c>
    </row>
    <row r="67" spans="1:6" x14ac:dyDescent="0.2">
      <c r="A67" t="s">
        <v>697</v>
      </c>
      <c r="B67" t="s">
        <v>698</v>
      </c>
      <c r="C67" t="s">
        <v>260</v>
      </c>
      <c r="D67" t="s">
        <v>481</v>
      </c>
      <c r="E67" s="5">
        <v>92</v>
      </c>
      <c r="F67" s="5">
        <v>54.791139999999999</v>
      </c>
    </row>
    <row r="68" spans="1:6" x14ac:dyDescent="0.2">
      <c r="A68" t="s">
        <v>697</v>
      </c>
      <c r="B68" t="s">
        <v>698</v>
      </c>
      <c r="C68" t="s">
        <v>280</v>
      </c>
      <c r="D68" t="s">
        <v>481</v>
      </c>
      <c r="E68" s="5">
        <v>28.799999237060501</v>
      </c>
      <c r="F68" s="5">
        <v>46.923050000000003</v>
      </c>
    </row>
    <row r="69" spans="1:6" x14ac:dyDescent="0.2">
      <c r="A69" t="s">
        <v>697</v>
      </c>
      <c r="B69" t="s">
        <v>698</v>
      </c>
      <c r="C69" t="s">
        <v>316</v>
      </c>
      <c r="D69" t="s">
        <v>481</v>
      </c>
      <c r="E69" s="5">
        <v>2493.3000030517601</v>
      </c>
      <c r="F69" s="5">
        <v>3612.0430200000001</v>
      </c>
    </row>
    <row r="70" spans="1:6" x14ac:dyDescent="0.2">
      <c r="A70" t="s">
        <v>697</v>
      </c>
      <c r="B70" t="s">
        <v>698</v>
      </c>
      <c r="C70" t="s">
        <v>333</v>
      </c>
      <c r="D70" t="s">
        <v>481</v>
      </c>
      <c r="E70" s="5">
        <v>324</v>
      </c>
      <c r="F70" s="5">
        <v>257.19335999999998</v>
      </c>
    </row>
    <row r="71" spans="1:6" x14ac:dyDescent="0.2">
      <c r="A71" t="s">
        <v>697</v>
      </c>
      <c r="B71" t="s">
        <v>698</v>
      </c>
      <c r="C71" t="s">
        <v>447</v>
      </c>
      <c r="D71" t="s">
        <v>481</v>
      </c>
      <c r="E71" s="5">
        <v>188</v>
      </c>
      <c r="F71" s="5">
        <v>406.98910000000001</v>
      </c>
    </row>
    <row r="72" spans="1:6" x14ac:dyDescent="0.2">
      <c r="A72" t="s">
        <v>699</v>
      </c>
      <c r="B72" t="s">
        <v>700</v>
      </c>
      <c r="C72" t="s">
        <v>260</v>
      </c>
      <c r="D72" t="s">
        <v>481</v>
      </c>
      <c r="E72" s="5">
        <v>282</v>
      </c>
      <c r="F72" s="5">
        <v>55.113419999999998</v>
      </c>
    </row>
    <row r="73" spans="1:6" x14ac:dyDescent="0.2">
      <c r="A73" t="s">
        <v>699</v>
      </c>
      <c r="B73" t="s">
        <v>700</v>
      </c>
      <c r="C73" t="s">
        <v>280</v>
      </c>
      <c r="D73" t="s">
        <v>481</v>
      </c>
      <c r="E73" s="5">
        <v>200</v>
      </c>
      <c r="F73" s="5">
        <v>54.18186</v>
      </c>
    </row>
    <row r="74" spans="1:6" x14ac:dyDescent="0.2">
      <c r="A74" t="s">
        <v>699</v>
      </c>
      <c r="B74" t="s">
        <v>700</v>
      </c>
      <c r="C74" t="s">
        <v>317</v>
      </c>
      <c r="D74" t="s">
        <v>481</v>
      </c>
      <c r="E74" s="5">
        <v>12560</v>
      </c>
      <c r="F74" s="5">
        <v>2481.83907</v>
      </c>
    </row>
    <row r="75" spans="1:6" x14ac:dyDescent="0.2">
      <c r="A75" t="s">
        <v>699</v>
      </c>
      <c r="B75" t="s">
        <v>700</v>
      </c>
      <c r="C75" t="s">
        <v>447</v>
      </c>
      <c r="D75" t="s">
        <v>481</v>
      </c>
      <c r="E75" s="5">
        <v>2616.3679809570299</v>
      </c>
      <c r="F75" s="5">
        <v>609.34190000000001</v>
      </c>
    </row>
    <row r="76" spans="1:6" x14ac:dyDescent="0.2">
      <c r="A76" t="s">
        <v>701</v>
      </c>
      <c r="B76" t="s">
        <v>702</v>
      </c>
      <c r="C76" t="s">
        <v>260</v>
      </c>
      <c r="D76" t="s">
        <v>481</v>
      </c>
      <c r="E76" s="5">
        <v>2100</v>
      </c>
      <c r="F76" s="5">
        <v>9.0130499999999998</v>
      </c>
    </row>
    <row r="77" spans="1:6" x14ac:dyDescent="0.2">
      <c r="A77" t="s">
        <v>705</v>
      </c>
      <c r="B77" t="s">
        <v>706</v>
      </c>
      <c r="C77" t="s">
        <v>443</v>
      </c>
      <c r="D77" t="s">
        <v>481</v>
      </c>
      <c r="E77" s="5">
        <v>1120</v>
      </c>
      <c r="F77" s="5">
        <v>183.40628000000001</v>
      </c>
    </row>
    <row r="78" spans="1:6" x14ac:dyDescent="0.2">
      <c r="A78" t="s">
        <v>707</v>
      </c>
      <c r="B78" t="s">
        <v>708</v>
      </c>
      <c r="C78" t="s">
        <v>443</v>
      </c>
      <c r="D78" t="s">
        <v>481</v>
      </c>
      <c r="E78" s="5">
        <v>2266</v>
      </c>
      <c r="F78" s="5">
        <v>466.59624000000002</v>
      </c>
    </row>
    <row r="79" spans="1:6" x14ac:dyDescent="0.2">
      <c r="A79" t="s">
        <v>707</v>
      </c>
      <c r="B79" t="s">
        <v>708</v>
      </c>
      <c r="C79" t="s">
        <v>447</v>
      </c>
      <c r="D79" t="s">
        <v>481</v>
      </c>
      <c r="E79" s="5">
        <v>370.46398925781199</v>
      </c>
      <c r="F79" s="5">
        <v>119.96922000000001</v>
      </c>
    </row>
    <row r="80" spans="1:6" x14ac:dyDescent="0.2">
      <c r="A80" t="s">
        <v>709</v>
      </c>
      <c r="B80" t="s">
        <v>710</v>
      </c>
      <c r="C80" t="s">
        <v>447</v>
      </c>
      <c r="D80" t="s">
        <v>481</v>
      </c>
      <c r="E80" s="5">
        <v>1067.8080139160199</v>
      </c>
      <c r="F80" s="5">
        <v>319.33064000000002</v>
      </c>
    </row>
    <row r="81" spans="1:6" x14ac:dyDescent="0.2">
      <c r="A81" t="s">
        <v>713</v>
      </c>
      <c r="B81" t="s">
        <v>714</v>
      </c>
      <c r="C81" t="s">
        <v>415</v>
      </c>
      <c r="D81" t="s">
        <v>481</v>
      </c>
      <c r="E81" s="5">
        <v>1800</v>
      </c>
      <c r="F81" s="5">
        <v>582.85419000000002</v>
      </c>
    </row>
    <row r="82" spans="1:6" x14ac:dyDescent="0.2">
      <c r="A82" t="s">
        <v>715</v>
      </c>
      <c r="B82" t="s">
        <v>716</v>
      </c>
      <c r="C82" t="s">
        <v>260</v>
      </c>
      <c r="D82" t="s">
        <v>481</v>
      </c>
      <c r="E82" s="5">
        <v>5422</v>
      </c>
      <c r="F82" s="5">
        <v>1673.1483700000001</v>
      </c>
    </row>
    <row r="83" spans="1:6" x14ac:dyDescent="0.2">
      <c r="A83" t="s">
        <v>715</v>
      </c>
      <c r="B83" t="s">
        <v>716</v>
      </c>
      <c r="C83" t="s">
        <v>302</v>
      </c>
      <c r="D83" t="s">
        <v>481</v>
      </c>
      <c r="E83" s="5">
        <v>1100</v>
      </c>
      <c r="F83" s="5">
        <v>286.90649000000002</v>
      </c>
    </row>
    <row r="84" spans="1:6" x14ac:dyDescent="0.2">
      <c r="A84" t="s">
        <v>715</v>
      </c>
      <c r="B84" t="s">
        <v>716</v>
      </c>
      <c r="C84" t="s">
        <v>310</v>
      </c>
      <c r="D84" t="s">
        <v>481</v>
      </c>
      <c r="E84" s="5">
        <v>497944</v>
      </c>
      <c r="F84" s="5">
        <v>63909.105259999997</v>
      </c>
    </row>
    <row r="85" spans="1:6" x14ac:dyDescent="0.2">
      <c r="A85" t="s">
        <v>715</v>
      </c>
      <c r="B85" t="s">
        <v>716</v>
      </c>
      <c r="C85" t="s">
        <v>447</v>
      </c>
      <c r="D85" t="s">
        <v>481</v>
      </c>
      <c r="E85" s="5">
        <v>4167.7199707031205</v>
      </c>
      <c r="F85" s="5">
        <v>880.17993999999999</v>
      </c>
    </row>
    <row r="86" spans="1:6" x14ac:dyDescent="0.2">
      <c r="A86" t="s">
        <v>717</v>
      </c>
      <c r="B86" t="s">
        <v>718</v>
      </c>
      <c r="C86" t="s">
        <v>266</v>
      </c>
      <c r="D86" t="s">
        <v>481</v>
      </c>
      <c r="E86" s="5">
        <v>587700</v>
      </c>
      <c r="F86" s="5">
        <v>85401.528000000006</v>
      </c>
    </row>
    <row r="87" spans="1:6" x14ac:dyDescent="0.2">
      <c r="A87" t="s">
        <v>717</v>
      </c>
      <c r="B87" t="s">
        <v>718</v>
      </c>
      <c r="C87" t="s">
        <v>310</v>
      </c>
      <c r="D87" t="s">
        <v>481</v>
      </c>
      <c r="E87" s="5">
        <v>694514</v>
      </c>
      <c r="F87" s="5">
        <v>101906.41734</v>
      </c>
    </row>
    <row r="88" spans="1:6" x14ac:dyDescent="0.2">
      <c r="A88" t="s">
        <v>717</v>
      </c>
      <c r="B88" t="s">
        <v>718</v>
      </c>
      <c r="C88" t="s">
        <v>397</v>
      </c>
      <c r="D88" t="s">
        <v>481</v>
      </c>
      <c r="E88" s="5">
        <v>155000</v>
      </c>
      <c r="F88" s="5">
        <v>25558.694</v>
      </c>
    </row>
    <row r="89" spans="1:6" x14ac:dyDescent="0.2">
      <c r="A89" t="s">
        <v>719</v>
      </c>
      <c r="B89" t="s">
        <v>720</v>
      </c>
      <c r="C89" t="s">
        <v>260</v>
      </c>
      <c r="D89" t="s">
        <v>481</v>
      </c>
      <c r="E89" s="5">
        <v>75</v>
      </c>
      <c r="F89" s="5">
        <v>15.02488</v>
      </c>
    </row>
    <row r="90" spans="1:6" x14ac:dyDescent="0.2">
      <c r="A90" t="s">
        <v>719</v>
      </c>
      <c r="B90" t="s">
        <v>720</v>
      </c>
      <c r="C90" t="s">
        <v>307</v>
      </c>
      <c r="D90" t="s">
        <v>481</v>
      </c>
      <c r="E90" s="5">
        <v>520</v>
      </c>
      <c r="F90" s="5">
        <v>79.872</v>
      </c>
    </row>
    <row r="91" spans="1:6" x14ac:dyDescent="0.2">
      <c r="A91" t="s">
        <v>719</v>
      </c>
      <c r="B91" t="s">
        <v>720</v>
      </c>
      <c r="C91" t="s">
        <v>447</v>
      </c>
      <c r="D91" t="s">
        <v>481</v>
      </c>
      <c r="E91" s="5">
        <v>1125.59997558594</v>
      </c>
      <c r="F91" s="5">
        <v>420.48615999999998</v>
      </c>
    </row>
    <row r="92" spans="1:6" x14ac:dyDescent="0.2">
      <c r="A92" t="s">
        <v>721</v>
      </c>
      <c r="B92" t="s">
        <v>722</v>
      </c>
      <c r="C92" t="s">
        <v>443</v>
      </c>
      <c r="D92" t="s">
        <v>481</v>
      </c>
      <c r="E92" s="5">
        <v>910</v>
      </c>
      <c r="F92" s="5">
        <v>166.04456999999999</v>
      </c>
    </row>
    <row r="93" spans="1:6" x14ac:dyDescent="0.2">
      <c r="A93" t="s">
        <v>723</v>
      </c>
      <c r="B93" t="s">
        <v>724</v>
      </c>
      <c r="C93" t="s">
        <v>443</v>
      </c>
      <c r="D93" t="s">
        <v>481</v>
      </c>
      <c r="E93" s="5">
        <v>2800</v>
      </c>
      <c r="F93" s="5">
        <v>512.83327999999995</v>
      </c>
    </row>
    <row r="94" spans="1:6" x14ac:dyDescent="0.2">
      <c r="A94" t="s">
        <v>723</v>
      </c>
      <c r="B94" t="s">
        <v>724</v>
      </c>
      <c r="C94" t="s">
        <v>447</v>
      </c>
      <c r="D94" t="s">
        <v>481</v>
      </c>
      <c r="E94" s="5">
        <v>720</v>
      </c>
      <c r="F94" s="5">
        <v>267.14256</v>
      </c>
    </row>
    <row r="95" spans="1:6" x14ac:dyDescent="0.2">
      <c r="A95" t="s">
        <v>725</v>
      </c>
      <c r="B95" t="s">
        <v>726</v>
      </c>
      <c r="C95" t="s">
        <v>260</v>
      </c>
      <c r="D95" t="s">
        <v>481</v>
      </c>
      <c r="E95" s="5">
        <v>15</v>
      </c>
      <c r="F95" s="5">
        <v>36.43488</v>
      </c>
    </row>
    <row r="96" spans="1:6" x14ac:dyDescent="0.2">
      <c r="A96" t="s">
        <v>725</v>
      </c>
      <c r="B96" t="s">
        <v>726</v>
      </c>
      <c r="C96" t="s">
        <v>280</v>
      </c>
      <c r="D96" t="s">
        <v>481</v>
      </c>
      <c r="E96" s="5">
        <v>300</v>
      </c>
      <c r="F96" s="5">
        <v>129.84219999999999</v>
      </c>
    </row>
    <row r="97" spans="1:6" x14ac:dyDescent="0.2">
      <c r="A97" t="s">
        <v>725</v>
      </c>
      <c r="B97" t="s">
        <v>726</v>
      </c>
      <c r="C97" t="s">
        <v>307</v>
      </c>
      <c r="D97" t="s">
        <v>481</v>
      </c>
      <c r="E97" s="5">
        <v>200</v>
      </c>
      <c r="F97" s="5">
        <v>34.611199999999997</v>
      </c>
    </row>
    <row r="98" spans="1:6" x14ac:dyDescent="0.2">
      <c r="A98" t="s">
        <v>725</v>
      </c>
      <c r="B98" t="s">
        <v>726</v>
      </c>
      <c r="C98" t="s">
        <v>316</v>
      </c>
      <c r="D98" t="s">
        <v>481</v>
      </c>
      <c r="E98" s="5">
        <v>5448</v>
      </c>
      <c r="F98" s="5">
        <v>1745.44237</v>
      </c>
    </row>
    <row r="99" spans="1:6" x14ac:dyDescent="0.2">
      <c r="A99" t="s">
        <v>725</v>
      </c>
      <c r="B99" t="s">
        <v>726</v>
      </c>
      <c r="C99" t="s">
        <v>447</v>
      </c>
      <c r="D99" t="s">
        <v>481</v>
      </c>
      <c r="E99" s="5">
        <v>908</v>
      </c>
      <c r="F99" s="5">
        <v>262.67104999999998</v>
      </c>
    </row>
    <row r="100" spans="1:6" x14ac:dyDescent="0.2">
      <c r="A100" t="s">
        <v>737</v>
      </c>
      <c r="B100" t="s">
        <v>738</v>
      </c>
      <c r="C100" t="s">
        <v>283</v>
      </c>
      <c r="D100" t="s">
        <v>481</v>
      </c>
      <c r="E100" s="5">
        <v>1500</v>
      </c>
      <c r="F100" s="5">
        <v>450</v>
      </c>
    </row>
    <row r="101" spans="1:6" x14ac:dyDescent="0.2">
      <c r="A101" t="s">
        <v>745</v>
      </c>
      <c r="B101" t="s">
        <v>746</v>
      </c>
      <c r="C101" t="s">
        <v>310</v>
      </c>
      <c r="D101" t="s">
        <v>481</v>
      </c>
      <c r="E101" s="5">
        <v>5</v>
      </c>
      <c r="F101" s="5">
        <v>5.8</v>
      </c>
    </row>
    <row r="102" spans="1:6" x14ac:dyDescent="0.2">
      <c r="A102" t="s">
        <v>10250</v>
      </c>
      <c r="B102" t="s">
        <v>10251</v>
      </c>
      <c r="C102" t="s">
        <v>310</v>
      </c>
      <c r="D102" t="s">
        <v>481</v>
      </c>
      <c r="E102" s="5">
        <v>1000</v>
      </c>
      <c r="F102" s="5">
        <v>50</v>
      </c>
    </row>
    <row r="103" spans="1:6" x14ac:dyDescent="0.2">
      <c r="A103" t="s">
        <v>767</v>
      </c>
      <c r="B103" t="s">
        <v>768</v>
      </c>
      <c r="C103" t="s">
        <v>283</v>
      </c>
      <c r="D103" t="s">
        <v>481</v>
      </c>
      <c r="E103" s="5">
        <v>108</v>
      </c>
      <c r="F103" s="5">
        <v>40.9</v>
      </c>
    </row>
    <row r="104" spans="1:6" x14ac:dyDescent="0.2">
      <c r="A104" t="s">
        <v>783</v>
      </c>
      <c r="B104" t="s">
        <v>784</v>
      </c>
      <c r="C104" t="s">
        <v>310</v>
      </c>
      <c r="D104" t="s">
        <v>481</v>
      </c>
      <c r="E104" s="5">
        <v>31000</v>
      </c>
      <c r="F104" s="5">
        <v>992</v>
      </c>
    </row>
    <row r="105" spans="1:6" x14ac:dyDescent="0.2">
      <c r="A105" t="s">
        <v>791</v>
      </c>
      <c r="B105" t="s">
        <v>792</v>
      </c>
      <c r="C105" t="s">
        <v>260</v>
      </c>
      <c r="D105" t="s">
        <v>481</v>
      </c>
      <c r="E105" s="5">
        <v>518</v>
      </c>
      <c r="F105" s="5">
        <v>133.46351999999999</v>
      </c>
    </row>
    <row r="106" spans="1:6" x14ac:dyDescent="0.2">
      <c r="A106" t="s">
        <v>793</v>
      </c>
      <c r="B106" t="s">
        <v>794</v>
      </c>
      <c r="C106" t="s">
        <v>310</v>
      </c>
      <c r="D106" t="s">
        <v>481</v>
      </c>
      <c r="E106" s="5">
        <v>156115</v>
      </c>
      <c r="F106" s="5">
        <v>2648.21</v>
      </c>
    </row>
    <row r="107" spans="1:6" x14ac:dyDescent="0.2">
      <c r="A107" t="s">
        <v>809</v>
      </c>
      <c r="B107" t="s">
        <v>810</v>
      </c>
      <c r="C107" t="s">
        <v>260</v>
      </c>
      <c r="D107" t="s">
        <v>481</v>
      </c>
      <c r="E107" s="5">
        <v>182.5</v>
      </c>
      <c r="F107" s="5">
        <v>193.91727</v>
      </c>
    </row>
    <row r="108" spans="1:6" x14ac:dyDescent="0.2">
      <c r="A108" t="s">
        <v>827</v>
      </c>
      <c r="B108" t="s">
        <v>828</v>
      </c>
      <c r="C108" t="s">
        <v>280</v>
      </c>
      <c r="D108" t="s">
        <v>481</v>
      </c>
      <c r="E108" s="5">
        <v>209</v>
      </c>
      <c r="F108" s="5">
        <v>77.651989999999998</v>
      </c>
    </row>
    <row r="109" spans="1:6" x14ac:dyDescent="0.2">
      <c r="A109" t="s">
        <v>827</v>
      </c>
      <c r="B109" t="s">
        <v>828</v>
      </c>
      <c r="C109" t="s">
        <v>283</v>
      </c>
      <c r="D109" t="s">
        <v>481</v>
      </c>
      <c r="E109" s="5">
        <v>45</v>
      </c>
      <c r="F109" s="5">
        <v>13.12</v>
      </c>
    </row>
    <row r="110" spans="1:6" x14ac:dyDescent="0.2">
      <c r="A110" t="s">
        <v>827</v>
      </c>
      <c r="B110" t="s">
        <v>828</v>
      </c>
      <c r="C110" t="s">
        <v>310</v>
      </c>
      <c r="D110" t="s">
        <v>481</v>
      </c>
      <c r="E110" s="5">
        <v>2400</v>
      </c>
      <c r="F110" s="5">
        <v>36</v>
      </c>
    </row>
    <row r="111" spans="1:6" x14ac:dyDescent="0.2">
      <c r="A111" t="s">
        <v>845</v>
      </c>
      <c r="B111" t="s">
        <v>846</v>
      </c>
      <c r="C111" t="s">
        <v>269</v>
      </c>
      <c r="D111" t="s">
        <v>481</v>
      </c>
      <c r="E111" s="5">
        <v>1.43400001525879</v>
      </c>
      <c r="F111" s="5">
        <v>3.0379999999999998</v>
      </c>
    </row>
    <row r="112" spans="1:6" x14ac:dyDescent="0.2">
      <c r="A112" t="s">
        <v>845</v>
      </c>
      <c r="B112" t="s">
        <v>846</v>
      </c>
      <c r="C112" t="s">
        <v>280</v>
      </c>
      <c r="D112" t="s">
        <v>481</v>
      </c>
      <c r="E112" s="5">
        <v>176</v>
      </c>
      <c r="F112" s="5">
        <v>115.03592</v>
      </c>
    </row>
    <row r="113" spans="1:6" x14ac:dyDescent="0.2">
      <c r="A113" t="s">
        <v>845</v>
      </c>
      <c r="B113" t="s">
        <v>846</v>
      </c>
      <c r="C113" t="s">
        <v>317</v>
      </c>
      <c r="D113" t="s">
        <v>481</v>
      </c>
      <c r="E113" s="5">
        <v>17.659999847412099</v>
      </c>
      <c r="F113" s="5">
        <v>21.246949999999998</v>
      </c>
    </row>
    <row r="114" spans="1:6" x14ac:dyDescent="0.2">
      <c r="A114" t="s">
        <v>845</v>
      </c>
      <c r="B114" t="s">
        <v>846</v>
      </c>
      <c r="C114" t="s">
        <v>443</v>
      </c>
      <c r="D114" t="s">
        <v>481</v>
      </c>
      <c r="E114" s="5">
        <v>603.860000014305</v>
      </c>
      <c r="F114" s="5">
        <v>262.15019000000001</v>
      </c>
    </row>
    <row r="115" spans="1:6" x14ac:dyDescent="0.2">
      <c r="A115" t="s">
        <v>845</v>
      </c>
      <c r="B115" t="s">
        <v>846</v>
      </c>
      <c r="C115" t="s">
        <v>447</v>
      </c>
      <c r="D115" t="s">
        <v>481</v>
      </c>
      <c r="E115" s="5">
        <v>661.28499999642395</v>
      </c>
      <c r="F115" s="5">
        <v>512.43196</v>
      </c>
    </row>
    <row r="116" spans="1:6" x14ac:dyDescent="0.2">
      <c r="A116" t="s">
        <v>849</v>
      </c>
      <c r="B116" t="s">
        <v>850</v>
      </c>
      <c r="C116" t="s">
        <v>260</v>
      </c>
      <c r="D116" t="s">
        <v>481</v>
      </c>
      <c r="E116" s="5">
        <v>620</v>
      </c>
      <c r="F116" s="5">
        <v>1219.95641</v>
      </c>
    </row>
    <row r="117" spans="1:6" x14ac:dyDescent="0.2">
      <c r="A117" t="s">
        <v>849</v>
      </c>
      <c r="B117" t="s">
        <v>850</v>
      </c>
      <c r="C117" t="s">
        <v>299</v>
      </c>
      <c r="D117" t="s">
        <v>481</v>
      </c>
      <c r="E117" s="5">
        <v>3</v>
      </c>
      <c r="F117" s="5">
        <v>39.72</v>
      </c>
    </row>
    <row r="118" spans="1:6" x14ac:dyDescent="0.2">
      <c r="A118" t="s">
        <v>849</v>
      </c>
      <c r="B118" t="s">
        <v>850</v>
      </c>
      <c r="C118" t="s">
        <v>301</v>
      </c>
      <c r="D118" t="s">
        <v>481</v>
      </c>
      <c r="E118" s="5">
        <v>100</v>
      </c>
      <c r="F118" s="5">
        <v>327</v>
      </c>
    </row>
    <row r="119" spans="1:6" x14ac:dyDescent="0.2">
      <c r="A119" t="s">
        <v>849</v>
      </c>
      <c r="B119" t="s">
        <v>850</v>
      </c>
      <c r="C119" t="s">
        <v>302</v>
      </c>
      <c r="D119" t="s">
        <v>481</v>
      </c>
      <c r="E119" s="5">
        <v>119.130000114441</v>
      </c>
      <c r="F119" s="5">
        <v>332.23795000000001</v>
      </c>
    </row>
    <row r="120" spans="1:6" x14ac:dyDescent="0.2">
      <c r="A120" t="s">
        <v>849</v>
      </c>
      <c r="B120" t="s">
        <v>850</v>
      </c>
      <c r="C120" t="s">
        <v>317</v>
      </c>
      <c r="D120" t="s">
        <v>481</v>
      </c>
      <c r="E120" s="5">
        <v>4331</v>
      </c>
      <c r="F120" s="5">
        <v>4564.9564700000001</v>
      </c>
    </row>
    <row r="121" spans="1:6" x14ac:dyDescent="0.2">
      <c r="A121" t="s">
        <v>849</v>
      </c>
      <c r="B121" t="s">
        <v>850</v>
      </c>
      <c r="C121" t="s">
        <v>321</v>
      </c>
      <c r="D121" t="s">
        <v>481</v>
      </c>
      <c r="E121" s="5">
        <v>50</v>
      </c>
      <c r="F121" s="5">
        <v>15.6228</v>
      </c>
    </row>
    <row r="122" spans="1:6" x14ac:dyDescent="0.2">
      <c r="A122" t="s">
        <v>849</v>
      </c>
      <c r="B122" t="s">
        <v>850</v>
      </c>
      <c r="C122" t="s">
        <v>347</v>
      </c>
      <c r="D122" t="s">
        <v>481</v>
      </c>
      <c r="E122" s="5">
        <v>4289</v>
      </c>
      <c r="F122" s="5">
        <v>5419.1639999999998</v>
      </c>
    </row>
    <row r="123" spans="1:6" x14ac:dyDescent="0.2">
      <c r="A123" t="s">
        <v>849</v>
      </c>
      <c r="B123" t="s">
        <v>850</v>
      </c>
      <c r="C123" t="s">
        <v>355</v>
      </c>
      <c r="D123" t="s">
        <v>481</v>
      </c>
      <c r="E123" s="5">
        <v>50</v>
      </c>
      <c r="F123" s="5">
        <v>107.57244</v>
      </c>
    </row>
    <row r="124" spans="1:6" x14ac:dyDescent="0.2">
      <c r="A124" t="s">
        <v>849</v>
      </c>
      <c r="B124" t="s">
        <v>850</v>
      </c>
      <c r="C124" t="s">
        <v>371</v>
      </c>
      <c r="D124" t="s">
        <v>481</v>
      </c>
      <c r="E124" s="5">
        <v>100</v>
      </c>
      <c r="F124" s="5">
        <v>294.98719</v>
      </c>
    </row>
    <row r="125" spans="1:6" x14ac:dyDescent="0.2">
      <c r="A125" t="s">
        <v>849</v>
      </c>
      <c r="B125" t="s">
        <v>850</v>
      </c>
      <c r="C125" t="s">
        <v>399</v>
      </c>
      <c r="D125" t="s">
        <v>481</v>
      </c>
      <c r="E125" s="5">
        <v>40</v>
      </c>
      <c r="F125" s="5">
        <v>67.442120000000003</v>
      </c>
    </row>
    <row r="126" spans="1:6" x14ac:dyDescent="0.2">
      <c r="A126" t="s">
        <v>849</v>
      </c>
      <c r="B126" t="s">
        <v>850</v>
      </c>
      <c r="C126" t="s">
        <v>405</v>
      </c>
      <c r="D126" t="s">
        <v>481</v>
      </c>
      <c r="E126" s="5">
        <v>80</v>
      </c>
      <c r="F126" s="5">
        <v>164.48537999999999</v>
      </c>
    </row>
    <row r="127" spans="1:6" x14ac:dyDescent="0.2">
      <c r="A127" t="s">
        <v>849</v>
      </c>
      <c r="B127" t="s">
        <v>850</v>
      </c>
      <c r="C127" t="s">
        <v>415</v>
      </c>
      <c r="D127" t="s">
        <v>481</v>
      </c>
      <c r="E127" s="5">
        <v>812</v>
      </c>
      <c r="F127" s="5">
        <v>1593.68283</v>
      </c>
    </row>
    <row r="128" spans="1:6" x14ac:dyDescent="0.2">
      <c r="A128" t="s">
        <v>849</v>
      </c>
      <c r="B128" t="s">
        <v>850</v>
      </c>
      <c r="C128" t="s">
        <v>417</v>
      </c>
      <c r="D128" t="s">
        <v>481</v>
      </c>
      <c r="E128" s="5">
        <v>540</v>
      </c>
      <c r="F128" s="5">
        <v>843.52538000000004</v>
      </c>
    </row>
    <row r="129" spans="1:6" x14ac:dyDescent="0.2">
      <c r="A129" t="s">
        <v>849</v>
      </c>
      <c r="B129" t="s">
        <v>850</v>
      </c>
      <c r="C129" t="s">
        <v>441</v>
      </c>
      <c r="D129" t="s">
        <v>481</v>
      </c>
      <c r="E129" s="5">
        <v>600</v>
      </c>
      <c r="F129" s="5">
        <v>988.24919</v>
      </c>
    </row>
    <row r="130" spans="1:6" x14ac:dyDescent="0.2">
      <c r="A130" t="s">
        <v>849</v>
      </c>
      <c r="B130" t="s">
        <v>850</v>
      </c>
      <c r="C130" t="s">
        <v>447</v>
      </c>
      <c r="D130" t="s">
        <v>481</v>
      </c>
      <c r="E130" s="5">
        <v>197.35999679565401</v>
      </c>
      <c r="F130" s="5">
        <v>160.17343</v>
      </c>
    </row>
    <row r="131" spans="1:6" x14ac:dyDescent="0.2">
      <c r="A131" t="s">
        <v>10252</v>
      </c>
      <c r="B131" t="s">
        <v>10253</v>
      </c>
      <c r="C131" t="s">
        <v>260</v>
      </c>
      <c r="D131" t="s">
        <v>481</v>
      </c>
      <c r="E131" s="5">
        <v>0.25</v>
      </c>
      <c r="F131" s="5">
        <v>3.3936000000000002</v>
      </c>
    </row>
    <row r="132" spans="1:6" x14ac:dyDescent="0.2">
      <c r="A132" t="s">
        <v>10252</v>
      </c>
      <c r="B132" t="s">
        <v>10253</v>
      </c>
      <c r="C132" t="s">
        <v>317</v>
      </c>
      <c r="D132" t="s">
        <v>481</v>
      </c>
      <c r="E132" s="5">
        <v>1</v>
      </c>
      <c r="F132" s="5">
        <v>2</v>
      </c>
    </row>
    <row r="133" spans="1:6" x14ac:dyDescent="0.2">
      <c r="A133" t="s">
        <v>851</v>
      </c>
      <c r="B133" t="s">
        <v>852</v>
      </c>
      <c r="C133" t="s">
        <v>262</v>
      </c>
      <c r="D133" t="s">
        <v>481</v>
      </c>
      <c r="E133" s="5">
        <v>1.5</v>
      </c>
      <c r="F133" s="5">
        <v>2.5</v>
      </c>
    </row>
    <row r="134" spans="1:6" x14ac:dyDescent="0.2">
      <c r="A134" t="s">
        <v>851</v>
      </c>
      <c r="B134" t="s">
        <v>852</v>
      </c>
      <c r="C134" t="s">
        <v>317</v>
      </c>
      <c r="D134" t="s">
        <v>481</v>
      </c>
      <c r="E134" s="5">
        <v>19.0899999886751</v>
      </c>
      <c r="F134" s="5">
        <v>26.9695</v>
      </c>
    </row>
    <row r="135" spans="1:6" x14ac:dyDescent="0.2">
      <c r="A135" t="s">
        <v>851</v>
      </c>
      <c r="B135" t="s">
        <v>852</v>
      </c>
      <c r="C135" t="s">
        <v>443</v>
      </c>
      <c r="D135" t="s">
        <v>481</v>
      </c>
      <c r="E135" s="5">
        <v>1.4599999785423301</v>
      </c>
      <c r="F135" s="5">
        <v>4.96</v>
      </c>
    </row>
    <row r="136" spans="1:6" x14ac:dyDescent="0.2">
      <c r="A136" t="s">
        <v>855</v>
      </c>
      <c r="B136" t="s">
        <v>856</v>
      </c>
      <c r="C136" t="s">
        <v>283</v>
      </c>
      <c r="D136" t="s">
        <v>481</v>
      </c>
      <c r="E136" s="5">
        <v>201</v>
      </c>
      <c r="F136" s="5">
        <v>75.959999999999994</v>
      </c>
    </row>
    <row r="137" spans="1:6" x14ac:dyDescent="0.2">
      <c r="A137" t="s">
        <v>857</v>
      </c>
      <c r="B137" t="s">
        <v>858</v>
      </c>
      <c r="C137" t="s">
        <v>260</v>
      </c>
      <c r="D137" t="s">
        <v>481</v>
      </c>
      <c r="E137" s="5">
        <v>1208</v>
      </c>
      <c r="F137" s="5">
        <v>631.12347999999997</v>
      </c>
    </row>
    <row r="138" spans="1:6" x14ac:dyDescent="0.2">
      <c r="A138" t="s">
        <v>857</v>
      </c>
      <c r="B138" t="s">
        <v>858</v>
      </c>
      <c r="C138" t="s">
        <v>269</v>
      </c>
      <c r="D138" t="s">
        <v>481</v>
      </c>
      <c r="E138" s="5">
        <v>1</v>
      </c>
      <c r="F138" s="5">
        <v>2.5</v>
      </c>
    </row>
    <row r="139" spans="1:6" x14ac:dyDescent="0.2">
      <c r="A139" t="s">
        <v>857</v>
      </c>
      <c r="B139" t="s">
        <v>858</v>
      </c>
      <c r="C139" t="s">
        <v>276</v>
      </c>
      <c r="D139" t="s">
        <v>481</v>
      </c>
      <c r="E139" s="5">
        <v>60</v>
      </c>
      <c r="F139" s="5">
        <v>470.53681</v>
      </c>
    </row>
    <row r="140" spans="1:6" x14ac:dyDescent="0.2">
      <c r="A140" t="s">
        <v>857</v>
      </c>
      <c r="B140" t="s">
        <v>858</v>
      </c>
      <c r="C140" t="s">
        <v>289</v>
      </c>
      <c r="D140" t="s">
        <v>481</v>
      </c>
      <c r="E140" s="5">
        <v>6658.2001953125</v>
      </c>
      <c r="F140" s="5">
        <v>12776.154</v>
      </c>
    </row>
    <row r="141" spans="1:6" x14ac:dyDescent="0.2">
      <c r="A141" t="s">
        <v>857</v>
      </c>
      <c r="B141" t="s">
        <v>858</v>
      </c>
      <c r="C141" t="s">
        <v>299</v>
      </c>
      <c r="D141" t="s">
        <v>481</v>
      </c>
      <c r="E141" s="5">
        <v>4.3360000252723703</v>
      </c>
      <c r="F141" s="5">
        <v>10.88176</v>
      </c>
    </row>
    <row r="142" spans="1:6" x14ac:dyDescent="0.2">
      <c r="A142" t="s">
        <v>857</v>
      </c>
      <c r="B142" t="s">
        <v>858</v>
      </c>
      <c r="C142" t="s">
        <v>302</v>
      </c>
      <c r="D142" t="s">
        <v>481</v>
      </c>
      <c r="E142" s="5">
        <v>4.8600000664591798</v>
      </c>
      <c r="F142" s="5">
        <v>7.5431999999999997</v>
      </c>
    </row>
    <row r="143" spans="1:6" x14ac:dyDescent="0.2">
      <c r="A143" t="s">
        <v>857</v>
      </c>
      <c r="B143" t="s">
        <v>858</v>
      </c>
      <c r="C143" t="s">
        <v>316</v>
      </c>
      <c r="D143" t="s">
        <v>481</v>
      </c>
      <c r="E143" s="5">
        <v>420.55000001192099</v>
      </c>
      <c r="F143" s="5">
        <v>295.79293999999999</v>
      </c>
    </row>
    <row r="144" spans="1:6" x14ac:dyDescent="0.2">
      <c r="A144" t="s">
        <v>857</v>
      </c>
      <c r="B144" t="s">
        <v>858</v>
      </c>
      <c r="C144" t="s">
        <v>317</v>
      </c>
      <c r="D144" t="s">
        <v>481</v>
      </c>
      <c r="E144" s="5">
        <v>260.260000407696</v>
      </c>
      <c r="F144" s="5">
        <v>167.56682000000001</v>
      </c>
    </row>
    <row r="145" spans="1:6" x14ac:dyDescent="0.2">
      <c r="A145" t="s">
        <v>857</v>
      </c>
      <c r="B145" t="s">
        <v>858</v>
      </c>
      <c r="C145" t="s">
        <v>321</v>
      </c>
      <c r="D145" t="s">
        <v>481</v>
      </c>
      <c r="E145" s="5">
        <v>81.849999427795396</v>
      </c>
      <c r="F145" s="5">
        <v>53.066859999999998</v>
      </c>
    </row>
    <row r="146" spans="1:6" x14ac:dyDescent="0.2">
      <c r="A146" t="s">
        <v>857</v>
      </c>
      <c r="B146" t="s">
        <v>858</v>
      </c>
      <c r="C146" t="s">
        <v>347</v>
      </c>
      <c r="D146" t="s">
        <v>481</v>
      </c>
      <c r="E146" s="5">
        <v>19.212000012397802</v>
      </c>
      <c r="F146" s="5">
        <v>182.37785</v>
      </c>
    </row>
    <row r="147" spans="1:6" x14ac:dyDescent="0.2">
      <c r="A147" t="s">
        <v>857</v>
      </c>
      <c r="B147" t="s">
        <v>858</v>
      </c>
      <c r="C147" t="s">
        <v>377</v>
      </c>
      <c r="D147" t="s">
        <v>481</v>
      </c>
      <c r="E147" s="5">
        <v>5</v>
      </c>
      <c r="F147" s="5">
        <v>2.5</v>
      </c>
    </row>
    <row r="148" spans="1:6" x14ac:dyDescent="0.2">
      <c r="A148" t="s">
        <v>857</v>
      </c>
      <c r="B148" t="s">
        <v>858</v>
      </c>
      <c r="C148" t="s">
        <v>405</v>
      </c>
      <c r="D148" t="s">
        <v>481</v>
      </c>
      <c r="E148" s="5">
        <v>0.80000001192092896</v>
      </c>
      <c r="F148" s="5">
        <v>1.5</v>
      </c>
    </row>
    <row r="149" spans="1:6" x14ac:dyDescent="0.2">
      <c r="A149" t="s">
        <v>857</v>
      </c>
      <c r="B149" t="s">
        <v>858</v>
      </c>
      <c r="C149" t="s">
        <v>415</v>
      </c>
      <c r="D149" t="s">
        <v>481</v>
      </c>
      <c r="E149" s="5">
        <v>10.7499999403954</v>
      </c>
      <c r="F149" s="5">
        <v>22.859400000000001</v>
      </c>
    </row>
    <row r="150" spans="1:6" x14ac:dyDescent="0.2">
      <c r="A150" t="s">
        <v>857</v>
      </c>
      <c r="B150" t="s">
        <v>858</v>
      </c>
      <c r="C150" t="s">
        <v>419</v>
      </c>
      <c r="D150" t="s">
        <v>481</v>
      </c>
      <c r="E150" s="5">
        <v>40.5</v>
      </c>
      <c r="F150" s="5">
        <v>21.580279999999998</v>
      </c>
    </row>
    <row r="151" spans="1:6" x14ac:dyDescent="0.2">
      <c r="A151" t="s">
        <v>857</v>
      </c>
      <c r="B151" t="s">
        <v>858</v>
      </c>
      <c r="C151" t="s">
        <v>443</v>
      </c>
      <c r="D151" t="s">
        <v>481</v>
      </c>
      <c r="E151" s="5">
        <v>45</v>
      </c>
      <c r="F151" s="5">
        <v>159.42619999999999</v>
      </c>
    </row>
    <row r="152" spans="1:6" x14ac:dyDescent="0.2">
      <c r="A152" t="s">
        <v>857</v>
      </c>
      <c r="B152" t="s">
        <v>858</v>
      </c>
      <c r="C152" t="s">
        <v>447</v>
      </c>
      <c r="D152" t="s">
        <v>481</v>
      </c>
      <c r="E152" s="5">
        <v>10.763999998569499</v>
      </c>
      <c r="F152" s="5">
        <v>18.47336</v>
      </c>
    </row>
    <row r="153" spans="1:6" x14ac:dyDescent="0.2">
      <c r="A153" t="s">
        <v>859</v>
      </c>
      <c r="B153" t="s">
        <v>860</v>
      </c>
      <c r="C153" t="s">
        <v>260</v>
      </c>
      <c r="D153" t="s">
        <v>481</v>
      </c>
      <c r="E153" s="5">
        <v>328</v>
      </c>
      <c r="F153" s="5">
        <v>1205.3646900000001</v>
      </c>
    </row>
    <row r="154" spans="1:6" x14ac:dyDescent="0.2">
      <c r="A154" t="s">
        <v>859</v>
      </c>
      <c r="B154" t="s">
        <v>860</v>
      </c>
      <c r="C154" t="s">
        <v>280</v>
      </c>
      <c r="D154" t="s">
        <v>481</v>
      </c>
      <c r="E154" s="5">
        <v>582</v>
      </c>
      <c r="F154" s="5">
        <v>1616.6018799999999</v>
      </c>
    </row>
    <row r="155" spans="1:6" x14ac:dyDescent="0.2">
      <c r="A155" t="s">
        <v>859</v>
      </c>
      <c r="B155" t="s">
        <v>860</v>
      </c>
      <c r="C155" t="s">
        <v>283</v>
      </c>
      <c r="D155" t="s">
        <v>481</v>
      </c>
      <c r="E155" s="5">
        <v>4297.3999505043003</v>
      </c>
      <c r="F155" s="5">
        <v>10062.3212</v>
      </c>
    </row>
    <row r="156" spans="1:6" x14ac:dyDescent="0.2">
      <c r="A156" t="s">
        <v>859</v>
      </c>
      <c r="B156" t="s">
        <v>860</v>
      </c>
      <c r="C156" t="s">
        <v>289</v>
      </c>
      <c r="D156" t="s">
        <v>481</v>
      </c>
      <c r="E156" s="5">
        <v>1073.2999992370601</v>
      </c>
      <c r="F156" s="5">
        <v>2097.7013299999999</v>
      </c>
    </row>
    <row r="157" spans="1:6" x14ac:dyDescent="0.2">
      <c r="A157" t="s">
        <v>859</v>
      </c>
      <c r="B157" t="s">
        <v>860</v>
      </c>
      <c r="C157" t="s">
        <v>296</v>
      </c>
      <c r="D157" t="s">
        <v>481</v>
      </c>
      <c r="E157" s="5">
        <v>9</v>
      </c>
      <c r="F157" s="5">
        <v>115.7085</v>
      </c>
    </row>
    <row r="158" spans="1:6" x14ac:dyDescent="0.2">
      <c r="A158" t="s">
        <v>859</v>
      </c>
      <c r="B158" t="s">
        <v>860</v>
      </c>
      <c r="C158" t="s">
        <v>298</v>
      </c>
      <c r="D158" t="s">
        <v>481</v>
      </c>
      <c r="E158" s="5">
        <v>40</v>
      </c>
      <c r="F158" s="5">
        <v>260.10000000000002</v>
      </c>
    </row>
    <row r="159" spans="1:6" x14ac:dyDescent="0.2">
      <c r="A159" t="s">
        <v>859</v>
      </c>
      <c r="B159" t="s">
        <v>860</v>
      </c>
      <c r="C159" t="s">
        <v>299</v>
      </c>
      <c r="D159" t="s">
        <v>481</v>
      </c>
      <c r="E159" s="5">
        <v>3393</v>
      </c>
      <c r="F159" s="5">
        <v>13058.96</v>
      </c>
    </row>
    <row r="160" spans="1:6" x14ac:dyDescent="0.2">
      <c r="A160" t="s">
        <v>859</v>
      </c>
      <c r="B160" t="s">
        <v>860</v>
      </c>
      <c r="C160" t="s">
        <v>302</v>
      </c>
      <c r="D160" t="s">
        <v>481</v>
      </c>
      <c r="E160" s="5">
        <v>15621</v>
      </c>
      <c r="F160" s="5">
        <v>32402.397410000001</v>
      </c>
    </row>
    <row r="161" spans="1:6" x14ac:dyDescent="0.2">
      <c r="A161" t="s">
        <v>859</v>
      </c>
      <c r="B161" t="s">
        <v>860</v>
      </c>
      <c r="C161" t="s">
        <v>307</v>
      </c>
      <c r="D161" t="s">
        <v>481</v>
      </c>
      <c r="E161" s="5">
        <v>561.5</v>
      </c>
      <c r="F161" s="5">
        <v>65.120599999999996</v>
      </c>
    </row>
    <row r="162" spans="1:6" x14ac:dyDescent="0.2">
      <c r="A162" t="s">
        <v>859</v>
      </c>
      <c r="B162" t="s">
        <v>860</v>
      </c>
      <c r="C162" t="s">
        <v>308</v>
      </c>
      <c r="D162" t="s">
        <v>481</v>
      </c>
      <c r="E162" s="5">
        <v>120.09999847412099</v>
      </c>
      <c r="F162" s="5">
        <v>710.21839</v>
      </c>
    </row>
    <row r="163" spans="1:6" x14ac:dyDescent="0.2">
      <c r="A163" t="s">
        <v>859</v>
      </c>
      <c r="B163" t="s">
        <v>860</v>
      </c>
      <c r="C163" t="s">
        <v>310</v>
      </c>
      <c r="D163" t="s">
        <v>481</v>
      </c>
      <c r="E163" s="5">
        <v>7497</v>
      </c>
      <c r="F163" s="5">
        <v>3179.0143800000001</v>
      </c>
    </row>
    <row r="164" spans="1:6" x14ac:dyDescent="0.2">
      <c r="A164" t="s">
        <v>859</v>
      </c>
      <c r="B164" t="s">
        <v>860</v>
      </c>
      <c r="C164" t="s">
        <v>315</v>
      </c>
      <c r="D164" t="s">
        <v>481</v>
      </c>
      <c r="E164" s="5">
        <v>4</v>
      </c>
      <c r="F164" s="5">
        <v>6.6369999999999996</v>
      </c>
    </row>
    <row r="165" spans="1:6" x14ac:dyDescent="0.2">
      <c r="A165" t="s">
        <v>859</v>
      </c>
      <c r="B165" t="s">
        <v>860</v>
      </c>
      <c r="C165" t="s">
        <v>316</v>
      </c>
      <c r="D165" t="s">
        <v>481</v>
      </c>
      <c r="E165" s="5">
        <v>58</v>
      </c>
      <c r="F165" s="5">
        <v>579.33711000000005</v>
      </c>
    </row>
    <row r="166" spans="1:6" x14ac:dyDescent="0.2">
      <c r="A166" t="s">
        <v>859</v>
      </c>
      <c r="B166" t="s">
        <v>860</v>
      </c>
      <c r="C166" t="s">
        <v>317</v>
      </c>
      <c r="D166" t="s">
        <v>481</v>
      </c>
      <c r="E166" s="5">
        <v>6655.2999877929697</v>
      </c>
      <c r="F166" s="5">
        <v>19674.458890000002</v>
      </c>
    </row>
    <row r="167" spans="1:6" x14ac:dyDescent="0.2">
      <c r="A167" t="s">
        <v>859</v>
      </c>
      <c r="B167" t="s">
        <v>860</v>
      </c>
      <c r="C167" t="s">
        <v>321</v>
      </c>
      <c r="D167" t="s">
        <v>481</v>
      </c>
      <c r="E167" s="5">
        <v>55</v>
      </c>
      <c r="F167" s="5">
        <v>36.503500000000003</v>
      </c>
    </row>
    <row r="168" spans="1:6" x14ac:dyDescent="0.2">
      <c r="A168" t="s">
        <v>859</v>
      </c>
      <c r="B168" t="s">
        <v>860</v>
      </c>
      <c r="C168" t="s">
        <v>328</v>
      </c>
      <c r="D168" t="s">
        <v>481</v>
      </c>
      <c r="E168" s="5">
        <v>827</v>
      </c>
      <c r="F168" s="5">
        <v>2840.1414399999999</v>
      </c>
    </row>
    <row r="169" spans="1:6" x14ac:dyDescent="0.2">
      <c r="A169" t="s">
        <v>859</v>
      </c>
      <c r="B169" t="s">
        <v>860</v>
      </c>
      <c r="C169" t="s">
        <v>347</v>
      </c>
      <c r="D169" t="s">
        <v>481</v>
      </c>
      <c r="E169" s="5">
        <v>22.5</v>
      </c>
      <c r="F169" s="5">
        <v>116.96785</v>
      </c>
    </row>
    <row r="170" spans="1:6" x14ac:dyDescent="0.2">
      <c r="A170" t="s">
        <v>859</v>
      </c>
      <c r="B170" t="s">
        <v>860</v>
      </c>
      <c r="C170" t="s">
        <v>352</v>
      </c>
      <c r="D170" t="s">
        <v>481</v>
      </c>
      <c r="E170" s="5">
        <v>28</v>
      </c>
      <c r="F170" s="5">
        <v>243.48965999999999</v>
      </c>
    </row>
    <row r="171" spans="1:6" x14ac:dyDescent="0.2">
      <c r="A171" t="s">
        <v>859</v>
      </c>
      <c r="B171" t="s">
        <v>860</v>
      </c>
      <c r="C171" t="s">
        <v>371</v>
      </c>
      <c r="D171" t="s">
        <v>481</v>
      </c>
      <c r="E171" s="5">
        <v>114</v>
      </c>
      <c r="F171" s="5">
        <v>463.73959000000002</v>
      </c>
    </row>
    <row r="172" spans="1:6" x14ac:dyDescent="0.2">
      <c r="A172" t="s">
        <v>859</v>
      </c>
      <c r="B172" t="s">
        <v>860</v>
      </c>
      <c r="C172" t="s">
        <v>383</v>
      </c>
      <c r="D172" t="s">
        <v>481</v>
      </c>
      <c r="E172" s="5">
        <v>3040.70997619629</v>
      </c>
      <c r="F172" s="5">
        <v>4592.8847800000003</v>
      </c>
    </row>
    <row r="173" spans="1:6" x14ac:dyDescent="0.2">
      <c r="A173" t="s">
        <v>859</v>
      </c>
      <c r="B173" t="s">
        <v>860</v>
      </c>
      <c r="C173" t="s">
        <v>399</v>
      </c>
      <c r="D173" t="s">
        <v>481</v>
      </c>
      <c r="E173" s="5">
        <v>100</v>
      </c>
      <c r="F173" s="5">
        <v>214.45149000000001</v>
      </c>
    </row>
    <row r="174" spans="1:6" x14ac:dyDescent="0.2">
      <c r="A174" t="s">
        <v>859</v>
      </c>
      <c r="B174" t="s">
        <v>860</v>
      </c>
      <c r="C174" t="s">
        <v>405</v>
      </c>
      <c r="D174" t="s">
        <v>481</v>
      </c>
      <c r="E174" s="5">
        <v>2</v>
      </c>
      <c r="F174" s="5">
        <v>19.8688</v>
      </c>
    </row>
    <row r="175" spans="1:6" x14ac:dyDescent="0.2">
      <c r="A175" t="s">
        <v>859</v>
      </c>
      <c r="B175" t="s">
        <v>860</v>
      </c>
      <c r="C175" t="s">
        <v>413</v>
      </c>
      <c r="D175" t="s">
        <v>481</v>
      </c>
      <c r="E175" s="5">
        <v>26</v>
      </c>
      <c r="F175" s="5">
        <v>293.28003000000001</v>
      </c>
    </row>
    <row r="176" spans="1:6" x14ac:dyDescent="0.2">
      <c r="A176" t="s">
        <v>859</v>
      </c>
      <c r="B176" t="s">
        <v>860</v>
      </c>
      <c r="C176" t="s">
        <v>415</v>
      </c>
      <c r="D176" t="s">
        <v>481</v>
      </c>
      <c r="E176" s="5">
        <v>148</v>
      </c>
      <c r="F176" s="5">
        <v>810.92250000000001</v>
      </c>
    </row>
    <row r="177" spans="1:6" x14ac:dyDescent="0.2">
      <c r="A177" t="s">
        <v>859</v>
      </c>
      <c r="B177" t="s">
        <v>860</v>
      </c>
      <c r="C177" t="s">
        <v>417</v>
      </c>
      <c r="D177" t="s">
        <v>481</v>
      </c>
      <c r="E177" s="5">
        <v>355.25</v>
      </c>
      <c r="F177" s="5">
        <v>822.49856</v>
      </c>
    </row>
    <row r="178" spans="1:6" x14ac:dyDescent="0.2">
      <c r="A178" t="s">
        <v>859</v>
      </c>
      <c r="B178" t="s">
        <v>860</v>
      </c>
      <c r="C178" t="s">
        <v>419</v>
      </c>
      <c r="D178" t="s">
        <v>481</v>
      </c>
      <c r="E178" s="5">
        <v>1</v>
      </c>
      <c r="F178" s="5">
        <v>0.7944</v>
      </c>
    </row>
    <row r="179" spans="1:6" x14ac:dyDescent="0.2">
      <c r="A179" t="s">
        <v>859</v>
      </c>
      <c r="B179" t="s">
        <v>860</v>
      </c>
      <c r="C179" t="s">
        <v>443</v>
      </c>
      <c r="D179" t="s">
        <v>481</v>
      </c>
      <c r="E179" s="5">
        <v>259</v>
      </c>
      <c r="F179" s="5">
        <v>1433.56459</v>
      </c>
    </row>
    <row r="180" spans="1:6" x14ac:dyDescent="0.2">
      <c r="A180" t="s">
        <v>859</v>
      </c>
      <c r="B180" t="s">
        <v>860</v>
      </c>
      <c r="C180" t="s">
        <v>447</v>
      </c>
      <c r="D180" t="s">
        <v>481</v>
      </c>
      <c r="E180" s="5">
        <v>4774.4500522613498</v>
      </c>
      <c r="F180" s="5">
        <v>9602.2137000000002</v>
      </c>
    </row>
    <row r="181" spans="1:6" x14ac:dyDescent="0.2">
      <c r="A181" t="s">
        <v>861</v>
      </c>
      <c r="B181" t="s">
        <v>862</v>
      </c>
      <c r="C181" t="s">
        <v>260</v>
      </c>
      <c r="D181" t="s">
        <v>481</v>
      </c>
      <c r="E181" s="5">
        <v>1640.9400024414099</v>
      </c>
      <c r="F181" s="5">
        <v>1082.24593</v>
      </c>
    </row>
    <row r="182" spans="1:6" x14ac:dyDescent="0.2">
      <c r="A182" t="s">
        <v>861</v>
      </c>
      <c r="B182" t="s">
        <v>862</v>
      </c>
      <c r="C182" t="s">
        <v>280</v>
      </c>
      <c r="D182" t="s">
        <v>481</v>
      </c>
      <c r="E182" s="5">
        <v>120</v>
      </c>
      <c r="F182" s="5">
        <v>78.43853</v>
      </c>
    </row>
    <row r="183" spans="1:6" x14ac:dyDescent="0.2">
      <c r="A183" t="s">
        <v>861</v>
      </c>
      <c r="B183" t="s">
        <v>862</v>
      </c>
      <c r="C183" t="s">
        <v>283</v>
      </c>
      <c r="D183" t="s">
        <v>481</v>
      </c>
      <c r="E183" s="5">
        <v>50</v>
      </c>
      <c r="F183" s="5">
        <v>14.84</v>
      </c>
    </row>
    <row r="184" spans="1:6" x14ac:dyDescent="0.2">
      <c r="A184" t="s">
        <v>861</v>
      </c>
      <c r="B184" t="s">
        <v>862</v>
      </c>
      <c r="C184" t="s">
        <v>299</v>
      </c>
      <c r="D184" t="s">
        <v>481</v>
      </c>
      <c r="E184" s="5">
        <v>95</v>
      </c>
      <c r="F184" s="5">
        <v>135.6438</v>
      </c>
    </row>
    <row r="185" spans="1:6" x14ac:dyDescent="0.2">
      <c r="A185" t="s">
        <v>861</v>
      </c>
      <c r="B185" t="s">
        <v>862</v>
      </c>
      <c r="C185" t="s">
        <v>302</v>
      </c>
      <c r="D185" t="s">
        <v>481</v>
      </c>
      <c r="E185" s="5">
        <v>600</v>
      </c>
      <c r="F185" s="5">
        <v>321.10016000000002</v>
      </c>
    </row>
    <row r="186" spans="1:6" x14ac:dyDescent="0.2">
      <c r="A186" t="s">
        <v>861</v>
      </c>
      <c r="B186" t="s">
        <v>862</v>
      </c>
      <c r="C186" t="s">
        <v>316</v>
      </c>
      <c r="D186" t="s">
        <v>481</v>
      </c>
      <c r="E186" s="5">
        <v>1320</v>
      </c>
      <c r="F186" s="5">
        <v>831.40983000000006</v>
      </c>
    </row>
    <row r="187" spans="1:6" x14ac:dyDescent="0.2">
      <c r="A187" t="s">
        <v>861</v>
      </c>
      <c r="B187" t="s">
        <v>862</v>
      </c>
      <c r="C187" t="s">
        <v>317</v>
      </c>
      <c r="D187" t="s">
        <v>481</v>
      </c>
      <c r="E187" s="5">
        <v>240</v>
      </c>
      <c r="F187" s="5">
        <v>149.96647999999999</v>
      </c>
    </row>
    <row r="188" spans="1:6" x14ac:dyDescent="0.2">
      <c r="A188" t="s">
        <v>861</v>
      </c>
      <c r="B188" t="s">
        <v>862</v>
      </c>
      <c r="C188" t="s">
        <v>443</v>
      </c>
      <c r="D188" t="s">
        <v>481</v>
      </c>
      <c r="E188" s="5">
        <v>161</v>
      </c>
      <c r="F188" s="5">
        <v>93.11506</v>
      </c>
    </row>
    <row r="189" spans="1:6" x14ac:dyDescent="0.2">
      <c r="A189" t="s">
        <v>863</v>
      </c>
      <c r="B189" t="s">
        <v>864</v>
      </c>
      <c r="C189" t="s">
        <v>260</v>
      </c>
      <c r="D189" t="s">
        <v>481</v>
      </c>
      <c r="E189" s="5">
        <v>1053.20000000298</v>
      </c>
      <c r="F189" s="5">
        <v>657.60049000000004</v>
      </c>
    </row>
    <row r="190" spans="1:6" x14ac:dyDescent="0.2">
      <c r="A190" t="s">
        <v>863</v>
      </c>
      <c r="B190" t="s">
        <v>864</v>
      </c>
      <c r="C190" t="s">
        <v>280</v>
      </c>
      <c r="D190" t="s">
        <v>481</v>
      </c>
      <c r="E190" s="5">
        <v>1306</v>
      </c>
      <c r="F190" s="5">
        <v>1641.2118800000001</v>
      </c>
    </row>
    <row r="191" spans="1:6" x14ac:dyDescent="0.2">
      <c r="A191" t="s">
        <v>863</v>
      </c>
      <c r="B191" t="s">
        <v>864</v>
      </c>
      <c r="C191" t="s">
        <v>283</v>
      </c>
      <c r="D191" t="s">
        <v>481</v>
      </c>
      <c r="E191" s="5">
        <v>1066</v>
      </c>
      <c r="F191" s="5">
        <v>393.9</v>
      </c>
    </row>
    <row r="192" spans="1:6" x14ac:dyDescent="0.2">
      <c r="A192" t="s">
        <v>863</v>
      </c>
      <c r="B192" t="s">
        <v>864</v>
      </c>
      <c r="C192" t="s">
        <v>290</v>
      </c>
      <c r="D192" t="s">
        <v>481</v>
      </c>
      <c r="E192" s="5">
        <v>250.25</v>
      </c>
      <c r="F192" s="5">
        <v>1457.6</v>
      </c>
    </row>
    <row r="193" spans="1:6" x14ac:dyDescent="0.2">
      <c r="A193" t="s">
        <v>863</v>
      </c>
      <c r="B193" t="s">
        <v>864</v>
      </c>
      <c r="C193" t="s">
        <v>299</v>
      </c>
      <c r="D193" t="s">
        <v>481</v>
      </c>
      <c r="E193" s="5">
        <v>10995.8999999762</v>
      </c>
      <c r="F193" s="5">
        <v>17246.069309999999</v>
      </c>
    </row>
    <row r="194" spans="1:6" x14ac:dyDescent="0.2">
      <c r="A194" t="s">
        <v>863</v>
      </c>
      <c r="B194" t="s">
        <v>864</v>
      </c>
      <c r="C194" t="s">
        <v>302</v>
      </c>
      <c r="D194" t="s">
        <v>481</v>
      </c>
      <c r="E194" s="5">
        <v>22873</v>
      </c>
      <c r="F194" s="5">
        <v>39194.749750000003</v>
      </c>
    </row>
    <row r="195" spans="1:6" x14ac:dyDescent="0.2">
      <c r="A195" t="s">
        <v>863</v>
      </c>
      <c r="B195" t="s">
        <v>864</v>
      </c>
      <c r="C195" t="s">
        <v>310</v>
      </c>
      <c r="D195" t="s">
        <v>481</v>
      </c>
      <c r="E195" s="5">
        <v>6953952</v>
      </c>
      <c r="F195" s="5">
        <v>1612121.66705</v>
      </c>
    </row>
    <row r="196" spans="1:6" x14ac:dyDescent="0.2">
      <c r="A196" t="s">
        <v>863</v>
      </c>
      <c r="B196" t="s">
        <v>864</v>
      </c>
      <c r="C196" t="s">
        <v>316</v>
      </c>
      <c r="D196" t="s">
        <v>481</v>
      </c>
      <c r="E196" s="5">
        <v>300</v>
      </c>
      <c r="F196" s="5">
        <v>215.7747</v>
      </c>
    </row>
    <row r="197" spans="1:6" x14ac:dyDescent="0.2">
      <c r="A197" t="s">
        <v>863</v>
      </c>
      <c r="B197" t="s">
        <v>864</v>
      </c>
      <c r="C197" t="s">
        <v>317</v>
      </c>
      <c r="D197" t="s">
        <v>481</v>
      </c>
      <c r="E197" s="5">
        <v>13675.600006103499</v>
      </c>
      <c r="F197" s="5">
        <v>10498.664699999999</v>
      </c>
    </row>
    <row r="198" spans="1:6" x14ac:dyDescent="0.2">
      <c r="A198" t="s">
        <v>863</v>
      </c>
      <c r="B198" t="s">
        <v>864</v>
      </c>
      <c r="C198" t="s">
        <v>347</v>
      </c>
      <c r="D198" t="s">
        <v>481</v>
      </c>
      <c r="E198" s="5">
        <v>740</v>
      </c>
      <c r="F198" s="5">
        <v>1068.634</v>
      </c>
    </row>
    <row r="199" spans="1:6" x14ac:dyDescent="0.2">
      <c r="A199" t="s">
        <v>863</v>
      </c>
      <c r="B199" t="s">
        <v>864</v>
      </c>
      <c r="C199" t="s">
        <v>383</v>
      </c>
      <c r="D199" t="s">
        <v>481</v>
      </c>
      <c r="E199" s="5">
        <v>108793</v>
      </c>
      <c r="F199" s="5">
        <v>58391.305</v>
      </c>
    </row>
    <row r="200" spans="1:6" x14ac:dyDescent="0.2">
      <c r="A200" t="s">
        <v>863</v>
      </c>
      <c r="B200" t="s">
        <v>864</v>
      </c>
      <c r="C200" t="s">
        <v>413</v>
      </c>
      <c r="D200" t="s">
        <v>481</v>
      </c>
      <c r="E200" s="5">
        <v>20</v>
      </c>
      <c r="F200" s="5">
        <v>39.911999999999999</v>
      </c>
    </row>
    <row r="201" spans="1:6" x14ac:dyDescent="0.2">
      <c r="A201" t="s">
        <v>863</v>
      </c>
      <c r="B201" t="s">
        <v>864</v>
      </c>
      <c r="C201" t="s">
        <v>447</v>
      </c>
      <c r="D201" t="s">
        <v>481</v>
      </c>
      <c r="E201" s="5">
        <v>4272.89999997616</v>
      </c>
      <c r="F201" s="5">
        <v>4788.5799800000004</v>
      </c>
    </row>
    <row r="202" spans="1:6" x14ac:dyDescent="0.2">
      <c r="A202" t="s">
        <v>10254</v>
      </c>
      <c r="B202" t="s">
        <v>10255</v>
      </c>
      <c r="C202" t="s">
        <v>260</v>
      </c>
      <c r="D202" t="s">
        <v>481</v>
      </c>
      <c r="E202" s="5">
        <v>160.80000305175801</v>
      </c>
      <c r="F202" s="5">
        <v>240.00326000000001</v>
      </c>
    </row>
    <row r="203" spans="1:6" x14ac:dyDescent="0.2">
      <c r="A203" t="s">
        <v>10254</v>
      </c>
      <c r="B203" t="s">
        <v>10255</v>
      </c>
      <c r="C203" t="s">
        <v>280</v>
      </c>
      <c r="D203" t="s">
        <v>481</v>
      </c>
      <c r="E203" s="5">
        <v>147.5</v>
      </c>
      <c r="F203" s="5">
        <v>282.97527000000002</v>
      </c>
    </row>
    <row r="204" spans="1:6" x14ac:dyDescent="0.2">
      <c r="A204" t="s">
        <v>10254</v>
      </c>
      <c r="B204" t="s">
        <v>10255</v>
      </c>
      <c r="C204" t="s">
        <v>316</v>
      </c>
      <c r="D204" t="s">
        <v>481</v>
      </c>
      <c r="E204" s="5">
        <v>163.80000305175801</v>
      </c>
      <c r="F204" s="5">
        <v>340.98349999999999</v>
      </c>
    </row>
    <row r="205" spans="1:6" x14ac:dyDescent="0.2">
      <c r="A205" t="s">
        <v>10254</v>
      </c>
      <c r="B205" t="s">
        <v>10255</v>
      </c>
      <c r="C205" t="s">
        <v>447</v>
      </c>
      <c r="D205" t="s">
        <v>481</v>
      </c>
      <c r="E205" s="5">
        <v>60</v>
      </c>
      <c r="F205" s="5">
        <v>127.50766</v>
      </c>
    </row>
    <row r="206" spans="1:6" x14ac:dyDescent="0.2">
      <c r="A206" t="s">
        <v>869</v>
      </c>
      <c r="B206" t="s">
        <v>870</v>
      </c>
      <c r="C206" t="s">
        <v>260</v>
      </c>
      <c r="D206" t="s">
        <v>481</v>
      </c>
      <c r="E206" s="5">
        <v>35.5</v>
      </c>
      <c r="F206" s="5">
        <v>39.920020000000001</v>
      </c>
    </row>
    <row r="207" spans="1:6" x14ac:dyDescent="0.2">
      <c r="A207" t="s">
        <v>869</v>
      </c>
      <c r="B207" t="s">
        <v>870</v>
      </c>
      <c r="C207" t="s">
        <v>280</v>
      </c>
      <c r="D207" t="s">
        <v>481</v>
      </c>
      <c r="E207" s="5">
        <v>92.799999237060504</v>
      </c>
      <c r="F207" s="5">
        <v>190.06172000000001</v>
      </c>
    </row>
    <row r="208" spans="1:6" x14ac:dyDescent="0.2">
      <c r="A208" t="s">
        <v>869</v>
      </c>
      <c r="B208" t="s">
        <v>870</v>
      </c>
      <c r="C208" t="s">
        <v>302</v>
      </c>
      <c r="D208" t="s">
        <v>481</v>
      </c>
      <c r="E208" s="5">
        <v>1000</v>
      </c>
      <c r="F208" s="5">
        <v>1642.4459999999999</v>
      </c>
    </row>
    <row r="209" spans="1:6" x14ac:dyDescent="0.2">
      <c r="A209" t="s">
        <v>869</v>
      </c>
      <c r="B209" t="s">
        <v>870</v>
      </c>
      <c r="C209" t="s">
        <v>447</v>
      </c>
      <c r="D209" t="s">
        <v>481</v>
      </c>
      <c r="E209" s="5">
        <v>110</v>
      </c>
      <c r="F209" s="5">
        <v>245.91206</v>
      </c>
    </row>
    <row r="210" spans="1:6" x14ac:dyDescent="0.2">
      <c r="A210" t="s">
        <v>871</v>
      </c>
      <c r="B210" t="s">
        <v>872</v>
      </c>
      <c r="C210" t="s">
        <v>447</v>
      </c>
      <c r="D210" t="s">
        <v>481</v>
      </c>
      <c r="E210" s="5">
        <v>33</v>
      </c>
      <c r="F210" s="5">
        <v>83.488609999999994</v>
      </c>
    </row>
    <row r="211" spans="1:6" x14ac:dyDescent="0.2">
      <c r="A211" t="s">
        <v>875</v>
      </c>
      <c r="B211" t="s">
        <v>876</v>
      </c>
      <c r="C211" t="s">
        <v>443</v>
      </c>
      <c r="D211" t="s">
        <v>481</v>
      </c>
      <c r="E211" s="5">
        <v>0.80000001192092896</v>
      </c>
      <c r="F211" s="5">
        <v>0.9</v>
      </c>
    </row>
    <row r="212" spans="1:6" x14ac:dyDescent="0.2">
      <c r="A212" t="s">
        <v>877</v>
      </c>
      <c r="B212" t="s">
        <v>878</v>
      </c>
      <c r="C212" t="s">
        <v>302</v>
      </c>
      <c r="D212" t="s">
        <v>481</v>
      </c>
      <c r="E212" s="5">
        <v>84</v>
      </c>
      <c r="F212" s="5">
        <v>179.36623</v>
      </c>
    </row>
    <row r="213" spans="1:6" x14ac:dyDescent="0.2">
      <c r="A213" t="s">
        <v>879</v>
      </c>
      <c r="B213" t="s">
        <v>880</v>
      </c>
      <c r="C213" t="s">
        <v>310</v>
      </c>
      <c r="D213" t="s">
        <v>481</v>
      </c>
      <c r="E213" s="5">
        <v>772443</v>
      </c>
      <c r="F213" s="5">
        <v>70453.647570000001</v>
      </c>
    </row>
    <row r="214" spans="1:6" x14ac:dyDescent="0.2">
      <c r="A214" t="s">
        <v>879</v>
      </c>
      <c r="B214" t="s">
        <v>880</v>
      </c>
      <c r="C214" t="s">
        <v>317</v>
      </c>
      <c r="D214" t="s">
        <v>481</v>
      </c>
      <c r="E214" s="5">
        <v>349</v>
      </c>
      <c r="F214" s="5">
        <v>575.88604999999995</v>
      </c>
    </row>
    <row r="215" spans="1:6" x14ac:dyDescent="0.2">
      <c r="A215" t="s">
        <v>881</v>
      </c>
      <c r="B215" t="s">
        <v>882</v>
      </c>
      <c r="C215" t="s">
        <v>310</v>
      </c>
      <c r="D215" t="s">
        <v>481</v>
      </c>
      <c r="E215" s="5">
        <v>155929</v>
      </c>
      <c r="F215" s="5">
        <v>22090.1666</v>
      </c>
    </row>
    <row r="216" spans="1:6" x14ac:dyDescent="0.2">
      <c r="A216" t="s">
        <v>893</v>
      </c>
      <c r="B216" t="s">
        <v>894</v>
      </c>
      <c r="C216" t="s">
        <v>310</v>
      </c>
      <c r="D216" t="s">
        <v>481</v>
      </c>
      <c r="E216" s="5">
        <v>2374110</v>
      </c>
      <c r="F216" s="5">
        <v>3098614.4</v>
      </c>
    </row>
    <row r="217" spans="1:6" x14ac:dyDescent="0.2">
      <c r="A217" t="s">
        <v>893</v>
      </c>
      <c r="B217" t="s">
        <v>894</v>
      </c>
      <c r="C217" t="s">
        <v>441</v>
      </c>
      <c r="D217" t="s">
        <v>481</v>
      </c>
      <c r="E217" s="5">
        <v>0.479999989271164</v>
      </c>
      <c r="F217" s="5">
        <v>1.04488</v>
      </c>
    </row>
    <row r="218" spans="1:6" x14ac:dyDescent="0.2">
      <c r="A218" t="s">
        <v>905</v>
      </c>
      <c r="B218" t="s">
        <v>906</v>
      </c>
      <c r="C218" t="s">
        <v>321</v>
      </c>
      <c r="D218" t="s">
        <v>481</v>
      </c>
      <c r="E218" s="5">
        <v>0.75</v>
      </c>
      <c r="F218" s="5">
        <v>1.8</v>
      </c>
    </row>
    <row r="219" spans="1:6" x14ac:dyDescent="0.2">
      <c r="A219" t="s">
        <v>913</v>
      </c>
      <c r="B219" t="s">
        <v>914</v>
      </c>
      <c r="C219" t="s">
        <v>310</v>
      </c>
      <c r="D219" t="s">
        <v>481</v>
      </c>
      <c r="E219" s="5">
        <v>6913407</v>
      </c>
      <c r="F219" s="5">
        <v>725250.15700000001</v>
      </c>
    </row>
    <row r="220" spans="1:6" x14ac:dyDescent="0.2">
      <c r="A220" t="s">
        <v>915</v>
      </c>
      <c r="B220" t="s">
        <v>916</v>
      </c>
      <c r="C220" t="s">
        <v>310</v>
      </c>
      <c r="D220" t="s">
        <v>481</v>
      </c>
      <c r="E220" s="5">
        <v>236540</v>
      </c>
      <c r="F220" s="5">
        <v>47880.959999999999</v>
      </c>
    </row>
    <row r="221" spans="1:6" x14ac:dyDescent="0.2">
      <c r="A221" t="s">
        <v>917</v>
      </c>
      <c r="B221" t="s">
        <v>918</v>
      </c>
      <c r="C221" t="s">
        <v>260</v>
      </c>
      <c r="D221" t="s">
        <v>481</v>
      </c>
      <c r="E221" s="5">
        <v>327</v>
      </c>
      <c r="F221" s="5">
        <v>182.47951</v>
      </c>
    </row>
    <row r="222" spans="1:6" x14ac:dyDescent="0.2">
      <c r="A222" t="s">
        <v>917</v>
      </c>
      <c r="B222" t="s">
        <v>918</v>
      </c>
      <c r="C222" t="s">
        <v>310</v>
      </c>
      <c r="D222" t="s">
        <v>481</v>
      </c>
      <c r="E222" s="5">
        <v>126020</v>
      </c>
      <c r="F222" s="5">
        <v>20163</v>
      </c>
    </row>
    <row r="223" spans="1:6" x14ac:dyDescent="0.2">
      <c r="A223" t="s">
        <v>917</v>
      </c>
      <c r="B223" t="s">
        <v>918</v>
      </c>
      <c r="C223" t="s">
        <v>377</v>
      </c>
      <c r="D223" t="s">
        <v>481</v>
      </c>
      <c r="E223" s="5">
        <v>20792.8798828125</v>
      </c>
      <c r="F223" s="5">
        <v>11705.1435</v>
      </c>
    </row>
    <row r="224" spans="1:6" x14ac:dyDescent="0.2">
      <c r="A224" t="s">
        <v>921</v>
      </c>
      <c r="B224" t="s">
        <v>922</v>
      </c>
      <c r="C224" t="s">
        <v>260</v>
      </c>
      <c r="D224" t="s">
        <v>481</v>
      </c>
      <c r="E224" s="5">
        <v>36</v>
      </c>
      <c r="F224" s="5">
        <v>75.538799999999995</v>
      </c>
    </row>
    <row r="225" spans="1:6" x14ac:dyDescent="0.2">
      <c r="A225" t="s">
        <v>923</v>
      </c>
      <c r="B225" t="s">
        <v>924</v>
      </c>
      <c r="C225" t="s">
        <v>260</v>
      </c>
      <c r="D225" t="s">
        <v>481</v>
      </c>
      <c r="E225" s="5">
        <v>65</v>
      </c>
      <c r="F225" s="5">
        <v>118.23769</v>
      </c>
    </row>
    <row r="226" spans="1:6" x14ac:dyDescent="0.2">
      <c r="A226" t="s">
        <v>925</v>
      </c>
      <c r="B226" t="s">
        <v>926</v>
      </c>
      <c r="C226" t="s">
        <v>447</v>
      </c>
      <c r="D226" t="s">
        <v>481</v>
      </c>
      <c r="E226" s="5">
        <v>1.04999995231628</v>
      </c>
      <c r="F226" s="5">
        <v>1</v>
      </c>
    </row>
    <row r="227" spans="1:6" x14ac:dyDescent="0.2">
      <c r="A227" t="s">
        <v>927</v>
      </c>
      <c r="B227" t="s">
        <v>928</v>
      </c>
      <c r="C227" t="s">
        <v>260</v>
      </c>
      <c r="D227" t="s">
        <v>481</v>
      </c>
      <c r="E227" s="5">
        <v>11752.060088157699</v>
      </c>
      <c r="F227" s="5">
        <v>7992.4631900000004</v>
      </c>
    </row>
    <row r="228" spans="1:6" x14ac:dyDescent="0.2">
      <c r="A228" t="s">
        <v>927</v>
      </c>
      <c r="B228" t="s">
        <v>928</v>
      </c>
      <c r="C228" t="s">
        <v>269</v>
      </c>
      <c r="D228" t="s">
        <v>481</v>
      </c>
      <c r="E228" s="5">
        <v>1920</v>
      </c>
      <c r="F228" s="5">
        <v>1690.40275</v>
      </c>
    </row>
    <row r="229" spans="1:6" x14ac:dyDescent="0.2">
      <c r="A229" t="s">
        <v>927</v>
      </c>
      <c r="B229" t="s">
        <v>928</v>
      </c>
      <c r="C229" t="s">
        <v>280</v>
      </c>
      <c r="D229" t="s">
        <v>481</v>
      </c>
      <c r="E229" s="5">
        <v>300</v>
      </c>
      <c r="F229" s="5">
        <v>292.69247000000001</v>
      </c>
    </row>
    <row r="230" spans="1:6" x14ac:dyDescent="0.2">
      <c r="A230" t="s">
        <v>927</v>
      </c>
      <c r="B230" t="s">
        <v>928</v>
      </c>
      <c r="C230" t="s">
        <v>302</v>
      </c>
      <c r="D230" t="s">
        <v>481</v>
      </c>
      <c r="E230" s="5">
        <v>3.6899998784065202</v>
      </c>
      <c r="F230" s="5">
        <v>4.8</v>
      </c>
    </row>
    <row r="231" spans="1:6" x14ac:dyDescent="0.2">
      <c r="A231" t="s">
        <v>927</v>
      </c>
      <c r="B231" t="s">
        <v>928</v>
      </c>
      <c r="C231" t="s">
        <v>317</v>
      </c>
      <c r="D231" t="s">
        <v>481</v>
      </c>
      <c r="E231" s="5">
        <v>598.74999982118595</v>
      </c>
      <c r="F231" s="5">
        <v>422.65755000000001</v>
      </c>
    </row>
    <row r="232" spans="1:6" x14ac:dyDescent="0.2">
      <c r="A232" t="s">
        <v>927</v>
      </c>
      <c r="B232" t="s">
        <v>928</v>
      </c>
      <c r="C232" t="s">
        <v>321</v>
      </c>
      <c r="D232" t="s">
        <v>481</v>
      </c>
      <c r="E232" s="5">
        <v>83.599999904632597</v>
      </c>
      <c r="F232" s="5">
        <v>30.426649999999999</v>
      </c>
    </row>
    <row r="233" spans="1:6" x14ac:dyDescent="0.2">
      <c r="A233" t="s">
        <v>927</v>
      </c>
      <c r="B233" t="s">
        <v>928</v>
      </c>
      <c r="C233" t="s">
        <v>415</v>
      </c>
      <c r="D233" t="s">
        <v>481</v>
      </c>
      <c r="E233" s="5">
        <v>89.599998474121094</v>
      </c>
      <c r="F233" s="5">
        <v>257.84622000000002</v>
      </c>
    </row>
    <row r="234" spans="1:6" x14ac:dyDescent="0.2">
      <c r="A234" t="s">
        <v>927</v>
      </c>
      <c r="B234" t="s">
        <v>928</v>
      </c>
      <c r="C234" t="s">
        <v>447</v>
      </c>
      <c r="D234" t="s">
        <v>481</v>
      </c>
      <c r="E234" s="5">
        <v>14355</v>
      </c>
      <c r="F234" s="5">
        <v>12920.550499999999</v>
      </c>
    </row>
    <row r="235" spans="1:6" x14ac:dyDescent="0.2">
      <c r="A235" t="s">
        <v>931</v>
      </c>
      <c r="B235" t="s">
        <v>932</v>
      </c>
      <c r="C235" t="s">
        <v>260</v>
      </c>
      <c r="D235" t="s">
        <v>481</v>
      </c>
      <c r="E235" s="5">
        <v>3983.5</v>
      </c>
      <c r="F235" s="5">
        <v>3337.4054900000001</v>
      </c>
    </row>
    <row r="236" spans="1:6" x14ac:dyDescent="0.2">
      <c r="A236" t="s">
        <v>931</v>
      </c>
      <c r="B236" t="s">
        <v>932</v>
      </c>
      <c r="C236" t="s">
        <v>280</v>
      </c>
      <c r="D236" t="s">
        <v>481</v>
      </c>
      <c r="E236" s="5">
        <v>100</v>
      </c>
      <c r="F236" s="5">
        <v>91.251599999999996</v>
      </c>
    </row>
    <row r="237" spans="1:6" x14ac:dyDescent="0.2">
      <c r="A237" t="s">
        <v>931</v>
      </c>
      <c r="B237" t="s">
        <v>932</v>
      </c>
      <c r="C237" t="s">
        <v>283</v>
      </c>
      <c r="D237" t="s">
        <v>481</v>
      </c>
      <c r="E237" s="5">
        <v>325</v>
      </c>
      <c r="F237" s="5">
        <v>280.68</v>
      </c>
    </row>
    <row r="238" spans="1:6" x14ac:dyDescent="0.2">
      <c r="A238" t="s">
        <v>931</v>
      </c>
      <c r="B238" t="s">
        <v>932</v>
      </c>
      <c r="C238" t="s">
        <v>302</v>
      </c>
      <c r="D238" t="s">
        <v>481</v>
      </c>
      <c r="E238" s="5">
        <v>45</v>
      </c>
      <c r="F238" s="5">
        <v>19.756440000000001</v>
      </c>
    </row>
    <row r="239" spans="1:6" x14ac:dyDescent="0.2">
      <c r="A239" t="s">
        <v>931</v>
      </c>
      <c r="B239" t="s">
        <v>932</v>
      </c>
      <c r="C239" t="s">
        <v>310</v>
      </c>
      <c r="D239" t="s">
        <v>481</v>
      </c>
      <c r="E239" s="5">
        <v>647929</v>
      </c>
      <c r="F239" s="5">
        <v>52353.512820000004</v>
      </c>
    </row>
    <row r="240" spans="1:6" x14ac:dyDescent="0.2">
      <c r="A240" t="s">
        <v>931</v>
      </c>
      <c r="B240" t="s">
        <v>932</v>
      </c>
      <c r="C240" t="s">
        <v>316</v>
      </c>
      <c r="D240" t="s">
        <v>481</v>
      </c>
      <c r="E240" s="5">
        <v>300</v>
      </c>
      <c r="F240" s="5">
        <v>511.15559000000002</v>
      </c>
    </row>
    <row r="241" spans="1:6" x14ac:dyDescent="0.2">
      <c r="A241" t="s">
        <v>931</v>
      </c>
      <c r="B241" t="s">
        <v>932</v>
      </c>
      <c r="C241" t="s">
        <v>317</v>
      </c>
      <c r="D241" t="s">
        <v>481</v>
      </c>
      <c r="E241" s="5">
        <v>4326.8299865722702</v>
      </c>
      <c r="F241" s="5">
        <v>5060.1630599999999</v>
      </c>
    </row>
    <row r="242" spans="1:6" x14ac:dyDescent="0.2">
      <c r="A242" t="s">
        <v>931</v>
      </c>
      <c r="B242" t="s">
        <v>932</v>
      </c>
      <c r="C242" t="s">
        <v>443</v>
      </c>
      <c r="D242" t="s">
        <v>481</v>
      </c>
      <c r="E242" s="5">
        <v>466.10000610351602</v>
      </c>
      <c r="F242" s="5">
        <v>297.5915</v>
      </c>
    </row>
    <row r="243" spans="1:6" x14ac:dyDescent="0.2">
      <c r="A243" t="s">
        <v>949</v>
      </c>
      <c r="B243" t="s">
        <v>950</v>
      </c>
      <c r="C243" t="s">
        <v>260</v>
      </c>
      <c r="D243" t="s">
        <v>481</v>
      </c>
      <c r="E243" s="5">
        <v>2948</v>
      </c>
      <c r="F243" s="5">
        <v>362.21715</v>
      </c>
    </row>
    <row r="244" spans="1:6" x14ac:dyDescent="0.2">
      <c r="A244" t="s">
        <v>953</v>
      </c>
      <c r="B244" t="s">
        <v>954</v>
      </c>
      <c r="C244" t="s">
        <v>260</v>
      </c>
      <c r="D244" t="s">
        <v>481</v>
      </c>
      <c r="E244" s="5">
        <v>198</v>
      </c>
      <c r="F244" s="5">
        <v>39.172930000000001</v>
      </c>
    </row>
    <row r="245" spans="1:6" x14ac:dyDescent="0.2">
      <c r="A245" t="s">
        <v>957</v>
      </c>
      <c r="B245" t="s">
        <v>958</v>
      </c>
      <c r="C245" t="s">
        <v>310</v>
      </c>
      <c r="D245" t="s">
        <v>481</v>
      </c>
      <c r="E245" s="5">
        <v>0.59400001168251004</v>
      </c>
      <c r="F245" s="5">
        <v>0.105</v>
      </c>
    </row>
    <row r="246" spans="1:6" x14ac:dyDescent="0.2">
      <c r="A246" t="s">
        <v>967</v>
      </c>
      <c r="B246" t="s">
        <v>968</v>
      </c>
      <c r="C246" t="s">
        <v>260</v>
      </c>
      <c r="D246" t="s">
        <v>481</v>
      </c>
      <c r="E246" s="5">
        <v>4126</v>
      </c>
      <c r="F246" s="5">
        <v>1008.76671</v>
      </c>
    </row>
    <row r="247" spans="1:6" x14ac:dyDescent="0.2">
      <c r="A247" t="s">
        <v>967</v>
      </c>
      <c r="B247" t="s">
        <v>968</v>
      </c>
      <c r="C247" t="s">
        <v>310</v>
      </c>
      <c r="D247" t="s">
        <v>481</v>
      </c>
      <c r="E247" s="5">
        <v>24000</v>
      </c>
      <c r="F247" s="5">
        <v>2400</v>
      </c>
    </row>
    <row r="248" spans="1:6" x14ac:dyDescent="0.2">
      <c r="A248" t="s">
        <v>967</v>
      </c>
      <c r="B248" t="s">
        <v>968</v>
      </c>
      <c r="C248" t="s">
        <v>443</v>
      </c>
      <c r="D248" t="s">
        <v>481</v>
      </c>
      <c r="E248" s="5">
        <v>1716</v>
      </c>
      <c r="F248" s="5">
        <v>354.59663999999998</v>
      </c>
    </row>
    <row r="249" spans="1:6" x14ac:dyDescent="0.2">
      <c r="A249" t="s">
        <v>969</v>
      </c>
      <c r="B249" t="s">
        <v>970</v>
      </c>
      <c r="C249" t="s">
        <v>260</v>
      </c>
      <c r="D249" t="s">
        <v>481</v>
      </c>
      <c r="E249" s="5">
        <v>400</v>
      </c>
      <c r="F249" s="5">
        <v>49.184100000000001</v>
      </c>
    </row>
    <row r="250" spans="1:6" x14ac:dyDescent="0.2">
      <c r="A250" t="s">
        <v>969</v>
      </c>
      <c r="B250" t="s">
        <v>970</v>
      </c>
      <c r="C250" t="s">
        <v>307</v>
      </c>
      <c r="D250" t="s">
        <v>481</v>
      </c>
      <c r="E250" s="5">
        <v>4000</v>
      </c>
      <c r="F250" s="5">
        <v>212.99199999999999</v>
      </c>
    </row>
    <row r="251" spans="1:6" x14ac:dyDescent="0.2">
      <c r="A251" t="s">
        <v>969</v>
      </c>
      <c r="B251" t="s">
        <v>970</v>
      </c>
      <c r="C251" t="s">
        <v>316</v>
      </c>
      <c r="D251" t="s">
        <v>481</v>
      </c>
      <c r="E251" s="5">
        <v>1200</v>
      </c>
      <c r="F251" s="5">
        <v>222.46736000000001</v>
      </c>
    </row>
    <row r="252" spans="1:6" x14ac:dyDescent="0.2">
      <c r="A252" t="s">
        <v>969</v>
      </c>
      <c r="B252" t="s">
        <v>970</v>
      </c>
      <c r="C252" t="s">
        <v>443</v>
      </c>
      <c r="D252" t="s">
        <v>481</v>
      </c>
      <c r="E252" s="5">
        <v>5876</v>
      </c>
      <c r="F252" s="5">
        <v>488.19443999999999</v>
      </c>
    </row>
    <row r="253" spans="1:6" x14ac:dyDescent="0.2">
      <c r="A253" t="s">
        <v>969</v>
      </c>
      <c r="B253" t="s">
        <v>970</v>
      </c>
      <c r="C253" t="s">
        <v>447</v>
      </c>
      <c r="D253" t="s">
        <v>481</v>
      </c>
      <c r="E253" s="5">
        <v>655.88000488281205</v>
      </c>
      <c r="F253" s="5">
        <v>236.91055</v>
      </c>
    </row>
    <row r="254" spans="1:6" x14ac:dyDescent="0.2">
      <c r="A254" t="s">
        <v>977</v>
      </c>
      <c r="B254" t="s">
        <v>978</v>
      </c>
      <c r="C254" t="s">
        <v>260</v>
      </c>
      <c r="D254" t="s">
        <v>481</v>
      </c>
      <c r="E254" s="5">
        <v>672</v>
      </c>
      <c r="F254" s="5">
        <v>124.44114</v>
      </c>
    </row>
    <row r="255" spans="1:6" x14ac:dyDescent="0.2">
      <c r="A255" t="s">
        <v>977</v>
      </c>
      <c r="B255" t="s">
        <v>978</v>
      </c>
      <c r="C255" t="s">
        <v>280</v>
      </c>
      <c r="D255" t="s">
        <v>481</v>
      </c>
      <c r="E255" s="5">
        <v>21150</v>
      </c>
      <c r="F255" s="5">
        <v>1855.41687</v>
      </c>
    </row>
    <row r="256" spans="1:6" x14ac:dyDescent="0.2">
      <c r="A256" t="s">
        <v>977</v>
      </c>
      <c r="B256" t="s">
        <v>978</v>
      </c>
      <c r="C256" t="s">
        <v>307</v>
      </c>
      <c r="D256" t="s">
        <v>481</v>
      </c>
      <c r="E256" s="5">
        <v>21180</v>
      </c>
      <c r="F256" s="5">
        <v>1904.75576</v>
      </c>
    </row>
    <row r="257" spans="1:6" x14ac:dyDescent="0.2">
      <c r="A257" t="s">
        <v>977</v>
      </c>
      <c r="B257" t="s">
        <v>978</v>
      </c>
      <c r="C257" t="s">
        <v>310</v>
      </c>
      <c r="D257" t="s">
        <v>481</v>
      </c>
      <c r="E257" s="5">
        <v>43209.48046875</v>
      </c>
      <c r="F257" s="5">
        <v>4994.6612500000001</v>
      </c>
    </row>
    <row r="258" spans="1:6" x14ac:dyDescent="0.2">
      <c r="A258" t="s">
        <v>977</v>
      </c>
      <c r="B258" t="s">
        <v>978</v>
      </c>
      <c r="C258" t="s">
        <v>314</v>
      </c>
      <c r="D258" t="s">
        <v>481</v>
      </c>
      <c r="E258" s="5">
        <v>17788</v>
      </c>
      <c r="F258" s="5">
        <v>1953.78278</v>
      </c>
    </row>
    <row r="259" spans="1:6" x14ac:dyDescent="0.2">
      <c r="A259" t="s">
        <v>977</v>
      </c>
      <c r="B259" t="s">
        <v>978</v>
      </c>
      <c r="C259" t="s">
        <v>317</v>
      </c>
      <c r="D259" t="s">
        <v>481</v>
      </c>
      <c r="E259" s="5">
        <v>318150.19995117199</v>
      </c>
      <c r="F259" s="5">
        <v>31008.171709999999</v>
      </c>
    </row>
    <row r="260" spans="1:6" x14ac:dyDescent="0.2">
      <c r="A260" t="s">
        <v>977</v>
      </c>
      <c r="B260" t="s">
        <v>978</v>
      </c>
      <c r="C260" t="s">
        <v>321</v>
      </c>
      <c r="D260" t="s">
        <v>481</v>
      </c>
      <c r="E260" s="5">
        <v>21500</v>
      </c>
      <c r="F260" s="5">
        <v>1872.2286200000001</v>
      </c>
    </row>
    <row r="261" spans="1:6" x14ac:dyDescent="0.2">
      <c r="A261" t="s">
        <v>977</v>
      </c>
      <c r="B261" t="s">
        <v>978</v>
      </c>
      <c r="C261" t="s">
        <v>322</v>
      </c>
      <c r="D261" t="s">
        <v>481</v>
      </c>
      <c r="E261" s="5">
        <v>18152</v>
      </c>
      <c r="F261" s="5">
        <v>1772.48982</v>
      </c>
    </row>
    <row r="262" spans="1:6" x14ac:dyDescent="0.2">
      <c r="A262" t="s">
        <v>977</v>
      </c>
      <c r="B262" t="s">
        <v>978</v>
      </c>
      <c r="C262" t="s">
        <v>333</v>
      </c>
      <c r="D262" t="s">
        <v>481</v>
      </c>
      <c r="E262" s="5">
        <v>201500</v>
      </c>
      <c r="F262" s="5">
        <v>15023.33475</v>
      </c>
    </row>
    <row r="263" spans="1:6" x14ac:dyDescent="0.2">
      <c r="A263" t="s">
        <v>977</v>
      </c>
      <c r="B263" t="s">
        <v>978</v>
      </c>
      <c r="C263" t="s">
        <v>339</v>
      </c>
      <c r="D263" t="s">
        <v>481</v>
      </c>
      <c r="E263" s="5">
        <v>19195</v>
      </c>
      <c r="F263" s="5">
        <v>2035.08762</v>
      </c>
    </row>
    <row r="264" spans="1:6" x14ac:dyDescent="0.2">
      <c r="A264" t="s">
        <v>977</v>
      </c>
      <c r="B264" t="s">
        <v>978</v>
      </c>
      <c r="C264" t="s">
        <v>349</v>
      </c>
      <c r="D264" t="s">
        <v>481</v>
      </c>
      <c r="E264" s="5">
        <v>60380</v>
      </c>
      <c r="F264" s="5">
        <v>4299.9377500000001</v>
      </c>
    </row>
    <row r="265" spans="1:6" x14ac:dyDescent="0.2">
      <c r="A265" t="s">
        <v>977</v>
      </c>
      <c r="B265" t="s">
        <v>978</v>
      </c>
      <c r="C265" t="s">
        <v>351</v>
      </c>
      <c r="D265" t="s">
        <v>481</v>
      </c>
      <c r="E265" s="5">
        <v>43971.359375</v>
      </c>
      <c r="F265" s="5">
        <v>5114.0889999999999</v>
      </c>
    </row>
    <row r="266" spans="1:6" x14ac:dyDescent="0.2">
      <c r="A266" t="s">
        <v>977</v>
      </c>
      <c r="B266" t="s">
        <v>978</v>
      </c>
      <c r="C266" t="s">
        <v>387</v>
      </c>
      <c r="D266" t="s">
        <v>481</v>
      </c>
      <c r="E266" s="5">
        <v>32277.400390625</v>
      </c>
      <c r="F266" s="5">
        <v>3269.768</v>
      </c>
    </row>
    <row r="267" spans="1:6" x14ac:dyDescent="0.2">
      <c r="A267" t="s">
        <v>977</v>
      </c>
      <c r="B267" t="s">
        <v>978</v>
      </c>
      <c r="C267" t="s">
        <v>393</v>
      </c>
      <c r="D267" t="s">
        <v>481</v>
      </c>
      <c r="E267" s="5">
        <v>22300</v>
      </c>
      <c r="F267" s="5">
        <v>2181.3525</v>
      </c>
    </row>
    <row r="268" spans="1:6" x14ac:dyDescent="0.2">
      <c r="A268" t="s">
        <v>977</v>
      </c>
      <c r="B268" t="s">
        <v>978</v>
      </c>
      <c r="C268" t="s">
        <v>397</v>
      </c>
      <c r="D268" t="s">
        <v>481</v>
      </c>
      <c r="E268" s="5">
        <v>44600</v>
      </c>
      <c r="F268" s="5">
        <v>3762.7689999999998</v>
      </c>
    </row>
    <row r="269" spans="1:6" x14ac:dyDescent="0.2">
      <c r="A269" t="s">
        <v>977</v>
      </c>
      <c r="B269" t="s">
        <v>978</v>
      </c>
      <c r="C269" t="s">
        <v>419</v>
      </c>
      <c r="D269" t="s">
        <v>481</v>
      </c>
      <c r="E269" s="5">
        <v>298908</v>
      </c>
      <c r="F269" s="5">
        <v>23009.37185</v>
      </c>
    </row>
    <row r="270" spans="1:6" x14ac:dyDescent="0.2">
      <c r="A270" t="s">
        <v>977</v>
      </c>
      <c r="B270" t="s">
        <v>978</v>
      </c>
      <c r="C270" t="s">
        <v>441</v>
      </c>
      <c r="D270" t="s">
        <v>481</v>
      </c>
      <c r="E270" s="5">
        <v>63480</v>
      </c>
      <c r="F270" s="5">
        <v>4815.9779500000004</v>
      </c>
    </row>
    <row r="271" spans="1:6" x14ac:dyDescent="0.2">
      <c r="A271" t="s">
        <v>977</v>
      </c>
      <c r="B271" t="s">
        <v>978</v>
      </c>
      <c r="C271" t="s">
        <v>443</v>
      </c>
      <c r="D271" t="s">
        <v>481</v>
      </c>
      <c r="E271" s="5">
        <v>208730.28002929699</v>
      </c>
      <c r="F271" s="5">
        <v>18955.708310000002</v>
      </c>
    </row>
    <row r="272" spans="1:6" x14ac:dyDescent="0.2">
      <c r="A272" t="s">
        <v>977</v>
      </c>
      <c r="B272" t="s">
        <v>978</v>
      </c>
      <c r="C272" t="s">
        <v>447</v>
      </c>
      <c r="D272" t="s">
        <v>481</v>
      </c>
      <c r="E272" s="5">
        <v>132219.015991211</v>
      </c>
      <c r="F272" s="5">
        <v>11240.2601</v>
      </c>
    </row>
    <row r="273" spans="1:6" x14ac:dyDescent="0.2">
      <c r="A273" t="s">
        <v>977</v>
      </c>
      <c r="B273" t="s">
        <v>978</v>
      </c>
      <c r="C273" t="s">
        <v>457</v>
      </c>
      <c r="D273" t="s">
        <v>481</v>
      </c>
      <c r="E273" s="5">
        <v>28000</v>
      </c>
      <c r="F273" s="5">
        <v>1881.24856</v>
      </c>
    </row>
    <row r="274" spans="1:6" x14ac:dyDescent="0.2">
      <c r="A274" t="s">
        <v>979</v>
      </c>
      <c r="B274" t="s">
        <v>980</v>
      </c>
      <c r="C274" t="s">
        <v>316</v>
      </c>
      <c r="D274" t="s">
        <v>481</v>
      </c>
      <c r="E274" s="5">
        <v>800</v>
      </c>
      <c r="F274" s="5">
        <v>124.46407000000001</v>
      </c>
    </row>
    <row r="275" spans="1:6" x14ac:dyDescent="0.2">
      <c r="A275" t="s">
        <v>981</v>
      </c>
      <c r="B275" t="s">
        <v>982</v>
      </c>
      <c r="C275" t="s">
        <v>260</v>
      </c>
      <c r="D275" t="s">
        <v>481</v>
      </c>
      <c r="E275" s="5">
        <v>3333</v>
      </c>
      <c r="F275" s="5">
        <v>502.59604000000002</v>
      </c>
    </row>
    <row r="276" spans="1:6" x14ac:dyDescent="0.2">
      <c r="A276" t="s">
        <v>981</v>
      </c>
      <c r="B276" t="s">
        <v>982</v>
      </c>
      <c r="C276" t="s">
        <v>269</v>
      </c>
      <c r="D276" t="s">
        <v>481</v>
      </c>
      <c r="E276" s="5">
        <v>1024</v>
      </c>
      <c r="F276" s="5">
        <v>142.50790000000001</v>
      </c>
    </row>
    <row r="277" spans="1:6" x14ac:dyDescent="0.2">
      <c r="A277" t="s">
        <v>981</v>
      </c>
      <c r="B277" t="s">
        <v>982</v>
      </c>
      <c r="C277" t="s">
        <v>307</v>
      </c>
      <c r="D277" t="s">
        <v>481</v>
      </c>
      <c r="E277" s="5">
        <v>500</v>
      </c>
      <c r="F277" s="5">
        <v>58.839039999999997</v>
      </c>
    </row>
    <row r="278" spans="1:6" x14ac:dyDescent="0.2">
      <c r="A278" t="s">
        <v>981</v>
      </c>
      <c r="B278" t="s">
        <v>982</v>
      </c>
      <c r="C278" t="s">
        <v>316</v>
      </c>
      <c r="D278" t="s">
        <v>481</v>
      </c>
      <c r="E278" s="5">
        <v>15000</v>
      </c>
      <c r="F278" s="5">
        <v>3370.74008</v>
      </c>
    </row>
    <row r="279" spans="1:6" x14ac:dyDescent="0.2">
      <c r="A279" t="s">
        <v>981</v>
      </c>
      <c r="B279" t="s">
        <v>982</v>
      </c>
      <c r="C279" t="s">
        <v>447</v>
      </c>
      <c r="D279" t="s">
        <v>481</v>
      </c>
      <c r="E279" s="5">
        <v>726.40002441406205</v>
      </c>
      <c r="F279" s="5">
        <v>131.7422</v>
      </c>
    </row>
    <row r="280" spans="1:6" x14ac:dyDescent="0.2">
      <c r="A280" t="s">
        <v>983</v>
      </c>
      <c r="B280" t="s">
        <v>984</v>
      </c>
      <c r="C280" t="s">
        <v>310</v>
      </c>
      <c r="D280" t="s">
        <v>481</v>
      </c>
      <c r="E280" s="5">
        <v>11000</v>
      </c>
      <c r="F280" s="5">
        <v>1118.1914999999999</v>
      </c>
    </row>
    <row r="281" spans="1:6" x14ac:dyDescent="0.2">
      <c r="A281" t="s">
        <v>983</v>
      </c>
      <c r="B281" t="s">
        <v>984</v>
      </c>
      <c r="C281" t="s">
        <v>339</v>
      </c>
      <c r="D281" t="s">
        <v>481</v>
      </c>
      <c r="E281" s="5">
        <v>44500</v>
      </c>
      <c r="F281" s="5">
        <v>3701</v>
      </c>
    </row>
    <row r="282" spans="1:6" x14ac:dyDescent="0.2">
      <c r="A282" t="s">
        <v>983</v>
      </c>
      <c r="B282" t="s">
        <v>984</v>
      </c>
      <c r="C282" t="s">
        <v>387</v>
      </c>
      <c r="D282" t="s">
        <v>481</v>
      </c>
      <c r="E282" s="5">
        <v>3766.8759765625</v>
      </c>
      <c r="F282" s="5">
        <v>540.96641</v>
      </c>
    </row>
    <row r="283" spans="1:6" x14ac:dyDescent="0.2">
      <c r="A283" t="s">
        <v>983</v>
      </c>
      <c r="B283" t="s">
        <v>984</v>
      </c>
      <c r="C283" t="s">
        <v>443</v>
      </c>
      <c r="D283" t="s">
        <v>481</v>
      </c>
      <c r="E283" s="5">
        <v>12977.0400390625</v>
      </c>
      <c r="F283" s="5">
        <v>1558.2202500000001</v>
      </c>
    </row>
    <row r="284" spans="1:6" x14ac:dyDescent="0.2">
      <c r="A284" t="s">
        <v>983</v>
      </c>
      <c r="B284" t="s">
        <v>984</v>
      </c>
      <c r="C284" t="s">
        <v>457</v>
      </c>
      <c r="D284" t="s">
        <v>481</v>
      </c>
      <c r="E284" s="5">
        <v>4000</v>
      </c>
      <c r="F284" s="5">
        <v>255.59040999999999</v>
      </c>
    </row>
    <row r="285" spans="1:6" x14ac:dyDescent="0.2">
      <c r="A285" t="s">
        <v>985</v>
      </c>
      <c r="B285" t="s">
        <v>986</v>
      </c>
      <c r="C285" t="s">
        <v>457</v>
      </c>
      <c r="D285" t="s">
        <v>481</v>
      </c>
      <c r="E285" s="5">
        <v>500</v>
      </c>
      <c r="F285" s="5">
        <v>31.948799999999999</v>
      </c>
    </row>
    <row r="286" spans="1:6" x14ac:dyDescent="0.2">
      <c r="A286" t="s">
        <v>987</v>
      </c>
      <c r="B286" t="s">
        <v>988</v>
      </c>
      <c r="C286" t="s">
        <v>260</v>
      </c>
      <c r="D286" t="s">
        <v>481</v>
      </c>
      <c r="E286" s="5">
        <v>828</v>
      </c>
      <c r="F286" s="5">
        <v>176.39761999999999</v>
      </c>
    </row>
    <row r="287" spans="1:6" x14ac:dyDescent="0.2">
      <c r="A287" t="s">
        <v>987</v>
      </c>
      <c r="B287" t="s">
        <v>988</v>
      </c>
      <c r="C287" t="s">
        <v>302</v>
      </c>
      <c r="D287" t="s">
        <v>481</v>
      </c>
      <c r="E287" s="5">
        <v>100</v>
      </c>
      <c r="F287" s="5">
        <v>14.545439999999999</v>
      </c>
    </row>
    <row r="288" spans="1:6" x14ac:dyDescent="0.2">
      <c r="A288" t="s">
        <v>987</v>
      </c>
      <c r="B288" t="s">
        <v>988</v>
      </c>
      <c r="C288" t="s">
        <v>443</v>
      </c>
      <c r="D288" t="s">
        <v>481</v>
      </c>
      <c r="E288" s="5">
        <v>2832</v>
      </c>
      <c r="F288" s="5">
        <v>272.94168000000002</v>
      </c>
    </row>
    <row r="289" spans="1:6" x14ac:dyDescent="0.2">
      <c r="A289" t="s">
        <v>987</v>
      </c>
      <c r="B289" t="s">
        <v>988</v>
      </c>
      <c r="C289" t="s">
        <v>447</v>
      </c>
      <c r="D289" t="s">
        <v>481</v>
      </c>
      <c r="E289" s="5">
        <v>1263.93603515625</v>
      </c>
      <c r="F289" s="5">
        <v>185.68815000000001</v>
      </c>
    </row>
    <row r="290" spans="1:6" x14ac:dyDescent="0.2">
      <c r="A290" t="s">
        <v>993</v>
      </c>
      <c r="B290" t="s">
        <v>994</v>
      </c>
      <c r="C290" t="s">
        <v>447</v>
      </c>
      <c r="D290" t="s">
        <v>481</v>
      </c>
      <c r="E290" s="5">
        <v>544.79998779296898</v>
      </c>
      <c r="F290" s="5">
        <v>166.04322999999999</v>
      </c>
    </row>
    <row r="291" spans="1:6" x14ac:dyDescent="0.2">
      <c r="A291" t="s">
        <v>997</v>
      </c>
      <c r="B291" t="s">
        <v>998</v>
      </c>
      <c r="C291" t="s">
        <v>280</v>
      </c>
      <c r="D291" t="s">
        <v>481</v>
      </c>
      <c r="E291" s="5">
        <v>400</v>
      </c>
      <c r="F291" s="5">
        <v>86.777330000000006</v>
      </c>
    </row>
    <row r="292" spans="1:6" x14ac:dyDescent="0.2">
      <c r="A292" t="s">
        <v>997</v>
      </c>
      <c r="B292" t="s">
        <v>998</v>
      </c>
      <c r="C292" t="s">
        <v>302</v>
      </c>
      <c r="D292" t="s">
        <v>481</v>
      </c>
      <c r="E292" s="5">
        <v>100</v>
      </c>
      <c r="F292" s="5">
        <v>45.142290000000003</v>
      </c>
    </row>
    <row r="293" spans="1:6" x14ac:dyDescent="0.2">
      <c r="A293" t="s">
        <v>997</v>
      </c>
      <c r="B293" t="s">
        <v>998</v>
      </c>
      <c r="C293" t="s">
        <v>443</v>
      </c>
      <c r="D293" t="s">
        <v>481</v>
      </c>
      <c r="E293" s="5">
        <v>20628.6201171875</v>
      </c>
      <c r="F293" s="5">
        <v>6312.9843000000001</v>
      </c>
    </row>
    <row r="294" spans="1:6" x14ac:dyDescent="0.2">
      <c r="A294" t="s">
        <v>997</v>
      </c>
      <c r="B294" t="s">
        <v>998</v>
      </c>
      <c r="C294" t="s">
        <v>447</v>
      </c>
      <c r="D294" t="s">
        <v>481</v>
      </c>
      <c r="E294" s="5">
        <v>1440</v>
      </c>
      <c r="F294" s="5">
        <v>279.10471999999999</v>
      </c>
    </row>
    <row r="295" spans="1:6" x14ac:dyDescent="0.2">
      <c r="A295" t="s">
        <v>999</v>
      </c>
      <c r="B295" t="s">
        <v>1000</v>
      </c>
      <c r="C295" t="s">
        <v>260</v>
      </c>
      <c r="D295" t="s">
        <v>481</v>
      </c>
      <c r="E295" s="5">
        <v>1</v>
      </c>
      <c r="F295" s="5">
        <v>11.25</v>
      </c>
    </row>
    <row r="296" spans="1:6" x14ac:dyDescent="0.2">
      <c r="A296" t="s">
        <v>999</v>
      </c>
      <c r="B296" t="s">
        <v>1000</v>
      </c>
      <c r="C296" t="s">
        <v>310</v>
      </c>
      <c r="D296" t="s">
        <v>481</v>
      </c>
      <c r="E296" s="5">
        <v>32100</v>
      </c>
      <c r="F296" s="5">
        <v>2872.9007999999999</v>
      </c>
    </row>
    <row r="297" spans="1:6" x14ac:dyDescent="0.2">
      <c r="A297" t="s">
        <v>1003</v>
      </c>
      <c r="B297" t="s">
        <v>1004</v>
      </c>
      <c r="C297" t="s">
        <v>260</v>
      </c>
      <c r="D297" t="s">
        <v>481</v>
      </c>
      <c r="E297" s="5">
        <v>2007</v>
      </c>
      <c r="F297" s="5">
        <v>784.27291000000002</v>
      </c>
    </row>
    <row r="298" spans="1:6" x14ac:dyDescent="0.2">
      <c r="A298" t="s">
        <v>1003</v>
      </c>
      <c r="B298" t="s">
        <v>1004</v>
      </c>
      <c r="C298" t="s">
        <v>316</v>
      </c>
      <c r="D298" t="s">
        <v>481</v>
      </c>
      <c r="E298" s="5">
        <v>4050</v>
      </c>
      <c r="F298" s="5">
        <v>920.95992000000001</v>
      </c>
    </row>
    <row r="299" spans="1:6" x14ac:dyDescent="0.2">
      <c r="A299" t="s">
        <v>1011</v>
      </c>
      <c r="B299" t="s">
        <v>1012</v>
      </c>
      <c r="C299" t="s">
        <v>280</v>
      </c>
      <c r="D299" t="s">
        <v>481</v>
      </c>
      <c r="E299" s="5">
        <v>210</v>
      </c>
      <c r="F299" s="5">
        <v>98.492859999999993</v>
      </c>
    </row>
    <row r="300" spans="1:6" x14ac:dyDescent="0.2">
      <c r="A300" t="s">
        <v>1011</v>
      </c>
      <c r="B300" t="s">
        <v>1012</v>
      </c>
      <c r="C300" t="s">
        <v>316</v>
      </c>
      <c r="D300" t="s">
        <v>481</v>
      </c>
      <c r="E300" s="5">
        <v>720</v>
      </c>
      <c r="F300" s="5">
        <v>391.10978</v>
      </c>
    </row>
    <row r="301" spans="1:6" x14ac:dyDescent="0.2">
      <c r="A301" t="s">
        <v>1011</v>
      </c>
      <c r="B301" t="s">
        <v>1012</v>
      </c>
      <c r="C301" t="s">
        <v>447</v>
      </c>
      <c r="D301" t="s">
        <v>481</v>
      </c>
      <c r="E301" s="5">
        <v>450</v>
      </c>
      <c r="F301" s="5">
        <v>137.06034</v>
      </c>
    </row>
    <row r="302" spans="1:6" x14ac:dyDescent="0.2">
      <c r="A302" t="s">
        <v>1029</v>
      </c>
      <c r="B302" t="s">
        <v>1030</v>
      </c>
      <c r="C302" t="s">
        <v>260</v>
      </c>
      <c r="D302" t="s">
        <v>481</v>
      </c>
      <c r="E302" s="5">
        <v>262.5</v>
      </c>
      <c r="F302" s="5">
        <v>75.271609999999995</v>
      </c>
    </row>
    <row r="303" spans="1:6" x14ac:dyDescent="0.2">
      <c r="A303" t="s">
        <v>1029</v>
      </c>
      <c r="B303" t="s">
        <v>1030</v>
      </c>
      <c r="C303" t="s">
        <v>443</v>
      </c>
      <c r="D303" t="s">
        <v>481</v>
      </c>
      <c r="E303" s="5">
        <v>228</v>
      </c>
      <c r="F303" s="5">
        <v>45.025199999999998</v>
      </c>
    </row>
    <row r="304" spans="1:6" x14ac:dyDescent="0.2">
      <c r="A304" t="s">
        <v>1031</v>
      </c>
      <c r="B304" t="s">
        <v>1032</v>
      </c>
      <c r="C304" t="s">
        <v>260</v>
      </c>
      <c r="D304" t="s">
        <v>481</v>
      </c>
      <c r="E304" s="5">
        <v>2007.5</v>
      </c>
      <c r="F304" s="5">
        <v>532.44817999999998</v>
      </c>
    </row>
    <row r="305" spans="1:6" x14ac:dyDescent="0.2">
      <c r="A305" t="s">
        <v>1031</v>
      </c>
      <c r="B305" t="s">
        <v>1032</v>
      </c>
      <c r="C305" t="s">
        <v>307</v>
      </c>
      <c r="D305" t="s">
        <v>481</v>
      </c>
      <c r="E305" s="5">
        <v>300</v>
      </c>
      <c r="F305" s="5">
        <v>35.942399999999999</v>
      </c>
    </row>
    <row r="306" spans="1:6" x14ac:dyDescent="0.2">
      <c r="A306" t="s">
        <v>1031</v>
      </c>
      <c r="B306" t="s">
        <v>1032</v>
      </c>
      <c r="C306" t="s">
        <v>316</v>
      </c>
      <c r="D306" t="s">
        <v>481</v>
      </c>
      <c r="E306" s="5">
        <v>600</v>
      </c>
      <c r="F306" s="5">
        <v>163.45039</v>
      </c>
    </row>
    <row r="307" spans="1:6" x14ac:dyDescent="0.2">
      <c r="A307" t="s">
        <v>1031</v>
      </c>
      <c r="B307" t="s">
        <v>1032</v>
      </c>
      <c r="C307" t="s">
        <v>447</v>
      </c>
      <c r="D307" t="s">
        <v>481</v>
      </c>
      <c r="E307" s="5">
        <v>1271.2000122070301</v>
      </c>
      <c r="F307" s="5">
        <v>369.73813999999999</v>
      </c>
    </row>
    <row r="308" spans="1:6" x14ac:dyDescent="0.2">
      <c r="A308" t="s">
        <v>1049</v>
      </c>
      <c r="B308" t="s">
        <v>1050</v>
      </c>
      <c r="C308" t="s">
        <v>260</v>
      </c>
      <c r="D308" t="s">
        <v>481</v>
      </c>
      <c r="E308" s="5">
        <v>2997.8000030517601</v>
      </c>
      <c r="F308" s="5">
        <v>1921.8758800000001</v>
      </c>
    </row>
    <row r="309" spans="1:6" x14ac:dyDescent="0.2">
      <c r="A309" t="s">
        <v>1049</v>
      </c>
      <c r="B309" t="s">
        <v>1050</v>
      </c>
      <c r="C309" t="s">
        <v>447</v>
      </c>
      <c r="D309" t="s">
        <v>481</v>
      </c>
      <c r="E309" s="5">
        <v>576</v>
      </c>
      <c r="F309" s="5">
        <v>335.16878000000003</v>
      </c>
    </row>
    <row r="310" spans="1:6" x14ac:dyDescent="0.2">
      <c r="A310" t="s">
        <v>1057</v>
      </c>
      <c r="B310" t="s">
        <v>1058</v>
      </c>
      <c r="C310" t="s">
        <v>310</v>
      </c>
      <c r="D310" t="s">
        <v>481</v>
      </c>
      <c r="E310" s="5">
        <v>20</v>
      </c>
      <c r="F310" s="5">
        <v>0.64</v>
      </c>
    </row>
    <row r="311" spans="1:6" x14ac:dyDescent="0.2">
      <c r="A311" t="s">
        <v>1059</v>
      </c>
      <c r="B311" t="s">
        <v>1060</v>
      </c>
      <c r="C311" t="s">
        <v>260</v>
      </c>
      <c r="D311" t="s">
        <v>481</v>
      </c>
      <c r="E311" s="5">
        <v>1848</v>
      </c>
      <c r="F311" s="5">
        <v>784.77164000000005</v>
      </c>
    </row>
    <row r="312" spans="1:6" x14ac:dyDescent="0.2">
      <c r="A312" t="s">
        <v>1061</v>
      </c>
      <c r="B312" t="s">
        <v>1062</v>
      </c>
      <c r="C312" t="s">
        <v>260</v>
      </c>
      <c r="D312" t="s">
        <v>481</v>
      </c>
      <c r="E312" s="5">
        <v>148</v>
      </c>
      <c r="F312" s="5">
        <v>64.407889999999995</v>
      </c>
    </row>
    <row r="313" spans="1:6" x14ac:dyDescent="0.2">
      <c r="A313" t="s">
        <v>1069</v>
      </c>
      <c r="B313" t="s">
        <v>1070</v>
      </c>
      <c r="C313" t="s">
        <v>441</v>
      </c>
      <c r="D313" t="s">
        <v>481</v>
      </c>
      <c r="E313" s="5">
        <v>20</v>
      </c>
      <c r="F313" s="5">
        <v>26.484000000000002</v>
      </c>
    </row>
    <row r="314" spans="1:6" x14ac:dyDescent="0.2">
      <c r="A314" t="s">
        <v>1071</v>
      </c>
      <c r="B314" t="s">
        <v>1072</v>
      </c>
      <c r="C314" t="s">
        <v>302</v>
      </c>
      <c r="D314" t="s">
        <v>481</v>
      </c>
      <c r="E314" s="5">
        <v>34</v>
      </c>
      <c r="F314" s="5">
        <v>23.577120000000001</v>
      </c>
    </row>
    <row r="315" spans="1:6" x14ac:dyDescent="0.2">
      <c r="A315" t="s">
        <v>1071</v>
      </c>
      <c r="B315" t="s">
        <v>1072</v>
      </c>
      <c r="C315" t="s">
        <v>447</v>
      </c>
      <c r="D315" t="s">
        <v>481</v>
      </c>
      <c r="E315" s="5">
        <v>190</v>
      </c>
      <c r="F315" s="5">
        <v>3770.9472500000002</v>
      </c>
    </row>
    <row r="316" spans="1:6" x14ac:dyDescent="0.2">
      <c r="A316" t="s">
        <v>1083</v>
      </c>
      <c r="B316" t="s">
        <v>1084</v>
      </c>
      <c r="C316" t="s">
        <v>316</v>
      </c>
      <c r="D316" t="s">
        <v>481</v>
      </c>
      <c r="E316" s="5">
        <v>520</v>
      </c>
      <c r="F316" s="5">
        <v>163.40219999999999</v>
      </c>
    </row>
    <row r="317" spans="1:6" x14ac:dyDescent="0.2">
      <c r="A317" t="s">
        <v>1085</v>
      </c>
      <c r="B317" t="s">
        <v>1086</v>
      </c>
      <c r="C317" t="s">
        <v>302</v>
      </c>
      <c r="D317" t="s">
        <v>481</v>
      </c>
      <c r="E317" s="5">
        <v>50</v>
      </c>
      <c r="F317" s="5">
        <v>614.19325000000003</v>
      </c>
    </row>
    <row r="318" spans="1:6" x14ac:dyDescent="0.2">
      <c r="A318" t="s">
        <v>1085</v>
      </c>
      <c r="B318" t="s">
        <v>1086</v>
      </c>
      <c r="C318" t="s">
        <v>347</v>
      </c>
      <c r="D318" t="s">
        <v>481</v>
      </c>
      <c r="E318" s="5">
        <v>1000</v>
      </c>
      <c r="F318" s="5">
        <v>1394.9232500000001</v>
      </c>
    </row>
    <row r="319" spans="1:6" x14ac:dyDescent="0.2">
      <c r="A319" t="s">
        <v>1085</v>
      </c>
      <c r="B319" t="s">
        <v>1086</v>
      </c>
      <c r="C319" t="s">
        <v>441</v>
      </c>
      <c r="D319" t="s">
        <v>481</v>
      </c>
      <c r="E319" s="5">
        <v>31.639999389648398</v>
      </c>
      <c r="F319" s="5">
        <v>39.225000000000001</v>
      </c>
    </row>
    <row r="320" spans="1:6" x14ac:dyDescent="0.2">
      <c r="A320" t="s">
        <v>10256</v>
      </c>
      <c r="B320" t="s">
        <v>10257</v>
      </c>
      <c r="C320" t="s">
        <v>283</v>
      </c>
      <c r="D320" t="s">
        <v>481</v>
      </c>
      <c r="E320" s="5">
        <v>66000</v>
      </c>
      <c r="F320" s="5">
        <v>46691.972000000002</v>
      </c>
    </row>
    <row r="321" spans="1:6" x14ac:dyDescent="0.2">
      <c r="A321" t="s">
        <v>1091</v>
      </c>
      <c r="B321" t="s">
        <v>1092</v>
      </c>
      <c r="C321" t="s">
        <v>260</v>
      </c>
      <c r="D321" t="s">
        <v>481</v>
      </c>
      <c r="E321" s="5">
        <v>0.12700000405311601</v>
      </c>
      <c r="F321" s="5">
        <v>25.186029999999999</v>
      </c>
    </row>
    <row r="322" spans="1:6" x14ac:dyDescent="0.2">
      <c r="A322" t="s">
        <v>1091</v>
      </c>
      <c r="B322" t="s">
        <v>1092</v>
      </c>
      <c r="C322" t="s">
        <v>262</v>
      </c>
      <c r="D322" t="s">
        <v>481</v>
      </c>
      <c r="E322" s="5">
        <v>0.10000000149011599</v>
      </c>
      <c r="F322" s="5">
        <v>18.611599999999999</v>
      </c>
    </row>
    <row r="323" spans="1:6" x14ac:dyDescent="0.2">
      <c r="A323" t="s">
        <v>1091</v>
      </c>
      <c r="B323" t="s">
        <v>1092</v>
      </c>
      <c r="C323" t="s">
        <v>278</v>
      </c>
      <c r="D323" t="s">
        <v>481</v>
      </c>
      <c r="E323" s="5">
        <v>45.799999952316298</v>
      </c>
      <c r="F323" s="5">
        <v>32133.42</v>
      </c>
    </row>
    <row r="324" spans="1:6" x14ac:dyDescent="0.2">
      <c r="A324" t="s">
        <v>1091</v>
      </c>
      <c r="B324" t="s">
        <v>1092</v>
      </c>
      <c r="C324" t="s">
        <v>283</v>
      </c>
      <c r="D324" t="s">
        <v>481</v>
      </c>
      <c r="E324" s="5">
        <v>476.92100203037302</v>
      </c>
      <c r="F324" s="5">
        <v>204290.03888000001</v>
      </c>
    </row>
    <row r="325" spans="1:6" x14ac:dyDescent="0.2">
      <c r="A325" t="s">
        <v>1091</v>
      </c>
      <c r="B325" t="s">
        <v>1092</v>
      </c>
      <c r="C325" t="s">
        <v>289</v>
      </c>
      <c r="D325" t="s">
        <v>481</v>
      </c>
      <c r="E325" s="5">
        <v>0.15000000596046401</v>
      </c>
      <c r="F325" s="5">
        <v>72.688000000000002</v>
      </c>
    </row>
    <row r="326" spans="1:6" x14ac:dyDescent="0.2">
      <c r="A326" t="s">
        <v>1091</v>
      </c>
      <c r="B326" t="s">
        <v>1092</v>
      </c>
      <c r="C326" t="s">
        <v>304</v>
      </c>
      <c r="D326" t="s">
        <v>481</v>
      </c>
      <c r="E326" s="5">
        <v>0.75</v>
      </c>
      <c r="F326" s="5">
        <v>26.431999999999999</v>
      </c>
    </row>
    <row r="327" spans="1:6" x14ac:dyDescent="0.2">
      <c r="A327" t="s">
        <v>1091</v>
      </c>
      <c r="B327" t="s">
        <v>1092</v>
      </c>
      <c r="C327" t="s">
        <v>307</v>
      </c>
      <c r="D327" t="s">
        <v>481</v>
      </c>
      <c r="E327" s="5">
        <v>379.57300090789801</v>
      </c>
      <c r="F327" s="5">
        <v>249828.33725000001</v>
      </c>
    </row>
    <row r="328" spans="1:6" x14ac:dyDescent="0.2">
      <c r="A328" t="s">
        <v>1091</v>
      </c>
      <c r="B328" t="s">
        <v>1092</v>
      </c>
      <c r="C328" t="s">
        <v>317</v>
      </c>
      <c r="D328" t="s">
        <v>481</v>
      </c>
      <c r="E328" s="5">
        <v>0.20000000298023199</v>
      </c>
      <c r="F328" s="5">
        <v>132.62</v>
      </c>
    </row>
    <row r="329" spans="1:6" x14ac:dyDescent="0.2">
      <c r="A329" t="s">
        <v>1091</v>
      </c>
      <c r="B329" t="s">
        <v>1092</v>
      </c>
      <c r="C329" t="s">
        <v>333</v>
      </c>
      <c r="D329" t="s">
        <v>481</v>
      </c>
      <c r="E329" s="5">
        <v>9.9000000953674299</v>
      </c>
      <c r="F329" s="5">
        <v>2788.12381</v>
      </c>
    </row>
    <row r="330" spans="1:6" x14ac:dyDescent="0.2">
      <c r="A330" t="s">
        <v>1091</v>
      </c>
      <c r="B330" t="s">
        <v>1092</v>
      </c>
      <c r="C330" t="s">
        <v>342</v>
      </c>
      <c r="D330" t="s">
        <v>481</v>
      </c>
      <c r="E330" s="5">
        <v>0.89999997615814198</v>
      </c>
      <c r="F330" s="5">
        <v>598.04999999999995</v>
      </c>
    </row>
    <row r="331" spans="1:6" x14ac:dyDescent="0.2">
      <c r="A331" t="s">
        <v>1091</v>
      </c>
      <c r="B331" t="s">
        <v>1092</v>
      </c>
      <c r="C331" t="s">
        <v>383</v>
      </c>
      <c r="D331" t="s">
        <v>481</v>
      </c>
      <c r="E331" s="5">
        <v>0.25</v>
      </c>
      <c r="F331" s="5">
        <v>50</v>
      </c>
    </row>
    <row r="332" spans="1:6" x14ac:dyDescent="0.2">
      <c r="A332" t="s">
        <v>1091</v>
      </c>
      <c r="B332" t="s">
        <v>1092</v>
      </c>
      <c r="C332" t="s">
        <v>397</v>
      </c>
      <c r="D332" t="s">
        <v>481</v>
      </c>
      <c r="E332" s="5">
        <v>16.5999999046326</v>
      </c>
      <c r="F332" s="5">
        <v>12893.518620000001</v>
      </c>
    </row>
    <row r="333" spans="1:6" x14ac:dyDescent="0.2">
      <c r="A333" t="s">
        <v>1091</v>
      </c>
      <c r="B333" t="s">
        <v>1092</v>
      </c>
      <c r="C333" t="s">
        <v>443</v>
      </c>
      <c r="D333" t="s">
        <v>481</v>
      </c>
      <c r="E333" s="5">
        <v>13.394000113010399</v>
      </c>
      <c r="F333" s="5">
        <v>8972.5935000000009</v>
      </c>
    </row>
    <row r="334" spans="1:6" x14ac:dyDescent="0.2">
      <c r="A334" t="s">
        <v>1091</v>
      </c>
      <c r="B334" t="s">
        <v>1092</v>
      </c>
      <c r="C334" t="s">
        <v>447</v>
      </c>
      <c r="D334" t="s">
        <v>481</v>
      </c>
      <c r="E334" s="5">
        <v>10.8499999046326</v>
      </c>
      <c r="F334" s="5">
        <v>7214.0174999999999</v>
      </c>
    </row>
    <row r="335" spans="1:6" x14ac:dyDescent="0.2">
      <c r="A335" t="s">
        <v>1091</v>
      </c>
      <c r="B335" t="s">
        <v>1092</v>
      </c>
      <c r="C335" t="s">
        <v>457</v>
      </c>
      <c r="D335" t="s">
        <v>481</v>
      </c>
      <c r="E335" s="5">
        <v>127.289999775589</v>
      </c>
      <c r="F335" s="5">
        <v>34675.275000000001</v>
      </c>
    </row>
    <row r="336" spans="1:6" x14ac:dyDescent="0.2">
      <c r="A336" t="s">
        <v>1093</v>
      </c>
      <c r="B336" t="s">
        <v>1094</v>
      </c>
      <c r="C336" t="s">
        <v>260</v>
      </c>
      <c r="D336" t="s">
        <v>481</v>
      </c>
      <c r="E336" s="5">
        <v>143.59999847412101</v>
      </c>
      <c r="F336" s="5">
        <v>51.775300000000001</v>
      </c>
    </row>
    <row r="337" spans="1:6" x14ac:dyDescent="0.2">
      <c r="A337" t="s">
        <v>1093</v>
      </c>
      <c r="B337" t="s">
        <v>1094</v>
      </c>
      <c r="C337" t="s">
        <v>266</v>
      </c>
      <c r="D337" t="s">
        <v>481</v>
      </c>
      <c r="E337" s="5">
        <v>31900</v>
      </c>
      <c r="F337" s="5">
        <v>4651.2935399999997</v>
      </c>
    </row>
    <row r="338" spans="1:6" x14ac:dyDescent="0.2">
      <c r="A338" t="s">
        <v>1093</v>
      </c>
      <c r="B338" t="s">
        <v>1094</v>
      </c>
      <c r="C338" t="s">
        <v>278</v>
      </c>
      <c r="D338" t="s">
        <v>481</v>
      </c>
      <c r="E338" s="5">
        <v>500</v>
      </c>
      <c r="F338" s="5">
        <v>981.20581000000004</v>
      </c>
    </row>
    <row r="339" spans="1:6" x14ac:dyDescent="0.2">
      <c r="A339" t="s">
        <v>1093</v>
      </c>
      <c r="B339" t="s">
        <v>1094</v>
      </c>
      <c r="C339" t="s">
        <v>280</v>
      </c>
      <c r="D339" t="s">
        <v>481</v>
      </c>
      <c r="E339" s="5">
        <v>159</v>
      </c>
      <c r="F339" s="5">
        <v>1588.7872500000001</v>
      </c>
    </row>
    <row r="340" spans="1:6" x14ac:dyDescent="0.2">
      <c r="A340" t="s">
        <v>1093</v>
      </c>
      <c r="B340" t="s">
        <v>1094</v>
      </c>
      <c r="C340" t="s">
        <v>283</v>
      </c>
      <c r="D340" t="s">
        <v>481</v>
      </c>
      <c r="E340" s="5">
        <v>60691.400024414099</v>
      </c>
      <c r="F340" s="5">
        <v>22447.917010000001</v>
      </c>
    </row>
    <row r="341" spans="1:6" x14ac:dyDescent="0.2">
      <c r="A341" t="s">
        <v>1093</v>
      </c>
      <c r="B341" t="s">
        <v>1094</v>
      </c>
      <c r="C341" t="s">
        <v>299</v>
      </c>
      <c r="D341" t="s">
        <v>481</v>
      </c>
      <c r="E341" s="5">
        <v>375</v>
      </c>
      <c r="F341" s="5">
        <v>882.40222000000006</v>
      </c>
    </row>
    <row r="342" spans="1:6" x14ac:dyDescent="0.2">
      <c r="A342" t="s">
        <v>1093</v>
      </c>
      <c r="B342" t="s">
        <v>1094</v>
      </c>
      <c r="C342" t="s">
        <v>302</v>
      </c>
      <c r="D342" t="s">
        <v>481</v>
      </c>
      <c r="E342" s="5">
        <v>571</v>
      </c>
      <c r="F342" s="5">
        <v>1479.15912</v>
      </c>
    </row>
    <row r="343" spans="1:6" x14ac:dyDescent="0.2">
      <c r="A343" t="s">
        <v>1093</v>
      </c>
      <c r="B343" t="s">
        <v>1094</v>
      </c>
      <c r="C343" t="s">
        <v>307</v>
      </c>
      <c r="D343" t="s">
        <v>481</v>
      </c>
      <c r="E343" s="5">
        <v>1107</v>
      </c>
      <c r="F343" s="5">
        <v>2389.7516900000001</v>
      </c>
    </row>
    <row r="344" spans="1:6" x14ac:dyDescent="0.2">
      <c r="A344" t="s">
        <v>1093</v>
      </c>
      <c r="B344" t="s">
        <v>1094</v>
      </c>
      <c r="C344" t="s">
        <v>310</v>
      </c>
      <c r="D344" t="s">
        <v>481</v>
      </c>
      <c r="E344" s="5">
        <v>1463267</v>
      </c>
      <c r="F344" s="5">
        <v>347294.77536999999</v>
      </c>
    </row>
    <row r="345" spans="1:6" x14ac:dyDescent="0.2">
      <c r="A345" t="s">
        <v>1093</v>
      </c>
      <c r="B345" t="s">
        <v>1094</v>
      </c>
      <c r="C345" t="s">
        <v>316</v>
      </c>
      <c r="D345" t="s">
        <v>481</v>
      </c>
      <c r="E345" s="5">
        <v>5000</v>
      </c>
      <c r="F345" s="5">
        <v>11225.1</v>
      </c>
    </row>
    <row r="346" spans="1:6" x14ac:dyDescent="0.2">
      <c r="A346" t="s">
        <v>1093</v>
      </c>
      <c r="B346" t="s">
        <v>1094</v>
      </c>
      <c r="C346" t="s">
        <v>317</v>
      </c>
      <c r="D346" t="s">
        <v>481</v>
      </c>
      <c r="E346" s="5">
        <v>4856.3499999940404</v>
      </c>
      <c r="F346" s="5">
        <v>3598.2308600000001</v>
      </c>
    </row>
    <row r="347" spans="1:6" x14ac:dyDescent="0.2">
      <c r="A347" t="s">
        <v>1093</v>
      </c>
      <c r="B347" t="s">
        <v>1094</v>
      </c>
      <c r="C347" t="s">
        <v>319</v>
      </c>
      <c r="D347" t="s">
        <v>481</v>
      </c>
      <c r="E347" s="5">
        <v>25000</v>
      </c>
      <c r="F347" s="5">
        <v>6625.4</v>
      </c>
    </row>
    <row r="348" spans="1:6" x14ac:dyDescent="0.2">
      <c r="A348" t="s">
        <v>1093</v>
      </c>
      <c r="B348" t="s">
        <v>1094</v>
      </c>
      <c r="C348" t="s">
        <v>345</v>
      </c>
      <c r="D348" t="s">
        <v>481</v>
      </c>
      <c r="E348" s="5">
        <v>28000</v>
      </c>
      <c r="F348" s="5">
        <v>1831.2</v>
      </c>
    </row>
    <row r="349" spans="1:6" x14ac:dyDescent="0.2">
      <c r="A349" t="s">
        <v>1093</v>
      </c>
      <c r="B349" t="s">
        <v>1094</v>
      </c>
      <c r="C349" t="s">
        <v>357</v>
      </c>
      <c r="D349" t="s">
        <v>481</v>
      </c>
      <c r="E349" s="5">
        <v>110</v>
      </c>
      <c r="F349" s="5">
        <v>36.371499999999997</v>
      </c>
    </row>
    <row r="350" spans="1:6" x14ac:dyDescent="0.2">
      <c r="A350" t="s">
        <v>1093</v>
      </c>
      <c r="B350" t="s">
        <v>1094</v>
      </c>
      <c r="C350" t="s">
        <v>397</v>
      </c>
      <c r="D350" t="s">
        <v>481</v>
      </c>
      <c r="E350" s="5">
        <v>5</v>
      </c>
      <c r="F350" s="5">
        <v>6.54</v>
      </c>
    </row>
    <row r="351" spans="1:6" x14ac:dyDescent="0.2">
      <c r="A351" t="s">
        <v>1093</v>
      </c>
      <c r="B351" t="s">
        <v>1094</v>
      </c>
      <c r="C351" t="s">
        <v>415</v>
      </c>
      <c r="D351" t="s">
        <v>481</v>
      </c>
      <c r="E351" s="5">
        <v>1228</v>
      </c>
      <c r="F351" s="5">
        <v>3108.41842</v>
      </c>
    </row>
    <row r="352" spans="1:6" x14ac:dyDescent="0.2">
      <c r="A352" t="s">
        <v>1093</v>
      </c>
      <c r="B352" t="s">
        <v>1094</v>
      </c>
      <c r="C352" t="s">
        <v>441</v>
      </c>
      <c r="D352" t="s">
        <v>481</v>
      </c>
      <c r="E352" s="5">
        <v>6768</v>
      </c>
      <c r="F352" s="5">
        <v>3376.826</v>
      </c>
    </row>
    <row r="353" spans="1:6" x14ac:dyDescent="0.2">
      <c r="A353" t="s">
        <v>1093</v>
      </c>
      <c r="B353" t="s">
        <v>1094</v>
      </c>
      <c r="C353" t="s">
        <v>447</v>
      </c>
      <c r="D353" t="s">
        <v>481</v>
      </c>
      <c r="E353" s="5">
        <v>5</v>
      </c>
      <c r="F353" s="5">
        <v>477.21600000000001</v>
      </c>
    </row>
    <row r="354" spans="1:6" x14ac:dyDescent="0.2">
      <c r="A354" t="s">
        <v>1093</v>
      </c>
      <c r="B354" t="s">
        <v>1094</v>
      </c>
      <c r="C354" t="s">
        <v>457</v>
      </c>
      <c r="D354" t="s">
        <v>481</v>
      </c>
      <c r="E354" s="5">
        <v>1011</v>
      </c>
      <c r="F354" s="5">
        <v>298.70988</v>
      </c>
    </row>
    <row r="355" spans="1:6" x14ac:dyDescent="0.2">
      <c r="A355" t="s">
        <v>1111</v>
      </c>
      <c r="B355" t="s">
        <v>1112</v>
      </c>
      <c r="C355" t="s">
        <v>347</v>
      </c>
      <c r="D355" t="s">
        <v>481</v>
      </c>
      <c r="E355" s="5">
        <v>0.5</v>
      </c>
      <c r="F355" s="5">
        <v>3.0249999999999999</v>
      </c>
    </row>
    <row r="356" spans="1:6" x14ac:dyDescent="0.2">
      <c r="A356" t="s">
        <v>1117</v>
      </c>
      <c r="B356" t="s">
        <v>1118</v>
      </c>
      <c r="C356" t="s">
        <v>260</v>
      </c>
      <c r="D356" t="s">
        <v>481</v>
      </c>
      <c r="E356" s="5">
        <v>290.01999999955302</v>
      </c>
      <c r="F356" s="5">
        <v>204.03063</v>
      </c>
    </row>
    <row r="357" spans="1:6" x14ac:dyDescent="0.2">
      <c r="A357" t="s">
        <v>1117</v>
      </c>
      <c r="B357" t="s">
        <v>1118</v>
      </c>
      <c r="C357" t="s">
        <v>280</v>
      </c>
      <c r="D357" t="s">
        <v>481</v>
      </c>
      <c r="E357" s="5">
        <v>20.300000011920901</v>
      </c>
      <c r="F357" s="5">
        <v>16.760100000000001</v>
      </c>
    </row>
    <row r="358" spans="1:6" x14ac:dyDescent="0.2">
      <c r="A358" t="s">
        <v>1117</v>
      </c>
      <c r="B358" t="s">
        <v>1118</v>
      </c>
      <c r="C358" t="s">
        <v>310</v>
      </c>
      <c r="D358" t="s">
        <v>481</v>
      </c>
      <c r="E358" s="5">
        <v>515335</v>
      </c>
      <c r="F358" s="5">
        <v>22906.263999999999</v>
      </c>
    </row>
    <row r="359" spans="1:6" x14ac:dyDescent="0.2">
      <c r="A359" t="s">
        <v>1117</v>
      </c>
      <c r="B359" t="s">
        <v>1118</v>
      </c>
      <c r="C359" t="s">
        <v>317</v>
      </c>
      <c r="D359" t="s">
        <v>481</v>
      </c>
      <c r="E359" s="5">
        <v>0.5</v>
      </c>
      <c r="F359" s="5">
        <v>1.99725</v>
      </c>
    </row>
    <row r="360" spans="1:6" x14ac:dyDescent="0.2">
      <c r="A360" t="s">
        <v>1117</v>
      </c>
      <c r="B360" t="s">
        <v>1118</v>
      </c>
      <c r="C360" t="s">
        <v>397</v>
      </c>
      <c r="D360" t="s">
        <v>481</v>
      </c>
      <c r="E360" s="5">
        <v>1</v>
      </c>
      <c r="F360" s="5">
        <v>5.9818499999999997</v>
      </c>
    </row>
    <row r="361" spans="1:6" x14ac:dyDescent="0.2">
      <c r="A361" t="s">
        <v>1117</v>
      </c>
      <c r="B361" t="s">
        <v>1118</v>
      </c>
      <c r="C361" t="s">
        <v>447</v>
      </c>
      <c r="D361" t="s">
        <v>481</v>
      </c>
      <c r="E361" s="5">
        <v>1.54699999094009</v>
      </c>
      <c r="F361" s="5">
        <v>11.04</v>
      </c>
    </row>
    <row r="362" spans="1:6" x14ac:dyDescent="0.2">
      <c r="A362" t="s">
        <v>1123</v>
      </c>
      <c r="B362" t="s">
        <v>1124</v>
      </c>
      <c r="C362" t="s">
        <v>260</v>
      </c>
      <c r="D362" t="s">
        <v>481</v>
      </c>
      <c r="E362" s="5">
        <v>96.799999237060504</v>
      </c>
      <c r="F362" s="5">
        <v>39.595680000000002</v>
      </c>
    </row>
    <row r="363" spans="1:6" x14ac:dyDescent="0.2">
      <c r="A363" t="s">
        <v>1123</v>
      </c>
      <c r="B363" t="s">
        <v>1124</v>
      </c>
      <c r="C363" t="s">
        <v>447</v>
      </c>
      <c r="D363" t="s">
        <v>481</v>
      </c>
      <c r="E363" s="5">
        <v>0.18000000715255701</v>
      </c>
      <c r="F363" s="5">
        <v>2</v>
      </c>
    </row>
    <row r="364" spans="1:6" x14ac:dyDescent="0.2">
      <c r="A364" t="s">
        <v>1129</v>
      </c>
      <c r="B364" t="s">
        <v>1130</v>
      </c>
      <c r="C364" t="s">
        <v>310</v>
      </c>
      <c r="D364" t="s">
        <v>481</v>
      </c>
      <c r="E364" s="5">
        <v>47490</v>
      </c>
      <c r="F364" s="5">
        <v>2496.1799999999998</v>
      </c>
    </row>
    <row r="365" spans="1:6" x14ac:dyDescent="0.2">
      <c r="A365" t="s">
        <v>1129</v>
      </c>
      <c r="B365" t="s">
        <v>1130</v>
      </c>
      <c r="C365" t="s">
        <v>443</v>
      </c>
      <c r="D365" t="s">
        <v>481</v>
      </c>
      <c r="E365" s="5">
        <v>452</v>
      </c>
      <c r="F365" s="5">
        <v>215.17655999999999</v>
      </c>
    </row>
    <row r="366" spans="1:6" x14ac:dyDescent="0.2">
      <c r="A366" t="s">
        <v>1129</v>
      </c>
      <c r="B366" t="s">
        <v>1130</v>
      </c>
      <c r="C366" t="s">
        <v>447</v>
      </c>
      <c r="D366" t="s">
        <v>481</v>
      </c>
      <c r="E366" s="5">
        <v>929</v>
      </c>
      <c r="F366" s="5">
        <v>402.32234</v>
      </c>
    </row>
    <row r="367" spans="1:6" x14ac:dyDescent="0.2">
      <c r="A367" t="s">
        <v>1131</v>
      </c>
      <c r="B367" t="s">
        <v>1132</v>
      </c>
      <c r="C367" t="s">
        <v>310</v>
      </c>
      <c r="D367" t="s">
        <v>481</v>
      </c>
      <c r="E367" s="5">
        <v>274804.62988281198</v>
      </c>
      <c r="F367" s="5">
        <v>58741.7595</v>
      </c>
    </row>
    <row r="368" spans="1:6" x14ac:dyDescent="0.2">
      <c r="A368" t="s">
        <v>1133</v>
      </c>
      <c r="B368" t="s">
        <v>1134</v>
      </c>
      <c r="C368" t="s">
        <v>310</v>
      </c>
      <c r="D368" t="s">
        <v>481</v>
      </c>
      <c r="E368" s="5">
        <v>926420</v>
      </c>
      <c r="F368" s="5">
        <v>788142.38</v>
      </c>
    </row>
    <row r="369" spans="1:6" x14ac:dyDescent="0.2">
      <c r="A369" t="s">
        <v>1139</v>
      </c>
      <c r="B369" t="s">
        <v>1140</v>
      </c>
      <c r="C369" t="s">
        <v>260</v>
      </c>
      <c r="D369" t="s">
        <v>481</v>
      </c>
      <c r="E369" s="5">
        <v>0.50399998761713505</v>
      </c>
      <c r="F369" s="5">
        <v>3.7</v>
      </c>
    </row>
    <row r="370" spans="1:6" x14ac:dyDescent="0.2">
      <c r="A370" t="s">
        <v>1139</v>
      </c>
      <c r="B370" t="s">
        <v>1140</v>
      </c>
      <c r="C370" t="s">
        <v>269</v>
      </c>
      <c r="D370" t="s">
        <v>481</v>
      </c>
      <c r="E370" s="5">
        <v>0.69999998807907104</v>
      </c>
      <c r="F370" s="5">
        <v>1.5</v>
      </c>
    </row>
    <row r="371" spans="1:6" x14ac:dyDescent="0.2">
      <c r="A371" t="s">
        <v>1139</v>
      </c>
      <c r="B371" t="s">
        <v>1140</v>
      </c>
      <c r="C371" t="s">
        <v>283</v>
      </c>
      <c r="D371" t="s">
        <v>481</v>
      </c>
      <c r="E371" s="5">
        <v>167475.59952926601</v>
      </c>
      <c r="F371" s="5">
        <v>7452.6471899999997</v>
      </c>
    </row>
    <row r="372" spans="1:6" x14ac:dyDescent="0.2">
      <c r="A372" t="s">
        <v>1139</v>
      </c>
      <c r="B372" t="s">
        <v>1140</v>
      </c>
      <c r="C372" t="s">
        <v>310</v>
      </c>
      <c r="D372" t="s">
        <v>481</v>
      </c>
      <c r="E372" s="5">
        <v>203081.699000005</v>
      </c>
      <c r="F372" s="5">
        <v>4066.2</v>
      </c>
    </row>
    <row r="373" spans="1:6" x14ac:dyDescent="0.2">
      <c r="A373" t="s">
        <v>1139</v>
      </c>
      <c r="B373" t="s">
        <v>1140</v>
      </c>
      <c r="C373" t="s">
        <v>317</v>
      </c>
      <c r="D373" t="s">
        <v>481</v>
      </c>
      <c r="E373" s="5">
        <v>1.1399999856948899</v>
      </c>
      <c r="F373" s="5">
        <v>3.7</v>
      </c>
    </row>
    <row r="374" spans="1:6" x14ac:dyDescent="0.2">
      <c r="A374" t="s">
        <v>1139</v>
      </c>
      <c r="B374" t="s">
        <v>1140</v>
      </c>
      <c r="C374" t="s">
        <v>321</v>
      </c>
      <c r="D374" t="s">
        <v>481</v>
      </c>
      <c r="E374" s="5">
        <v>1.2599999904632599</v>
      </c>
      <c r="F374" s="5">
        <v>8</v>
      </c>
    </row>
    <row r="375" spans="1:6" x14ac:dyDescent="0.2">
      <c r="A375" t="s">
        <v>1139</v>
      </c>
      <c r="B375" t="s">
        <v>1140</v>
      </c>
      <c r="C375" t="s">
        <v>352</v>
      </c>
      <c r="D375" t="s">
        <v>481</v>
      </c>
      <c r="E375" s="5">
        <v>5</v>
      </c>
      <c r="F375" s="5">
        <v>1.1805300000000001</v>
      </c>
    </row>
    <row r="376" spans="1:6" x14ac:dyDescent="0.2">
      <c r="A376" t="s">
        <v>1139</v>
      </c>
      <c r="B376" t="s">
        <v>1140</v>
      </c>
      <c r="C376" t="s">
        <v>447</v>
      </c>
      <c r="D376" t="s">
        <v>481</v>
      </c>
      <c r="E376" s="5">
        <v>7.1799999717623004</v>
      </c>
      <c r="F376" s="5">
        <v>14.584199999999999</v>
      </c>
    </row>
    <row r="377" spans="1:6" x14ac:dyDescent="0.2">
      <c r="A377" t="s">
        <v>10258</v>
      </c>
      <c r="B377" t="s">
        <v>10259</v>
      </c>
      <c r="C377" t="s">
        <v>317</v>
      </c>
      <c r="D377" t="s">
        <v>481</v>
      </c>
      <c r="E377" s="5">
        <v>30930</v>
      </c>
      <c r="F377" s="5">
        <v>23579.416000000001</v>
      </c>
    </row>
    <row r="378" spans="1:6" x14ac:dyDescent="0.2">
      <c r="A378" t="s">
        <v>10260</v>
      </c>
      <c r="B378" t="s">
        <v>10261</v>
      </c>
      <c r="C378" t="s">
        <v>310</v>
      </c>
      <c r="D378" t="s">
        <v>481</v>
      </c>
      <c r="E378" s="5">
        <v>58700</v>
      </c>
      <c r="F378" s="5">
        <v>4372</v>
      </c>
    </row>
    <row r="379" spans="1:6" x14ac:dyDescent="0.2">
      <c r="A379" t="s">
        <v>10260</v>
      </c>
      <c r="B379" t="s">
        <v>10261</v>
      </c>
      <c r="C379" t="s">
        <v>317</v>
      </c>
      <c r="D379" t="s">
        <v>481</v>
      </c>
      <c r="E379" s="5">
        <v>20</v>
      </c>
      <c r="F379" s="5">
        <v>11.964600000000001</v>
      </c>
    </row>
    <row r="380" spans="1:6" x14ac:dyDescent="0.2">
      <c r="A380" t="s">
        <v>10260</v>
      </c>
      <c r="B380" t="s">
        <v>10261</v>
      </c>
      <c r="C380" t="s">
        <v>417</v>
      </c>
      <c r="D380" t="s">
        <v>481</v>
      </c>
      <c r="E380" s="5">
        <v>30</v>
      </c>
      <c r="F380" s="5">
        <v>3.5893799999999998</v>
      </c>
    </row>
    <row r="381" spans="1:6" x14ac:dyDescent="0.2">
      <c r="A381" t="s">
        <v>10262</v>
      </c>
      <c r="B381" t="s">
        <v>10263</v>
      </c>
      <c r="C381" t="s">
        <v>310</v>
      </c>
      <c r="D381" t="s">
        <v>481</v>
      </c>
      <c r="E381" s="5">
        <v>4576140</v>
      </c>
      <c r="F381" s="5">
        <v>549030.91359000001</v>
      </c>
    </row>
    <row r="382" spans="1:6" x14ac:dyDescent="0.2">
      <c r="A382" t="s">
        <v>1141</v>
      </c>
      <c r="B382" t="s">
        <v>1142</v>
      </c>
      <c r="C382" t="s">
        <v>282</v>
      </c>
      <c r="D382" t="s">
        <v>481</v>
      </c>
      <c r="E382" s="5">
        <v>150</v>
      </c>
      <c r="F382" s="5">
        <v>653.74974999999995</v>
      </c>
    </row>
    <row r="383" spans="1:6" x14ac:dyDescent="0.2">
      <c r="A383" t="s">
        <v>1141</v>
      </c>
      <c r="B383" t="s">
        <v>1142</v>
      </c>
      <c r="C383" t="s">
        <v>283</v>
      </c>
      <c r="D383" t="s">
        <v>481</v>
      </c>
      <c r="E383" s="5">
        <v>36864.000070571899</v>
      </c>
      <c r="F383" s="5">
        <v>5384.2500399999999</v>
      </c>
    </row>
    <row r="384" spans="1:6" x14ac:dyDescent="0.2">
      <c r="A384" t="s">
        <v>1141</v>
      </c>
      <c r="B384" t="s">
        <v>1142</v>
      </c>
      <c r="C384" t="s">
        <v>315</v>
      </c>
      <c r="D384" t="s">
        <v>481</v>
      </c>
      <c r="E384" s="5">
        <v>9</v>
      </c>
      <c r="F384" s="5">
        <v>8.0959199999999996</v>
      </c>
    </row>
    <row r="385" spans="1:6" x14ac:dyDescent="0.2">
      <c r="A385" t="s">
        <v>1141</v>
      </c>
      <c r="B385" t="s">
        <v>1142</v>
      </c>
      <c r="C385" t="s">
        <v>415</v>
      </c>
      <c r="D385" t="s">
        <v>481</v>
      </c>
      <c r="E385" s="5">
        <v>150</v>
      </c>
      <c r="F385" s="5">
        <v>643.42655999999999</v>
      </c>
    </row>
    <row r="386" spans="1:6" x14ac:dyDescent="0.2">
      <c r="A386" t="s">
        <v>1141</v>
      </c>
      <c r="B386" t="s">
        <v>1142</v>
      </c>
      <c r="C386" t="s">
        <v>443</v>
      </c>
      <c r="D386" t="s">
        <v>481</v>
      </c>
      <c r="E386" s="5">
        <v>3328</v>
      </c>
      <c r="F386" s="5">
        <v>1059.0536300000001</v>
      </c>
    </row>
    <row r="387" spans="1:6" x14ac:dyDescent="0.2">
      <c r="A387" t="s">
        <v>1153</v>
      </c>
      <c r="B387" t="s">
        <v>1154</v>
      </c>
      <c r="C387" t="s">
        <v>310</v>
      </c>
      <c r="D387" t="s">
        <v>481</v>
      </c>
      <c r="E387" s="5">
        <v>1691656.4500007599</v>
      </c>
      <c r="F387" s="5">
        <v>363154.51237000001</v>
      </c>
    </row>
    <row r="388" spans="1:6" x14ac:dyDescent="0.2">
      <c r="A388" t="s">
        <v>1163</v>
      </c>
      <c r="B388" t="s">
        <v>1164</v>
      </c>
      <c r="C388" t="s">
        <v>283</v>
      </c>
      <c r="D388" t="s">
        <v>481</v>
      </c>
      <c r="E388" s="5">
        <v>378</v>
      </c>
      <c r="F388" s="5">
        <v>51.03</v>
      </c>
    </row>
    <row r="389" spans="1:6" x14ac:dyDescent="0.2">
      <c r="A389" t="s">
        <v>1167</v>
      </c>
      <c r="B389" t="s">
        <v>1168</v>
      </c>
      <c r="C389" t="s">
        <v>310</v>
      </c>
      <c r="D389" t="s">
        <v>537</v>
      </c>
      <c r="E389" s="5">
        <v>2065280</v>
      </c>
      <c r="F389" s="5">
        <v>329804.89114000002</v>
      </c>
    </row>
    <row r="390" spans="1:6" x14ac:dyDescent="0.2">
      <c r="A390" t="s">
        <v>1169</v>
      </c>
      <c r="B390" t="s">
        <v>1170</v>
      </c>
      <c r="C390" t="s">
        <v>310</v>
      </c>
      <c r="D390" t="s">
        <v>537</v>
      </c>
      <c r="E390" s="5">
        <v>15531938.2210846</v>
      </c>
      <c r="F390" s="5">
        <v>2124793.7426</v>
      </c>
    </row>
    <row r="391" spans="1:6" x14ac:dyDescent="0.2">
      <c r="A391" t="s">
        <v>1171</v>
      </c>
      <c r="B391" t="s">
        <v>1172</v>
      </c>
      <c r="C391" t="s">
        <v>310</v>
      </c>
      <c r="D391" t="s">
        <v>537</v>
      </c>
      <c r="E391" s="5">
        <v>124537</v>
      </c>
      <c r="F391" s="5">
        <v>22482.348000000002</v>
      </c>
    </row>
    <row r="392" spans="1:6" x14ac:dyDescent="0.2">
      <c r="A392" t="s">
        <v>1175</v>
      </c>
      <c r="B392" t="s">
        <v>1176</v>
      </c>
      <c r="C392" t="s">
        <v>310</v>
      </c>
      <c r="D392" t="s">
        <v>537</v>
      </c>
      <c r="E392" s="5">
        <v>798584.95700073196</v>
      </c>
      <c r="F392" s="5">
        <v>148726.29397</v>
      </c>
    </row>
    <row r="393" spans="1:6" x14ac:dyDescent="0.2">
      <c r="A393" t="s">
        <v>1185</v>
      </c>
      <c r="B393" t="s">
        <v>1186</v>
      </c>
      <c r="C393" t="s">
        <v>310</v>
      </c>
      <c r="D393" t="s">
        <v>537</v>
      </c>
      <c r="E393" s="5">
        <v>125000</v>
      </c>
      <c r="F393" s="5">
        <v>24134.36</v>
      </c>
    </row>
    <row r="394" spans="1:6" x14ac:dyDescent="0.2">
      <c r="A394" t="s">
        <v>1189</v>
      </c>
      <c r="B394" t="s">
        <v>1190</v>
      </c>
      <c r="C394" t="s">
        <v>260</v>
      </c>
      <c r="D394" t="s">
        <v>537</v>
      </c>
      <c r="E394" s="5">
        <v>11723.4499969482</v>
      </c>
      <c r="F394" s="5">
        <v>1396.9654700000001</v>
      </c>
    </row>
    <row r="395" spans="1:6" x14ac:dyDescent="0.2">
      <c r="A395" t="s">
        <v>1189</v>
      </c>
      <c r="B395" t="s">
        <v>1190</v>
      </c>
      <c r="C395" t="s">
        <v>447</v>
      </c>
      <c r="D395" t="s">
        <v>537</v>
      </c>
      <c r="E395" s="5">
        <v>400</v>
      </c>
      <c r="F395" s="5">
        <v>282.21440999999999</v>
      </c>
    </row>
    <row r="396" spans="1:6" x14ac:dyDescent="0.2">
      <c r="A396" t="s">
        <v>10264</v>
      </c>
      <c r="B396" t="s">
        <v>10265</v>
      </c>
      <c r="C396" t="s">
        <v>260</v>
      </c>
      <c r="D396" t="s">
        <v>537</v>
      </c>
      <c r="E396" s="5">
        <v>540</v>
      </c>
      <c r="F396" s="5">
        <v>411.71964000000003</v>
      </c>
    </row>
    <row r="397" spans="1:6" x14ac:dyDescent="0.2">
      <c r="A397" t="s">
        <v>10264</v>
      </c>
      <c r="B397" t="s">
        <v>10265</v>
      </c>
      <c r="C397" t="s">
        <v>447</v>
      </c>
      <c r="D397" t="s">
        <v>537</v>
      </c>
      <c r="E397" s="5">
        <v>160</v>
      </c>
      <c r="F397" s="5">
        <v>80.149169999999998</v>
      </c>
    </row>
    <row r="398" spans="1:6" x14ac:dyDescent="0.2">
      <c r="A398" t="s">
        <v>1191</v>
      </c>
      <c r="B398" t="s">
        <v>1192</v>
      </c>
      <c r="C398" t="s">
        <v>260</v>
      </c>
      <c r="D398" t="s">
        <v>537</v>
      </c>
      <c r="E398" s="5">
        <v>6026.5</v>
      </c>
      <c r="F398" s="5">
        <v>1208.8923</v>
      </c>
    </row>
    <row r="399" spans="1:6" x14ac:dyDescent="0.2">
      <c r="A399" t="s">
        <v>1191</v>
      </c>
      <c r="B399" t="s">
        <v>1192</v>
      </c>
      <c r="C399" t="s">
        <v>302</v>
      </c>
      <c r="D399" t="s">
        <v>537</v>
      </c>
      <c r="E399" s="5">
        <v>170</v>
      </c>
      <c r="F399" s="5">
        <v>78.699269999999999</v>
      </c>
    </row>
    <row r="400" spans="1:6" x14ac:dyDescent="0.2">
      <c r="A400" t="s">
        <v>1191</v>
      </c>
      <c r="B400" t="s">
        <v>1192</v>
      </c>
      <c r="C400" t="s">
        <v>443</v>
      </c>
      <c r="D400" t="s">
        <v>537</v>
      </c>
      <c r="E400" s="5">
        <v>200</v>
      </c>
      <c r="F400" s="5">
        <v>352.46553</v>
      </c>
    </row>
    <row r="401" spans="1:6" x14ac:dyDescent="0.2">
      <c r="A401" t="s">
        <v>1201</v>
      </c>
      <c r="B401" t="s">
        <v>10266</v>
      </c>
      <c r="C401" t="s">
        <v>310</v>
      </c>
      <c r="D401" t="s">
        <v>537</v>
      </c>
      <c r="E401" s="5">
        <v>323470</v>
      </c>
      <c r="F401" s="5">
        <v>40096.120000000003</v>
      </c>
    </row>
    <row r="402" spans="1:6" x14ac:dyDescent="0.2">
      <c r="A402" t="s">
        <v>1201</v>
      </c>
      <c r="B402" t="s">
        <v>1202</v>
      </c>
      <c r="C402" t="s">
        <v>317</v>
      </c>
      <c r="D402" t="s">
        <v>537</v>
      </c>
      <c r="E402" s="5">
        <v>49.5</v>
      </c>
      <c r="F402" s="5">
        <v>279.04106000000002</v>
      </c>
    </row>
    <row r="403" spans="1:6" x14ac:dyDescent="0.2">
      <c r="A403" t="s">
        <v>1203</v>
      </c>
      <c r="B403" t="s">
        <v>1204</v>
      </c>
      <c r="C403" t="s">
        <v>260</v>
      </c>
      <c r="D403" t="s">
        <v>537</v>
      </c>
      <c r="E403" s="5">
        <v>455</v>
      </c>
      <c r="F403" s="5">
        <v>119.1827</v>
      </c>
    </row>
    <row r="404" spans="1:6" x14ac:dyDescent="0.2">
      <c r="A404" t="s">
        <v>1209</v>
      </c>
      <c r="B404" t="s">
        <v>1210</v>
      </c>
      <c r="C404" t="s">
        <v>260</v>
      </c>
      <c r="D404" t="s">
        <v>537</v>
      </c>
      <c r="E404" s="5">
        <v>27</v>
      </c>
      <c r="F404" s="5">
        <v>25.302</v>
      </c>
    </row>
    <row r="405" spans="1:6" x14ac:dyDescent="0.2">
      <c r="A405" t="s">
        <v>1209</v>
      </c>
      <c r="B405" t="s">
        <v>1210</v>
      </c>
      <c r="C405" t="s">
        <v>310</v>
      </c>
      <c r="D405" t="s">
        <v>537</v>
      </c>
      <c r="E405" s="5">
        <v>34090</v>
      </c>
      <c r="F405" s="5">
        <v>109.08799999999999</v>
      </c>
    </row>
    <row r="406" spans="1:6" x14ac:dyDescent="0.2">
      <c r="A406" t="s">
        <v>1231</v>
      </c>
      <c r="B406" t="s">
        <v>1232</v>
      </c>
      <c r="C406" t="s">
        <v>441</v>
      </c>
      <c r="D406" t="s">
        <v>481</v>
      </c>
      <c r="E406" s="5">
        <v>1278</v>
      </c>
      <c r="F406" s="5">
        <v>102.23698</v>
      </c>
    </row>
    <row r="407" spans="1:6" x14ac:dyDescent="0.2">
      <c r="A407" t="s">
        <v>1231</v>
      </c>
      <c r="B407" t="s">
        <v>1232</v>
      </c>
      <c r="C407" t="s">
        <v>443</v>
      </c>
      <c r="D407" t="s">
        <v>481</v>
      </c>
      <c r="E407" s="5">
        <v>1850</v>
      </c>
      <c r="F407" s="5">
        <v>855.27344000000005</v>
      </c>
    </row>
    <row r="408" spans="1:6" x14ac:dyDescent="0.2">
      <c r="A408" t="s">
        <v>1239</v>
      </c>
      <c r="B408" t="s">
        <v>1240</v>
      </c>
      <c r="C408" t="s">
        <v>317</v>
      </c>
      <c r="D408" t="s">
        <v>481</v>
      </c>
      <c r="E408" s="5">
        <v>860</v>
      </c>
      <c r="F408" s="5">
        <v>1118.2280000000001</v>
      </c>
    </row>
    <row r="409" spans="1:6" x14ac:dyDescent="0.2">
      <c r="A409" t="s">
        <v>1251</v>
      </c>
      <c r="B409" t="s">
        <v>1252</v>
      </c>
      <c r="C409" t="s">
        <v>260</v>
      </c>
      <c r="D409" t="s">
        <v>481</v>
      </c>
      <c r="E409" s="5">
        <v>373</v>
      </c>
      <c r="F409" s="5">
        <v>80.172809999999998</v>
      </c>
    </row>
    <row r="410" spans="1:6" x14ac:dyDescent="0.2">
      <c r="A410" t="s">
        <v>1251</v>
      </c>
      <c r="B410" t="s">
        <v>1252</v>
      </c>
      <c r="C410" t="s">
        <v>283</v>
      </c>
      <c r="D410" t="s">
        <v>481</v>
      </c>
      <c r="E410" s="5">
        <v>15620</v>
      </c>
      <c r="F410" s="5">
        <v>819.7</v>
      </c>
    </row>
    <row r="411" spans="1:6" x14ac:dyDescent="0.2">
      <c r="A411" t="s">
        <v>1253</v>
      </c>
      <c r="B411" t="s">
        <v>1254</v>
      </c>
      <c r="C411" t="s">
        <v>302</v>
      </c>
      <c r="D411" t="s">
        <v>481</v>
      </c>
      <c r="E411" s="5">
        <v>48</v>
      </c>
      <c r="F411" s="5">
        <v>47.670430000000003</v>
      </c>
    </row>
    <row r="412" spans="1:6" x14ac:dyDescent="0.2">
      <c r="A412" t="s">
        <v>1262</v>
      </c>
      <c r="B412" t="s">
        <v>1263</v>
      </c>
      <c r="C412" t="s">
        <v>260</v>
      </c>
      <c r="D412" t="s">
        <v>481</v>
      </c>
      <c r="E412" s="5">
        <v>9242</v>
      </c>
      <c r="F412" s="5">
        <v>92.469120000000004</v>
      </c>
    </row>
    <row r="413" spans="1:6" x14ac:dyDescent="0.2">
      <c r="A413" t="s">
        <v>1262</v>
      </c>
      <c r="B413" t="s">
        <v>1263</v>
      </c>
      <c r="C413" t="s">
        <v>447</v>
      </c>
      <c r="D413" t="s">
        <v>481</v>
      </c>
      <c r="E413" s="5">
        <v>220</v>
      </c>
      <c r="F413" s="5">
        <v>91.373570000000001</v>
      </c>
    </row>
    <row r="414" spans="1:6" x14ac:dyDescent="0.2">
      <c r="A414" t="s">
        <v>10267</v>
      </c>
      <c r="B414" t="s">
        <v>10268</v>
      </c>
      <c r="C414" t="s">
        <v>260</v>
      </c>
      <c r="D414" t="s">
        <v>481</v>
      </c>
      <c r="E414" s="5">
        <v>61</v>
      </c>
      <c r="F414" s="5">
        <v>40.569600000000001</v>
      </c>
    </row>
    <row r="415" spans="1:6" x14ac:dyDescent="0.2">
      <c r="A415" t="s">
        <v>1282</v>
      </c>
      <c r="B415" t="s">
        <v>1283</v>
      </c>
      <c r="C415" t="s">
        <v>260</v>
      </c>
      <c r="D415" t="s">
        <v>481</v>
      </c>
      <c r="E415" s="5">
        <v>329</v>
      </c>
      <c r="F415" s="5">
        <v>122.39149999999999</v>
      </c>
    </row>
    <row r="416" spans="1:6" x14ac:dyDescent="0.2">
      <c r="A416" t="s">
        <v>1286</v>
      </c>
      <c r="B416" t="s">
        <v>1287</v>
      </c>
      <c r="C416" t="s">
        <v>260</v>
      </c>
      <c r="D416" t="s">
        <v>481</v>
      </c>
      <c r="E416" s="5">
        <v>265.18999671936001</v>
      </c>
      <c r="F416" s="5">
        <v>1580.5206900000001</v>
      </c>
    </row>
    <row r="417" spans="1:6" x14ac:dyDescent="0.2">
      <c r="A417" t="s">
        <v>1286</v>
      </c>
      <c r="B417" t="s">
        <v>1287</v>
      </c>
      <c r="C417" t="s">
        <v>317</v>
      </c>
      <c r="D417" t="s">
        <v>481</v>
      </c>
      <c r="E417" s="5">
        <v>54</v>
      </c>
      <c r="F417" s="5">
        <v>136.29416000000001</v>
      </c>
    </row>
    <row r="418" spans="1:6" x14ac:dyDescent="0.2">
      <c r="A418" t="s">
        <v>1286</v>
      </c>
      <c r="B418" t="s">
        <v>1287</v>
      </c>
      <c r="C418" t="s">
        <v>447</v>
      </c>
      <c r="D418" t="s">
        <v>481</v>
      </c>
      <c r="E418" s="5">
        <v>326.61999821662903</v>
      </c>
      <c r="F418" s="5">
        <v>15334.50324</v>
      </c>
    </row>
    <row r="419" spans="1:6" x14ac:dyDescent="0.2">
      <c r="A419" t="s">
        <v>1292</v>
      </c>
      <c r="B419" t="s">
        <v>1293</v>
      </c>
      <c r="C419" t="s">
        <v>310</v>
      </c>
      <c r="D419" t="s">
        <v>481</v>
      </c>
      <c r="E419" s="5">
        <v>5250960</v>
      </c>
      <c r="F419" s="5">
        <v>200779.61350000001</v>
      </c>
    </row>
    <row r="420" spans="1:6" x14ac:dyDescent="0.2">
      <c r="A420" t="s">
        <v>1296</v>
      </c>
      <c r="B420" t="s">
        <v>1297</v>
      </c>
      <c r="C420" t="s">
        <v>260</v>
      </c>
      <c r="D420" t="s">
        <v>481</v>
      </c>
      <c r="E420" s="5">
        <v>30</v>
      </c>
      <c r="F420" s="5">
        <v>24.922470000000001</v>
      </c>
    </row>
    <row r="421" spans="1:6" x14ac:dyDescent="0.2">
      <c r="A421" t="s">
        <v>1296</v>
      </c>
      <c r="B421" t="s">
        <v>1297</v>
      </c>
      <c r="C421" t="s">
        <v>269</v>
      </c>
      <c r="D421" t="s">
        <v>481</v>
      </c>
      <c r="E421" s="5">
        <v>156.5</v>
      </c>
      <c r="F421" s="5">
        <v>56.282760000000003</v>
      </c>
    </row>
    <row r="422" spans="1:6" x14ac:dyDescent="0.2">
      <c r="A422" t="s">
        <v>1296</v>
      </c>
      <c r="B422" t="s">
        <v>1297</v>
      </c>
      <c r="C422" t="s">
        <v>283</v>
      </c>
      <c r="D422" t="s">
        <v>481</v>
      </c>
      <c r="E422" s="5">
        <v>1140</v>
      </c>
      <c r="F422" s="5">
        <v>939</v>
      </c>
    </row>
    <row r="423" spans="1:6" x14ac:dyDescent="0.2">
      <c r="A423" t="s">
        <v>1296</v>
      </c>
      <c r="B423" t="s">
        <v>1297</v>
      </c>
      <c r="C423" t="s">
        <v>302</v>
      </c>
      <c r="D423" t="s">
        <v>481</v>
      </c>
      <c r="E423" s="5">
        <v>282.60000610351602</v>
      </c>
      <c r="F423" s="5">
        <v>240.60329999999999</v>
      </c>
    </row>
    <row r="424" spans="1:6" x14ac:dyDescent="0.2">
      <c r="A424" t="s">
        <v>1296</v>
      </c>
      <c r="B424" t="s">
        <v>1297</v>
      </c>
      <c r="C424" t="s">
        <v>315</v>
      </c>
      <c r="D424" t="s">
        <v>481</v>
      </c>
      <c r="E424" s="5">
        <v>50</v>
      </c>
      <c r="F424" s="5">
        <v>25.0914</v>
      </c>
    </row>
    <row r="425" spans="1:6" x14ac:dyDescent="0.2">
      <c r="A425" t="s">
        <v>1298</v>
      </c>
      <c r="B425" t="s">
        <v>1299</v>
      </c>
      <c r="C425" t="s">
        <v>260</v>
      </c>
      <c r="D425" t="s">
        <v>481</v>
      </c>
      <c r="E425" s="5">
        <v>376.79999160766602</v>
      </c>
      <c r="F425" s="5">
        <v>139.27699999999999</v>
      </c>
    </row>
    <row r="426" spans="1:6" x14ac:dyDescent="0.2">
      <c r="A426" t="s">
        <v>1298</v>
      </c>
      <c r="B426" t="s">
        <v>1299</v>
      </c>
      <c r="C426" t="s">
        <v>269</v>
      </c>
      <c r="D426" t="s">
        <v>481</v>
      </c>
      <c r="E426" s="5">
        <v>712.38000106811501</v>
      </c>
      <c r="F426" s="5">
        <v>171.36443</v>
      </c>
    </row>
    <row r="427" spans="1:6" x14ac:dyDescent="0.2">
      <c r="A427" t="s">
        <v>1298</v>
      </c>
      <c r="B427" t="s">
        <v>1299</v>
      </c>
      <c r="C427" t="s">
        <v>280</v>
      </c>
      <c r="D427" t="s">
        <v>481</v>
      </c>
      <c r="E427" s="5">
        <v>495.90000152587902</v>
      </c>
      <c r="F427" s="5">
        <v>305.55423000000002</v>
      </c>
    </row>
    <row r="428" spans="1:6" x14ac:dyDescent="0.2">
      <c r="A428" t="s">
        <v>1298</v>
      </c>
      <c r="B428" t="s">
        <v>1299</v>
      </c>
      <c r="C428" t="s">
        <v>302</v>
      </c>
      <c r="D428" t="s">
        <v>481</v>
      </c>
      <c r="E428" s="5">
        <v>102</v>
      </c>
      <c r="F428" s="5">
        <v>47.854799999999997</v>
      </c>
    </row>
    <row r="429" spans="1:6" x14ac:dyDescent="0.2">
      <c r="A429" t="s">
        <v>1298</v>
      </c>
      <c r="B429" t="s">
        <v>1299</v>
      </c>
      <c r="C429" t="s">
        <v>310</v>
      </c>
      <c r="D429" t="s">
        <v>481</v>
      </c>
      <c r="E429" s="5">
        <v>10091.015930175799</v>
      </c>
      <c r="F429" s="5">
        <v>2333.08</v>
      </c>
    </row>
    <row r="430" spans="1:6" x14ac:dyDescent="0.2">
      <c r="A430" t="s">
        <v>1298</v>
      </c>
      <c r="B430" t="s">
        <v>1299</v>
      </c>
      <c r="C430" t="s">
        <v>322</v>
      </c>
      <c r="D430" t="s">
        <v>481</v>
      </c>
      <c r="E430" s="5">
        <v>120</v>
      </c>
      <c r="F430" s="5">
        <v>97.494630000000001</v>
      </c>
    </row>
    <row r="431" spans="1:6" x14ac:dyDescent="0.2">
      <c r="A431" t="s">
        <v>1298</v>
      </c>
      <c r="B431" t="s">
        <v>1299</v>
      </c>
      <c r="C431" t="s">
        <v>447</v>
      </c>
      <c r="D431" t="s">
        <v>481</v>
      </c>
      <c r="E431" s="5">
        <v>437.5</v>
      </c>
      <c r="F431" s="5">
        <v>437.11246999999997</v>
      </c>
    </row>
    <row r="432" spans="1:6" x14ac:dyDescent="0.2">
      <c r="A432" t="s">
        <v>1315</v>
      </c>
      <c r="B432" t="s">
        <v>1316</v>
      </c>
      <c r="C432" t="s">
        <v>283</v>
      </c>
      <c r="D432" t="s">
        <v>481</v>
      </c>
      <c r="E432" s="5">
        <v>35</v>
      </c>
      <c r="F432" s="5">
        <v>9.24</v>
      </c>
    </row>
    <row r="433" spans="1:6" x14ac:dyDescent="0.2">
      <c r="A433" t="s">
        <v>1317</v>
      </c>
      <c r="B433" t="s">
        <v>1318</v>
      </c>
      <c r="C433" t="s">
        <v>260</v>
      </c>
      <c r="D433" t="s">
        <v>481</v>
      </c>
      <c r="E433" s="5">
        <v>700</v>
      </c>
      <c r="F433" s="5">
        <v>27.609559999999998</v>
      </c>
    </row>
    <row r="434" spans="1:6" x14ac:dyDescent="0.2">
      <c r="A434" t="s">
        <v>1319</v>
      </c>
      <c r="B434" t="s">
        <v>1320</v>
      </c>
      <c r="C434" t="s">
        <v>260</v>
      </c>
      <c r="D434" t="s">
        <v>481</v>
      </c>
      <c r="E434" s="5">
        <v>0.92000001668929998</v>
      </c>
      <c r="F434" s="5">
        <v>0.45</v>
      </c>
    </row>
    <row r="435" spans="1:6" x14ac:dyDescent="0.2">
      <c r="A435" t="s">
        <v>1319</v>
      </c>
      <c r="B435" t="s">
        <v>1320</v>
      </c>
      <c r="C435" t="s">
        <v>283</v>
      </c>
      <c r="D435" t="s">
        <v>481</v>
      </c>
      <c r="E435" s="5">
        <v>225</v>
      </c>
      <c r="F435" s="5">
        <v>139.99</v>
      </c>
    </row>
    <row r="436" spans="1:6" x14ac:dyDescent="0.2">
      <c r="A436" t="s">
        <v>1321</v>
      </c>
      <c r="B436" t="s">
        <v>1322</v>
      </c>
      <c r="C436" t="s">
        <v>317</v>
      </c>
      <c r="D436" t="s">
        <v>481</v>
      </c>
      <c r="E436" s="5">
        <v>12.2000000476837</v>
      </c>
      <c r="F436" s="5">
        <v>12.7</v>
      </c>
    </row>
    <row r="437" spans="1:6" x14ac:dyDescent="0.2">
      <c r="A437" t="s">
        <v>1327</v>
      </c>
      <c r="B437" t="s">
        <v>1328</v>
      </c>
      <c r="C437" t="s">
        <v>260</v>
      </c>
      <c r="D437" t="s">
        <v>481</v>
      </c>
      <c r="E437" s="5">
        <v>14208.5</v>
      </c>
      <c r="F437" s="5">
        <v>7348.6724999999997</v>
      </c>
    </row>
    <row r="438" spans="1:6" x14ac:dyDescent="0.2">
      <c r="A438" t="s">
        <v>1327</v>
      </c>
      <c r="B438" t="s">
        <v>1328</v>
      </c>
      <c r="C438" t="s">
        <v>307</v>
      </c>
      <c r="D438" t="s">
        <v>481</v>
      </c>
      <c r="E438" s="5">
        <v>49040</v>
      </c>
      <c r="F438" s="5">
        <v>8258.9349999999995</v>
      </c>
    </row>
    <row r="439" spans="1:6" x14ac:dyDescent="0.2">
      <c r="A439" t="s">
        <v>1327</v>
      </c>
      <c r="B439" t="s">
        <v>1328</v>
      </c>
      <c r="C439" t="s">
        <v>317</v>
      </c>
      <c r="D439" t="s">
        <v>481</v>
      </c>
      <c r="E439" s="5">
        <v>1.3999999761581401</v>
      </c>
      <c r="F439" s="5">
        <v>2.3759999999999999</v>
      </c>
    </row>
    <row r="440" spans="1:6" x14ac:dyDescent="0.2">
      <c r="A440" t="s">
        <v>1329</v>
      </c>
      <c r="B440" t="s">
        <v>1330</v>
      </c>
      <c r="C440" t="s">
        <v>260</v>
      </c>
      <c r="D440" t="s">
        <v>481</v>
      </c>
      <c r="E440" s="5">
        <v>2781.89999866486</v>
      </c>
      <c r="F440" s="5">
        <v>2119.31547</v>
      </c>
    </row>
    <row r="441" spans="1:6" x14ac:dyDescent="0.2">
      <c r="A441" t="s">
        <v>1329</v>
      </c>
      <c r="B441" t="s">
        <v>1330</v>
      </c>
      <c r="C441" t="s">
        <v>447</v>
      </c>
      <c r="D441" t="s">
        <v>481</v>
      </c>
      <c r="E441" s="5">
        <v>431.09999847412098</v>
      </c>
      <c r="F441" s="5">
        <v>94.519760000000005</v>
      </c>
    </row>
    <row r="442" spans="1:6" x14ac:dyDescent="0.2">
      <c r="A442" t="s">
        <v>1331</v>
      </c>
      <c r="B442" t="s">
        <v>1332</v>
      </c>
      <c r="C442" t="s">
        <v>260</v>
      </c>
      <c r="D442" t="s">
        <v>481</v>
      </c>
      <c r="E442" s="5">
        <v>307523.54487609898</v>
      </c>
      <c r="F442" s="5">
        <v>91930.391870000007</v>
      </c>
    </row>
    <row r="443" spans="1:6" x14ac:dyDescent="0.2">
      <c r="A443" t="s">
        <v>1331</v>
      </c>
      <c r="B443" t="s">
        <v>1332</v>
      </c>
      <c r="C443" t="s">
        <v>269</v>
      </c>
      <c r="D443" t="s">
        <v>481</v>
      </c>
      <c r="E443" s="5">
        <v>6096.25</v>
      </c>
      <c r="F443" s="5">
        <v>2401.5598500000001</v>
      </c>
    </row>
    <row r="444" spans="1:6" x14ac:dyDescent="0.2">
      <c r="A444" t="s">
        <v>1331</v>
      </c>
      <c r="B444" t="s">
        <v>1332</v>
      </c>
      <c r="C444" t="s">
        <v>280</v>
      </c>
      <c r="D444" t="s">
        <v>481</v>
      </c>
      <c r="E444" s="5">
        <v>10091</v>
      </c>
      <c r="F444" s="5">
        <v>3762.3651</v>
      </c>
    </row>
    <row r="445" spans="1:6" x14ac:dyDescent="0.2">
      <c r="A445" t="s">
        <v>1331</v>
      </c>
      <c r="B445" t="s">
        <v>1332</v>
      </c>
      <c r="C445" t="s">
        <v>298</v>
      </c>
      <c r="D445" t="s">
        <v>481</v>
      </c>
      <c r="E445" s="5">
        <v>2125</v>
      </c>
      <c r="F445" s="5">
        <v>1031.8908799999999</v>
      </c>
    </row>
    <row r="446" spans="1:6" x14ac:dyDescent="0.2">
      <c r="A446" t="s">
        <v>1331</v>
      </c>
      <c r="B446" t="s">
        <v>1332</v>
      </c>
      <c r="C446" t="s">
        <v>302</v>
      </c>
      <c r="D446" t="s">
        <v>481</v>
      </c>
      <c r="E446" s="5">
        <v>7385</v>
      </c>
      <c r="F446" s="5">
        <v>3491.6452199999999</v>
      </c>
    </row>
    <row r="447" spans="1:6" x14ac:dyDescent="0.2">
      <c r="A447" t="s">
        <v>1331</v>
      </c>
      <c r="B447" t="s">
        <v>1332</v>
      </c>
      <c r="C447" t="s">
        <v>310</v>
      </c>
      <c r="D447" t="s">
        <v>481</v>
      </c>
      <c r="E447" s="5">
        <v>176797.709217072</v>
      </c>
      <c r="F447" s="5">
        <v>34885.918749999997</v>
      </c>
    </row>
    <row r="448" spans="1:6" x14ac:dyDescent="0.2">
      <c r="A448" t="s">
        <v>1331</v>
      </c>
      <c r="B448" t="s">
        <v>1332</v>
      </c>
      <c r="C448" t="s">
        <v>315</v>
      </c>
      <c r="D448" t="s">
        <v>481</v>
      </c>
      <c r="E448" s="5">
        <v>9200</v>
      </c>
      <c r="F448" s="5">
        <v>4406.8954999999996</v>
      </c>
    </row>
    <row r="449" spans="1:6" x14ac:dyDescent="0.2">
      <c r="A449" t="s">
        <v>1331</v>
      </c>
      <c r="B449" t="s">
        <v>1332</v>
      </c>
      <c r="C449" t="s">
        <v>316</v>
      </c>
      <c r="D449" t="s">
        <v>481</v>
      </c>
      <c r="E449" s="5">
        <v>2399</v>
      </c>
      <c r="F449" s="5">
        <v>837.75049999999999</v>
      </c>
    </row>
    <row r="450" spans="1:6" x14ac:dyDescent="0.2">
      <c r="A450" t="s">
        <v>1331</v>
      </c>
      <c r="B450" t="s">
        <v>1332</v>
      </c>
      <c r="C450" t="s">
        <v>317</v>
      </c>
      <c r="D450" t="s">
        <v>481</v>
      </c>
      <c r="E450" s="5">
        <v>157739.20019531201</v>
      </c>
      <c r="F450" s="5">
        <v>46395.519630000003</v>
      </c>
    </row>
    <row r="451" spans="1:6" x14ac:dyDescent="0.2">
      <c r="A451" t="s">
        <v>1331</v>
      </c>
      <c r="B451" t="s">
        <v>1332</v>
      </c>
      <c r="C451" t="s">
        <v>321</v>
      </c>
      <c r="D451" t="s">
        <v>481</v>
      </c>
      <c r="E451" s="5">
        <v>6188</v>
      </c>
      <c r="F451" s="5">
        <v>1461.9</v>
      </c>
    </row>
    <row r="452" spans="1:6" x14ac:dyDescent="0.2">
      <c r="A452" t="s">
        <v>1331</v>
      </c>
      <c r="B452" t="s">
        <v>1332</v>
      </c>
      <c r="C452" t="s">
        <v>322</v>
      </c>
      <c r="D452" t="s">
        <v>481</v>
      </c>
      <c r="E452" s="5">
        <v>20775</v>
      </c>
      <c r="F452" s="5">
        <v>9010.10088</v>
      </c>
    </row>
    <row r="453" spans="1:6" x14ac:dyDescent="0.2">
      <c r="A453" t="s">
        <v>1331</v>
      </c>
      <c r="B453" t="s">
        <v>1332</v>
      </c>
      <c r="C453" t="s">
        <v>333</v>
      </c>
      <c r="D453" t="s">
        <v>481</v>
      </c>
      <c r="E453" s="5">
        <v>30991</v>
      </c>
      <c r="F453" s="5">
        <v>10885.48862</v>
      </c>
    </row>
    <row r="454" spans="1:6" x14ac:dyDescent="0.2">
      <c r="A454" t="s">
        <v>1331</v>
      </c>
      <c r="B454" t="s">
        <v>1332</v>
      </c>
      <c r="C454" t="s">
        <v>336</v>
      </c>
      <c r="D454" t="s">
        <v>481</v>
      </c>
      <c r="E454" s="5">
        <v>4100</v>
      </c>
      <c r="F454" s="5">
        <v>1530.7776200000001</v>
      </c>
    </row>
    <row r="455" spans="1:6" x14ac:dyDescent="0.2">
      <c r="A455" t="s">
        <v>1331</v>
      </c>
      <c r="B455" t="s">
        <v>1332</v>
      </c>
      <c r="C455" t="s">
        <v>349</v>
      </c>
      <c r="D455" t="s">
        <v>481</v>
      </c>
      <c r="E455" s="5">
        <v>1100</v>
      </c>
      <c r="F455" s="5">
        <v>441.64819</v>
      </c>
    </row>
    <row r="456" spans="1:6" x14ac:dyDescent="0.2">
      <c r="A456" t="s">
        <v>1331</v>
      </c>
      <c r="B456" t="s">
        <v>1332</v>
      </c>
      <c r="C456" t="s">
        <v>377</v>
      </c>
      <c r="D456" t="s">
        <v>481</v>
      </c>
      <c r="E456" s="5">
        <v>53391</v>
      </c>
      <c r="F456" s="5">
        <v>16538.94743</v>
      </c>
    </row>
    <row r="457" spans="1:6" x14ac:dyDescent="0.2">
      <c r="A457" t="s">
        <v>1331</v>
      </c>
      <c r="B457" t="s">
        <v>1332</v>
      </c>
      <c r="C457" t="s">
        <v>393</v>
      </c>
      <c r="D457" t="s">
        <v>481</v>
      </c>
      <c r="E457" s="5">
        <v>2686</v>
      </c>
      <c r="F457" s="5">
        <v>1246.0032000000001</v>
      </c>
    </row>
    <row r="458" spans="1:6" x14ac:dyDescent="0.2">
      <c r="A458" t="s">
        <v>1331</v>
      </c>
      <c r="B458" t="s">
        <v>1332</v>
      </c>
      <c r="C458" t="s">
        <v>397</v>
      </c>
      <c r="D458" t="s">
        <v>481</v>
      </c>
      <c r="E458" s="5">
        <v>5160</v>
      </c>
      <c r="F458" s="5">
        <v>1527.7815000000001</v>
      </c>
    </row>
    <row r="459" spans="1:6" x14ac:dyDescent="0.2">
      <c r="A459" t="s">
        <v>1331</v>
      </c>
      <c r="B459" t="s">
        <v>1332</v>
      </c>
      <c r="C459" t="s">
        <v>441</v>
      </c>
      <c r="D459" t="s">
        <v>481</v>
      </c>
      <c r="E459" s="5">
        <v>29852</v>
      </c>
      <c r="F459" s="5">
        <v>10990.696169999999</v>
      </c>
    </row>
    <row r="460" spans="1:6" x14ac:dyDescent="0.2">
      <c r="A460" t="s">
        <v>1331</v>
      </c>
      <c r="B460" t="s">
        <v>1332</v>
      </c>
      <c r="C460" t="s">
        <v>443</v>
      </c>
      <c r="D460" t="s">
        <v>481</v>
      </c>
      <c r="E460" s="5">
        <v>13402.5</v>
      </c>
      <c r="F460" s="5">
        <v>3504.3767600000001</v>
      </c>
    </row>
    <row r="461" spans="1:6" x14ac:dyDescent="0.2">
      <c r="A461" t="s">
        <v>1331</v>
      </c>
      <c r="B461" t="s">
        <v>1332</v>
      </c>
      <c r="C461" t="s">
        <v>447</v>
      </c>
      <c r="D461" t="s">
        <v>481</v>
      </c>
      <c r="E461" s="5">
        <v>223279.259765625</v>
      </c>
      <c r="F461" s="5">
        <v>63647.853690000004</v>
      </c>
    </row>
    <row r="462" spans="1:6" x14ac:dyDescent="0.2">
      <c r="A462" t="s">
        <v>1333</v>
      </c>
      <c r="B462" t="s">
        <v>1334</v>
      </c>
      <c r="C462" t="s">
        <v>260</v>
      </c>
      <c r="D462" t="s">
        <v>481</v>
      </c>
      <c r="E462" s="5">
        <v>34864.117675781199</v>
      </c>
      <c r="F462" s="5">
        <v>20052.24425</v>
      </c>
    </row>
    <row r="463" spans="1:6" x14ac:dyDescent="0.2">
      <c r="A463" t="s">
        <v>1333</v>
      </c>
      <c r="B463" t="s">
        <v>1334</v>
      </c>
      <c r="C463" t="s">
        <v>283</v>
      </c>
      <c r="D463" t="s">
        <v>481</v>
      </c>
      <c r="E463" s="5">
        <v>2682</v>
      </c>
      <c r="F463" s="5">
        <v>745.2</v>
      </c>
    </row>
    <row r="464" spans="1:6" x14ac:dyDescent="0.2">
      <c r="A464" t="s">
        <v>1333</v>
      </c>
      <c r="B464" t="s">
        <v>1334</v>
      </c>
      <c r="C464" t="s">
        <v>397</v>
      </c>
      <c r="D464" t="s">
        <v>481</v>
      </c>
      <c r="E464" s="5">
        <v>60</v>
      </c>
      <c r="F464" s="5">
        <v>67.149850000000001</v>
      </c>
    </row>
    <row r="465" spans="1:6" x14ac:dyDescent="0.2">
      <c r="A465" t="s">
        <v>1335</v>
      </c>
      <c r="B465" t="s">
        <v>1336</v>
      </c>
      <c r="C465" t="s">
        <v>260</v>
      </c>
      <c r="D465" t="s">
        <v>481</v>
      </c>
      <c r="E465" s="5">
        <v>19995</v>
      </c>
      <c r="F465" s="5">
        <v>8065.4454400000004</v>
      </c>
    </row>
    <row r="466" spans="1:6" x14ac:dyDescent="0.2">
      <c r="A466" t="s">
        <v>1335</v>
      </c>
      <c r="B466" t="s">
        <v>1336</v>
      </c>
      <c r="C466" t="s">
        <v>271</v>
      </c>
      <c r="D466" t="s">
        <v>481</v>
      </c>
      <c r="E466" s="5">
        <v>11642.399902343799</v>
      </c>
      <c r="F466" s="5">
        <v>2465.7243800000001</v>
      </c>
    </row>
    <row r="467" spans="1:6" x14ac:dyDescent="0.2">
      <c r="A467" t="s">
        <v>1335</v>
      </c>
      <c r="B467" t="s">
        <v>1336</v>
      </c>
      <c r="C467" t="s">
        <v>280</v>
      </c>
      <c r="D467" t="s">
        <v>481</v>
      </c>
      <c r="E467" s="5">
        <v>30</v>
      </c>
      <c r="F467" s="5">
        <v>26.099920000000001</v>
      </c>
    </row>
    <row r="468" spans="1:6" x14ac:dyDescent="0.2">
      <c r="A468" t="s">
        <v>1335</v>
      </c>
      <c r="B468" t="s">
        <v>1336</v>
      </c>
      <c r="C468" t="s">
        <v>283</v>
      </c>
      <c r="D468" t="s">
        <v>481</v>
      </c>
      <c r="E468" s="5">
        <v>7099</v>
      </c>
      <c r="F468" s="5">
        <v>1599.74306</v>
      </c>
    </row>
    <row r="469" spans="1:6" x14ac:dyDescent="0.2">
      <c r="A469" t="s">
        <v>1335</v>
      </c>
      <c r="B469" t="s">
        <v>1336</v>
      </c>
      <c r="C469" t="s">
        <v>307</v>
      </c>
      <c r="D469" t="s">
        <v>481</v>
      </c>
      <c r="E469" s="5">
        <v>630</v>
      </c>
      <c r="F469" s="5">
        <v>159.744</v>
      </c>
    </row>
    <row r="470" spans="1:6" x14ac:dyDescent="0.2">
      <c r="A470" t="s">
        <v>1335</v>
      </c>
      <c r="B470" t="s">
        <v>1336</v>
      </c>
      <c r="C470" t="s">
        <v>310</v>
      </c>
      <c r="D470" t="s">
        <v>481</v>
      </c>
      <c r="E470" s="5">
        <v>1438710.19170886</v>
      </c>
      <c r="F470" s="5">
        <v>341142.80336000002</v>
      </c>
    </row>
    <row r="471" spans="1:6" x14ac:dyDescent="0.2">
      <c r="A471" t="s">
        <v>1335</v>
      </c>
      <c r="B471" t="s">
        <v>1336</v>
      </c>
      <c r="C471" t="s">
        <v>316</v>
      </c>
      <c r="D471" t="s">
        <v>481</v>
      </c>
      <c r="E471" s="5">
        <v>21200</v>
      </c>
      <c r="F471" s="5">
        <v>8325.7712900000006</v>
      </c>
    </row>
    <row r="472" spans="1:6" x14ac:dyDescent="0.2">
      <c r="A472" t="s">
        <v>1335</v>
      </c>
      <c r="B472" t="s">
        <v>1336</v>
      </c>
      <c r="C472" t="s">
        <v>397</v>
      </c>
      <c r="D472" t="s">
        <v>481</v>
      </c>
      <c r="E472" s="5">
        <v>245.59999990463299</v>
      </c>
      <c r="F472" s="5">
        <v>606.40751999999998</v>
      </c>
    </row>
    <row r="473" spans="1:6" x14ac:dyDescent="0.2">
      <c r="A473" t="s">
        <v>1335</v>
      </c>
      <c r="B473" t="s">
        <v>1336</v>
      </c>
      <c r="C473" t="s">
        <v>443</v>
      </c>
      <c r="D473" t="s">
        <v>481</v>
      </c>
      <c r="E473" s="5">
        <v>28365.279296875</v>
      </c>
      <c r="F473" s="5">
        <v>9505.7897699999994</v>
      </c>
    </row>
    <row r="474" spans="1:6" x14ac:dyDescent="0.2">
      <c r="A474" t="s">
        <v>1335</v>
      </c>
      <c r="B474" t="s">
        <v>1336</v>
      </c>
      <c r="C474" t="s">
        <v>447</v>
      </c>
      <c r="D474" t="s">
        <v>481</v>
      </c>
      <c r="E474" s="5">
        <v>3702.5</v>
      </c>
      <c r="F474" s="5">
        <v>1176.40804</v>
      </c>
    </row>
    <row r="475" spans="1:6" x14ac:dyDescent="0.2">
      <c r="A475" t="s">
        <v>1341</v>
      </c>
      <c r="B475" t="s">
        <v>1342</v>
      </c>
      <c r="C475" t="s">
        <v>310</v>
      </c>
      <c r="D475" t="s">
        <v>481</v>
      </c>
      <c r="E475" s="5">
        <v>13377.2400064468</v>
      </c>
      <c r="F475" s="5">
        <v>7535.1247899999998</v>
      </c>
    </row>
    <row r="476" spans="1:6" x14ac:dyDescent="0.2">
      <c r="A476" t="s">
        <v>1341</v>
      </c>
      <c r="B476" t="s">
        <v>1342</v>
      </c>
      <c r="C476" t="s">
        <v>447</v>
      </c>
      <c r="D476" t="s">
        <v>481</v>
      </c>
      <c r="E476" s="5">
        <v>5.5</v>
      </c>
      <c r="F476" s="5">
        <v>2</v>
      </c>
    </row>
    <row r="477" spans="1:6" x14ac:dyDescent="0.2">
      <c r="A477" t="s">
        <v>1345</v>
      </c>
      <c r="B477" t="s">
        <v>1346</v>
      </c>
      <c r="C477" t="s">
        <v>260</v>
      </c>
      <c r="D477" t="s">
        <v>481</v>
      </c>
      <c r="E477" s="5">
        <v>448</v>
      </c>
      <c r="F477" s="5">
        <v>275.48129999999998</v>
      </c>
    </row>
    <row r="478" spans="1:6" x14ac:dyDescent="0.2">
      <c r="A478" t="s">
        <v>1347</v>
      </c>
      <c r="B478" t="s">
        <v>1348</v>
      </c>
      <c r="C478" t="s">
        <v>260</v>
      </c>
      <c r="D478" t="s">
        <v>481</v>
      </c>
      <c r="E478" s="5">
        <v>173432.4921875</v>
      </c>
      <c r="F478" s="5">
        <v>74875.003500000006</v>
      </c>
    </row>
    <row r="479" spans="1:6" x14ac:dyDescent="0.2">
      <c r="A479" t="s">
        <v>1347</v>
      </c>
      <c r="B479" t="s">
        <v>1348</v>
      </c>
      <c r="C479" t="s">
        <v>269</v>
      </c>
      <c r="D479" t="s">
        <v>481</v>
      </c>
      <c r="E479" s="5">
        <v>7435.2300109863299</v>
      </c>
      <c r="F479" s="5">
        <v>2951.0336299999999</v>
      </c>
    </row>
    <row r="480" spans="1:6" x14ac:dyDescent="0.2">
      <c r="A480" t="s">
        <v>1347</v>
      </c>
      <c r="B480" t="s">
        <v>1348</v>
      </c>
      <c r="C480" t="s">
        <v>299</v>
      </c>
      <c r="D480" t="s">
        <v>481</v>
      </c>
      <c r="E480" s="5">
        <v>18</v>
      </c>
      <c r="F480" s="5">
        <v>3.7119599999999999</v>
      </c>
    </row>
    <row r="481" spans="1:6" x14ac:dyDescent="0.2">
      <c r="A481" t="s">
        <v>1347</v>
      </c>
      <c r="B481" t="s">
        <v>1348</v>
      </c>
      <c r="C481" t="s">
        <v>307</v>
      </c>
      <c r="D481" t="s">
        <v>481</v>
      </c>
      <c r="E481" s="5">
        <v>10383.1999969482</v>
      </c>
      <c r="F481" s="5">
        <v>769.60146999999995</v>
      </c>
    </row>
    <row r="482" spans="1:6" x14ac:dyDescent="0.2">
      <c r="A482" t="s">
        <v>1347</v>
      </c>
      <c r="B482" t="s">
        <v>1348</v>
      </c>
      <c r="C482" t="s">
        <v>316</v>
      </c>
      <c r="D482" t="s">
        <v>481</v>
      </c>
      <c r="E482" s="5">
        <v>24553.19921875</v>
      </c>
      <c r="F482" s="5">
        <v>8539.2760199999993</v>
      </c>
    </row>
    <row r="483" spans="1:6" x14ac:dyDescent="0.2">
      <c r="A483" t="s">
        <v>1347</v>
      </c>
      <c r="B483" t="s">
        <v>1348</v>
      </c>
      <c r="C483" t="s">
        <v>317</v>
      </c>
      <c r="D483" t="s">
        <v>481</v>
      </c>
      <c r="E483" s="5">
        <v>199336</v>
      </c>
      <c r="F483" s="5">
        <v>13943.15185</v>
      </c>
    </row>
    <row r="484" spans="1:6" x14ac:dyDescent="0.2">
      <c r="A484" t="s">
        <v>1347</v>
      </c>
      <c r="B484" t="s">
        <v>1348</v>
      </c>
      <c r="C484" t="s">
        <v>321</v>
      </c>
      <c r="D484" t="s">
        <v>481</v>
      </c>
      <c r="E484" s="5">
        <v>500</v>
      </c>
      <c r="F484" s="5">
        <v>49.581180000000003</v>
      </c>
    </row>
    <row r="485" spans="1:6" x14ac:dyDescent="0.2">
      <c r="A485" t="s">
        <v>1347</v>
      </c>
      <c r="B485" t="s">
        <v>1348</v>
      </c>
      <c r="C485" t="s">
        <v>333</v>
      </c>
      <c r="D485" t="s">
        <v>481</v>
      </c>
      <c r="E485" s="5">
        <v>170</v>
      </c>
      <c r="F485" s="5">
        <v>19.71848</v>
      </c>
    </row>
    <row r="486" spans="1:6" x14ac:dyDescent="0.2">
      <c r="A486" t="s">
        <v>1347</v>
      </c>
      <c r="B486" t="s">
        <v>1348</v>
      </c>
      <c r="C486" t="s">
        <v>349</v>
      </c>
      <c r="D486" t="s">
        <v>481</v>
      </c>
      <c r="E486" s="5">
        <v>800</v>
      </c>
      <c r="F486" s="5">
        <v>57.524209999999997</v>
      </c>
    </row>
    <row r="487" spans="1:6" x14ac:dyDescent="0.2">
      <c r="A487" t="s">
        <v>1347</v>
      </c>
      <c r="B487" t="s">
        <v>1348</v>
      </c>
      <c r="C487" t="s">
        <v>405</v>
      </c>
      <c r="D487" t="s">
        <v>481</v>
      </c>
      <c r="E487" s="5">
        <v>36</v>
      </c>
      <c r="F487" s="5">
        <v>24.30273</v>
      </c>
    </row>
    <row r="488" spans="1:6" x14ac:dyDescent="0.2">
      <c r="A488" t="s">
        <v>1347</v>
      </c>
      <c r="B488" t="s">
        <v>1348</v>
      </c>
      <c r="C488" t="s">
        <v>417</v>
      </c>
      <c r="D488" t="s">
        <v>481</v>
      </c>
      <c r="E488" s="5">
        <v>415</v>
      </c>
      <c r="F488" s="5">
        <v>23.9802</v>
      </c>
    </row>
    <row r="489" spans="1:6" x14ac:dyDescent="0.2">
      <c r="A489" t="s">
        <v>1347</v>
      </c>
      <c r="B489" t="s">
        <v>1348</v>
      </c>
      <c r="C489" t="s">
        <v>441</v>
      </c>
      <c r="D489" t="s">
        <v>481</v>
      </c>
      <c r="E489" s="5">
        <v>1418</v>
      </c>
      <c r="F489" s="5">
        <v>466.79642999999999</v>
      </c>
    </row>
    <row r="490" spans="1:6" x14ac:dyDescent="0.2">
      <c r="A490" t="s">
        <v>1347</v>
      </c>
      <c r="B490" t="s">
        <v>1348</v>
      </c>
      <c r="C490" t="s">
        <v>443</v>
      </c>
      <c r="D490" t="s">
        <v>481</v>
      </c>
      <c r="E490" s="5">
        <v>33510.789794921897</v>
      </c>
      <c r="F490" s="5">
        <v>9157.5527199999997</v>
      </c>
    </row>
    <row r="491" spans="1:6" x14ac:dyDescent="0.2">
      <c r="A491" t="s">
        <v>1347</v>
      </c>
      <c r="B491" t="s">
        <v>1348</v>
      </c>
      <c r="C491" t="s">
        <v>447</v>
      </c>
      <c r="D491" t="s">
        <v>481</v>
      </c>
      <c r="E491" s="5">
        <v>123674.267578125</v>
      </c>
      <c r="F491" s="5">
        <v>63414.789839999998</v>
      </c>
    </row>
    <row r="492" spans="1:6" x14ac:dyDescent="0.2">
      <c r="A492" t="s">
        <v>1349</v>
      </c>
      <c r="B492" t="s">
        <v>1350</v>
      </c>
      <c r="C492" t="s">
        <v>260</v>
      </c>
      <c r="D492" t="s">
        <v>481</v>
      </c>
      <c r="E492" s="5">
        <v>1030.7000007629399</v>
      </c>
      <c r="F492" s="5">
        <v>591.72924</v>
      </c>
    </row>
    <row r="493" spans="1:6" x14ac:dyDescent="0.2">
      <c r="A493" t="s">
        <v>1349</v>
      </c>
      <c r="B493" t="s">
        <v>1350</v>
      </c>
      <c r="C493" t="s">
        <v>280</v>
      </c>
      <c r="D493" t="s">
        <v>481</v>
      </c>
      <c r="E493" s="5">
        <v>3176</v>
      </c>
      <c r="F493" s="5">
        <v>598.78614000000005</v>
      </c>
    </row>
    <row r="494" spans="1:6" x14ac:dyDescent="0.2">
      <c r="A494" t="s">
        <v>1349</v>
      </c>
      <c r="B494" t="s">
        <v>1350</v>
      </c>
      <c r="C494" t="s">
        <v>302</v>
      </c>
      <c r="D494" t="s">
        <v>481</v>
      </c>
      <c r="E494" s="5">
        <v>2374</v>
      </c>
      <c r="F494" s="5">
        <v>584.64729</v>
      </c>
    </row>
    <row r="495" spans="1:6" x14ac:dyDescent="0.2">
      <c r="A495" t="s">
        <v>1349</v>
      </c>
      <c r="B495" t="s">
        <v>1350</v>
      </c>
      <c r="C495" t="s">
        <v>317</v>
      </c>
      <c r="D495" t="s">
        <v>481</v>
      </c>
      <c r="E495" s="5">
        <v>874</v>
      </c>
      <c r="F495" s="5">
        <v>360.88601999999997</v>
      </c>
    </row>
    <row r="496" spans="1:6" x14ac:dyDescent="0.2">
      <c r="A496" t="s">
        <v>1349</v>
      </c>
      <c r="B496" t="s">
        <v>1350</v>
      </c>
      <c r="C496" t="s">
        <v>443</v>
      </c>
      <c r="D496" t="s">
        <v>481</v>
      </c>
      <c r="E496" s="5">
        <v>834</v>
      </c>
      <c r="F496" s="5">
        <v>108.58723999999999</v>
      </c>
    </row>
    <row r="497" spans="1:6" x14ac:dyDescent="0.2">
      <c r="A497" t="s">
        <v>1349</v>
      </c>
      <c r="B497" t="s">
        <v>1350</v>
      </c>
      <c r="C497" t="s">
        <v>447</v>
      </c>
      <c r="D497" t="s">
        <v>481</v>
      </c>
      <c r="E497" s="5">
        <v>1213.7999877929699</v>
      </c>
      <c r="F497" s="5">
        <v>347.75984999999997</v>
      </c>
    </row>
    <row r="498" spans="1:6" x14ac:dyDescent="0.2">
      <c r="A498" t="s">
        <v>1351</v>
      </c>
      <c r="B498" t="s">
        <v>1352</v>
      </c>
      <c r="C498" t="s">
        <v>260</v>
      </c>
      <c r="D498" t="s">
        <v>481</v>
      </c>
      <c r="E498" s="5">
        <v>57016.400390625</v>
      </c>
      <c r="F498" s="5">
        <v>17680.05226</v>
      </c>
    </row>
    <row r="499" spans="1:6" x14ac:dyDescent="0.2">
      <c r="A499" t="s">
        <v>1351</v>
      </c>
      <c r="B499" t="s">
        <v>1352</v>
      </c>
      <c r="C499" t="s">
        <v>269</v>
      </c>
      <c r="D499" t="s">
        <v>481</v>
      </c>
      <c r="E499" s="5">
        <v>1584</v>
      </c>
      <c r="F499" s="5">
        <v>229.03057000000001</v>
      </c>
    </row>
    <row r="500" spans="1:6" x14ac:dyDescent="0.2">
      <c r="A500" t="s">
        <v>1351</v>
      </c>
      <c r="B500" t="s">
        <v>1352</v>
      </c>
      <c r="C500" t="s">
        <v>280</v>
      </c>
      <c r="D500" t="s">
        <v>481</v>
      </c>
      <c r="E500" s="5">
        <v>864</v>
      </c>
      <c r="F500" s="5">
        <v>159.33117999999999</v>
      </c>
    </row>
    <row r="501" spans="1:6" x14ac:dyDescent="0.2">
      <c r="A501" t="s">
        <v>1351</v>
      </c>
      <c r="B501" t="s">
        <v>1352</v>
      </c>
      <c r="C501" t="s">
        <v>283</v>
      </c>
      <c r="D501" t="s">
        <v>481</v>
      </c>
      <c r="E501" s="5">
        <v>2500</v>
      </c>
      <c r="F501" s="5">
        <v>340</v>
      </c>
    </row>
    <row r="502" spans="1:6" x14ac:dyDescent="0.2">
      <c r="A502" t="s">
        <v>1351</v>
      </c>
      <c r="B502" t="s">
        <v>1352</v>
      </c>
      <c r="C502" t="s">
        <v>302</v>
      </c>
      <c r="D502" t="s">
        <v>481</v>
      </c>
      <c r="E502" s="5">
        <v>200</v>
      </c>
      <c r="F502" s="5">
        <v>90.285910000000001</v>
      </c>
    </row>
    <row r="503" spans="1:6" x14ac:dyDescent="0.2">
      <c r="A503" t="s">
        <v>1351</v>
      </c>
      <c r="B503" t="s">
        <v>1352</v>
      </c>
      <c r="C503" t="s">
        <v>307</v>
      </c>
      <c r="D503" t="s">
        <v>481</v>
      </c>
      <c r="E503" s="5">
        <v>300</v>
      </c>
      <c r="F503" s="5">
        <v>43.929600000000001</v>
      </c>
    </row>
    <row r="504" spans="1:6" x14ac:dyDescent="0.2">
      <c r="A504" t="s">
        <v>1351</v>
      </c>
      <c r="B504" t="s">
        <v>1352</v>
      </c>
      <c r="C504" t="s">
        <v>310</v>
      </c>
      <c r="D504" t="s">
        <v>481</v>
      </c>
      <c r="E504" s="5">
        <v>5056.0000002384204</v>
      </c>
      <c r="F504" s="5">
        <v>718.6</v>
      </c>
    </row>
    <row r="505" spans="1:6" x14ac:dyDescent="0.2">
      <c r="A505" t="s">
        <v>1351</v>
      </c>
      <c r="B505" t="s">
        <v>1352</v>
      </c>
      <c r="C505" t="s">
        <v>316</v>
      </c>
      <c r="D505" t="s">
        <v>481</v>
      </c>
      <c r="E505" s="5">
        <v>14861.5</v>
      </c>
      <c r="F505" s="5">
        <v>3438.2956899999999</v>
      </c>
    </row>
    <row r="506" spans="1:6" x14ac:dyDescent="0.2">
      <c r="A506" t="s">
        <v>1351</v>
      </c>
      <c r="B506" t="s">
        <v>1352</v>
      </c>
      <c r="C506" t="s">
        <v>317</v>
      </c>
      <c r="D506" t="s">
        <v>481</v>
      </c>
      <c r="E506" s="5">
        <v>12629</v>
      </c>
      <c r="F506" s="5">
        <v>2731.7921900000001</v>
      </c>
    </row>
    <row r="507" spans="1:6" x14ac:dyDescent="0.2">
      <c r="A507" t="s">
        <v>1351</v>
      </c>
      <c r="B507" t="s">
        <v>1352</v>
      </c>
      <c r="C507" t="s">
        <v>333</v>
      </c>
      <c r="D507" t="s">
        <v>481</v>
      </c>
      <c r="E507" s="5">
        <v>7014</v>
      </c>
      <c r="F507" s="5">
        <v>1127.1783399999999</v>
      </c>
    </row>
    <row r="508" spans="1:6" x14ac:dyDescent="0.2">
      <c r="A508" t="s">
        <v>1351</v>
      </c>
      <c r="B508" t="s">
        <v>1352</v>
      </c>
      <c r="C508" t="s">
        <v>443</v>
      </c>
      <c r="D508" t="s">
        <v>481</v>
      </c>
      <c r="E508" s="5">
        <v>660.79998779296898</v>
      </c>
      <c r="F508" s="5">
        <v>84.66001</v>
      </c>
    </row>
    <row r="509" spans="1:6" x14ac:dyDescent="0.2">
      <c r="A509" t="s">
        <v>1351</v>
      </c>
      <c r="B509" t="s">
        <v>1352</v>
      </c>
      <c r="C509" t="s">
        <v>447</v>
      </c>
      <c r="D509" t="s">
        <v>481</v>
      </c>
      <c r="E509" s="5">
        <v>17217.399993896499</v>
      </c>
      <c r="F509" s="5">
        <v>3303.9203699999998</v>
      </c>
    </row>
    <row r="510" spans="1:6" x14ac:dyDescent="0.2">
      <c r="A510" t="s">
        <v>1353</v>
      </c>
      <c r="B510" t="s">
        <v>1354</v>
      </c>
      <c r="C510" t="s">
        <v>260</v>
      </c>
      <c r="D510" t="s">
        <v>481</v>
      </c>
      <c r="E510" s="5">
        <v>210.25</v>
      </c>
      <c r="F510" s="5">
        <v>77.324070000000006</v>
      </c>
    </row>
    <row r="511" spans="1:6" x14ac:dyDescent="0.2">
      <c r="A511" t="s">
        <v>1353</v>
      </c>
      <c r="B511" t="s">
        <v>1354</v>
      </c>
      <c r="C511" t="s">
        <v>280</v>
      </c>
      <c r="D511" t="s">
        <v>481</v>
      </c>
      <c r="E511" s="5">
        <v>224</v>
      </c>
      <c r="F511" s="5">
        <v>163.41359</v>
      </c>
    </row>
    <row r="512" spans="1:6" x14ac:dyDescent="0.2">
      <c r="A512" t="s">
        <v>1353</v>
      </c>
      <c r="B512" t="s">
        <v>1354</v>
      </c>
      <c r="C512" t="s">
        <v>310</v>
      </c>
      <c r="D512" t="s">
        <v>481</v>
      </c>
      <c r="E512" s="5">
        <v>912.60000038146995</v>
      </c>
      <c r="F512" s="5">
        <v>414.72</v>
      </c>
    </row>
    <row r="513" spans="1:6" x14ac:dyDescent="0.2">
      <c r="A513" t="s">
        <v>1355</v>
      </c>
      <c r="B513" t="s">
        <v>1356</v>
      </c>
      <c r="C513" t="s">
        <v>317</v>
      </c>
      <c r="D513" t="s">
        <v>481</v>
      </c>
      <c r="E513" s="5">
        <v>1125</v>
      </c>
      <c r="F513" s="5">
        <v>494.4</v>
      </c>
    </row>
    <row r="514" spans="1:6" x14ac:dyDescent="0.2">
      <c r="A514" t="s">
        <v>1359</v>
      </c>
      <c r="B514" t="s">
        <v>1360</v>
      </c>
      <c r="C514" t="s">
        <v>260</v>
      </c>
      <c r="D514" t="s">
        <v>481</v>
      </c>
      <c r="E514" s="5">
        <v>3711.4000015258798</v>
      </c>
      <c r="F514" s="5">
        <v>1026.7197699999999</v>
      </c>
    </row>
    <row r="515" spans="1:6" x14ac:dyDescent="0.2">
      <c r="A515" t="s">
        <v>1359</v>
      </c>
      <c r="B515" t="s">
        <v>1360</v>
      </c>
      <c r="C515" t="s">
        <v>269</v>
      </c>
      <c r="D515" t="s">
        <v>481</v>
      </c>
      <c r="E515" s="5">
        <v>225</v>
      </c>
      <c r="F515" s="5">
        <v>73.740899999999996</v>
      </c>
    </row>
    <row r="516" spans="1:6" x14ac:dyDescent="0.2">
      <c r="A516" t="s">
        <v>1359</v>
      </c>
      <c r="B516" t="s">
        <v>1360</v>
      </c>
      <c r="C516" t="s">
        <v>280</v>
      </c>
      <c r="D516" t="s">
        <v>481</v>
      </c>
      <c r="E516" s="5">
        <v>152.39999961852999</v>
      </c>
      <c r="F516" s="5">
        <v>72.575090000000003</v>
      </c>
    </row>
    <row r="517" spans="1:6" x14ac:dyDescent="0.2">
      <c r="A517" t="s">
        <v>1359</v>
      </c>
      <c r="B517" t="s">
        <v>1360</v>
      </c>
      <c r="C517" t="s">
        <v>283</v>
      </c>
      <c r="D517" t="s">
        <v>481</v>
      </c>
      <c r="E517" s="5">
        <v>2197</v>
      </c>
      <c r="F517" s="5">
        <v>489.55900000000003</v>
      </c>
    </row>
    <row r="518" spans="1:6" x14ac:dyDescent="0.2">
      <c r="A518" t="s">
        <v>1359</v>
      </c>
      <c r="B518" t="s">
        <v>1360</v>
      </c>
      <c r="C518" t="s">
        <v>322</v>
      </c>
      <c r="D518" t="s">
        <v>481</v>
      </c>
      <c r="E518" s="5">
        <v>1460.40002441406</v>
      </c>
      <c r="F518" s="5">
        <v>530.22432000000003</v>
      </c>
    </row>
    <row r="519" spans="1:6" x14ac:dyDescent="0.2">
      <c r="A519" t="s">
        <v>1359</v>
      </c>
      <c r="B519" t="s">
        <v>1360</v>
      </c>
      <c r="C519" t="s">
        <v>333</v>
      </c>
      <c r="D519" t="s">
        <v>481</v>
      </c>
      <c r="E519" s="5">
        <v>1008</v>
      </c>
      <c r="F519" s="5">
        <v>336.49590999999998</v>
      </c>
    </row>
    <row r="520" spans="1:6" x14ac:dyDescent="0.2">
      <c r="A520" t="s">
        <v>1359</v>
      </c>
      <c r="B520" t="s">
        <v>1360</v>
      </c>
      <c r="C520" t="s">
        <v>443</v>
      </c>
      <c r="D520" t="s">
        <v>481</v>
      </c>
      <c r="E520" s="5">
        <v>83</v>
      </c>
      <c r="F520" s="5">
        <v>21.013079999999999</v>
      </c>
    </row>
    <row r="521" spans="1:6" x14ac:dyDescent="0.2">
      <c r="A521" t="s">
        <v>1361</v>
      </c>
      <c r="B521" t="s">
        <v>1362</v>
      </c>
      <c r="C521" t="s">
        <v>269</v>
      </c>
      <c r="D521" t="s">
        <v>481</v>
      </c>
      <c r="E521" s="5">
        <v>142.40000152587899</v>
      </c>
      <c r="F521" s="5">
        <v>42.377600000000001</v>
      </c>
    </row>
    <row r="522" spans="1:6" x14ac:dyDescent="0.2">
      <c r="A522" t="s">
        <v>1361</v>
      </c>
      <c r="B522" t="s">
        <v>1362</v>
      </c>
      <c r="C522" t="s">
        <v>280</v>
      </c>
      <c r="D522" t="s">
        <v>481</v>
      </c>
      <c r="E522" s="5">
        <v>30</v>
      </c>
      <c r="F522" s="5">
        <v>14.444599999999999</v>
      </c>
    </row>
    <row r="523" spans="1:6" x14ac:dyDescent="0.2">
      <c r="A523" t="s">
        <v>1361</v>
      </c>
      <c r="B523" t="s">
        <v>1362</v>
      </c>
      <c r="C523" t="s">
        <v>310</v>
      </c>
      <c r="D523" t="s">
        <v>481</v>
      </c>
      <c r="E523" s="5">
        <v>64.800003051757798</v>
      </c>
      <c r="F523" s="5">
        <v>23.167999999999999</v>
      </c>
    </row>
    <row r="524" spans="1:6" x14ac:dyDescent="0.2">
      <c r="A524" t="s">
        <v>1367</v>
      </c>
      <c r="B524" t="s">
        <v>1368</v>
      </c>
      <c r="C524" t="s">
        <v>260</v>
      </c>
      <c r="D524" t="s">
        <v>481</v>
      </c>
      <c r="E524" s="5">
        <v>20542.989978790301</v>
      </c>
      <c r="F524" s="5">
        <v>10282.22046</v>
      </c>
    </row>
    <row r="525" spans="1:6" x14ac:dyDescent="0.2">
      <c r="A525" t="s">
        <v>1367</v>
      </c>
      <c r="B525" t="s">
        <v>1368</v>
      </c>
      <c r="C525" t="s">
        <v>265</v>
      </c>
      <c r="D525" t="s">
        <v>481</v>
      </c>
      <c r="E525" s="5">
        <v>2016</v>
      </c>
      <c r="F525" s="5">
        <v>1839.278</v>
      </c>
    </row>
    <row r="526" spans="1:6" x14ac:dyDescent="0.2">
      <c r="A526" t="s">
        <v>1367</v>
      </c>
      <c r="B526" t="s">
        <v>1368</v>
      </c>
      <c r="C526" t="s">
        <v>269</v>
      </c>
      <c r="D526" t="s">
        <v>481</v>
      </c>
      <c r="E526" s="5">
        <v>435.739990234375</v>
      </c>
      <c r="F526" s="5">
        <v>223.22402</v>
      </c>
    </row>
    <row r="527" spans="1:6" x14ac:dyDescent="0.2">
      <c r="A527" t="s">
        <v>1367</v>
      </c>
      <c r="B527" t="s">
        <v>1368</v>
      </c>
      <c r="C527" t="s">
        <v>271</v>
      </c>
      <c r="D527" t="s">
        <v>481</v>
      </c>
      <c r="E527" s="5">
        <v>61633.199905395501</v>
      </c>
      <c r="F527" s="5">
        <v>27688.827099999999</v>
      </c>
    </row>
    <row r="528" spans="1:6" x14ac:dyDescent="0.2">
      <c r="A528" t="s">
        <v>1367</v>
      </c>
      <c r="B528" t="s">
        <v>1368</v>
      </c>
      <c r="C528" t="s">
        <v>298</v>
      </c>
      <c r="D528" t="s">
        <v>481</v>
      </c>
      <c r="E528" s="5">
        <v>462</v>
      </c>
      <c r="F528" s="5">
        <v>275.08231000000001</v>
      </c>
    </row>
    <row r="529" spans="1:6" x14ac:dyDescent="0.2">
      <c r="A529" t="s">
        <v>1367</v>
      </c>
      <c r="B529" t="s">
        <v>1368</v>
      </c>
      <c r="C529" t="s">
        <v>302</v>
      </c>
      <c r="D529" t="s">
        <v>481</v>
      </c>
      <c r="E529" s="5">
        <v>420</v>
      </c>
      <c r="F529" s="5">
        <v>292.44600000000003</v>
      </c>
    </row>
    <row r="530" spans="1:6" x14ac:dyDescent="0.2">
      <c r="A530" t="s">
        <v>1367</v>
      </c>
      <c r="B530" t="s">
        <v>1368</v>
      </c>
      <c r="C530" t="s">
        <v>310</v>
      </c>
      <c r="D530" t="s">
        <v>481</v>
      </c>
      <c r="E530" s="5">
        <v>7121.3999748229999</v>
      </c>
      <c r="F530" s="5">
        <v>3800.9760000000001</v>
      </c>
    </row>
    <row r="531" spans="1:6" x14ac:dyDescent="0.2">
      <c r="A531" t="s">
        <v>1367</v>
      </c>
      <c r="B531" t="s">
        <v>1368</v>
      </c>
      <c r="C531" t="s">
        <v>315</v>
      </c>
      <c r="D531" t="s">
        <v>481</v>
      </c>
      <c r="E531" s="5">
        <v>6228</v>
      </c>
      <c r="F531" s="5">
        <v>5897.3490000000002</v>
      </c>
    </row>
    <row r="532" spans="1:6" x14ac:dyDescent="0.2">
      <c r="A532" t="s">
        <v>1367</v>
      </c>
      <c r="B532" t="s">
        <v>1368</v>
      </c>
      <c r="C532" t="s">
        <v>316</v>
      </c>
      <c r="D532" t="s">
        <v>481</v>
      </c>
      <c r="E532" s="5">
        <v>6923.1000061035202</v>
      </c>
      <c r="F532" s="5">
        <v>4027.5423799999999</v>
      </c>
    </row>
    <row r="533" spans="1:6" x14ac:dyDescent="0.2">
      <c r="A533" t="s">
        <v>1367</v>
      </c>
      <c r="B533" t="s">
        <v>1368</v>
      </c>
      <c r="C533" t="s">
        <v>322</v>
      </c>
      <c r="D533" t="s">
        <v>481</v>
      </c>
      <c r="E533" s="5">
        <v>1608</v>
      </c>
      <c r="F533" s="5">
        <v>1043.75938</v>
      </c>
    </row>
    <row r="534" spans="1:6" x14ac:dyDescent="0.2">
      <c r="A534" t="s">
        <v>1367</v>
      </c>
      <c r="B534" t="s">
        <v>1368</v>
      </c>
      <c r="C534" t="s">
        <v>349</v>
      </c>
      <c r="D534" t="s">
        <v>481</v>
      </c>
      <c r="E534" s="5">
        <v>691.20001220703102</v>
      </c>
      <c r="F534" s="5">
        <v>659.03431</v>
      </c>
    </row>
    <row r="535" spans="1:6" x14ac:dyDescent="0.2">
      <c r="A535" t="s">
        <v>1367</v>
      </c>
      <c r="B535" t="s">
        <v>1368</v>
      </c>
      <c r="C535" t="s">
        <v>355</v>
      </c>
      <c r="D535" t="s">
        <v>481</v>
      </c>
      <c r="E535" s="5">
        <v>1776</v>
      </c>
      <c r="F535" s="5">
        <v>1121.60256</v>
      </c>
    </row>
    <row r="536" spans="1:6" x14ac:dyDescent="0.2">
      <c r="A536" t="s">
        <v>1367</v>
      </c>
      <c r="B536" t="s">
        <v>1368</v>
      </c>
      <c r="C536" t="s">
        <v>377</v>
      </c>
      <c r="D536" t="s">
        <v>481</v>
      </c>
      <c r="E536" s="5">
        <v>1688.40002441406</v>
      </c>
      <c r="F536" s="5">
        <v>1007.49896</v>
      </c>
    </row>
    <row r="537" spans="1:6" x14ac:dyDescent="0.2">
      <c r="A537" t="s">
        <v>1367</v>
      </c>
      <c r="B537" t="s">
        <v>1368</v>
      </c>
      <c r="C537" t="s">
        <v>393</v>
      </c>
      <c r="D537" t="s">
        <v>481</v>
      </c>
      <c r="E537" s="5">
        <v>47</v>
      </c>
      <c r="F537" s="5">
        <v>27.223040000000001</v>
      </c>
    </row>
    <row r="538" spans="1:6" x14ac:dyDescent="0.2">
      <c r="A538" t="s">
        <v>1367</v>
      </c>
      <c r="B538" t="s">
        <v>1368</v>
      </c>
      <c r="C538" t="s">
        <v>397</v>
      </c>
      <c r="D538" t="s">
        <v>481</v>
      </c>
      <c r="E538" s="5">
        <v>1680</v>
      </c>
      <c r="F538" s="5">
        <v>802.63679999999999</v>
      </c>
    </row>
    <row r="539" spans="1:6" x14ac:dyDescent="0.2">
      <c r="A539" t="s">
        <v>1367</v>
      </c>
      <c r="B539" t="s">
        <v>1368</v>
      </c>
      <c r="C539" t="s">
        <v>441</v>
      </c>
      <c r="D539" t="s">
        <v>481</v>
      </c>
      <c r="E539" s="5">
        <v>1053.2999992370601</v>
      </c>
      <c r="F539" s="5">
        <v>752.77760000000001</v>
      </c>
    </row>
    <row r="540" spans="1:6" x14ac:dyDescent="0.2">
      <c r="A540" t="s">
        <v>1367</v>
      </c>
      <c r="B540" t="s">
        <v>1368</v>
      </c>
      <c r="C540" t="s">
        <v>443</v>
      </c>
      <c r="D540" t="s">
        <v>481</v>
      </c>
      <c r="E540" s="5">
        <v>1014</v>
      </c>
      <c r="F540" s="5">
        <v>489.27852000000001</v>
      </c>
    </row>
    <row r="541" spans="1:6" x14ac:dyDescent="0.2">
      <c r="A541" t="s">
        <v>1369</v>
      </c>
      <c r="B541" t="s">
        <v>1370</v>
      </c>
      <c r="C541" t="s">
        <v>260</v>
      </c>
      <c r="D541" t="s">
        <v>481</v>
      </c>
      <c r="E541" s="5">
        <v>697</v>
      </c>
      <c r="F541" s="5">
        <v>290.06731000000002</v>
      </c>
    </row>
    <row r="542" spans="1:6" x14ac:dyDescent="0.2">
      <c r="A542" t="s">
        <v>1369</v>
      </c>
      <c r="B542" t="s">
        <v>1370</v>
      </c>
      <c r="C542" t="s">
        <v>280</v>
      </c>
      <c r="D542" t="s">
        <v>481</v>
      </c>
      <c r="E542" s="5">
        <v>344</v>
      </c>
      <c r="F542" s="5">
        <v>94.855950000000007</v>
      </c>
    </row>
    <row r="543" spans="1:6" x14ac:dyDescent="0.2">
      <c r="A543" t="s">
        <v>1369</v>
      </c>
      <c r="B543" t="s">
        <v>1370</v>
      </c>
      <c r="C543" t="s">
        <v>316</v>
      </c>
      <c r="D543" t="s">
        <v>481</v>
      </c>
      <c r="E543" s="5">
        <v>400</v>
      </c>
      <c r="F543" s="5">
        <v>195.524</v>
      </c>
    </row>
    <row r="544" spans="1:6" x14ac:dyDescent="0.2">
      <c r="A544" t="s">
        <v>1369</v>
      </c>
      <c r="B544" t="s">
        <v>1370</v>
      </c>
      <c r="C544" t="s">
        <v>333</v>
      </c>
      <c r="D544" t="s">
        <v>481</v>
      </c>
      <c r="E544" s="5">
        <v>300</v>
      </c>
      <c r="F544" s="5">
        <v>157.15199999999999</v>
      </c>
    </row>
    <row r="545" spans="1:6" x14ac:dyDescent="0.2">
      <c r="A545" t="s">
        <v>1369</v>
      </c>
      <c r="B545" t="s">
        <v>1370</v>
      </c>
      <c r="C545" t="s">
        <v>441</v>
      </c>
      <c r="D545" t="s">
        <v>481</v>
      </c>
      <c r="E545" s="5">
        <v>1200</v>
      </c>
      <c r="F545" s="5">
        <v>492.57792999999998</v>
      </c>
    </row>
    <row r="546" spans="1:6" x14ac:dyDescent="0.2">
      <c r="A546" t="s">
        <v>1369</v>
      </c>
      <c r="B546" t="s">
        <v>1370</v>
      </c>
      <c r="C546" t="s">
        <v>443</v>
      </c>
      <c r="D546" t="s">
        <v>481</v>
      </c>
      <c r="E546" s="5">
        <v>288</v>
      </c>
      <c r="F546" s="5">
        <v>29.923359999999999</v>
      </c>
    </row>
    <row r="547" spans="1:6" x14ac:dyDescent="0.2">
      <c r="A547" t="s">
        <v>1369</v>
      </c>
      <c r="B547" t="s">
        <v>1370</v>
      </c>
      <c r="C547" t="s">
        <v>447</v>
      </c>
      <c r="D547" t="s">
        <v>481</v>
      </c>
      <c r="E547" s="5">
        <v>1652.5</v>
      </c>
      <c r="F547" s="5">
        <v>790.87671</v>
      </c>
    </row>
    <row r="548" spans="1:6" x14ac:dyDescent="0.2">
      <c r="A548" t="s">
        <v>1371</v>
      </c>
      <c r="B548" t="s">
        <v>1372</v>
      </c>
      <c r="C548" t="s">
        <v>443</v>
      </c>
      <c r="D548" t="s">
        <v>481</v>
      </c>
      <c r="E548" s="5">
        <v>296</v>
      </c>
      <c r="F548" s="5">
        <v>29.703959999999999</v>
      </c>
    </row>
    <row r="549" spans="1:6" x14ac:dyDescent="0.2">
      <c r="A549" t="s">
        <v>1373</v>
      </c>
      <c r="B549" t="s">
        <v>1374</v>
      </c>
      <c r="C549" t="s">
        <v>260</v>
      </c>
      <c r="D549" t="s">
        <v>481</v>
      </c>
      <c r="E549" s="5">
        <v>147</v>
      </c>
      <c r="F549" s="5">
        <v>96.748890000000003</v>
      </c>
    </row>
    <row r="550" spans="1:6" x14ac:dyDescent="0.2">
      <c r="A550" t="s">
        <v>1373</v>
      </c>
      <c r="B550" t="s">
        <v>1374</v>
      </c>
      <c r="C550" t="s">
        <v>283</v>
      </c>
      <c r="D550" t="s">
        <v>481</v>
      </c>
      <c r="E550" s="5">
        <v>1695</v>
      </c>
      <c r="F550" s="5">
        <v>897.84400000000005</v>
      </c>
    </row>
    <row r="551" spans="1:6" x14ac:dyDescent="0.2">
      <c r="A551" t="s">
        <v>1373</v>
      </c>
      <c r="B551" t="s">
        <v>1374</v>
      </c>
      <c r="C551" t="s">
        <v>322</v>
      </c>
      <c r="D551" t="s">
        <v>481</v>
      </c>
      <c r="E551" s="5">
        <v>792</v>
      </c>
      <c r="F551" s="5">
        <v>266.27999999999997</v>
      </c>
    </row>
    <row r="552" spans="1:6" x14ac:dyDescent="0.2">
      <c r="A552" t="s">
        <v>1377</v>
      </c>
      <c r="B552" t="s">
        <v>1378</v>
      </c>
      <c r="C552" t="s">
        <v>269</v>
      </c>
      <c r="D552" t="s">
        <v>481</v>
      </c>
      <c r="E552" s="5">
        <v>1050</v>
      </c>
      <c r="F552" s="5">
        <v>271.15044</v>
      </c>
    </row>
    <row r="553" spans="1:6" x14ac:dyDescent="0.2">
      <c r="A553" t="s">
        <v>1381</v>
      </c>
      <c r="B553" t="s">
        <v>1382</v>
      </c>
      <c r="C553" t="s">
        <v>260</v>
      </c>
      <c r="D553" t="s">
        <v>481</v>
      </c>
      <c r="E553" s="5">
        <v>26125</v>
      </c>
      <c r="F553" s="5">
        <v>8920.1772799999999</v>
      </c>
    </row>
    <row r="554" spans="1:6" x14ac:dyDescent="0.2">
      <c r="A554" t="s">
        <v>1381</v>
      </c>
      <c r="B554" t="s">
        <v>1382</v>
      </c>
      <c r="C554" t="s">
        <v>280</v>
      </c>
      <c r="D554" t="s">
        <v>481</v>
      </c>
      <c r="E554" s="5">
        <v>715.20001220703102</v>
      </c>
      <c r="F554" s="5">
        <v>333.17590999999999</v>
      </c>
    </row>
    <row r="555" spans="1:6" x14ac:dyDescent="0.2">
      <c r="A555" t="s">
        <v>1381</v>
      </c>
      <c r="B555" t="s">
        <v>1382</v>
      </c>
      <c r="C555" t="s">
        <v>302</v>
      </c>
      <c r="D555" t="s">
        <v>481</v>
      </c>
      <c r="E555" s="5">
        <v>288</v>
      </c>
      <c r="F555" s="5">
        <v>93.051000000000002</v>
      </c>
    </row>
    <row r="556" spans="1:6" x14ac:dyDescent="0.2">
      <c r="A556" t="s">
        <v>1381</v>
      </c>
      <c r="B556" t="s">
        <v>1382</v>
      </c>
      <c r="C556" t="s">
        <v>310</v>
      </c>
      <c r="D556" t="s">
        <v>481</v>
      </c>
      <c r="E556" s="5">
        <v>15295.440221786501</v>
      </c>
      <c r="F556" s="5">
        <v>4633.2391699999998</v>
      </c>
    </row>
    <row r="557" spans="1:6" x14ac:dyDescent="0.2">
      <c r="A557" t="s">
        <v>1381</v>
      </c>
      <c r="B557" t="s">
        <v>1382</v>
      </c>
      <c r="C557" t="s">
        <v>397</v>
      </c>
      <c r="D557" t="s">
        <v>481</v>
      </c>
      <c r="E557" s="5">
        <v>948</v>
      </c>
      <c r="F557" s="5">
        <v>415.548</v>
      </c>
    </row>
    <row r="558" spans="1:6" x14ac:dyDescent="0.2">
      <c r="A558" t="s">
        <v>1381</v>
      </c>
      <c r="B558" t="s">
        <v>1382</v>
      </c>
      <c r="C558" t="s">
        <v>441</v>
      </c>
      <c r="D558" t="s">
        <v>481</v>
      </c>
      <c r="E558" s="5">
        <v>1120</v>
      </c>
      <c r="F558" s="5">
        <v>391.62972000000002</v>
      </c>
    </row>
    <row r="559" spans="1:6" x14ac:dyDescent="0.2">
      <c r="A559" t="s">
        <v>1385</v>
      </c>
      <c r="B559" t="s">
        <v>1386</v>
      </c>
      <c r="C559" t="s">
        <v>260</v>
      </c>
      <c r="D559" t="s">
        <v>481</v>
      </c>
      <c r="E559" s="5">
        <v>16.745000600814802</v>
      </c>
      <c r="F559" s="5">
        <v>8.8938600000000001</v>
      </c>
    </row>
    <row r="560" spans="1:6" x14ac:dyDescent="0.2">
      <c r="A560" t="s">
        <v>1385</v>
      </c>
      <c r="B560" t="s">
        <v>1386</v>
      </c>
      <c r="C560" t="s">
        <v>283</v>
      </c>
      <c r="D560" t="s">
        <v>481</v>
      </c>
      <c r="E560" s="5">
        <v>6000</v>
      </c>
      <c r="F560" s="5">
        <v>615.74</v>
      </c>
    </row>
    <row r="561" spans="1:6" x14ac:dyDescent="0.2">
      <c r="A561" t="s">
        <v>1385</v>
      </c>
      <c r="B561" t="s">
        <v>1386</v>
      </c>
      <c r="C561" t="s">
        <v>302</v>
      </c>
      <c r="D561" t="s">
        <v>481</v>
      </c>
      <c r="E561" s="5">
        <v>75</v>
      </c>
      <c r="F561" s="5">
        <v>15.727040000000001</v>
      </c>
    </row>
    <row r="562" spans="1:6" x14ac:dyDescent="0.2">
      <c r="A562" t="s">
        <v>1385</v>
      </c>
      <c r="B562" t="s">
        <v>1386</v>
      </c>
      <c r="C562" t="s">
        <v>447</v>
      </c>
      <c r="D562" t="s">
        <v>481</v>
      </c>
      <c r="E562" s="5">
        <v>3192</v>
      </c>
      <c r="F562" s="5">
        <v>1624.72649</v>
      </c>
    </row>
    <row r="563" spans="1:6" x14ac:dyDescent="0.2">
      <c r="A563" t="s">
        <v>1399</v>
      </c>
      <c r="B563" t="s">
        <v>1400</v>
      </c>
      <c r="C563" t="s">
        <v>393</v>
      </c>
      <c r="D563" t="s">
        <v>481</v>
      </c>
      <c r="E563" s="5">
        <v>78</v>
      </c>
      <c r="F563" s="5">
        <v>80.337919999999997</v>
      </c>
    </row>
    <row r="564" spans="1:6" x14ac:dyDescent="0.2">
      <c r="A564" t="s">
        <v>10269</v>
      </c>
      <c r="B564" t="s">
        <v>10270</v>
      </c>
      <c r="C564" t="s">
        <v>260</v>
      </c>
      <c r="D564" t="s">
        <v>481</v>
      </c>
      <c r="E564" s="5">
        <v>78</v>
      </c>
      <c r="F564" s="5">
        <v>62.671500000000002</v>
      </c>
    </row>
    <row r="565" spans="1:6" x14ac:dyDescent="0.2">
      <c r="A565" t="s">
        <v>1403</v>
      </c>
      <c r="B565" t="s">
        <v>1404</v>
      </c>
      <c r="C565" t="s">
        <v>316</v>
      </c>
      <c r="D565" t="s">
        <v>481</v>
      </c>
      <c r="E565" s="5">
        <v>8</v>
      </c>
      <c r="F565" s="5">
        <v>0.19211</v>
      </c>
    </row>
    <row r="566" spans="1:6" x14ac:dyDescent="0.2">
      <c r="A566" t="s">
        <v>1403</v>
      </c>
      <c r="B566" t="s">
        <v>1404</v>
      </c>
      <c r="C566" t="s">
        <v>443</v>
      </c>
      <c r="D566" t="s">
        <v>481</v>
      </c>
      <c r="E566" s="5">
        <v>1500</v>
      </c>
      <c r="F566" s="5">
        <v>292.149</v>
      </c>
    </row>
    <row r="567" spans="1:6" x14ac:dyDescent="0.2">
      <c r="A567" t="s">
        <v>1411</v>
      </c>
      <c r="B567" t="s">
        <v>1412</v>
      </c>
      <c r="C567" t="s">
        <v>260</v>
      </c>
      <c r="D567" t="s">
        <v>481</v>
      </c>
      <c r="E567" s="5">
        <v>277.68000030517601</v>
      </c>
      <c r="F567" s="5">
        <v>307.97841</v>
      </c>
    </row>
    <row r="568" spans="1:6" x14ac:dyDescent="0.2">
      <c r="A568" t="s">
        <v>1411</v>
      </c>
      <c r="B568" t="s">
        <v>1412</v>
      </c>
      <c r="C568" t="s">
        <v>447</v>
      </c>
      <c r="D568" t="s">
        <v>481</v>
      </c>
      <c r="E568" s="5">
        <v>776.39999389648403</v>
      </c>
      <c r="F568" s="5">
        <v>646.97374000000002</v>
      </c>
    </row>
    <row r="569" spans="1:6" x14ac:dyDescent="0.2">
      <c r="A569" t="s">
        <v>1415</v>
      </c>
      <c r="B569" t="s">
        <v>1416</v>
      </c>
      <c r="C569" t="s">
        <v>283</v>
      </c>
      <c r="D569" t="s">
        <v>481</v>
      </c>
      <c r="E569" s="5">
        <v>64033</v>
      </c>
      <c r="F569" s="5">
        <v>6316.6739600000001</v>
      </c>
    </row>
    <row r="570" spans="1:6" x14ac:dyDescent="0.2">
      <c r="A570" t="s">
        <v>1425</v>
      </c>
      <c r="B570" t="s">
        <v>1426</v>
      </c>
      <c r="C570" t="s">
        <v>260</v>
      </c>
      <c r="D570" t="s">
        <v>481</v>
      </c>
      <c r="E570" s="5">
        <v>1091</v>
      </c>
      <c r="F570" s="5">
        <v>769.87769000000003</v>
      </c>
    </row>
    <row r="571" spans="1:6" x14ac:dyDescent="0.2">
      <c r="A571" t="s">
        <v>1429</v>
      </c>
      <c r="B571" t="s">
        <v>1430</v>
      </c>
      <c r="C571" t="s">
        <v>260</v>
      </c>
      <c r="D571" t="s">
        <v>481</v>
      </c>
      <c r="E571" s="5">
        <v>147</v>
      </c>
      <c r="F571" s="5">
        <v>45.738</v>
      </c>
    </row>
    <row r="572" spans="1:6" x14ac:dyDescent="0.2">
      <c r="A572" t="s">
        <v>1431</v>
      </c>
      <c r="B572" t="s">
        <v>1432</v>
      </c>
      <c r="C572" t="s">
        <v>441</v>
      </c>
      <c r="D572" t="s">
        <v>481</v>
      </c>
      <c r="E572" s="5">
        <v>400</v>
      </c>
      <c r="F572" s="5">
        <v>161.15187</v>
      </c>
    </row>
    <row r="573" spans="1:6" x14ac:dyDescent="0.2">
      <c r="A573" t="s">
        <v>10271</v>
      </c>
      <c r="B573" t="s">
        <v>10272</v>
      </c>
      <c r="C573" t="s">
        <v>310</v>
      </c>
      <c r="D573" t="s">
        <v>537</v>
      </c>
      <c r="E573" s="5">
        <v>4740873.5998416003</v>
      </c>
      <c r="F573" s="5">
        <v>515962.58976000099</v>
      </c>
    </row>
    <row r="574" spans="1:6" x14ac:dyDescent="0.2">
      <c r="A574" t="s">
        <v>10273</v>
      </c>
      <c r="B574" t="s">
        <v>10274</v>
      </c>
      <c r="C574" t="s">
        <v>310</v>
      </c>
      <c r="D574" t="s">
        <v>537</v>
      </c>
      <c r="E574" s="5">
        <v>422230.20016861003</v>
      </c>
      <c r="F574" s="5">
        <v>33557.548430000003</v>
      </c>
    </row>
    <row r="575" spans="1:6" x14ac:dyDescent="0.2">
      <c r="A575" t="s">
        <v>10275</v>
      </c>
      <c r="B575" t="s">
        <v>10276</v>
      </c>
      <c r="C575" t="s">
        <v>260</v>
      </c>
      <c r="D575" t="s">
        <v>537</v>
      </c>
      <c r="E575" s="5">
        <v>285.60000610351602</v>
      </c>
      <c r="F575" s="5">
        <v>114.19363</v>
      </c>
    </row>
    <row r="576" spans="1:6" x14ac:dyDescent="0.2">
      <c r="A576" t="s">
        <v>10277</v>
      </c>
      <c r="B576" t="s">
        <v>10278</v>
      </c>
      <c r="C576" t="s">
        <v>310</v>
      </c>
      <c r="D576" t="s">
        <v>537</v>
      </c>
      <c r="E576" s="5">
        <v>2757238.1995544401</v>
      </c>
      <c r="F576" s="5">
        <v>275127.34417</v>
      </c>
    </row>
    <row r="577" spans="1:6" x14ac:dyDescent="0.2">
      <c r="A577" t="s">
        <v>10279</v>
      </c>
      <c r="B577" t="s">
        <v>10280</v>
      </c>
      <c r="C577" t="s">
        <v>310</v>
      </c>
      <c r="D577" t="s">
        <v>537</v>
      </c>
      <c r="E577" s="5">
        <v>347484</v>
      </c>
      <c r="F577" s="5">
        <v>24329.439740000002</v>
      </c>
    </row>
    <row r="578" spans="1:6" x14ac:dyDescent="0.2">
      <c r="A578" t="s">
        <v>10281</v>
      </c>
      <c r="B578" t="s">
        <v>10282</v>
      </c>
      <c r="C578" t="s">
        <v>310</v>
      </c>
      <c r="D578" t="s">
        <v>537</v>
      </c>
      <c r="E578" s="5">
        <v>1622928</v>
      </c>
      <c r="F578" s="5">
        <v>214112.663</v>
      </c>
    </row>
    <row r="579" spans="1:6" x14ac:dyDescent="0.2">
      <c r="A579" t="s">
        <v>1465</v>
      </c>
      <c r="B579" t="s">
        <v>1466</v>
      </c>
      <c r="C579" t="s">
        <v>316</v>
      </c>
      <c r="D579" t="s">
        <v>537</v>
      </c>
      <c r="E579" s="5">
        <v>646.79998779296898</v>
      </c>
      <c r="F579" s="5">
        <v>558.68993999999998</v>
      </c>
    </row>
    <row r="580" spans="1:6" x14ac:dyDescent="0.2">
      <c r="A580" t="s">
        <v>1465</v>
      </c>
      <c r="B580" t="s">
        <v>1466</v>
      </c>
      <c r="C580" t="s">
        <v>447</v>
      </c>
      <c r="D580" t="s">
        <v>537</v>
      </c>
      <c r="E580" s="5">
        <v>120</v>
      </c>
      <c r="F580" s="5">
        <v>179.35523000000001</v>
      </c>
    </row>
    <row r="581" spans="1:6" x14ac:dyDescent="0.2">
      <c r="A581" t="s">
        <v>1467</v>
      </c>
      <c r="B581" t="s">
        <v>1468</v>
      </c>
      <c r="C581" t="s">
        <v>260</v>
      </c>
      <c r="D581" t="s">
        <v>537</v>
      </c>
      <c r="E581" s="5">
        <v>11353</v>
      </c>
      <c r="F581" s="5">
        <v>1764.16733</v>
      </c>
    </row>
    <row r="582" spans="1:6" x14ac:dyDescent="0.2">
      <c r="A582" t="s">
        <v>1467</v>
      </c>
      <c r="B582" t="s">
        <v>1468</v>
      </c>
      <c r="C582" t="s">
        <v>283</v>
      </c>
      <c r="D582" t="s">
        <v>537</v>
      </c>
      <c r="E582" s="5">
        <v>195</v>
      </c>
      <c r="F582" s="5">
        <v>43.7</v>
      </c>
    </row>
    <row r="583" spans="1:6" x14ac:dyDescent="0.2">
      <c r="A583" t="s">
        <v>1467</v>
      </c>
      <c r="B583" t="s">
        <v>1468</v>
      </c>
      <c r="C583" t="s">
        <v>302</v>
      </c>
      <c r="D583" t="s">
        <v>537</v>
      </c>
      <c r="E583" s="5">
        <v>1080</v>
      </c>
      <c r="F583" s="5">
        <v>93.051000000000002</v>
      </c>
    </row>
    <row r="584" spans="1:6" x14ac:dyDescent="0.2">
      <c r="A584" t="s">
        <v>1467</v>
      </c>
      <c r="B584" t="s">
        <v>1468</v>
      </c>
      <c r="C584" t="s">
        <v>310</v>
      </c>
      <c r="D584" t="s">
        <v>537</v>
      </c>
      <c r="E584" s="5">
        <v>25857586.509532899</v>
      </c>
      <c r="F584" s="5">
        <v>2335308.1528500002</v>
      </c>
    </row>
    <row r="585" spans="1:6" x14ac:dyDescent="0.2">
      <c r="A585" t="s">
        <v>1467</v>
      </c>
      <c r="B585" t="s">
        <v>1468</v>
      </c>
      <c r="C585" t="s">
        <v>316</v>
      </c>
      <c r="D585" t="s">
        <v>537</v>
      </c>
      <c r="E585" s="5">
        <v>3456</v>
      </c>
      <c r="F585" s="5">
        <v>715.87800000000004</v>
      </c>
    </row>
    <row r="586" spans="1:6" x14ac:dyDescent="0.2">
      <c r="A586" t="s">
        <v>1467</v>
      </c>
      <c r="B586" t="s">
        <v>1468</v>
      </c>
      <c r="C586" t="s">
        <v>447</v>
      </c>
      <c r="D586" t="s">
        <v>537</v>
      </c>
      <c r="E586" s="5">
        <v>4704</v>
      </c>
      <c r="F586" s="5">
        <v>766.86680999999999</v>
      </c>
    </row>
    <row r="587" spans="1:6" x14ac:dyDescent="0.2">
      <c r="A587" t="s">
        <v>1469</v>
      </c>
      <c r="B587" t="s">
        <v>1470</v>
      </c>
      <c r="C587" t="s">
        <v>447</v>
      </c>
      <c r="D587" t="s">
        <v>481</v>
      </c>
      <c r="E587" s="5">
        <v>2.3500000238418601</v>
      </c>
      <c r="F587" s="5">
        <v>5.66</v>
      </c>
    </row>
    <row r="588" spans="1:6" x14ac:dyDescent="0.2">
      <c r="A588" t="s">
        <v>1481</v>
      </c>
      <c r="B588" t="s">
        <v>1482</v>
      </c>
      <c r="C588" t="s">
        <v>283</v>
      </c>
      <c r="D588" t="s">
        <v>481</v>
      </c>
      <c r="E588" s="5">
        <v>420</v>
      </c>
      <c r="F588" s="5">
        <v>95</v>
      </c>
    </row>
    <row r="589" spans="1:6" x14ac:dyDescent="0.2">
      <c r="A589" t="s">
        <v>1483</v>
      </c>
      <c r="B589" t="s">
        <v>1484</v>
      </c>
      <c r="C589" t="s">
        <v>260</v>
      </c>
      <c r="D589" t="s">
        <v>481</v>
      </c>
      <c r="E589" s="5">
        <v>30</v>
      </c>
      <c r="F589" s="5">
        <v>5.6189299999999998</v>
      </c>
    </row>
    <row r="590" spans="1:6" x14ac:dyDescent="0.2">
      <c r="A590" t="s">
        <v>1483</v>
      </c>
      <c r="B590" t="s">
        <v>1484</v>
      </c>
      <c r="C590" t="s">
        <v>310</v>
      </c>
      <c r="D590" t="s">
        <v>481</v>
      </c>
      <c r="E590" s="5">
        <v>135</v>
      </c>
      <c r="F590" s="5">
        <v>9.7200000000000006</v>
      </c>
    </row>
    <row r="591" spans="1:6" x14ac:dyDescent="0.2">
      <c r="A591" t="s">
        <v>1483</v>
      </c>
      <c r="B591" t="s">
        <v>1484</v>
      </c>
      <c r="C591" t="s">
        <v>447</v>
      </c>
      <c r="D591" t="s">
        <v>481</v>
      </c>
      <c r="E591" s="5">
        <v>576</v>
      </c>
      <c r="F591" s="5">
        <v>191.21356</v>
      </c>
    </row>
    <row r="592" spans="1:6" x14ac:dyDescent="0.2">
      <c r="A592" t="s">
        <v>1485</v>
      </c>
      <c r="B592" t="s">
        <v>1486</v>
      </c>
      <c r="C592" t="s">
        <v>260</v>
      </c>
      <c r="D592" t="s">
        <v>481</v>
      </c>
      <c r="E592" s="5">
        <v>60</v>
      </c>
      <c r="F592" s="5">
        <v>27.503699999999998</v>
      </c>
    </row>
    <row r="593" spans="1:6" x14ac:dyDescent="0.2">
      <c r="A593" t="s">
        <v>1487</v>
      </c>
      <c r="B593" t="s">
        <v>1488</v>
      </c>
      <c r="C593" t="s">
        <v>260</v>
      </c>
      <c r="D593" t="s">
        <v>481</v>
      </c>
      <c r="E593" s="5">
        <v>8</v>
      </c>
      <c r="F593" s="5">
        <v>4.55436</v>
      </c>
    </row>
    <row r="594" spans="1:6" x14ac:dyDescent="0.2">
      <c r="A594" t="s">
        <v>1489</v>
      </c>
      <c r="B594" t="s">
        <v>1490</v>
      </c>
      <c r="C594" t="s">
        <v>260</v>
      </c>
      <c r="D594" t="s">
        <v>481</v>
      </c>
      <c r="E594" s="5">
        <v>4879.25</v>
      </c>
      <c r="F594" s="5">
        <v>4396.4448499999999</v>
      </c>
    </row>
    <row r="595" spans="1:6" x14ac:dyDescent="0.2">
      <c r="A595" t="s">
        <v>1489</v>
      </c>
      <c r="B595" t="s">
        <v>1490</v>
      </c>
      <c r="C595" t="s">
        <v>280</v>
      </c>
      <c r="D595" t="s">
        <v>481</v>
      </c>
      <c r="E595" s="5">
        <v>110</v>
      </c>
      <c r="F595" s="5">
        <v>128.3964</v>
      </c>
    </row>
    <row r="596" spans="1:6" x14ac:dyDescent="0.2">
      <c r="A596" t="s">
        <v>1489</v>
      </c>
      <c r="B596" t="s">
        <v>1490</v>
      </c>
      <c r="C596" t="s">
        <v>310</v>
      </c>
      <c r="D596" t="s">
        <v>481</v>
      </c>
      <c r="E596" s="5">
        <v>17852</v>
      </c>
      <c r="F596" s="5">
        <v>16630.32</v>
      </c>
    </row>
    <row r="597" spans="1:6" x14ac:dyDescent="0.2">
      <c r="A597" t="s">
        <v>1489</v>
      </c>
      <c r="B597" t="s">
        <v>1490</v>
      </c>
      <c r="C597" t="s">
        <v>316</v>
      </c>
      <c r="D597" t="s">
        <v>481</v>
      </c>
      <c r="E597" s="5">
        <v>562.5</v>
      </c>
      <c r="F597" s="5">
        <v>497.87047000000001</v>
      </c>
    </row>
    <row r="598" spans="1:6" x14ac:dyDescent="0.2">
      <c r="A598" t="s">
        <v>1489</v>
      </c>
      <c r="B598" t="s">
        <v>1490</v>
      </c>
      <c r="C598" t="s">
        <v>333</v>
      </c>
      <c r="D598" t="s">
        <v>481</v>
      </c>
      <c r="E598" s="5">
        <v>11780</v>
      </c>
      <c r="F598" s="5">
        <v>12718.209510000001</v>
      </c>
    </row>
    <row r="599" spans="1:6" x14ac:dyDescent="0.2">
      <c r="A599" t="s">
        <v>1489</v>
      </c>
      <c r="B599" t="s">
        <v>1490</v>
      </c>
      <c r="C599" t="s">
        <v>447</v>
      </c>
      <c r="D599" t="s">
        <v>481</v>
      </c>
      <c r="E599" s="5">
        <v>2122.1999931335399</v>
      </c>
      <c r="F599" s="5">
        <v>2326.72336</v>
      </c>
    </row>
    <row r="600" spans="1:6" x14ac:dyDescent="0.2">
      <c r="A600" t="s">
        <v>1491</v>
      </c>
      <c r="B600" t="s">
        <v>1492</v>
      </c>
      <c r="C600" t="s">
        <v>260</v>
      </c>
      <c r="D600" t="s">
        <v>481</v>
      </c>
      <c r="E600" s="5">
        <v>36096.700374603301</v>
      </c>
      <c r="F600" s="5">
        <v>26701.357660000001</v>
      </c>
    </row>
    <row r="601" spans="1:6" x14ac:dyDescent="0.2">
      <c r="A601" t="s">
        <v>1491</v>
      </c>
      <c r="B601" t="s">
        <v>1492</v>
      </c>
      <c r="C601" t="s">
        <v>269</v>
      </c>
      <c r="D601" t="s">
        <v>481</v>
      </c>
      <c r="E601" s="5">
        <v>2894.8799896240198</v>
      </c>
      <c r="F601" s="5">
        <v>1947.6981599999999</v>
      </c>
    </row>
    <row r="602" spans="1:6" x14ac:dyDescent="0.2">
      <c r="A602" t="s">
        <v>1491</v>
      </c>
      <c r="B602" t="s">
        <v>1492</v>
      </c>
      <c r="C602" t="s">
        <v>280</v>
      </c>
      <c r="D602" t="s">
        <v>481</v>
      </c>
      <c r="E602" s="5">
        <v>2360.75999450684</v>
      </c>
      <c r="F602" s="5">
        <v>2286.7566099999999</v>
      </c>
    </row>
    <row r="603" spans="1:6" x14ac:dyDescent="0.2">
      <c r="A603" t="s">
        <v>1491</v>
      </c>
      <c r="B603" t="s">
        <v>1492</v>
      </c>
      <c r="C603" t="s">
        <v>283</v>
      </c>
      <c r="D603" t="s">
        <v>481</v>
      </c>
      <c r="E603" s="5">
        <v>310</v>
      </c>
      <c r="F603" s="5">
        <v>116.59887999999999</v>
      </c>
    </row>
    <row r="604" spans="1:6" x14ac:dyDescent="0.2">
      <c r="A604" t="s">
        <v>1491</v>
      </c>
      <c r="B604" t="s">
        <v>1492</v>
      </c>
      <c r="C604" t="s">
        <v>302</v>
      </c>
      <c r="D604" t="s">
        <v>481</v>
      </c>
      <c r="E604" s="5">
        <v>895</v>
      </c>
      <c r="F604" s="5">
        <v>709.56150000000002</v>
      </c>
    </row>
    <row r="605" spans="1:6" x14ac:dyDescent="0.2">
      <c r="A605" t="s">
        <v>1491</v>
      </c>
      <c r="B605" t="s">
        <v>1492</v>
      </c>
      <c r="C605" t="s">
        <v>307</v>
      </c>
      <c r="D605" t="s">
        <v>481</v>
      </c>
      <c r="E605" s="5">
        <v>320</v>
      </c>
      <c r="F605" s="5">
        <v>306.70846999999998</v>
      </c>
    </row>
    <row r="606" spans="1:6" x14ac:dyDescent="0.2">
      <c r="A606" t="s">
        <v>1491</v>
      </c>
      <c r="B606" t="s">
        <v>1492</v>
      </c>
      <c r="C606" t="s">
        <v>316</v>
      </c>
      <c r="D606" t="s">
        <v>481</v>
      </c>
      <c r="E606" s="5">
        <v>3989</v>
      </c>
      <c r="F606" s="5">
        <v>3212.2778199999998</v>
      </c>
    </row>
    <row r="607" spans="1:6" x14ac:dyDescent="0.2">
      <c r="A607" t="s">
        <v>1491</v>
      </c>
      <c r="B607" t="s">
        <v>1492</v>
      </c>
      <c r="C607" t="s">
        <v>317</v>
      </c>
      <c r="D607" t="s">
        <v>481</v>
      </c>
      <c r="E607" s="5">
        <v>4704</v>
      </c>
      <c r="F607" s="5">
        <v>4361.8250900000003</v>
      </c>
    </row>
    <row r="608" spans="1:6" x14ac:dyDescent="0.2">
      <c r="A608" t="s">
        <v>1491</v>
      </c>
      <c r="B608" t="s">
        <v>1492</v>
      </c>
      <c r="C608" t="s">
        <v>443</v>
      </c>
      <c r="D608" t="s">
        <v>481</v>
      </c>
      <c r="E608" s="5">
        <v>5988.7999725341797</v>
      </c>
      <c r="F608" s="5">
        <v>5368.7812100000001</v>
      </c>
    </row>
    <row r="609" spans="1:6" x14ac:dyDescent="0.2">
      <c r="A609" t="s">
        <v>1491</v>
      </c>
      <c r="B609" t="s">
        <v>1492</v>
      </c>
      <c r="C609" t="s">
        <v>447</v>
      </c>
      <c r="D609" t="s">
        <v>481</v>
      </c>
      <c r="E609" s="5">
        <v>7839.1000175476102</v>
      </c>
      <c r="F609" s="5">
        <v>7601.63544</v>
      </c>
    </row>
    <row r="610" spans="1:6" x14ac:dyDescent="0.2">
      <c r="A610" t="s">
        <v>1493</v>
      </c>
      <c r="B610" t="s">
        <v>1494</v>
      </c>
      <c r="C610" t="s">
        <v>260</v>
      </c>
      <c r="D610" t="s">
        <v>481</v>
      </c>
      <c r="E610" s="5">
        <v>17692.970703125</v>
      </c>
      <c r="F610" s="5">
        <v>5911.7582599999996</v>
      </c>
    </row>
    <row r="611" spans="1:6" x14ac:dyDescent="0.2">
      <c r="A611" t="s">
        <v>1493</v>
      </c>
      <c r="B611" t="s">
        <v>1494</v>
      </c>
      <c r="C611" t="s">
        <v>310</v>
      </c>
      <c r="D611" t="s">
        <v>481</v>
      </c>
      <c r="E611" s="5">
        <v>4156</v>
      </c>
      <c r="F611" s="5">
        <v>2004.462</v>
      </c>
    </row>
    <row r="612" spans="1:6" x14ac:dyDescent="0.2">
      <c r="A612" t="s">
        <v>1493</v>
      </c>
      <c r="B612" t="s">
        <v>1494</v>
      </c>
      <c r="C612" t="s">
        <v>443</v>
      </c>
      <c r="D612" t="s">
        <v>481</v>
      </c>
      <c r="E612" s="5">
        <v>272</v>
      </c>
      <c r="F612" s="5">
        <v>9.1278000000000006</v>
      </c>
    </row>
    <row r="613" spans="1:6" x14ac:dyDescent="0.2">
      <c r="A613" t="s">
        <v>1495</v>
      </c>
      <c r="B613" t="s">
        <v>1496</v>
      </c>
      <c r="C613" t="s">
        <v>283</v>
      </c>
      <c r="D613" t="s">
        <v>481</v>
      </c>
      <c r="E613" s="5">
        <v>54</v>
      </c>
      <c r="F613" s="5">
        <v>44.82</v>
      </c>
    </row>
    <row r="614" spans="1:6" x14ac:dyDescent="0.2">
      <c r="A614" t="s">
        <v>1497</v>
      </c>
      <c r="B614" t="s">
        <v>1498</v>
      </c>
      <c r="C614" t="s">
        <v>260</v>
      </c>
      <c r="D614" t="s">
        <v>481</v>
      </c>
      <c r="E614" s="5">
        <v>9500</v>
      </c>
      <c r="F614" s="5">
        <v>3927.7109999999998</v>
      </c>
    </row>
    <row r="615" spans="1:6" x14ac:dyDescent="0.2">
      <c r="A615" t="s">
        <v>1497</v>
      </c>
      <c r="B615" t="s">
        <v>1498</v>
      </c>
      <c r="C615" t="s">
        <v>317</v>
      </c>
      <c r="D615" t="s">
        <v>481</v>
      </c>
      <c r="E615" s="5">
        <v>700</v>
      </c>
      <c r="F615" s="5">
        <v>605.46849999999995</v>
      </c>
    </row>
    <row r="616" spans="1:6" x14ac:dyDescent="0.2">
      <c r="A616" t="s">
        <v>1501</v>
      </c>
      <c r="B616" t="s">
        <v>1502</v>
      </c>
      <c r="C616" t="s">
        <v>260</v>
      </c>
      <c r="D616" t="s">
        <v>481</v>
      </c>
      <c r="E616" s="5">
        <v>984</v>
      </c>
      <c r="F616" s="5">
        <v>496.94794999999999</v>
      </c>
    </row>
    <row r="617" spans="1:6" x14ac:dyDescent="0.2">
      <c r="A617" t="s">
        <v>1501</v>
      </c>
      <c r="B617" t="s">
        <v>1502</v>
      </c>
      <c r="C617" t="s">
        <v>316</v>
      </c>
      <c r="D617" t="s">
        <v>481</v>
      </c>
      <c r="E617" s="5">
        <v>1995</v>
      </c>
      <c r="F617" s="5">
        <v>364.99444</v>
      </c>
    </row>
    <row r="618" spans="1:6" x14ac:dyDescent="0.2">
      <c r="A618" t="s">
        <v>1501</v>
      </c>
      <c r="B618" t="s">
        <v>1502</v>
      </c>
      <c r="C618" t="s">
        <v>447</v>
      </c>
      <c r="D618" t="s">
        <v>481</v>
      </c>
      <c r="E618" s="5">
        <v>899</v>
      </c>
      <c r="F618" s="5">
        <v>312.55101999999999</v>
      </c>
    </row>
    <row r="619" spans="1:6" x14ac:dyDescent="0.2">
      <c r="A619" t="s">
        <v>1503</v>
      </c>
      <c r="B619" t="s">
        <v>1504</v>
      </c>
      <c r="C619" t="s">
        <v>260</v>
      </c>
      <c r="D619" t="s">
        <v>481</v>
      </c>
      <c r="E619" s="5">
        <v>9839.6000137329102</v>
      </c>
      <c r="F619" s="5">
        <v>2842.5497700000001</v>
      </c>
    </row>
    <row r="620" spans="1:6" x14ac:dyDescent="0.2">
      <c r="A620" t="s">
        <v>1503</v>
      </c>
      <c r="B620" t="s">
        <v>1504</v>
      </c>
      <c r="C620" t="s">
        <v>269</v>
      </c>
      <c r="D620" t="s">
        <v>481</v>
      </c>
      <c r="E620" s="5">
        <v>917.35000610351597</v>
      </c>
      <c r="F620" s="5">
        <v>132.15526</v>
      </c>
    </row>
    <row r="621" spans="1:6" x14ac:dyDescent="0.2">
      <c r="A621" t="s">
        <v>1503</v>
      </c>
      <c r="B621" t="s">
        <v>1504</v>
      </c>
      <c r="C621" t="s">
        <v>299</v>
      </c>
      <c r="D621" t="s">
        <v>481</v>
      </c>
      <c r="E621" s="5">
        <v>8.3379998207092303</v>
      </c>
      <c r="F621" s="5">
        <v>3.8</v>
      </c>
    </row>
    <row r="622" spans="1:6" x14ac:dyDescent="0.2">
      <c r="A622" t="s">
        <v>1503</v>
      </c>
      <c r="B622" t="s">
        <v>1504</v>
      </c>
      <c r="C622" t="s">
        <v>302</v>
      </c>
      <c r="D622" t="s">
        <v>481</v>
      </c>
      <c r="E622" s="5">
        <v>912.36999994516395</v>
      </c>
      <c r="F622" s="5">
        <v>315.05011999999999</v>
      </c>
    </row>
    <row r="623" spans="1:6" x14ac:dyDescent="0.2">
      <c r="A623" t="s">
        <v>1503</v>
      </c>
      <c r="B623" t="s">
        <v>1504</v>
      </c>
      <c r="C623" t="s">
        <v>310</v>
      </c>
      <c r="D623" t="s">
        <v>481</v>
      </c>
      <c r="E623" s="5">
        <v>77735.199892520905</v>
      </c>
      <c r="F623" s="5">
        <v>39081.078350000003</v>
      </c>
    </row>
    <row r="624" spans="1:6" x14ac:dyDescent="0.2">
      <c r="A624" t="s">
        <v>1503</v>
      </c>
      <c r="B624" t="s">
        <v>1504</v>
      </c>
      <c r="C624" t="s">
        <v>316</v>
      </c>
      <c r="D624" t="s">
        <v>481</v>
      </c>
      <c r="E624" s="5">
        <v>1562.40002441406</v>
      </c>
      <c r="F624" s="5">
        <v>1020.29519</v>
      </c>
    </row>
    <row r="625" spans="1:6" x14ac:dyDescent="0.2">
      <c r="A625" t="s">
        <v>1503</v>
      </c>
      <c r="B625" t="s">
        <v>1504</v>
      </c>
      <c r="C625" t="s">
        <v>317</v>
      </c>
      <c r="D625" t="s">
        <v>481</v>
      </c>
      <c r="E625" s="5">
        <v>9113.8099803328496</v>
      </c>
      <c r="F625" s="5">
        <v>2395.8736600000002</v>
      </c>
    </row>
    <row r="626" spans="1:6" x14ac:dyDescent="0.2">
      <c r="A626" t="s">
        <v>1503</v>
      </c>
      <c r="B626" t="s">
        <v>1504</v>
      </c>
      <c r="C626" t="s">
        <v>321</v>
      </c>
      <c r="D626" t="s">
        <v>481</v>
      </c>
      <c r="E626" s="5">
        <v>148.160001039505</v>
      </c>
      <c r="F626" s="5">
        <v>101.00184</v>
      </c>
    </row>
    <row r="627" spans="1:6" x14ac:dyDescent="0.2">
      <c r="A627" t="s">
        <v>1503</v>
      </c>
      <c r="B627" t="s">
        <v>1504</v>
      </c>
      <c r="C627" t="s">
        <v>333</v>
      </c>
      <c r="D627" t="s">
        <v>481</v>
      </c>
      <c r="E627" s="5">
        <v>2</v>
      </c>
      <c r="F627" s="5">
        <v>1.5</v>
      </c>
    </row>
    <row r="628" spans="1:6" x14ac:dyDescent="0.2">
      <c r="A628" t="s">
        <v>1503</v>
      </c>
      <c r="B628" t="s">
        <v>1504</v>
      </c>
      <c r="C628" t="s">
        <v>347</v>
      </c>
      <c r="D628" t="s">
        <v>481</v>
      </c>
      <c r="E628" s="5">
        <v>42.899999618530302</v>
      </c>
      <c r="F628" s="5">
        <v>8.35</v>
      </c>
    </row>
    <row r="629" spans="1:6" x14ac:dyDescent="0.2">
      <c r="A629" t="s">
        <v>1503</v>
      </c>
      <c r="B629" t="s">
        <v>1504</v>
      </c>
      <c r="C629" t="s">
        <v>349</v>
      </c>
      <c r="D629" t="s">
        <v>481</v>
      </c>
      <c r="E629" s="5">
        <v>20.199999809265101</v>
      </c>
      <c r="F629" s="5">
        <v>11.8</v>
      </c>
    </row>
    <row r="630" spans="1:6" x14ac:dyDescent="0.2">
      <c r="A630" t="s">
        <v>1503</v>
      </c>
      <c r="B630" t="s">
        <v>1504</v>
      </c>
      <c r="C630" t="s">
        <v>367</v>
      </c>
      <c r="D630" t="s">
        <v>481</v>
      </c>
      <c r="E630" s="5">
        <v>15.300000190734901</v>
      </c>
      <c r="F630" s="5">
        <v>9</v>
      </c>
    </row>
    <row r="631" spans="1:6" x14ac:dyDescent="0.2">
      <c r="A631" t="s">
        <v>1503</v>
      </c>
      <c r="B631" t="s">
        <v>1504</v>
      </c>
      <c r="C631" t="s">
        <v>377</v>
      </c>
      <c r="D631" t="s">
        <v>481</v>
      </c>
      <c r="E631" s="5">
        <v>8</v>
      </c>
      <c r="F631" s="5">
        <v>4.5</v>
      </c>
    </row>
    <row r="632" spans="1:6" x14ac:dyDescent="0.2">
      <c r="A632" t="s">
        <v>1503</v>
      </c>
      <c r="B632" t="s">
        <v>1504</v>
      </c>
      <c r="C632" t="s">
        <v>415</v>
      </c>
      <c r="D632" t="s">
        <v>481</v>
      </c>
      <c r="E632" s="5">
        <v>7.1699998378753698</v>
      </c>
      <c r="F632" s="5">
        <v>4</v>
      </c>
    </row>
    <row r="633" spans="1:6" x14ac:dyDescent="0.2">
      <c r="A633" t="s">
        <v>1503</v>
      </c>
      <c r="B633" t="s">
        <v>1504</v>
      </c>
      <c r="C633" t="s">
        <v>419</v>
      </c>
      <c r="D633" t="s">
        <v>481</v>
      </c>
      <c r="E633" s="5">
        <v>0.70499999821186099</v>
      </c>
      <c r="F633" s="5">
        <v>2.15</v>
      </c>
    </row>
    <row r="634" spans="1:6" x14ac:dyDescent="0.2">
      <c r="A634" t="s">
        <v>1503</v>
      </c>
      <c r="B634" t="s">
        <v>1504</v>
      </c>
      <c r="C634" t="s">
        <v>441</v>
      </c>
      <c r="D634" t="s">
        <v>481</v>
      </c>
      <c r="E634" s="5">
        <v>31</v>
      </c>
      <c r="F634" s="5">
        <v>14.08694</v>
      </c>
    </row>
    <row r="635" spans="1:6" x14ac:dyDescent="0.2">
      <c r="A635" t="s">
        <v>1503</v>
      </c>
      <c r="B635" t="s">
        <v>1504</v>
      </c>
      <c r="C635" t="s">
        <v>443</v>
      </c>
      <c r="D635" t="s">
        <v>481</v>
      </c>
      <c r="E635" s="5">
        <v>28.1550002098083</v>
      </c>
      <c r="F635" s="5">
        <v>28.914000000000001</v>
      </c>
    </row>
    <row r="636" spans="1:6" x14ac:dyDescent="0.2">
      <c r="A636" t="s">
        <v>1503</v>
      </c>
      <c r="B636" t="s">
        <v>1504</v>
      </c>
      <c r="C636" t="s">
        <v>447</v>
      </c>
      <c r="D636" t="s">
        <v>481</v>
      </c>
      <c r="E636" s="5">
        <v>449.26999950408901</v>
      </c>
      <c r="F636" s="5">
        <v>257.86403999999999</v>
      </c>
    </row>
    <row r="637" spans="1:6" x14ac:dyDescent="0.2">
      <c r="A637" t="s">
        <v>1508</v>
      </c>
      <c r="B637" t="s">
        <v>1509</v>
      </c>
      <c r="C637" t="s">
        <v>260</v>
      </c>
      <c r="D637" t="s">
        <v>481</v>
      </c>
      <c r="E637" s="5">
        <v>120</v>
      </c>
      <c r="F637" s="5">
        <v>48.951540000000001</v>
      </c>
    </row>
    <row r="638" spans="1:6" x14ac:dyDescent="0.2">
      <c r="A638" t="s">
        <v>1508</v>
      </c>
      <c r="B638" t="s">
        <v>1509</v>
      </c>
      <c r="C638" t="s">
        <v>280</v>
      </c>
      <c r="D638" t="s">
        <v>481</v>
      </c>
      <c r="E638" s="5">
        <v>336</v>
      </c>
      <c r="F638" s="5">
        <v>63.03096</v>
      </c>
    </row>
    <row r="639" spans="1:6" x14ac:dyDescent="0.2">
      <c r="A639" t="s">
        <v>1510</v>
      </c>
      <c r="B639" t="s">
        <v>1511</v>
      </c>
      <c r="C639" t="s">
        <v>280</v>
      </c>
      <c r="D639" t="s">
        <v>481</v>
      </c>
      <c r="E639" s="5">
        <v>355.60000038147001</v>
      </c>
      <c r="F639" s="5">
        <v>185.38564</v>
      </c>
    </row>
    <row r="640" spans="1:6" x14ac:dyDescent="0.2">
      <c r="A640" t="s">
        <v>1510</v>
      </c>
      <c r="B640" t="s">
        <v>1511</v>
      </c>
      <c r="C640" t="s">
        <v>333</v>
      </c>
      <c r="D640" t="s">
        <v>481</v>
      </c>
      <c r="E640" s="5">
        <v>597</v>
      </c>
      <c r="F640" s="5">
        <v>512.13570000000004</v>
      </c>
    </row>
    <row r="641" spans="1:6" x14ac:dyDescent="0.2">
      <c r="A641" t="s">
        <v>1514</v>
      </c>
      <c r="B641" t="s">
        <v>1515</v>
      </c>
      <c r="C641" t="s">
        <v>260</v>
      </c>
      <c r="D641" t="s">
        <v>481</v>
      </c>
      <c r="E641" s="5">
        <v>0.5</v>
      </c>
      <c r="F641" s="5">
        <v>1.3255999999999999</v>
      </c>
    </row>
    <row r="642" spans="1:6" x14ac:dyDescent="0.2">
      <c r="A642" t="s">
        <v>1514</v>
      </c>
      <c r="B642" t="s">
        <v>1515</v>
      </c>
      <c r="C642" t="s">
        <v>441</v>
      </c>
      <c r="D642" t="s">
        <v>481</v>
      </c>
      <c r="E642" s="5">
        <v>0.5</v>
      </c>
      <c r="F642" s="5">
        <v>1.9883999999999999</v>
      </c>
    </row>
    <row r="643" spans="1:6" x14ac:dyDescent="0.2">
      <c r="A643" t="s">
        <v>1516</v>
      </c>
      <c r="B643" t="s">
        <v>1517</v>
      </c>
      <c r="C643" t="s">
        <v>349</v>
      </c>
      <c r="D643" t="s">
        <v>481</v>
      </c>
      <c r="E643" s="5">
        <v>58</v>
      </c>
      <c r="F643" s="5">
        <v>65.059240000000003</v>
      </c>
    </row>
    <row r="644" spans="1:6" x14ac:dyDescent="0.2">
      <c r="A644" t="s">
        <v>1520</v>
      </c>
      <c r="B644" t="s">
        <v>1521</v>
      </c>
      <c r="C644" t="s">
        <v>260</v>
      </c>
      <c r="D644" t="s">
        <v>481</v>
      </c>
      <c r="E644" s="5">
        <v>42</v>
      </c>
      <c r="F644" s="5">
        <v>10.475619999999999</v>
      </c>
    </row>
    <row r="645" spans="1:6" x14ac:dyDescent="0.2">
      <c r="A645" t="s">
        <v>1520</v>
      </c>
      <c r="B645" t="s">
        <v>1521</v>
      </c>
      <c r="C645" t="s">
        <v>280</v>
      </c>
      <c r="D645" t="s">
        <v>481</v>
      </c>
      <c r="E645" s="5">
        <v>80</v>
      </c>
      <c r="F645" s="5">
        <v>67.899039999999999</v>
      </c>
    </row>
    <row r="646" spans="1:6" x14ac:dyDescent="0.2">
      <c r="A646" t="s">
        <v>1520</v>
      </c>
      <c r="B646" t="s">
        <v>1521</v>
      </c>
      <c r="C646" t="s">
        <v>316</v>
      </c>
      <c r="D646" t="s">
        <v>481</v>
      </c>
      <c r="E646" s="5">
        <v>3110</v>
      </c>
      <c r="F646" s="5">
        <v>1343.3957399999999</v>
      </c>
    </row>
    <row r="647" spans="1:6" x14ac:dyDescent="0.2">
      <c r="A647" t="s">
        <v>1520</v>
      </c>
      <c r="B647" t="s">
        <v>1521</v>
      </c>
      <c r="C647" t="s">
        <v>317</v>
      </c>
      <c r="D647" t="s">
        <v>481</v>
      </c>
      <c r="E647" s="5">
        <v>1600</v>
      </c>
      <c r="F647" s="5">
        <v>319.56</v>
      </c>
    </row>
    <row r="648" spans="1:6" x14ac:dyDescent="0.2">
      <c r="A648" t="s">
        <v>1520</v>
      </c>
      <c r="B648" t="s">
        <v>1521</v>
      </c>
      <c r="C648" t="s">
        <v>333</v>
      </c>
      <c r="D648" t="s">
        <v>481</v>
      </c>
      <c r="E648" s="5">
        <v>2940</v>
      </c>
      <c r="F648" s="5">
        <v>636.61145999999997</v>
      </c>
    </row>
    <row r="649" spans="1:6" x14ac:dyDescent="0.2">
      <c r="A649" t="s">
        <v>1524</v>
      </c>
      <c r="B649" t="s">
        <v>1525</v>
      </c>
      <c r="C649" t="s">
        <v>260</v>
      </c>
      <c r="D649" t="s">
        <v>481</v>
      </c>
      <c r="E649" s="5">
        <v>26449.330157488599</v>
      </c>
      <c r="F649" s="5">
        <v>11109.620730000001</v>
      </c>
    </row>
    <row r="650" spans="1:6" x14ac:dyDescent="0.2">
      <c r="A650" t="s">
        <v>1524</v>
      </c>
      <c r="B650" t="s">
        <v>1525</v>
      </c>
      <c r="C650" t="s">
        <v>262</v>
      </c>
      <c r="D650" t="s">
        <v>481</v>
      </c>
      <c r="E650" s="5">
        <v>2</v>
      </c>
      <c r="F650" s="5">
        <v>0.64</v>
      </c>
    </row>
    <row r="651" spans="1:6" x14ac:dyDescent="0.2">
      <c r="A651" t="s">
        <v>1524</v>
      </c>
      <c r="B651" t="s">
        <v>1525</v>
      </c>
      <c r="C651" t="s">
        <v>266</v>
      </c>
      <c r="D651" t="s">
        <v>481</v>
      </c>
      <c r="E651" s="5">
        <v>7920</v>
      </c>
      <c r="F651" s="5">
        <v>2305.0043500000002</v>
      </c>
    </row>
    <row r="652" spans="1:6" x14ac:dyDescent="0.2">
      <c r="A652" t="s">
        <v>1524</v>
      </c>
      <c r="B652" t="s">
        <v>1525</v>
      </c>
      <c r="C652" t="s">
        <v>269</v>
      </c>
      <c r="D652" t="s">
        <v>481</v>
      </c>
      <c r="E652" s="5">
        <v>50.5</v>
      </c>
      <c r="F652" s="5">
        <v>12.18576</v>
      </c>
    </row>
    <row r="653" spans="1:6" x14ac:dyDescent="0.2">
      <c r="A653" t="s">
        <v>1524</v>
      </c>
      <c r="B653" t="s">
        <v>1525</v>
      </c>
      <c r="C653" t="s">
        <v>271</v>
      </c>
      <c r="D653" t="s">
        <v>481</v>
      </c>
      <c r="E653" s="5">
        <v>3252.9000182151799</v>
      </c>
      <c r="F653" s="5">
        <v>1827.5718300000001</v>
      </c>
    </row>
    <row r="654" spans="1:6" x14ac:dyDescent="0.2">
      <c r="A654" t="s">
        <v>1524</v>
      </c>
      <c r="B654" t="s">
        <v>1525</v>
      </c>
      <c r="C654" t="s">
        <v>280</v>
      </c>
      <c r="D654" t="s">
        <v>481</v>
      </c>
      <c r="E654" s="5">
        <v>210</v>
      </c>
      <c r="F654" s="5">
        <v>292.84724999999997</v>
      </c>
    </row>
    <row r="655" spans="1:6" x14ac:dyDescent="0.2">
      <c r="A655" t="s">
        <v>1524</v>
      </c>
      <c r="B655" t="s">
        <v>1525</v>
      </c>
      <c r="C655" t="s">
        <v>283</v>
      </c>
      <c r="D655" t="s">
        <v>481</v>
      </c>
      <c r="E655" s="5">
        <v>1630</v>
      </c>
      <c r="F655" s="5">
        <v>1658.7955099999999</v>
      </c>
    </row>
    <row r="656" spans="1:6" x14ac:dyDescent="0.2">
      <c r="A656" t="s">
        <v>1524</v>
      </c>
      <c r="B656" t="s">
        <v>1525</v>
      </c>
      <c r="C656" t="s">
        <v>290</v>
      </c>
      <c r="D656" t="s">
        <v>481</v>
      </c>
      <c r="E656" s="5">
        <v>0.87999999523162797</v>
      </c>
      <c r="F656" s="5">
        <v>3.38687</v>
      </c>
    </row>
    <row r="657" spans="1:6" x14ac:dyDescent="0.2">
      <c r="A657" t="s">
        <v>1524</v>
      </c>
      <c r="B657" t="s">
        <v>1525</v>
      </c>
      <c r="C657" t="s">
        <v>310</v>
      </c>
      <c r="D657" t="s">
        <v>481</v>
      </c>
      <c r="E657" s="5">
        <v>26053.200014114402</v>
      </c>
      <c r="F657" s="5">
        <v>9206.6288000000004</v>
      </c>
    </row>
    <row r="658" spans="1:6" x14ac:dyDescent="0.2">
      <c r="A658" t="s">
        <v>1524</v>
      </c>
      <c r="B658" t="s">
        <v>1525</v>
      </c>
      <c r="C658" t="s">
        <v>317</v>
      </c>
      <c r="D658" t="s">
        <v>481</v>
      </c>
      <c r="E658" s="5">
        <v>104.52000001072901</v>
      </c>
      <c r="F658" s="5">
        <v>34.966529999999999</v>
      </c>
    </row>
    <row r="659" spans="1:6" x14ac:dyDescent="0.2">
      <c r="A659" t="s">
        <v>1524</v>
      </c>
      <c r="B659" t="s">
        <v>1525</v>
      </c>
      <c r="C659" t="s">
        <v>321</v>
      </c>
      <c r="D659" t="s">
        <v>481</v>
      </c>
      <c r="E659" s="5">
        <v>0.5</v>
      </c>
      <c r="F659" s="5">
        <v>0.66469999999999996</v>
      </c>
    </row>
    <row r="660" spans="1:6" x14ac:dyDescent="0.2">
      <c r="A660" t="s">
        <v>1524</v>
      </c>
      <c r="B660" t="s">
        <v>1525</v>
      </c>
      <c r="C660" t="s">
        <v>333</v>
      </c>
      <c r="D660" t="s">
        <v>481</v>
      </c>
      <c r="E660" s="5">
        <v>8.1999998092651403</v>
      </c>
      <c r="F660" s="5">
        <v>4.1284599999999996</v>
      </c>
    </row>
    <row r="661" spans="1:6" x14ac:dyDescent="0.2">
      <c r="A661" t="s">
        <v>1524</v>
      </c>
      <c r="B661" t="s">
        <v>1525</v>
      </c>
      <c r="C661" t="s">
        <v>377</v>
      </c>
      <c r="D661" t="s">
        <v>481</v>
      </c>
      <c r="E661" s="5">
        <v>1.25</v>
      </c>
      <c r="F661" s="5">
        <v>5.0500400000000001</v>
      </c>
    </row>
    <row r="662" spans="1:6" x14ac:dyDescent="0.2">
      <c r="A662" t="s">
        <v>1524</v>
      </c>
      <c r="B662" t="s">
        <v>1525</v>
      </c>
      <c r="C662" t="s">
        <v>393</v>
      </c>
      <c r="D662" t="s">
        <v>481</v>
      </c>
      <c r="E662" s="5">
        <v>216</v>
      </c>
      <c r="F662" s="5">
        <v>159.744</v>
      </c>
    </row>
    <row r="663" spans="1:6" x14ac:dyDescent="0.2">
      <c r="A663" t="s">
        <v>1524</v>
      </c>
      <c r="B663" t="s">
        <v>1525</v>
      </c>
      <c r="C663" t="s">
        <v>441</v>
      </c>
      <c r="D663" t="s">
        <v>481</v>
      </c>
      <c r="E663" s="5">
        <v>0.75999999046325695</v>
      </c>
      <c r="F663" s="5">
        <v>1.66083</v>
      </c>
    </row>
    <row r="664" spans="1:6" x14ac:dyDescent="0.2">
      <c r="A664" t="s">
        <v>1524</v>
      </c>
      <c r="B664" t="s">
        <v>1525</v>
      </c>
      <c r="C664" t="s">
        <v>443</v>
      </c>
      <c r="D664" t="s">
        <v>481</v>
      </c>
      <c r="E664" s="5">
        <v>683.27000001072895</v>
      </c>
      <c r="F664" s="5">
        <v>128.49350999999999</v>
      </c>
    </row>
    <row r="665" spans="1:6" x14ac:dyDescent="0.2">
      <c r="A665" t="s">
        <v>1524</v>
      </c>
      <c r="B665" t="s">
        <v>1525</v>
      </c>
      <c r="C665" t="s">
        <v>447</v>
      </c>
      <c r="D665" t="s">
        <v>481</v>
      </c>
      <c r="E665" s="5">
        <v>202.21000000834499</v>
      </c>
      <c r="F665" s="5">
        <v>113.28534999999999</v>
      </c>
    </row>
    <row r="666" spans="1:6" x14ac:dyDescent="0.2">
      <c r="A666" t="s">
        <v>1530</v>
      </c>
      <c r="B666" t="s">
        <v>1531</v>
      </c>
      <c r="C666" t="s">
        <v>317</v>
      </c>
      <c r="D666" t="s">
        <v>537</v>
      </c>
      <c r="E666" s="5">
        <v>18588</v>
      </c>
      <c r="F666" s="5">
        <v>2089.7899900000002</v>
      </c>
    </row>
    <row r="667" spans="1:6" x14ac:dyDescent="0.2">
      <c r="A667" t="s">
        <v>1532</v>
      </c>
      <c r="B667" t="s">
        <v>1533</v>
      </c>
      <c r="C667" t="s">
        <v>310</v>
      </c>
      <c r="D667" t="s">
        <v>537</v>
      </c>
      <c r="E667" s="5">
        <v>864</v>
      </c>
      <c r="F667" s="5">
        <v>18.431999999999999</v>
      </c>
    </row>
    <row r="668" spans="1:6" x14ac:dyDescent="0.2">
      <c r="A668" t="s">
        <v>10283</v>
      </c>
      <c r="B668" t="s">
        <v>10284</v>
      </c>
      <c r="C668" t="s">
        <v>310</v>
      </c>
      <c r="D668" t="s">
        <v>537</v>
      </c>
      <c r="E668" s="5">
        <v>2808</v>
      </c>
      <c r="F668" s="5">
        <v>283.2</v>
      </c>
    </row>
    <row r="669" spans="1:6" x14ac:dyDescent="0.2">
      <c r="A669" t="s">
        <v>1539</v>
      </c>
      <c r="B669" t="s">
        <v>1540</v>
      </c>
      <c r="C669" t="s">
        <v>283</v>
      </c>
      <c r="D669" t="s">
        <v>537</v>
      </c>
      <c r="E669" s="5">
        <v>3600</v>
      </c>
      <c r="F669" s="5">
        <v>325.5</v>
      </c>
    </row>
    <row r="670" spans="1:6" x14ac:dyDescent="0.2">
      <c r="A670" t="s">
        <v>1541</v>
      </c>
      <c r="B670" t="s">
        <v>1542</v>
      </c>
      <c r="C670" t="s">
        <v>260</v>
      </c>
      <c r="D670" t="s">
        <v>537</v>
      </c>
      <c r="E670" s="5">
        <v>61776</v>
      </c>
      <c r="F670" s="5">
        <v>12373.3734</v>
      </c>
    </row>
    <row r="671" spans="1:6" x14ac:dyDescent="0.2">
      <c r="A671" t="s">
        <v>1541</v>
      </c>
      <c r="B671" t="s">
        <v>1542</v>
      </c>
      <c r="C671" t="s">
        <v>269</v>
      </c>
      <c r="D671" t="s">
        <v>537</v>
      </c>
      <c r="E671" s="5">
        <v>7896</v>
      </c>
      <c r="F671" s="5">
        <v>1402.896</v>
      </c>
    </row>
    <row r="672" spans="1:6" x14ac:dyDescent="0.2">
      <c r="A672" t="s">
        <v>1541</v>
      </c>
      <c r="B672" t="s">
        <v>1542</v>
      </c>
      <c r="C672" t="s">
        <v>307</v>
      </c>
      <c r="D672" t="s">
        <v>537</v>
      </c>
      <c r="E672" s="5">
        <v>4752</v>
      </c>
      <c r="F672" s="5">
        <v>750.53056000000004</v>
      </c>
    </row>
    <row r="673" spans="1:6" x14ac:dyDescent="0.2">
      <c r="A673" t="s">
        <v>1541</v>
      </c>
      <c r="B673" t="s">
        <v>1542</v>
      </c>
      <c r="C673" t="s">
        <v>308</v>
      </c>
      <c r="D673" t="s">
        <v>537</v>
      </c>
      <c r="E673" s="5">
        <v>23.5200004577637</v>
      </c>
      <c r="F673" s="5">
        <v>4.51248</v>
      </c>
    </row>
    <row r="674" spans="1:6" x14ac:dyDescent="0.2">
      <c r="A674" t="s">
        <v>1541</v>
      </c>
      <c r="B674" t="s">
        <v>1542</v>
      </c>
      <c r="C674" t="s">
        <v>310</v>
      </c>
      <c r="D674" t="s">
        <v>537</v>
      </c>
      <c r="E674" s="5">
        <v>326872.20019531198</v>
      </c>
      <c r="F674" s="5">
        <v>19325.296289999998</v>
      </c>
    </row>
    <row r="675" spans="1:6" x14ac:dyDescent="0.2">
      <c r="A675" t="s">
        <v>1541</v>
      </c>
      <c r="B675" t="s">
        <v>1542</v>
      </c>
      <c r="C675" t="s">
        <v>317</v>
      </c>
      <c r="D675" t="s">
        <v>537</v>
      </c>
      <c r="E675" s="5">
        <v>29304</v>
      </c>
      <c r="F675" s="5">
        <v>4947.7934999999998</v>
      </c>
    </row>
    <row r="676" spans="1:6" x14ac:dyDescent="0.2">
      <c r="A676" t="s">
        <v>1541</v>
      </c>
      <c r="B676" t="s">
        <v>1542</v>
      </c>
      <c r="C676" t="s">
        <v>447</v>
      </c>
      <c r="D676" t="s">
        <v>537</v>
      </c>
      <c r="E676" s="5">
        <v>25944</v>
      </c>
      <c r="F676" s="5">
        <v>6916.6346899999999</v>
      </c>
    </row>
    <row r="677" spans="1:6" x14ac:dyDescent="0.2">
      <c r="A677" t="s">
        <v>1593</v>
      </c>
      <c r="B677" t="s">
        <v>1594</v>
      </c>
      <c r="C677" t="s">
        <v>269</v>
      </c>
      <c r="D677" t="s">
        <v>537</v>
      </c>
      <c r="E677" s="5">
        <v>1350</v>
      </c>
      <c r="F677" s="5">
        <v>1594.2</v>
      </c>
    </row>
    <row r="678" spans="1:6" x14ac:dyDescent="0.2">
      <c r="A678" t="s">
        <v>1593</v>
      </c>
      <c r="B678" t="s">
        <v>1594</v>
      </c>
      <c r="C678" t="s">
        <v>307</v>
      </c>
      <c r="D678" t="s">
        <v>537</v>
      </c>
      <c r="E678" s="5">
        <v>3096</v>
      </c>
      <c r="F678" s="5">
        <v>3163.68</v>
      </c>
    </row>
    <row r="679" spans="1:6" x14ac:dyDescent="0.2">
      <c r="A679" t="s">
        <v>1593</v>
      </c>
      <c r="B679" t="s">
        <v>1594</v>
      </c>
      <c r="C679" t="s">
        <v>317</v>
      </c>
      <c r="D679" t="s">
        <v>537</v>
      </c>
      <c r="E679" s="5">
        <v>1399.59999847412</v>
      </c>
      <c r="F679" s="5">
        <v>2469.5423999999998</v>
      </c>
    </row>
    <row r="680" spans="1:6" x14ac:dyDescent="0.2">
      <c r="A680" t="s">
        <v>1597</v>
      </c>
      <c r="B680" t="s">
        <v>1598</v>
      </c>
      <c r="C680" t="s">
        <v>310</v>
      </c>
      <c r="D680" t="s">
        <v>537</v>
      </c>
      <c r="E680" s="5">
        <v>7.2900000214576703</v>
      </c>
      <c r="F680" s="5">
        <v>0.78298999999999996</v>
      </c>
    </row>
    <row r="681" spans="1:6" x14ac:dyDescent="0.2">
      <c r="A681" t="s">
        <v>1599</v>
      </c>
      <c r="B681" t="s">
        <v>1600</v>
      </c>
      <c r="C681" t="s">
        <v>397</v>
      </c>
      <c r="D681" t="s">
        <v>537</v>
      </c>
      <c r="E681" s="5">
        <v>36.625</v>
      </c>
      <c r="F681" s="5">
        <v>217.9888</v>
      </c>
    </row>
    <row r="682" spans="1:6" x14ac:dyDescent="0.2">
      <c r="A682" t="s">
        <v>10285</v>
      </c>
      <c r="B682" t="s">
        <v>10286</v>
      </c>
      <c r="C682" t="s">
        <v>307</v>
      </c>
      <c r="D682" t="s">
        <v>537</v>
      </c>
      <c r="E682" s="5">
        <v>5553</v>
      </c>
      <c r="F682" s="5">
        <v>3295.5</v>
      </c>
    </row>
    <row r="683" spans="1:6" x14ac:dyDescent="0.2">
      <c r="A683" t="s">
        <v>10285</v>
      </c>
      <c r="B683" t="s">
        <v>10286</v>
      </c>
      <c r="C683" t="s">
        <v>316</v>
      </c>
      <c r="D683" t="s">
        <v>537</v>
      </c>
      <c r="E683" s="5">
        <v>5460</v>
      </c>
      <c r="F683" s="5">
        <v>5621.2470000000003</v>
      </c>
    </row>
    <row r="684" spans="1:6" x14ac:dyDescent="0.2">
      <c r="A684" t="s">
        <v>10285</v>
      </c>
      <c r="B684" t="s">
        <v>10286</v>
      </c>
      <c r="C684" t="s">
        <v>317</v>
      </c>
      <c r="D684" t="s">
        <v>537</v>
      </c>
      <c r="E684" s="5">
        <v>18801</v>
      </c>
      <c r="F684" s="5">
        <v>14478.550499999999</v>
      </c>
    </row>
    <row r="685" spans="1:6" x14ac:dyDescent="0.2">
      <c r="A685" t="s">
        <v>1615</v>
      </c>
      <c r="B685" t="s">
        <v>1616</v>
      </c>
      <c r="C685" t="s">
        <v>269</v>
      </c>
      <c r="D685" t="s">
        <v>537</v>
      </c>
      <c r="E685" s="5">
        <v>450</v>
      </c>
      <c r="F685" s="5">
        <v>239.13</v>
      </c>
    </row>
    <row r="686" spans="1:6" x14ac:dyDescent="0.2">
      <c r="A686" t="s">
        <v>1615</v>
      </c>
      <c r="B686" t="s">
        <v>1616</v>
      </c>
      <c r="C686" t="s">
        <v>307</v>
      </c>
      <c r="D686" t="s">
        <v>537</v>
      </c>
      <c r="E686" s="5">
        <v>1389.6000061035199</v>
      </c>
      <c r="F686" s="5">
        <v>5077.0511999999999</v>
      </c>
    </row>
    <row r="687" spans="1:6" x14ac:dyDescent="0.2">
      <c r="A687" t="s">
        <v>1615</v>
      </c>
      <c r="B687" t="s">
        <v>1616</v>
      </c>
      <c r="C687" t="s">
        <v>317</v>
      </c>
      <c r="D687" t="s">
        <v>537</v>
      </c>
      <c r="E687" s="5">
        <v>1350</v>
      </c>
      <c r="F687" s="5">
        <v>712.36800000000005</v>
      </c>
    </row>
    <row r="688" spans="1:6" x14ac:dyDescent="0.2">
      <c r="A688" t="s">
        <v>10287</v>
      </c>
      <c r="B688" t="s">
        <v>10288</v>
      </c>
      <c r="C688" t="s">
        <v>260</v>
      </c>
      <c r="D688" t="s">
        <v>537</v>
      </c>
      <c r="E688" s="5">
        <v>157.5</v>
      </c>
      <c r="F688" s="5">
        <v>1830.9059999999999</v>
      </c>
    </row>
    <row r="689" spans="1:6" x14ac:dyDescent="0.2">
      <c r="A689" t="s">
        <v>1627</v>
      </c>
      <c r="B689" t="s">
        <v>1628</v>
      </c>
      <c r="C689" t="s">
        <v>260</v>
      </c>
      <c r="D689" t="s">
        <v>537</v>
      </c>
      <c r="E689" s="5">
        <v>900</v>
      </c>
      <c r="F689" s="5">
        <v>1213.8720000000001</v>
      </c>
    </row>
    <row r="690" spans="1:6" x14ac:dyDescent="0.2">
      <c r="A690" t="s">
        <v>1627</v>
      </c>
      <c r="B690" t="s">
        <v>1628</v>
      </c>
      <c r="C690" t="s">
        <v>349</v>
      </c>
      <c r="D690" t="s">
        <v>537</v>
      </c>
      <c r="E690" s="5">
        <v>90</v>
      </c>
      <c r="F690" s="5">
        <v>71.630390000000006</v>
      </c>
    </row>
    <row r="691" spans="1:6" x14ac:dyDescent="0.2">
      <c r="A691" t="s">
        <v>1629</v>
      </c>
      <c r="B691" t="s">
        <v>1630</v>
      </c>
      <c r="C691" t="s">
        <v>349</v>
      </c>
      <c r="D691" t="s">
        <v>537</v>
      </c>
      <c r="E691" s="5">
        <v>45</v>
      </c>
      <c r="F691" s="5">
        <v>10.74456</v>
      </c>
    </row>
    <row r="692" spans="1:6" x14ac:dyDescent="0.2">
      <c r="A692" t="s">
        <v>1631</v>
      </c>
      <c r="B692" t="s">
        <v>1632</v>
      </c>
      <c r="C692" t="s">
        <v>349</v>
      </c>
      <c r="D692" t="s">
        <v>537</v>
      </c>
      <c r="E692" s="5">
        <v>45</v>
      </c>
      <c r="F692" s="5">
        <v>5.57125</v>
      </c>
    </row>
    <row r="693" spans="1:6" x14ac:dyDescent="0.2">
      <c r="A693" t="s">
        <v>1647</v>
      </c>
      <c r="B693" t="s">
        <v>1648</v>
      </c>
      <c r="C693" t="s">
        <v>310</v>
      </c>
      <c r="D693" t="s">
        <v>481</v>
      </c>
      <c r="E693" s="5">
        <v>20000</v>
      </c>
      <c r="F693" s="5">
        <v>752</v>
      </c>
    </row>
    <row r="694" spans="1:6" x14ac:dyDescent="0.2">
      <c r="A694" t="s">
        <v>1649</v>
      </c>
      <c r="B694" t="s">
        <v>1650</v>
      </c>
      <c r="C694" t="s">
        <v>280</v>
      </c>
      <c r="D694" t="s">
        <v>481</v>
      </c>
      <c r="E694" s="5">
        <v>200</v>
      </c>
      <c r="F694" s="5">
        <v>119.37215</v>
      </c>
    </row>
    <row r="695" spans="1:6" x14ac:dyDescent="0.2">
      <c r="A695" t="s">
        <v>1649</v>
      </c>
      <c r="B695" t="s">
        <v>1650</v>
      </c>
      <c r="C695" t="s">
        <v>310</v>
      </c>
      <c r="D695" t="s">
        <v>481</v>
      </c>
      <c r="E695" s="5">
        <v>2158900</v>
      </c>
      <c r="F695" s="5">
        <v>87134.343999999997</v>
      </c>
    </row>
    <row r="696" spans="1:6" x14ac:dyDescent="0.2">
      <c r="A696" t="s">
        <v>1651</v>
      </c>
      <c r="B696" t="s">
        <v>1652</v>
      </c>
      <c r="C696" t="s">
        <v>310</v>
      </c>
      <c r="D696" t="s">
        <v>481</v>
      </c>
      <c r="E696" s="5">
        <v>4103599</v>
      </c>
      <c r="F696" s="5">
        <v>163425.74105000001</v>
      </c>
    </row>
    <row r="697" spans="1:6" x14ac:dyDescent="0.2">
      <c r="A697" t="s">
        <v>1655</v>
      </c>
      <c r="B697" t="s">
        <v>1656</v>
      </c>
      <c r="C697" t="s">
        <v>310</v>
      </c>
      <c r="D697" t="s">
        <v>481</v>
      </c>
      <c r="E697" s="5">
        <v>910890</v>
      </c>
      <c r="F697" s="5">
        <v>2391.2640000000001</v>
      </c>
    </row>
    <row r="698" spans="1:6" x14ac:dyDescent="0.2">
      <c r="A698" t="s">
        <v>1657</v>
      </c>
      <c r="B698" t="s">
        <v>1658</v>
      </c>
      <c r="C698" t="s">
        <v>310</v>
      </c>
      <c r="D698" t="s">
        <v>481</v>
      </c>
      <c r="E698" s="5">
        <v>403870</v>
      </c>
      <c r="F698" s="5">
        <v>525.21400000000006</v>
      </c>
    </row>
    <row r="699" spans="1:6" x14ac:dyDescent="0.2">
      <c r="A699" t="s">
        <v>1665</v>
      </c>
      <c r="B699" t="s">
        <v>1666</v>
      </c>
      <c r="C699" t="s">
        <v>310</v>
      </c>
      <c r="D699" t="s">
        <v>481</v>
      </c>
      <c r="E699" s="5">
        <v>21758585</v>
      </c>
      <c r="F699" s="5">
        <v>1117375.2120000001</v>
      </c>
    </row>
    <row r="700" spans="1:6" x14ac:dyDescent="0.2">
      <c r="A700" t="s">
        <v>10289</v>
      </c>
      <c r="B700" t="s">
        <v>10290</v>
      </c>
      <c r="C700" t="s">
        <v>310</v>
      </c>
      <c r="D700" t="s">
        <v>481</v>
      </c>
      <c r="E700" s="5">
        <v>268000</v>
      </c>
      <c r="F700" s="5">
        <v>14588.8</v>
      </c>
    </row>
    <row r="701" spans="1:6" x14ac:dyDescent="0.2">
      <c r="A701" t="s">
        <v>1669</v>
      </c>
      <c r="B701" t="s">
        <v>1670</v>
      </c>
      <c r="C701" t="s">
        <v>310</v>
      </c>
      <c r="D701" t="s">
        <v>481</v>
      </c>
      <c r="E701" s="5">
        <v>351810</v>
      </c>
      <c r="F701" s="5">
        <v>3567.3295699999999</v>
      </c>
    </row>
    <row r="702" spans="1:6" x14ac:dyDescent="0.2">
      <c r="A702" t="s">
        <v>1671</v>
      </c>
      <c r="B702" t="s">
        <v>1672</v>
      </c>
      <c r="C702" t="s">
        <v>283</v>
      </c>
      <c r="D702" t="s">
        <v>481</v>
      </c>
      <c r="E702" s="5">
        <v>82800</v>
      </c>
      <c r="F702" s="5">
        <v>1615.67975</v>
      </c>
    </row>
    <row r="703" spans="1:6" x14ac:dyDescent="0.2">
      <c r="A703" t="s">
        <v>1673</v>
      </c>
      <c r="B703" t="s">
        <v>1674</v>
      </c>
      <c r="C703" t="s">
        <v>280</v>
      </c>
      <c r="D703" t="s">
        <v>481</v>
      </c>
      <c r="E703" s="5">
        <v>37538.799926757798</v>
      </c>
      <c r="F703" s="5">
        <v>83870.164600000004</v>
      </c>
    </row>
    <row r="704" spans="1:6" x14ac:dyDescent="0.2">
      <c r="A704" t="s">
        <v>1673</v>
      </c>
      <c r="B704" t="s">
        <v>1674</v>
      </c>
      <c r="C704" t="s">
        <v>283</v>
      </c>
      <c r="D704" t="s">
        <v>481</v>
      </c>
      <c r="E704" s="5">
        <v>1250</v>
      </c>
      <c r="F704" s="5">
        <v>367.12680999999998</v>
      </c>
    </row>
    <row r="705" spans="1:6" x14ac:dyDescent="0.2">
      <c r="A705" t="s">
        <v>1673</v>
      </c>
      <c r="B705" t="s">
        <v>1674</v>
      </c>
      <c r="C705" t="s">
        <v>299</v>
      </c>
      <c r="D705" t="s">
        <v>481</v>
      </c>
      <c r="E705" s="5">
        <v>59.150001525878899</v>
      </c>
      <c r="F705" s="5">
        <v>195.40577999999999</v>
      </c>
    </row>
    <row r="706" spans="1:6" x14ac:dyDescent="0.2">
      <c r="A706" t="s">
        <v>1673</v>
      </c>
      <c r="B706" t="s">
        <v>1674</v>
      </c>
      <c r="C706" t="s">
        <v>304</v>
      </c>
      <c r="D706" t="s">
        <v>481</v>
      </c>
      <c r="E706" s="5">
        <v>1226</v>
      </c>
      <c r="F706" s="5">
        <v>3056.2987499999999</v>
      </c>
    </row>
    <row r="707" spans="1:6" x14ac:dyDescent="0.2">
      <c r="A707" t="s">
        <v>1673</v>
      </c>
      <c r="B707" t="s">
        <v>1674</v>
      </c>
      <c r="C707" t="s">
        <v>307</v>
      </c>
      <c r="D707" t="s">
        <v>481</v>
      </c>
      <c r="E707" s="5">
        <v>6522.27000045776</v>
      </c>
      <c r="F707" s="5">
        <v>4915.3225700000003</v>
      </c>
    </row>
    <row r="708" spans="1:6" x14ac:dyDescent="0.2">
      <c r="A708" t="s">
        <v>1673</v>
      </c>
      <c r="B708" t="s">
        <v>1674</v>
      </c>
      <c r="C708" t="s">
        <v>316</v>
      </c>
      <c r="D708" t="s">
        <v>481</v>
      </c>
      <c r="E708" s="5">
        <v>25</v>
      </c>
      <c r="F708" s="5">
        <v>39.728999999999999</v>
      </c>
    </row>
    <row r="709" spans="1:6" x14ac:dyDescent="0.2">
      <c r="A709" t="s">
        <v>1673</v>
      </c>
      <c r="B709" t="s">
        <v>1674</v>
      </c>
      <c r="C709" t="s">
        <v>317</v>
      </c>
      <c r="D709" t="s">
        <v>481</v>
      </c>
      <c r="E709" s="5">
        <v>4869</v>
      </c>
      <c r="F709" s="5">
        <v>9284.2973000000002</v>
      </c>
    </row>
    <row r="710" spans="1:6" x14ac:dyDescent="0.2">
      <c r="A710" t="s">
        <v>1673</v>
      </c>
      <c r="B710" t="s">
        <v>1674</v>
      </c>
      <c r="C710" t="s">
        <v>321</v>
      </c>
      <c r="D710" t="s">
        <v>481</v>
      </c>
      <c r="E710" s="5">
        <v>3443</v>
      </c>
      <c r="F710" s="5">
        <v>7735.68923</v>
      </c>
    </row>
    <row r="711" spans="1:6" x14ac:dyDescent="0.2">
      <c r="A711" t="s">
        <v>1673</v>
      </c>
      <c r="B711" t="s">
        <v>1674</v>
      </c>
      <c r="C711" t="s">
        <v>333</v>
      </c>
      <c r="D711" t="s">
        <v>481</v>
      </c>
      <c r="E711" s="5">
        <v>1427</v>
      </c>
      <c r="F711" s="5">
        <v>2997.9933599999999</v>
      </c>
    </row>
    <row r="712" spans="1:6" x14ac:dyDescent="0.2">
      <c r="A712" t="s">
        <v>1673</v>
      </c>
      <c r="B712" t="s">
        <v>1674</v>
      </c>
      <c r="C712" t="s">
        <v>347</v>
      </c>
      <c r="D712" t="s">
        <v>481</v>
      </c>
      <c r="E712" s="5">
        <v>1720</v>
      </c>
      <c r="F712" s="5">
        <v>3524.2832100000001</v>
      </c>
    </row>
    <row r="713" spans="1:6" x14ac:dyDescent="0.2">
      <c r="A713" t="s">
        <v>1673</v>
      </c>
      <c r="B713" t="s">
        <v>1674</v>
      </c>
      <c r="C713" t="s">
        <v>349</v>
      </c>
      <c r="D713" t="s">
        <v>481</v>
      </c>
      <c r="E713" s="5">
        <v>60</v>
      </c>
      <c r="F713" s="5">
        <v>162.94970000000001</v>
      </c>
    </row>
    <row r="714" spans="1:6" x14ac:dyDescent="0.2">
      <c r="A714" t="s">
        <v>1673</v>
      </c>
      <c r="B714" t="s">
        <v>1674</v>
      </c>
      <c r="C714" t="s">
        <v>367</v>
      </c>
      <c r="D714" t="s">
        <v>481</v>
      </c>
      <c r="E714" s="5">
        <v>450</v>
      </c>
      <c r="F714" s="5">
        <v>1099.5852500000001</v>
      </c>
    </row>
    <row r="715" spans="1:6" x14ac:dyDescent="0.2">
      <c r="A715" t="s">
        <v>1673</v>
      </c>
      <c r="B715" t="s">
        <v>1674</v>
      </c>
      <c r="C715" t="s">
        <v>377</v>
      </c>
      <c r="D715" t="s">
        <v>481</v>
      </c>
      <c r="E715" s="5">
        <v>70</v>
      </c>
      <c r="F715" s="5">
        <v>133.95312000000001</v>
      </c>
    </row>
    <row r="716" spans="1:6" x14ac:dyDescent="0.2">
      <c r="A716" t="s">
        <v>1673</v>
      </c>
      <c r="B716" t="s">
        <v>1674</v>
      </c>
      <c r="C716" t="s">
        <v>397</v>
      </c>
      <c r="D716" t="s">
        <v>481</v>
      </c>
      <c r="E716" s="5">
        <v>1732</v>
      </c>
      <c r="F716" s="5">
        <v>3929.9989399999999</v>
      </c>
    </row>
    <row r="717" spans="1:6" x14ac:dyDescent="0.2">
      <c r="A717" t="s">
        <v>1673</v>
      </c>
      <c r="B717" t="s">
        <v>1674</v>
      </c>
      <c r="C717" t="s">
        <v>417</v>
      </c>
      <c r="D717" t="s">
        <v>481</v>
      </c>
      <c r="E717" s="5">
        <v>2089</v>
      </c>
      <c r="F717" s="5">
        <v>4814.4883399999999</v>
      </c>
    </row>
    <row r="718" spans="1:6" x14ac:dyDescent="0.2">
      <c r="A718" t="s">
        <v>1673</v>
      </c>
      <c r="B718" t="s">
        <v>1674</v>
      </c>
      <c r="C718" t="s">
        <v>419</v>
      </c>
      <c r="D718" t="s">
        <v>481</v>
      </c>
      <c r="E718" s="5">
        <v>570</v>
      </c>
      <c r="F718" s="5">
        <v>1182.7563500000001</v>
      </c>
    </row>
    <row r="719" spans="1:6" x14ac:dyDescent="0.2">
      <c r="A719" t="s">
        <v>1673</v>
      </c>
      <c r="B719" t="s">
        <v>1674</v>
      </c>
      <c r="C719" t="s">
        <v>441</v>
      </c>
      <c r="D719" t="s">
        <v>481</v>
      </c>
      <c r="E719" s="5">
        <v>651</v>
      </c>
      <c r="F719" s="5">
        <v>1813.6581000000001</v>
      </c>
    </row>
    <row r="720" spans="1:6" x14ac:dyDescent="0.2">
      <c r="A720" t="s">
        <v>1673</v>
      </c>
      <c r="B720" t="s">
        <v>1674</v>
      </c>
      <c r="C720" t="s">
        <v>443</v>
      </c>
      <c r="D720" t="s">
        <v>481</v>
      </c>
      <c r="E720" s="5">
        <v>7590</v>
      </c>
      <c r="F720" s="5">
        <v>19166.960510000001</v>
      </c>
    </row>
    <row r="721" spans="1:6" x14ac:dyDescent="0.2">
      <c r="A721" t="s">
        <v>1673</v>
      </c>
      <c r="B721" t="s">
        <v>1674</v>
      </c>
      <c r="C721" t="s">
        <v>447</v>
      </c>
      <c r="D721" t="s">
        <v>481</v>
      </c>
      <c r="E721" s="5">
        <v>525924.08520507801</v>
      </c>
      <c r="F721" s="5">
        <v>1039072.09062</v>
      </c>
    </row>
    <row r="722" spans="1:6" x14ac:dyDescent="0.2">
      <c r="A722" t="s">
        <v>1684</v>
      </c>
      <c r="B722" t="s">
        <v>1685</v>
      </c>
      <c r="C722" t="s">
        <v>302</v>
      </c>
      <c r="D722" t="s">
        <v>1683</v>
      </c>
      <c r="E722" s="5">
        <v>5200</v>
      </c>
      <c r="F722" s="5">
        <v>60.760159999999999</v>
      </c>
    </row>
    <row r="723" spans="1:6" x14ac:dyDescent="0.2">
      <c r="A723" t="s">
        <v>1690</v>
      </c>
      <c r="B723" t="s">
        <v>1691</v>
      </c>
      <c r="C723" t="s">
        <v>311</v>
      </c>
      <c r="D723" t="s">
        <v>481</v>
      </c>
      <c r="E723" s="5">
        <v>29776</v>
      </c>
      <c r="F723" s="5">
        <v>16537.983509999998</v>
      </c>
    </row>
    <row r="724" spans="1:6" x14ac:dyDescent="0.2">
      <c r="A724" t="s">
        <v>1690</v>
      </c>
      <c r="B724" t="s">
        <v>1691</v>
      </c>
      <c r="C724" t="s">
        <v>315</v>
      </c>
      <c r="D724" t="s">
        <v>481</v>
      </c>
      <c r="E724" s="5">
        <v>772.80000305175804</v>
      </c>
      <c r="F724" s="5">
        <v>1087.91488</v>
      </c>
    </row>
    <row r="725" spans="1:6" x14ac:dyDescent="0.2">
      <c r="A725" t="s">
        <v>1690</v>
      </c>
      <c r="B725" t="s">
        <v>1691</v>
      </c>
      <c r="C725" t="s">
        <v>317</v>
      </c>
      <c r="D725" t="s">
        <v>481</v>
      </c>
      <c r="E725" s="5">
        <v>5378.3999938964798</v>
      </c>
      <c r="F725" s="5">
        <v>3536.5547499999998</v>
      </c>
    </row>
    <row r="726" spans="1:6" x14ac:dyDescent="0.2">
      <c r="A726" t="s">
        <v>1690</v>
      </c>
      <c r="B726" t="s">
        <v>1691</v>
      </c>
      <c r="C726" t="s">
        <v>333</v>
      </c>
      <c r="D726" t="s">
        <v>481</v>
      </c>
      <c r="E726" s="5">
        <v>49369</v>
      </c>
      <c r="F726" s="5">
        <v>30870.235260000001</v>
      </c>
    </row>
    <row r="727" spans="1:6" x14ac:dyDescent="0.2">
      <c r="A727" t="s">
        <v>1690</v>
      </c>
      <c r="B727" t="s">
        <v>1691</v>
      </c>
      <c r="C727" t="s">
        <v>381</v>
      </c>
      <c r="D727" t="s">
        <v>481</v>
      </c>
      <c r="E727" s="5">
        <v>600</v>
      </c>
      <c r="F727" s="5">
        <v>314.04201999999998</v>
      </c>
    </row>
    <row r="728" spans="1:6" x14ac:dyDescent="0.2">
      <c r="A728" t="s">
        <v>1706</v>
      </c>
      <c r="B728" t="s">
        <v>1707</v>
      </c>
      <c r="C728" t="s">
        <v>260</v>
      </c>
      <c r="D728" t="s">
        <v>481</v>
      </c>
      <c r="E728" s="5">
        <v>193</v>
      </c>
      <c r="F728" s="5">
        <v>60.35575</v>
      </c>
    </row>
    <row r="729" spans="1:6" x14ac:dyDescent="0.2">
      <c r="A729" t="s">
        <v>1708</v>
      </c>
      <c r="B729" t="s">
        <v>1709</v>
      </c>
      <c r="C729" t="s">
        <v>260</v>
      </c>
      <c r="D729" t="s">
        <v>481</v>
      </c>
      <c r="E729" s="5">
        <v>453.60000610351602</v>
      </c>
      <c r="F729" s="5">
        <v>169.35497000000001</v>
      </c>
    </row>
    <row r="730" spans="1:6" x14ac:dyDescent="0.2">
      <c r="A730" t="s">
        <v>1708</v>
      </c>
      <c r="B730" t="s">
        <v>1709</v>
      </c>
      <c r="C730" t="s">
        <v>316</v>
      </c>
      <c r="D730" t="s">
        <v>481</v>
      </c>
      <c r="E730" s="5">
        <v>360</v>
      </c>
      <c r="F730" s="5">
        <v>131.74780000000001</v>
      </c>
    </row>
    <row r="731" spans="1:6" x14ac:dyDescent="0.2">
      <c r="A731" t="s">
        <v>1708</v>
      </c>
      <c r="B731" t="s">
        <v>1709</v>
      </c>
      <c r="C731" t="s">
        <v>447</v>
      </c>
      <c r="D731" t="s">
        <v>481</v>
      </c>
      <c r="E731" s="5">
        <v>108</v>
      </c>
      <c r="F731" s="5">
        <v>27.322679999999998</v>
      </c>
    </row>
    <row r="732" spans="1:6" x14ac:dyDescent="0.2">
      <c r="A732" t="s">
        <v>1710</v>
      </c>
      <c r="B732" t="s">
        <v>1711</v>
      </c>
      <c r="C732" t="s">
        <v>321</v>
      </c>
      <c r="D732" t="s">
        <v>481</v>
      </c>
      <c r="E732" s="5">
        <v>14.819999694824199</v>
      </c>
      <c r="F732" s="5">
        <v>4</v>
      </c>
    </row>
    <row r="733" spans="1:6" x14ac:dyDescent="0.2">
      <c r="A733" t="s">
        <v>1710</v>
      </c>
      <c r="B733" t="s">
        <v>1711</v>
      </c>
      <c r="C733" t="s">
        <v>441</v>
      </c>
      <c r="D733" t="s">
        <v>481</v>
      </c>
      <c r="E733" s="5">
        <v>400</v>
      </c>
      <c r="F733" s="5">
        <v>91.21857</v>
      </c>
    </row>
    <row r="734" spans="1:6" x14ac:dyDescent="0.2">
      <c r="A734" t="s">
        <v>1724</v>
      </c>
      <c r="B734" t="s">
        <v>1725</v>
      </c>
      <c r="C734" t="s">
        <v>443</v>
      </c>
      <c r="D734" t="s">
        <v>481</v>
      </c>
      <c r="E734" s="5">
        <v>50</v>
      </c>
      <c r="F734" s="5">
        <v>29.447150000000001</v>
      </c>
    </row>
    <row r="735" spans="1:6" x14ac:dyDescent="0.2">
      <c r="A735" t="s">
        <v>1724</v>
      </c>
      <c r="B735" t="s">
        <v>1725</v>
      </c>
      <c r="C735" t="s">
        <v>447</v>
      </c>
      <c r="D735" t="s">
        <v>481</v>
      </c>
      <c r="E735" s="5">
        <v>1135</v>
      </c>
      <c r="F735" s="5">
        <v>18.75854</v>
      </c>
    </row>
    <row r="736" spans="1:6" x14ac:dyDescent="0.2">
      <c r="A736" t="s">
        <v>1788</v>
      </c>
      <c r="B736" t="s">
        <v>1789</v>
      </c>
      <c r="C736" t="s">
        <v>262</v>
      </c>
      <c r="D736" t="s">
        <v>1754</v>
      </c>
      <c r="E736" s="5">
        <v>0.28999999165535001</v>
      </c>
      <c r="F736" s="5">
        <v>19.811229999999998</v>
      </c>
    </row>
    <row r="737" spans="1:6" x14ac:dyDescent="0.2">
      <c r="A737" t="s">
        <v>1796</v>
      </c>
      <c r="B737" t="s">
        <v>1797</v>
      </c>
      <c r="C737" t="s">
        <v>310</v>
      </c>
      <c r="D737" t="s">
        <v>481</v>
      </c>
      <c r="E737" s="5">
        <v>12176000</v>
      </c>
      <c r="F737" s="5">
        <v>34600.32</v>
      </c>
    </row>
    <row r="738" spans="1:6" x14ac:dyDescent="0.2">
      <c r="A738" t="s">
        <v>10291</v>
      </c>
      <c r="B738" t="s">
        <v>10292</v>
      </c>
      <c r="C738" t="s">
        <v>310</v>
      </c>
      <c r="D738" t="s">
        <v>1808</v>
      </c>
      <c r="E738" s="5">
        <v>202108.969959259</v>
      </c>
      <c r="F738" s="5">
        <v>750622.75196000095</v>
      </c>
    </row>
    <row r="739" spans="1:6" x14ac:dyDescent="0.2">
      <c r="A739" t="s">
        <v>1806</v>
      </c>
      <c r="B739" t="s">
        <v>1807</v>
      </c>
      <c r="C739" t="s">
        <v>310</v>
      </c>
      <c r="D739" t="s">
        <v>1808</v>
      </c>
      <c r="E739" s="5">
        <v>1127197.8000030499</v>
      </c>
      <c r="F739" s="5">
        <v>741730.270819998</v>
      </c>
    </row>
    <row r="740" spans="1:6" x14ac:dyDescent="0.2">
      <c r="A740" t="s">
        <v>1841</v>
      </c>
      <c r="B740" t="s">
        <v>1842</v>
      </c>
      <c r="C740" t="s">
        <v>271</v>
      </c>
      <c r="D740" t="s">
        <v>1808</v>
      </c>
      <c r="E740" s="5">
        <v>12570</v>
      </c>
      <c r="F740" s="5">
        <v>176612.8</v>
      </c>
    </row>
    <row r="741" spans="1:6" x14ac:dyDescent="0.2">
      <c r="A741" t="s">
        <v>10293</v>
      </c>
      <c r="B741" t="s">
        <v>10294</v>
      </c>
      <c r="C741" t="s">
        <v>310</v>
      </c>
      <c r="D741" t="s">
        <v>481</v>
      </c>
      <c r="E741" s="5">
        <v>59910</v>
      </c>
      <c r="F741" s="5">
        <v>8818.7520000000004</v>
      </c>
    </row>
    <row r="742" spans="1:6" x14ac:dyDescent="0.2">
      <c r="A742" t="s">
        <v>1896</v>
      </c>
      <c r="B742" t="s">
        <v>1897</v>
      </c>
      <c r="C742" t="s">
        <v>310</v>
      </c>
      <c r="D742" t="s">
        <v>537</v>
      </c>
      <c r="E742" s="5">
        <v>5760</v>
      </c>
      <c r="F742" s="5">
        <v>1290.24</v>
      </c>
    </row>
    <row r="743" spans="1:6" x14ac:dyDescent="0.2">
      <c r="A743" t="s">
        <v>1938</v>
      </c>
      <c r="B743" t="s">
        <v>1939</v>
      </c>
      <c r="C743" t="s">
        <v>347</v>
      </c>
      <c r="D743" t="s">
        <v>481</v>
      </c>
      <c r="E743" s="5">
        <v>0.25</v>
      </c>
      <c r="F743" s="5">
        <v>2.9</v>
      </c>
    </row>
    <row r="744" spans="1:6" x14ac:dyDescent="0.2">
      <c r="A744" t="s">
        <v>2132</v>
      </c>
      <c r="B744" t="s">
        <v>2133</v>
      </c>
      <c r="C744" t="s">
        <v>260</v>
      </c>
      <c r="D744" t="s">
        <v>481</v>
      </c>
      <c r="E744" s="5">
        <v>74</v>
      </c>
      <c r="F744" s="5">
        <v>24.016069999999999</v>
      </c>
    </row>
    <row r="745" spans="1:6" x14ac:dyDescent="0.2">
      <c r="A745" t="s">
        <v>10295</v>
      </c>
      <c r="B745" t="s">
        <v>10296</v>
      </c>
      <c r="C745" t="s">
        <v>347</v>
      </c>
      <c r="D745" t="s">
        <v>481</v>
      </c>
      <c r="E745" s="5">
        <v>1.9999999552965199E-2</v>
      </c>
      <c r="F745" s="5">
        <v>19.959</v>
      </c>
    </row>
    <row r="746" spans="1:6" x14ac:dyDescent="0.2">
      <c r="A746" t="s">
        <v>2214</v>
      </c>
      <c r="B746" t="s">
        <v>2215</v>
      </c>
      <c r="C746" t="s">
        <v>347</v>
      </c>
      <c r="D746" t="s">
        <v>481</v>
      </c>
      <c r="E746" s="5">
        <v>1.9999999552965199E-2</v>
      </c>
      <c r="F746" s="5">
        <v>19.773</v>
      </c>
    </row>
    <row r="747" spans="1:6" x14ac:dyDescent="0.2">
      <c r="A747" t="s">
        <v>2420</v>
      </c>
      <c r="B747" t="s">
        <v>2421</v>
      </c>
      <c r="C747" t="s">
        <v>260</v>
      </c>
      <c r="D747" t="s">
        <v>481</v>
      </c>
      <c r="E747" s="5">
        <v>80</v>
      </c>
      <c r="F747" s="5">
        <v>23.57696</v>
      </c>
    </row>
    <row r="748" spans="1:6" x14ac:dyDescent="0.2">
      <c r="A748" t="s">
        <v>2424</v>
      </c>
      <c r="B748" t="s">
        <v>2425</v>
      </c>
      <c r="C748" t="s">
        <v>260</v>
      </c>
      <c r="D748" t="s">
        <v>481</v>
      </c>
      <c r="E748" s="5">
        <v>17</v>
      </c>
      <c r="F748" s="5">
        <v>11.747479999999999</v>
      </c>
    </row>
    <row r="749" spans="1:6" x14ac:dyDescent="0.2">
      <c r="A749" t="s">
        <v>2462</v>
      </c>
      <c r="B749" t="s">
        <v>2463</v>
      </c>
      <c r="C749" t="s">
        <v>310</v>
      </c>
      <c r="D749" t="s">
        <v>481</v>
      </c>
      <c r="E749" s="5">
        <v>3</v>
      </c>
      <c r="F749" s="5">
        <v>1896</v>
      </c>
    </row>
    <row r="750" spans="1:6" x14ac:dyDescent="0.2">
      <c r="A750" t="s">
        <v>10297</v>
      </c>
      <c r="B750" t="s">
        <v>10298</v>
      </c>
      <c r="C750" t="s">
        <v>310</v>
      </c>
      <c r="D750" t="s">
        <v>481</v>
      </c>
      <c r="E750" s="5">
        <v>0.11599999666214</v>
      </c>
      <c r="F750" s="5">
        <v>0.05</v>
      </c>
    </row>
    <row r="751" spans="1:6" x14ac:dyDescent="0.2">
      <c r="A751" t="s">
        <v>2576</v>
      </c>
      <c r="B751" t="s">
        <v>2577</v>
      </c>
      <c r="C751" t="s">
        <v>441</v>
      </c>
      <c r="D751" t="s">
        <v>481</v>
      </c>
      <c r="E751" s="5">
        <v>400</v>
      </c>
      <c r="F751" s="5">
        <v>218.92352</v>
      </c>
    </row>
    <row r="752" spans="1:6" x14ac:dyDescent="0.2">
      <c r="A752" t="s">
        <v>2584</v>
      </c>
      <c r="B752" t="s">
        <v>2585</v>
      </c>
      <c r="C752" t="s">
        <v>310</v>
      </c>
      <c r="D752" t="s">
        <v>481</v>
      </c>
      <c r="E752" s="5">
        <v>89620</v>
      </c>
      <c r="F752" s="5">
        <v>4588.5439999999999</v>
      </c>
    </row>
    <row r="753" spans="1:6" x14ac:dyDescent="0.2">
      <c r="A753" t="s">
        <v>2636</v>
      </c>
      <c r="B753" t="s">
        <v>2637</v>
      </c>
      <c r="C753" t="s">
        <v>310</v>
      </c>
      <c r="D753" t="s">
        <v>481</v>
      </c>
      <c r="E753" s="5">
        <v>16</v>
      </c>
      <c r="F753" s="5">
        <v>5664</v>
      </c>
    </row>
    <row r="754" spans="1:6" x14ac:dyDescent="0.2">
      <c r="A754" t="s">
        <v>2768</v>
      </c>
      <c r="B754" t="s">
        <v>2769</v>
      </c>
      <c r="C754" t="s">
        <v>281</v>
      </c>
      <c r="D754" t="s">
        <v>468</v>
      </c>
      <c r="E754" s="5">
        <v>16668</v>
      </c>
      <c r="F754" s="5">
        <v>4753.6718700000001</v>
      </c>
    </row>
    <row r="755" spans="1:6" x14ac:dyDescent="0.2">
      <c r="A755" t="s">
        <v>2768</v>
      </c>
      <c r="B755" t="s">
        <v>2769</v>
      </c>
      <c r="C755" t="s">
        <v>297</v>
      </c>
      <c r="D755" t="s">
        <v>468</v>
      </c>
      <c r="E755" s="5">
        <v>200</v>
      </c>
      <c r="F755" s="5">
        <v>2.6139999999999999</v>
      </c>
    </row>
    <row r="756" spans="1:6" x14ac:dyDescent="0.2">
      <c r="A756" t="s">
        <v>2774</v>
      </c>
      <c r="B756" t="s">
        <v>2775</v>
      </c>
      <c r="C756" t="s">
        <v>443</v>
      </c>
      <c r="D756" t="s">
        <v>481</v>
      </c>
      <c r="E756" s="5">
        <v>3.1800000229850398E-2</v>
      </c>
      <c r="F756" s="5">
        <v>4078.6561299999998</v>
      </c>
    </row>
    <row r="757" spans="1:6" x14ac:dyDescent="0.2">
      <c r="A757" t="s">
        <v>2776</v>
      </c>
      <c r="B757" t="s">
        <v>2777</v>
      </c>
      <c r="C757" t="s">
        <v>347</v>
      </c>
      <c r="D757" t="s">
        <v>481</v>
      </c>
      <c r="E757" s="5">
        <v>240</v>
      </c>
      <c r="F757" s="5">
        <v>554.82988</v>
      </c>
    </row>
    <row r="758" spans="1:6" x14ac:dyDescent="0.2">
      <c r="A758" t="s">
        <v>2784</v>
      </c>
      <c r="B758" t="s">
        <v>2785</v>
      </c>
      <c r="C758" t="s">
        <v>260</v>
      </c>
      <c r="D758" t="s">
        <v>481</v>
      </c>
      <c r="E758" s="5">
        <v>14.555000290274601</v>
      </c>
      <c r="F758" s="5">
        <v>16.523</v>
      </c>
    </row>
    <row r="759" spans="1:6" x14ac:dyDescent="0.2">
      <c r="A759" t="s">
        <v>2784</v>
      </c>
      <c r="B759" t="s">
        <v>2785</v>
      </c>
      <c r="C759" t="s">
        <v>269</v>
      </c>
      <c r="D759" t="s">
        <v>481</v>
      </c>
      <c r="E759" s="5">
        <v>3.9200000762939502</v>
      </c>
      <c r="F759" s="5">
        <v>32.61</v>
      </c>
    </row>
    <row r="760" spans="1:6" x14ac:dyDescent="0.2">
      <c r="A760" t="s">
        <v>2784</v>
      </c>
      <c r="B760" t="s">
        <v>2785</v>
      </c>
      <c r="C760" t="s">
        <v>288</v>
      </c>
      <c r="D760" t="s">
        <v>481</v>
      </c>
      <c r="E760" s="5">
        <v>4.4499998092651403</v>
      </c>
      <c r="F760" s="5">
        <v>28</v>
      </c>
    </row>
    <row r="761" spans="1:6" x14ac:dyDescent="0.2">
      <c r="A761" t="s">
        <v>2784</v>
      </c>
      <c r="B761" t="s">
        <v>2785</v>
      </c>
      <c r="C761" t="s">
        <v>302</v>
      </c>
      <c r="D761" t="s">
        <v>481</v>
      </c>
      <c r="E761" s="5">
        <v>0.83799999952316295</v>
      </c>
      <c r="F761" s="5">
        <v>1</v>
      </c>
    </row>
    <row r="762" spans="1:6" x14ac:dyDescent="0.2">
      <c r="A762" t="s">
        <v>2784</v>
      </c>
      <c r="B762" t="s">
        <v>2785</v>
      </c>
      <c r="C762" t="s">
        <v>310</v>
      </c>
      <c r="D762" t="s">
        <v>481</v>
      </c>
      <c r="E762" s="5">
        <v>508906</v>
      </c>
      <c r="F762" s="5">
        <v>278417.42622999998</v>
      </c>
    </row>
    <row r="763" spans="1:6" x14ac:dyDescent="0.2">
      <c r="A763" t="s">
        <v>2784</v>
      </c>
      <c r="B763" t="s">
        <v>2785</v>
      </c>
      <c r="C763" t="s">
        <v>317</v>
      </c>
      <c r="D763" t="s">
        <v>481</v>
      </c>
      <c r="E763" s="5">
        <v>8.3000000715255702</v>
      </c>
      <c r="F763" s="5">
        <v>8.8968000000000007</v>
      </c>
    </row>
    <row r="764" spans="1:6" x14ac:dyDescent="0.2">
      <c r="A764" t="s">
        <v>2784</v>
      </c>
      <c r="B764" t="s">
        <v>2785</v>
      </c>
      <c r="C764" t="s">
        <v>321</v>
      </c>
      <c r="D764" t="s">
        <v>481</v>
      </c>
      <c r="E764" s="5">
        <v>3.2000000476837198</v>
      </c>
      <c r="F764" s="5">
        <v>7.5205000000000002</v>
      </c>
    </row>
    <row r="765" spans="1:6" x14ac:dyDescent="0.2">
      <c r="A765" t="s">
        <v>2784</v>
      </c>
      <c r="B765" t="s">
        <v>2785</v>
      </c>
      <c r="C765" t="s">
        <v>333</v>
      </c>
      <c r="D765" t="s">
        <v>481</v>
      </c>
      <c r="E765" s="5">
        <v>4.2000000476837203</v>
      </c>
      <c r="F765" s="5">
        <v>13.2</v>
      </c>
    </row>
    <row r="766" spans="1:6" x14ac:dyDescent="0.2">
      <c r="A766" t="s">
        <v>2784</v>
      </c>
      <c r="B766" t="s">
        <v>2785</v>
      </c>
      <c r="C766" t="s">
        <v>349</v>
      </c>
      <c r="D766" t="s">
        <v>481</v>
      </c>
      <c r="E766" s="5">
        <v>0.70999997854232799</v>
      </c>
      <c r="F766" s="5">
        <v>2.88</v>
      </c>
    </row>
    <row r="767" spans="1:6" x14ac:dyDescent="0.2">
      <c r="A767" t="s">
        <v>2784</v>
      </c>
      <c r="B767" t="s">
        <v>2785</v>
      </c>
      <c r="C767" t="s">
        <v>377</v>
      </c>
      <c r="D767" t="s">
        <v>481</v>
      </c>
      <c r="E767" s="5">
        <v>3.9800000190734899</v>
      </c>
      <c r="F767" s="5">
        <v>27</v>
      </c>
    </row>
    <row r="768" spans="1:6" x14ac:dyDescent="0.2">
      <c r="A768" t="s">
        <v>2784</v>
      </c>
      <c r="B768" t="s">
        <v>2785</v>
      </c>
      <c r="C768" t="s">
        <v>419</v>
      </c>
      <c r="D768" t="s">
        <v>481</v>
      </c>
      <c r="E768" s="5">
        <v>6.5500001907348597</v>
      </c>
      <c r="F768" s="5">
        <v>7.5</v>
      </c>
    </row>
    <row r="769" spans="1:6" x14ac:dyDescent="0.2">
      <c r="A769" t="s">
        <v>2784</v>
      </c>
      <c r="B769" t="s">
        <v>2785</v>
      </c>
      <c r="C769" t="s">
        <v>447</v>
      </c>
      <c r="D769" t="s">
        <v>481</v>
      </c>
      <c r="E769" s="5">
        <v>2.91500005871058</v>
      </c>
      <c r="F769" s="5">
        <v>9.9</v>
      </c>
    </row>
    <row r="770" spans="1:6" x14ac:dyDescent="0.2">
      <c r="A770" t="s">
        <v>2786</v>
      </c>
      <c r="B770" t="s">
        <v>2787</v>
      </c>
      <c r="C770" t="s">
        <v>310</v>
      </c>
      <c r="D770" t="s">
        <v>481</v>
      </c>
      <c r="E770" s="5">
        <v>392897.25800323498</v>
      </c>
      <c r="F770" s="5">
        <v>703151.17273999995</v>
      </c>
    </row>
    <row r="771" spans="1:6" x14ac:dyDescent="0.2">
      <c r="A771" t="s">
        <v>2786</v>
      </c>
      <c r="B771" t="s">
        <v>2787</v>
      </c>
      <c r="C771" t="s">
        <v>333</v>
      </c>
      <c r="D771" t="s">
        <v>481</v>
      </c>
      <c r="E771" s="5">
        <v>240</v>
      </c>
      <c r="F771" s="5">
        <v>169.92212000000001</v>
      </c>
    </row>
    <row r="772" spans="1:6" x14ac:dyDescent="0.2">
      <c r="A772" t="s">
        <v>2790</v>
      </c>
      <c r="B772" t="s">
        <v>2791</v>
      </c>
      <c r="C772" t="s">
        <v>260</v>
      </c>
      <c r="D772" t="s">
        <v>481</v>
      </c>
      <c r="E772" s="5">
        <v>49.084000213071697</v>
      </c>
      <c r="F772" s="5">
        <v>269.29881</v>
      </c>
    </row>
    <row r="773" spans="1:6" x14ac:dyDescent="0.2">
      <c r="A773" t="s">
        <v>2790</v>
      </c>
      <c r="B773" t="s">
        <v>2791</v>
      </c>
      <c r="C773" t="s">
        <v>290</v>
      </c>
      <c r="D773" t="s">
        <v>481</v>
      </c>
      <c r="E773" s="5">
        <v>3</v>
      </c>
      <c r="F773" s="5">
        <v>4</v>
      </c>
    </row>
    <row r="774" spans="1:6" x14ac:dyDescent="0.2">
      <c r="A774" t="s">
        <v>2790</v>
      </c>
      <c r="B774" t="s">
        <v>2791</v>
      </c>
      <c r="C774" t="s">
        <v>298</v>
      </c>
      <c r="D774" t="s">
        <v>481</v>
      </c>
      <c r="E774" s="5">
        <v>0.29399999976158098</v>
      </c>
      <c r="F774" s="5">
        <v>0.76</v>
      </c>
    </row>
    <row r="775" spans="1:6" x14ac:dyDescent="0.2">
      <c r="A775" t="s">
        <v>2790</v>
      </c>
      <c r="B775" t="s">
        <v>2791</v>
      </c>
      <c r="C775" t="s">
        <v>302</v>
      </c>
      <c r="D775" t="s">
        <v>481</v>
      </c>
      <c r="E775" s="5">
        <v>0.30000001192092901</v>
      </c>
      <c r="F775" s="5">
        <v>3.75</v>
      </c>
    </row>
    <row r="776" spans="1:6" x14ac:dyDescent="0.2">
      <c r="A776" t="s">
        <v>2790</v>
      </c>
      <c r="B776" t="s">
        <v>2791</v>
      </c>
      <c r="C776" t="s">
        <v>316</v>
      </c>
      <c r="D776" t="s">
        <v>481</v>
      </c>
      <c r="E776" s="5">
        <v>1.34999999403954</v>
      </c>
      <c r="F776" s="5">
        <v>15.576840000000001</v>
      </c>
    </row>
    <row r="777" spans="1:6" x14ac:dyDescent="0.2">
      <c r="A777" t="s">
        <v>2790</v>
      </c>
      <c r="B777" t="s">
        <v>2791</v>
      </c>
      <c r="C777" t="s">
        <v>317</v>
      </c>
      <c r="D777" t="s">
        <v>481</v>
      </c>
      <c r="E777" s="5">
        <v>106.62399988807699</v>
      </c>
      <c r="F777" s="5">
        <v>868.39685999999995</v>
      </c>
    </row>
    <row r="778" spans="1:6" x14ac:dyDescent="0.2">
      <c r="A778" t="s">
        <v>2790</v>
      </c>
      <c r="B778" t="s">
        <v>2791</v>
      </c>
      <c r="C778" t="s">
        <v>321</v>
      </c>
      <c r="D778" t="s">
        <v>481</v>
      </c>
      <c r="E778" s="5">
        <v>34.002000121399803</v>
      </c>
      <c r="F778" s="5">
        <v>237.32677000000001</v>
      </c>
    </row>
    <row r="779" spans="1:6" x14ac:dyDescent="0.2">
      <c r="A779" t="s">
        <v>2790</v>
      </c>
      <c r="B779" t="s">
        <v>2791</v>
      </c>
      <c r="C779" t="s">
        <v>333</v>
      </c>
      <c r="D779" t="s">
        <v>481</v>
      </c>
      <c r="E779" s="5">
        <v>12.5530002117157</v>
      </c>
      <c r="F779" s="5">
        <v>81.464250000000007</v>
      </c>
    </row>
    <row r="780" spans="1:6" x14ac:dyDescent="0.2">
      <c r="A780" t="s">
        <v>2790</v>
      </c>
      <c r="B780" t="s">
        <v>2791</v>
      </c>
      <c r="C780" t="s">
        <v>347</v>
      </c>
      <c r="D780" t="s">
        <v>481</v>
      </c>
      <c r="E780" s="5">
        <v>0.10000000149011599</v>
      </c>
      <c r="F780" s="5">
        <v>0.5</v>
      </c>
    </row>
    <row r="781" spans="1:6" x14ac:dyDescent="0.2">
      <c r="A781" t="s">
        <v>2790</v>
      </c>
      <c r="B781" t="s">
        <v>2791</v>
      </c>
      <c r="C781" t="s">
        <v>349</v>
      </c>
      <c r="D781" t="s">
        <v>481</v>
      </c>
      <c r="E781" s="5">
        <v>2.2050000056624399</v>
      </c>
      <c r="F781" s="5">
        <v>12.94</v>
      </c>
    </row>
    <row r="782" spans="1:6" x14ac:dyDescent="0.2">
      <c r="A782" t="s">
        <v>2790</v>
      </c>
      <c r="B782" t="s">
        <v>2791</v>
      </c>
      <c r="C782" t="s">
        <v>377</v>
      </c>
      <c r="D782" t="s">
        <v>481</v>
      </c>
      <c r="E782" s="5">
        <v>7.0610000640153903</v>
      </c>
      <c r="F782" s="5">
        <v>87.7</v>
      </c>
    </row>
    <row r="783" spans="1:6" x14ac:dyDescent="0.2">
      <c r="A783" t="s">
        <v>2790</v>
      </c>
      <c r="B783" t="s">
        <v>2791</v>
      </c>
      <c r="C783" t="s">
        <v>441</v>
      </c>
      <c r="D783" t="s">
        <v>481</v>
      </c>
      <c r="E783" s="5">
        <v>6.7999998927116403</v>
      </c>
      <c r="F783" s="5">
        <v>31.759650000000001</v>
      </c>
    </row>
    <row r="784" spans="1:6" x14ac:dyDescent="0.2">
      <c r="A784" t="s">
        <v>2790</v>
      </c>
      <c r="B784" t="s">
        <v>2791</v>
      </c>
      <c r="C784" t="s">
        <v>443</v>
      </c>
      <c r="D784" t="s">
        <v>481</v>
      </c>
      <c r="E784" s="5">
        <v>25.579999700188601</v>
      </c>
      <c r="F784" s="5">
        <v>233.34035</v>
      </c>
    </row>
    <row r="785" spans="1:6" x14ac:dyDescent="0.2">
      <c r="A785" t="s">
        <v>2790</v>
      </c>
      <c r="B785" t="s">
        <v>2791</v>
      </c>
      <c r="C785" t="s">
        <v>447</v>
      </c>
      <c r="D785" t="s">
        <v>481</v>
      </c>
      <c r="E785" s="5">
        <v>40.518000418320298</v>
      </c>
      <c r="F785" s="5">
        <v>283.54651000000001</v>
      </c>
    </row>
    <row r="786" spans="1:6" x14ac:dyDescent="0.2">
      <c r="A786" t="s">
        <v>2792</v>
      </c>
      <c r="B786" t="s">
        <v>2793</v>
      </c>
      <c r="C786" t="s">
        <v>260</v>
      </c>
      <c r="D786" t="s">
        <v>481</v>
      </c>
      <c r="E786" s="5">
        <v>1.99300000071526</v>
      </c>
      <c r="F786" s="5">
        <v>14.55</v>
      </c>
    </row>
    <row r="787" spans="1:6" x14ac:dyDescent="0.2">
      <c r="A787" t="s">
        <v>2792</v>
      </c>
      <c r="B787" t="s">
        <v>2793</v>
      </c>
      <c r="C787" t="s">
        <v>276</v>
      </c>
      <c r="D787" t="s">
        <v>481</v>
      </c>
      <c r="E787" s="5">
        <v>38</v>
      </c>
      <c r="F787" s="5">
        <v>5.9580000000000002</v>
      </c>
    </row>
    <row r="788" spans="1:6" x14ac:dyDescent="0.2">
      <c r="A788" t="s">
        <v>2792</v>
      </c>
      <c r="B788" t="s">
        <v>2793</v>
      </c>
      <c r="C788" t="s">
        <v>317</v>
      </c>
      <c r="D788" t="s">
        <v>481</v>
      </c>
      <c r="E788" s="5">
        <v>18.365000218153</v>
      </c>
      <c r="F788" s="5">
        <v>54.987549999999999</v>
      </c>
    </row>
    <row r="789" spans="1:6" x14ac:dyDescent="0.2">
      <c r="A789" t="s">
        <v>2792</v>
      </c>
      <c r="B789" t="s">
        <v>2793</v>
      </c>
      <c r="C789" t="s">
        <v>321</v>
      </c>
      <c r="D789" t="s">
        <v>481</v>
      </c>
      <c r="E789" s="5">
        <v>1.70000004768372</v>
      </c>
      <c r="F789" s="5">
        <v>4.8</v>
      </c>
    </row>
    <row r="790" spans="1:6" x14ac:dyDescent="0.2">
      <c r="A790" t="s">
        <v>2792</v>
      </c>
      <c r="B790" t="s">
        <v>2793</v>
      </c>
      <c r="C790" t="s">
        <v>333</v>
      </c>
      <c r="D790" t="s">
        <v>481</v>
      </c>
      <c r="E790" s="5">
        <v>4.40000000596046</v>
      </c>
      <c r="F790" s="5">
        <v>38.29</v>
      </c>
    </row>
    <row r="791" spans="1:6" x14ac:dyDescent="0.2">
      <c r="A791" t="s">
        <v>2792</v>
      </c>
      <c r="B791" t="s">
        <v>2793</v>
      </c>
      <c r="C791" t="s">
        <v>357</v>
      </c>
      <c r="D791" t="s">
        <v>481</v>
      </c>
      <c r="E791" s="5">
        <v>72</v>
      </c>
      <c r="F791" s="5">
        <v>13.974449999999999</v>
      </c>
    </row>
    <row r="792" spans="1:6" x14ac:dyDescent="0.2">
      <c r="A792" t="s">
        <v>2792</v>
      </c>
      <c r="B792" t="s">
        <v>2793</v>
      </c>
      <c r="C792" t="s">
        <v>373</v>
      </c>
      <c r="D792" t="s">
        <v>481</v>
      </c>
      <c r="E792" s="5">
        <v>0.30000001192092901</v>
      </c>
      <c r="F792" s="5">
        <v>3.863</v>
      </c>
    </row>
    <row r="793" spans="1:6" x14ac:dyDescent="0.2">
      <c r="A793" t="s">
        <v>2792</v>
      </c>
      <c r="B793" t="s">
        <v>2793</v>
      </c>
      <c r="C793" t="s">
        <v>441</v>
      </c>
      <c r="D793" t="s">
        <v>481</v>
      </c>
      <c r="E793" s="5">
        <v>0.19900000095367401</v>
      </c>
      <c r="F793" s="5">
        <v>3.1720000000000002</v>
      </c>
    </row>
    <row r="794" spans="1:6" x14ac:dyDescent="0.2">
      <c r="A794" t="s">
        <v>2792</v>
      </c>
      <c r="B794" t="s">
        <v>2793</v>
      </c>
      <c r="C794" t="s">
        <v>443</v>
      </c>
      <c r="D794" t="s">
        <v>481</v>
      </c>
      <c r="E794" s="5">
        <v>1.65999999642372</v>
      </c>
      <c r="F794" s="5">
        <v>31.4</v>
      </c>
    </row>
    <row r="795" spans="1:6" x14ac:dyDescent="0.2">
      <c r="A795" t="s">
        <v>2792</v>
      </c>
      <c r="B795" t="s">
        <v>2793</v>
      </c>
      <c r="C795" t="s">
        <v>447</v>
      </c>
      <c r="D795" t="s">
        <v>481</v>
      </c>
      <c r="E795" s="5">
        <v>4.41499996185303</v>
      </c>
      <c r="F795" s="5">
        <v>22.247979999999998</v>
      </c>
    </row>
    <row r="796" spans="1:6" x14ac:dyDescent="0.2">
      <c r="A796" t="s">
        <v>2792</v>
      </c>
      <c r="B796" t="s">
        <v>2793</v>
      </c>
      <c r="C796" t="s">
        <v>455</v>
      </c>
      <c r="D796" t="s">
        <v>481</v>
      </c>
      <c r="E796" s="5">
        <v>553.38999938964798</v>
      </c>
      <c r="F796" s="5">
        <v>4633.8136199999999</v>
      </c>
    </row>
    <row r="797" spans="1:6" x14ac:dyDescent="0.2">
      <c r="A797" t="s">
        <v>2806</v>
      </c>
      <c r="B797" t="s">
        <v>2807</v>
      </c>
      <c r="C797" t="s">
        <v>260</v>
      </c>
      <c r="D797" t="s">
        <v>481</v>
      </c>
      <c r="E797" s="5">
        <v>43</v>
      </c>
      <c r="F797" s="5">
        <v>23.69143</v>
      </c>
    </row>
    <row r="798" spans="1:6" x14ac:dyDescent="0.2">
      <c r="A798" t="s">
        <v>2806</v>
      </c>
      <c r="B798" t="s">
        <v>2807</v>
      </c>
      <c r="C798" t="s">
        <v>299</v>
      </c>
      <c r="D798" t="s">
        <v>481</v>
      </c>
      <c r="E798" s="5">
        <v>1</v>
      </c>
      <c r="F798" s="5">
        <v>1.59456</v>
      </c>
    </row>
    <row r="799" spans="1:6" x14ac:dyDescent="0.2">
      <c r="A799" t="s">
        <v>2806</v>
      </c>
      <c r="B799" t="s">
        <v>2807</v>
      </c>
      <c r="C799" t="s">
        <v>316</v>
      </c>
      <c r="D799" t="s">
        <v>481</v>
      </c>
      <c r="E799" s="5">
        <v>44</v>
      </c>
      <c r="F799" s="5">
        <v>979.49429999999995</v>
      </c>
    </row>
    <row r="800" spans="1:6" x14ac:dyDescent="0.2">
      <c r="A800" t="s">
        <v>2806</v>
      </c>
      <c r="B800" t="s">
        <v>2807</v>
      </c>
      <c r="C800" t="s">
        <v>443</v>
      </c>
      <c r="D800" t="s">
        <v>481</v>
      </c>
      <c r="E800" s="5">
        <v>314</v>
      </c>
      <c r="F800" s="5">
        <v>719.64080999999999</v>
      </c>
    </row>
    <row r="801" spans="1:6" x14ac:dyDescent="0.2">
      <c r="A801" t="s">
        <v>2806</v>
      </c>
      <c r="B801" t="s">
        <v>2807</v>
      </c>
      <c r="C801" t="s">
        <v>447</v>
      </c>
      <c r="D801" t="s">
        <v>481</v>
      </c>
      <c r="E801" s="5">
        <v>2.5249999761581399</v>
      </c>
      <c r="F801" s="5">
        <v>43.393999999999998</v>
      </c>
    </row>
    <row r="802" spans="1:6" x14ac:dyDescent="0.2">
      <c r="A802" t="s">
        <v>2810</v>
      </c>
      <c r="B802" t="s">
        <v>2811</v>
      </c>
      <c r="C802" t="s">
        <v>333</v>
      </c>
      <c r="D802" t="s">
        <v>481</v>
      </c>
      <c r="E802" s="5">
        <v>672</v>
      </c>
      <c r="F802" s="5">
        <v>451.93288000000001</v>
      </c>
    </row>
    <row r="803" spans="1:6" x14ac:dyDescent="0.2">
      <c r="A803" t="s">
        <v>2812</v>
      </c>
      <c r="B803" t="s">
        <v>2813</v>
      </c>
      <c r="C803" t="s">
        <v>260</v>
      </c>
      <c r="D803" t="s">
        <v>481</v>
      </c>
      <c r="E803" s="5">
        <v>99.180000305175795</v>
      </c>
      <c r="F803" s="5">
        <v>96.856830000000002</v>
      </c>
    </row>
    <row r="804" spans="1:6" x14ac:dyDescent="0.2">
      <c r="A804" t="s">
        <v>2812</v>
      </c>
      <c r="B804" t="s">
        <v>2813</v>
      </c>
      <c r="C804" t="s">
        <v>333</v>
      </c>
      <c r="D804" t="s">
        <v>481</v>
      </c>
      <c r="E804" s="5">
        <v>1043</v>
      </c>
      <c r="F804" s="5">
        <v>1626.8790300000001</v>
      </c>
    </row>
    <row r="805" spans="1:6" x14ac:dyDescent="0.2">
      <c r="A805" t="s">
        <v>2812</v>
      </c>
      <c r="B805" t="s">
        <v>2813</v>
      </c>
      <c r="C805" t="s">
        <v>397</v>
      </c>
      <c r="D805" t="s">
        <v>481</v>
      </c>
      <c r="E805" s="5">
        <v>7157</v>
      </c>
      <c r="F805" s="5">
        <v>19163.472000000002</v>
      </c>
    </row>
    <row r="806" spans="1:6" x14ac:dyDescent="0.2">
      <c r="A806" t="s">
        <v>2814</v>
      </c>
      <c r="B806" t="s">
        <v>2815</v>
      </c>
      <c r="C806" t="s">
        <v>317</v>
      </c>
      <c r="D806" t="s">
        <v>481</v>
      </c>
      <c r="E806" s="5">
        <v>0.20000000298023199</v>
      </c>
      <c r="F806" s="5">
        <v>0.9</v>
      </c>
    </row>
    <row r="807" spans="1:6" x14ac:dyDescent="0.2">
      <c r="A807" t="s">
        <v>2822</v>
      </c>
      <c r="B807" t="s">
        <v>2823</v>
      </c>
      <c r="C807" t="s">
        <v>283</v>
      </c>
      <c r="D807" t="s">
        <v>481</v>
      </c>
      <c r="E807" s="5">
        <v>1980</v>
      </c>
      <c r="F807" s="5">
        <v>932.4</v>
      </c>
    </row>
    <row r="808" spans="1:6" x14ac:dyDescent="0.2">
      <c r="A808" t="s">
        <v>2824</v>
      </c>
      <c r="B808" t="s">
        <v>2825</v>
      </c>
      <c r="C808" t="s">
        <v>283</v>
      </c>
      <c r="D808" t="s">
        <v>481</v>
      </c>
      <c r="E808" s="5">
        <v>2200</v>
      </c>
      <c r="F808" s="5">
        <v>1142</v>
      </c>
    </row>
    <row r="809" spans="1:6" x14ac:dyDescent="0.2">
      <c r="A809" t="s">
        <v>2830</v>
      </c>
      <c r="B809" t="s">
        <v>2831</v>
      </c>
      <c r="C809" t="s">
        <v>283</v>
      </c>
      <c r="D809" t="s">
        <v>481</v>
      </c>
      <c r="E809" s="5">
        <v>3910</v>
      </c>
      <c r="F809" s="5">
        <v>1817.25</v>
      </c>
    </row>
    <row r="810" spans="1:6" x14ac:dyDescent="0.2">
      <c r="A810" t="s">
        <v>2890</v>
      </c>
      <c r="B810" t="s">
        <v>2891</v>
      </c>
      <c r="C810" t="s">
        <v>266</v>
      </c>
      <c r="D810" t="s">
        <v>481</v>
      </c>
      <c r="E810" s="5">
        <v>54000</v>
      </c>
      <c r="F810" s="5">
        <v>2221.8009999999999</v>
      </c>
    </row>
    <row r="811" spans="1:6" x14ac:dyDescent="0.2">
      <c r="A811" t="s">
        <v>2890</v>
      </c>
      <c r="B811" t="s">
        <v>2891</v>
      </c>
      <c r="C811" t="s">
        <v>310</v>
      </c>
      <c r="D811" t="s">
        <v>481</v>
      </c>
      <c r="E811" s="5">
        <v>396505</v>
      </c>
      <c r="F811" s="5">
        <v>104677.32</v>
      </c>
    </row>
    <row r="812" spans="1:6" x14ac:dyDescent="0.2">
      <c r="A812" t="s">
        <v>2896</v>
      </c>
      <c r="B812" t="s">
        <v>2897</v>
      </c>
      <c r="C812" t="s">
        <v>310</v>
      </c>
      <c r="D812" t="s">
        <v>481</v>
      </c>
      <c r="E812" s="5">
        <v>1078100</v>
      </c>
      <c r="F812" s="5">
        <v>44053.4</v>
      </c>
    </row>
    <row r="813" spans="1:6" x14ac:dyDescent="0.2">
      <c r="A813" t="s">
        <v>2896</v>
      </c>
      <c r="B813" t="s">
        <v>2897</v>
      </c>
      <c r="C813" t="s">
        <v>357</v>
      </c>
      <c r="D813" t="s">
        <v>481</v>
      </c>
      <c r="E813" s="5">
        <v>23750</v>
      </c>
      <c r="F813" s="5">
        <v>1894.2525000000001</v>
      </c>
    </row>
    <row r="814" spans="1:6" x14ac:dyDescent="0.2">
      <c r="A814" t="s">
        <v>2918</v>
      </c>
      <c r="B814" t="s">
        <v>2919</v>
      </c>
      <c r="C814" t="s">
        <v>317</v>
      </c>
      <c r="D814" t="s">
        <v>481</v>
      </c>
      <c r="E814" s="5">
        <v>0.85000002384185802</v>
      </c>
      <c r="F814" s="5">
        <v>1</v>
      </c>
    </row>
    <row r="815" spans="1:6" x14ac:dyDescent="0.2">
      <c r="A815" t="s">
        <v>2922</v>
      </c>
      <c r="B815" t="s">
        <v>2923</v>
      </c>
      <c r="C815" t="s">
        <v>260</v>
      </c>
      <c r="D815" t="s">
        <v>481</v>
      </c>
      <c r="E815" s="5">
        <v>4400</v>
      </c>
      <c r="F815" s="5">
        <v>93.768000000000001</v>
      </c>
    </row>
    <row r="816" spans="1:6" x14ac:dyDescent="0.2">
      <c r="A816" t="s">
        <v>2932</v>
      </c>
      <c r="B816" t="s">
        <v>2933</v>
      </c>
      <c r="C816" t="s">
        <v>283</v>
      </c>
      <c r="D816" t="s">
        <v>481</v>
      </c>
      <c r="E816" s="5">
        <v>24</v>
      </c>
      <c r="F816" s="5">
        <v>6.72</v>
      </c>
    </row>
    <row r="817" spans="1:6" x14ac:dyDescent="0.2">
      <c r="A817" t="s">
        <v>2936</v>
      </c>
      <c r="B817" t="s">
        <v>2937</v>
      </c>
      <c r="C817" t="s">
        <v>260</v>
      </c>
      <c r="D817" t="s">
        <v>481</v>
      </c>
      <c r="E817" s="5">
        <v>0.69999998807907104</v>
      </c>
      <c r="F817" s="5">
        <v>0.9</v>
      </c>
    </row>
    <row r="818" spans="1:6" x14ac:dyDescent="0.2">
      <c r="A818" t="s">
        <v>2958</v>
      </c>
      <c r="B818" t="s">
        <v>2959</v>
      </c>
      <c r="C818" t="s">
        <v>283</v>
      </c>
      <c r="D818" t="s">
        <v>537</v>
      </c>
      <c r="E818" s="5">
        <v>235</v>
      </c>
      <c r="F818" s="5">
        <v>78.815240000000003</v>
      </c>
    </row>
    <row r="819" spans="1:6" x14ac:dyDescent="0.2">
      <c r="A819" t="s">
        <v>2970</v>
      </c>
      <c r="B819" t="s">
        <v>2971</v>
      </c>
      <c r="C819" t="s">
        <v>283</v>
      </c>
      <c r="D819" t="s">
        <v>481</v>
      </c>
      <c r="E819" s="5">
        <v>20588</v>
      </c>
      <c r="F819" s="5">
        <v>1215.8900000000001</v>
      </c>
    </row>
    <row r="820" spans="1:6" x14ac:dyDescent="0.2">
      <c r="A820" t="s">
        <v>2970</v>
      </c>
      <c r="B820" t="s">
        <v>2971</v>
      </c>
      <c r="C820" t="s">
        <v>317</v>
      </c>
      <c r="D820" t="s">
        <v>481</v>
      </c>
      <c r="E820" s="5">
        <v>200</v>
      </c>
      <c r="F820" s="5">
        <v>31.915099999999999</v>
      </c>
    </row>
    <row r="821" spans="1:6" x14ac:dyDescent="0.2">
      <c r="A821" t="s">
        <v>2972</v>
      </c>
      <c r="B821" t="s">
        <v>2973</v>
      </c>
      <c r="C821" t="s">
        <v>260</v>
      </c>
      <c r="D821" t="s">
        <v>481</v>
      </c>
      <c r="E821" s="5">
        <v>972.80000305175804</v>
      </c>
      <c r="F821" s="5">
        <v>95.204189999999997</v>
      </c>
    </row>
    <row r="822" spans="1:6" x14ac:dyDescent="0.2">
      <c r="A822" t="s">
        <v>2972</v>
      </c>
      <c r="B822" t="s">
        <v>2973</v>
      </c>
      <c r="C822" t="s">
        <v>280</v>
      </c>
      <c r="D822" t="s">
        <v>481</v>
      </c>
      <c r="E822" s="5">
        <v>62.200000762939503</v>
      </c>
      <c r="F822" s="5">
        <v>10.53416</v>
      </c>
    </row>
    <row r="823" spans="1:6" x14ac:dyDescent="0.2">
      <c r="A823" t="s">
        <v>2994</v>
      </c>
      <c r="B823" t="s">
        <v>2995</v>
      </c>
      <c r="C823" t="s">
        <v>280</v>
      </c>
      <c r="D823" t="s">
        <v>537</v>
      </c>
      <c r="E823" s="5">
        <v>30</v>
      </c>
      <c r="F823" s="5">
        <v>132.79671999999999</v>
      </c>
    </row>
    <row r="824" spans="1:6" x14ac:dyDescent="0.2">
      <c r="A824" t="s">
        <v>2994</v>
      </c>
      <c r="B824" t="s">
        <v>2995</v>
      </c>
      <c r="C824" t="s">
        <v>283</v>
      </c>
      <c r="D824" t="s">
        <v>537</v>
      </c>
      <c r="E824" s="5">
        <v>10</v>
      </c>
      <c r="F824" s="5">
        <v>18</v>
      </c>
    </row>
    <row r="825" spans="1:6" x14ac:dyDescent="0.2">
      <c r="A825" t="s">
        <v>2994</v>
      </c>
      <c r="B825" t="s">
        <v>2995</v>
      </c>
      <c r="C825" t="s">
        <v>299</v>
      </c>
      <c r="D825" t="s">
        <v>537</v>
      </c>
      <c r="E825" s="5">
        <v>285</v>
      </c>
      <c r="F825" s="5">
        <v>2736.6151300000001</v>
      </c>
    </row>
    <row r="826" spans="1:6" x14ac:dyDescent="0.2">
      <c r="A826" t="s">
        <v>2994</v>
      </c>
      <c r="B826" t="s">
        <v>2995</v>
      </c>
      <c r="C826" t="s">
        <v>310</v>
      </c>
      <c r="D826" t="s">
        <v>537</v>
      </c>
      <c r="E826" s="5">
        <v>696.59498596191395</v>
      </c>
      <c r="F826" s="5">
        <v>19370</v>
      </c>
    </row>
    <row r="827" spans="1:6" x14ac:dyDescent="0.2">
      <c r="A827" t="s">
        <v>2994</v>
      </c>
      <c r="B827" t="s">
        <v>2995</v>
      </c>
      <c r="C827" t="s">
        <v>349</v>
      </c>
      <c r="D827" t="s">
        <v>537</v>
      </c>
      <c r="E827" s="5">
        <v>85</v>
      </c>
      <c r="F827" s="5">
        <v>399.22687999999999</v>
      </c>
    </row>
    <row r="828" spans="1:6" x14ac:dyDescent="0.2">
      <c r="A828" t="s">
        <v>2994</v>
      </c>
      <c r="B828" t="s">
        <v>2995</v>
      </c>
      <c r="C828" t="s">
        <v>415</v>
      </c>
      <c r="D828" t="s">
        <v>537</v>
      </c>
      <c r="E828" s="5">
        <v>42</v>
      </c>
      <c r="F828" s="5">
        <v>615.52800000000002</v>
      </c>
    </row>
    <row r="829" spans="1:6" x14ac:dyDescent="0.2">
      <c r="A829" t="s">
        <v>2994</v>
      </c>
      <c r="B829" t="s">
        <v>2995</v>
      </c>
      <c r="C829" t="s">
        <v>447</v>
      </c>
      <c r="D829" t="s">
        <v>537</v>
      </c>
      <c r="E829" s="5">
        <v>500.10000000149</v>
      </c>
      <c r="F829" s="5">
        <v>5972.9234999999999</v>
      </c>
    </row>
    <row r="830" spans="1:6" x14ac:dyDescent="0.2">
      <c r="A830" t="s">
        <v>2998</v>
      </c>
      <c r="B830" t="s">
        <v>2999</v>
      </c>
      <c r="C830" t="s">
        <v>260</v>
      </c>
      <c r="D830" t="s">
        <v>537</v>
      </c>
      <c r="E830" s="5">
        <v>125</v>
      </c>
      <c r="F830" s="5">
        <v>1757.92966</v>
      </c>
    </row>
    <row r="831" spans="1:6" x14ac:dyDescent="0.2">
      <c r="A831" t="s">
        <v>2998</v>
      </c>
      <c r="B831" t="s">
        <v>2999</v>
      </c>
      <c r="C831" t="s">
        <v>262</v>
      </c>
      <c r="D831" t="s">
        <v>537</v>
      </c>
      <c r="E831" s="5">
        <v>50</v>
      </c>
      <c r="F831" s="5">
        <v>2226.5774999999999</v>
      </c>
    </row>
    <row r="832" spans="1:6" x14ac:dyDescent="0.2">
      <c r="A832" t="s">
        <v>2998</v>
      </c>
      <c r="B832" t="s">
        <v>2999</v>
      </c>
      <c r="C832" t="s">
        <v>269</v>
      </c>
      <c r="D832" t="s">
        <v>537</v>
      </c>
      <c r="E832" s="5">
        <v>1636</v>
      </c>
      <c r="F832" s="5">
        <v>13779.700999999999</v>
      </c>
    </row>
    <row r="833" spans="1:6" x14ac:dyDescent="0.2">
      <c r="A833" t="s">
        <v>2998</v>
      </c>
      <c r="B833" t="s">
        <v>2999</v>
      </c>
      <c r="C833" t="s">
        <v>280</v>
      </c>
      <c r="D833" t="s">
        <v>537</v>
      </c>
      <c r="E833" s="5">
        <v>261</v>
      </c>
      <c r="F833" s="5">
        <v>3013.1685600000001</v>
      </c>
    </row>
    <row r="834" spans="1:6" x14ac:dyDescent="0.2">
      <c r="A834" t="s">
        <v>2998</v>
      </c>
      <c r="B834" t="s">
        <v>2999</v>
      </c>
      <c r="C834" t="s">
        <v>283</v>
      </c>
      <c r="D834" t="s">
        <v>537</v>
      </c>
      <c r="E834" s="5">
        <v>109.11499786377</v>
      </c>
      <c r="F834" s="5">
        <v>928.46319000000005</v>
      </c>
    </row>
    <row r="835" spans="1:6" x14ac:dyDescent="0.2">
      <c r="A835" t="s">
        <v>2998</v>
      </c>
      <c r="B835" t="s">
        <v>2999</v>
      </c>
      <c r="C835" t="s">
        <v>289</v>
      </c>
      <c r="D835" t="s">
        <v>537</v>
      </c>
      <c r="E835" s="5">
        <v>75.5</v>
      </c>
      <c r="F835" s="5">
        <v>1863.5316800000001</v>
      </c>
    </row>
    <row r="836" spans="1:6" x14ac:dyDescent="0.2">
      <c r="A836" t="s">
        <v>2998</v>
      </c>
      <c r="B836" t="s">
        <v>2999</v>
      </c>
      <c r="C836" t="s">
        <v>299</v>
      </c>
      <c r="D836" t="s">
        <v>537</v>
      </c>
      <c r="E836" s="5">
        <v>2628</v>
      </c>
      <c r="F836" s="5">
        <v>28232.37168</v>
      </c>
    </row>
    <row r="837" spans="1:6" x14ac:dyDescent="0.2">
      <c r="A837" t="s">
        <v>2998</v>
      </c>
      <c r="B837" t="s">
        <v>2999</v>
      </c>
      <c r="C837" t="s">
        <v>302</v>
      </c>
      <c r="D837" t="s">
        <v>537</v>
      </c>
      <c r="E837" s="5">
        <v>128</v>
      </c>
      <c r="F837" s="5">
        <v>1403.7529400000001</v>
      </c>
    </row>
    <row r="838" spans="1:6" x14ac:dyDescent="0.2">
      <c r="A838" t="s">
        <v>2998</v>
      </c>
      <c r="B838" t="s">
        <v>2999</v>
      </c>
      <c r="C838" t="s">
        <v>310</v>
      </c>
      <c r="D838" t="s">
        <v>537</v>
      </c>
      <c r="E838" s="5">
        <v>1349.8499970436101</v>
      </c>
      <c r="F838" s="5">
        <v>31623.040000000001</v>
      </c>
    </row>
    <row r="839" spans="1:6" x14ac:dyDescent="0.2">
      <c r="A839" t="s">
        <v>2998</v>
      </c>
      <c r="B839" t="s">
        <v>2999</v>
      </c>
      <c r="C839" t="s">
        <v>316</v>
      </c>
      <c r="D839" t="s">
        <v>537</v>
      </c>
      <c r="E839" s="5">
        <v>23.5</v>
      </c>
      <c r="F839" s="5">
        <v>237.93170000000001</v>
      </c>
    </row>
    <row r="840" spans="1:6" x14ac:dyDescent="0.2">
      <c r="A840" t="s">
        <v>2998</v>
      </c>
      <c r="B840" t="s">
        <v>2999</v>
      </c>
      <c r="C840" t="s">
        <v>317</v>
      </c>
      <c r="D840" t="s">
        <v>537</v>
      </c>
      <c r="E840" s="5">
        <v>993</v>
      </c>
      <c r="F840" s="5">
        <v>1704.29594</v>
      </c>
    </row>
    <row r="841" spans="1:6" x14ac:dyDescent="0.2">
      <c r="A841" t="s">
        <v>2998</v>
      </c>
      <c r="B841" t="s">
        <v>2999</v>
      </c>
      <c r="C841" t="s">
        <v>321</v>
      </c>
      <c r="D841" t="s">
        <v>537</v>
      </c>
      <c r="E841" s="5">
        <v>43</v>
      </c>
      <c r="F841" s="5">
        <v>496.39398999999997</v>
      </c>
    </row>
    <row r="842" spans="1:6" x14ac:dyDescent="0.2">
      <c r="A842" t="s">
        <v>2998</v>
      </c>
      <c r="B842" t="s">
        <v>2999</v>
      </c>
      <c r="C842" t="s">
        <v>367</v>
      </c>
      <c r="D842" t="s">
        <v>537</v>
      </c>
      <c r="E842" s="5">
        <v>50</v>
      </c>
      <c r="F842" s="5">
        <v>323.12540999999999</v>
      </c>
    </row>
    <row r="843" spans="1:6" x14ac:dyDescent="0.2">
      <c r="A843" t="s">
        <v>2998</v>
      </c>
      <c r="B843" t="s">
        <v>2999</v>
      </c>
      <c r="C843" t="s">
        <v>403</v>
      </c>
      <c r="D843" t="s">
        <v>537</v>
      </c>
      <c r="E843" s="5">
        <v>10</v>
      </c>
      <c r="F843" s="5">
        <v>134.30123</v>
      </c>
    </row>
    <row r="844" spans="1:6" x14ac:dyDescent="0.2">
      <c r="A844" t="s">
        <v>2998</v>
      </c>
      <c r="B844" t="s">
        <v>2999</v>
      </c>
      <c r="C844" t="s">
        <v>413</v>
      </c>
      <c r="D844" t="s">
        <v>537</v>
      </c>
      <c r="E844" s="5">
        <v>153</v>
      </c>
      <c r="F844" s="5">
        <v>1219.5952500000001</v>
      </c>
    </row>
    <row r="845" spans="1:6" x14ac:dyDescent="0.2">
      <c r="A845" t="s">
        <v>2998</v>
      </c>
      <c r="B845" t="s">
        <v>2999</v>
      </c>
      <c r="C845" t="s">
        <v>415</v>
      </c>
      <c r="D845" t="s">
        <v>537</v>
      </c>
      <c r="E845" s="5">
        <v>50</v>
      </c>
      <c r="F845" s="5">
        <v>219.40049999999999</v>
      </c>
    </row>
    <row r="846" spans="1:6" x14ac:dyDescent="0.2">
      <c r="A846" t="s">
        <v>2998</v>
      </c>
      <c r="B846" t="s">
        <v>2999</v>
      </c>
      <c r="C846" t="s">
        <v>417</v>
      </c>
      <c r="D846" t="s">
        <v>537</v>
      </c>
      <c r="E846" s="5">
        <v>55</v>
      </c>
      <c r="F846" s="5">
        <v>544.13566000000003</v>
      </c>
    </row>
    <row r="847" spans="1:6" x14ac:dyDescent="0.2">
      <c r="A847" t="s">
        <v>2998</v>
      </c>
      <c r="B847" t="s">
        <v>2999</v>
      </c>
      <c r="C847" t="s">
        <v>443</v>
      </c>
      <c r="D847" t="s">
        <v>537</v>
      </c>
      <c r="E847" s="5">
        <v>28</v>
      </c>
      <c r="F847" s="5">
        <v>2567.7597000000001</v>
      </c>
    </row>
    <row r="848" spans="1:6" x14ac:dyDescent="0.2">
      <c r="A848" t="s">
        <v>2998</v>
      </c>
      <c r="B848" t="s">
        <v>2999</v>
      </c>
      <c r="C848" t="s">
        <v>447</v>
      </c>
      <c r="D848" t="s">
        <v>537</v>
      </c>
      <c r="E848" s="5">
        <v>4893</v>
      </c>
      <c r="F848" s="5">
        <v>104222.1588</v>
      </c>
    </row>
    <row r="849" spans="1:6" x14ac:dyDescent="0.2">
      <c r="A849" t="s">
        <v>3002</v>
      </c>
      <c r="B849" t="s">
        <v>3003</v>
      </c>
      <c r="C849" t="s">
        <v>260</v>
      </c>
      <c r="D849" t="s">
        <v>537</v>
      </c>
      <c r="E849" s="5">
        <v>1109</v>
      </c>
      <c r="F849" s="5">
        <v>94.652249999999995</v>
      </c>
    </row>
    <row r="850" spans="1:6" x14ac:dyDescent="0.2">
      <c r="A850" t="s">
        <v>3004</v>
      </c>
      <c r="B850" t="s">
        <v>3005</v>
      </c>
      <c r="C850" t="s">
        <v>310</v>
      </c>
      <c r="D850" t="s">
        <v>537</v>
      </c>
      <c r="E850" s="5">
        <v>120</v>
      </c>
      <c r="F850" s="5">
        <v>576</v>
      </c>
    </row>
    <row r="851" spans="1:6" x14ac:dyDescent="0.2">
      <c r="A851" t="s">
        <v>3008</v>
      </c>
      <c r="B851" t="s">
        <v>3009</v>
      </c>
      <c r="C851" t="s">
        <v>260</v>
      </c>
      <c r="D851" t="s">
        <v>481</v>
      </c>
      <c r="E851" s="5">
        <v>0.44999998807907099</v>
      </c>
      <c r="F851" s="5">
        <v>3.5</v>
      </c>
    </row>
    <row r="852" spans="1:6" x14ac:dyDescent="0.2">
      <c r="A852" t="s">
        <v>3008</v>
      </c>
      <c r="B852" t="s">
        <v>3009</v>
      </c>
      <c r="C852" t="s">
        <v>283</v>
      </c>
      <c r="D852" t="s">
        <v>481</v>
      </c>
      <c r="E852" s="5">
        <v>90</v>
      </c>
      <c r="F852" s="5">
        <v>55.8</v>
      </c>
    </row>
    <row r="853" spans="1:6" x14ac:dyDescent="0.2">
      <c r="A853" t="s">
        <v>3008</v>
      </c>
      <c r="B853" t="s">
        <v>3009</v>
      </c>
      <c r="C853" t="s">
        <v>317</v>
      </c>
      <c r="D853" t="s">
        <v>481</v>
      </c>
      <c r="E853" s="5">
        <v>488</v>
      </c>
      <c r="F853" s="5">
        <v>6366.0576300000002</v>
      </c>
    </row>
    <row r="854" spans="1:6" x14ac:dyDescent="0.2">
      <c r="A854" t="s">
        <v>3008</v>
      </c>
      <c r="B854" t="s">
        <v>3009</v>
      </c>
      <c r="C854" t="s">
        <v>415</v>
      </c>
      <c r="D854" t="s">
        <v>481</v>
      </c>
      <c r="E854" s="5">
        <v>20</v>
      </c>
      <c r="F854" s="5">
        <v>41.161740000000002</v>
      </c>
    </row>
    <row r="855" spans="1:6" x14ac:dyDescent="0.2">
      <c r="A855" t="s">
        <v>3016</v>
      </c>
      <c r="B855" t="s">
        <v>3017</v>
      </c>
      <c r="C855" t="s">
        <v>405</v>
      </c>
      <c r="D855" t="s">
        <v>481</v>
      </c>
      <c r="E855" s="5">
        <v>160</v>
      </c>
      <c r="F855" s="5">
        <v>34.709670000000003</v>
      </c>
    </row>
    <row r="856" spans="1:6" x14ac:dyDescent="0.2">
      <c r="A856" t="s">
        <v>3018</v>
      </c>
      <c r="B856" t="s">
        <v>3019</v>
      </c>
      <c r="C856" t="s">
        <v>317</v>
      </c>
      <c r="D856" t="s">
        <v>481</v>
      </c>
      <c r="E856" s="5">
        <v>0.43999999761581399</v>
      </c>
      <c r="F856" s="5">
        <v>1.8</v>
      </c>
    </row>
    <row r="857" spans="1:6" x14ac:dyDescent="0.2">
      <c r="A857" t="s">
        <v>3018</v>
      </c>
      <c r="B857" t="s">
        <v>3019</v>
      </c>
      <c r="C857" t="s">
        <v>441</v>
      </c>
      <c r="D857" t="s">
        <v>481</v>
      </c>
      <c r="E857" s="5">
        <v>0.69999998807907104</v>
      </c>
      <c r="F857" s="5">
        <v>8</v>
      </c>
    </row>
    <row r="858" spans="1:6" x14ac:dyDescent="0.2">
      <c r="A858" t="s">
        <v>3020</v>
      </c>
      <c r="B858" t="s">
        <v>3021</v>
      </c>
      <c r="C858" t="s">
        <v>283</v>
      </c>
      <c r="D858" t="s">
        <v>481</v>
      </c>
      <c r="E858" s="5">
        <v>30</v>
      </c>
      <c r="F858" s="5">
        <v>15.6</v>
      </c>
    </row>
    <row r="859" spans="1:6" x14ac:dyDescent="0.2">
      <c r="A859" t="s">
        <v>3022</v>
      </c>
      <c r="B859" t="s">
        <v>3023</v>
      </c>
      <c r="C859" t="s">
        <v>260</v>
      </c>
      <c r="D859" t="s">
        <v>481</v>
      </c>
      <c r="E859" s="5">
        <v>80</v>
      </c>
      <c r="F859" s="5">
        <v>42.17</v>
      </c>
    </row>
    <row r="860" spans="1:6" x14ac:dyDescent="0.2">
      <c r="A860" t="s">
        <v>3026</v>
      </c>
      <c r="B860" t="s">
        <v>3027</v>
      </c>
      <c r="C860" t="s">
        <v>260</v>
      </c>
      <c r="D860" t="s">
        <v>481</v>
      </c>
      <c r="E860" s="5">
        <v>6</v>
      </c>
      <c r="F860" s="5">
        <v>11.98307</v>
      </c>
    </row>
    <row r="861" spans="1:6" x14ac:dyDescent="0.2">
      <c r="A861" t="s">
        <v>3026</v>
      </c>
      <c r="B861" t="s">
        <v>3027</v>
      </c>
      <c r="C861" t="s">
        <v>271</v>
      </c>
      <c r="D861" t="s">
        <v>481</v>
      </c>
      <c r="E861" s="5">
        <v>385</v>
      </c>
      <c r="F861" s="5">
        <v>65.186999999999998</v>
      </c>
    </row>
    <row r="862" spans="1:6" x14ac:dyDescent="0.2">
      <c r="A862" t="s">
        <v>3026</v>
      </c>
      <c r="B862" t="s">
        <v>3027</v>
      </c>
      <c r="C862" t="s">
        <v>283</v>
      </c>
      <c r="D862" t="s">
        <v>481</v>
      </c>
      <c r="E862" s="5">
        <v>3767.8000011444101</v>
      </c>
      <c r="F862" s="5">
        <v>1808.14348</v>
      </c>
    </row>
    <row r="863" spans="1:6" x14ac:dyDescent="0.2">
      <c r="A863" t="s">
        <v>3026</v>
      </c>
      <c r="B863" t="s">
        <v>3027</v>
      </c>
      <c r="C863" t="s">
        <v>310</v>
      </c>
      <c r="D863" t="s">
        <v>481</v>
      </c>
      <c r="E863" s="5">
        <v>0.490000009536743</v>
      </c>
      <c r="F863" s="5">
        <v>3.8</v>
      </c>
    </row>
    <row r="864" spans="1:6" x14ac:dyDescent="0.2">
      <c r="A864" t="s">
        <v>3026</v>
      </c>
      <c r="B864" t="s">
        <v>3027</v>
      </c>
      <c r="C864" t="s">
        <v>317</v>
      </c>
      <c r="D864" t="s">
        <v>481</v>
      </c>
      <c r="E864" s="5">
        <v>9.7999999523162806</v>
      </c>
      <c r="F864" s="5">
        <v>26.67229</v>
      </c>
    </row>
    <row r="865" spans="1:6" x14ac:dyDescent="0.2">
      <c r="A865" t="s">
        <v>3026</v>
      </c>
      <c r="B865" t="s">
        <v>3027</v>
      </c>
      <c r="C865" t="s">
        <v>377</v>
      </c>
      <c r="D865" t="s">
        <v>481</v>
      </c>
      <c r="E865" s="5">
        <v>2.7000000476837198</v>
      </c>
      <c r="F865" s="5">
        <v>10</v>
      </c>
    </row>
    <row r="866" spans="1:6" x14ac:dyDescent="0.2">
      <c r="A866" t="s">
        <v>3026</v>
      </c>
      <c r="B866" t="s">
        <v>3027</v>
      </c>
      <c r="C866" t="s">
        <v>441</v>
      </c>
      <c r="D866" t="s">
        <v>481</v>
      </c>
      <c r="E866" s="5">
        <v>9.2999999523162806</v>
      </c>
      <c r="F866" s="5">
        <v>11.5</v>
      </c>
    </row>
    <row r="867" spans="1:6" x14ac:dyDescent="0.2">
      <c r="A867" t="s">
        <v>3026</v>
      </c>
      <c r="B867" t="s">
        <v>3027</v>
      </c>
      <c r="C867" t="s">
        <v>443</v>
      </c>
      <c r="D867" t="s">
        <v>481</v>
      </c>
      <c r="E867" s="5">
        <v>0.239999994635582</v>
      </c>
      <c r="F867" s="5">
        <v>1</v>
      </c>
    </row>
    <row r="868" spans="1:6" x14ac:dyDescent="0.2">
      <c r="A868" t="s">
        <v>3026</v>
      </c>
      <c r="B868" t="s">
        <v>3027</v>
      </c>
      <c r="C868" t="s">
        <v>447</v>
      </c>
      <c r="D868" t="s">
        <v>481</v>
      </c>
      <c r="E868" s="5">
        <v>2.9099999666213998</v>
      </c>
      <c r="F868" s="5">
        <v>8.2555599999999991</v>
      </c>
    </row>
    <row r="869" spans="1:6" x14ac:dyDescent="0.2">
      <c r="A869" t="s">
        <v>3028</v>
      </c>
      <c r="B869" t="s">
        <v>3029</v>
      </c>
      <c r="C869" t="s">
        <v>283</v>
      </c>
      <c r="D869" t="s">
        <v>537</v>
      </c>
      <c r="E869" s="5">
        <v>420</v>
      </c>
      <c r="F869" s="5">
        <v>150.72</v>
      </c>
    </row>
    <row r="870" spans="1:6" x14ac:dyDescent="0.2">
      <c r="A870" t="s">
        <v>3028</v>
      </c>
      <c r="B870" t="s">
        <v>3029</v>
      </c>
      <c r="C870" t="s">
        <v>447</v>
      </c>
      <c r="D870" t="s">
        <v>537</v>
      </c>
      <c r="E870" s="5">
        <v>150</v>
      </c>
      <c r="F870" s="5">
        <v>142.70464000000001</v>
      </c>
    </row>
    <row r="871" spans="1:6" x14ac:dyDescent="0.2">
      <c r="A871" t="s">
        <v>3035</v>
      </c>
      <c r="B871" t="s">
        <v>3036</v>
      </c>
      <c r="C871" t="s">
        <v>310</v>
      </c>
      <c r="D871" t="s">
        <v>537</v>
      </c>
      <c r="E871" s="5">
        <v>3.1089999675750701</v>
      </c>
      <c r="F871" s="5">
        <v>1.60762</v>
      </c>
    </row>
    <row r="872" spans="1:6" x14ac:dyDescent="0.2">
      <c r="A872" t="s">
        <v>3035</v>
      </c>
      <c r="B872" t="s">
        <v>3036</v>
      </c>
      <c r="C872" t="s">
        <v>321</v>
      </c>
      <c r="D872" t="s">
        <v>537</v>
      </c>
      <c r="E872" s="5">
        <v>189.699999928474</v>
      </c>
      <c r="F872" s="5">
        <v>382.99365999999998</v>
      </c>
    </row>
    <row r="873" spans="1:6" x14ac:dyDescent="0.2">
      <c r="A873" t="s">
        <v>3035</v>
      </c>
      <c r="B873" t="s">
        <v>3036</v>
      </c>
      <c r="C873" t="s">
        <v>333</v>
      </c>
      <c r="D873" t="s">
        <v>537</v>
      </c>
      <c r="E873" s="5">
        <v>2970</v>
      </c>
      <c r="F873" s="5">
        <v>2286.9400300000002</v>
      </c>
    </row>
    <row r="874" spans="1:6" x14ac:dyDescent="0.2">
      <c r="A874" t="s">
        <v>3035</v>
      </c>
      <c r="B874" t="s">
        <v>3036</v>
      </c>
      <c r="C874" t="s">
        <v>447</v>
      </c>
      <c r="D874" t="s">
        <v>537</v>
      </c>
      <c r="E874" s="5">
        <v>8.2600002288818395</v>
      </c>
      <c r="F874" s="5">
        <v>36</v>
      </c>
    </row>
    <row r="875" spans="1:6" x14ac:dyDescent="0.2">
      <c r="A875" t="s">
        <v>3037</v>
      </c>
      <c r="B875" t="s">
        <v>3038</v>
      </c>
      <c r="C875" t="s">
        <v>447</v>
      </c>
      <c r="D875" t="s">
        <v>481</v>
      </c>
      <c r="E875" s="5">
        <v>0.5</v>
      </c>
      <c r="F875" s="5">
        <v>0.39882000000000001</v>
      </c>
    </row>
    <row r="876" spans="1:6" x14ac:dyDescent="0.2">
      <c r="A876" t="s">
        <v>3043</v>
      </c>
      <c r="B876" t="s">
        <v>3044</v>
      </c>
      <c r="C876" t="s">
        <v>283</v>
      </c>
      <c r="D876" t="s">
        <v>481</v>
      </c>
      <c r="E876" s="5">
        <v>544</v>
      </c>
      <c r="F876" s="5">
        <v>441.44</v>
      </c>
    </row>
    <row r="877" spans="1:6" x14ac:dyDescent="0.2">
      <c r="A877" t="s">
        <v>3045</v>
      </c>
      <c r="B877" t="s">
        <v>3046</v>
      </c>
      <c r="C877" t="s">
        <v>280</v>
      </c>
      <c r="D877" t="s">
        <v>481</v>
      </c>
      <c r="E877" s="5">
        <v>63</v>
      </c>
      <c r="F877" s="5">
        <v>59.529240000000001</v>
      </c>
    </row>
    <row r="878" spans="1:6" x14ac:dyDescent="0.2">
      <c r="A878" t="s">
        <v>3045</v>
      </c>
      <c r="B878" t="s">
        <v>3046</v>
      </c>
      <c r="C878" t="s">
        <v>283</v>
      </c>
      <c r="D878" t="s">
        <v>481</v>
      </c>
      <c r="E878" s="5">
        <v>40</v>
      </c>
      <c r="F878" s="5">
        <v>64.41</v>
      </c>
    </row>
    <row r="879" spans="1:6" x14ac:dyDescent="0.2">
      <c r="A879" t="s">
        <v>3045</v>
      </c>
      <c r="B879" t="s">
        <v>3046</v>
      </c>
      <c r="C879" t="s">
        <v>310</v>
      </c>
      <c r="D879" t="s">
        <v>481</v>
      </c>
      <c r="E879" s="5">
        <v>443700</v>
      </c>
      <c r="F879" s="5">
        <v>232811.16511999999</v>
      </c>
    </row>
    <row r="880" spans="1:6" x14ac:dyDescent="0.2">
      <c r="A880" t="s">
        <v>3045</v>
      </c>
      <c r="B880" t="s">
        <v>3046</v>
      </c>
      <c r="C880" t="s">
        <v>333</v>
      </c>
      <c r="D880" t="s">
        <v>481</v>
      </c>
      <c r="E880" s="5">
        <v>3418.1999969482399</v>
      </c>
      <c r="F880" s="5">
        <v>1936.6733300000001</v>
      </c>
    </row>
    <row r="881" spans="1:6" x14ac:dyDescent="0.2">
      <c r="A881" t="s">
        <v>3047</v>
      </c>
      <c r="B881" t="s">
        <v>3048</v>
      </c>
      <c r="C881" t="s">
        <v>283</v>
      </c>
      <c r="D881" t="s">
        <v>481</v>
      </c>
      <c r="E881" s="5">
        <v>100</v>
      </c>
      <c r="F881" s="5">
        <v>11</v>
      </c>
    </row>
    <row r="882" spans="1:6" x14ac:dyDescent="0.2">
      <c r="A882" t="s">
        <v>3053</v>
      </c>
      <c r="B882" t="s">
        <v>3054</v>
      </c>
      <c r="C882" t="s">
        <v>441</v>
      </c>
      <c r="D882" t="s">
        <v>537</v>
      </c>
      <c r="E882" s="5">
        <v>14760</v>
      </c>
      <c r="F882" s="5">
        <v>16480.8</v>
      </c>
    </row>
    <row r="883" spans="1:6" x14ac:dyDescent="0.2">
      <c r="A883" t="s">
        <v>3055</v>
      </c>
      <c r="B883" t="s">
        <v>3056</v>
      </c>
      <c r="C883" t="s">
        <v>283</v>
      </c>
      <c r="D883" t="s">
        <v>481</v>
      </c>
      <c r="E883" s="5">
        <v>50</v>
      </c>
      <c r="F883" s="5">
        <v>164.16</v>
      </c>
    </row>
    <row r="884" spans="1:6" x14ac:dyDescent="0.2">
      <c r="A884" t="s">
        <v>3057</v>
      </c>
      <c r="B884" t="s">
        <v>3058</v>
      </c>
      <c r="C884" t="s">
        <v>260</v>
      </c>
      <c r="D884" t="s">
        <v>481</v>
      </c>
      <c r="E884" s="5">
        <v>282.32800009846699</v>
      </c>
      <c r="F884" s="5">
        <v>348.92505</v>
      </c>
    </row>
    <row r="885" spans="1:6" x14ac:dyDescent="0.2">
      <c r="A885" t="s">
        <v>3057</v>
      </c>
      <c r="B885" t="s">
        <v>3058</v>
      </c>
      <c r="C885" t="s">
        <v>262</v>
      </c>
      <c r="D885" t="s">
        <v>481</v>
      </c>
      <c r="E885" s="5">
        <v>1371.59997558594</v>
      </c>
      <c r="F885" s="5">
        <v>1940.37391</v>
      </c>
    </row>
    <row r="886" spans="1:6" x14ac:dyDescent="0.2">
      <c r="A886" t="s">
        <v>3057</v>
      </c>
      <c r="B886" t="s">
        <v>3058</v>
      </c>
      <c r="C886" t="s">
        <v>269</v>
      </c>
      <c r="D886" t="s">
        <v>481</v>
      </c>
      <c r="E886" s="5">
        <v>0.80000001192092896</v>
      </c>
      <c r="F886" s="5">
        <v>1.6</v>
      </c>
    </row>
    <row r="887" spans="1:6" x14ac:dyDescent="0.2">
      <c r="A887" t="s">
        <v>3057</v>
      </c>
      <c r="B887" t="s">
        <v>3058</v>
      </c>
      <c r="C887" t="s">
        <v>280</v>
      </c>
      <c r="D887" t="s">
        <v>481</v>
      </c>
      <c r="E887" s="5">
        <v>1038.74999904633</v>
      </c>
      <c r="F887" s="5">
        <v>562.61972000000003</v>
      </c>
    </row>
    <row r="888" spans="1:6" x14ac:dyDescent="0.2">
      <c r="A888" t="s">
        <v>3057</v>
      </c>
      <c r="B888" t="s">
        <v>3058</v>
      </c>
      <c r="C888" t="s">
        <v>282</v>
      </c>
      <c r="D888" t="s">
        <v>481</v>
      </c>
      <c r="E888" s="5">
        <v>22</v>
      </c>
      <c r="F888" s="5">
        <v>67.15746</v>
      </c>
    </row>
    <row r="889" spans="1:6" x14ac:dyDescent="0.2">
      <c r="A889" t="s">
        <v>3057</v>
      </c>
      <c r="B889" t="s">
        <v>3058</v>
      </c>
      <c r="C889" t="s">
        <v>283</v>
      </c>
      <c r="D889" t="s">
        <v>481</v>
      </c>
      <c r="E889" s="5">
        <v>50614.300148010298</v>
      </c>
      <c r="F889" s="5">
        <v>11530.83222</v>
      </c>
    </row>
    <row r="890" spans="1:6" x14ac:dyDescent="0.2">
      <c r="A890" t="s">
        <v>3057</v>
      </c>
      <c r="B890" t="s">
        <v>3058</v>
      </c>
      <c r="C890" t="s">
        <v>289</v>
      </c>
      <c r="D890" t="s">
        <v>481</v>
      </c>
      <c r="E890" s="5">
        <v>416</v>
      </c>
      <c r="F890" s="5">
        <v>1148.17607</v>
      </c>
    </row>
    <row r="891" spans="1:6" x14ac:dyDescent="0.2">
      <c r="A891" t="s">
        <v>3057</v>
      </c>
      <c r="B891" t="s">
        <v>3058</v>
      </c>
      <c r="C891" t="s">
        <v>290</v>
      </c>
      <c r="D891" t="s">
        <v>481</v>
      </c>
      <c r="E891" s="5">
        <v>150</v>
      </c>
      <c r="F891" s="5">
        <v>39.771000000000001</v>
      </c>
    </row>
    <row r="892" spans="1:6" x14ac:dyDescent="0.2">
      <c r="A892" t="s">
        <v>3057</v>
      </c>
      <c r="B892" t="s">
        <v>3058</v>
      </c>
      <c r="C892" t="s">
        <v>299</v>
      </c>
      <c r="D892" t="s">
        <v>481</v>
      </c>
      <c r="E892" s="5">
        <v>920.59399995952799</v>
      </c>
      <c r="F892" s="5">
        <v>3605.1160500000001</v>
      </c>
    </row>
    <row r="893" spans="1:6" x14ac:dyDescent="0.2">
      <c r="A893" t="s">
        <v>3057</v>
      </c>
      <c r="B893" t="s">
        <v>3058</v>
      </c>
      <c r="C893" t="s">
        <v>302</v>
      </c>
      <c r="D893" t="s">
        <v>481</v>
      </c>
      <c r="E893" s="5">
        <v>915.50800009071804</v>
      </c>
      <c r="F893" s="5">
        <v>886.73272999999995</v>
      </c>
    </row>
    <row r="894" spans="1:6" x14ac:dyDescent="0.2">
      <c r="A894" t="s">
        <v>3057</v>
      </c>
      <c r="B894" t="s">
        <v>3058</v>
      </c>
      <c r="C894" t="s">
        <v>307</v>
      </c>
      <c r="D894" t="s">
        <v>481</v>
      </c>
      <c r="E894" s="5">
        <v>612.5</v>
      </c>
      <c r="F894" s="5">
        <v>1227.3217199999999</v>
      </c>
    </row>
    <row r="895" spans="1:6" x14ac:dyDescent="0.2">
      <c r="A895" t="s">
        <v>3057</v>
      </c>
      <c r="B895" t="s">
        <v>3058</v>
      </c>
      <c r="C895" t="s">
        <v>310</v>
      </c>
      <c r="D895" t="s">
        <v>481</v>
      </c>
      <c r="E895" s="5">
        <v>11511.5279997624</v>
      </c>
      <c r="F895" s="5">
        <v>439.87</v>
      </c>
    </row>
    <row r="896" spans="1:6" x14ac:dyDescent="0.2">
      <c r="A896" t="s">
        <v>3057</v>
      </c>
      <c r="B896" t="s">
        <v>3058</v>
      </c>
      <c r="C896" t="s">
        <v>316</v>
      </c>
      <c r="D896" t="s">
        <v>481</v>
      </c>
      <c r="E896" s="5">
        <v>564.12999999523197</v>
      </c>
      <c r="F896" s="5">
        <v>213.7313</v>
      </c>
    </row>
    <row r="897" spans="1:6" x14ac:dyDescent="0.2">
      <c r="A897" t="s">
        <v>3057</v>
      </c>
      <c r="B897" t="s">
        <v>3058</v>
      </c>
      <c r="C897" t="s">
        <v>317</v>
      </c>
      <c r="D897" t="s">
        <v>481</v>
      </c>
      <c r="E897" s="5">
        <v>375.5</v>
      </c>
      <c r="F897" s="5">
        <v>359.61498</v>
      </c>
    </row>
    <row r="898" spans="1:6" x14ac:dyDescent="0.2">
      <c r="A898" t="s">
        <v>3057</v>
      </c>
      <c r="B898" t="s">
        <v>3058</v>
      </c>
      <c r="C898" t="s">
        <v>321</v>
      </c>
      <c r="D898" t="s">
        <v>481</v>
      </c>
      <c r="E898" s="5">
        <v>265.86000013351401</v>
      </c>
      <c r="F898" s="5">
        <v>324.03354999999999</v>
      </c>
    </row>
    <row r="899" spans="1:6" x14ac:dyDescent="0.2">
      <c r="A899" t="s">
        <v>3057</v>
      </c>
      <c r="B899" t="s">
        <v>3058</v>
      </c>
      <c r="C899" t="s">
        <v>328</v>
      </c>
      <c r="D899" t="s">
        <v>481</v>
      </c>
      <c r="E899" s="5">
        <v>108</v>
      </c>
      <c r="F899" s="5">
        <v>305.76549999999997</v>
      </c>
    </row>
    <row r="900" spans="1:6" x14ac:dyDescent="0.2">
      <c r="A900" t="s">
        <v>3057</v>
      </c>
      <c r="B900" t="s">
        <v>3058</v>
      </c>
      <c r="C900" t="s">
        <v>333</v>
      </c>
      <c r="D900" t="s">
        <v>481</v>
      </c>
      <c r="E900" s="5">
        <v>387</v>
      </c>
      <c r="F900" s="5">
        <v>168.97035</v>
      </c>
    </row>
    <row r="901" spans="1:6" x14ac:dyDescent="0.2">
      <c r="A901" t="s">
        <v>3057</v>
      </c>
      <c r="B901" t="s">
        <v>3058</v>
      </c>
      <c r="C901" t="s">
        <v>340</v>
      </c>
      <c r="D901" t="s">
        <v>481</v>
      </c>
      <c r="E901" s="5">
        <v>22</v>
      </c>
      <c r="F901" s="5">
        <v>47.155419999999999</v>
      </c>
    </row>
    <row r="902" spans="1:6" x14ac:dyDescent="0.2">
      <c r="A902" t="s">
        <v>3057</v>
      </c>
      <c r="B902" t="s">
        <v>3058</v>
      </c>
      <c r="C902" t="s">
        <v>344</v>
      </c>
      <c r="D902" t="s">
        <v>481</v>
      </c>
      <c r="E902" s="5">
        <v>28</v>
      </c>
      <c r="F902" s="5">
        <v>9.8819300000000005</v>
      </c>
    </row>
    <row r="903" spans="1:6" x14ac:dyDescent="0.2">
      <c r="A903" t="s">
        <v>3057</v>
      </c>
      <c r="B903" t="s">
        <v>3058</v>
      </c>
      <c r="C903" t="s">
        <v>347</v>
      </c>
      <c r="D903" t="s">
        <v>481</v>
      </c>
      <c r="E903" s="5">
        <v>128.10000000149</v>
      </c>
      <c r="F903" s="5">
        <v>19.494679999999999</v>
      </c>
    </row>
    <row r="904" spans="1:6" x14ac:dyDescent="0.2">
      <c r="A904" t="s">
        <v>3057</v>
      </c>
      <c r="B904" t="s">
        <v>3058</v>
      </c>
      <c r="C904" t="s">
        <v>352</v>
      </c>
      <c r="D904" t="s">
        <v>481</v>
      </c>
      <c r="E904" s="5">
        <v>42.8100000023842</v>
      </c>
      <c r="F904" s="5">
        <v>183.22725</v>
      </c>
    </row>
    <row r="905" spans="1:6" x14ac:dyDescent="0.2">
      <c r="A905" t="s">
        <v>3057</v>
      </c>
      <c r="B905" t="s">
        <v>3058</v>
      </c>
      <c r="C905" t="s">
        <v>367</v>
      </c>
      <c r="D905" t="s">
        <v>481</v>
      </c>
      <c r="E905" s="5">
        <v>390</v>
      </c>
      <c r="F905" s="5">
        <v>629.54250000000002</v>
      </c>
    </row>
    <row r="906" spans="1:6" x14ac:dyDescent="0.2">
      <c r="A906" t="s">
        <v>3057</v>
      </c>
      <c r="B906" t="s">
        <v>3058</v>
      </c>
      <c r="C906" t="s">
        <v>371</v>
      </c>
      <c r="D906" t="s">
        <v>481</v>
      </c>
      <c r="E906" s="5">
        <v>1380</v>
      </c>
      <c r="F906" s="5">
        <v>4541.40056</v>
      </c>
    </row>
    <row r="907" spans="1:6" x14ac:dyDescent="0.2">
      <c r="A907" t="s">
        <v>3057</v>
      </c>
      <c r="B907" t="s">
        <v>3058</v>
      </c>
      <c r="C907" t="s">
        <v>397</v>
      </c>
      <c r="D907" t="s">
        <v>481</v>
      </c>
      <c r="E907" s="5">
        <v>37.252000004053102</v>
      </c>
      <c r="F907" s="5">
        <v>32.955889999999997</v>
      </c>
    </row>
    <row r="908" spans="1:6" x14ac:dyDescent="0.2">
      <c r="A908" t="s">
        <v>3057</v>
      </c>
      <c r="B908" t="s">
        <v>3058</v>
      </c>
      <c r="C908" t="s">
        <v>403</v>
      </c>
      <c r="D908" t="s">
        <v>481</v>
      </c>
      <c r="E908" s="5">
        <v>75</v>
      </c>
      <c r="F908" s="5">
        <v>284.95490000000001</v>
      </c>
    </row>
    <row r="909" spans="1:6" x14ac:dyDescent="0.2">
      <c r="A909" t="s">
        <v>3057</v>
      </c>
      <c r="B909" t="s">
        <v>3058</v>
      </c>
      <c r="C909" t="s">
        <v>405</v>
      </c>
      <c r="D909" t="s">
        <v>481</v>
      </c>
      <c r="E909" s="5">
        <v>1579.5</v>
      </c>
      <c r="F909" s="5">
        <v>2576.26514</v>
      </c>
    </row>
    <row r="910" spans="1:6" x14ac:dyDescent="0.2">
      <c r="A910" t="s">
        <v>3057</v>
      </c>
      <c r="B910" t="s">
        <v>3058</v>
      </c>
      <c r="C910" t="s">
        <v>413</v>
      </c>
      <c r="D910" t="s">
        <v>481</v>
      </c>
      <c r="E910" s="5">
        <v>3.8100000023841898</v>
      </c>
      <c r="F910" s="5">
        <v>2.96075</v>
      </c>
    </row>
    <row r="911" spans="1:6" x14ac:dyDescent="0.2">
      <c r="A911" t="s">
        <v>3057</v>
      </c>
      <c r="B911" t="s">
        <v>3058</v>
      </c>
      <c r="C911" t="s">
        <v>415</v>
      </c>
      <c r="D911" t="s">
        <v>481</v>
      </c>
      <c r="E911" s="5">
        <v>65.200000032782597</v>
      </c>
      <c r="F911" s="5">
        <v>72.349930000000001</v>
      </c>
    </row>
    <row r="912" spans="1:6" x14ac:dyDescent="0.2">
      <c r="A912" t="s">
        <v>3057</v>
      </c>
      <c r="B912" t="s">
        <v>3058</v>
      </c>
      <c r="C912" t="s">
        <v>417</v>
      </c>
      <c r="D912" t="s">
        <v>481</v>
      </c>
      <c r="E912" s="5">
        <v>1969</v>
      </c>
      <c r="F912" s="5">
        <v>581.51948000000004</v>
      </c>
    </row>
    <row r="913" spans="1:6" x14ac:dyDescent="0.2">
      <c r="A913" t="s">
        <v>3057</v>
      </c>
      <c r="B913" t="s">
        <v>3058</v>
      </c>
      <c r="C913" t="s">
        <v>441</v>
      </c>
      <c r="D913" t="s">
        <v>481</v>
      </c>
      <c r="E913" s="5">
        <v>54</v>
      </c>
      <c r="F913" s="5">
        <v>148.87913</v>
      </c>
    </row>
    <row r="914" spans="1:6" x14ac:dyDescent="0.2">
      <c r="A914" t="s">
        <v>3057</v>
      </c>
      <c r="B914" t="s">
        <v>3058</v>
      </c>
      <c r="C914" t="s">
        <v>443</v>
      </c>
      <c r="D914" t="s">
        <v>481</v>
      </c>
      <c r="E914" s="5">
        <v>1837.2280000001199</v>
      </c>
      <c r="F914" s="5">
        <v>2803.42184</v>
      </c>
    </row>
    <row r="915" spans="1:6" x14ac:dyDescent="0.2">
      <c r="A915" t="s">
        <v>3057</v>
      </c>
      <c r="B915" t="s">
        <v>3058</v>
      </c>
      <c r="C915" t="s">
        <v>447</v>
      </c>
      <c r="D915" t="s">
        <v>481</v>
      </c>
      <c r="E915" s="5">
        <v>5052.1360008493102</v>
      </c>
      <c r="F915" s="5">
        <v>5403.0102500000003</v>
      </c>
    </row>
    <row r="916" spans="1:6" x14ac:dyDescent="0.2">
      <c r="A916" t="s">
        <v>3057</v>
      </c>
      <c r="B916" t="s">
        <v>3058</v>
      </c>
      <c r="C916" t="s">
        <v>457</v>
      </c>
      <c r="D916" t="s">
        <v>481</v>
      </c>
      <c r="E916" s="5">
        <v>46</v>
      </c>
      <c r="F916" s="5">
        <v>158.83353</v>
      </c>
    </row>
    <row r="917" spans="1:6" x14ac:dyDescent="0.2">
      <c r="A917" t="s">
        <v>3059</v>
      </c>
      <c r="B917" t="s">
        <v>3060</v>
      </c>
      <c r="C917" t="s">
        <v>260</v>
      </c>
      <c r="D917" t="s">
        <v>537</v>
      </c>
      <c r="E917" s="5">
        <v>652</v>
      </c>
      <c r="F917" s="5">
        <v>397.73521</v>
      </c>
    </row>
    <row r="918" spans="1:6" x14ac:dyDescent="0.2">
      <c r="A918" t="s">
        <v>3059</v>
      </c>
      <c r="B918" t="s">
        <v>3060</v>
      </c>
      <c r="C918" t="s">
        <v>302</v>
      </c>
      <c r="D918" t="s">
        <v>537</v>
      </c>
      <c r="E918" s="5">
        <v>175</v>
      </c>
      <c r="F918" s="5">
        <v>688.04840000000002</v>
      </c>
    </row>
    <row r="919" spans="1:6" x14ac:dyDescent="0.2">
      <c r="A919" t="s">
        <v>3061</v>
      </c>
      <c r="B919" t="s">
        <v>3062</v>
      </c>
      <c r="C919" t="s">
        <v>283</v>
      </c>
      <c r="D919" t="s">
        <v>481</v>
      </c>
      <c r="E919" s="5">
        <v>2000</v>
      </c>
      <c r="F919" s="5">
        <v>438.702</v>
      </c>
    </row>
    <row r="920" spans="1:6" x14ac:dyDescent="0.2">
      <c r="A920" t="s">
        <v>3061</v>
      </c>
      <c r="B920" t="s">
        <v>3062</v>
      </c>
      <c r="C920" t="s">
        <v>310</v>
      </c>
      <c r="D920" t="s">
        <v>481</v>
      </c>
      <c r="E920" s="5">
        <v>438.39999389648398</v>
      </c>
      <c r="F920" s="5">
        <v>58.368000000000002</v>
      </c>
    </row>
    <row r="921" spans="1:6" x14ac:dyDescent="0.2">
      <c r="A921" t="s">
        <v>3063</v>
      </c>
      <c r="B921" t="s">
        <v>3064</v>
      </c>
      <c r="C921" t="s">
        <v>280</v>
      </c>
      <c r="D921" t="s">
        <v>481</v>
      </c>
      <c r="E921" s="5">
        <v>90</v>
      </c>
      <c r="F921" s="5">
        <v>56.027520000000003</v>
      </c>
    </row>
    <row r="922" spans="1:6" x14ac:dyDescent="0.2">
      <c r="A922" t="s">
        <v>3063</v>
      </c>
      <c r="B922" t="s">
        <v>3064</v>
      </c>
      <c r="C922" t="s">
        <v>283</v>
      </c>
      <c r="D922" t="s">
        <v>481</v>
      </c>
      <c r="E922" s="5">
        <v>343</v>
      </c>
      <c r="F922" s="5">
        <v>76.787589999999994</v>
      </c>
    </row>
    <row r="923" spans="1:6" x14ac:dyDescent="0.2">
      <c r="A923" t="s">
        <v>3063</v>
      </c>
      <c r="B923" t="s">
        <v>3064</v>
      </c>
      <c r="C923" t="s">
        <v>289</v>
      </c>
      <c r="D923" t="s">
        <v>481</v>
      </c>
      <c r="E923" s="5">
        <v>200</v>
      </c>
      <c r="F923" s="5">
        <v>82.340999999999994</v>
      </c>
    </row>
    <row r="924" spans="1:6" x14ac:dyDescent="0.2">
      <c r="A924" t="s">
        <v>3063</v>
      </c>
      <c r="B924" t="s">
        <v>3064</v>
      </c>
      <c r="C924" t="s">
        <v>299</v>
      </c>
      <c r="D924" t="s">
        <v>481</v>
      </c>
      <c r="E924" s="5">
        <v>8</v>
      </c>
      <c r="F924" s="5">
        <v>21.846</v>
      </c>
    </row>
    <row r="925" spans="1:6" x14ac:dyDescent="0.2">
      <c r="A925" t="s">
        <v>3063</v>
      </c>
      <c r="B925" t="s">
        <v>3064</v>
      </c>
      <c r="C925" t="s">
        <v>302</v>
      </c>
      <c r="D925" t="s">
        <v>481</v>
      </c>
      <c r="E925" s="5">
        <v>8</v>
      </c>
      <c r="F925" s="5">
        <v>0.79781999999999997</v>
      </c>
    </row>
    <row r="926" spans="1:6" x14ac:dyDescent="0.2">
      <c r="A926" t="s">
        <v>3063</v>
      </c>
      <c r="B926" t="s">
        <v>3064</v>
      </c>
      <c r="C926" t="s">
        <v>308</v>
      </c>
      <c r="D926" t="s">
        <v>481</v>
      </c>
      <c r="E926" s="5">
        <v>15</v>
      </c>
      <c r="F926" s="5">
        <v>14.360760000000001</v>
      </c>
    </row>
    <row r="927" spans="1:6" x14ac:dyDescent="0.2">
      <c r="A927" t="s">
        <v>3063</v>
      </c>
      <c r="B927" t="s">
        <v>3064</v>
      </c>
      <c r="C927" t="s">
        <v>317</v>
      </c>
      <c r="D927" t="s">
        <v>481</v>
      </c>
      <c r="E927" s="5">
        <v>45</v>
      </c>
      <c r="F927" s="5">
        <v>103.6464</v>
      </c>
    </row>
    <row r="928" spans="1:6" x14ac:dyDescent="0.2">
      <c r="A928" t="s">
        <v>3063</v>
      </c>
      <c r="B928" t="s">
        <v>3064</v>
      </c>
      <c r="C928" t="s">
        <v>333</v>
      </c>
      <c r="D928" t="s">
        <v>481</v>
      </c>
      <c r="E928" s="5">
        <v>4278</v>
      </c>
      <c r="F928" s="5">
        <v>2347.3437199999998</v>
      </c>
    </row>
    <row r="929" spans="1:6" x14ac:dyDescent="0.2">
      <c r="A929" t="s">
        <v>3063</v>
      </c>
      <c r="B929" t="s">
        <v>3064</v>
      </c>
      <c r="C929" t="s">
        <v>443</v>
      </c>
      <c r="D929" t="s">
        <v>481</v>
      </c>
      <c r="E929" s="5">
        <v>307</v>
      </c>
      <c r="F929" s="5">
        <v>62.732349999999997</v>
      </c>
    </row>
    <row r="930" spans="1:6" x14ac:dyDescent="0.2">
      <c r="A930" t="s">
        <v>3063</v>
      </c>
      <c r="B930" t="s">
        <v>3064</v>
      </c>
      <c r="C930" t="s">
        <v>447</v>
      </c>
      <c r="D930" t="s">
        <v>481</v>
      </c>
      <c r="E930" s="5">
        <v>340</v>
      </c>
      <c r="F930" s="5">
        <v>257.36318999999997</v>
      </c>
    </row>
    <row r="931" spans="1:6" x14ac:dyDescent="0.2">
      <c r="A931" t="s">
        <v>3065</v>
      </c>
      <c r="B931" t="s">
        <v>3066</v>
      </c>
      <c r="C931" t="s">
        <v>260</v>
      </c>
      <c r="D931" t="s">
        <v>481</v>
      </c>
      <c r="E931" s="5">
        <v>58.294998168945298</v>
      </c>
      <c r="F931" s="5">
        <v>39.158279999999998</v>
      </c>
    </row>
    <row r="932" spans="1:6" x14ac:dyDescent="0.2">
      <c r="A932" t="s">
        <v>3065</v>
      </c>
      <c r="B932" t="s">
        <v>3066</v>
      </c>
      <c r="C932" t="s">
        <v>280</v>
      </c>
      <c r="D932" t="s">
        <v>481</v>
      </c>
      <c r="E932" s="5">
        <v>432</v>
      </c>
      <c r="F932" s="5">
        <v>98.537760000000006</v>
      </c>
    </row>
    <row r="933" spans="1:6" x14ac:dyDescent="0.2">
      <c r="A933" t="s">
        <v>3065</v>
      </c>
      <c r="B933" t="s">
        <v>3066</v>
      </c>
      <c r="C933" t="s">
        <v>283</v>
      </c>
      <c r="D933" t="s">
        <v>481</v>
      </c>
      <c r="E933" s="5">
        <v>183</v>
      </c>
      <c r="F933" s="5">
        <v>299.63076000000001</v>
      </c>
    </row>
    <row r="934" spans="1:6" x14ac:dyDescent="0.2">
      <c r="A934" t="s">
        <v>3065</v>
      </c>
      <c r="B934" t="s">
        <v>3066</v>
      </c>
      <c r="C934" t="s">
        <v>333</v>
      </c>
      <c r="D934" t="s">
        <v>481</v>
      </c>
      <c r="E934" s="5">
        <v>5914.1960487365704</v>
      </c>
      <c r="F934" s="5">
        <v>1815.1805300000001</v>
      </c>
    </row>
    <row r="935" spans="1:6" x14ac:dyDescent="0.2">
      <c r="A935" t="s">
        <v>3065</v>
      </c>
      <c r="B935" t="s">
        <v>3066</v>
      </c>
      <c r="C935" t="s">
        <v>415</v>
      </c>
      <c r="D935" t="s">
        <v>481</v>
      </c>
      <c r="E935" s="5">
        <v>1.20000004768372</v>
      </c>
      <c r="F935" s="5">
        <v>1.2</v>
      </c>
    </row>
    <row r="936" spans="1:6" x14ac:dyDescent="0.2">
      <c r="A936" t="s">
        <v>3065</v>
      </c>
      <c r="B936" t="s">
        <v>3066</v>
      </c>
      <c r="C936" t="s">
        <v>419</v>
      </c>
      <c r="D936" t="s">
        <v>481</v>
      </c>
      <c r="E936" s="5">
        <v>20</v>
      </c>
      <c r="F936" s="5">
        <v>9.1742399999999993</v>
      </c>
    </row>
    <row r="937" spans="1:6" x14ac:dyDescent="0.2">
      <c r="A937" t="s">
        <v>3067</v>
      </c>
      <c r="B937" t="s">
        <v>3068</v>
      </c>
      <c r="C937" t="s">
        <v>283</v>
      </c>
      <c r="D937" t="s">
        <v>481</v>
      </c>
      <c r="E937" s="5">
        <v>300</v>
      </c>
      <c r="F937" s="5">
        <v>19.943999999999999</v>
      </c>
    </row>
    <row r="938" spans="1:6" x14ac:dyDescent="0.2">
      <c r="A938" t="s">
        <v>3069</v>
      </c>
      <c r="B938" t="s">
        <v>3070</v>
      </c>
      <c r="C938" t="s">
        <v>260</v>
      </c>
      <c r="D938" t="s">
        <v>481</v>
      </c>
      <c r="E938" s="5">
        <v>973.09001159668003</v>
      </c>
      <c r="F938" s="5">
        <v>295.90355</v>
      </c>
    </row>
    <row r="939" spans="1:6" x14ac:dyDescent="0.2">
      <c r="A939" t="s">
        <v>3069</v>
      </c>
      <c r="B939" t="s">
        <v>3070</v>
      </c>
      <c r="C939" t="s">
        <v>283</v>
      </c>
      <c r="D939" t="s">
        <v>481</v>
      </c>
      <c r="E939" s="5">
        <v>1440</v>
      </c>
      <c r="F939" s="5">
        <v>457.75200000000001</v>
      </c>
    </row>
    <row r="940" spans="1:6" x14ac:dyDescent="0.2">
      <c r="A940" t="s">
        <v>3071</v>
      </c>
      <c r="B940" t="s">
        <v>3072</v>
      </c>
      <c r="C940" t="s">
        <v>283</v>
      </c>
      <c r="D940" t="s">
        <v>481</v>
      </c>
      <c r="E940" s="5">
        <v>5</v>
      </c>
      <c r="F940" s="5">
        <v>8.4</v>
      </c>
    </row>
    <row r="941" spans="1:6" x14ac:dyDescent="0.2">
      <c r="A941" t="s">
        <v>3075</v>
      </c>
      <c r="B941" t="s">
        <v>3076</v>
      </c>
      <c r="C941" t="s">
        <v>283</v>
      </c>
      <c r="D941" t="s">
        <v>481</v>
      </c>
      <c r="E941" s="5">
        <v>450</v>
      </c>
      <c r="F941" s="5">
        <v>169.02500000000001</v>
      </c>
    </row>
    <row r="942" spans="1:6" x14ac:dyDescent="0.2">
      <c r="A942" t="s">
        <v>3087</v>
      </c>
      <c r="B942" t="s">
        <v>3088</v>
      </c>
      <c r="C942" t="s">
        <v>260</v>
      </c>
      <c r="D942" t="s">
        <v>481</v>
      </c>
      <c r="E942" s="5">
        <v>144</v>
      </c>
      <c r="F942" s="5">
        <v>32.292540000000002</v>
      </c>
    </row>
    <row r="943" spans="1:6" x14ac:dyDescent="0.2">
      <c r="A943" t="s">
        <v>3087</v>
      </c>
      <c r="B943" t="s">
        <v>3088</v>
      </c>
      <c r="C943" t="s">
        <v>310</v>
      </c>
      <c r="D943" t="s">
        <v>481</v>
      </c>
      <c r="E943" s="5">
        <v>250</v>
      </c>
      <c r="F943" s="5">
        <v>12</v>
      </c>
    </row>
    <row r="944" spans="1:6" x14ac:dyDescent="0.2">
      <c r="A944" t="s">
        <v>3087</v>
      </c>
      <c r="B944" t="s">
        <v>3088</v>
      </c>
      <c r="C944" t="s">
        <v>321</v>
      </c>
      <c r="D944" t="s">
        <v>481</v>
      </c>
      <c r="E944" s="5">
        <v>5.2699999809265101</v>
      </c>
      <c r="F944" s="5">
        <v>6</v>
      </c>
    </row>
    <row r="945" spans="1:6" x14ac:dyDescent="0.2">
      <c r="A945" t="s">
        <v>3106</v>
      </c>
      <c r="B945" t="s">
        <v>3107</v>
      </c>
      <c r="C945" t="s">
        <v>447</v>
      </c>
      <c r="D945" t="s">
        <v>481</v>
      </c>
      <c r="E945" s="5">
        <v>50</v>
      </c>
      <c r="F945" s="5">
        <v>24.288150000000002</v>
      </c>
    </row>
    <row r="946" spans="1:6" x14ac:dyDescent="0.2">
      <c r="A946" t="s">
        <v>3108</v>
      </c>
      <c r="B946" t="s">
        <v>3109</v>
      </c>
      <c r="C946" t="s">
        <v>283</v>
      </c>
      <c r="D946" t="s">
        <v>481</v>
      </c>
      <c r="E946" s="5">
        <v>1200</v>
      </c>
      <c r="F946" s="5">
        <v>169.6</v>
      </c>
    </row>
    <row r="947" spans="1:6" x14ac:dyDescent="0.2">
      <c r="A947" t="s">
        <v>3108</v>
      </c>
      <c r="B947" t="s">
        <v>3109</v>
      </c>
      <c r="C947" t="s">
        <v>317</v>
      </c>
      <c r="D947" t="s">
        <v>481</v>
      </c>
      <c r="E947" s="5">
        <v>576</v>
      </c>
      <c r="F947" s="5">
        <v>181.52669</v>
      </c>
    </row>
    <row r="948" spans="1:6" x14ac:dyDescent="0.2">
      <c r="A948" t="s">
        <v>3110</v>
      </c>
      <c r="B948" t="s">
        <v>3111</v>
      </c>
      <c r="C948" t="s">
        <v>283</v>
      </c>
      <c r="D948" t="s">
        <v>481</v>
      </c>
      <c r="E948" s="5">
        <v>120</v>
      </c>
      <c r="F948" s="5">
        <v>30</v>
      </c>
    </row>
    <row r="949" spans="1:6" x14ac:dyDescent="0.2">
      <c r="A949" t="s">
        <v>3112</v>
      </c>
      <c r="B949" t="s">
        <v>3113</v>
      </c>
      <c r="C949" t="s">
        <v>283</v>
      </c>
      <c r="D949" t="s">
        <v>481</v>
      </c>
      <c r="E949" s="5">
        <v>194</v>
      </c>
      <c r="F949" s="5">
        <v>29.1</v>
      </c>
    </row>
    <row r="950" spans="1:6" x14ac:dyDescent="0.2">
      <c r="A950" t="s">
        <v>3194</v>
      </c>
      <c r="B950" t="s">
        <v>3195</v>
      </c>
      <c r="C950" t="s">
        <v>405</v>
      </c>
      <c r="D950" t="s">
        <v>481</v>
      </c>
      <c r="E950" s="5">
        <v>1590</v>
      </c>
      <c r="F950" s="5">
        <v>3222.8139999999999</v>
      </c>
    </row>
    <row r="951" spans="1:6" x14ac:dyDescent="0.2">
      <c r="A951" t="s">
        <v>3208</v>
      </c>
      <c r="B951" t="s">
        <v>3209</v>
      </c>
      <c r="C951" t="s">
        <v>260</v>
      </c>
      <c r="D951" t="s">
        <v>481</v>
      </c>
      <c r="E951" s="5">
        <v>7.5000002980232197E-2</v>
      </c>
      <c r="F951" s="5">
        <v>2</v>
      </c>
    </row>
    <row r="952" spans="1:6" x14ac:dyDescent="0.2">
      <c r="A952" t="s">
        <v>3208</v>
      </c>
      <c r="B952" t="s">
        <v>3209</v>
      </c>
      <c r="C952" t="s">
        <v>321</v>
      </c>
      <c r="D952" t="s">
        <v>481</v>
      </c>
      <c r="E952" s="5">
        <v>5.0000000745058101E-2</v>
      </c>
      <c r="F952" s="5">
        <v>1</v>
      </c>
    </row>
    <row r="953" spans="1:6" x14ac:dyDescent="0.2">
      <c r="A953" t="s">
        <v>3216</v>
      </c>
      <c r="B953" t="s">
        <v>3217</v>
      </c>
      <c r="C953" t="s">
        <v>310</v>
      </c>
      <c r="D953" t="s">
        <v>537</v>
      </c>
      <c r="E953" s="5">
        <v>377900</v>
      </c>
      <c r="F953" s="5">
        <v>58639.572</v>
      </c>
    </row>
    <row r="954" spans="1:6" x14ac:dyDescent="0.2">
      <c r="A954" t="s">
        <v>3218</v>
      </c>
      <c r="B954" t="s">
        <v>3219</v>
      </c>
      <c r="C954" t="s">
        <v>310</v>
      </c>
      <c r="D954" t="s">
        <v>481</v>
      </c>
      <c r="E954" s="5">
        <v>158068</v>
      </c>
      <c r="F954" s="5">
        <v>26792</v>
      </c>
    </row>
    <row r="955" spans="1:6" x14ac:dyDescent="0.2">
      <c r="A955" t="s">
        <v>3220</v>
      </c>
      <c r="B955" t="s">
        <v>3221</v>
      </c>
      <c r="C955" t="s">
        <v>310</v>
      </c>
      <c r="D955" t="s">
        <v>481</v>
      </c>
      <c r="E955" s="5">
        <v>2776379</v>
      </c>
      <c r="F955" s="5">
        <v>379588.73119000002</v>
      </c>
    </row>
    <row r="956" spans="1:6" x14ac:dyDescent="0.2">
      <c r="A956" t="s">
        <v>3220</v>
      </c>
      <c r="B956" t="s">
        <v>3221</v>
      </c>
      <c r="C956" t="s">
        <v>317</v>
      </c>
      <c r="D956" t="s">
        <v>481</v>
      </c>
      <c r="E956" s="5">
        <v>0.63999998569488503</v>
      </c>
      <c r="F956" s="5">
        <v>3.3279999999999998</v>
      </c>
    </row>
    <row r="957" spans="1:6" x14ac:dyDescent="0.2">
      <c r="A957" t="s">
        <v>3305</v>
      </c>
      <c r="B957" t="s">
        <v>3306</v>
      </c>
      <c r="C957" t="s">
        <v>321</v>
      </c>
      <c r="D957" t="s">
        <v>481</v>
      </c>
      <c r="E957" s="5">
        <v>0.40999999642372098</v>
      </c>
      <c r="F957" s="5">
        <v>5</v>
      </c>
    </row>
    <row r="958" spans="1:6" x14ac:dyDescent="0.2">
      <c r="A958" t="s">
        <v>3313</v>
      </c>
      <c r="B958" t="s">
        <v>3314</v>
      </c>
      <c r="C958" t="s">
        <v>321</v>
      </c>
      <c r="D958" t="s">
        <v>481</v>
      </c>
      <c r="E958" s="5">
        <v>2.8000000864267301E-2</v>
      </c>
      <c r="F958" s="5">
        <v>2</v>
      </c>
    </row>
    <row r="959" spans="1:6" x14ac:dyDescent="0.2">
      <c r="A959" t="s">
        <v>3315</v>
      </c>
      <c r="B959" t="s">
        <v>3316</v>
      </c>
      <c r="C959" t="s">
        <v>447</v>
      </c>
      <c r="D959" t="s">
        <v>481</v>
      </c>
      <c r="E959" s="5">
        <v>0.56999999284744296</v>
      </c>
      <c r="F959" s="5">
        <v>1</v>
      </c>
    </row>
    <row r="960" spans="1:6" x14ac:dyDescent="0.2">
      <c r="A960" t="s">
        <v>3317</v>
      </c>
      <c r="B960" t="s">
        <v>3318</v>
      </c>
      <c r="C960" t="s">
        <v>310</v>
      </c>
      <c r="D960" t="s">
        <v>481</v>
      </c>
      <c r="E960" s="5">
        <v>179750</v>
      </c>
      <c r="F960" s="5">
        <v>11162.64</v>
      </c>
    </row>
    <row r="961" spans="1:6" x14ac:dyDescent="0.2">
      <c r="A961" t="s">
        <v>3321</v>
      </c>
      <c r="B961" t="s">
        <v>3322</v>
      </c>
      <c r="C961" t="s">
        <v>310</v>
      </c>
      <c r="D961" t="s">
        <v>481</v>
      </c>
      <c r="E961" s="5">
        <v>1059820</v>
      </c>
      <c r="F961" s="5">
        <v>85003.497749999995</v>
      </c>
    </row>
    <row r="962" spans="1:6" x14ac:dyDescent="0.2">
      <c r="A962" t="s">
        <v>3331</v>
      </c>
      <c r="B962" t="s">
        <v>3332</v>
      </c>
      <c r="C962" t="s">
        <v>310</v>
      </c>
      <c r="D962" t="s">
        <v>481</v>
      </c>
      <c r="E962" s="5">
        <v>2000</v>
      </c>
      <c r="F962" s="5">
        <v>19.75</v>
      </c>
    </row>
    <row r="963" spans="1:6" x14ac:dyDescent="0.2">
      <c r="A963" t="s">
        <v>3347</v>
      </c>
      <c r="B963" t="s">
        <v>3348</v>
      </c>
      <c r="C963" t="s">
        <v>443</v>
      </c>
      <c r="D963" t="s">
        <v>481</v>
      </c>
      <c r="E963" s="5">
        <v>336</v>
      </c>
      <c r="F963" s="5">
        <v>96.621359999999996</v>
      </c>
    </row>
    <row r="964" spans="1:6" x14ac:dyDescent="0.2">
      <c r="A964" t="s">
        <v>10299</v>
      </c>
      <c r="B964" t="s">
        <v>10300</v>
      </c>
      <c r="C964" t="s">
        <v>419</v>
      </c>
      <c r="D964" t="s">
        <v>481</v>
      </c>
      <c r="E964" s="5">
        <v>91</v>
      </c>
      <c r="F964" s="5">
        <v>4.9376600000000002</v>
      </c>
    </row>
    <row r="965" spans="1:6" x14ac:dyDescent="0.2">
      <c r="A965" t="s">
        <v>3390</v>
      </c>
      <c r="B965" t="s">
        <v>3391</v>
      </c>
      <c r="C965" t="s">
        <v>321</v>
      </c>
      <c r="D965" t="s">
        <v>481</v>
      </c>
      <c r="E965" s="5">
        <v>4.5</v>
      </c>
      <c r="F965" s="5">
        <v>6.5484999999999998</v>
      </c>
    </row>
    <row r="966" spans="1:6" x14ac:dyDescent="0.2">
      <c r="A966" t="s">
        <v>3450</v>
      </c>
      <c r="B966" t="s">
        <v>3451</v>
      </c>
      <c r="C966" t="s">
        <v>310</v>
      </c>
      <c r="D966" t="s">
        <v>481</v>
      </c>
      <c r="E966" s="5">
        <v>3358622.2606964102</v>
      </c>
      <c r="F966" s="5">
        <v>280560.57702000003</v>
      </c>
    </row>
    <row r="967" spans="1:6" x14ac:dyDescent="0.2">
      <c r="A967" t="s">
        <v>3472</v>
      </c>
      <c r="B967" t="s">
        <v>3473</v>
      </c>
      <c r="C967" t="s">
        <v>260</v>
      </c>
      <c r="D967" t="s">
        <v>481</v>
      </c>
      <c r="E967" s="5">
        <v>50</v>
      </c>
      <c r="F967" s="5">
        <v>23.78782</v>
      </c>
    </row>
    <row r="968" spans="1:6" x14ac:dyDescent="0.2">
      <c r="A968" t="s">
        <v>3508</v>
      </c>
      <c r="B968" t="s">
        <v>3509</v>
      </c>
      <c r="C968" t="s">
        <v>310</v>
      </c>
      <c r="D968" t="s">
        <v>481</v>
      </c>
      <c r="E968" s="5">
        <v>22860.090198516798</v>
      </c>
      <c r="F968" s="5">
        <v>5204.3600699999997</v>
      </c>
    </row>
    <row r="969" spans="1:6" x14ac:dyDescent="0.2">
      <c r="A969" t="s">
        <v>3512</v>
      </c>
      <c r="B969" t="s">
        <v>3513</v>
      </c>
      <c r="C969" t="s">
        <v>310</v>
      </c>
      <c r="D969" t="s">
        <v>481</v>
      </c>
      <c r="E969" s="5">
        <v>126</v>
      </c>
      <c r="F969" s="5">
        <v>5.04</v>
      </c>
    </row>
    <row r="970" spans="1:6" x14ac:dyDescent="0.2">
      <c r="A970" t="s">
        <v>3514</v>
      </c>
      <c r="B970" t="s">
        <v>3515</v>
      </c>
      <c r="C970" t="s">
        <v>310</v>
      </c>
      <c r="D970" t="s">
        <v>481</v>
      </c>
      <c r="E970" s="5">
        <v>49.980001449584996</v>
      </c>
      <c r="F970" s="5">
        <v>48.903660000000002</v>
      </c>
    </row>
    <row r="971" spans="1:6" x14ac:dyDescent="0.2">
      <c r="A971" t="s">
        <v>3516</v>
      </c>
      <c r="B971" t="s">
        <v>3517</v>
      </c>
      <c r="C971" t="s">
        <v>310</v>
      </c>
      <c r="D971" t="s">
        <v>481</v>
      </c>
      <c r="E971" s="5">
        <v>165112.35078430199</v>
      </c>
      <c r="F971" s="5">
        <v>48026.970650000003</v>
      </c>
    </row>
    <row r="972" spans="1:6" x14ac:dyDescent="0.2">
      <c r="A972" t="s">
        <v>3524</v>
      </c>
      <c r="B972" t="s">
        <v>3525</v>
      </c>
      <c r="C972" t="s">
        <v>310</v>
      </c>
      <c r="D972" t="s">
        <v>481</v>
      </c>
      <c r="E972" s="5">
        <v>8988.9299564361609</v>
      </c>
      <c r="F972" s="5">
        <v>4762.5449399999998</v>
      </c>
    </row>
    <row r="973" spans="1:6" x14ac:dyDescent="0.2">
      <c r="A973" t="s">
        <v>3528</v>
      </c>
      <c r="B973" t="s">
        <v>3529</v>
      </c>
      <c r="C973" t="s">
        <v>310</v>
      </c>
      <c r="D973" t="s">
        <v>481</v>
      </c>
      <c r="E973" s="5">
        <v>158344.701416016</v>
      </c>
      <c r="F973" s="5">
        <v>27868.665830000002</v>
      </c>
    </row>
    <row r="974" spans="1:6" x14ac:dyDescent="0.2">
      <c r="A974" t="s">
        <v>3536</v>
      </c>
      <c r="B974" t="s">
        <v>3537</v>
      </c>
      <c r="C974" t="s">
        <v>310</v>
      </c>
      <c r="D974" t="s">
        <v>481</v>
      </c>
      <c r="E974" s="5">
        <v>11330</v>
      </c>
      <c r="F974" s="5">
        <v>12391.456</v>
      </c>
    </row>
    <row r="975" spans="1:6" x14ac:dyDescent="0.2">
      <c r="A975" t="s">
        <v>3536</v>
      </c>
      <c r="B975" t="s">
        <v>3537</v>
      </c>
      <c r="C975" t="s">
        <v>317</v>
      </c>
      <c r="D975" t="s">
        <v>481</v>
      </c>
      <c r="E975" s="5">
        <v>3.125</v>
      </c>
      <c r="F975" s="5">
        <v>5</v>
      </c>
    </row>
    <row r="976" spans="1:6" x14ac:dyDescent="0.2">
      <c r="A976" t="s">
        <v>3536</v>
      </c>
      <c r="B976" t="s">
        <v>3537</v>
      </c>
      <c r="C976" t="s">
        <v>447</v>
      </c>
      <c r="D976" t="s">
        <v>481</v>
      </c>
      <c r="E976" s="5">
        <v>2</v>
      </c>
      <c r="F976" s="5">
        <v>4</v>
      </c>
    </row>
    <row r="977" spans="1:6" x14ac:dyDescent="0.2">
      <c r="A977" t="s">
        <v>3538</v>
      </c>
      <c r="B977" t="s">
        <v>3539</v>
      </c>
      <c r="C977" t="s">
        <v>310</v>
      </c>
      <c r="D977" t="s">
        <v>481</v>
      </c>
      <c r="E977" s="5">
        <v>376621.06884765602</v>
      </c>
      <c r="F977" s="5">
        <v>69935.723389999999</v>
      </c>
    </row>
    <row r="978" spans="1:6" x14ac:dyDescent="0.2">
      <c r="A978" t="s">
        <v>3636</v>
      </c>
      <c r="B978" t="s">
        <v>3637</v>
      </c>
      <c r="C978" t="s">
        <v>283</v>
      </c>
      <c r="D978" t="s">
        <v>481</v>
      </c>
      <c r="E978" s="5">
        <v>60</v>
      </c>
      <c r="F978" s="5">
        <v>65.7</v>
      </c>
    </row>
    <row r="979" spans="1:6" x14ac:dyDescent="0.2">
      <c r="A979" t="s">
        <v>3640</v>
      </c>
      <c r="B979" t="s">
        <v>3641</v>
      </c>
      <c r="C979" t="s">
        <v>260</v>
      </c>
      <c r="D979" t="s">
        <v>481</v>
      </c>
      <c r="E979" s="5">
        <v>20</v>
      </c>
      <c r="F979" s="5">
        <v>10.6424</v>
      </c>
    </row>
    <row r="980" spans="1:6" x14ac:dyDescent="0.2">
      <c r="A980" t="s">
        <v>3640</v>
      </c>
      <c r="B980" t="s">
        <v>3641</v>
      </c>
      <c r="C980" t="s">
        <v>307</v>
      </c>
      <c r="D980" t="s">
        <v>481</v>
      </c>
      <c r="E980" s="5">
        <v>12.420000076293899</v>
      </c>
      <c r="F980" s="5">
        <v>17.9712</v>
      </c>
    </row>
    <row r="981" spans="1:6" x14ac:dyDescent="0.2">
      <c r="A981" t="s">
        <v>3642</v>
      </c>
      <c r="B981" t="s">
        <v>3643</v>
      </c>
      <c r="C981" t="s">
        <v>310</v>
      </c>
      <c r="D981" t="s">
        <v>481</v>
      </c>
      <c r="E981" s="5">
        <v>525343.37011718797</v>
      </c>
      <c r="F981" s="5">
        <v>198134.56813</v>
      </c>
    </row>
    <row r="982" spans="1:6" x14ac:dyDescent="0.2">
      <c r="A982" t="s">
        <v>3644</v>
      </c>
      <c r="B982" t="s">
        <v>3645</v>
      </c>
      <c r="C982" t="s">
        <v>283</v>
      </c>
      <c r="D982" t="s">
        <v>481</v>
      </c>
      <c r="E982" s="5">
        <v>1193</v>
      </c>
      <c r="F982" s="5">
        <v>78.840540000000004</v>
      </c>
    </row>
    <row r="983" spans="1:6" x14ac:dyDescent="0.2">
      <c r="A983" t="s">
        <v>3644</v>
      </c>
      <c r="B983" t="s">
        <v>3645</v>
      </c>
      <c r="C983" t="s">
        <v>310</v>
      </c>
      <c r="D983" t="s">
        <v>481</v>
      </c>
      <c r="E983" s="5">
        <v>447313</v>
      </c>
      <c r="F983" s="5">
        <v>79714.365380000003</v>
      </c>
    </row>
    <row r="984" spans="1:6" x14ac:dyDescent="0.2">
      <c r="A984" t="s">
        <v>3650</v>
      </c>
      <c r="B984" t="s">
        <v>3651</v>
      </c>
      <c r="C984" t="s">
        <v>260</v>
      </c>
      <c r="D984" t="s">
        <v>481</v>
      </c>
      <c r="E984" s="5">
        <v>8653.18017578125</v>
      </c>
      <c r="F984" s="5">
        <v>4109.4260000000004</v>
      </c>
    </row>
    <row r="985" spans="1:6" x14ac:dyDescent="0.2">
      <c r="A985" t="s">
        <v>3650</v>
      </c>
      <c r="B985" t="s">
        <v>3651</v>
      </c>
      <c r="C985" t="s">
        <v>310</v>
      </c>
      <c r="D985" t="s">
        <v>481</v>
      </c>
      <c r="E985" s="5">
        <v>252792.99951171901</v>
      </c>
      <c r="F985" s="5">
        <v>84499.504000000001</v>
      </c>
    </row>
    <row r="986" spans="1:6" x14ac:dyDescent="0.2">
      <c r="A986" t="s">
        <v>3650</v>
      </c>
      <c r="B986" t="s">
        <v>3651</v>
      </c>
      <c r="C986" t="s">
        <v>349</v>
      </c>
      <c r="D986" t="s">
        <v>481</v>
      </c>
      <c r="E986" s="5">
        <v>733.32000732421898</v>
      </c>
      <c r="F986" s="5">
        <v>365.70013</v>
      </c>
    </row>
    <row r="987" spans="1:6" x14ac:dyDescent="0.2">
      <c r="A987" t="s">
        <v>3654</v>
      </c>
      <c r="B987" t="s">
        <v>3655</v>
      </c>
      <c r="C987" t="s">
        <v>283</v>
      </c>
      <c r="D987" t="s">
        <v>481</v>
      </c>
      <c r="E987" s="5">
        <v>305</v>
      </c>
      <c r="F987" s="5">
        <v>109.8</v>
      </c>
    </row>
    <row r="988" spans="1:6" x14ac:dyDescent="0.2">
      <c r="A988" t="s">
        <v>3660</v>
      </c>
      <c r="B988" t="s">
        <v>3661</v>
      </c>
      <c r="C988" t="s">
        <v>260</v>
      </c>
      <c r="D988" t="s">
        <v>481</v>
      </c>
      <c r="E988" s="5">
        <v>552</v>
      </c>
      <c r="F988" s="5">
        <v>451.70596999999998</v>
      </c>
    </row>
    <row r="989" spans="1:6" x14ac:dyDescent="0.2">
      <c r="A989" t="s">
        <v>3660</v>
      </c>
      <c r="B989" t="s">
        <v>3661</v>
      </c>
      <c r="C989" t="s">
        <v>283</v>
      </c>
      <c r="D989" t="s">
        <v>481</v>
      </c>
      <c r="E989" s="5">
        <v>1250</v>
      </c>
      <c r="F989" s="5">
        <v>1687.296</v>
      </c>
    </row>
    <row r="990" spans="1:6" x14ac:dyDescent="0.2">
      <c r="A990" t="s">
        <v>3660</v>
      </c>
      <c r="B990" t="s">
        <v>3661</v>
      </c>
      <c r="C990" t="s">
        <v>447</v>
      </c>
      <c r="D990" t="s">
        <v>481</v>
      </c>
      <c r="E990" s="5">
        <v>80</v>
      </c>
      <c r="F990" s="5">
        <v>25.299659999999999</v>
      </c>
    </row>
    <row r="991" spans="1:6" x14ac:dyDescent="0.2">
      <c r="A991" t="s">
        <v>3664</v>
      </c>
      <c r="B991" t="s">
        <v>3665</v>
      </c>
      <c r="C991" t="s">
        <v>283</v>
      </c>
      <c r="D991" t="s">
        <v>481</v>
      </c>
      <c r="E991" s="5">
        <v>400</v>
      </c>
      <c r="F991" s="5">
        <v>126.75</v>
      </c>
    </row>
    <row r="992" spans="1:6" x14ac:dyDescent="0.2">
      <c r="A992" t="s">
        <v>3680</v>
      </c>
      <c r="B992" t="s">
        <v>3681</v>
      </c>
      <c r="C992" t="s">
        <v>283</v>
      </c>
      <c r="D992" t="s">
        <v>481</v>
      </c>
      <c r="E992" s="5">
        <v>466</v>
      </c>
      <c r="F992" s="5">
        <v>86.5</v>
      </c>
    </row>
    <row r="993" spans="1:6" x14ac:dyDescent="0.2">
      <c r="A993" t="s">
        <v>3703</v>
      </c>
      <c r="B993" t="s">
        <v>3704</v>
      </c>
      <c r="C993" t="s">
        <v>283</v>
      </c>
      <c r="D993" t="s">
        <v>481</v>
      </c>
      <c r="E993" s="5">
        <v>15</v>
      </c>
      <c r="F993" s="5">
        <v>3.52</v>
      </c>
    </row>
    <row r="994" spans="1:6" x14ac:dyDescent="0.2">
      <c r="A994" t="s">
        <v>3703</v>
      </c>
      <c r="B994" t="s">
        <v>3704</v>
      </c>
      <c r="C994" t="s">
        <v>302</v>
      </c>
      <c r="D994" t="s">
        <v>481</v>
      </c>
      <c r="E994" s="5">
        <v>1.7999999225139601E-2</v>
      </c>
      <c r="F994" s="5">
        <v>0.25</v>
      </c>
    </row>
    <row r="995" spans="1:6" x14ac:dyDescent="0.2">
      <c r="A995" t="s">
        <v>3703</v>
      </c>
      <c r="B995" t="s">
        <v>3704</v>
      </c>
      <c r="C995" t="s">
        <v>447</v>
      </c>
      <c r="D995" t="s">
        <v>481</v>
      </c>
      <c r="E995" s="5">
        <v>960.26999999955297</v>
      </c>
      <c r="F995" s="5">
        <v>3057.7112499999998</v>
      </c>
    </row>
    <row r="996" spans="1:6" x14ac:dyDescent="0.2">
      <c r="A996" t="s">
        <v>3705</v>
      </c>
      <c r="B996" t="s">
        <v>3706</v>
      </c>
      <c r="C996" t="s">
        <v>260</v>
      </c>
      <c r="D996" t="s">
        <v>3707</v>
      </c>
      <c r="E996" s="5">
        <v>289</v>
      </c>
      <c r="F996" s="5">
        <v>12.74267</v>
      </c>
    </row>
    <row r="997" spans="1:6" x14ac:dyDescent="0.2">
      <c r="A997" t="s">
        <v>3705</v>
      </c>
      <c r="B997" t="s">
        <v>3706</v>
      </c>
      <c r="C997" t="s">
        <v>299</v>
      </c>
      <c r="D997" t="s">
        <v>3707</v>
      </c>
      <c r="E997" s="5">
        <v>0.5</v>
      </c>
      <c r="F997" s="5">
        <v>8.8524799999999999</v>
      </c>
    </row>
    <row r="998" spans="1:6" x14ac:dyDescent="0.2">
      <c r="A998" t="s">
        <v>3705</v>
      </c>
      <c r="B998" t="s">
        <v>3706</v>
      </c>
      <c r="C998" t="s">
        <v>302</v>
      </c>
      <c r="D998" t="s">
        <v>3707</v>
      </c>
      <c r="E998" s="5">
        <v>34.5</v>
      </c>
      <c r="F998" s="5">
        <v>16.132899999999999</v>
      </c>
    </row>
    <row r="999" spans="1:6" x14ac:dyDescent="0.2">
      <c r="A999" t="s">
        <v>3705</v>
      </c>
      <c r="B999" t="s">
        <v>3706</v>
      </c>
      <c r="C999" t="s">
        <v>321</v>
      </c>
      <c r="D999" t="s">
        <v>3707</v>
      </c>
      <c r="E999" s="5">
        <v>369</v>
      </c>
      <c r="F999" s="5">
        <v>54.307029999999997</v>
      </c>
    </row>
    <row r="1000" spans="1:6" x14ac:dyDescent="0.2">
      <c r="A1000" t="s">
        <v>3712</v>
      </c>
      <c r="B1000" t="s">
        <v>3713</v>
      </c>
      <c r="C1000" t="s">
        <v>283</v>
      </c>
      <c r="D1000" t="s">
        <v>468</v>
      </c>
      <c r="E1000" s="5">
        <v>5</v>
      </c>
      <c r="F1000" s="5">
        <v>2.1</v>
      </c>
    </row>
    <row r="1001" spans="1:6" x14ac:dyDescent="0.2">
      <c r="A1001" t="s">
        <v>3724</v>
      </c>
      <c r="B1001" t="s">
        <v>3725</v>
      </c>
      <c r="C1001" t="s">
        <v>260</v>
      </c>
      <c r="D1001" t="s">
        <v>481</v>
      </c>
      <c r="E1001" s="5">
        <v>1.9559999983757701</v>
      </c>
      <c r="F1001" s="5">
        <v>8.6</v>
      </c>
    </row>
    <row r="1002" spans="1:6" x14ac:dyDescent="0.2">
      <c r="A1002" t="s">
        <v>3724</v>
      </c>
      <c r="B1002" t="s">
        <v>3725</v>
      </c>
      <c r="C1002" t="s">
        <v>262</v>
      </c>
      <c r="D1002" t="s">
        <v>481</v>
      </c>
      <c r="E1002" s="5">
        <v>0.30000001192092901</v>
      </c>
      <c r="F1002" s="5">
        <v>0.4</v>
      </c>
    </row>
    <row r="1003" spans="1:6" x14ac:dyDescent="0.2">
      <c r="A1003" t="s">
        <v>3724</v>
      </c>
      <c r="B1003" t="s">
        <v>3725</v>
      </c>
      <c r="C1003" t="s">
        <v>269</v>
      </c>
      <c r="D1003" t="s">
        <v>481</v>
      </c>
      <c r="E1003" s="5">
        <v>0.35900000296533102</v>
      </c>
      <c r="F1003" s="5">
        <v>0.52500000000000002</v>
      </c>
    </row>
    <row r="1004" spans="1:6" x14ac:dyDescent="0.2">
      <c r="A1004" t="s">
        <v>3724</v>
      </c>
      <c r="B1004" t="s">
        <v>3725</v>
      </c>
      <c r="C1004" t="s">
        <v>283</v>
      </c>
      <c r="D1004" t="s">
        <v>481</v>
      </c>
      <c r="E1004" s="5">
        <v>1232</v>
      </c>
      <c r="F1004" s="5">
        <v>544.32799999999997</v>
      </c>
    </row>
    <row r="1005" spans="1:6" x14ac:dyDescent="0.2">
      <c r="A1005" t="s">
        <v>3724</v>
      </c>
      <c r="B1005" t="s">
        <v>3725</v>
      </c>
      <c r="C1005" t="s">
        <v>290</v>
      </c>
      <c r="D1005" t="s">
        <v>481</v>
      </c>
      <c r="E1005" s="5">
        <v>1.9999999552965199E-2</v>
      </c>
      <c r="F1005" s="5">
        <v>7.4999999999999997E-2</v>
      </c>
    </row>
    <row r="1006" spans="1:6" x14ac:dyDescent="0.2">
      <c r="A1006" t="s">
        <v>3724</v>
      </c>
      <c r="B1006" t="s">
        <v>3725</v>
      </c>
      <c r="C1006" t="s">
        <v>299</v>
      </c>
      <c r="D1006" t="s">
        <v>481</v>
      </c>
      <c r="E1006" s="5">
        <v>1.26700001396239</v>
      </c>
      <c r="F1006" s="5">
        <v>2.375</v>
      </c>
    </row>
    <row r="1007" spans="1:6" x14ac:dyDescent="0.2">
      <c r="A1007" t="s">
        <v>3724</v>
      </c>
      <c r="B1007" t="s">
        <v>3725</v>
      </c>
      <c r="C1007" t="s">
        <v>302</v>
      </c>
      <c r="D1007" t="s">
        <v>481</v>
      </c>
      <c r="E1007" s="5">
        <v>3.56699998863041</v>
      </c>
      <c r="F1007" s="5">
        <v>6.77</v>
      </c>
    </row>
    <row r="1008" spans="1:6" x14ac:dyDescent="0.2">
      <c r="A1008" t="s">
        <v>3724</v>
      </c>
      <c r="B1008" t="s">
        <v>3725</v>
      </c>
      <c r="C1008" t="s">
        <v>310</v>
      </c>
      <c r="D1008" t="s">
        <v>481</v>
      </c>
      <c r="E1008" s="5">
        <v>1.7999999225139601E-2</v>
      </c>
      <c r="F1008" s="5">
        <v>0.2</v>
      </c>
    </row>
    <row r="1009" spans="1:6" x14ac:dyDescent="0.2">
      <c r="A1009" t="s">
        <v>3724</v>
      </c>
      <c r="B1009" t="s">
        <v>3725</v>
      </c>
      <c r="C1009" t="s">
        <v>316</v>
      </c>
      <c r="D1009" t="s">
        <v>481</v>
      </c>
      <c r="E1009" s="5">
        <v>1.85999998822808</v>
      </c>
      <c r="F1009" s="5">
        <v>2.7250000000000001</v>
      </c>
    </row>
    <row r="1010" spans="1:6" x14ac:dyDescent="0.2">
      <c r="A1010" t="s">
        <v>3724</v>
      </c>
      <c r="B1010" t="s">
        <v>3725</v>
      </c>
      <c r="C1010" t="s">
        <v>317</v>
      </c>
      <c r="D1010" t="s">
        <v>481</v>
      </c>
      <c r="E1010" s="5">
        <v>0.10000000149011599</v>
      </c>
      <c r="F1010" s="5">
        <v>3.5000000000000003E-2</v>
      </c>
    </row>
    <row r="1011" spans="1:6" x14ac:dyDescent="0.2">
      <c r="A1011" t="s">
        <v>3724</v>
      </c>
      <c r="B1011" t="s">
        <v>3725</v>
      </c>
      <c r="C1011" t="s">
        <v>321</v>
      </c>
      <c r="D1011" t="s">
        <v>481</v>
      </c>
      <c r="E1011" s="5">
        <v>0.13799999654293099</v>
      </c>
      <c r="F1011" s="5">
        <v>0.25</v>
      </c>
    </row>
    <row r="1012" spans="1:6" x14ac:dyDescent="0.2">
      <c r="A1012" t="s">
        <v>3724</v>
      </c>
      <c r="B1012" t="s">
        <v>3725</v>
      </c>
      <c r="C1012" t="s">
        <v>347</v>
      </c>
      <c r="D1012" t="s">
        <v>481</v>
      </c>
      <c r="E1012" s="5">
        <v>0.58999998308718204</v>
      </c>
      <c r="F1012" s="5">
        <v>0.87</v>
      </c>
    </row>
    <row r="1013" spans="1:6" x14ac:dyDescent="0.2">
      <c r="A1013" t="s">
        <v>3724</v>
      </c>
      <c r="B1013" t="s">
        <v>3725</v>
      </c>
      <c r="C1013" t="s">
        <v>349</v>
      </c>
      <c r="D1013" t="s">
        <v>481</v>
      </c>
      <c r="E1013" s="5">
        <v>0.17000000178813901</v>
      </c>
      <c r="F1013" s="5">
        <v>0.15</v>
      </c>
    </row>
    <row r="1014" spans="1:6" x14ac:dyDescent="0.2">
      <c r="A1014" t="s">
        <v>3724</v>
      </c>
      <c r="B1014" t="s">
        <v>3725</v>
      </c>
      <c r="C1014" t="s">
        <v>352</v>
      </c>
      <c r="D1014" t="s">
        <v>481</v>
      </c>
      <c r="E1014" s="5">
        <v>0.15000000596046401</v>
      </c>
      <c r="F1014" s="5">
        <v>0.8</v>
      </c>
    </row>
    <row r="1015" spans="1:6" x14ac:dyDescent="0.2">
      <c r="A1015" t="s">
        <v>3724</v>
      </c>
      <c r="B1015" t="s">
        <v>3725</v>
      </c>
      <c r="C1015" t="s">
        <v>397</v>
      </c>
      <c r="D1015" t="s">
        <v>481</v>
      </c>
      <c r="E1015" s="5">
        <v>0.20999999344348899</v>
      </c>
      <c r="F1015" s="5">
        <v>0.5</v>
      </c>
    </row>
    <row r="1016" spans="1:6" x14ac:dyDescent="0.2">
      <c r="A1016" t="s">
        <v>3724</v>
      </c>
      <c r="B1016" t="s">
        <v>3725</v>
      </c>
      <c r="C1016" t="s">
        <v>405</v>
      </c>
      <c r="D1016" t="s">
        <v>481</v>
      </c>
      <c r="E1016" s="5">
        <v>0.43099999241530901</v>
      </c>
      <c r="F1016" s="5">
        <v>1.075</v>
      </c>
    </row>
    <row r="1017" spans="1:6" x14ac:dyDescent="0.2">
      <c r="A1017" t="s">
        <v>3724</v>
      </c>
      <c r="B1017" t="s">
        <v>3725</v>
      </c>
      <c r="C1017" t="s">
        <v>413</v>
      </c>
      <c r="D1017" t="s">
        <v>481</v>
      </c>
      <c r="E1017" s="5">
        <v>0.84999999403953597</v>
      </c>
      <c r="F1017" s="5">
        <v>1</v>
      </c>
    </row>
    <row r="1018" spans="1:6" x14ac:dyDescent="0.2">
      <c r="A1018" t="s">
        <v>3724</v>
      </c>
      <c r="B1018" t="s">
        <v>3725</v>
      </c>
      <c r="C1018" t="s">
        <v>415</v>
      </c>
      <c r="D1018" t="s">
        <v>481</v>
      </c>
      <c r="E1018" s="5">
        <v>0.34999999403953602</v>
      </c>
      <c r="F1018" s="5">
        <v>0.45</v>
      </c>
    </row>
    <row r="1019" spans="1:6" x14ac:dyDescent="0.2">
      <c r="A1019" t="s">
        <v>3724</v>
      </c>
      <c r="B1019" t="s">
        <v>3725</v>
      </c>
      <c r="C1019" t="s">
        <v>443</v>
      </c>
      <c r="D1019" t="s">
        <v>481</v>
      </c>
      <c r="E1019" s="5">
        <v>1.6070000054314699</v>
      </c>
      <c r="F1019" s="5">
        <v>4.875</v>
      </c>
    </row>
    <row r="1020" spans="1:6" x14ac:dyDescent="0.2">
      <c r="A1020" t="s">
        <v>3724</v>
      </c>
      <c r="B1020" t="s">
        <v>3725</v>
      </c>
      <c r="C1020" t="s">
        <v>447</v>
      </c>
      <c r="D1020" t="s">
        <v>481</v>
      </c>
      <c r="E1020" s="5">
        <v>24.788000127300599</v>
      </c>
      <c r="F1020" s="5">
        <v>48.7104</v>
      </c>
    </row>
    <row r="1021" spans="1:6" x14ac:dyDescent="0.2">
      <c r="A1021" t="s">
        <v>3758</v>
      </c>
      <c r="B1021" t="s">
        <v>3759</v>
      </c>
      <c r="C1021" t="s">
        <v>443</v>
      </c>
      <c r="D1021" t="s">
        <v>481</v>
      </c>
      <c r="E1021" s="5">
        <v>7.5000002980232197E-2</v>
      </c>
      <c r="F1021" s="5">
        <v>0.16</v>
      </c>
    </row>
    <row r="1022" spans="1:6" x14ac:dyDescent="0.2">
      <c r="A1022" t="s">
        <v>3760</v>
      </c>
      <c r="B1022" t="s">
        <v>3761</v>
      </c>
      <c r="C1022" t="s">
        <v>310</v>
      </c>
      <c r="D1022" t="s">
        <v>481</v>
      </c>
      <c r="E1022" s="5">
        <v>21010</v>
      </c>
      <c r="F1022" s="5">
        <v>1748.5311999999999</v>
      </c>
    </row>
    <row r="1023" spans="1:6" x14ac:dyDescent="0.2">
      <c r="A1023" t="s">
        <v>3826</v>
      </c>
      <c r="B1023" t="s">
        <v>3827</v>
      </c>
      <c r="C1023" t="s">
        <v>447</v>
      </c>
      <c r="D1023" t="s">
        <v>468</v>
      </c>
      <c r="E1023" s="5">
        <v>37</v>
      </c>
      <c r="F1023" s="5">
        <v>3967.6518700000001</v>
      </c>
    </row>
    <row r="1024" spans="1:6" x14ac:dyDescent="0.2">
      <c r="A1024" t="s">
        <v>3877</v>
      </c>
      <c r="B1024" t="s">
        <v>3878</v>
      </c>
      <c r="C1024" t="s">
        <v>310</v>
      </c>
      <c r="D1024" t="s">
        <v>468</v>
      </c>
      <c r="E1024" s="5">
        <v>16192</v>
      </c>
      <c r="F1024" s="5">
        <v>647.67999999999995</v>
      </c>
    </row>
    <row r="1025" spans="1:6" x14ac:dyDescent="0.2">
      <c r="A1025" t="s">
        <v>3883</v>
      </c>
      <c r="B1025" t="s">
        <v>3884</v>
      </c>
      <c r="C1025" t="s">
        <v>283</v>
      </c>
      <c r="D1025" t="s">
        <v>468</v>
      </c>
      <c r="E1025" s="5">
        <v>1420</v>
      </c>
      <c r="F1025" s="5">
        <v>405</v>
      </c>
    </row>
    <row r="1026" spans="1:6" x14ac:dyDescent="0.2">
      <c r="A1026" t="s">
        <v>3887</v>
      </c>
      <c r="B1026" t="s">
        <v>3888</v>
      </c>
      <c r="C1026" t="s">
        <v>283</v>
      </c>
      <c r="D1026" t="s">
        <v>481</v>
      </c>
      <c r="E1026" s="5">
        <v>912</v>
      </c>
      <c r="F1026" s="5">
        <v>203.7</v>
      </c>
    </row>
    <row r="1027" spans="1:6" x14ac:dyDescent="0.2">
      <c r="A1027" t="s">
        <v>10301</v>
      </c>
      <c r="B1027" t="s">
        <v>10302</v>
      </c>
      <c r="C1027" t="s">
        <v>373</v>
      </c>
      <c r="D1027" t="s">
        <v>481</v>
      </c>
      <c r="E1027" s="5">
        <v>7</v>
      </c>
      <c r="F1027" s="5">
        <v>28.344000000000001</v>
      </c>
    </row>
    <row r="1028" spans="1:6" x14ac:dyDescent="0.2">
      <c r="A1028" t="s">
        <v>10303</v>
      </c>
      <c r="B1028" t="s">
        <v>10304</v>
      </c>
      <c r="C1028" t="s">
        <v>310</v>
      </c>
      <c r="D1028" t="s">
        <v>481</v>
      </c>
      <c r="E1028" s="5">
        <v>269000</v>
      </c>
      <c r="F1028" s="5">
        <v>21566.05531</v>
      </c>
    </row>
    <row r="1029" spans="1:6" x14ac:dyDescent="0.2">
      <c r="A1029" t="s">
        <v>10303</v>
      </c>
      <c r="B1029" t="s">
        <v>10304</v>
      </c>
      <c r="C1029" t="s">
        <v>431</v>
      </c>
      <c r="D1029" t="s">
        <v>481</v>
      </c>
      <c r="E1029" s="5">
        <v>21700</v>
      </c>
      <c r="F1029" s="5">
        <v>2941.9520000000002</v>
      </c>
    </row>
    <row r="1030" spans="1:6" x14ac:dyDescent="0.2">
      <c r="A1030" t="s">
        <v>10305</v>
      </c>
      <c r="B1030" t="s">
        <v>10306</v>
      </c>
      <c r="C1030" t="s">
        <v>280</v>
      </c>
      <c r="D1030" t="s">
        <v>481</v>
      </c>
      <c r="E1030" s="5">
        <v>12</v>
      </c>
      <c r="F1030" s="5">
        <v>26.58</v>
      </c>
    </row>
    <row r="1031" spans="1:6" x14ac:dyDescent="0.2">
      <c r="A1031" t="s">
        <v>10305</v>
      </c>
      <c r="B1031" t="s">
        <v>10306</v>
      </c>
      <c r="C1031" t="s">
        <v>447</v>
      </c>
      <c r="D1031" t="s">
        <v>481</v>
      </c>
      <c r="E1031" s="5">
        <v>34.5</v>
      </c>
      <c r="F1031" s="5">
        <v>146.19</v>
      </c>
    </row>
    <row r="1032" spans="1:6" x14ac:dyDescent="0.2">
      <c r="A1032" t="s">
        <v>10307</v>
      </c>
      <c r="B1032" t="s">
        <v>10308</v>
      </c>
      <c r="C1032" t="s">
        <v>310</v>
      </c>
      <c r="D1032" t="s">
        <v>481</v>
      </c>
      <c r="E1032" s="5">
        <v>29500</v>
      </c>
      <c r="F1032" s="5">
        <v>3206.4</v>
      </c>
    </row>
    <row r="1033" spans="1:6" x14ac:dyDescent="0.2">
      <c r="A1033" t="s">
        <v>10307</v>
      </c>
      <c r="B1033" t="s">
        <v>10308</v>
      </c>
      <c r="C1033" t="s">
        <v>316</v>
      </c>
      <c r="D1033" t="s">
        <v>481</v>
      </c>
      <c r="E1033" s="5">
        <v>15790</v>
      </c>
      <c r="F1033" s="5">
        <v>10889.216</v>
      </c>
    </row>
    <row r="1034" spans="1:6" x14ac:dyDescent="0.2">
      <c r="A1034" t="s">
        <v>3920</v>
      </c>
      <c r="B1034" t="s">
        <v>3921</v>
      </c>
      <c r="C1034" t="s">
        <v>283</v>
      </c>
      <c r="D1034" t="s">
        <v>481</v>
      </c>
      <c r="E1034" s="5">
        <v>50000</v>
      </c>
      <c r="F1034" s="5">
        <v>2993.8897499999998</v>
      </c>
    </row>
    <row r="1035" spans="1:6" x14ac:dyDescent="0.2">
      <c r="A1035" t="s">
        <v>3920</v>
      </c>
      <c r="B1035" t="s">
        <v>3921</v>
      </c>
      <c r="C1035" t="s">
        <v>311</v>
      </c>
      <c r="D1035" t="s">
        <v>481</v>
      </c>
      <c r="E1035" s="5">
        <v>407571.40087890602</v>
      </c>
      <c r="F1035" s="5">
        <v>93965.75</v>
      </c>
    </row>
    <row r="1036" spans="1:6" x14ac:dyDescent="0.2">
      <c r="A1036" t="s">
        <v>3932</v>
      </c>
      <c r="B1036" t="s">
        <v>3933</v>
      </c>
      <c r="C1036" t="s">
        <v>310</v>
      </c>
      <c r="D1036" t="s">
        <v>481</v>
      </c>
      <c r="E1036" s="5">
        <v>41165</v>
      </c>
      <c r="F1036" s="5">
        <v>131.72800000000001</v>
      </c>
    </row>
    <row r="1037" spans="1:6" x14ac:dyDescent="0.2">
      <c r="A1037" t="s">
        <v>3940</v>
      </c>
      <c r="B1037" t="s">
        <v>3941</v>
      </c>
      <c r="C1037" t="s">
        <v>443</v>
      </c>
      <c r="D1037" t="s">
        <v>468</v>
      </c>
      <c r="E1037" s="5">
        <v>1</v>
      </c>
      <c r="F1037" s="5">
        <v>0.95</v>
      </c>
    </row>
    <row r="1038" spans="1:6" x14ac:dyDescent="0.2">
      <c r="A1038" t="s">
        <v>3942</v>
      </c>
      <c r="B1038" t="s">
        <v>3943</v>
      </c>
      <c r="C1038" t="s">
        <v>280</v>
      </c>
      <c r="D1038" t="s">
        <v>468</v>
      </c>
      <c r="E1038" s="5">
        <v>822</v>
      </c>
      <c r="F1038" s="5">
        <v>868.84541999999999</v>
      </c>
    </row>
    <row r="1039" spans="1:6" x14ac:dyDescent="0.2">
      <c r="A1039" t="s">
        <v>3942</v>
      </c>
      <c r="B1039" t="s">
        <v>3943</v>
      </c>
      <c r="C1039" t="s">
        <v>443</v>
      </c>
      <c r="D1039" t="s">
        <v>468</v>
      </c>
      <c r="E1039" s="5">
        <v>67</v>
      </c>
      <c r="F1039" s="5">
        <v>8.8386399999999998</v>
      </c>
    </row>
    <row r="1040" spans="1:6" x14ac:dyDescent="0.2">
      <c r="A1040" t="s">
        <v>3944</v>
      </c>
      <c r="B1040" t="s">
        <v>3945</v>
      </c>
      <c r="C1040" t="s">
        <v>260</v>
      </c>
      <c r="D1040" t="s">
        <v>468</v>
      </c>
      <c r="E1040" s="5">
        <v>21</v>
      </c>
      <c r="F1040" s="5">
        <v>7.34</v>
      </c>
    </row>
    <row r="1041" spans="1:6" x14ac:dyDescent="0.2">
      <c r="A1041" t="s">
        <v>3944</v>
      </c>
      <c r="B1041" t="s">
        <v>3945</v>
      </c>
      <c r="C1041" t="s">
        <v>269</v>
      </c>
      <c r="D1041" t="s">
        <v>468</v>
      </c>
      <c r="E1041" s="5">
        <v>4</v>
      </c>
      <c r="F1041" s="5">
        <v>1.2</v>
      </c>
    </row>
    <row r="1042" spans="1:6" x14ac:dyDescent="0.2">
      <c r="A1042" t="s">
        <v>3944</v>
      </c>
      <c r="B1042" t="s">
        <v>3945</v>
      </c>
      <c r="C1042" t="s">
        <v>283</v>
      </c>
      <c r="D1042" t="s">
        <v>468</v>
      </c>
      <c r="E1042" s="5">
        <v>5621</v>
      </c>
      <c r="F1042" s="5">
        <v>993.89155000000005</v>
      </c>
    </row>
    <row r="1043" spans="1:6" x14ac:dyDescent="0.2">
      <c r="A1043" t="s">
        <v>3944</v>
      </c>
      <c r="B1043" t="s">
        <v>3945</v>
      </c>
      <c r="C1043" t="s">
        <v>290</v>
      </c>
      <c r="D1043" t="s">
        <v>468</v>
      </c>
      <c r="E1043" s="5">
        <v>1</v>
      </c>
      <c r="F1043" s="5">
        <v>3</v>
      </c>
    </row>
    <row r="1044" spans="1:6" x14ac:dyDescent="0.2">
      <c r="A1044" t="s">
        <v>3944</v>
      </c>
      <c r="B1044" t="s">
        <v>3945</v>
      </c>
      <c r="C1044" t="s">
        <v>299</v>
      </c>
      <c r="D1044" t="s">
        <v>468</v>
      </c>
      <c r="E1044" s="5">
        <v>5</v>
      </c>
      <c r="F1044" s="5">
        <v>2.4</v>
      </c>
    </row>
    <row r="1045" spans="1:6" x14ac:dyDescent="0.2">
      <c r="A1045" t="s">
        <v>3944</v>
      </c>
      <c r="B1045" t="s">
        <v>3945</v>
      </c>
      <c r="C1045" t="s">
        <v>302</v>
      </c>
      <c r="D1045" t="s">
        <v>468</v>
      </c>
      <c r="E1045" s="5">
        <v>299</v>
      </c>
      <c r="F1045" s="5">
        <v>226.98156</v>
      </c>
    </row>
    <row r="1046" spans="1:6" x14ac:dyDescent="0.2">
      <c r="A1046" t="s">
        <v>3944</v>
      </c>
      <c r="B1046" t="s">
        <v>3945</v>
      </c>
      <c r="C1046" t="s">
        <v>310</v>
      </c>
      <c r="D1046" t="s">
        <v>468</v>
      </c>
      <c r="E1046" s="5">
        <v>17950</v>
      </c>
      <c r="F1046" s="5">
        <v>3091.3679499999998</v>
      </c>
    </row>
    <row r="1047" spans="1:6" x14ac:dyDescent="0.2">
      <c r="A1047" t="s">
        <v>3944</v>
      </c>
      <c r="B1047" t="s">
        <v>3945</v>
      </c>
      <c r="C1047" t="s">
        <v>316</v>
      </c>
      <c r="D1047" t="s">
        <v>468</v>
      </c>
      <c r="E1047" s="5">
        <v>5</v>
      </c>
      <c r="F1047" s="5">
        <v>3.05</v>
      </c>
    </row>
    <row r="1048" spans="1:6" x14ac:dyDescent="0.2">
      <c r="A1048" t="s">
        <v>3944</v>
      </c>
      <c r="B1048" t="s">
        <v>3945</v>
      </c>
      <c r="C1048" t="s">
        <v>317</v>
      </c>
      <c r="D1048" t="s">
        <v>468</v>
      </c>
      <c r="E1048" s="5">
        <v>15</v>
      </c>
      <c r="F1048" s="5">
        <v>13.75</v>
      </c>
    </row>
    <row r="1049" spans="1:6" x14ac:dyDescent="0.2">
      <c r="A1049" t="s">
        <v>3944</v>
      </c>
      <c r="B1049" t="s">
        <v>3945</v>
      </c>
      <c r="C1049" t="s">
        <v>319</v>
      </c>
      <c r="D1049" t="s">
        <v>468</v>
      </c>
      <c r="E1049" s="5">
        <v>1</v>
      </c>
      <c r="F1049" s="5">
        <v>3.9864000000000002</v>
      </c>
    </row>
    <row r="1050" spans="1:6" x14ac:dyDescent="0.2">
      <c r="A1050" t="s">
        <v>3944</v>
      </c>
      <c r="B1050" t="s">
        <v>3945</v>
      </c>
      <c r="C1050" t="s">
        <v>321</v>
      </c>
      <c r="D1050" t="s">
        <v>468</v>
      </c>
      <c r="E1050" s="5">
        <v>8</v>
      </c>
      <c r="F1050" s="5">
        <v>7.6</v>
      </c>
    </row>
    <row r="1051" spans="1:6" x14ac:dyDescent="0.2">
      <c r="A1051" t="s">
        <v>3944</v>
      </c>
      <c r="B1051" t="s">
        <v>3945</v>
      </c>
      <c r="C1051" t="s">
        <v>347</v>
      </c>
      <c r="D1051" t="s">
        <v>468</v>
      </c>
      <c r="E1051" s="5">
        <v>1</v>
      </c>
      <c r="F1051" s="5">
        <v>1</v>
      </c>
    </row>
    <row r="1052" spans="1:6" x14ac:dyDescent="0.2">
      <c r="A1052" t="s">
        <v>3944</v>
      </c>
      <c r="B1052" t="s">
        <v>3945</v>
      </c>
      <c r="C1052" t="s">
        <v>352</v>
      </c>
      <c r="D1052" t="s">
        <v>468</v>
      </c>
      <c r="E1052" s="5">
        <v>190</v>
      </c>
      <c r="F1052" s="5">
        <v>50</v>
      </c>
    </row>
    <row r="1053" spans="1:6" x14ac:dyDescent="0.2">
      <c r="A1053" t="s">
        <v>3944</v>
      </c>
      <c r="B1053" t="s">
        <v>3945</v>
      </c>
      <c r="C1053" t="s">
        <v>377</v>
      </c>
      <c r="D1053" t="s">
        <v>468</v>
      </c>
      <c r="E1053" s="5">
        <v>5</v>
      </c>
      <c r="F1053" s="5">
        <v>3.85439</v>
      </c>
    </row>
    <row r="1054" spans="1:6" x14ac:dyDescent="0.2">
      <c r="A1054" t="s">
        <v>3944</v>
      </c>
      <c r="B1054" t="s">
        <v>3945</v>
      </c>
      <c r="C1054" t="s">
        <v>397</v>
      </c>
      <c r="D1054" t="s">
        <v>468</v>
      </c>
      <c r="E1054" s="5">
        <v>1</v>
      </c>
      <c r="F1054" s="5">
        <v>0.79871999999999999</v>
      </c>
    </row>
    <row r="1055" spans="1:6" x14ac:dyDescent="0.2">
      <c r="A1055" t="s">
        <v>3944</v>
      </c>
      <c r="B1055" t="s">
        <v>3945</v>
      </c>
      <c r="C1055" t="s">
        <v>413</v>
      </c>
      <c r="D1055" t="s">
        <v>468</v>
      </c>
      <c r="E1055" s="5">
        <v>1</v>
      </c>
      <c r="F1055" s="5">
        <v>1</v>
      </c>
    </row>
    <row r="1056" spans="1:6" x14ac:dyDescent="0.2">
      <c r="A1056" t="s">
        <v>3944</v>
      </c>
      <c r="B1056" t="s">
        <v>3945</v>
      </c>
      <c r="C1056" t="s">
        <v>415</v>
      </c>
      <c r="D1056" t="s">
        <v>468</v>
      </c>
      <c r="E1056" s="5">
        <v>2</v>
      </c>
      <c r="F1056" s="5">
        <v>2.5</v>
      </c>
    </row>
    <row r="1057" spans="1:6" x14ac:dyDescent="0.2">
      <c r="A1057" t="s">
        <v>3944</v>
      </c>
      <c r="B1057" t="s">
        <v>3945</v>
      </c>
      <c r="C1057" t="s">
        <v>443</v>
      </c>
      <c r="D1057" t="s">
        <v>468</v>
      </c>
      <c r="E1057" s="5">
        <v>32</v>
      </c>
      <c r="F1057" s="5">
        <v>13.475</v>
      </c>
    </row>
    <row r="1058" spans="1:6" x14ac:dyDescent="0.2">
      <c r="A1058" t="s">
        <v>3944</v>
      </c>
      <c r="B1058" t="s">
        <v>3945</v>
      </c>
      <c r="C1058" t="s">
        <v>447</v>
      </c>
      <c r="D1058" t="s">
        <v>468</v>
      </c>
      <c r="E1058" s="5">
        <v>48972</v>
      </c>
      <c r="F1058" s="5">
        <v>19751.56741</v>
      </c>
    </row>
    <row r="1059" spans="1:6" x14ac:dyDescent="0.2">
      <c r="A1059" t="s">
        <v>3950</v>
      </c>
      <c r="B1059" t="s">
        <v>3951</v>
      </c>
      <c r="C1059" t="s">
        <v>316</v>
      </c>
      <c r="D1059" t="s">
        <v>468</v>
      </c>
      <c r="E1059" s="5">
        <v>1</v>
      </c>
      <c r="F1059" s="5">
        <v>0.5</v>
      </c>
    </row>
    <row r="1060" spans="1:6" x14ac:dyDescent="0.2">
      <c r="A1060" t="s">
        <v>3950</v>
      </c>
      <c r="B1060" t="s">
        <v>3951</v>
      </c>
      <c r="C1060" t="s">
        <v>317</v>
      </c>
      <c r="D1060" t="s">
        <v>468</v>
      </c>
      <c r="E1060" s="5">
        <v>457</v>
      </c>
      <c r="F1060" s="5">
        <v>7.1265599999999996</v>
      </c>
    </row>
    <row r="1061" spans="1:6" x14ac:dyDescent="0.2">
      <c r="A1061" t="s">
        <v>3953</v>
      </c>
      <c r="B1061" t="s">
        <v>3954</v>
      </c>
      <c r="C1061" t="s">
        <v>283</v>
      </c>
      <c r="D1061" t="s">
        <v>468</v>
      </c>
      <c r="E1061" s="5">
        <v>24</v>
      </c>
      <c r="F1061" s="5">
        <v>1.0176000000000001</v>
      </c>
    </row>
    <row r="1062" spans="1:6" x14ac:dyDescent="0.2">
      <c r="A1062" t="s">
        <v>3953</v>
      </c>
      <c r="B1062" t="s">
        <v>3954</v>
      </c>
      <c r="C1062" t="s">
        <v>310</v>
      </c>
      <c r="D1062" t="s">
        <v>468</v>
      </c>
      <c r="E1062" s="5">
        <v>1905</v>
      </c>
      <c r="F1062" s="5">
        <v>47.625010000000003</v>
      </c>
    </row>
    <row r="1063" spans="1:6" x14ac:dyDescent="0.2">
      <c r="A1063" t="s">
        <v>3961</v>
      </c>
      <c r="B1063" t="s">
        <v>3962</v>
      </c>
      <c r="C1063" t="s">
        <v>260</v>
      </c>
      <c r="D1063" t="s">
        <v>468</v>
      </c>
      <c r="E1063" s="5">
        <v>3617</v>
      </c>
      <c r="F1063" s="5">
        <v>2339.2387199999998</v>
      </c>
    </row>
    <row r="1064" spans="1:6" x14ac:dyDescent="0.2">
      <c r="A1064" t="s">
        <v>3961</v>
      </c>
      <c r="B1064" t="s">
        <v>3962</v>
      </c>
      <c r="C1064" t="s">
        <v>262</v>
      </c>
      <c r="D1064" t="s">
        <v>468</v>
      </c>
      <c r="E1064" s="5">
        <v>574</v>
      </c>
      <c r="F1064" s="5">
        <v>394.92498000000001</v>
      </c>
    </row>
    <row r="1065" spans="1:6" x14ac:dyDescent="0.2">
      <c r="A1065" t="s">
        <v>3961</v>
      </c>
      <c r="B1065" t="s">
        <v>3962</v>
      </c>
      <c r="C1065" t="s">
        <v>269</v>
      </c>
      <c r="D1065" t="s">
        <v>468</v>
      </c>
      <c r="E1065" s="5">
        <v>1429</v>
      </c>
      <c r="F1065" s="5">
        <v>348.58503000000002</v>
      </c>
    </row>
    <row r="1066" spans="1:6" x14ac:dyDescent="0.2">
      <c r="A1066" t="s">
        <v>3961</v>
      </c>
      <c r="B1066" t="s">
        <v>3962</v>
      </c>
      <c r="C1066" t="s">
        <v>280</v>
      </c>
      <c r="D1066" t="s">
        <v>468</v>
      </c>
      <c r="E1066" s="5">
        <v>2841</v>
      </c>
      <c r="F1066" s="5">
        <v>1134.1528699999999</v>
      </c>
    </row>
    <row r="1067" spans="1:6" x14ac:dyDescent="0.2">
      <c r="A1067" t="s">
        <v>3961</v>
      </c>
      <c r="B1067" t="s">
        <v>3962</v>
      </c>
      <c r="C1067" t="s">
        <v>283</v>
      </c>
      <c r="D1067" t="s">
        <v>468</v>
      </c>
      <c r="E1067" s="5">
        <v>13</v>
      </c>
      <c r="F1067" s="5">
        <v>1.9134800000000001</v>
      </c>
    </row>
    <row r="1068" spans="1:6" x14ac:dyDescent="0.2">
      <c r="A1068" t="s">
        <v>3961</v>
      </c>
      <c r="B1068" t="s">
        <v>3962</v>
      </c>
      <c r="C1068" t="s">
        <v>287</v>
      </c>
      <c r="D1068" t="s">
        <v>468</v>
      </c>
      <c r="E1068" s="5">
        <v>31706</v>
      </c>
      <c r="F1068" s="5">
        <v>8910.8692499999997</v>
      </c>
    </row>
    <row r="1069" spans="1:6" x14ac:dyDescent="0.2">
      <c r="A1069" t="s">
        <v>3961</v>
      </c>
      <c r="B1069" t="s">
        <v>3962</v>
      </c>
      <c r="C1069" t="s">
        <v>288</v>
      </c>
      <c r="D1069" t="s">
        <v>468</v>
      </c>
      <c r="E1069" s="5">
        <v>75</v>
      </c>
      <c r="F1069" s="5">
        <v>83.507800000000003</v>
      </c>
    </row>
    <row r="1070" spans="1:6" x14ac:dyDescent="0.2">
      <c r="A1070" t="s">
        <v>3961</v>
      </c>
      <c r="B1070" t="s">
        <v>3962</v>
      </c>
      <c r="C1070" t="s">
        <v>290</v>
      </c>
      <c r="D1070" t="s">
        <v>468</v>
      </c>
      <c r="E1070" s="5">
        <v>6055</v>
      </c>
      <c r="F1070" s="5">
        <v>838.42805999999996</v>
      </c>
    </row>
    <row r="1071" spans="1:6" x14ac:dyDescent="0.2">
      <c r="A1071" t="s">
        <v>3961</v>
      </c>
      <c r="B1071" t="s">
        <v>3962</v>
      </c>
      <c r="C1071" t="s">
        <v>298</v>
      </c>
      <c r="D1071" t="s">
        <v>468</v>
      </c>
      <c r="E1071" s="5">
        <v>2785</v>
      </c>
      <c r="F1071" s="5">
        <v>1573.7394300000001</v>
      </c>
    </row>
    <row r="1072" spans="1:6" x14ac:dyDescent="0.2">
      <c r="A1072" t="s">
        <v>3961</v>
      </c>
      <c r="B1072" t="s">
        <v>3962</v>
      </c>
      <c r="C1072" t="s">
        <v>299</v>
      </c>
      <c r="D1072" t="s">
        <v>468</v>
      </c>
      <c r="E1072" s="5">
        <v>2606</v>
      </c>
      <c r="F1072" s="5">
        <v>598.95583999999997</v>
      </c>
    </row>
    <row r="1073" spans="1:6" x14ac:dyDescent="0.2">
      <c r="A1073" t="s">
        <v>3961</v>
      </c>
      <c r="B1073" t="s">
        <v>3962</v>
      </c>
      <c r="C1073" t="s">
        <v>302</v>
      </c>
      <c r="D1073" t="s">
        <v>468</v>
      </c>
      <c r="E1073" s="5">
        <v>107467</v>
      </c>
      <c r="F1073" s="5">
        <v>11292.20305</v>
      </c>
    </row>
    <row r="1074" spans="1:6" x14ac:dyDescent="0.2">
      <c r="A1074" t="s">
        <v>3961</v>
      </c>
      <c r="B1074" t="s">
        <v>3962</v>
      </c>
      <c r="C1074" t="s">
        <v>310</v>
      </c>
      <c r="D1074" t="s">
        <v>468</v>
      </c>
      <c r="E1074" s="5">
        <v>7</v>
      </c>
      <c r="F1074" s="5">
        <v>38.949849999999998</v>
      </c>
    </row>
    <row r="1075" spans="1:6" x14ac:dyDescent="0.2">
      <c r="A1075" t="s">
        <v>3961</v>
      </c>
      <c r="B1075" t="s">
        <v>3962</v>
      </c>
      <c r="C1075" t="s">
        <v>316</v>
      </c>
      <c r="D1075" t="s">
        <v>468</v>
      </c>
      <c r="E1075" s="5">
        <v>717</v>
      </c>
      <c r="F1075" s="5">
        <v>96.732590000000002</v>
      </c>
    </row>
    <row r="1076" spans="1:6" x14ac:dyDescent="0.2">
      <c r="A1076" t="s">
        <v>3961</v>
      </c>
      <c r="B1076" t="s">
        <v>3962</v>
      </c>
      <c r="C1076" t="s">
        <v>317</v>
      </c>
      <c r="D1076" t="s">
        <v>468</v>
      </c>
      <c r="E1076" s="5">
        <v>54292</v>
      </c>
      <c r="F1076" s="5">
        <v>24509.37096</v>
      </c>
    </row>
    <row r="1077" spans="1:6" x14ac:dyDescent="0.2">
      <c r="A1077" t="s">
        <v>3961</v>
      </c>
      <c r="B1077" t="s">
        <v>3962</v>
      </c>
      <c r="C1077" t="s">
        <v>321</v>
      </c>
      <c r="D1077" t="s">
        <v>468</v>
      </c>
      <c r="E1077" s="5">
        <v>1384</v>
      </c>
      <c r="F1077" s="5">
        <v>1423.15588</v>
      </c>
    </row>
    <row r="1078" spans="1:6" x14ac:dyDescent="0.2">
      <c r="A1078" t="s">
        <v>3961</v>
      </c>
      <c r="B1078" t="s">
        <v>3962</v>
      </c>
      <c r="C1078" t="s">
        <v>333</v>
      </c>
      <c r="D1078" t="s">
        <v>468</v>
      </c>
      <c r="E1078" s="5">
        <v>679</v>
      </c>
      <c r="F1078" s="5">
        <v>141.92723000000001</v>
      </c>
    </row>
    <row r="1079" spans="1:6" x14ac:dyDescent="0.2">
      <c r="A1079" t="s">
        <v>3961</v>
      </c>
      <c r="B1079" t="s">
        <v>3962</v>
      </c>
      <c r="C1079" t="s">
        <v>347</v>
      </c>
      <c r="D1079" t="s">
        <v>468</v>
      </c>
      <c r="E1079" s="5">
        <v>8951</v>
      </c>
      <c r="F1079" s="5">
        <v>1229.7335700000001</v>
      </c>
    </row>
    <row r="1080" spans="1:6" x14ac:dyDescent="0.2">
      <c r="A1080" t="s">
        <v>3961</v>
      </c>
      <c r="B1080" t="s">
        <v>3962</v>
      </c>
      <c r="C1080" t="s">
        <v>349</v>
      </c>
      <c r="D1080" t="s">
        <v>468</v>
      </c>
      <c r="E1080" s="5">
        <v>3490</v>
      </c>
      <c r="F1080" s="5">
        <v>1295.6212499999999</v>
      </c>
    </row>
    <row r="1081" spans="1:6" x14ac:dyDescent="0.2">
      <c r="A1081" t="s">
        <v>3961</v>
      </c>
      <c r="B1081" t="s">
        <v>3962</v>
      </c>
      <c r="C1081" t="s">
        <v>352</v>
      </c>
      <c r="D1081" t="s">
        <v>468</v>
      </c>
      <c r="E1081" s="5">
        <v>14</v>
      </c>
      <c r="F1081" s="5">
        <v>57.177100000000003</v>
      </c>
    </row>
    <row r="1082" spans="1:6" x14ac:dyDescent="0.2">
      <c r="A1082" t="s">
        <v>3961</v>
      </c>
      <c r="B1082" t="s">
        <v>3962</v>
      </c>
      <c r="C1082" t="s">
        <v>367</v>
      </c>
      <c r="D1082" t="s">
        <v>468</v>
      </c>
      <c r="E1082" s="5">
        <v>180</v>
      </c>
      <c r="F1082" s="5">
        <v>34.294849999999997</v>
      </c>
    </row>
    <row r="1083" spans="1:6" x14ac:dyDescent="0.2">
      <c r="A1083" t="s">
        <v>3961</v>
      </c>
      <c r="B1083" t="s">
        <v>3962</v>
      </c>
      <c r="C1083" t="s">
        <v>371</v>
      </c>
      <c r="D1083" t="s">
        <v>468</v>
      </c>
      <c r="E1083" s="5">
        <v>2281</v>
      </c>
      <c r="F1083" s="5">
        <v>478.02715999999998</v>
      </c>
    </row>
    <row r="1084" spans="1:6" x14ac:dyDescent="0.2">
      <c r="A1084" t="s">
        <v>3961</v>
      </c>
      <c r="B1084" t="s">
        <v>3962</v>
      </c>
      <c r="C1084" t="s">
        <v>373</v>
      </c>
      <c r="D1084" t="s">
        <v>468</v>
      </c>
      <c r="E1084" s="5">
        <v>150</v>
      </c>
      <c r="F1084" s="5">
        <v>82.114289999999997</v>
      </c>
    </row>
    <row r="1085" spans="1:6" x14ac:dyDescent="0.2">
      <c r="A1085" t="s">
        <v>3961</v>
      </c>
      <c r="B1085" t="s">
        <v>3962</v>
      </c>
      <c r="C1085" t="s">
        <v>397</v>
      </c>
      <c r="D1085" t="s">
        <v>468</v>
      </c>
      <c r="E1085" s="5">
        <v>131</v>
      </c>
      <c r="F1085" s="5">
        <v>114.29376999999999</v>
      </c>
    </row>
    <row r="1086" spans="1:6" x14ac:dyDescent="0.2">
      <c r="A1086" t="s">
        <v>3961</v>
      </c>
      <c r="B1086" t="s">
        <v>3962</v>
      </c>
      <c r="C1086" t="s">
        <v>405</v>
      </c>
      <c r="D1086" t="s">
        <v>468</v>
      </c>
      <c r="E1086" s="5">
        <v>17086</v>
      </c>
      <c r="F1086" s="5">
        <v>3969.9122600000001</v>
      </c>
    </row>
    <row r="1087" spans="1:6" x14ac:dyDescent="0.2">
      <c r="A1087" t="s">
        <v>3961</v>
      </c>
      <c r="B1087" t="s">
        <v>3962</v>
      </c>
      <c r="C1087" t="s">
        <v>415</v>
      </c>
      <c r="D1087" t="s">
        <v>468</v>
      </c>
      <c r="E1087" s="5">
        <v>15028</v>
      </c>
      <c r="F1087" s="5">
        <v>3636.2456299999999</v>
      </c>
    </row>
    <row r="1088" spans="1:6" x14ac:dyDescent="0.2">
      <c r="A1088" t="s">
        <v>3961</v>
      </c>
      <c r="B1088" t="s">
        <v>3962</v>
      </c>
      <c r="C1088" t="s">
        <v>417</v>
      </c>
      <c r="D1088" t="s">
        <v>468</v>
      </c>
      <c r="E1088" s="5">
        <v>1722</v>
      </c>
      <c r="F1088" s="5">
        <v>322.25146999999998</v>
      </c>
    </row>
    <row r="1089" spans="1:6" x14ac:dyDescent="0.2">
      <c r="A1089" t="s">
        <v>3961</v>
      </c>
      <c r="B1089" t="s">
        <v>3962</v>
      </c>
      <c r="C1089" t="s">
        <v>441</v>
      </c>
      <c r="D1089" t="s">
        <v>468</v>
      </c>
      <c r="E1089" s="5">
        <v>70</v>
      </c>
      <c r="F1089" s="5">
        <v>34.860889999999998</v>
      </c>
    </row>
    <row r="1090" spans="1:6" x14ac:dyDescent="0.2">
      <c r="A1090" t="s">
        <v>3961</v>
      </c>
      <c r="B1090" t="s">
        <v>3962</v>
      </c>
      <c r="C1090" t="s">
        <v>443</v>
      </c>
      <c r="D1090" t="s">
        <v>468</v>
      </c>
      <c r="E1090" s="5">
        <v>16337</v>
      </c>
      <c r="F1090" s="5">
        <v>3328.8791000000001</v>
      </c>
    </row>
    <row r="1091" spans="1:6" x14ac:dyDescent="0.2">
      <c r="A1091" t="s">
        <v>3961</v>
      </c>
      <c r="B1091" t="s">
        <v>3962</v>
      </c>
      <c r="C1091" t="s">
        <v>447</v>
      </c>
      <c r="D1091" t="s">
        <v>468</v>
      </c>
      <c r="E1091" s="5">
        <v>78861</v>
      </c>
      <c r="F1091" s="5">
        <v>48050.453959999999</v>
      </c>
    </row>
    <row r="1092" spans="1:6" x14ac:dyDescent="0.2">
      <c r="A1092" t="s">
        <v>3963</v>
      </c>
      <c r="B1092" t="s">
        <v>3964</v>
      </c>
      <c r="C1092" t="s">
        <v>283</v>
      </c>
      <c r="D1092" t="s">
        <v>468</v>
      </c>
      <c r="E1092" s="5">
        <v>370</v>
      </c>
      <c r="F1092" s="5">
        <v>10.76</v>
      </c>
    </row>
    <row r="1093" spans="1:6" x14ac:dyDescent="0.2">
      <c r="A1093" t="s">
        <v>3963</v>
      </c>
      <c r="B1093" t="s">
        <v>3964</v>
      </c>
      <c r="C1093" t="s">
        <v>447</v>
      </c>
      <c r="D1093" t="s">
        <v>468</v>
      </c>
      <c r="E1093" s="5">
        <v>13708</v>
      </c>
      <c r="F1093" s="5">
        <v>10567.744000000001</v>
      </c>
    </row>
    <row r="1094" spans="1:6" x14ac:dyDescent="0.2">
      <c r="A1094" t="s">
        <v>3973</v>
      </c>
      <c r="B1094" t="s">
        <v>3974</v>
      </c>
      <c r="C1094" t="s">
        <v>260</v>
      </c>
      <c r="D1094" t="s">
        <v>468</v>
      </c>
      <c r="E1094" s="5">
        <v>1</v>
      </c>
      <c r="F1094" s="5">
        <v>1.46333</v>
      </c>
    </row>
    <row r="1095" spans="1:6" x14ac:dyDescent="0.2">
      <c r="A1095" t="s">
        <v>3973</v>
      </c>
      <c r="B1095" t="s">
        <v>3974</v>
      </c>
      <c r="C1095" t="s">
        <v>283</v>
      </c>
      <c r="D1095" t="s">
        <v>468</v>
      </c>
      <c r="E1095" s="5">
        <v>2176</v>
      </c>
      <c r="F1095" s="5">
        <v>476.6</v>
      </c>
    </row>
    <row r="1096" spans="1:6" x14ac:dyDescent="0.2">
      <c r="A1096" t="s">
        <v>3973</v>
      </c>
      <c r="B1096" t="s">
        <v>3974</v>
      </c>
      <c r="C1096" t="s">
        <v>317</v>
      </c>
      <c r="D1096" t="s">
        <v>468</v>
      </c>
      <c r="E1096" s="5">
        <v>1</v>
      </c>
      <c r="F1096" s="5">
        <v>1.3290999999999999</v>
      </c>
    </row>
    <row r="1097" spans="1:6" x14ac:dyDescent="0.2">
      <c r="A1097" t="s">
        <v>3973</v>
      </c>
      <c r="B1097" t="s">
        <v>3974</v>
      </c>
      <c r="C1097" t="s">
        <v>321</v>
      </c>
      <c r="D1097" t="s">
        <v>468</v>
      </c>
      <c r="E1097" s="5">
        <v>1</v>
      </c>
      <c r="F1097" s="5">
        <v>1.3265</v>
      </c>
    </row>
    <row r="1098" spans="1:6" x14ac:dyDescent="0.2">
      <c r="A1098" t="s">
        <v>3975</v>
      </c>
      <c r="B1098" t="s">
        <v>3976</v>
      </c>
      <c r="C1098" t="s">
        <v>317</v>
      </c>
      <c r="D1098" t="s">
        <v>468</v>
      </c>
      <c r="E1098" s="5">
        <v>90</v>
      </c>
      <c r="F1098" s="5">
        <v>0.11941</v>
      </c>
    </row>
    <row r="1099" spans="1:6" x14ac:dyDescent="0.2">
      <c r="A1099" t="s">
        <v>3977</v>
      </c>
      <c r="B1099" t="s">
        <v>3978</v>
      </c>
      <c r="C1099" t="s">
        <v>283</v>
      </c>
      <c r="D1099" t="s">
        <v>468</v>
      </c>
      <c r="E1099" s="5">
        <v>50</v>
      </c>
      <c r="F1099" s="5">
        <v>19.5</v>
      </c>
    </row>
    <row r="1100" spans="1:6" x14ac:dyDescent="0.2">
      <c r="A1100" t="s">
        <v>3997</v>
      </c>
      <c r="B1100" t="s">
        <v>3998</v>
      </c>
      <c r="C1100" t="s">
        <v>283</v>
      </c>
      <c r="D1100" t="s">
        <v>481</v>
      </c>
      <c r="E1100" s="5">
        <v>45</v>
      </c>
      <c r="F1100" s="5">
        <v>2.4249999999999998</v>
      </c>
    </row>
    <row r="1101" spans="1:6" x14ac:dyDescent="0.2">
      <c r="A1101" t="s">
        <v>3997</v>
      </c>
      <c r="B1101" t="s">
        <v>3998</v>
      </c>
      <c r="C1101" t="s">
        <v>310</v>
      </c>
      <c r="D1101" t="s">
        <v>481</v>
      </c>
      <c r="E1101" s="5">
        <v>5655</v>
      </c>
      <c r="F1101" s="5">
        <v>23.185600000000001</v>
      </c>
    </row>
    <row r="1102" spans="1:6" x14ac:dyDescent="0.2">
      <c r="A1102" t="s">
        <v>3999</v>
      </c>
      <c r="B1102" t="s">
        <v>4000</v>
      </c>
      <c r="C1102" t="s">
        <v>347</v>
      </c>
      <c r="D1102" t="s">
        <v>481</v>
      </c>
      <c r="E1102" s="5">
        <v>28</v>
      </c>
      <c r="F1102" s="5">
        <v>21.4815</v>
      </c>
    </row>
    <row r="1103" spans="1:6" x14ac:dyDescent="0.2">
      <c r="A1103" t="s">
        <v>4033</v>
      </c>
      <c r="B1103" t="s">
        <v>4034</v>
      </c>
      <c r="C1103" t="s">
        <v>283</v>
      </c>
      <c r="D1103" t="s">
        <v>4028</v>
      </c>
      <c r="E1103" s="5">
        <v>707</v>
      </c>
      <c r="F1103" s="5">
        <v>476.96659</v>
      </c>
    </row>
    <row r="1104" spans="1:6" x14ac:dyDescent="0.2">
      <c r="A1104" t="s">
        <v>4033</v>
      </c>
      <c r="B1104" t="s">
        <v>4034</v>
      </c>
      <c r="C1104" t="s">
        <v>310</v>
      </c>
      <c r="D1104" t="s">
        <v>4028</v>
      </c>
      <c r="E1104" s="5">
        <v>3712600</v>
      </c>
      <c r="F1104" s="5">
        <v>55154.900829999999</v>
      </c>
    </row>
    <row r="1105" spans="1:6" x14ac:dyDescent="0.2">
      <c r="A1105" t="s">
        <v>4061</v>
      </c>
      <c r="B1105" t="s">
        <v>4062</v>
      </c>
      <c r="C1105" t="s">
        <v>310</v>
      </c>
      <c r="D1105" t="s">
        <v>1754</v>
      </c>
      <c r="E1105" s="5">
        <v>875065</v>
      </c>
      <c r="F1105" s="5">
        <v>32701.023209999999</v>
      </c>
    </row>
    <row r="1106" spans="1:6" x14ac:dyDescent="0.2">
      <c r="A1106" t="s">
        <v>4063</v>
      </c>
      <c r="B1106" t="s">
        <v>4064</v>
      </c>
      <c r="C1106" t="s">
        <v>310</v>
      </c>
      <c r="D1106" t="s">
        <v>1754</v>
      </c>
      <c r="E1106" s="5">
        <v>263770.95386280102</v>
      </c>
      <c r="F1106" s="5">
        <v>767270.05717999896</v>
      </c>
    </row>
    <row r="1107" spans="1:6" x14ac:dyDescent="0.2">
      <c r="A1107" t="s">
        <v>4069</v>
      </c>
      <c r="B1107" t="s">
        <v>4070</v>
      </c>
      <c r="C1107" t="s">
        <v>310</v>
      </c>
      <c r="D1107" t="s">
        <v>1754</v>
      </c>
      <c r="E1107" s="5">
        <v>581435.06202462304</v>
      </c>
      <c r="F1107" s="5">
        <v>472359.54453000001</v>
      </c>
    </row>
    <row r="1108" spans="1:6" x14ac:dyDescent="0.2">
      <c r="A1108" t="s">
        <v>10309</v>
      </c>
      <c r="B1108" t="s">
        <v>10310</v>
      </c>
      <c r="C1108" t="s">
        <v>310</v>
      </c>
      <c r="D1108" t="s">
        <v>1754</v>
      </c>
      <c r="E1108" s="5">
        <v>505.67999267578102</v>
      </c>
      <c r="F1108" s="5">
        <v>214.91399999999999</v>
      </c>
    </row>
    <row r="1109" spans="1:6" x14ac:dyDescent="0.2">
      <c r="A1109" t="s">
        <v>4077</v>
      </c>
      <c r="B1109" t="s">
        <v>4078</v>
      </c>
      <c r="C1109" t="s">
        <v>310</v>
      </c>
      <c r="D1109" t="s">
        <v>1754</v>
      </c>
      <c r="E1109" s="5">
        <v>187.90999889373799</v>
      </c>
      <c r="F1109" s="5">
        <v>3020.067</v>
      </c>
    </row>
    <row r="1110" spans="1:6" x14ac:dyDescent="0.2">
      <c r="A1110" t="s">
        <v>10311</v>
      </c>
      <c r="B1110" t="s">
        <v>10312</v>
      </c>
      <c r="C1110" t="s">
        <v>310</v>
      </c>
      <c r="D1110" t="s">
        <v>1754</v>
      </c>
      <c r="E1110" s="5">
        <v>214.15999531745899</v>
      </c>
      <c r="F1110" s="5">
        <v>3439.3607000000002</v>
      </c>
    </row>
    <row r="1111" spans="1:6" x14ac:dyDescent="0.2">
      <c r="A1111" t="s">
        <v>4079</v>
      </c>
      <c r="B1111" t="s">
        <v>4080</v>
      </c>
      <c r="C1111" t="s">
        <v>310</v>
      </c>
      <c r="D1111" t="s">
        <v>481</v>
      </c>
      <c r="E1111" s="5">
        <v>44869387.2401352</v>
      </c>
      <c r="F1111" s="5">
        <v>1611237.7122800001</v>
      </c>
    </row>
    <row r="1112" spans="1:6" x14ac:dyDescent="0.2">
      <c r="A1112" t="s">
        <v>4085</v>
      </c>
      <c r="B1112" t="s">
        <v>4086</v>
      </c>
      <c r="C1112" t="s">
        <v>447</v>
      </c>
      <c r="D1112" t="s">
        <v>481</v>
      </c>
      <c r="E1112" s="5">
        <v>76.480003356933594</v>
      </c>
      <c r="F1112" s="5">
        <v>19.893000000000001</v>
      </c>
    </row>
    <row r="1113" spans="1:6" x14ac:dyDescent="0.2">
      <c r="A1113" t="s">
        <v>4087</v>
      </c>
      <c r="B1113" t="s">
        <v>4088</v>
      </c>
      <c r="C1113" t="s">
        <v>260</v>
      </c>
      <c r="D1113" t="s">
        <v>468</v>
      </c>
      <c r="E1113" s="5">
        <v>42</v>
      </c>
      <c r="F1113" s="5">
        <v>314.13454999999999</v>
      </c>
    </row>
    <row r="1114" spans="1:6" x14ac:dyDescent="0.2">
      <c r="A1114" t="s">
        <v>4087</v>
      </c>
      <c r="B1114" t="s">
        <v>4088</v>
      </c>
      <c r="C1114" t="s">
        <v>262</v>
      </c>
      <c r="D1114" t="s">
        <v>468</v>
      </c>
      <c r="E1114" s="5">
        <v>5</v>
      </c>
      <c r="F1114" s="5">
        <v>7.2294999999999998</v>
      </c>
    </row>
    <row r="1115" spans="1:6" x14ac:dyDescent="0.2">
      <c r="A1115" t="s">
        <v>4087</v>
      </c>
      <c r="B1115" t="s">
        <v>4088</v>
      </c>
      <c r="C1115" t="s">
        <v>280</v>
      </c>
      <c r="D1115" t="s">
        <v>468</v>
      </c>
      <c r="E1115" s="5">
        <v>234</v>
      </c>
      <c r="F1115" s="5">
        <v>226.19452000000001</v>
      </c>
    </row>
    <row r="1116" spans="1:6" x14ac:dyDescent="0.2">
      <c r="A1116" t="s">
        <v>4087</v>
      </c>
      <c r="B1116" t="s">
        <v>4088</v>
      </c>
      <c r="C1116" t="s">
        <v>299</v>
      </c>
      <c r="D1116" t="s">
        <v>468</v>
      </c>
      <c r="E1116" s="5">
        <v>20</v>
      </c>
      <c r="F1116" s="5">
        <v>288.29482999999999</v>
      </c>
    </row>
    <row r="1117" spans="1:6" x14ac:dyDescent="0.2">
      <c r="A1117" t="s">
        <v>4087</v>
      </c>
      <c r="B1117" t="s">
        <v>4088</v>
      </c>
      <c r="C1117" t="s">
        <v>302</v>
      </c>
      <c r="D1117" t="s">
        <v>468</v>
      </c>
      <c r="E1117" s="5">
        <v>521</v>
      </c>
      <c r="F1117" s="5">
        <v>22.88813</v>
      </c>
    </row>
    <row r="1118" spans="1:6" x14ac:dyDescent="0.2">
      <c r="A1118" t="s">
        <v>4087</v>
      </c>
      <c r="B1118" t="s">
        <v>4088</v>
      </c>
      <c r="C1118" t="s">
        <v>308</v>
      </c>
      <c r="D1118" t="s">
        <v>468</v>
      </c>
      <c r="E1118" s="5">
        <v>766</v>
      </c>
      <c r="F1118" s="5">
        <v>200.14385999999999</v>
      </c>
    </row>
    <row r="1119" spans="1:6" x14ac:dyDescent="0.2">
      <c r="A1119" t="s">
        <v>4087</v>
      </c>
      <c r="B1119" t="s">
        <v>4088</v>
      </c>
      <c r="C1119" t="s">
        <v>317</v>
      </c>
      <c r="D1119" t="s">
        <v>468</v>
      </c>
      <c r="E1119" s="5">
        <v>300</v>
      </c>
      <c r="F1119" s="5">
        <v>17.946899999999999</v>
      </c>
    </row>
    <row r="1120" spans="1:6" x14ac:dyDescent="0.2">
      <c r="A1120" t="s">
        <v>4087</v>
      </c>
      <c r="B1120" t="s">
        <v>4088</v>
      </c>
      <c r="C1120" t="s">
        <v>328</v>
      </c>
      <c r="D1120" t="s">
        <v>468</v>
      </c>
      <c r="E1120" s="5">
        <v>50</v>
      </c>
      <c r="F1120" s="5">
        <v>304.41241000000002</v>
      </c>
    </row>
    <row r="1121" spans="1:6" x14ac:dyDescent="0.2">
      <c r="A1121" t="s">
        <v>4087</v>
      </c>
      <c r="B1121" t="s">
        <v>4088</v>
      </c>
      <c r="C1121" t="s">
        <v>349</v>
      </c>
      <c r="D1121" t="s">
        <v>468</v>
      </c>
      <c r="E1121" s="5">
        <v>2</v>
      </c>
      <c r="F1121" s="5">
        <v>53.167999999999999</v>
      </c>
    </row>
    <row r="1122" spans="1:6" x14ac:dyDescent="0.2">
      <c r="A1122" t="s">
        <v>4087</v>
      </c>
      <c r="B1122" t="s">
        <v>4088</v>
      </c>
      <c r="C1122" t="s">
        <v>373</v>
      </c>
      <c r="D1122" t="s">
        <v>468</v>
      </c>
      <c r="E1122" s="5">
        <v>2</v>
      </c>
      <c r="F1122" s="5">
        <v>133.06</v>
      </c>
    </row>
    <row r="1123" spans="1:6" x14ac:dyDescent="0.2">
      <c r="A1123" t="s">
        <v>4087</v>
      </c>
      <c r="B1123" t="s">
        <v>4088</v>
      </c>
      <c r="C1123" t="s">
        <v>403</v>
      </c>
      <c r="D1123" t="s">
        <v>468</v>
      </c>
      <c r="E1123" s="5">
        <v>3330</v>
      </c>
      <c r="F1123" s="5">
        <v>111.02208</v>
      </c>
    </row>
    <row r="1124" spans="1:6" x14ac:dyDescent="0.2">
      <c r="A1124" t="s">
        <v>4087</v>
      </c>
      <c r="B1124" t="s">
        <v>4088</v>
      </c>
      <c r="C1124" t="s">
        <v>405</v>
      </c>
      <c r="D1124" t="s">
        <v>468</v>
      </c>
      <c r="E1124" s="5">
        <v>35</v>
      </c>
      <c r="F1124" s="5">
        <v>0.99063999999999997</v>
      </c>
    </row>
    <row r="1125" spans="1:6" x14ac:dyDescent="0.2">
      <c r="A1125" t="s">
        <v>4087</v>
      </c>
      <c r="B1125" t="s">
        <v>4088</v>
      </c>
      <c r="C1125" t="s">
        <v>415</v>
      </c>
      <c r="D1125" t="s">
        <v>468</v>
      </c>
      <c r="E1125" s="5">
        <v>3</v>
      </c>
      <c r="F1125" s="5">
        <v>296.54959000000002</v>
      </c>
    </row>
    <row r="1126" spans="1:6" x14ac:dyDescent="0.2">
      <c r="A1126" t="s">
        <v>4087</v>
      </c>
      <c r="B1126" t="s">
        <v>4088</v>
      </c>
      <c r="C1126" t="s">
        <v>417</v>
      </c>
      <c r="D1126" t="s">
        <v>468</v>
      </c>
      <c r="E1126" s="5">
        <v>14</v>
      </c>
      <c r="F1126" s="5">
        <v>243.36734999999999</v>
      </c>
    </row>
    <row r="1127" spans="1:6" x14ac:dyDescent="0.2">
      <c r="A1127" t="s">
        <v>4087</v>
      </c>
      <c r="B1127" t="s">
        <v>4088</v>
      </c>
      <c r="C1127" t="s">
        <v>443</v>
      </c>
      <c r="D1127" t="s">
        <v>468</v>
      </c>
      <c r="E1127" s="5">
        <v>2744</v>
      </c>
      <c r="F1127" s="5">
        <v>728.33829000000003</v>
      </c>
    </row>
    <row r="1128" spans="1:6" x14ac:dyDescent="0.2">
      <c r="A1128" t="s">
        <v>4087</v>
      </c>
      <c r="B1128" t="s">
        <v>4088</v>
      </c>
      <c r="C1128" t="s">
        <v>447</v>
      </c>
      <c r="D1128" t="s">
        <v>468</v>
      </c>
      <c r="E1128" s="5">
        <v>3166</v>
      </c>
      <c r="F1128" s="5">
        <v>1893.8572200000001</v>
      </c>
    </row>
    <row r="1129" spans="1:6" x14ac:dyDescent="0.2">
      <c r="A1129" t="s">
        <v>4087</v>
      </c>
      <c r="B1129" t="s">
        <v>4088</v>
      </c>
      <c r="C1129" t="s">
        <v>457</v>
      </c>
      <c r="D1129" t="s">
        <v>468</v>
      </c>
      <c r="E1129" s="5">
        <v>943</v>
      </c>
      <c r="F1129" s="5">
        <v>191.94318000000001</v>
      </c>
    </row>
    <row r="1130" spans="1:6" x14ac:dyDescent="0.2">
      <c r="A1130" t="s">
        <v>4091</v>
      </c>
      <c r="B1130" t="s">
        <v>4092</v>
      </c>
      <c r="C1130" t="s">
        <v>347</v>
      </c>
      <c r="D1130" t="s">
        <v>468</v>
      </c>
      <c r="E1130" s="5">
        <v>3</v>
      </c>
      <c r="F1130" s="5">
        <v>1</v>
      </c>
    </row>
    <row r="1131" spans="1:6" x14ac:dyDescent="0.2">
      <c r="A1131" t="s">
        <v>4093</v>
      </c>
      <c r="B1131" t="s">
        <v>4094</v>
      </c>
      <c r="C1131" t="s">
        <v>443</v>
      </c>
      <c r="D1131" t="s">
        <v>481</v>
      </c>
      <c r="E1131" s="5">
        <v>12</v>
      </c>
      <c r="F1131" s="5">
        <v>11.816610000000001</v>
      </c>
    </row>
    <row r="1132" spans="1:6" x14ac:dyDescent="0.2">
      <c r="A1132" t="s">
        <v>4097</v>
      </c>
      <c r="B1132" t="s">
        <v>4098</v>
      </c>
      <c r="C1132" t="s">
        <v>310</v>
      </c>
      <c r="D1132" t="s">
        <v>468</v>
      </c>
      <c r="E1132" s="5">
        <v>85</v>
      </c>
      <c r="F1132" s="5">
        <v>28.32</v>
      </c>
    </row>
    <row r="1133" spans="1:6" x14ac:dyDescent="0.2">
      <c r="A1133" t="s">
        <v>4099</v>
      </c>
      <c r="B1133" t="s">
        <v>4100</v>
      </c>
      <c r="C1133" t="s">
        <v>310</v>
      </c>
      <c r="D1133" t="s">
        <v>468</v>
      </c>
      <c r="E1133" s="5">
        <v>32962.799012184099</v>
      </c>
      <c r="F1133" s="5">
        <v>12306.47372</v>
      </c>
    </row>
    <row r="1134" spans="1:6" x14ac:dyDescent="0.2">
      <c r="A1134" t="s">
        <v>4101</v>
      </c>
      <c r="B1134" t="s">
        <v>4102</v>
      </c>
      <c r="C1134" t="s">
        <v>310</v>
      </c>
      <c r="D1134" t="s">
        <v>468</v>
      </c>
      <c r="E1134" s="5">
        <v>7853.1400051116898</v>
      </c>
      <c r="F1134" s="5">
        <v>7399.9420499999997</v>
      </c>
    </row>
    <row r="1135" spans="1:6" x14ac:dyDescent="0.2">
      <c r="A1135" t="s">
        <v>4103</v>
      </c>
      <c r="B1135" t="s">
        <v>4104</v>
      </c>
      <c r="C1135" t="s">
        <v>310</v>
      </c>
      <c r="D1135" t="s">
        <v>481</v>
      </c>
      <c r="E1135" s="5">
        <v>2150</v>
      </c>
      <c r="F1135" s="5">
        <v>45.377279999999999</v>
      </c>
    </row>
    <row r="1136" spans="1:6" x14ac:dyDescent="0.2">
      <c r="A1136" t="s">
        <v>4111</v>
      </c>
      <c r="B1136" t="s">
        <v>4112</v>
      </c>
      <c r="C1136" t="s">
        <v>317</v>
      </c>
      <c r="D1136" t="s">
        <v>481</v>
      </c>
      <c r="E1136" s="5">
        <v>21.5</v>
      </c>
      <c r="F1136" s="5">
        <v>5.1174200000000001</v>
      </c>
    </row>
    <row r="1137" spans="1:6" x14ac:dyDescent="0.2">
      <c r="A1137" t="s">
        <v>4111</v>
      </c>
      <c r="B1137" t="s">
        <v>4112</v>
      </c>
      <c r="C1137" t="s">
        <v>443</v>
      </c>
      <c r="D1137" t="s">
        <v>481</v>
      </c>
      <c r="E1137" s="5">
        <v>15</v>
      </c>
      <c r="F1137" s="5">
        <v>12.32808</v>
      </c>
    </row>
    <row r="1138" spans="1:6" x14ac:dyDescent="0.2">
      <c r="A1138" t="s">
        <v>4125</v>
      </c>
      <c r="B1138" t="s">
        <v>4126</v>
      </c>
      <c r="C1138" t="s">
        <v>280</v>
      </c>
      <c r="D1138" t="s">
        <v>481</v>
      </c>
      <c r="E1138" s="5">
        <v>330</v>
      </c>
      <c r="F1138" s="5">
        <v>58.901440000000001</v>
      </c>
    </row>
    <row r="1139" spans="1:6" x14ac:dyDescent="0.2">
      <c r="A1139" t="s">
        <v>4131</v>
      </c>
      <c r="B1139" t="s">
        <v>4132</v>
      </c>
      <c r="C1139" t="s">
        <v>289</v>
      </c>
      <c r="D1139" t="s">
        <v>481</v>
      </c>
      <c r="E1139" s="5">
        <v>70</v>
      </c>
      <c r="F1139" s="5">
        <v>84.112020000000001</v>
      </c>
    </row>
    <row r="1140" spans="1:6" x14ac:dyDescent="0.2">
      <c r="A1140" t="s">
        <v>4131</v>
      </c>
      <c r="B1140" t="s">
        <v>4132</v>
      </c>
      <c r="C1140" t="s">
        <v>447</v>
      </c>
      <c r="D1140" t="s">
        <v>481</v>
      </c>
      <c r="E1140" s="5">
        <v>8904.0798584222794</v>
      </c>
      <c r="F1140" s="5">
        <v>71117.493570000006</v>
      </c>
    </row>
    <row r="1141" spans="1:6" x14ac:dyDescent="0.2">
      <c r="A1141" t="s">
        <v>4133</v>
      </c>
      <c r="B1141" t="s">
        <v>4134</v>
      </c>
      <c r="C1141" t="s">
        <v>260</v>
      </c>
      <c r="D1141" t="s">
        <v>481</v>
      </c>
      <c r="E1141" s="5">
        <v>52</v>
      </c>
      <c r="F1141" s="5">
        <v>14.115600000000001</v>
      </c>
    </row>
    <row r="1142" spans="1:6" x14ac:dyDescent="0.2">
      <c r="A1142" t="s">
        <v>4133</v>
      </c>
      <c r="B1142" t="s">
        <v>4134</v>
      </c>
      <c r="C1142" t="s">
        <v>262</v>
      </c>
      <c r="D1142" t="s">
        <v>481</v>
      </c>
      <c r="E1142" s="5">
        <v>25</v>
      </c>
      <c r="F1142" s="5">
        <v>18.686489999999999</v>
      </c>
    </row>
    <row r="1143" spans="1:6" x14ac:dyDescent="0.2">
      <c r="A1143" t="s">
        <v>4133</v>
      </c>
      <c r="B1143" t="s">
        <v>4134</v>
      </c>
      <c r="C1143" t="s">
        <v>280</v>
      </c>
      <c r="D1143" t="s">
        <v>481</v>
      </c>
      <c r="E1143" s="5">
        <v>40</v>
      </c>
      <c r="F1143" s="5">
        <v>31.031749999999999</v>
      </c>
    </row>
    <row r="1144" spans="1:6" x14ac:dyDescent="0.2">
      <c r="A1144" t="s">
        <v>4133</v>
      </c>
      <c r="B1144" t="s">
        <v>4134</v>
      </c>
      <c r="C1144" t="s">
        <v>283</v>
      </c>
      <c r="D1144" t="s">
        <v>481</v>
      </c>
      <c r="E1144" s="5">
        <v>16920</v>
      </c>
      <c r="F1144" s="5">
        <v>1258.6371099999999</v>
      </c>
    </row>
    <row r="1145" spans="1:6" x14ac:dyDescent="0.2">
      <c r="A1145" t="s">
        <v>4133</v>
      </c>
      <c r="B1145" t="s">
        <v>4134</v>
      </c>
      <c r="C1145" t="s">
        <v>299</v>
      </c>
      <c r="D1145" t="s">
        <v>481</v>
      </c>
      <c r="E1145" s="5">
        <v>62</v>
      </c>
      <c r="F1145" s="5">
        <v>74.754239999999996</v>
      </c>
    </row>
    <row r="1146" spans="1:6" x14ac:dyDescent="0.2">
      <c r="A1146" t="s">
        <v>4133</v>
      </c>
      <c r="B1146" t="s">
        <v>4134</v>
      </c>
      <c r="C1146" t="s">
        <v>302</v>
      </c>
      <c r="D1146" t="s">
        <v>481</v>
      </c>
      <c r="E1146" s="5">
        <v>252</v>
      </c>
      <c r="F1146" s="5">
        <v>128.03694999999999</v>
      </c>
    </row>
    <row r="1147" spans="1:6" x14ac:dyDescent="0.2">
      <c r="A1147" t="s">
        <v>4133</v>
      </c>
      <c r="B1147" t="s">
        <v>4134</v>
      </c>
      <c r="C1147" t="s">
        <v>307</v>
      </c>
      <c r="D1147" t="s">
        <v>481</v>
      </c>
      <c r="E1147" s="5">
        <v>24</v>
      </c>
      <c r="F1147" s="5">
        <v>13.11894</v>
      </c>
    </row>
    <row r="1148" spans="1:6" x14ac:dyDescent="0.2">
      <c r="A1148" t="s">
        <v>4133</v>
      </c>
      <c r="B1148" t="s">
        <v>4134</v>
      </c>
      <c r="C1148" t="s">
        <v>316</v>
      </c>
      <c r="D1148" t="s">
        <v>481</v>
      </c>
      <c r="E1148" s="5">
        <v>1420</v>
      </c>
      <c r="F1148" s="5">
        <v>551.78372000000002</v>
      </c>
    </row>
    <row r="1149" spans="1:6" x14ac:dyDescent="0.2">
      <c r="A1149" t="s">
        <v>4133</v>
      </c>
      <c r="B1149" t="s">
        <v>4134</v>
      </c>
      <c r="C1149" t="s">
        <v>317</v>
      </c>
      <c r="D1149" t="s">
        <v>481</v>
      </c>
      <c r="E1149" s="5">
        <v>15</v>
      </c>
      <c r="F1149" s="5">
        <v>2.1272000000000002</v>
      </c>
    </row>
    <row r="1150" spans="1:6" x14ac:dyDescent="0.2">
      <c r="A1150" t="s">
        <v>4133</v>
      </c>
      <c r="B1150" t="s">
        <v>4134</v>
      </c>
      <c r="C1150" t="s">
        <v>321</v>
      </c>
      <c r="D1150" t="s">
        <v>481</v>
      </c>
      <c r="E1150" s="5">
        <v>13</v>
      </c>
      <c r="F1150" s="5">
        <v>4.8581000000000003</v>
      </c>
    </row>
    <row r="1151" spans="1:6" x14ac:dyDescent="0.2">
      <c r="A1151" t="s">
        <v>4133</v>
      </c>
      <c r="B1151" t="s">
        <v>4134</v>
      </c>
      <c r="C1151" t="s">
        <v>333</v>
      </c>
      <c r="D1151" t="s">
        <v>481</v>
      </c>
      <c r="E1151" s="5">
        <v>83</v>
      </c>
      <c r="F1151" s="5">
        <v>77.784109999999998</v>
      </c>
    </row>
    <row r="1152" spans="1:6" x14ac:dyDescent="0.2">
      <c r="A1152" t="s">
        <v>4133</v>
      </c>
      <c r="B1152" t="s">
        <v>4134</v>
      </c>
      <c r="C1152" t="s">
        <v>347</v>
      </c>
      <c r="D1152" t="s">
        <v>481</v>
      </c>
      <c r="E1152" s="5">
        <v>28</v>
      </c>
      <c r="F1152" s="5">
        <v>40.298879999999997</v>
      </c>
    </row>
    <row r="1153" spans="1:6" x14ac:dyDescent="0.2">
      <c r="A1153" t="s">
        <v>4133</v>
      </c>
      <c r="B1153" t="s">
        <v>4134</v>
      </c>
      <c r="C1153" t="s">
        <v>371</v>
      </c>
      <c r="D1153" t="s">
        <v>481</v>
      </c>
      <c r="E1153" s="5">
        <v>480</v>
      </c>
      <c r="F1153" s="5">
        <v>370.74703</v>
      </c>
    </row>
    <row r="1154" spans="1:6" x14ac:dyDescent="0.2">
      <c r="A1154" t="s">
        <v>4133</v>
      </c>
      <c r="B1154" t="s">
        <v>4134</v>
      </c>
      <c r="C1154" t="s">
        <v>405</v>
      </c>
      <c r="D1154" t="s">
        <v>481</v>
      </c>
      <c r="E1154" s="5">
        <v>1293</v>
      </c>
      <c r="F1154" s="5">
        <v>761.56268999999998</v>
      </c>
    </row>
    <row r="1155" spans="1:6" x14ac:dyDescent="0.2">
      <c r="A1155" t="s">
        <v>4133</v>
      </c>
      <c r="B1155" t="s">
        <v>4134</v>
      </c>
      <c r="C1155" t="s">
        <v>413</v>
      </c>
      <c r="D1155" t="s">
        <v>481</v>
      </c>
      <c r="E1155" s="5">
        <v>160</v>
      </c>
      <c r="F1155" s="5">
        <v>48.892479999999999</v>
      </c>
    </row>
    <row r="1156" spans="1:6" x14ac:dyDescent="0.2">
      <c r="A1156" t="s">
        <v>4133</v>
      </c>
      <c r="B1156" t="s">
        <v>4134</v>
      </c>
      <c r="C1156" t="s">
        <v>415</v>
      </c>
      <c r="D1156" t="s">
        <v>481</v>
      </c>
      <c r="E1156" s="5">
        <v>307</v>
      </c>
      <c r="F1156" s="5">
        <v>308.50893000000002</v>
      </c>
    </row>
    <row r="1157" spans="1:6" x14ac:dyDescent="0.2">
      <c r="A1157" t="s">
        <v>4133</v>
      </c>
      <c r="B1157" t="s">
        <v>4134</v>
      </c>
      <c r="C1157" t="s">
        <v>417</v>
      </c>
      <c r="D1157" t="s">
        <v>481</v>
      </c>
      <c r="E1157" s="5">
        <v>505</v>
      </c>
      <c r="F1157" s="5">
        <v>278.63591000000002</v>
      </c>
    </row>
    <row r="1158" spans="1:6" x14ac:dyDescent="0.2">
      <c r="A1158" t="s">
        <v>4133</v>
      </c>
      <c r="B1158" t="s">
        <v>4134</v>
      </c>
      <c r="C1158" t="s">
        <v>441</v>
      </c>
      <c r="D1158" t="s">
        <v>481</v>
      </c>
      <c r="E1158" s="5">
        <v>28</v>
      </c>
      <c r="F1158" s="5">
        <v>65.276120000000006</v>
      </c>
    </row>
    <row r="1159" spans="1:6" x14ac:dyDescent="0.2">
      <c r="A1159" t="s">
        <v>4133</v>
      </c>
      <c r="B1159" t="s">
        <v>4134</v>
      </c>
      <c r="C1159" t="s">
        <v>443</v>
      </c>
      <c r="D1159" t="s">
        <v>481</v>
      </c>
      <c r="E1159" s="5">
        <v>40</v>
      </c>
      <c r="F1159" s="5">
        <v>15.9552</v>
      </c>
    </row>
    <row r="1160" spans="1:6" x14ac:dyDescent="0.2">
      <c r="A1160" t="s">
        <v>4133</v>
      </c>
      <c r="B1160" t="s">
        <v>4134</v>
      </c>
      <c r="C1160" t="s">
        <v>447</v>
      </c>
      <c r="D1160" t="s">
        <v>481</v>
      </c>
      <c r="E1160" s="5">
        <v>766.20000076294002</v>
      </c>
      <c r="F1160" s="5">
        <v>750.35266000000001</v>
      </c>
    </row>
    <row r="1161" spans="1:6" x14ac:dyDescent="0.2">
      <c r="A1161" t="s">
        <v>4133</v>
      </c>
      <c r="B1161" t="s">
        <v>4134</v>
      </c>
      <c r="C1161" t="s">
        <v>457</v>
      </c>
      <c r="D1161" t="s">
        <v>481</v>
      </c>
      <c r="E1161" s="5">
        <v>18</v>
      </c>
      <c r="F1161" s="5">
        <v>9.4667499999999993</v>
      </c>
    </row>
    <row r="1162" spans="1:6" x14ac:dyDescent="0.2">
      <c r="A1162" t="s">
        <v>4143</v>
      </c>
      <c r="B1162" t="s">
        <v>4144</v>
      </c>
      <c r="C1162" t="s">
        <v>283</v>
      </c>
      <c r="D1162" t="s">
        <v>481</v>
      </c>
      <c r="E1162" s="5">
        <v>80</v>
      </c>
      <c r="F1162" s="5">
        <v>45.9</v>
      </c>
    </row>
    <row r="1163" spans="1:6" x14ac:dyDescent="0.2">
      <c r="A1163" t="s">
        <v>4145</v>
      </c>
      <c r="B1163" t="s">
        <v>4146</v>
      </c>
      <c r="C1163" t="s">
        <v>283</v>
      </c>
      <c r="D1163" t="s">
        <v>481</v>
      </c>
      <c r="E1163" s="5">
        <v>3788</v>
      </c>
      <c r="F1163" s="5">
        <v>1073.82</v>
      </c>
    </row>
    <row r="1164" spans="1:6" x14ac:dyDescent="0.2">
      <c r="A1164" t="s">
        <v>4149</v>
      </c>
      <c r="B1164" t="s">
        <v>4150</v>
      </c>
      <c r="C1164" t="s">
        <v>260</v>
      </c>
      <c r="D1164" t="s">
        <v>481</v>
      </c>
      <c r="E1164" s="5">
        <v>7.4049999564886102</v>
      </c>
      <c r="F1164" s="5">
        <v>4.5329600000000001</v>
      </c>
    </row>
    <row r="1165" spans="1:6" x14ac:dyDescent="0.2">
      <c r="A1165" t="s">
        <v>4149</v>
      </c>
      <c r="B1165" t="s">
        <v>4150</v>
      </c>
      <c r="C1165" t="s">
        <v>269</v>
      </c>
      <c r="D1165" t="s">
        <v>481</v>
      </c>
      <c r="E1165" s="5">
        <v>1.4609000086784401</v>
      </c>
      <c r="F1165" s="5">
        <v>1.75</v>
      </c>
    </row>
    <row r="1166" spans="1:6" x14ac:dyDescent="0.2">
      <c r="A1166" t="s">
        <v>4149</v>
      </c>
      <c r="B1166" t="s">
        <v>4150</v>
      </c>
      <c r="C1166" t="s">
        <v>280</v>
      </c>
      <c r="D1166" t="s">
        <v>481</v>
      </c>
      <c r="E1166" s="5">
        <v>30</v>
      </c>
      <c r="F1166" s="5">
        <v>50.350149999999999</v>
      </c>
    </row>
    <row r="1167" spans="1:6" x14ac:dyDescent="0.2">
      <c r="A1167" t="s">
        <v>4149</v>
      </c>
      <c r="B1167" t="s">
        <v>4150</v>
      </c>
      <c r="C1167" t="s">
        <v>283</v>
      </c>
      <c r="D1167" t="s">
        <v>481</v>
      </c>
      <c r="E1167" s="5">
        <v>67617.700054168701</v>
      </c>
      <c r="F1167" s="5">
        <v>15463.03836</v>
      </c>
    </row>
    <row r="1168" spans="1:6" x14ac:dyDescent="0.2">
      <c r="A1168" t="s">
        <v>4149</v>
      </c>
      <c r="B1168" t="s">
        <v>4150</v>
      </c>
      <c r="C1168" t="s">
        <v>299</v>
      </c>
      <c r="D1168" t="s">
        <v>481</v>
      </c>
      <c r="E1168" s="5">
        <v>70.115000002086205</v>
      </c>
      <c r="F1168" s="5">
        <v>394.34555999999998</v>
      </c>
    </row>
    <row r="1169" spans="1:6" x14ac:dyDescent="0.2">
      <c r="A1169" t="s">
        <v>4149</v>
      </c>
      <c r="B1169" t="s">
        <v>4150</v>
      </c>
      <c r="C1169" t="s">
        <v>302</v>
      </c>
      <c r="D1169" t="s">
        <v>481</v>
      </c>
      <c r="E1169" s="5">
        <v>0.58699998818337895</v>
      </c>
      <c r="F1169" s="5">
        <v>2.145</v>
      </c>
    </row>
    <row r="1170" spans="1:6" x14ac:dyDescent="0.2">
      <c r="A1170" t="s">
        <v>4149</v>
      </c>
      <c r="B1170" t="s">
        <v>4150</v>
      </c>
      <c r="C1170" t="s">
        <v>307</v>
      </c>
      <c r="D1170" t="s">
        <v>481</v>
      </c>
      <c r="E1170" s="5">
        <v>73</v>
      </c>
      <c r="F1170" s="5">
        <v>145.01768000000001</v>
      </c>
    </row>
    <row r="1171" spans="1:6" x14ac:dyDescent="0.2">
      <c r="A1171" t="s">
        <v>4149</v>
      </c>
      <c r="B1171" t="s">
        <v>4150</v>
      </c>
      <c r="C1171" t="s">
        <v>310</v>
      </c>
      <c r="D1171" t="s">
        <v>481</v>
      </c>
      <c r="E1171" s="5">
        <v>0.52999997138976995</v>
      </c>
      <c r="F1171" s="5">
        <v>1.5</v>
      </c>
    </row>
    <row r="1172" spans="1:6" x14ac:dyDescent="0.2">
      <c r="A1172" t="s">
        <v>4149</v>
      </c>
      <c r="B1172" t="s">
        <v>4150</v>
      </c>
      <c r="C1172" t="s">
        <v>316</v>
      </c>
      <c r="D1172" t="s">
        <v>481</v>
      </c>
      <c r="E1172" s="5">
        <v>0.30000000447034803</v>
      </c>
      <c r="F1172" s="5">
        <v>0.75</v>
      </c>
    </row>
    <row r="1173" spans="1:6" x14ac:dyDescent="0.2">
      <c r="A1173" t="s">
        <v>4149</v>
      </c>
      <c r="B1173" t="s">
        <v>4150</v>
      </c>
      <c r="C1173" t="s">
        <v>317</v>
      </c>
      <c r="D1173" t="s">
        <v>481</v>
      </c>
      <c r="E1173" s="5">
        <v>9.9099998176097905</v>
      </c>
      <c r="F1173" s="5">
        <v>9.1999999999999993</v>
      </c>
    </row>
    <row r="1174" spans="1:6" x14ac:dyDescent="0.2">
      <c r="A1174" t="s">
        <v>4149</v>
      </c>
      <c r="B1174" t="s">
        <v>4150</v>
      </c>
      <c r="C1174" t="s">
        <v>347</v>
      </c>
      <c r="D1174" t="s">
        <v>481</v>
      </c>
      <c r="E1174" s="5">
        <v>0.19400000572204601</v>
      </c>
      <c r="F1174" s="5">
        <v>0.6</v>
      </c>
    </row>
    <row r="1175" spans="1:6" x14ac:dyDescent="0.2">
      <c r="A1175" t="s">
        <v>4149</v>
      </c>
      <c r="B1175" t="s">
        <v>4150</v>
      </c>
      <c r="C1175" t="s">
        <v>349</v>
      </c>
      <c r="D1175" t="s">
        <v>481</v>
      </c>
      <c r="E1175" s="5">
        <v>3.2800000011920898</v>
      </c>
      <c r="F1175" s="5">
        <v>3.1266600000000002</v>
      </c>
    </row>
    <row r="1176" spans="1:6" x14ac:dyDescent="0.2">
      <c r="A1176" t="s">
        <v>4149</v>
      </c>
      <c r="B1176" t="s">
        <v>4150</v>
      </c>
      <c r="C1176" t="s">
        <v>352</v>
      </c>
      <c r="D1176" t="s">
        <v>481</v>
      </c>
      <c r="E1176" s="5">
        <v>15</v>
      </c>
      <c r="F1176" s="5">
        <v>5</v>
      </c>
    </row>
    <row r="1177" spans="1:6" x14ac:dyDescent="0.2">
      <c r="A1177" t="s">
        <v>4149</v>
      </c>
      <c r="B1177" t="s">
        <v>4150</v>
      </c>
      <c r="C1177" t="s">
        <v>405</v>
      </c>
      <c r="D1177" t="s">
        <v>481</v>
      </c>
      <c r="E1177" s="5">
        <v>7.9999998211860698E-2</v>
      </c>
      <c r="F1177" s="5">
        <v>0.55000000000000004</v>
      </c>
    </row>
    <row r="1178" spans="1:6" x14ac:dyDescent="0.2">
      <c r="A1178" t="s">
        <v>4149</v>
      </c>
      <c r="B1178" t="s">
        <v>4150</v>
      </c>
      <c r="C1178" t="s">
        <v>415</v>
      </c>
      <c r="D1178" t="s">
        <v>481</v>
      </c>
      <c r="E1178" s="5">
        <v>62.2260000482202</v>
      </c>
      <c r="F1178" s="5">
        <v>21.799119999999998</v>
      </c>
    </row>
    <row r="1179" spans="1:6" x14ac:dyDescent="0.2">
      <c r="A1179" t="s">
        <v>4149</v>
      </c>
      <c r="B1179" t="s">
        <v>4150</v>
      </c>
      <c r="C1179" t="s">
        <v>417</v>
      </c>
      <c r="D1179" t="s">
        <v>481</v>
      </c>
      <c r="E1179" s="5">
        <v>60</v>
      </c>
      <c r="F1179" s="5">
        <v>1100.327</v>
      </c>
    </row>
    <row r="1180" spans="1:6" x14ac:dyDescent="0.2">
      <c r="A1180" t="s">
        <v>4149</v>
      </c>
      <c r="B1180" t="s">
        <v>4150</v>
      </c>
      <c r="C1180" t="s">
        <v>419</v>
      </c>
      <c r="D1180" t="s">
        <v>481</v>
      </c>
      <c r="E1180" s="5">
        <v>5</v>
      </c>
      <c r="F1180" s="5">
        <v>3.3473899999999999</v>
      </c>
    </row>
    <row r="1181" spans="1:6" x14ac:dyDescent="0.2">
      <c r="A1181" t="s">
        <v>4149</v>
      </c>
      <c r="B1181" t="s">
        <v>4150</v>
      </c>
      <c r="C1181" t="s">
        <v>443</v>
      </c>
      <c r="D1181" t="s">
        <v>481</v>
      </c>
      <c r="E1181" s="5">
        <v>3.2060000076890001</v>
      </c>
      <c r="F1181" s="5">
        <v>6.7</v>
      </c>
    </row>
    <row r="1182" spans="1:6" x14ac:dyDescent="0.2">
      <c r="A1182" t="s">
        <v>4149</v>
      </c>
      <c r="B1182" t="s">
        <v>4150</v>
      </c>
      <c r="C1182" t="s">
        <v>447</v>
      </c>
      <c r="D1182" t="s">
        <v>481</v>
      </c>
      <c r="E1182" s="5">
        <v>180.74690017476701</v>
      </c>
      <c r="F1182" s="5">
        <v>498.7688</v>
      </c>
    </row>
    <row r="1183" spans="1:6" x14ac:dyDescent="0.2">
      <c r="A1183" t="s">
        <v>4171</v>
      </c>
      <c r="B1183" t="s">
        <v>4172</v>
      </c>
      <c r="C1183" t="s">
        <v>283</v>
      </c>
      <c r="D1183" t="s">
        <v>468</v>
      </c>
      <c r="E1183" s="5">
        <v>3639</v>
      </c>
      <c r="F1183" s="5">
        <v>798.7</v>
      </c>
    </row>
    <row r="1184" spans="1:6" x14ac:dyDescent="0.2">
      <c r="A1184" t="s">
        <v>4173</v>
      </c>
      <c r="B1184" t="s">
        <v>4174</v>
      </c>
      <c r="C1184" t="s">
        <v>310</v>
      </c>
      <c r="D1184" t="s">
        <v>468</v>
      </c>
      <c r="E1184" s="5">
        <v>28078</v>
      </c>
      <c r="F1184" s="5">
        <v>1443.825</v>
      </c>
    </row>
    <row r="1185" spans="1:6" x14ac:dyDescent="0.2">
      <c r="A1185" t="s">
        <v>4175</v>
      </c>
      <c r="B1185" t="s">
        <v>4176</v>
      </c>
      <c r="C1185" t="s">
        <v>302</v>
      </c>
      <c r="D1185" t="s">
        <v>468</v>
      </c>
      <c r="E1185" s="5">
        <v>238009</v>
      </c>
      <c r="F1185" s="5">
        <v>1120.32</v>
      </c>
    </row>
    <row r="1186" spans="1:6" x14ac:dyDescent="0.2">
      <c r="A1186" t="s">
        <v>4201</v>
      </c>
      <c r="B1186" t="s">
        <v>4202</v>
      </c>
      <c r="C1186" t="s">
        <v>283</v>
      </c>
      <c r="D1186" t="s">
        <v>481</v>
      </c>
      <c r="E1186" s="5">
        <v>200</v>
      </c>
      <c r="F1186" s="5">
        <v>29.8</v>
      </c>
    </row>
    <row r="1187" spans="1:6" x14ac:dyDescent="0.2">
      <c r="A1187" t="s">
        <v>4203</v>
      </c>
      <c r="B1187" t="s">
        <v>4204</v>
      </c>
      <c r="C1187" t="s">
        <v>260</v>
      </c>
      <c r="D1187" t="s">
        <v>481</v>
      </c>
      <c r="E1187" s="5">
        <v>1574</v>
      </c>
      <c r="F1187" s="5">
        <v>2844.7436699999998</v>
      </c>
    </row>
    <row r="1188" spans="1:6" x14ac:dyDescent="0.2">
      <c r="A1188" t="s">
        <v>4203</v>
      </c>
      <c r="B1188" t="s">
        <v>4204</v>
      </c>
      <c r="C1188" t="s">
        <v>262</v>
      </c>
      <c r="D1188" t="s">
        <v>481</v>
      </c>
      <c r="E1188" s="5">
        <v>960</v>
      </c>
      <c r="F1188" s="5">
        <v>2143.7566299999999</v>
      </c>
    </row>
    <row r="1189" spans="1:6" x14ac:dyDescent="0.2">
      <c r="A1189" t="s">
        <v>4203</v>
      </c>
      <c r="B1189" t="s">
        <v>4204</v>
      </c>
      <c r="C1189" t="s">
        <v>269</v>
      </c>
      <c r="D1189" t="s">
        <v>481</v>
      </c>
      <c r="E1189" s="5">
        <v>80</v>
      </c>
      <c r="F1189" s="5">
        <v>340.72802999999999</v>
      </c>
    </row>
    <row r="1190" spans="1:6" x14ac:dyDescent="0.2">
      <c r="A1190" t="s">
        <v>4203</v>
      </c>
      <c r="B1190" t="s">
        <v>4204</v>
      </c>
      <c r="C1190" t="s">
        <v>271</v>
      </c>
      <c r="D1190" t="s">
        <v>481</v>
      </c>
      <c r="E1190" s="5">
        <v>550</v>
      </c>
      <c r="F1190" s="5">
        <v>42.752870000000001</v>
      </c>
    </row>
    <row r="1191" spans="1:6" x14ac:dyDescent="0.2">
      <c r="A1191" t="s">
        <v>4203</v>
      </c>
      <c r="B1191" t="s">
        <v>4204</v>
      </c>
      <c r="C1191" t="s">
        <v>280</v>
      </c>
      <c r="D1191" t="s">
        <v>481</v>
      </c>
      <c r="E1191" s="5">
        <v>477</v>
      </c>
      <c r="F1191" s="5">
        <v>3010.9696899999999</v>
      </c>
    </row>
    <row r="1192" spans="1:6" x14ac:dyDescent="0.2">
      <c r="A1192" t="s">
        <v>4203</v>
      </c>
      <c r="B1192" t="s">
        <v>4204</v>
      </c>
      <c r="C1192" t="s">
        <v>283</v>
      </c>
      <c r="D1192" t="s">
        <v>481</v>
      </c>
      <c r="E1192" s="5">
        <v>29482.3000488281</v>
      </c>
      <c r="F1192" s="5">
        <v>6331.3248700000004</v>
      </c>
    </row>
    <row r="1193" spans="1:6" x14ac:dyDescent="0.2">
      <c r="A1193" t="s">
        <v>4203</v>
      </c>
      <c r="B1193" t="s">
        <v>4204</v>
      </c>
      <c r="C1193" t="s">
        <v>290</v>
      </c>
      <c r="D1193" t="s">
        <v>481</v>
      </c>
      <c r="E1193" s="5">
        <v>427</v>
      </c>
      <c r="F1193" s="5">
        <v>1022.68595</v>
      </c>
    </row>
    <row r="1194" spans="1:6" x14ac:dyDescent="0.2">
      <c r="A1194" t="s">
        <v>4203</v>
      </c>
      <c r="B1194" t="s">
        <v>4204</v>
      </c>
      <c r="C1194" t="s">
        <v>299</v>
      </c>
      <c r="D1194" t="s">
        <v>481</v>
      </c>
      <c r="E1194" s="5">
        <v>9342.9779668748397</v>
      </c>
      <c r="F1194" s="5">
        <v>25280.20739</v>
      </c>
    </row>
    <row r="1195" spans="1:6" x14ac:dyDescent="0.2">
      <c r="A1195" t="s">
        <v>4203</v>
      </c>
      <c r="B1195" t="s">
        <v>4204</v>
      </c>
      <c r="C1195" t="s">
        <v>302</v>
      </c>
      <c r="D1195" t="s">
        <v>481</v>
      </c>
      <c r="E1195" s="5">
        <v>10906.7000030577</v>
      </c>
      <c r="F1195" s="5">
        <v>22532.885679999999</v>
      </c>
    </row>
    <row r="1196" spans="1:6" x14ac:dyDescent="0.2">
      <c r="A1196" t="s">
        <v>4203</v>
      </c>
      <c r="B1196" t="s">
        <v>4204</v>
      </c>
      <c r="C1196" t="s">
        <v>307</v>
      </c>
      <c r="D1196" t="s">
        <v>481</v>
      </c>
      <c r="E1196" s="5">
        <v>5557</v>
      </c>
      <c r="F1196" s="5">
        <v>2779.3116799999998</v>
      </c>
    </row>
    <row r="1197" spans="1:6" x14ac:dyDescent="0.2">
      <c r="A1197" t="s">
        <v>4203</v>
      </c>
      <c r="B1197" t="s">
        <v>4204</v>
      </c>
      <c r="C1197" t="s">
        <v>310</v>
      </c>
      <c r="D1197" t="s">
        <v>481</v>
      </c>
      <c r="E1197" s="5">
        <v>10646.4000000954</v>
      </c>
      <c r="F1197" s="5">
        <v>2712.6940500000001</v>
      </c>
    </row>
    <row r="1198" spans="1:6" x14ac:dyDescent="0.2">
      <c r="A1198" t="s">
        <v>4203</v>
      </c>
      <c r="B1198" t="s">
        <v>4204</v>
      </c>
      <c r="C1198" t="s">
        <v>314</v>
      </c>
      <c r="D1198" t="s">
        <v>481</v>
      </c>
      <c r="E1198" s="5">
        <v>28</v>
      </c>
      <c r="F1198" s="5">
        <v>11.2127</v>
      </c>
    </row>
    <row r="1199" spans="1:6" x14ac:dyDescent="0.2">
      <c r="A1199" t="s">
        <v>4203</v>
      </c>
      <c r="B1199" t="s">
        <v>4204</v>
      </c>
      <c r="C1199" t="s">
        <v>316</v>
      </c>
      <c r="D1199" t="s">
        <v>481</v>
      </c>
      <c r="E1199" s="5">
        <v>535</v>
      </c>
      <c r="F1199" s="5">
        <v>1893.1894</v>
      </c>
    </row>
    <row r="1200" spans="1:6" x14ac:dyDescent="0.2">
      <c r="A1200" t="s">
        <v>4203</v>
      </c>
      <c r="B1200" t="s">
        <v>4204</v>
      </c>
      <c r="C1200" t="s">
        <v>317</v>
      </c>
      <c r="D1200" t="s">
        <v>481</v>
      </c>
      <c r="E1200" s="5">
        <v>9907.8000001907294</v>
      </c>
      <c r="F1200" s="5">
        <v>29250.135979999999</v>
      </c>
    </row>
    <row r="1201" spans="1:6" x14ac:dyDescent="0.2">
      <c r="A1201" t="s">
        <v>4203</v>
      </c>
      <c r="B1201" t="s">
        <v>4204</v>
      </c>
      <c r="C1201" t="s">
        <v>321</v>
      </c>
      <c r="D1201" t="s">
        <v>481</v>
      </c>
      <c r="E1201" s="5">
        <v>1376</v>
      </c>
      <c r="F1201" s="5">
        <v>617.82515999999998</v>
      </c>
    </row>
    <row r="1202" spans="1:6" x14ac:dyDescent="0.2">
      <c r="A1202" t="s">
        <v>4203</v>
      </c>
      <c r="B1202" t="s">
        <v>4204</v>
      </c>
      <c r="C1202" t="s">
        <v>333</v>
      </c>
      <c r="D1202" t="s">
        <v>481</v>
      </c>
      <c r="E1202" s="5">
        <v>635</v>
      </c>
      <c r="F1202" s="5">
        <v>331.45584000000002</v>
      </c>
    </row>
    <row r="1203" spans="1:6" x14ac:dyDescent="0.2">
      <c r="A1203" t="s">
        <v>4203</v>
      </c>
      <c r="B1203" t="s">
        <v>4204</v>
      </c>
      <c r="C1203" t="s">
        <v>347</v>
      </c>
      <c r="D1203" t="s">
        <v>481</v>
      </c>
      <c r="E1203" s="5">
        <v>1982.14000014216</v>
      </c>
      <c r="F1203" s="5">
        <v>8850.0989599999994</v>
      </c>
    </row>
    <row r="1204" spans="1:6" x14ac:dyDescent="0.2">
      <c r="A1204" t="s">
        <v>4203</v>
      </c>
      <c r="B1204" t="s">
        <v>4204</v>
      </c>
      <c r="C1204" t="s">
        <v>349</v>
      </c>
      <c r="D1204" t="s">
        <v>481</v>
      </c>
      <c r="E1204" s="5">
        <v>40</v>
      </c>
      <c r="F1204" s="5">
        <v>334.06119000000001</v>
      </c>
    </row>
    <row r="1205" spans="1:6" x14ac:dyDescent="0.2">
      <c r="A1205" t="s">
        <v>4203</v>
      </c>
      <c r="B1205" t="s">
        <v>4204</v>
      </c>
      <c r="C1205" t="s">
        <v>352</v>
      </c>
      <c r="D1205" t="s">
        <v>481</v>
      </c>
      <c r="E1205" s="5">
        <v>75</v>
      </c>
      <c r="F1205" s="5">
        <v>162.11328</v>
      </c>
    </row>
    <row r="1206" spans="1:6" x14ac:dyDescent="0.2">
      <c r="A1206" t="s">
        <v>4203</v>
      </c>
      <c r="B1206" t="s">
        <v>4204</v>
      </c>
      <c r="C1206" t="s">
        <v>371</v>
      </c>
      <c r="D1206" t="s">
        <v>481</v>
      </c>
      <c r="E1206" s="5">
        <v>270</v>
      </c>
      <c r="F1206" s="5">
        <v>208.48284000000001</v>
      </c>
    </row>
    <row r="1207" spans="1:6" x14ac:dyDescent="0.2">
      <c r="A1207" t="s">
        <v>4203</v>
      </c>
      <c r="B1207" t="s">
        <v>4204</v>
      </c>
      <c r="C1207" t="s">
        <v>377</v>
      </c>
      <c r="D1207" t="s">
        <v>481</v>
      </c>
      <c r="E1207" s="5">
        <v>4632.34996509552</v>
      </c>
      <c r="F1207" s="5">
        <v>38.200000000000003</v>
      </c>
    </row>
    <row r="1208" spans="1:6" x14ac:dyDescent="0.2">
      <c r="A1208" t="s">
        <v>4203</v>
      </c>
      <c r="B1208" t="s">
        <v>4204</v>
      </c>
      <c r="C1208" t="s">
        <v>397</v>
      </c>
      <c r="D1208" t="s">
        <v>481</v>
      </c>
      <c r="E1208" s="5">
        <v>1362</v>
      </c>
      <c r="F1208" s="5">
        <v>585.85118</v>
      </c>
    </row>
    <row r="1209" spans="1:6" x14ac:dyDescent="0.2">
      <c r="A1209" t="s">
        <v>4203</v>
      </c>
      <c r="B1209" t="s">
        <v>4204</v>
      </c>
      <c r="C1209" t="s">
        <v>405</v>
      </c>
      <c r="D1209" t="s">
        <v>481</v>
      </c>
      <c r="E1209" s="5">
        <v>81</v>
      </c>
      <c r="F1209" s="5">
        <v>48.23265</v>
      </c>
    </row>
    <row r="1210" spans="1:6" x14ac:dyDescent="0.2">
      <c r="A1210" t="s">
        <v>4203</v>
      </c>
      <c r="B1210" t="s">
        <v>4204</v>
      </c>
      <c r="C1210" t="s">
        <v>413</v>
      </c>
      <c r="D1210" t="s">
        <v>481</v>
      </c>
      <c r="E1210" s="5">
        <v>1480</v>
      </c>
      <c r="F1210" s="5">
        <v>3218.8310000000001</v>
      </c>
    </row>
    <row r="1211" spans="1:6" x14ac:dyDescent="0.2">
      <c r="A1211" t="s">
        <v>4203</v>
      </c>
      <c r="B1211" t="s">
        <v>4204</v>
      </c>
      <c r="C1211" t="s">
        <v>415</v>
      </c>
      <c r="D1211" t="s">
        <v>481</v>
      </c>
      <c r="E1211" s="5">
        <v>995</v>
      </c>
      <c r="F1211" s="5">
        <v>5060.8397500000001</v>
      </c>
    </row>
    <row r="1212" spans="1:6" x14ac:dyDescent="0.2">
      <c r="A1212" t="s">
        <v>4203</v>
      </c>
      <c r="B1212" t="s">
        <v>4204</v>
      </c>
      <c r="C1212" t="s">
        <v>417</v>
      </c>
      <c r="D1212" t="s">
        <v>481</v>
      </c>
      <c r="E1212" s="5">
        <v>1802</v>
      </c>
      <c r="F1212" s="5">
        <v>804.64099999999996</v>
      </c>
    </row>
    <row r="1213" spans="1:6" x14ac:dyDescent="0.2">
      <c r="A1213" t="s">
        <v>4203</v>
      </c>
      <c r="B1213" t="s">
        <v>4204</v>
      </c>
      <c r="C1213" t="s">
        <v>419</v>
      </c>
      <c r="D1213" t="s">
        <v>481</v>
      </c>
      <c r="E1213" s="5">
        <v>6608</v>
      </c>
      <c r="F1213" s="5">
        <v>4951.8546399999996</v>
      </c>
    </row>
    <row r="1214" spans="1:6" x14ac:dyDescent="0.2">
      <c r="A1214" t="s">
        <v>4203</v>
      </c>
      <c r="B1214" t="s">
        <v>4204</v>
      </c>
      <c r="C1214" t="s">
        <v>441</v>
      </c>
      <c r="D1214" t="s">
        <v>481</v>
      </c>
      <c r="E1214" s="5">
        <v>43225.549999952302</v>
      </c>
      <c r="F1214" s="5">
        <v>20082.28701</v>
      </c>
    </row>
    <row r="1215" spans="1:6" x14ac:dyDescent="0.2">
      <c r="A1215" t="s">
        <v>4203</v>
      </c>
      <c r="B1215" t="s">
        <v>4204</v>
      </c>
      <c r="C1215" t="s">
        <v>443</v>
      </c>
      <c r="D1215" t="s">
        <v>481</v>
      </c>
      <c r="E1215" s="5">
        <v>8381.0349999293703</v>
      </c>
      <c r="F1215" s="5">
        <v>30709.41012</v>
      </c>
    </row>
    <row r="1216" spans="1:6" x14ac:dyDescent="0.2">
      <c r="A1216" t="s">
        <v>4203</v>
      </c>
      <c r="B1216" t="s">
        <v>4204</v>
      </c>
      <c r="C1216" t="s">
        <v>447</v>
      </c>
      <c r="D1216" t="s">
        <v>481</v>
      </c>
      <c r="E1216" s="5">
        <v>16549.730000555501</v>
      </c>
      <c r="F1216" s="5">
        <v>77596.237479999996</v>
      </c>
    </row>
    <row r="1217" spans="1:6" x14ac:dyDescent="0.2">
      <c r="A1217" t="s">
        <v>4215</v>
      </c>
      <c r="B1217" t="s">
        <v>4216</v>
      </c>
      <c r="C1217" t="s">
        <v>310</v>
      </c>
      <c r="D1217" t="s">
        <v>481</v>
      </c>
      <c r="E1217" s="5">
        <v>22572</v>
      </c>
      <c r="F1217" s="5">
        <v>2275.2575000000002</v>
      </c>
    </row>
    <row r="1218" spans="1:6" x14ac:dyDescent="0.2">
      <c r="A1218" t="s">
        <v>4225</v>
      </c>
      <c r="B1218" t="s">
        <v>4226</v>
      </c>
      <c r="C1218" t="s">
        <v>310</v>
      </c>
      <c r="D1218" t="s">
        <v>481</v>
      </c>
      <c r="E1218" s="5">
        <v>17870.319000244101</v>
      </c>
      <c r="F1218" s="5">
        <v>2905.29925</v>
      </c>
    </row>
    <row r="1219" spans="1:6" x14ac:dyDescent="0.2">
      <c r="A1219" t="s">
        <v>4237</v>
      </c>
      <c r="B1219" t="s">
        <v>4238</v>
      </c>
      <c r="C1219" t="s">
        <v>447</v>
      </c>
      <c r="D1219" t="s">
        <v>481</v>
      </c>
      <c r="E1219" s="5">
        <v>1475</v>
      </c>
      <c r="F1219" s="5">
        <v>522.16303000000005</v>
      </c>
    </row>
    <row r="1220" spans="1:6" x14ac:dyDescent="0.2">
      <c r="A1220" t="s">
        <v>4247</v>
      </c>
      <c r="B1220" t="s">
        <v>4248</v>
      </c>
      <c r="C1220" t="s">
        <v>310</v>
      </c>
      <c r="D1220" t="s">
        <v>481</v>
      </c>
      <c r="E1220" s="5">
        <v>37965</v>
      </c>
      <c r="F1220" s="5">
        <v>2071.2027499999999</v>
      </c>
    </row>
    <row r="1221" spans="1:6" x14ac:dyDescent="0.2">
      <c r="A1221" t="s">
        <v>4265</v>
      </c>
      <c r="B1221" t="s">
        <v>4266</v>
      </c>
      <c r="C1221" t="s">
        <v>310</v>
      </c>
      <c r="D1221" t="s">
        <v>481</v>
      </c>
      <c r="E1221" s="5">
        <v>2281287.3925781199</v>
      </c>
      <c r="F1221" s="5">
        <v>95035.423620000001</v>
      </c>
    </row>
    <row r="1222" spans="1:6" x14ac:dyDescent="0.2">
      <c r="A1222" t="s">
        <v>4283</v>
      </c>
      <c r="B1222" t="s">
        <v>4284</v>
      </c>
      <c r="C1222" t="s">
        <v>280</v>
      </c>
      <c r="D1222" t="s">
        <v>481</v>
      </c>
      <c r="E1222" s="5">
        <v>25</v>
      </c>
      <c r="F1222" s="5">
        <v>24.686959999999999</v>
      </c>
    </row>
    <row r="1223" spans="1:6" x14ac:dyDescent="0.2">
      <c r="A1223" t="s">
        <v>4305</v>
      </c>
      <c r="B1223" t="s">
        <v>4306</v>
      </c>
      <c r="C1223" t="s">
        <v>260</v>
      </c>
      <c r="D1223" t="s">
        <v>481</v>
      </c>
      <c r="E1223" s="5">
        <v>56</v>
      </c>
      <c r="F1223" s="5">
        <v>70.929599999999994</v>
      </c>
    </row>
    <row r="1224" spans="1:6" x14ac:dyDescent="0.2">
      <c r="A1224" t="s">
        <v>4305</v>
      </c>
      <c r="B1224" t="s">
        <v>4306</v>
      </c>
      <c r="C1224" t="s">
        <v>310</v>
      </c>
      <c r="D1224" t="s">
        <v>481</v>
      </c>
      <c r="E1224" s="5">
        <v>566606.40124511695</v>
      </c>
      <c r="F1224" s="5">
        <v>32833.280339999998</v>
      </c>
    </row>
    <row r="1225" spans="1:6" x14ac:dyDescent="0.2">
      <c r="A1225" t="s">
        <v>4324</v>
      </c>
      <c r="B1225" t="s">
        <v>4325</v>
      </c>
      <c r="C1225" t="s">
        <v>283</v>
      </c>
      <c r="D1225" t="s">
        <v>481</v>
      </c>
      <c r="E1225" s="5">
        <v>190</v>
      </c>
      <c r="F1225" s="5">
        <v>19</v>
      </c>
    </row>
    <row r="1226" spans="1:6" x14ac:dyDescent="0.2">
      <c r="A1226" t="s">
        <v>4324</v>
      </c>
      <c r="B1226" t="s">
        <v>4325</v>
      </c>
      <c r="C1226" t="s">
        <v>443</v>
      </c>
      <c r="D1226" t="s">
        <v>481</v>
      </c>
      <c r="E1226" s="5">
        <v>8</v>
      </c>
      <c r="F1226" s="5">
        <v>28.07516</v>
      </c>
    </row>
    <row r="1227" spans="1:6" x14ac:dyDescent="0.2">
      <c r="A1227" t="s">
        <v>4334</v>
      </c>
      <c r="B1227" t="s">
        <v>4335</v>
      </c>
      <c r="C1227" t="s">
        <v>310</v>
      </c>
      <c r="D1227" t="s">
        <v>481</v>
      </c>
      <c r="E1227" s="5">
        <v>0.37999999523162797</v>
      </c>
      <c r="F1227" s="5">
        <v>0.15</v>
      </c>
    </row>
    <row r="1228" spans="1:6" x14ac:dyDescent="0.2">
      <c r="A1228" t="s">
        <v>4342</v>
      </c>
      <c r="B1228" t="s">
        <v>4343</v>
      </c>
      <c r="C1228" t="s">
        <v>260</v>
      </c>
      <c r="D1228" t="s">
        <v>481</v>
      </c>
      <c r="E1228" s="5">
        <v>3</v>
      </c>
      <c r="F1228" s="5">
        <v>42.17</v>
      </c>
    </row>
    <row r="1229" spans="1:6" x14ac:dyDescent="0.2">
      <c r="A1229" t="s">
        <v>4342</v>
      </c>
      <c r="B1229" t="s">
        <v>4343</v>
      </c>
      <c r="C1229" t="s">
        <v>280</v>
      </c>
      <c r="D1229" t="s">
        <v>481</v>
      </c>
      <c r="E1229" s="5">
        <v>165</v>
      </c>
      <c r="F1229" s="5">
        <v>604.904</v>
      </c>
    </row>
    <row r="1230" spans="1:6" x14ac:dyDescent="0.2">
      <c r="A1230" t="s">
        <v>4342</v>
      </c>
      <c r="B1230" t="s">
        <v>4343</v>
      </c>
      <c r="C1230" t="s">
        <v>299</v>
      </c>
      <c r="D1230" t="s">
        <v>481</v>
      </c>
      <c r="E1230" s="5">
        <v>45</v>
      </c>
      <c r="F1230" s="5">
        <v>990.90572999999995</v>
      </c>
    </row>
    <row r="1231" spans="1:6" x14ac:dyDescent="0.2">
      <c r="A1231" t="s">
        <v>4342</v>
      </c>
      <c r="B1231" t="s">
        <v>4343</v>
      </c>
      <c r="C1231" t="s">
        <v>302</v>
      </c>
      <c r="D1231" t="s">
        <v>481</v>
      </c>
      <c r="E1231" s="5">
        <v>3250</v>
      </c>
      <c r="F1231" s="5">
        <v>13966.46</v>
      </c>
    </row>
    <row r="1232" spans="1:6" x14ac:dyDescent="0.2">
      <c r="A1232" t="s">
        <v>4342</v>
      </c>
      <c r="B1232" t="s">
        <v>4343</v>
      </c>
      <c r="C1232" t="s">
        <v>447</v>
      </c>
      <c r="D1232" t="s">
        <v>481</v>
      </c>
      <c r="E1232" s="5">
        <v>1246</v>
      </c>
      <c r="F1232" s="5">
        <v>3816.1324500000001</v>
      </c>
    </row>
    <row r="1233" spans="1:6" x14ac:dyDescent="0.2">
      <c r="A1233" t="s">
        <v>4344</v>
      </c>
      <c r="B1233" t="s">
        <v>4345</v>
      </c>
      <c r="C1233" t="s">
        <v>447</v>
      </c>
      <c r="D1233" t="s">
        <v>481</v>
      </c>
      <c r="E1233" s="5">
        <v>170.799999952316</v>
      </c>
      <c r="F1233" s="5">
        <v>2145.4297299999998</v>
      </c>
    </row>
    <row r="1234" spans="1:6" x14ac:dyDescent="0.2">
      <c r="A1234" t="s">
        <v>4356</v>
      </c>
      <c r="B1234" t="s">
        <v>4357</v>
      </c>
      <c r="C1234" t="s">
        <v>280</v>
      </c>
      <c r="D1234" t="s">
        <v>481</v>
      </c>
      <c r="E1234" s="5">
        <v>2815</v>
      </c>
      <c r="F1234" s="5">
        <v>9287.6689999999999</v>
      </c>
    </row>
    <row r="1235" spans="1:6" x14ac:dyDescent="0.2">
      <c r="A1235" t="s">
        <v>4360</v>
      </c>
      <c r="B1235" t="s">
        <v>4361</v>
      </c>
      <c r="C1235" t="s">
        <v>260</v>
      </c>
      <c r="D1235" t="s">
        <v>481</v>
      </c>
      <c r="E1235" s="5">
        <v>5507.330078125</v>
      </c>
      <c r="F1235" s="5">
        <v>7214.8254999999999</v>
      </c>
    </row>
    <row r="1236" spans="1:6" x14ac:dyDescent="0.2">
      <c r="A1236" t="s">
        <v>4360</v>
      </c>
      <c r="B1236" t="s">
        <v>4361</v>
      </c>
      <c r="C1236" t="s">
        <v>397</v>
      </c>
      <c r="D1236" t="s">
        <v>481</v>
      </c>
      <c r="E1236" s="5">
        <v>12432.7998046875</v>
      </c>
      <c r="F1236" s="5">
        <v>13381.813</v>
      </c>
    </row>
    <row r="1237" spans="1:6" x14ac:dyDescent="0.2">
      <c r="A1237" t="s">
        <v>4360</v>
      </c>
      <c r="B1237" t="s">
        <v>4361</v>
      </c>
      <c r="C1237" t="s">
        <v>443</v>
      </c>
      <c r="D1237" t="s">
        <v>481</v>
      </c>
      <c r="E1237" s="5">
        <v>22531.099975585901</v>
      </c>
      <c r="F1237" s="5">
        <v>32899.645250000001</v>
      </c>
    </row>
    <row r="1238" spans="1:6" x14ac:dyDescent="0.2">
      <c r="A1238" t="s">
        <v>4360</v>
      </c>
      <c r="B1238" t="s">
        <v>4361</v>
      </c>
      <c r="C1238" t="s">
        <v>447</v>
      </c>
      <c r="D1238" t="s">
        <v>481</v>
      </c>
      <c r="E1238" s="5">
        <v>624.5</v>
      </c>
      <c r="F1238" s="5">
        <v>489.74754000000001</v>
      </c>
    </row>
    <row r="1239" spans="1:6" x14ac:dyDescent="0.2">
      <c r="A1239" t="s">
        <v>4362</v>
      </c>
      <c r="B1239" t="s">
        <v>4363</v>
      </c>
      <c r="C1239" t="s">
        <v>310</v>
      </c>
      <c r="D1239" t="s">
        <v>481</v>
      </c>
      <c r="E1239" s="5">
        <v>1104</v>
      </c>
      <c r="F1239" s="5">
        <v>832</v>
      </c>
    </row>
    <row r="1240" spans="1:6" x14ac:dyDescent="0.2">
      <c r="A1240" t="s">
        <v>4364</v>
      </c>
      <c r="B1240" t="s">
        <v>4365</v>
      </c>
      <c r="C1240" t="s">
        <v>447</v>
      </c>
      <c r="D1240" t="s">
        <v>481</v>
      </c>
      <c r="E1240" s="5">
        <v>720</v>
      </c>
      <c r="F1240" s="5">
        <v>194.71392</v>
      </c>
    </row>
    <row r="1241" spans="1:6" x14ac:dyDescent="0.2">
      <c r="A1241" t="s">
        <v>4368</v>
      </c>
      <c r="B1241" t="s">
        <v>4369</v>
      </c>
      <c r="C1241" t="s">
        <v>283</v>
      </c>
      <c r="D1241" t="s">
        <v>481</v>
      </c>
      <c r="E1241" s="5">
        <v>30</v>
      </c>
      <c r="F1241" s="5">
        <v>31.5</v>
      </c>
    </row>
    <row r="1242" spans="1:6" x14ac:dyDescent="0.2">
      <c r="A1242" t="s">
        <v>4370</v>
      </c>
      <c r="B1242" t="s">
        <v>4371</v>
      </c>
      <c r="C1242" t="s">
        <v>260</v>
      </c>
      <c r="D1242" t="s">
        <v>481</v>
      </c>
      <c r="E1242" s="5">
        <v>67</v>
      </c>
      <c r="F1242" s="5">
        <v>232.94972999999999</v>
      </c>
    </row>
    <row r="1243" spans="1:6" x14ac:dyDescent="0.2">
      <c r="A1243" t="s">
        <v>4370</v>
      </c>
      <c r="B1243" t="s">
        <v>4371</v>
      </c>
      <c r="C1243" t="s">
        <v>302</v>
      </c>
      <c r="D1243" t="s">
        <v>481</v>
      </c>
      <c r="E1243" s="5">
        <v>1296</v>
      </c>
      <c r="F1243" s="5">
        <v>3957.9940000000001</v>
      </c>
    </row>
    <row r="1244" spans="1:6" x14ac:dyDescent="0.2">
      <c r="A1244" t="s">
        <v>4372</v>
      </c>
      <c r="B1244" t="s">
        <v>4373</v>
      </c>
      <c r="C1244" t="s">
        <v>280</v>
      </c>
      <c r="D1244" t="s">
        <v>481</v>
      </c>
      <c r="E1244" s="5">
        <v>165</v>
      </c>
      <c r="F1244" s="5">
        <v>106.904</v>
      </c>
    </row>
    <row r="1245" spans="1:6" x14ac:dyDescent="0.2">
      <c r="A1245" t="s">
        <v>4372</v>
      </c>
      <c r="B1245" t="s">
        <v>4373</v>
      </c>
      <c r="C1245" t="s">
        <v>347</v>
      </c>
      <c r="D1245" t="s">
        <v>481</v>
      </c>
      <c r="E1245" s="5">
        <v>225</v>
      </c>
      <c r="F1245" s="5">
        <v>396.76159000000001</v>
      </c>
    </row>
    <row r="1246" spans="1:6" x14ac:dyDescent="0.2">
      <c r="A1246" t="s">
        <v>4372</v>
      </c>
      <c r="B1246" t="s">
        <v>4373</v>
      </c>
      <c r="C1246" t="s">
        <v>349</v>
      </c>
      <c r="D1246" t="s">
        <v>481</v>
      </c>
      <c r="E1246" s="5">
        <v>0.30000001192092901</v>
      </c>
      <c r="F1246" s="5">
        <v>2.6587999999999998</v>
      </c>
    </row>
    <row r="1247" spans="1:6" x14ac:dyDescent="0.2">
      <c r="A1247" t="s">
        <v>4372</v>
      </c>
      <c r="B1247" t="s">
        <v>4373</v>
      </c>
      <c r="C1247" t="s">
        <v>443</v>
      </c>
      <c r="D1247" t="s">
        <v>481</v>
      </c>
      <c r="E1247" s="5">
        <v>235</v>
      </c>
      <c r="F1247" s="5">
        <v>115.96695</v>
      </c>
    </row>
    <row r="1248" spans="1:6" x14ac:dyDescent="0.2">
      <c r="A1248" t="s">
        <v>4385</v>
      </c>
      <c r="B1248" t="s">
        <v>4386</v>
      </c>
      <c r="C1248" t="s">
        <v>260</v>
      </c>
      <c r="D1248" t="s">
        <v>481</v>
      </c>
      <c r="E1248" s="5">
        <v>50</v>
      </c>
      <c r="F1248" s="5">
        <v>6.6105</v>
      </c>
    </row>
    <row r="1249" spans="1:6" x14ac:dyDescent="0.2">
      <c r="A1249" t="s">
        <v>4385</v>
      </c>
      <c r="B1249" t="s">
        <v>4386</v>
      </c>
      <c r="C1249" t="s">
        <v>283</v>
      </c>
      <c r="D1249" t="s">
        <v>481</v>
      </c>
      <c r="E1249" s="5">
        <v>91</v>
      </c>
      <c r="F1249" s="5">
        <v>18.2</v>
      </c>
    </row>
    <row r="1250" spans="1:6" x14ac:dyDescent="0.2">
      <c r="A1250" t="s">
        <v>4385</v>
      </c>
      <c r="B1250" t="s">
        <v>4386</v>
      </c>
      <c r="C1250" t="s">
        <v>290</v>
      </c>
      <c r="D1250" t="s">
        <v>481</v>
      </c>
      <c r="E1250" s="5">
        <v>2340</v>
      </c>
      <c r="F1250" s="5">
        <v>2260.7638700000002</v>
      </c>
    </row>
    <row r="1251" spans="1:6" x14ac:dyDescent="0.2">
      <c r="A1251" t="s">
        <v>4385</v>
      </c>
      <c r="B1251" t="s">
        <v>4386</v>
      </c>
      <c r="C1251" t="s">
        <v>310</v>
      </c>
      <c r="D1251" t="s">
        <v>481</v>
      </c>
      <c r="E1251" s="5">
        <v>3</v>
      </c>
      <c r="F1251" s="5">
        <v>0.5</v>
      </c>
    </row>
    <row r="1252" spans="1:6" x14ac:dyDescent="0.2">
      <c r="A1252" t="s">
        <v>4385</v>
      </c>
      <c r="B1252" t="s">
        <v>4386</v>
      </c>
      <c r="C1252" t="s">
        <v>317</v>
      </c>
      <c r="D1252" t="s">
        <v>481</v>
      </c>
      <c r="E1252" s="5">
        <v>11</v>
      </c>
      <c r="F1252" s="5">
        <v>5.9422499999999996</v>
      </c>
    </row>
    <row r="1253" spans="1:6" x14ac:dyDescent="0.2">
      <c r="A1253" t="s">
        <v>4385</v>
      </c>
      <c r="B1253" t="s">
        <v>4386</v>
      </c>
      <c r="C1253" t="s">
        <v>443</v>
      </c>
      <c r="D1253" t="s">
        <v>481</v>
      </c>
      <c r="E1253" s="5">
        <v>0.384999990463257</v>
      </c>
      <c r="F1253" s="5">
        <v>0.45</v>
      </c>
    </row>
    <row r="1254" spans="1:6" x14ac:dyDescent="0.2">
      <c r="A1254" t="s">
        <v>4385</v>
      </c>
      <c r="B1254" t="s">
        <v>4386</v>
      </c>
      <c r="C1254" t="s">
        <v>447</v>
      </c>
      <c r="D1254" t="s">
        <v>481</v>
      </c>
      <c r="E1254" s="5">
        <v>2.19499999284744</v>
      </c>
      <c r="F1254" s="5">
        <v>5.85</v>
      </c>
    </row>
    <row r="1255" spans="1:6" x14ac:dyDescent="0.2">
      <c r="A1255" t="s">
        <v>4387</v>
      </c>
      <c r="B1255" t="s">
        <v>4388</v>
      </c>
      <c r="C1255" t="s">
        <v>283</v>
      </c>
      <c r="D1255" t="s">
        <v>481</v>
      </c>
      <c r="E1255" s="5">
        <v>2</v>
      </c>
      <c r="F1255" s="5">
        <v>0.55000000000000004</v>
      </c>
    </row>
    <row r="1256" spans="1:6" x14ac:dyDescent="0.2">
      <c r="A1256" t="s">
        <v>4387</v>
      </c>
      <c r="B1256" t="s">
        <v>4388</v>
      </c>
      <c r="C1256" t="s">
        <v>302</v>
      </c>
      <c r="D1256" t="s">
        <v>481</v>
      </c>
      <c r="E1256" s="5">
        <v>1.5900000333786</v>
      </c>
      <c r="F1256" s="5">
        <v>1</v>
      </c>
    </row>
    <row r="1257" spans="1:6" x14ac:dyDescent="0.2">
      <c r="A1257" t="s">
        <v>4387</v>
      </c>
      <c r="B1257" t="s">
        <v>4388</v>
      </c>
      <c r="C1257" t="s">
        <v>447</v>
      </c>
      <c r="D1257" t="s">
        <v>481</v>
      </c>
      <c r="E1257" s="5">
        <v>5.9999998658895499E-2</v>
      </c>
      <c r="F1257" s="5">
        <v>0.25</v>
      </c>
    </row>
    <row r="1258" spans="1:6" x14ac:dyDescent="0.2">
      <c r="A1258" t="s">
        <v>4403</v>
      </c>
      <c r="B1258" t="s">
        <v>4404</v>
      </c>
      <c r="C1258" t="s">
        <v>283</v>
      </c>
      <c r="D1258" t="s">
        <v>481</v>
      </c>
      <c r="E1258" s="5">
        <v>53</v>
      </c>
      <c r="F1258" s="5">
        <v>5.3</v>
      </c>
    </row>
    <row r="1259" spans="1:6" x14ac:dyDescent="0.2">
      <c r="A1259" t="s">
        <v>4407</v>
      </c>
      <c r="B1259" t="s">
        <v>4408</v>
      </c>
      <c r="C1259" t="s">
        <v>262</v>
      </c>
      <c r="D1259" t="s">
        <v>481</v>
      </c>
      <c r="E1259" s="5">
        <v>12</v>
      </c>
      <c r="F1259" s="5">
        <v>55.212000000000003</v>
      </c>
    </row>
    <row r="1260" spans="1:6" x14ac:dyDescent="0.2">
      <c r="A1260" t="s">
        <v>4407</v>
      </c>
      <c r="B1260" t="s">
        <v>4408</v>
      </c>
      <c r="C1260" t="s">
        <v>317</v>
      </c>
      <c r="D1260" t="s">
        <v>481</v>
      </c>
      <c r="E1260" s="5">
        <v>20</v>
      </c>
      <c r="F1260" s="5">
        <v>20.281680000000001</v>
      </c>
    </row>
    <row r="1261" spans="1:6" x14ac:dyDescent="0.2">
      <c r="A1261" t="s">
        <v>4409</v>
      </c>
      <c r="B1261" t="s">
        <v>4410</v>
      </c>
      <c r="C1261" t="s">
        <v>260</v>
      </c>
      <c r="D1261" t="s">
        <v>468</v>
      </c>
      <c r="E1261" s="5">
        <v>1771</v>
      </c>
      <c r="F1261" s="5">
        <v>459.68817000000001</v>
      </c>
    </row>
    <row r="1262" spans="1:6" x14ac:dyDescent="0.2">
      <c r="A1262" t="s">
        <v>4409</v>
      </c>
      <c r="B1262" t="s">
        <v>4410</v>
      </c>
      <c r="C1262" t="s">
        <v>269</v>
      </c>
      <c r="D1262" t="s">
        <v>468</v>
      </c>
      <c r="E1262" s="5">
        <v>180</v>
      </c>
      <c r="F1262" s="5">
        <v>100</v>
      </c>
    </row>
    <row r="1263" spans="1:6" x14ac:dyDescent="0.2">
      <c r="A1263" t="s">
        <v>4409</v>
      </c>
      <c r="B1263" t="s">
        <v>4410</v>
      </c>
      <c r="C1263" t="s">
        <v>271</v>
      </c>
      <c r="D1263" t="s">
        <v>468</v>
      </c>
      <c r="E1263" s="5">
        <v>117</v>
      </c>
      <c r="F1263" s="5">
        <v>494.81013000000002</v>
      </c>
    </row>
    <row r="1264" spans="1:6" x14ac:dyDescent="0.2">
      <c r="A1264" t="s">
        <v>4409</v>
      </c>
      <c r="B1264" t="s">
        <v>4410</v>
      </c>
      <c r="C1264" t="s">
        <v>280</v>
      </c>
      <c r="D1264" t="s">
        <v>468</v>
      </c>
      <c r="E1264" s="5">
        <v>4</v>
      </c>
      <c r="F1264" s="5">
        <v>2</v>
      </c>
    </row>
    <row r="1265" spans="1:6" x14ac:dyDescent="0.2">
      <c r="A1265" t="s">
        <v>4409</v>
      </c>
      <c r="B1265" t="s">
        <v>4410</v>
      </c>
      <c r="C1265" t="s">
        <v>290</v>
      </c>
      <c r="D1265" t="s">
        <v>468</v>
      </c>
      <c r="E1265" s="5">
        <v>2</v>
      </c>
      <c r="F1265" s="5">
        <v>1.2</v>
      </c>
    </row>
    <row r="1266" spans="1:6" x14ac:dyDescent="0.2">
      <c r="A1266" t="s">
        <v>4409</v>
      </c>
      <c r="B1266" t="s">
        <v>4410</v>
      </c>
      <c r="C1266" t="s">
        <v>298</v>
      </c>
      <c r="D1266" t="s">
        <v>468</v>
      </c>
      <c r="E1266" s="5">
        <v>11</v>
      </c>
      <c r="F1266" s="5">
        <v>8.6210000000000004</v>
      </c>
    </row>
    <row r="1267" spans="1:6" x14ac:dyDescent="0.2">
      <c r="A1267" t="s">
        <v>4409</v>
      </c>
      <c r="B1267" t="s">
        <v>4410</v>
      </c>
      <c r="C1267" t="s">
        <v>299</v>
      </c>
      <c r="D1267" t="s">
        <v>468</v>
      </c>
      <c r="E1267" s="5">
        <v>72</v>
      </c>
      <c r="F1267" s="5">
        <v>70.355000000000004</v>
      </c>
    </row>
    <row r="1268" spans="1:6" x14ac:dyDescent="0.2">
      <c r="A1268" t="s">
        <v>4409</v>
      </c>
      <c r="B1268" t="s">
        <v>4410</v>
      </c>
      <c r="C1268" t="s">
        <v>302</v>
      </c>
      <c r="D1268" t="s">
        <v>468</v>
      </c>
      <c r="E1268" s="5">
        <v>294</v>
      </c>
      <c r="F1268" s="5">
        <v>103.05765</v>
      </c>
    </row>
    <row r="1269" spans="1:6" x14ac:dyDescent="0.2">
      <c r="A1269" t="s">
        <v>4409</v>
      </c>
      <c r="B1269" t="s">
        <v>4410</v>
      </c>
      <c r="C1269" t="s">
        <v>310</v>
      </c>
      <c r="D1269" t="s">
        <v>468</v>
      </c>
      <c r="E1269" s="5">
        <v>4093</v>
      </c>
      <c r="F1269" s="5">
        <v>55.83408</v>
      </c>
    </row>
    <row r="1270" spans="1:6" x14ac:dyDescent="0.2">
      <c r="A1270" t="s">
        <v>4409</v>
      </c>
      <c r="B1270" t="s">
        <v>4410</v>
      </c>
      <c r="C1270" t="s">
        <v>316</v>
      </c>
      <c r="D1270" t="s">
        <v>468</v>
      </c>
      <c r="E1270" s="5">
        <v>63</v>
      </c>
      <c r="F1270" s="5">
        <v>18.929500000000001</v>
      </c>
    </row>
    <row r="1271" spans="1:6" x14ac:dyDescent="0.2">
      <c r="A1271" t="s">
        <v>4409</v>
      </c>
      <c r="B1271" t="s">
        <v>4410</v>
      </c>
      <c r="C1271" t="s">
        <v>317</v>
      </c>
      <c r="D1271" t="s">
        <v>468</v>
      </c>
      <c r="E1271" s="5">
        <v>2328</v>
      </c>
      <c r="F1271" s="5">
        <v>632.18138999999996</v>
      </c>
    </row>
    <row r="1272" spans="1:6" x14ac:dyDescent="0.2">
      <c r="A1272" t="s">
        <v>4409</v>
      </c>
      <c r="B1272" t="s">
        <v>4410</v>
      </c>
      <c r="C1272" t="s">
        <v>321</v>
      </c>
      <c r="D1272" t="s">
        <v>468</v>
      </c>
      <c r="E1272" s="5">
        <v>1870</v>
      </c>
      <c r="F1272" s="5">
        <v>156.52879999999999</v>
      </c>
    </row>
    <row r="1273" spans="1:6" x14ac:dyDescent="0.2">
      <c r="A1273" t="s">
        <v>4409</v>
      </c>
      <c r="B1273" t="s">
        <v>4410</v>
      </c>
      <c r="C1273" t="s">
        <v>333</v>
      </c>
      <c r="D1273" t="s">
        <v>468</v>
      </c>
      <c r="E1273" s="5">
        <v>56</v>
      </c>
      <c r="F1273" s="5">
        <v>21.438040000000001</v>
      </c>
    </row>
    <row r="1274" spans="1:6" x14ac:dyDescent="0.2">
      <c r="A1274" t="s">
        <v>4409</v>
      </c>
      <c r="B1274" t="s">
        <v>4410</v>
      </c>
      <c r="C1274" t="s">
        <v>334</v>
      </c>
      <c r="D1274" t="s">
        <v>468</v>
      </c>
      <c r="E1274" s="5">
        <v>4</v>
      </c>
      <c r="F1274" s="5">
        <v>1</v>
      </c>
    </row>
    <row r="1275" spans="1:6" x14ac:dyDescent="0.2">
      <c r="A1275" t="s">
        <v>4409</v>
      </c>
      <c r="B1275" t="s">
        <v>4410</v>
      </c>
      <c r="C1275" t="s">
        <v>347</v>
      </c>
      <c r="D1275" t="s">
        <v>468</v>
      </c>
      <c r="E1275" s="5">
        <v>416</v>
      </c>
      <c r="F1275" s="5">
        <v>210.19409999999999</v>
      </c>
    </row>
    <row r="1276" spans="1:6" x14ac:dyDescent="0.2">
      <c r="A1276" t="s">
        <v>4409</v>
      </c>
      <c r="B1276" t="s">
        <v>4410</v>
      </c>
      <c r="C1276" t="s">
        <v>349</v>
      </c>
      <c r="D1276" t="s">
        <v>468</v>
      </c>
      <c r="E1276" s="5">
        <v>7</v>
      </c>
      <c r="F1276" s="5">
        <v>7</v>
      </c>
    </row>
    <row r="1277" spans="1:6" x14ac:dyDescent="0.2">
      <c r="A1277" t="s">
        <v>4409</v>
      </c>
      <c r="B1277" t="s">
        <v>4410</v>
      </c>
      <c r="C1277" t="s">
        <v>352</v>
      </c>
      <c r="D1277" t="s">
        <v>468</v>
      </c>
      <c r="E1277" s="5">
        <v>7</v>
      </c>
      <c r="F1277" s="5">
        <v>4.9635199999999999</v>
      </c>
    </row>
    <row r="1278" spans="1:6" x14ac:dyDescent="0.2">
      <c r="A1278" t="s">
        <v>4409</v>
      </c>
      <c r="B1278" t="s">
        <v>4410</v>
      </c>
      <c r="C1278" t="s">
        <v>367</v>
      </c>
      <c r="D1278" t="s">
        <v>468</v>
      </c>
      <c r="E1278" s="5">
        <v>133</v>
      </c>
      <c r="F1278" s="5">
        <v>12.23128</v>
      </c>
    </row>
    <row r="1279" spans="1:6" x14ac:dyDescent="0.2">
      <c r="A1279" t="s">
        <v>4409</v>
      </c>
      <c r="B1279" t="s">
        <v>4410</v>
      </c>
      <c r="C1279" t="s">
        <v>377</v>
      </c>
      <c r="D1279" t="s">
        <v>468</v>
      </c>
      <c r="E1279" s="5">
        <v>1</v>
      </c>
      <c r="F1279" s="5">
        <v>0.1</v>
      </c>
    </row>
    <row r="1280" spans="1:6" x14ac:dyDescent="0.2">
      <c r="A1280" t="s">
        <v>4409</v>
      </c>
      <c r="B1280" t="s">
        <v>4410</v>
      </c>
      <c r="C1280" t="s">
        <v>397</v>
      </c>
      <c r="D1280" t="s">
        <v>468</v>
      </c>
      <c r="E1280" s="5">
        <v>5</v>
      </c>
      <c r="F1280" s="5">
        <v>3.8959999999999999</v>
      </c>
    </row>
    <row r="1281" spans="1:6" x14ac:dyDescent="0.2">
      <c r="A1281" t="s">
        <v>4409</v>
      </c>
      <c r="B1281" t="s">
        <v>4410</v>
      </c>
      <c r="C1281" t="s">
        <v>405</v>
      </c>
      <c r="D1281" t="s">
        <v>468</v>
      </c>
      <c r="E1281" s="5">
        <v>2</v>
      </c>
      <c r="F1281" s="5">
        <v>3.7558400000000001</v>
      </c>
    </row>
    <row r="1282" spans="1:6" x14ac:dyDescent="0.2">
      <c r="A1282" t="s">
        <v>4409</v>
      </c>
      <c r="B1282" t="s">
        <v>4410</v>
      </c>
      <c r="C1282" t="s">
        <v>413</v>
      </c>
      <c r="D1282" t="s">
        <v>468</v>
      </c>
      <c r="E1282" s="5">
        <v>8</v>
      </c>
      <c r="F1282" s="5">
        <v>3.6909999999999998</v>
      </c>
    </row>
    <row r="1283" spans="1:6" x14ac:dyDescent="0.2">
      <c r="A1283" t="s">
        <v>4409</v>
      </c>
      <c r="B1283" t="s">
        <v>4410</v>
      </c>
      <c r="C1283" t="s">
        <v>415</v>
      </c>
      <c r="D1283" t="s">
        <v>468</v>
      </c>
      <c r="E1283" s="5">
        <v>105</v>
      </c>
      <c r="F1283" s="5">
        <v>13.41784</v>
      </c>
    </row>
    <row r="1284" spans="1:6" x14ac:dyDescent="0.2">
      <c r="A1284" t="s">
        <v>4409</v>
      </c>
      <c r="B1284" t="s">
        <v>4410</v>
      </c>
      <c r="C1284" t="s">
        <v>417</v>
      </c>
      <c r="D1284" t="s">
        <v>468</v>
      </c>
      <c r="E1284" s="5">
        <v>49</v>
      </c>
      <c r="F1284" s="5">
        <v>16.962520000000001</v>
      </c>
    </row>
    <row r="1285" spans="1:6" x14ac:dyDescent="0.2">
      <c r="A1285" t="s">
        <v>4409</v>
      </c>
      <c r="B1285" t="s">
        <v>4410</v>
      </c>
      <c r="C1285" t="s">
        <v>419</v>
      </c>
      <c r="D1285" t="s">
        <v>468</v>
      </c>
      <c r="E1285" s="5">
        <v>203</v>
      </c>
      <c r="F1285" s="5">
        <v>43.801499999999997</v>
      </c>
    </row>
    <row r="1286" spans="1:6" x14ac:dyDescent="0.2">
      <c r="A1286" t="s">
        <v>4409</v>
      </c>
      <c r="B1286" t="s">
        <v>4410</v>
      </c>
      <c r="C1286" t="s">
        <v>441</v>
      </c>
      <c r="D1286" t="s">
        <v>468</v>
      </c>
      <c r="E1286" s="5">
        <v>389</v>
      </c>
      <c r="F1286" s="5">
        <v>143.11168000000001</v>
      </c>
    </row>
    <row r="1287" spans="1:6" x14ac:dyDescent="0.2">
      <c r="A1287" t="s">
        <v>4409</v>
      </c>
      <c r="B1287" t="s">
        <v>4410</v>
      </c>
      <c r="C1287" t="s">
        <v>443</v>
      </c>
      <c r="D1287" t="s">
        <v>468</v>
      </c>
      <c r="E1287" s="5">
        <v>213</v>
      </c>
      <c r="F1287" s="5">
        <v>1226.2174</v>
      </c>
    </row>
    <row r="1288" spans="1:6" x14ac:dyDescent="0.2">
      <c r="A1288" t="s">
        <v>4409</v>
      </c>
      <c r="B1288" t="s">
        <v>4410</v>
      </c>
      <c r="C1288" t="s">
        <v>447</v>
      </c>
      <c r="D1288" t="s">
        <v>468</v>
      </c>
      <c r="E1288" s="5">
        <v>2671</v>
      </c>
      <c r="F1288" s="5">
        <v>651.95568000000003</v>
      </c>
    </row>
    <row r="1289" spans="1:6" x14ac:dyDescent="0.2">
      <c r="A1289" t="s">
        <v>4413</v>
      </c>
      <c r="B1289" t="s">
        <v>4414</v>
      </c>
      <c r="C1289" t="s">
        <v>377</v>
      </c>
      <c r="D1289" t="s">
        <v>468</v>
      </c>
      <c r="E1289" s="5">
        <v>1144</v>
      </c>
      <c r="F1289" s="5">
        <v>131.30000000000001</v>
      </c>
    </row>
    <row r="1290" spans="1:6" x14ac:dyDescent="0.2">
      <c r="A1290" t="s">
        <v>4415</v>
      </c>
      <c r="B1290" t="s">
        <v>4416</v>
      </c>
      <c r="C1290" t="s">
        <v>260</v>
      </c>
      <c r="D1290" t="s">
        <v>481</v>
      </c>
      <c r="E1290" s="5">
        <v>190</v>
      </c>
      <c r="F1290" s="5">
        <v>121.41126</v>
      </c>
    </row>
    <row r="1291" spans="1:6" x14ac:dyDescent="0.2">
      <c r="A1291" t="s">
        <v>4415</v>
      </c>
      <c r="B1291" t="s">
        <v>4416</v>
      </c>
      <c r="C1291" t="s">
        <v>302</v>
      </c>
      <c r="D1291" t="s">
        <v>481</v>
      </c>
      <c r="E1291" s="5">
        <v>3430</v>
      </c>
      <c r="F1291" s="5">
        <v>1320.3245199999999</v>
      </c>
    </row>
    <row r="1292" spans="1:6" x14ac:dyDescent="0.2">
      <c r="A1292" t="s">
        <v>4415</v>
      </c>
      <c r="B1292" t="s">
        <v>4416</v>
      </c>
      <c r="C1292" t="s">
        <v>443</v>
      </c>
      <c r="D1292" t="s">
        <v>481</v>
      </c>
      <c r="E1292" s="5">
        <v>2800</v>
      </c>
      <c r="F1292" s="5">
        <v>1131.36742</v>
      </c>
    </row>
    <row r="1293" spans="1:6" x14ac:dyDescent="0.2">
      <c r="A1293" t="s">
        <v>4419</v>
      </c>
      <c r="B1293" t="s">
        <v>4420</v>
      </c>
      <c r="C1293" t="s">
        <v>415</v>
      </c>
      <c r="D1293" t="s">
        <v>468</v>
      </c>
      <c r="E1293" s="5">
        <v>9</v>
      </c>
      <c r="F1293" s="5">
        <v>5</v>
      </c>
    </row>
    <row r="1294" spans="1:6" x14ac:dyDescent="0.2">
      <c r="A1294" t="s">
        <v>4423</v>
      </c>
      <c r="B1294" t="s">
        <v>4424</v>
      </c>
      <c r="C1294" t="s">
        <v>299</v>
      </c>
      <c r="D1294" t="s">
        <v>481</v>
      </c>
      <c r="E1294" s="5">
        <v>0.20000000298023199</v>
      </c>
      <c r="F1294" s="5">
        <v>0.2</v>
      </c>
    </row>
    <row r="1295" spans="1:6" x14ac:dyDescent="0.2">
      <c r="A1295" t="s">
        <v>4423</v>
      </c>
      <c r="B1295" t="s">
        <v>4424</v>
      </c>
      <c r="C1295" t="s">
        <v>415</v>
      </c>
      <c r="D1295" t="s">
        <v>481</v>
      </c>
      <c r="E1295" s="5">
        <v>0.70000000298023202</v>
      </c>
      <c r="F1295" s="5">
        <v>0.75</v>
      </c>
    </row>
    <row r="1296" spans="1:6" x14ac:dyDescent="0.2">
      <c r="A1296" t="s">
        <v>4425</v>
      </c>
      <c r="B1296" t="s">
        <v>4426</v>
      </c>
      <c r="C1296" t="s">
        <v>405</v>
      </c>
      <c r="D1296" t="s">
        <v>481</v>
      </c>
      <c r="E1296" s="5">
        <v>0.479999989271164</v>
      </c>
      <c r="F1296" s="5">
        <v>0.4</v>
      </c>
    </row>
    <row r="1297" spans="1:6" x14ac:dyDescent="0.2">
      <c r="A1297" t="s">
        <v>4425</v>
      </c>
      <c r="B1297" t="s">
        <v>4426</v>
      </c>
      <c r="C1297" t="s">
        <v>447</v>
      </c>
      <c r="D1297" t="s">
        <v>481</v>
      </c>
      <c r="E1297" s="5">
        <v>0.44999998807907099</v>
      </c>
      <c r="F1297" s="5">
        <v>0.55000000000000004</v>
      </c>
    </row>
    <row r="1298" spans="1:6" x14ac:dyDescent="0.2">
      <c r="A1298" t="s">
        <v>4429</v>
      </c>
      <c r="B1298" t="s">
        <v>4430</v>
      </c>
      <c r="C1298" t="s">
        <v>311</v>
      </c>
      <c r="D1298" t="s">
        <v>481</v>
      </c>
      <c r="E1298" s="5">
        <v>6</v>
      </c>
      <c r="F1298" s="5">
        <v>25.111750000000001</v>
      </c>
    </row>
    <row r="1299" spans="1:6" x14ac:dyDescent="0.2">
      <c r="A1299" t="s">
        <v>4439</v>
      </c>
      <c r="B1299" t="s">
        <v>4440</v>
      </c>
      <c r="C1299" t="s">
        <v>260</v>
      </c>
      <c r="D1299" t="s">
        <v>481</v>
      </c>
      <c r="E1299" s="5">
        <v>5.0000000745058101E-2</v>
      </c>
      <c r="F1299" s="5">
        <v>1</v>
      </c>
    </row>
    <row r="1300" spans="1:6" x14ac:dyDescent="0.2">
      <c r="A1300" t="s">
        <v>4439</v>
      </c>
      <c r="B1300" t="s">
        <v>4440</v>
      </c>
      <c r="C1300" t="s">
        <v>290</v>
      </c>
      <c r="D1300" t="s">
        <v>481</v>
      </c>
      <c r="E1300" s="5">
        <v>0.30000001192092901</v>
      </c>
      <c r="F1300" s="5">
        <v>0.5</v>
      </c>
    </row>
    <row r="1301" spans="1:6" x14ac:dyDescent="0.2">
      <c r="A1301" t="s">
        <v>4439</v>
      </c>
      <c r="B1301" t="s">
        <v>4440</v>
      </c>
      <c r="C1301" t="s">
        <v>310</v>
      </c>
      <c r="D1301" t="s">
        <v>481</v>
      </c>
      <c r="E1301" s="5">
        <v>2.2300000190734899</v>
      </c>
      <c r="F1301" s="5">
        <v>1.5</v>
      </c>
    </row>
    <row r="1302" spans="1:6" x14ac:dyDescent="0.2">
      <c r="A1302" t="s">
        <v>4439</v>
      </c>
      <c r="B1302" t="s">
        <v>4440</v>
      </c>
      <c r="C1302" t="s">
        <v>317</v>
      </c>
      <c r="D1302" t="s">
        <v>481</v>
      </c>
      <c r="E1302" s="5">
        <v>0.54300000518560398</v>
      </c>
      <c r="F1302" s="5">
        <v>4</v>
      </c>
    </row>
    <row r="1303" spans="1:6" x14ac:dyDescent="0.2">
      <c r="A1303" t="s">
        <v>4439</v>
      </c>
      <c r="B1303" t="s">
        <v>4440</v>
      </c>
      <c r="C1303" t="s">
        <v>347</v>
      </c>
      <c r="D1303" t="s">
        <v>481</v>
      </c>
      <c r="E1303" s="5">
        <v>0.37999999523162797</v>
      </c>
      <c r="F1303" s="5">
        <v>3.22</v>
      </c>
    </row>
    <row r="1304" spans="1:6" x14ac:dyDescent="0.2">
      <c r="A1304" t="s">
        <v>4439</v>
      </c>
      <c r="B1304" t="s">
        <v>4440</v>
      </c>
      <c r="C1304" t="s">
        <v>367</v>
      </c>
      <c r="D1304" t="s">
        <v>481</v>
      </c>
      <c r="E1304" s="5">
        <v>0.81000000238418601</v>
      </c>
      <c r="F1304" s="5">
        <v>1.2</v>
      </c>
    </row>
    <row r="1305" spans="1:6" x14ac:dyDescent="0.2">
      <c r="A1305" t="s">
        <v>4439</v>
      </c>
      <c r="B1305" t="s">
        <v>4440</v>
      </c>
      <c r="C1305" t="s">
        <v>419</v>
      </c>
      <c r="D1305" t="s">
        <v>481</v>
      </c>
      <c r="E1305" s="5">
        <v>3.9100000858306898</v>
      </c>
      <c r="F1305" s="5">
        <v>30</v>
      </c>
    </row>
    <row r="1306" spans="1:6" x14ac:dyDescent="0.2">
      <c r="A1306" t="s">
        <v>4439</v>
      </c>
      <c r="B1306" t="s">
        <v>4440</v>
      </c>
      <c r="C1306" t="s">
        <v>441</v>
      </c>
      <c r="D1306" t="s">
        <v>481</v>
      </c>
      <c r="E1306" s="5">
        <v>3050</v>
      </c>
      <c r="F1306" s="5">
        <v>1172.42183</v>
      </c>
    </row>
    <row r="1307" spans="1:6" x14ac:dyDescent="0.2">
      <c r="A1307" t="s">
        <v>4439</v>
      </c>
      <c r="B1307" t="s">
        <v>4440</v>
      </c>
      <c r="C1307" t="s">
        <v>443</v>
      </c>
      <c r="D1307" t="s">
        <v>481</v>
      </c>
      <c r="E1307" s="5">
        <v>227.56999981403399</v>
      </c>
      <c r="F1307" s="5">
        <v>17.5823</v>
      </c>
    </row>
    <row r="1308" spans="1:6" x14ac:dyDescent="0.2">
      <c r="A1308" t="s">
        <v>4439</v>
      </c>
      <c r="B1308" t="s">
        <v>4440</v>
      </c>
      <c r="C1308" t="s">
        <v>447</v>
      </c>
      <c r="D1308" t="s">
        <v>481</v>
      </c>
      <c r="E1308" s="5">
        <v>726.29999995231606</v>
      </c>
      <c r="F1308" s="5">
        <v>182.80364</v>
      </c>
    </row>
    <row r="1309" spans="1:6" x14ac:dyDescent="0.2">
      <c r="A1309" t="s">
        <v>4446</v>
      </c>
      <c r="B1309" t="s">
        <v>4447</v>
      </c>
      <c r="C1309" t="s">
        <v>260</v>
      </c>
      <c r="D1309" t="s">
        <v>468</v>
      </c>
      <c r="E1309" s="5">
        <v>150</v>
      </c>
      <c r="F1309" s="5">
        <v>9.75</v>
      </c>
    </row>
    <row r="1310" spans="1:6" x14ac:dyDescent="0.2">
      <c r="A1310" t="s">
        <v>4446</v>
      </c>
      <c r="B1310" t="s">
        <v>4447</v>
      </c>
      <c r="C1310" t="s">
        <v>302</v>
      </c>
      <c r="D1310" t="s">
        <v>468</v>
      </c>
      <c r="E1310" s="5">
        <v>1</v>
      </c>
      <c r="F1310" s="5">
        <v>0.02</v>
      </c>
    </row>
    <row r="1311" spans="1:6" x14ac:dyDescent="0.2">
      <c r="A1311" t="s">
        <v>4446</v>
      </c>
      <c r="B1311" t="s">
        <v>4447</v>
      </c>
      <c r="C1311" t="s">
        <v>317</v>
      </c>
      <c r="D1311" t="s">
        <v>468</v>
      </c>
      <c r="E1311" s="5">
        <v>2</v>
      </c>
      <c r="F1311" s="5">
        <v>0.1</v>
      </c>
    </row>
    <row r="1312" spans="1:6" x14ac:dyDescent="0.2">
      <c r="A1312" t="s">
        <v>4446</v>
      </c>
      <c r="B1312" t="s">
        <v>4447</v>
      </c>
      <c r="C1312" t="s">
        <v>413</v>
      </c>
      <c r="D1312" t="s">
        <v>468</v>
      </c>
      <c r="E1312" s="5">
        <v>17</v>
      </c>
      <c r="F1312" s="5">
        <v>1</v>
      </c>
    </row>
    <row r="1313" spans="1:6" x14ac:dyDescent="0.2">
      <c r="A1313" t="s">
        <v>4446</v>
      </c>
      <c r="B1313" t="s">
        <v>4447</v>
      </c>
      <c r="C1313" t="s">
        <v>415</v>
      </c>
      <c r="D1313" t="s">
        <v>468</v>
      </c>
      <c r="E1313" s="5">
        <v>20</v>
      </c>
      <c r="F1313" s="5">
        <v>1</v>
      </c>
    </row>
    <row r="1314" spans="1:6" x14ac:dyDescent="0.2">
      <c r="A1314" t="s">
        <v>4446</v>
      </c>
      <c r="B1314" t="s">
        <v>4447</v>
      </c>
      <c r="C1314" t="s">
        <v>447</v>
      </c>
      <c r="D1314" t="s">
        <v>468</v>
      </c>
      <c r="E1314" s="5">
        <v>10</v>
      </c>
      <c r="F1314" s="5">
        <v>0.5</v>
      </c>
    </row>
    <row r="1315" spans="1:6" x14ac:dyDescent="0.2">
      <c r="A1315" t="s">
        <v>4450</v>
      </c>
      <c r="B1315" t="s">
        <v>4451</v>
      </c>
      <c r="C1315" t="s">
        <v>290</v>
      </c>
      <c r="D1315" t="s">
        <v>468</v>
      </c>
      <c r="E1315" s="5">
        <v>1</v>
      </c>
      <c r="F1315" s="5">
        <v>0.25</v>
      </c>
    </row>
    <row r="1316" spans="1:6" x14ac:dyDescent="0.2">
      <c r="A1316" t="s">
        <v>4450</v>
      </c>
      <c r="B1316" t="s">
        <v>4451</v>
      </c>
      <c r="C1316" t="s">
        <v>299</v>
      </c>
      <c r="D1316" t="s">
        <v>468</v>
      </c>
      <c r="E1316" s="5">
        <v>4.3449999988079098</v>
      </c>
      <c r="F1316" s="5">
        <v>0.9</v>
      </c>
    </row>
    <row r="1317" spans="1:6" x14ac:dyDescent="0.2">
      <c r="A1317" t="s">
        <v>4450</v>
      </c>
      <c r="B1317" t="s">
        <v>4451</v>
      </c>
      <c r="C1317" t="s">
        <v>317</v>
      </c>
      <c r="D1317" t="s">
        <v>468</v>
      </c>
      <c r="E1317" s="5">
        <v>1</v>
      </c>
      <c r="F1317" s="5">
        <v>0.2</v>
      </c>
    </row>
    <row r="1318" spans="1:6" x14ac:dyDescent="0.2">
      <c r="A1318" t="s">
        <v>4450</v>
      </c>
      <c r="B1318" t="s">
        <v>4451</v>
      </c>
      <c r="C1318" t="s">
        <v>347</v>
      </c>
      <c r="D1318" t="s">
        <v>468</v>
      </c>
      <c r="E1318" s="5">
        <v>1</v>
      </c>
      <c r="F1318" s="5">
        <v>0.09</v>
      </c>
    </row>
    <row r="1319" spans="1:6" x14ac:dyDescent="0.2">
      <c r="A1319" t="s">
        <v>4450</v>
      </c>
      <c r="B1319" t="s">
        <v>4451</v>
      </c>
      <c r="C1319" t="s">
        <v>415</v>
      </c>
      <c r="D1319" t="s">
        <v>468</v>
      </c>
      <c r="E1319" s="5">
        <v>1</v>
      </c>
      <c r="F1319" s="5">
        <v>0.2</v>
      </c>
    </row>
    <row r="1320" spans="1:6" x14ac:dyDescent="0.2">
      <c r="A1320" t="s">
        <v>4450</v>
      </c>
      <c r="B1320" t="s">
        <v>4451</v>
      </c>
      <c r="C1320" t="s">
        <v>443</v>
      </c>
      <c r="D1320" t="s">
        <v>468</v>
      </c>
      <c r="E1320" s="5">
        <v>1</v>
      </c>
      <c r="F1320" s="5">
        <v>0.25</v>
      </c>
    </row>
    <row r="1321" spans="1:6" x14ac:dyDescent="0.2">
      <c r="A1321" t="s">
        <v>4452</v>
      </c>
      <c r="B1321" t="s">
        <v>4453</v>
      </c>
      <c r="C1321" t="s">
        <v>265</v>
      </c>
      <c r="D1321" t="s">
        <v>481</v>
      </c>
      <c r="E1321" s="5">
        <v>24</v>
      </c>
      <c r="F1321" s="5">
        <v>6.5659999999999998</v>
      </c>
    </row>
    <row r="1322" spans="1:6" x14ac:dyDescent="0.2">
      <c r="A1322" t="s">
        <v>4452</v>
      </c>
      <c r="B1322" t="s">
        <v>4453</v>
      </c>
      <c r="C1322" t="s">
        <v>269</v>
      </c>
      <c r="D1322" t="s">
        <v>481</v>
      </c>
      <c r="E1322" s="5">
        <v>125</v>
      </c>
      <c r="F1322" s="5">
        <v>3.9822000000000002</v>
      </c>
    </row>
    <row r="1323" spans="1:6" x14ac:dyDescent="0.2">
      <c r="A1323" t="s">
        <v>4452</v>
      </c>
      <c r="B1323" t="s">
        <v>4453</v>
      </c>
      <c r="C1323" t="s">
        <v>283</v>
      </c>
      <c r="D1323" t="s">
        <v>481</v>
      </c>
      <c r="E1323" s="5">
        <v>168</v>
      </c>
      <c r="F1323" s="5">
        <v>29.498999999999999</v>
      </c>
    </row>
    <row r="1324" spans="1:6" x14ac:dyDescent="0.2">
      <c r="A1324" t="s">
        <v>4452</v>
      </c>
      <c r="B1324" t="s">
        <v>4453</v>
      </c>
      <c r="C1324" t="s">
        <v>294</v>
      </c>
      <c r="D1324" t="s">
        <v>481</v>
      </c>
      <c r="E1324" s="5">
        <v>58</v>
      </c>
      <c r="F1324" s="5">
        <v>6.6479999999999997</v>
      </c>
    </row>
    <row r="1325" spans="1:6" x14ac:dyDescent="0.2">
      <c r="A1325" t="s">
        <v>4452</v>
      </c>
      <c r="B1325" t="s">
        <v>4453</v>
      </c>
      <c r="C1325" t="s">
        <v>298</v>
      </c>
      <c r="D1325" t="s">
        <v>481</v>
      </c>
      <c r="E1325" s="5">
        <v>302</v>
      </c>
      <c r="F1325" s="5">
        <v>0.1328</v>
      </c>
    </row>
    <row r="1326" spans="1:6" x14ac:dyDescent="0.2">
      <c r="A1326" t="s">
        <v>4452</v>
      </c>
      <c r="B1326" t="s">
        <v>4453</v>
      </c>
      <c r="C1326" t="s">
        <v>310</v>
      </c>
      <c r="D1326" t="s">
        <v>481</v>
      </c>
      <c r="E1326" s="5">
        <v>592</v>
      </c>
      <c r="F1326" s="5">
        <v>54.965449999999997</v>
      </c>
    </row>
    <row r="1327" spans="1:6" x14ac:dyDescent="0.2">
      <c r="A1327" t="s">
        <v>4452</v>
      </c>
      <c r="B1327" t="s">
        <v>4453</v>
      </c>
      <c r="C1327" t="s">
        <v>316</v>
      </c>
      <c r="D1327" t="s">
        <v>481</v>
      </c>
      <c r="E1327" s="5">
        <v>0.20000000298023199</v>
      </c>
      <c r="F1327" s="5">
        <v>1.8</v>
      </c>
    </row>
    <row r="1328" spans="1:6" x14ac:dyDescent="0.2">
      <c r="A1328" t="s">
        <v>4452</v>
      </c>
      <c r="B1328" t="s">
        <v>4453</v>
      </c>
      <c r="C1328" t="s">
        <v>321</v>
      </c>
      <c r="D1328" t="s">
        <v>481</v>
      </c>
      <c r="E1328" s="5">
        <v>24</v>
      </c>
      <c r="F1328" s="5">
        <v>6.6520000000000001</v>
      </c>
    </row>
    <row r="1329" spans="1:6" x14ac:dyDescent="0.2">
      <c r="A1329" t="s">
        <v>4452</v>
      </c>
      <c r="B1329" t="s">
        <v>4453</v>
      </c>
      <c r="C1329" t="s">
        <v>322</v>
      </c>
      <c r="D1329" t="s">
        <v>481</v>
      </c>
      <c r="E1329" s="5">
        <v>64</v>
      </c>
      <c r="F1329" s="5">
        <v>13.2475</v>
      </c>
    </row>
    <row r="1330" spans="1:6" x14ac:dyDescent="0.2">
      <c r="A1330" t="s">
        <v>4452</v>
      </c>
      <c r="B1330" t="s">
        <v>4453</v>
      </c>
      <c r="C1330" t="s">
        <v>333</v>
      </c>
      <c r="D1330" t="s">
        <v>481</v>
      </c>
      <c r="E1330" s="5">
        <v>115</v>
      </c>
      <c r="F1330" s="5">
        <v>13.28</v>
      </c>
    </row>
    <row r="1331" spans="1:6" x14ac:dyDescent="0.2">
      <c r="A1331" t="s">
        <v>4452</v>
      </c>
      <c r="B1331" t="s">
        <v>4453</v>
      </c>
      <c r="C1331" t="s">
        <v>355</v>
      </c>
      <c r="D1331" t="s">
        <v>481</v>
      </c>
      <c r="E1331" s="5">
        <v>29</v>
      </c>
      <c r="F1331" s="5">
        <v>26.338999999999999</v>
      </c>
    </row>
    <row r="1332" spans="1:6" x14ac:dyDescent="0.2">
      <c r="A1332" t="s">
        <v>4452</v>
      </c>
      <c r="B1332" t="s">
        <v>4453</v>
      </c>
      <c r="C1332" t="s">
        <v>377</v>
      </c>
      <c r="D1332" t="s">
        <v>481</v>
      </c>
      <c r="E1332" s="5">
        <v>38</v>
      </c>
      <c r="F1332" s="5">
        <v>6.6464999999999996</v>
      </c>
    </row>
    <row r="1333" spans="1:6" x14ac:dyDescent="0.2">
      <c r="A1333" t="s">
        <v>4452</v>
      </c>
      <c r="B1333" t="s">
        <v>4453</v>
      </c>
      <c r="C1333" t="s">
        <v>383</v>
      </c>
      <c r="D1333" t="s">
        <v>481</v>
      </c>
      <c r="E1333" s="5">
        <v>55</v>
      </c>
      <c r="F1333" s="5">
        <v>6.6455000000000002</v>
      </c>
    </row>
    <row r="1334" spans="1:6" x14ac:dyDescent="0.2">
      <c r="A1334" t="s">
        <v>4452</v>
      </c>
      <c r="B1334" t="s">
        <v>4453</v>
      </c>
      <c r="C1334" t="s">
        <v>387</v>
      </c>
      <c r="D1334" t="s">
        <v>481</v>
      </c>
      <c r="E1334" s="5">
        <v>50</v>
      </c>
      <c r="F1334" s="5">
        <v>6.6</v>
      </c>
    </row>
    <row r="1335" spans="1:6" x14ac:dyDescent="0.2">
      <c r="A1335" t="s">
        <v>4452</v>
      </c>
      <c r="B1335" t="s">
        <v>4453</v>
      </c>
      <c r="C1335" t="s">
        <v>407</v>
      </c>
      <c r="D1335" t="s">
        <v>481</v>
      </c>
      <c r="E1335" s="5">
        <v>20</v>
      </c>
      <c r="F1335" s="5">
        <v>13.096</v>
      </c>
    </row>
    <row r="1336" spans="1:6" x14ac:dyDescent="0.2">
      <c r="A1336" t="s">
        <v>4452</v>
      </c>
      <c r="B1336" t="s">
        <v>4453</v>
      </c>
      <c r="C1336" t="s">
        <v>415</v>
      </c>
      <c r="D1336" t="s">
        <v>481</v>
      </c>
      <c r="E1336" s="5">
        <v>73</v>
      </c>
      <c r="F1336" s="5">
        <v>17.279</v>
      </c>
    </row>
    <row r="1337" spans="1:6" x14ac:dyDescent="0.2">
      <c r="A1337" t="s">
        <v>4452</v>
      </c>
      <c r="B1337" t="s">
        <v>4453</v>
      </c>
      <c r="C1337" t="s">
        <v>443</v>
      </c>
      <c r="D1337" t="s">
        <v>481</v>
      </c>
      <c r="E1337" s="5">
        <v>450</v>
      </c>
      <c r="F1337" s="5">
        <v>26.495000000000001</v>
      </c>
    </row>
    <row r="1338" spans="1:6" x14ac:dyDescent="0.2">
      <c r="A1338" t="s">
        <v>4452</v>
      </c>
      <c r="B1338" t="s">
        <v>4453</v>
      </c>
      <c r="C1338" t="s">
        <v>447</v>
      </c>
      <c r="D1338" t="s">
        <v>481</v>
      </c>
      <c r="E1338" s="5">
        <v>1097</v>
      </c>
      <c r="F1338" s="5">
        <v>231.63650000000001</v>
      </c>
    </row>
    <row r="1339" spans="1:6" x14ac:dyDescent="0.2">
      <c r="A1339" t="s">
        <v>4454</v>
      </c>
      <c r="B1339" t="s">
        <v>4455</v>
      </c>
      <c r="C1339" t="s">
        <v>317</v>
      </c>
      <c r="D1339" t="s">
        <v>481</v>
      </c>
      <c r="E1339" s="5">
        <v>1.5</v>
      </c>
      <c r="F1339" s="5">
        <v>1.4</v>
      </c>
    </row>
    <row r="1340" spans="1:6" x14ac:dyDescent="0.2">
      <c r="A1340" t="s">
        <v>4454</v>
      </c>
      <c r="B1340" t="s">
        <v>4455</v>
      </c>
      <c r="C1340" t="s">
        <v>321</v>
      </c>
      <c r="D1340" t="s">
        <v>481</v>
      </c>
      <c r="E1340" s="5">
        <v>19.5</v>
      </c>
      <c r="F1340" s="5">
        <v>19.695</v>
      </c>
    </row>
    <row r="1341" spans="1:6" x14ac:dyDescent="0.2">
      <c r="A1341" t="s">
        <v>4454</v>
      </c>
      <c r="B1341" t="s">
        <v>4455</v>
      </c>
      <c r="C1341" t="s">
        <v>377</v>
      </c>
      <c r="D1341" t="s">
        <v>481</v>
      </c>
      <c r="E1341" s="5">
        <v>0.479999989271164</v>
      </c>
      <c r="F1341" s="5">
        <v>0.6</v>
      </c>
    </row>
    <row r="1342" spans="1:6" x14ac:dyDescent="0.2">
      <c r="A1342" t="s">
        <v>4462</v>
      </c>
      <c r="B1342" t="s">
        <v>4463</v>
      </c>
      <c r="C1342" t="s">
        <v>317</v>
      </c>
      <c r="D1342" t="s">
        <v>481</v>
      </c>
      <c r="E1342" s="5">
        <v>0.125</v>
      </c>
      <c r="F1342" s="5">
        <v>0.3</v>
      </c>
    </row>
    <row r="1343" spans="1:6" x14ac:dyDescent="0.2">
      <c r="A1343" t="s">
        <v>4472</v>
      </c>
      <c r="B1343" t="s">
        <v>4473</v>
      </c>
      <c r="C1343" t="s">
        <v>283</v>
      </c>
      <c r="D1343" t="s">
        <v>3166</v>
      </c>
      <c r="E1343" s="5">
        <v>146</v>
      </c>
      <c r="F1343" s="5">
        <v>68.935360000000003</v>
      </c>
    </row>
    <row r="1344" spans="1:6" x14ac:dyDescent="0.2">
      <c r="A1344" t="s">
        <v>4476</v>
      </c>
      <c r="B1344" t="s">
        <v>4477</v>
      </c>
      <c r="C1344" t="s">
        <v>447</v>
      </c>
      <c r="D1344" t="s">
        <v>3166</v>
      </c>
      <c r="E1344" s="5">
        <v>1</v>
      </c>
      <c r="F1344" s="5">
        <v>244.99549999999999</v>
      </c>
    </row>
    <row r="1345" spans="1:6" x14ac:dyDescent="0.2">
      <c r="A1345" t="s">
        <v>4480</v>
      </c>
      <c r="B1345" t="s">
        <v>4481</v>
      </c>
      <c r="C1345" t="s">
        <v>310</v>
      </c>
      <c r="D1345" t="s">
        <v>481</v>
      </c>
      <c r="E1345" s="5">
        <v>250</v>
      </c>
      <c r="F1345" s="5">
        <v>120</v>
      </c>
    </row>
    <row r="1346" spans="1:6" x14ac:dyDescent="0.2">
      <c r="A1346" t="s">
        <v>10313</v>
      </c>
      <c r="B1346" t="s">
        <v>10314</v>
      </c>
      <c r="C1346" t="s">
        <v>302</v>
      </c>
      <c r="D1346" t="s">
        <v>481</v>
      </c>
      <c r="E1346" s="5">
        <v>109</v>
      </c>
      <c r="F1346" s="5">
        <v>451.07596999999998</v>
      </c>
    </row>
    <row r="1347" spans="1:6" x14ac:dyDescent="0.2">
      <c r="A1347" t="s">
        <v>4506</v>
      </c>
      <c r="B1347" t="s">
        <v>4507</v>
      </c>
      <c r="C1347" t="s">
        <v>310</v>
      </c>
      <c r="D1347" t="s">
        <v>481</v>
      </c>
      <c r="E1347" s="5">
        <v>1100</v>
      </c>
      <c r="F1347" s="5">
        <v>968</v>
      </c>
    </row>
    <row r="1348" spans="1:6" x14ac:dyDescent="0.2">
      <c r="A1348" t="s">
        <v>4548</v>
      </c>
      <c r="B1348" t="s">
        <v>4549</v>
      </c>
      <c r="C1348" t="s">
        <v>283</v>
      </c>
      <c r="D1348" t="s">
        <v>481</v>
      </c>
      <c r="E1348" s="5">
        <v>300</v>
      </c>
      <c r="F1348" s="5">
        <v>40</v>
      </c>
    </row>
    <row r="1349" spans="1:6" x14ac:dyDescent="0.2">
      <c r="A1349" t="s">
        <v>4548</v>
      </c>
      <c r="B1349" t="s">
        <v>4549</v>
      </c>
      <c r="C1349" t="s">
        <v>447</v>
      </c>
      <c r="D1349" t="s">
        <v>481</v>
      </c>
      <c r="E1349" s="5">
        <v>6</v>
      </c>
      <c r="F1349" s="5">
        <v>26.311170000000001</v>
      </c>
    </row>
    <row r="1350" spans="1:6" x14ac:dyDescent="0.2">
      <c r="A1350" t="s">
        <v>4552</v>
      </c>
      <c r="B1350" t="s">
        <v>4553</v>
      </c>
      <c r="C1350" t="s">
        <v>310</v>
      </c>
      <c r="D1350" t="s">
        <v>481</v>
      </c>
      <c r="E1350" s="5">
        <v>6747</v>
      </c>
      <c r="F1350" s="5">
        <v>47.298999999999999</v>
      </c>
    </row>
    <row r="1351" spans="1:6" x14ac:dyDescent="0.2">
      <c r="A1351" t="s">
        <v>4562</v>
      </c>
      <c r="B1351" t="s">
        <v>4563</v>
      </c>
      <c r="C1351" t="s">
        <v>260</v>
      </c>
      <c r="D1351" t="s">
        <v>481</v>
      </c>
      <c r="E1351" s="5">
        <v>550</v>
      </c>
      <c r="F1351" s="5">
        <v>23.262689999999999</v>
      </c>
    </row>
    <row r="1352" spans="1:6" x14ac:dyDescent="0.2">
      <c r="A1352" t="s">
        <v>4564</v>
      </c>
      <c r="B1352" t="s">
        <v>4565</v>
      </c>
      <c r="C1352" t="s">
        <v>447</v>
      </c>
      <c r="D1352" t="s">
        <v>481</v>
      </c>
      <c r="E1352" s="5">
        <v>153.60000610351599</v>
      </c>
      <c r="F1352" s="5">
        <v>69.462019999999995</v>
      </c>
    </row>
    <row r="1353" spans="1:6" x14ac:dyDescent="0.2">
      <c r="A1353" t="s">
        <v>4616</v>
      </c>
      <c r="B1353" t="s">
        <v>4617</v>
      </c>
      <c r="C1353" t="s">
        <v>310</v>
      </c>
      <c r="D1353" t="s">
        <v>481</v>
      </c>
      <c r="E1353" s="5">
        <v>75992.6005859375</v>
      </c>
      <c r="F1353" s="5">
        <v>22639.598310000001</v>
      </c>
    </row>
    <row r="1354" spans="1:6" x14ac:dyDescent="0.2">
      <c r="A1354" t="s">
        <v>4618</v>
      </c>
      <c r="B1354" t="s">
        <v>4619</v>
      </c>
      <c r="C1354" t="s">
        <v>310</v>
      </c>
      <c r="D1354" t="s">
        <v>481</v>
      </c>
      <c r="E1354" s="5">
        <v>156302.099975586</v>
      </c>
      <c r="F1354" s="5">
        <v>45714.647810000002</v>
      </c>
    </row>
    <row r="1355" spans="1:6" x14ac:dyDescent="0.2">
      <c r="A1355" t="s">
        <v>10315</v>
      </c>
      <c r="B1355" t="s">
        <v>10316</v>
      </c>
      <c r="C1355" t="s">
        <v>310</v>
      </c>
      <c r="D1355" t="s">
        <v>481</v>
      </c>
      <c r="E1355" s="5">
        <v>500</v>
      </c>
      <c r="F1355" s="5">
        <v>168.6</v>
      </c>
    </row>
    <row r="1356" spans="1:6" x14ac:dyDescent="0.2">
      <c r="A1356" t="s">
        <v>4642</v>
      </c>
      <c r="B1356" t="s">
        <v>4643</v>
      </c>
      <c r="C1356" t="s">
        <v>283</v>
      </c>
      <c r="D1356" t="s">
        <v>3166</v>
      </c>
      <c r="E1356" s="5">
        <v>120</v>
      </c>
      <c r="F1356" s="5">
        <v>16.2</v>
      </c>
    </row>
    <row r="1357" spans="1:6" x14ac:dyDescent="0.2">
      <c r="A1357" t="s">
        <v>4666</v>
      </c>
      <c r="B1357" t="s">
        <v>4667</v>
      </c>
      <c r="C1357" t="s">
        <v>260</v>
      </c>
      <c r="D1357" t="s">
        <v>3166</v>
      </c>
      <c r="E1357" s="5">
        <v>1950</v>
      </c>
      <c r="F1357" s="5">
        <v>389.69011999999998</v>
      </c>
    </row>
    <row r="1358" spans="1:6" x14ac:dyDescent="0.2">
      <c r="A1358" t="s">
        <v>4666</v>
      </c>
      <c r="B1358" t="s">
        <v>4667</v>
      </c>
      <c r="C1358" t="s">
        <v>283</v>
      </c>
      <c r="D1358" t="s">
        <v>3166</v>
      </c>
      <c r="E1358" s="5">
        <v>600</v>
      </c>
      <c r="F1358" s="5">
        <v>180</v>
      </c>
    </row>
    <row r="1359" spans="1:6" x14ac:dyDescent="0.2">
      <c r="A1359" t="s">
        <v>10317</v>
      </c>
      <c r="B1359" t="s">
        <v>10318</v>
      </c>
      <c r="C1359" t="s">
        <v>280</v>
      </c>
      <c r="D1359" t="s">
        <v>481</v>
      </c>
      <c r="E1359" s="5">
        <v>35</v>
      </c>
      <c r="F1359" s="5">
        <v>33.014000000000003</v>
      </c>
    </row>
    <row r="1360" spans="1:6" x14ac:dyDescent="0.2">
      <c r="A1360" t="s">
        <v>10317</v>
      </c>
      <c r="B1360" t="s">
        <v>10318</v>
      </c>
      <c r="C1360" t="s">
        <v>405</v>
      </c>
      <c r="D1360" t="s">
        <v>481</v>
      </c>
      <c r="E1360" s="5">
        <v>28</v>
      </c>
      <c r="F1360" s="5">
        <v>28.166</v>
      </c>
    </row>
    <row r="1361" spans="1:6" x14ac:dyDescent="0.2">
      <c r="A1361" t="s">
        <v>4764</v>
      </c>
      <c r="B1361" t="s">
        <v>4765</v>
      </c>
      <c r="C1361" t="s">
        <v>310</v>
      </c>
      <c r="D1361" t="s">
        <v>481</v>
      </c>
      <c r="E1361" s="5">
        <v>2320</v>
      </c>
      <c r="F1361" s="5">
        <v>1856</v>
      </c>
    </row>
    <row r="1362" spans="1:6" x14ac:dyDescent="0.2">
      <c r="A1362" t="s">
        <v>4764</v>
      </c>
      <c r="B1362" t="s">
        <v>4765</v>
      </c>
      <c r="C1362" t="s">
        <v>431</v>
      </c>
      <c r="D1362" t="s">
        <v>481</v>
      </c>
      <c r="E1362" s="5">
        <v>150</v>
      </c>
      <c r="F1362" s="5">
        <v>186.11924999999999</v>
      </c>
    </row>
    <row r="1363" spans="1:6" x14ac:dyDescent="0.2">
      <c r="A1363" t="s">
        <v>4764</v>
      </c>
      <c r="B1363" t="s">
        <v>4765</v>
      </c>
      <c r="C1363" t="s">
        <v>443</v>
      </c>
      <c r="D1363" t="s">
        <v>481</v>
      </c>
      <c r="E1363" s="5">
        <v>8500</v>
      </c>
      <c r="F1363" s="5">
        <v>10718.754999999999</v>
      </c>
    </row>
    <row r="1364" spans="1:6" x14ac:dyDescent="0.2">
      <c r="A1364" t="s">
        <v>4774</v>
      </c>
      <c r="B1364" t="s">
        <v>4775</v>
      </c>
      <c r="C1364" t="s">
        <v>310</v>
      </c>
      <c r="D1364" t="s">
        <v>481</v>
      </c>
      <c r="E1364" s="5">
        <v>1342901</v>
      </c>
      <c r="F1364" s="5">
        <v>129078.30004</v>
      </c>
    </row>
    <row r="1365" spans="1:6" x14ac:dyDescent="0.2">
      <c r="A1365" t="s">
        <v>4776</v>
      </c>
      <c r="B1365" t="s">
        <v>4777</v>
      </c>
      <c r="C1365" t="s">
        <v>310</v>
      </c>
      <c r="D1365" t="s">
        <v>481</v>
      </c>
      <c r="E1365" s="5">
        <v>355</v>
      </c>
      <c r="F1365" s="5">
        <v>390.5</v>
      </c>
    </row>
    <row r="1366" spans="1:6" x14ac:dyDescent="0.2">
      <c r="A1366" t="s">
        <v>4778</v>
      </c>
      <c r="B1366" t="s">
        <v>4779</v>
      </c>
      <c r="C1366" t="s">
        <v>310</v>
      </c>
      <c r="D1366" t="s">
        <v>481</v>
      </c>
      <c r="E1366" s="5">
        <v>5419</v>
      </c>
      <c r="F1366" s="5">
        <v>5614</v>
      </c>
    </row>
    <row r="1367" spans="1:6" x14ac:dyDescent="0.2">
      <c r="A1367" t="s">
        <v>4778</v>
      </c>
      <c r="B1367" t="s">
        <v>4779</v>
      </c>
      <c r="C1367" t="s">
        <v>447</v>
      </c>
      <c r="D1367" t="s">
        <v>481</v>
      </c>
      <c r="E1367" s="5">
        <v>53</v>
      </c>
      <c r="F1367" s="5">
        <v>79.703999999999994</v>
      </c>
    </row>
    <row r="1368" spans="1:6" x14ac:dyDescent="0.2">
      <c r="A1368" t="s">
        <v>4780</v>
      </c>
      <c r="B1368" t="s">
        <v>4781</v>
      </c>
      <c r="C1368" t="s">
        <v>310</v>
      </c>
      <c r="D1368" t="s">
        <v>481</v>
      </c>
      <c r="E1368" s="5">
        <v>1979.5</v>
      </c>
      <c r="F1368" s="5">
        <v>1520.9680000000001</v>
      </c>
    </row>
    <row r="1369" spans="1:6" x14ac:dyDescent="0.2">
      <c r="A1369" t="s">
        <v>4790</v>
      </c>
      <c r="B1369" t="s">
        <v>4791</v>
      </c>
      <c r="C1369" t="s">
        <v>310</v>
      </c>
      <c r="D1369" t="s">
        <v>3166</v>
      </c>
      <c r="E1369" s="5">
        <v>39100912</v>
      </c>
      <c r="F1369" s="5">
        <v>1749202.10721</v>
      </c>
    </row>
    <row r="1370" spans="1:6" x14ac:dyDescent="0.2">
      <c r="A1370" t="s">
        <v>4792</v>
      </c>
      <c r="B1370" t="s">
        <v>4793</v>
      </c>
      <c r="C1370" t="s">
        <v>310</v>
      </c>
      <c r="D1370" t="s">
        <v>3166</v>
      </c>
      <c r="E1370" s="5">
        <v>6845810</v>
      </c>
      <c r="F1370" s="5">
        <v>235282.36668000001</v>
      </c>
    </row>
    <row r="1371" spans="1:6" x14ac:dyDescent="0.2">
      <c r="A1371" t="s">
        <v>4794</v>
      </c>
      <c r="B1371" t="s">
        <v>4795</v>
      </c>
      <c r="C1371" t="s">
        <v>310</v>
      </c>
      <c r="D1371" t="s">
        <v>3166</v>
      </c>
      <c r="E1371" s="5">
        <v>7005.4000244140598</v>
      </c>
      <c r="F1371" s="5">
        <v>4183.24</v>
      </c>
    </row>
    <row r="1372" spans="1:6" x14ac:dyDescent="0.2">
      <c r="A1372" t="s">
        <v>4796</v>
      </c>
      <c r="B1372" t="s">
        <v>4797</v>
      </c>
      <c r="C1372" t="s">
        <v>283</v>
      </c>
      <c r="D1372" t="s">
        <v>481</v>
      </c>
      <c r="E1372" s="5">
        <v>1310</v>
      </c>
      <c r="F1372" s="5">
        <v>211.2</v>
      </c>
    </row>
    <row r="1373" spans="1:6" x14ac:dyDescent="0.2">
      <c r="A1373" t="s">
        <v>4796</v>
      </c>
      <c r="B1373" t="s">
        <v>4797</v>
      </c>
      <c r="C1373" t="s">
        <v>317</v>
      </c>
      <c r="D1373" t="s">
        <v>481</v>
      </c>
      <c r="E1373" s="5">
        <v>65</v>
      </c>
      <c r="F1373" s="5">
        <v>53.501249999999999</v>
      </c>
    </row>
    <row r="1374" spans="1:6" x14ac:dyDescent="0.2">
      <c r="A1374" t="s">
        <v>4812</v>
      </c>
      <c r="B1374" t="s">
        <v>4813</v>
      </c>
      <c r="C1374" t="s">
        <v>310</v>
      </c>
      <c r="D1374" t="s">
        <v>481</v>
      </c>
      <c r="E1374" s="5">
        <v>282419.73925781198</v>
      </c>
      <c r="F1374" s="5">
        <v>64329.301749999999</v>
      </c>
    </row>
    <row r="1375" spans="1:6" x14ac:dyDescent="0.2">
      <c r="A1375" t="s">
        <v>4840</v>
      </c>
      <c r="B1375" t="s">
        <v>4833</v>
      </c>
      <c r="C1375" t="s">
        <v>310</v>
      </c>
      <c r="D1375" t="s">
        <v>481</v>
      </c>
      <c r="E1375" s="5">
        <v>8</v>
      </c>
      <c r="F1375" s="5">
        <v>1.92</v>
      </c>
    </row>
    <row r="1376" spans="1:6" x14ac:dyDescent="0.2">
      <c r="A1376" t="s">
        <v>4841</v>
      </c>
      <c r="B1376" t="s">
        <v>4842</v>
      </c>
      <c r="C1376" t="s">
        <v>447</v>
      </c>
      <c r="D1376" t="s">
        <v>481</v>
      </c>
      <c r="E1376" s="5">
        <v>0.49999998882412899</v>
      </c>
      <c r="F1376" s="5">
        <v>0.26</v>
      </c>
    </row>
    <row r="1377" spans="1:6" x14ac:dyDescent="0.2">
      <c r="A1377" t="s">
        <v>4855</v>
      </c>
      <c r="B1377" t="s">
        <v>4856</v>
      </c>
      <c r="C1377" t="s">
        <v>447</v>
      </c>
      <c r="D1377" t="s">
        <v>481</v>
      </c>
      <c r="E1377" s="5">
        <v>0.46999999880790699</v>
      </c>
      <c r="F1377" s="5">
        <v>0.78</v>
      </c>
    </row>
    <row r="1378" spans="1:6" x14ac:dyDescent="0.2">
      <c r="A1378" t="s">
        <v>4859</v>
      </c>
      <c r="B1378" t="s">
        <v>4860</v>
      </c>
      <c r="C1378" t="s">
        <v>283</v>
      </c>
      <c r="D1378" t="s">
        <v>3166</v>
      </c>
      <c r="E1378" s="5">
        <v>164</v>
      </c>
      <c r="F1378" s="5">
        <v>49.2</v>
      </c>
    </row>
    <row r="1379" spans="1:6" x14ac:dyDescent="0.2">
      <c r="A1379" t="s">
        <v>4859</v>
      </c>
      <c r="B1379" t="s">
        <v>4860</v>
      </c>
      <c r="C1379" t="s">
        <v>447</v>
      </c>
      <c r="D1379" t="s">
        <v>3166</v>
      </c>
      <c r="E1379" s="5">
        <v>2</v>
      </c>
      <c r="F1379" s="5">
        <v>2.2999999999999998</v>
      </c>
    </row>
    <row r="1380" spans="1:6" x14ac:dyDescent="0.2">
      <c r="A1380" t="s">
        <v>4861</v>
      </c>
      <c r="B1380" t="s">
        <v>4862</v>
      </c>
      <c r="C1380" t="s">
        <v>310</v>
      </c>
      <c r="D1380" t="s">
        <v>3166</v>
      </c>
      <c r="E1380" s="5">
        <v>83623186.615234405</v>
      </c>
      <c r="F1380" s="5">
        <v>1026817.3293099999</v>
      </c>
    </row>
    <row r="1381" spans="1:6" x14ac:dyDescent="0.2">
      <c r="A1381" t="s">
        <v>4921</v>
      </c>
      <c r="B1381" t="s">
        <v>4922</v>
      </c>
      <c r="C1381" t="s">
        <v>283</v>
      </c>
      <c r="D1381" t="s">
        <v>3166</v>
      </c>
      <c r="E1381" s="5">
        <v>2410</v>
      </c>
      <c r="F1381" s="5">
        <v>1012.2</v>
      </c>
    </row>
    <row r="1382" spans="1:6" x14ac:dyDescent="0.2">
      <c r="A1382" t="s">
        <v>4961</v>
      </c>
      <c r="B1382" t="s">
        <v>4962</v>
      </c>
      <c r="C1382" t="s">
        <v>431</v>
      </c>
      <c r="D1382" t="s">
        <v>481</v>
      </c>
      <c r="E1382" s="5">
        <v>46456.599609375</v>
      </c>
      <c r="F1382" s="5">
        <v>13561.6765</v>
      </c>
    </row>
    <row r="1383" spans="1:6" x14ac:dyDescent="0.2">
      <c r="A1383" t="s">
        <v>4969</v>
      </c>
      <c r="B1383" t="s">
        <v>4970</v>
      </c>
      <c r="C1383" t="s">
        <v>310</v>
      </c>
      <c r="D1383" t="s">
        <v>481</v>
      </c>
      <c r="E1383" s="5">
        <v>8628525.9447936993</v>
      </c>
      <c r="F1383" s="5">
        <v>1754409.68621</v>
      </c>
    </row>
    <row r="1384" spans="1:6" x14ac:dyDescent="0.2">
      <c r="A1384" t="s">
        <v>4969</v>
      </c>
      <c r="B1384" t="s">
        <v>4970</v>
      </c>
      <c r="C1384" t="s">
        <v>431</v>
      </c>
      <c r="D1384" t="s">
        <v>481</v>
      </c>
      <c r="E1384" s="5">
        <v>23461</v>
      </c>
      <c r="F1384" s="5">
        <v>5799.8549999999996</v>
      </c>
    </row>
    <row r="1385" spans="1:6" x14ac:dyDescent="0.2">
      <c r="A1385" t="s">
        <v>4971</v>
      </c>
      <c r="B1385" t="s">
        <v>4972</v>
      </c>
      <c r="C1385" t="s">
        <v>310</v>
      </c>
      <c r="D1385" t="s">
        <v>481</v>
      </c>
      <c r="E1385" s="5">
        <v>1686486.49829102</v>
      </c>
      <c r="F1385" s="5">
        <v>360285.99323000002</v>
      </c>
    </row>
    <row r="1386" spans="1:6" x14ac:dyDescent="0.2">
      <c r="A1386" t="s">
        <v>4971</v>
      </c>
      <c r="B1386" t="s">
        <v>4972</v>
      </c>
      <c r="C1386" t="s">
        <v>431</v>
      </c>
      <c r="D1386" t="s">
        <v>481</v>
      </c>
      <c r="E1386" s="5">
        <v>115184.599609375</v>
      </c>
      <c r="F1386" s="5">
        <v>33318.421499999997</v>
      </c>
    </row>
    <row r="1387" spans="1:6" x14ac:dyDescent="0.2">
      <c r="A1387" t="s">
        <v>10319</v>
      </c>
      <c r="B1387" t="s">
        <v>10320</v>
      </c>
      <c r="C1387" t="s">
        <v>310</v>
      </c>
      <c r="D1387" t="s">
        <v>481</v>
      </c>
      <c r="E1387" s="5">
        <v>506560.301330566</v>
      </c>
      <c r="F1387" s="5">
        <v>208529.51339000001</v>
      </c>
    </row>
    <row r="1388" spans="1:6" x14ac:dyDescent="0.2">
      <c r="A1388" t="s">
        <v>10319</v>
      </c>
      <c r="B1388" t="s">
        <v>10320</v>
      </c>
      <c r="C1388" t="s">
        <v>443</v>
      </c>
      <c r="D1388" t="s">
        <v>481</v>
      </c>
      <c r="E1388" s="5">
        <v>7428</v>
      </c>
      <c r="F1388" s="5">
        <v>4690.5219999999999</v>
      </c>
    </row>
    <row r="1389" spans="1:6" x14ac:dyDescent="0.2">
      <c r="A1389" t="s">
        <v>4973</v>
      </c>
      <c r="B1389" t="s">
        <v>4974</v>
      </c>
      <c r="C1389" t="s">
        <v>310</v>
      </c>
      <c r="D1389" t="s">
        <v>481</v>
      </c>
      <c r="E1389" s="5">
        <v>866075.99807739304</v>
      </c>
      <c r="F1389" s="5">
        <v>297164.72498</v>
      </c>
    </row>
    <row r="1390" spans="1:6" x14ac:dyDescent="0.2">
      <c r="A1390" t="s">
        <v>4977</v>
      </c>
      <c r="B1390" t="s">
        <v>4978</v>
      </c>
      <c r="C1390" t="s">
        <v>310</v>
      </c>
      <c r="D1390" t="s">
        <v>481</v>
      </c>
      <c r="E1390" s="5">
        <v>4909887.50354004</v>
      </c>
      <c r="F1390" s="5">
        <v>1198551.03305</v>
      </c>
    </row>
    <row r="1391" spans="1:6" x14ac:dyDescent="0.2">
      <c r="A1391" t="s">
        <v>4977</v>
      </c>
      <c r="B1391" t="s">
        <v>4978</v>
      </c>
      <c r="C1391" t="s">
        <v>431</v>
      </c>
      <c r="D1391" t="s">
        <v>481</v>
      </c>
      <c r="E1391" s="5">
        <v>1232108.8964843799</v>
      </c>
      <c r="F1391" s="5">
        <v>376780.02970000001</v>
      </c>
    </row>
    <row r="1392" spans="1:6" x14ac:dyDescent="0.2">
      <c r="A1392" t="s">
        <v>4979</v>
      </c>
      <c r="B1392" t="s">
        <v>4980</v>
      </c>
      <c r="C1392" t="s">
        <v>310</v>
      </c>
      <c r="D1392" t="s">
        <v>481</v>
      </c>
      <c r="E1392" s="5">
        <v>93492.500488281206</v>
      </c>
      <c r="F1392" s="5">
        <v>23834.953819999999</v>
      </c>
    </row>
    <row r="1393" spans="1:6" x14ac:dyDescent="0.2">
      <c r="A1393" t="s">
        <v>4983</v>
      </c>
      <c r="B1393" t="s">
        <v>4984</v>
      </c>
      <c r="C1393" t="s">
        <v>310</v>
      </c>
      <c r="D1393" t="s">
        <v>481</v>
      </c>
      <c r="E1393" s="5">
        <v>21687</v>
      </c>
      <c r="F1393" s="5">
        <v>5541.57888</v>
      </c>
    </row>
    <row r="1394" spans="1:6" x14ac:dyDescent="0.2">
      <c r="A1394" t="s">
        <v>4993</v>
      </c>
      <c r="B1394" t="s">
        <v>4994</v>
      </c>
      <c r="C1394" t="s">
        <v>310</v>
      </c>
      <c r="D1394" t="s">
        <v>481</v>
      </c>
      <c r="E1394" s="5">
        <v>1039007.19866943</v>
      </c>
      <c r="F1394" s="5">
        <v>322714.71343</v>
      </c>
    </row>
    <row r="1395" spans="1:6" x14ac:dyDescent="0.2">
      <c r="A1395" t="s">
        <v>4995</v>
      </c>
      <c r="B1395" t="s">
        <v>4996</v>
      </c>
      <c r="C1395" t="s">
        <v>310</v>
      </c>
      <c r="D1395" t="s">
        <v>481</v>
      </c>
      <c r="E1395" s="5">
        <v>705537.69897460903</v>
      </c>
      <c r="F1395" s="5">
        <v>228573.63996999999</v>
      </c>
    </row>
    <row r="1396" spans="1:6" x14ac:dyDescent="0.2">
      <c r="A1396" t="s">
        <v>4999</v>
      </c>
      <c r="B1396" t="s">
        <v>5000</v>
      </c>
      <c r="C1396" t="s">
        <v>321</v>
      </c>
      <c r="D1396" t="s">
        <v>481</v>
      </c>
      <c r="E1396" s="5">
        <v>540</v>
      </c>
      <c r="F1396" s="5">
        <v>531.06836999999996</v>
      </c>
    </row>
    <row r="1397" spans="1:6" x14ac:dyDescent="0.2">
      <c r="A1397" t="s">
        <v>5007</v>
      </c>
      <c r="B1397" t="s">
        <v>5008</v>
      </c>
      <c r="C1397" t="s">
        <v>310</v>
      </c>
      <c r="D1397" t="s">
        <v>3166</v>
      </c>
      <c r="E1397" s="5">
        <v>4500</v>
      </c>
      <c r="F1397" s="5">
        <v>112</v>
      </c>
    </row>
    <row r="1398" spans="1:6" x14ac:dyDescent="0.2">
      <c r="A1398" t="s">
        <v>5087</v>
      </c>
      <c r="B1398" t="s">
        <v>5088</v>
      </c>
      <c r="C1398" t="s">
        <v>283</v>
      </c>
      <c r="D1398" t="s">
        <v>481</v>
      </c>
      <c r="E1398" s="5">
        <v>460</v>
      </c>
      <c r="F1398" s="5">
        <v>58</v>
      </c>
    </row>
    <row r="1399" spans="1:6" x14ac:dyDescent="0.2">
      <c r="A1399" t="s">
        <v>5095</v>
      </c>
      <c r="B1399" t="s">
        <v>5096</v>
      </c>
      <c r="C1399" t="s">
        <v>321</v>
      </c>
      <c r="D1399" t="s">
        <v>481</v>
      </c>
      <c r="E1399" s="5">
        <v>1462.31994628906</v>
      </c>
      <c r="F1399" s="5">
        <v>3537.134</v>
      </c>
    </row>
    <row r="1400" spans="1:6" x14ac:dyDescent="0.2">
      <c r="A1400" t="s">
        <v>5095</v>
      </c>
      <c r="B1400" t="s">
        <v>5096</v>
      </c>
      <c r="C1400" t="s">
        <v>447</v>
      </c>
      <c r="D1400" t="s">
        <v>481</v>
      </c>
      <c r="E1400" s="5">
        <v>1036.02001953125</v>
      </c>
      <c r="F1400" s="5">
        <v>2214.5546300000001</v>
      </c>
    </row>
    <row r="1401" spans="1:6" x14ac:dyDescent="0.2">
      <c r="A1401" t="s">
        <v>5097</v>
      </c>
      <c r="B1401" t="s">
        <v>5098</v>
      </c>
      <c r="C1401" t="s">
        <v>302</v>
      </c>
      <c r="D1401" t="s">
        <v>481</v>
      </c>
      <c r="E1401" s="5">
        <v>19990</v>
      </c>
      <c r="F1401" s="5">
        <v>30105.411</v>
      </c>
    </row>
    <row r="1402" spans="1:6" x14ac:dyDescent="0.2">
      <c r="A1402" t="s">
        <v>5097</v>
      </c>
      <c r="B1402" t="s">
        <v>5098</v>
      </c>
      <c r="C1402" t="s">
        <v>310</v>
      </c>
      <c r="D1402" t="s">
        <v>481</v>
      </c>
      <c r="E1402" s="5">
        <v>7418.1099933832902</v>
      </c>
      <c r="F1402" s="5">
        <v>9750.7663400000001</v>
      </c>
    </row>
    <row r="1403" spans="1:6" x14ac:dyDescent="0.2">
      <c r="A1403" t="s">
        <v>5097</v>
      </c>
      <c r="B1403" t="s">
        <v>5098</v>
      </c>
      <c r="C1403" t="s">
        <v>443</v>
      </c>
      <c r="D1403" t="s">
        <v>481</v>
      </c>
      <c r="E1403" s="5">
        <v>13104</v>
      </c>
      <c r="F1403" s="5">
        <v>12866.442999999999</v>
      </c>
    </row>
    <row r="1404" spans="1:6" x14ac:dyDescent="0.2">
      <c r="A1404" t="s">
        <v>5097</v>
      </c>
      <c r="B1404" t="s">
        <v>5098</v>
      </c>
      <c r="C1404" t="s">
        <v>447</v>
      </c>
      <c r="D1404" t="s">
        <v>481</v>
      </c>
      <c r="E1404" s="5">
        <v>53459.257960945397</v>
      </c>
      <c r="F1404" s="5">
        <v>45997.835480000002</v>
      </c>
    </row>
    <row r="1405" spans="1:6" x14ac:dyDescent="0.2">
      <c r="A1405" t="s">
        <v>5099</v>
      </c>
      <c r="B1405" t="s">
        <v>5100</v>
      </c>
      <c r="C1405" t="s">
        <v>299</v>
      </c>
      <c r="D1405" t="s">
        <v>481</v>
      </c>
      <c r="E1405" s="5">
        <v>48</v>
      </c>
      <c r="F1405" s="5">
        <v>153.28238999999999</v>
      </c>
    </row>
    <row r="1406" spans="1:6" x14ac:dyDescent="0.2">
      <c r="A1406" t="s">
        <v>5099</v>
      </c>
      <c r="B1406" t="s">
        <v>5100</v>
      </c>
      <c r="C1406" t="s">
        <v>302</v>
      </c>
      <c r="D1406" t="s">
        <v>481</v>
      </c>
      <c r="E1406" s="5">
        <v>2553</v>
      </c>
      <c r="F1406" s="5">
        <v>4590.2259299999996</v>
      </c>
    </row>
    <row r="1407" spans="1:6" x14ac:dyDescent="0.2">
      <c r="A1407" t="s">
        <v>5099</v>
      </c>
      <c r="B1407" t="s">
        <v>5100</v>
      </c>
      <c r="C1407" t="s">
        <v>447</v>
      </c>
      <c r="D1407" t="s">
        <v>481</v>
      </c>
      <c r="E1407" s="5">
        <v>19510</v>
      </c>
      <c r="F1407" s="5">
        <v>22802.648499999999</v>
      </c>
    </row>
    <row r="1408" spans="1:6" x14ac:dyDescent="0.2">
      <c r="A1408" t="s">
        <v>5101</v>
      </c>
      <c r="B1408" t="s">
        <v>5102</v>
      </c>
      <c r="C1408" t="s">
        <v>260</v>
      </c>
      <c r="D1408" t="s">
        <v>481</v>
      </c>
      <c r="E1408" s="5">
        <v>29195.065981611599</v>
      </c>
      <c r="F1408" s="5">
        <v>102026.86130999999</v>
      </c>
    </row>
    <row r="1409" spans="1:6" x14ac:dyDescent="0.2">
      <c r="A1409" t="s">
        <v>5101</v>
      </c>
      <c r="B1409" t="s">
        <v>5102</v>
      </c>
      <c r="C1409" t="s">
        <v>262</v>
      </c>
      <c r="D1409" t="s">
        <v>481</v>
      </c>
      <c r="E1409" s="5">
        <v>1801.10000038147</v>
      </c>
      <c r="F1409" s="5">
        <v>3640.0869899999998</v>
      </c>
    </row>
    <row r="1410" spans="1:6" x14ac:dyDescent="0.2">
      <c r="A1410" t="s">
        <v>5101</v>
      </c>
      <c r="B1410" t="s">
        <v>5102</v>
      </c>
      <c r="C1410" t="s">
        <v>269</v>
      </c>
      <c r="D1410" t="s">
        <v>481</v>
      </c>
      <c r="E1410" s="5">
        <v>864</v>
      </c>
      <c r="F1410" s="5">
        <v>2215.0588499999999</v>
      </c>
    </row>
    <row r="1411" spans="1:6" x14ac:dyDescent="0.2">
      <c r="A1411" t="s">
        <v>5101</v>
      </c>
      <c r="B1411" t="s">
        <v>5102</v>
      </c>
      <c r="C1411" t="s">
        <v>276</v>
      </c>
      <c r="D1411" t="s">
        <v>481</v>
      </c>
      <c r="E1411" s="5">
        <v>13</v>
      </c>
      <c r="F1411" s="5">
        <v>74.998099999999994</v>
      </c>
    </row>
    <row r="1412" spans="1:6" x14ac:dyDescent="0.2">
      <c r="A1412" t="s">
        <v>5101</v>
      </c>
      <c r="B1412" t="s">
        <v>5102</v>
      </c>
      <c r="C1412" t="s">
        <v>280</v>
      </c>
      <c r="D1412" t="s">
        <v>481</v>
      </c>
      <c r="E1412" s="5">
        <v>14326.824048042299</v>
      </c>
      <c r="F1412" s="5">
        <v>45941.186410000002</v>
      </c>
    </row>
    <row r="1413" spans="1:6" x14ac:dyDescent="0.2">
      <c r="A1413" t="s">
        <v>5101</v>
      </c>
      <c r="B1413" t="s">
        <v>5102</v>
      </c>
      <c r="C1413" t="s">
        <v>283</v>
      </c>
      <c r="D1413" t="s">
        <v>481</v>
      </c>
      <c r="E1413" s="5">
        <v>22004.5</v>
      </c>
      <c r="F1413" s="5">
        <v>59205.593430000001</v>
      </c>
    </row>
    <row r="1414" spans="1:6" x14ac:dyDescent="0.2">
      <c r="A1414" t="s">
        <v>5101</v>
      </c>
      <c r="B1414" t="s">
        <v>5102</v>
      </c>
      <c r="C1414" t="s">
        <v>289</v>
      </c>
      <c r="D1414" t="s">
        <v>481</v>
      </c>
      <c r="E1414" s="5">
        <v>361</v>
      </c>
      <c r="F1414" s="5">
        <v>488.91626000000002</v>
      </c>
    </row>
    <row r="1415" spans="1:6" x14ac:dyDescent="0.2">
      <c r="A1415" t="s">
        <v>5101</v>
      </c>
      <c r="B1415" t="s">
        <v>5102</v>
      </c>
      <c r="C1415" t="s">
        <v>290</v>
      </c>
      <c r="D1415" t="s">
        <v>481</v>
      </c>
      <c r="E1415" s="5">
        <v>72671.710593938798</v>
      </c>
      <c r="F1415" s="5">
        <v>234994.87299</v>
      </c>
    </row>
    <row r="1416" spans="1:6" x14ac:dyDescent="0.2">
      <c r="A1416" t="s">
        <v>5101</v>
      </c>
      <c r="B1416" t="s">
        <v>5102</v>
      </c>
      <c r="C1416" t="s">
        <v>298</v>
      </c>
      <c r="D1416" t="s">
        <v>481</v>
      </c>
      <c r="E1416" s="5">
        <v>1713.1000000014899</v>
      </c>
      <c r="F1416" s="5">
        <v>3180.5817900000002</v>
      </c>
    </row>
    <row r="1417" spans="1:6" x14ac:dyDescent="0.2">
      <c r="A1417" t="s">
        <v>5101</v>
      </c>
      <c r="B1417" t="s">
        <v>5102</v>
      </c>
      <c r="C1417" t="s">
        <v>299</v>
      </c>
      <c r="D1417" t="s">
        <v>481</v>
      </c>
      <c r="E1417" s="5">
        <v>13087.305019568699</v>
      </c>
      <c r="F1417" s="5">
        <v>40429.56278</v>
      </c>
    </row>
    <row r="1418" spans="1:6" x14ac:dyDescent="0.2">
      <c r="A1418" t="s">
        <v>5101</v>
      </c>
      <c r="B1418" t="s">
        <v>5102</v>
      </c>
      <c r="C1418" t="s">
        <v>302</v>
      </c>
      <c r="D1418" t="s">
        <v>481</v>
      </c>
      <c r="E1418" s="5">
        <v>81802.160601347699</v>
      </c>
      <c r="F1418" s="5">
        <v>197580.34122999999</v>
      </c>
    </row>
    <row r="1419" spans="1:6" x14ac:dyDescent="0.2">
      <c r="A1419" t="s">
        <v>5101</v>
      </c>
      <c r="B1419" t="s">
        <v>5102</v>
      </c>
      <c r="C1419" t="s">
        <v>307</v>
      </c>
      <c r="D1419" t="s">
        <v>481</v>
      </c>
      <c r="E1419" s="5">
        <v>193</v>
      </c>
      <c r="F1419" s="5">
        <v>168.77768</v>
      </c>
    </row>
    <row r="1420" spans="1:6" x14ac:dyDescent="0.2">
      <c r="A1420" t="s">
        <v>5101</v>
      </c>
      <c r="B1420" t="s">
        <v>5102</v>
      </c>
      <c r="C1420" t="s">
        <v>308</v>
      </c>
      <c r="D1420" t="s">
        <v>481</v>
      </c>
      <c r="E1420" s="5">
        <v>491</v>
      </c>
      <c r="F1420" s="5">
        <v>667.95444999999995</v>
      </c>
    </row>
    <row r="1421" spans="1:6" x14ac:dyDescent="0.2">
      <c r="A1421" t="s">
        <v>5101</v>
      </c>
      <c r="B1421" t="s">
        <v>5102</v>
      </c>
      <c r="C1421" t="s">
        <v>310</v>
      </c>
      <c r="D1421" t="s">
        <v>481</v>
      </c>
      <c r="E1421" s="5">
        <v>190.59999692439999</v>
      </c>
      <c r="F1421" s="5">
        <v>467.11675000000002</v>
      </c>
    </row>
    <row r="1422" spans="1:6" x14ac:dyDescent="0.2">
      <c r="A1422" t="s">
        <v>5101</v>
      </c>
      <c r="B1422" t="s">
        <v>5102</v>
      </c>
      <c r="C1422" t="s">
        <v>314</v>
      </c>
      <c r="D1422" t="s">
        <v>481</v>
      </c>
      <c r="E1422" s="5">
        <v>65</v>
      </c>
      <c r="F1422" s="5">
        <v>403.67394999999999</v>
      </c>
    </row>
    <row r="1423" spans="1:6" x14ac:dyDescent="0.2">
      <c r="A1423" t="s">
        <v>5101</v>
      </c>
      <c r="B1423" t="s">
        <v>5102</v>
      </c>
      <c r="C1423" t="s">
        <v>315</v>
      </c>
      <c r="D1423" t="s">
        <v>481</v>
      </c>
      <c r="E1423" s="5">
        <v>135</v>
      </c>
      <c r="F1423" s="5">
        <v>366.32447000000002</v>
      </c>
    </row>
    <row r="1424" spans="1:6" x14ac:dyDescent="0.2">
      <c r="A1424" t="s">
        <v>5101</v>
      </c>
      <c r="B1424" t="s">
        <v>5102</v>
      </c>
      <c r="C1424" t="s">
        <v>316</v>
      </c>
      <c r="D1424" t="s">
        <v>481</v>
      </c>
      <c r="E1424" s="5">
        <v>7057.3579999059402</v>
      </c>
      <c r="F1424" s="5">
        <v>3440.74955</v>
      </c>
    </row>
    <row r="1425" spans="1:6" x14ac:dyDescent="0.2">
      <c r="A1425" t="s">
        <v>5101</v>
      </c>
      <c r="B1425" t="s">
        <v>5102</v>
      </c>
      <c r="C1425" t="s">
        <v>317</v>
      </c>
      <c r="D1425" t="s">
        <v>481</v>
      </c>
      <c r="E1425" s="5">
        <v>18412.3239198923</v>
      </c>
      <c r="F1425" s="5">
        <v>50840.454819999999</v>
      </c>
    </row>
    <row r="1426" spans="1:6" x14ac:dyDescent="0.2">
      <c r="A1426" t="s">
        <v>5101</v>
      </c>
      <c r="B1426" t="s">
        <v>5102</v>
      </c>
      <c r="C1426" t="s">
        <v>321</v>
      </c>
      <c r="D1426" t="s">
        <v>481</v>
      </c>
      <c r="E1426" s="5">
        <v>16850.66015625</v>
      </c>
      <c r="F1426" s="5">
        <v>43094.232889999999</v>
      </c>
    </row>
    <row r="1427" spans="1:6" x14ac:dyDescent="0.2">
      <c r="A1427" t="s">
        <v>5101</v>
      </c>
      <c r="B1427" t="s">
        <v>5102</v>
      </c>
      <c r="C1427" t="s">
        <v>325</v>
      </c>
      <c r="D1427" t="s">
        <v>481</v>
      </c>
      <c r="E1427" s="5">
        <v>288</v>
      </c>
      <c r="F1427" s="5">
        <v>1037.41095</v>
      </c>
    </row>
    <row r="1428" spans="1:6" x14ac:dyDescent="0.2">
      <c r="A1428" t="s">
        <v>5101</v>
      </c>
      <c r="B1428" t="s">
        <v>5102</v>
      </c>
      <c r="C1428" t="s">
        <v>328</v>
      </c>
      <c r="D1428" t="s">
        <v>481</v>
      </c>
      <c r="E1428" s="5">
        <v>26</v>
      </c>
      <c r="F1428" s="5">
        <v>133.40628000000001</v>
      </c>
    </row>
    <row r="1429" spans="1:6" x14ac:dyDescent="0.2">
      <c r="A1429" t="s">
        <v>5101</v>
      </c>
      <c r="B1429" t="s">
        <v>5102</v>
      </c>
      <c r="C1429" t="s">
        <v>333</v>
      </c>
      <c r="D1429" t="s">
        <v>481</v>
      </c>
      <c r="E1429" s="5">
        <v>0.20000000298023199</v>
      </c>
      <c r="F1429" s="5">
        <v>0.2</v>
      </c>
    </row>
    <row r="1430" spans="1:6" x14ac:dyDescent="0.2">
      <c r="A1430" t="s">
        <v>5101</v>
      </c>
      <c r="B1430" t="s">
        <v>5102</v>
      </c>
      <c r="C1430" t="s">
        <v>336</v>
      </c>
      <c r="D1430" t="s">
        <v>481</v>
      </c>
      <c r="E1430" s="5">
        <v>745</v>
      </c>
      <c r="F1430" s="5">
        <v>1739.50425</v>
      </c>
    </row>
    <row r="1431" spans="1:6" x14ac:dyDescent="0.2">
      <c r="A1431" t="s">
        <v>5101</v>
      </c>
      <c r="B1431" t="s">
        <v>5102</v>
      </c>
      <c r="C1431" t="s">
        <v>340</v>
      </c>
      <c r="D1431" t="s">
        <v>481</v>
      </c>
      <c r="E1431" s="5">
        <v>297</v>
      </c>
      <c r="F1431" s="5">
        <v>1731.8764100000001</v>
      </c>
    </row>
    <row r="1432" spans="1:6" x14ac:dyDescent="0.2">
      <c r="A1432" t="s">
        <v>5101</v>
      </c>
      <c r="B1432" t="s">
        <v>5102</v>
      </c>
      <c r="C1432" t="s">
        <v>344</v>
      </c>
      <c r="D1432" t="s">
        <v>481</v>
      </c>
      <c r="E1432" s="5">
        <v>32</v>
      </c>
      <c r="F1432" s="5">
        <v>23.2925</v>
      </c>
    </row>
    <row r="1433" spans="1:6" x14ac:dyDescent="0.2">
      <c r="A1433" t="s">
        <v>5101</v>
      </c>
      <c r="B1433" t="s">
        <v>5102</v>
      </c>
      <c r="C1433" t="s">
        <v>347</v>
      </c>
      <c r="D1433" t="s">
        <v>481</v>
      </c>
      <c r="E1433" s="5">
        <v>31304.100146487399</v>
      </c>
      <c r="F1433" s="5">
        <v>141289.02744000001</v>
      </c>
    </row>
    <row r="1434" spans="1:6" x14ac:dyDescent="0.2">
      <c r="A1434" t="s">
        <v>5101</v>
      </c>
      <c r="B1434" t="s">
        <v>5102</v>
      </c>
      <c r="C1434" t="s">
        <v>349</v>
      </c>
      <c r="D1434" t="s">
        <v>481</v>
      </c>
      <c r="E1434" s="5">
        <v>2028.5</v>
      </c>
      <c r="F1434" s="5">
        <v>9429.0134699999999</v>
      </c>
    </row>
    <row r="1435" spans="1:6" x14ac:dyDescent="0.2">
      <c r="A1435" t="s">
        <v>5101</v>
      </c>
      <c r="B1435" t="s">
        <v>5102</v>
      </c>
      <c r="C1435" t="s">
        <v>352</v>
      </c>
      <c r="D1435" t="s">
        <v>481</v>
      </c>
      <c r="E1435" s="5">
        <v>7217.1999975442905</v>
      </c>
      <c r="F1435" s="5">
        <v>17427.670999999998</v>
      </c>
    </row>
    <row r="1436" spans="1:6" x14ac:dyDescent="0.2">
      <c r="A1436" t="s">
        <v>5101</v>
      </c>
      <c r="B1436" t="s">
        <v>5102</v>
      </c>
      <c r="C1436" t="s">
        <v>359</v>
      </c>
      <c r="D1436" t="s">
        <v>481</v>
      </c>
      <c r="E1436" s="5">
        <v>70</v>
      </c>
      <c r="F1436" s="5">
        <v>256.79511000000002</v>
      </c>
    </row>
    <row r="1437" spans="1:6" x14ac:dyDescent="0.2">
      <c r="A1437" t="s">
        <v>5101</v>
      </c>
      <c r="B1437" t="s">
        <v>5102</v>
      </c>
      <c r="C1437" t="s">
        <v>371</v>
      </c>
      <c r="D1437" t="s">
        <v>481</v>
      </c>
      <c r="E1437" s="5">
        <v>5919.5499877929697</v>
      </c>
      <c r="F1437" s="5">
        <v>20392.339169999999</v>
      </c>
    </row>
    <row r="1438" spans="1:6" x14ac:dyDescent="0.2">
      <c r="A1438" t="s">
        <v>5101</v>
      </c>
      <c r="B1438" t="s">
        <v>5102</v>
      </c>
      <c r="C1438" t="s">
        <v>381</v>
      </c>
      <c r="D1438" t="s">
        <v>481</v>
      </c>
      <c r="E1438" s="5">
        <v>65</v>
      </c>
      <c r="F1438" s="5">
        <v>84.882739999999998</v>
      </c>
    </row>
    <row r="1439" spans="1:6" x14ac:dyDescent="0.2">
      <c r="A1439" t="s">
        <v>5101</v>
      </c>
      <c r="B1439" t="s">
        <v>5102</v>
      </c>
      <c r="C1439" t="s">
        <v>383</v>
      </c>
      <c r="D1439" t="s">
        <v>481</v>
      </c>
      <c r="E1439" s="5">
        <v>545.03997802734398</v>
      </c>
      <c r="F1439" s="5">
        <v>397.49759</v>
      </c>
    </row>
    <row r="1440" spans="1:6" x14ac:dyDescent="0.2">
      <c r="A1440" t="s">
        <v>5101</v>
      </c>
      <c r="B1440" t="s">
        <v>5102</v>
      </c>
      <c r="C1440" t="s">
        <v>397</v>
      </c>
      <c r="D1440" t="s">
        <v>481</v>
      </c>
      <c r="E1440" s="5">
        <v>945.5</v>
      </c>
      <c r="F1440" s="5">
        <v>966.32596999999998</v>
      </c>
    </row>
    <row r="1441" spans="1:6" x14ac:dyDescent="0.2">
      <c r="A1441" t="s">
        <v>5101</v>
      </c>
      <c r="B1441" t="s">
        <v>5102</v>
      </c>
      <c r="C1441" t="s">
        <v>403</v>
      </c>
      <c r="D1441" t="s">
        <v>481</v>
      </c>
      <c r="E1441" s="5">
        <v>668</v>
      </c>
      <c r="F1441" s="5">
        <v>569.06777</v>
      </c>
    </row>
    <row r="1442" spans="1:6" x14ac:dyDescent="0.2">
      <c r="A1442" t="s">
        <v>5101</v>
      </c>
      <c r="B1442" t="s">
        <v>5102</v>
      </c>
      <c r="C1442" t="s">
        <v>405</v>
      </c>
      <c r="D1442" t="s">
        <v>481</v>
      </c>
      <c r="E1442" s="5">
        <v>931.52999999933002</v>
      </c>
      <c r="F1442" s="5">
        <v>3017.9153299999998</v>
      </c>
    </row>
    <row r="1443" spans="1:6" x14ac:dyDescent="0.2">
      <c r="A1443" t="s">
        <v>5101</v>
      </c>
      <c r="B1443" t="s">
        <v>5102</v>
      </c>
      <c r="C1443" t="s">
        <v>413</v>
      </c>
      <c r="D1443" t="s">
        <v>481</v>
      </c>
      <c r="E1443" s="5">
        <v>10023.2399902344</v>
      </c>
      <c r="F1443" s="5">
        <v>38028.568509999997</v>
      </c>
    </row>
    <row r="1444" spans="1:6" x14ac:dyDescent="0.2">
      <c r="A1444" t="s">
        <v>5101</v>
      </c>
      <c r="B1444" t="s">
        <v>5102</v>
      </c>
      <c r="C1444" t="s">
        <v>415</v>
      </c>
      <c r="D1444" t="s">
        <v>481</v>
      </c>
      <c r="E1444" s="5">
        <v>3657.90000000596</v>
      </c>
      <c r="F1444" s="5">
        <v>10840.2286</v>
      </c>
    </row>
    <row r="1445" spans="1:6" x14ac:dyDescent="0.2">
      <c r="A1445" t="s">
        <v>5101</v>
      </c>
      <c r="B1445" t="s">
        <v>5102</v>
      </c>
      <c r="C1445" t="s">
        <v>417</v>
      </c>
      <c r="D1445" t="s">
        <v>481</v>
      </c>
      <c r="E1445" s="5">
        <v>1110</v>
      </c>
      <c r="F1445" s="5">
        <v>4491.7998200000002</v>
      </c>
    </row>
    <row r="1446" spans="1:6" x14ac:dyDescent="0.2">
      <c r="A1446" t="s">
        <v>5101</v>
      </c>
      <c r="B1446" t="s">
        <v>5102</v>
      </c>
      <c r="C1446" t="s">
        <v>441</v>
      </c>
      <c r="D1446" t="s">
        <v>481</v>
      </c>
      <c r="E1446" s="5">
        <v>22848.8300021291</v>
      </c>
      <c r="F1446" s="5">
        <v>5910.3076899999996</v>
      </c>
    </row>
    <row r="1447" spans="1:6" x14ac:dyDescent="0.2">
      <c r="A1447" t="s">
        <v>5101</v>
      </c>
      <c r="B1447" t="s">
        <v>5102</v>
      </c>
      <c r="C1447" t="s">
        <v>443</v>
      </c>
      <c r="D1447" t="s">
        <v>481</v>
      </c>
      <c r="E1447" s="5">
        <v>32186.539995713199</v>
      </c>
      <c r="F1447" s="5">
        <v>142180.25672</v>
      </c>
    </row>
    <row r="1448" spans="1:6" x14ac:dyDescent="0.2">
      <c r="A1448" t="s">
        <v>5101</v>
      </c>
      <c r="B1448" t="s">
        <v>5102</v>
      </c>
      <c r="C1448" t="s">
        <v>447</v>
      </c>
      <c r="D1448" t="s">
        <v>481</v>
      </c>
      <c r="E1448" s="5">
        <v>314200.86792332103</v>
      </c>
      <c r="F1448" s="5">
        <v>820868.61924999999</v>
      </c>
    </row>
    <row r="1449" spans="1:6" x14ac:dyDescent="0.2">
      <c r="A1449" t="s">
        <v>5133</v>
      </c>
      <c r="B1449" t="s">
        <v>5134</v>
      </c>
      <c r="C1449" t="s">
        <v>283</v>
      </c>
      <c r="D1449" t="s">
        <v>481</v>
      </c>
      <c r="E1449" s="5">
        <v>111</v>
      </c>
      <c r="F1449" s="5">
        <v>34.409999999999997</v>
      </c>
    </row>
    <row r="1450" spans="1:6" x14ac:dyDescent="0.2">
      <c r="A1450" t="s">
        <v>5133</v>
      </c>
      <c r="B1450" t="s">
        <v>5134</v>
      </c>
      <c r="C1450" t="s">
        <v>310</v>
      </c>
      <c r="D1450" t="s">
        <v>481</v>
      </c>
      <c r="E1450" s="5">
        <v>197925.199999809</v>
      </c>
      <c r="F1450" s="5">
        <v>33988.013079999997</v>
      </c>
    </row>
    <row r="1451" spans="1:6" x14ac:dyDescent="0.2">
      <c r="A1451" t="s">
        <v>5143</v>
      </c>
      <c r="B1451" t="s">
        <v>5144</v>
      </c>
      <c r="C1451" t="s">
        <v>283</v>
      </c>
      <c r="D1451" t="s">
        <v>481</v>
      </c>
      <c r="E1451" s="5">
        <v>160</v>
      </c>
      <c r="F1451" s="5">
        <v>38.25</v>
      </c>
    </row>
    <row r="1452" spans="1:6" x14ac:dyDescent="0.2">
      <c r="A1452" t="s">
        <v>5147</v>
      </c>
      <c r="B1452" t="s">
        <v>5148</v>
      </c>
      <c r="C1452" t="s">
        <v>254</v>
      </c>
      <c r="D1452" t="s">
        <v>3166</v>
      </c>
      <c r="E1452" s="5">
        <v>15.8400001525879</v>
      </c>
      <c r="F1452" s="5">
        <v>160.26731000000001</v>
      </c>
    </row>
    <row r="1453" spans="1:6" x14ac:dyDescent="0.2">
      <c r="A1453" t="s">
        <v>5147</v>
      </c>
      <c r="B1453" t="s">
        <v>5148</v>
      </c>
      <c r="C1453" t="s">
        <v>258</v>
      </c>
      <c r="D1453" t="s">
        <v>3166</v>
      </c>
      <c r="E1453" s="5">
        <v>90.339996337890597</v>
      </c>
      <c r="F1453" s="5">
        <v>2498.0382500000001</v>
      </c>
    </row>
    <row r="1454" spans="1:6" x14ac:dyDescent="0.2">
      <c r="A1454" t="s">
        <v>5147</v>
      </c>
      <c r="B1454" t="s">
        <v>5148</v>
      </c>
      <c r="C1454" t="s">
        <v>260</v>
      </c>
      <c r="D1454" t="s">
        <v>3166</v>
      </c>
      <c r="E1454" s="5">
        <v>2444.59001231194</v>
      </c>
      <c r="F1454" s="5">
        <v>72914.914699999994</v>
      </c>
    </row>
    <row r="1455" spans="1:6" x14ac:dyDescent="0.2">
      <c r="A1455" t="s">
        <v>5147</v>
      </c>
      <c r="B1455" t="s">
        <v>5148</v>
      </c>
      <c r="C1455" t="s">
        <v>262</v>
      </c>
      <c r="D1455" t="s">
        <v>3166</v>
      </c>
      <c r="E1455" s="5">
        <v>968.75999665260304</v>
      </c>
      <c r="F1455" s="5">
        <v>28686.91776</v>
      </c>
    </row>
    <row r="1456" spans="1:6" x14ac:dyDescent="0.2">
      <c r="A1456" t="s">
        <v>5147</v>
      </c>
      <c r="B1456" t="s">
        <v>5148</v>
      </c>
      <c r="C1456" t="s">
        <v>269</v>
      </c>
      <c r="D1456" t="s">
        <v>3166</v>
      </c>
      <c r="E1456" s="5">
        <v>5067.9800209999103</v>
      </c>
      <c r="F1456" s="5">
        <v>101576.16193</v>
      </c>
    </row>
    <row r="1457" spans="1:6" x14ac:dyDescent="0.2">
      <c r="A1457" t="s">
        <v>5147</v>
      </c>
      <c r="B1457" t="s">
        <v>5148</v>
      </c>
      <c r="C1457" t="s">
        <v>270</v>
      </c>
      <c r="D1457" t="s">
        <v>3166</v>
      </c>
      <c r="E1457" s="5">
        <v>31.290000915527301</v>
      </c>
      <c r="F1457" s="5">
        <v>898.37075000000004</v>
      </c>
    </row>
    <row r="1458" spans="1:6" x14ac:dyDescent="0.2">
      <c r="A1458" t="s">
        <v>5147</v>
      </c>
      <c r="B1458" t="s">
        <v>5148</v>
      </c>
      <c r="C1458" t="s">
        <v>271</v>
      </c>
      <c r="D1458" t="s">
        <v>3166</v>
      </c>
      <c r="E1458" s="5">
        <v>46.130001068115199</v>
      </c>
      <c r="F1458" s="5">
        <v>361.04302000000001</v>
      </c>
    </row>
    <row r="1459" spans="1:6" x14ac:dyDescent="0.2">
      <c r="A1459" t="s">
        <v>5147</v>
      </c>
      <c r="B1459" t="s">
        <v>5148</v>
      </c>
      <c r="C1459" t="s">
        <v>274</v>
      </c>
      <c r="D1459" t="s">
        <v>3166</v>
      </c>
      <c r="E1459" s="5">
        <v>2494.9599609375</v>
      </c>
      <c r="F1459" s="5">
        <v>50342.89486</v>
      </c>
    </row>
    <row r="1460" spans="1:6" x14ac:dyDescent="0.2">
      <c r="A1460" t="s">
        <v>5147</v>
      </c>
      <c r="B1460" t="s">
        <v>5148</v>
      </c>
      <c r="C1460" t="s">
        <v>280</v>
      </c>
      <c r="D1460" t="s">
        <v>3166</v>
      </c>
      <c r="E1460" s="5">
        <v>4681.5799903869602</v>
      </c>
      <c r="F1460" s="5">
        <v>139418.03122</v>
      </c>
    </row>
    <row r="1461" spans="1:6" x14ac:dyDescent="0.2">
      <c r="A1461" t="s">
        <v>5147</v>
      </c>
      <c r="B1461" t="s">
        <v>5148</v>
      </c>
      <c r="C1461" t="s">
        <v>283</v>
      </c>
      <c r="D1461" t="s">
        <v>3166</v>
      </c>
      <c r="E1461" s="5">
        <v>29493.750005721999</v>
      </c>
      <c r="F1461" s="5">
        <v>107732.77453</v>
      </c>
    </row>
    <row r="1462" spans="1:6" x14ac:dyDescent="0.2">
      <c r="A1462" t="s">
        <v>5147</v>
      </c>
      <c r="B1462" t="s">
        <v>5148</v>
      </c>
      <c r="C1462" t="s">
        <v>288</v>
      </c>
      <c r="D1462" t="s">
        <v>3166</v>
      </c>
      <c r="E1462" s="5">
        <v>26.420000076293899</v>
      </c>
      <c r="F1462" s="5">
        <v>1268.6337900000001</v>
      </c>
    </row>
    <row r="1463" spans="1:6" x14ac:dyDescent="0.2">
      <c r="A1463" t="s">
        <v>5147</v>
      </c>
      <c r="B1463" t="s">
        <v>5148</v>
      </c>
      <c r="C1463" t="s">
        <v>289</v>
      </c>
      <c r="D1463" t="s">
        <v>3166</v>
      </c>
      <c r="E1463" s="5">
        <v>153.66000032424901</v>
      </c>
      <c r="F1463" s="5">
        <v>2064.6061100000002</v>
      </c>
    </row>
    <row r="1464" spans="1:6" x14ac:dyDescent="0.2">
      <c r="A1464" t="s">
        <v>5147</v>
      </c>
      <c r="B1464" t="s">
        <v>5148</v>
      </c>
      <c r="C1464" t="s">
        <v>290</v>
      </c>
      <c r="D1464" t="s">
        <v>3166</v>
      </c>
      <c r="E1464" s="5">
        <v>136.51999878883399</v>
      </c>
      <c r="F1464" s="5">
        <v>3515.4485100000002</v>
      </c>
    </row>
    <row r="1465" spans="1:6" x14ac:dyDescent="0.2">
      <c r="A1465" t="s">
        <v>5147</v>
      </c>
      <c r="B1465" t="s">
        <v>5148</v>
      </c>
      <c r="C1465" t="s">
        <v>291</v>
      </c>
      <c r="D1465" t="s">
        <v>3166</v>
      </c>
      <c r="E1465" s="5">
        <v>104.06999969482401</v>
      </c>
      <c r="F1465" s="5">
        <v>3805.5017499999999</v>
      </c>
    </row>
    <row r="1466" spans="1:6" x14ac:dyDescent="0.2">
      <c r="A1466" t="s">
        <v>5147</v>
      </c>
      <c r="B1466" t="s">
        <v>5148</v>
      </c>
      <c r="C1466" t="s">
        <v>296</v>
      </c>
      <c r="D1466" t="s">
        <v>3166</v>
      </c>
      <c r="E1466" s="5">
        <v>34.869999885559103</v>
      </c>
      <c r="F1466" s="5">
        <v>1300.4124999999999</v>
      </c>
    </row>
    <row r="1467" spans="1:6" x14ac:dyDescent="0.2">
      <c r="A1467" t="s">
        <v>5147</v>
      </c>
      <c r="B1467" t="s">
        <v>5148</v>
      </c>
      <c r="C1467" t="s">
        <v>298</v>
      </c>
      <c r="D1467" t="s">
        <v>3166</v>
      </c>
      <c r="E1467" s="5">
        <v>26.5999999046326</v>
      </c>
      <c r="F1467" s="5">
        <v>796.97767999999996</v>
      </c>
    </row>
    <row r="1468" spans="1:6" x14ac:dyDescent="0.2">
      <c r="A1468" t="s">
        <v>5147</v>
      </c>
      <c r="B1468" t="s">
        <v>5148</v>
      </c>
      <c r="C1468" t="s">
        <v>299</v>
      </c>
      <c r="D1468" t="s">
        <v>3166</v>
      </c>
      <c r="E1468" s="5">
        <v>5068.2399989962596</v>
      </c>
      <c r="F1468" s="5">
        <v>195065.29994999999</v>
      </c>
    </row>
    <row r="1469" spans="1:6" x14ac:dyDescent="0.2">
      <c r="A1469" t="s">
        <v>5147</v>
      </c>
      <c r="B1469" t="s">
        <v>5148</v>
      </c>
      <c r="C1469" t="s">
        <v>301</v>
      </c>
      <c r="D1469" t="s">
        <v>3166</v>
      </c>
      <c r="E1469" s="5">
        <v>35.689998626708999</v>
      </c>
      <c r="F1469" s="5">
        <v>1164.8107500000001</v>
      </c>
    </row>
    <row r="1470" spans="1:6" x14ac:dyDescent="0.2">
      <c r="A1470" t="s">
        <v>5147</v>
      </c>
      <c r="B1470" t="s">
        <v>5148</v>
      </c>
      <c r="C1470" t="s">
        <v>302</v>
      </c>
      <c r="D1470" t="s">
        <v>3166</v>
      </c>
      <c r="E1470" s="5">
        <v>13593.782004028601</v>
      </c>
      <c r="F1470" s="5">
        <v>350118.7268</v>
      </c>
    </row>
    <row r="1471" spans="1:6" x14ac:dyDescent="0.2">
      <c r="A1471" t="s">
        <v>5147</v>
      </c>
      <c r="B1471" t="s">
        <v>5148</v>
      </c>
      <c r="C1471" t="s">
        <v>305</v>
      </c>
      <c r="D1471" t="s">
        <v>3166</v>
      </c>
      <c r="E1471" s="5">
        <v>18.75</v>
      </c>
      <c r="F1471" s="5">
        <v>463.63447000000002</v>
      </c>
    </row>
    <row r="1472" spans="1:6" x14ac:dyDescent="0.2">
      <c r="A1472" t="s">
        <v>5147</v>
      </c>
      <c r="B1472" t="s">
        <v>5148</v>
      </c>
      <c r="C1472" t="s">
        <v>307</v>
      </c>
      <c r="D1472" t="s">
        <v>3166</v>
      </c>
      <c r="E1472" s="5">
        <v>53.0800008773804</v>
      </c>
      <c r="F1472" s="5">
        <v>1483.20478</v>
      </c>
    </row>
    <row r="1473" spans="1:6" x14ac:dyDescent="0.2">
      <c r="A1473" t="s">
        <v>5147</v>
      </c>
      <c r="B1473" t="s">
        <v>5148</v>
      </c>
      <c r="C1473" t="s">
        <v>309</v>
      </c>
      <c r="D1473" t="s">
        <v>3166</v>
      </c>
      <c r="E1473" s="5">
        <v>90.919998168945298</v>
      </c>
      <c r="F1473" s="5">
        <v>2577.1819999999998</v>
      </c>
    </row>
    <row r="1474" spans="1:6" x14ac:dyDescent="0.2">
      <c r="A1474" t="s">
        <v>5147</v>
      </c>
      <c r="B1474" t="s">
        <v>5148</v>
      </c>
      <c r="C1474" t="s">
        <v>310</v>
      </c>
      <c r="D1474" t="s">
        <v>3166</v>
      </c>
      <c r="E1474" s="5">
        <v>13.9100003242493</v>
      </c>
      <c r="F1474" s="5">
        <v>308.20123999999998</v>
      </c>
    </row>
    <row r="1475" spans="1:6" x14ac:dyDescent="0.2">
      <c r="A1475" t="s">
        <v>5147</v>
      </c>
      <c r="B1475" t="s">
        <v>5148</v>
      </c>
      <c r="C1475" t="s">
        <v>314</v>
      </c>
      <c r="D1475" t="s">
        <v>3166</v>
      </c>
      <c r="E1475" s="5">
        <v>21.199999809265101</v>
      </c>
      <c r="F1475" s="5">
        <v>842.51978999999994</v>
      </c>
    </row>
    <row r="1476" spans="1:6" x14ac:dyDescent="0.2">
      <c r="A1476" t="s">
        <v>5147</v>
      </c>
      <c r="B1476" t="s">
        <v>5148</v>
      </c>
      <c r="C1476" t="s">
        <v>315</v>
      </c>
      <c r="D1476" t="s">
        <v>3166</v>
      </c>
      <c r="E1476" s="5">
        <v>10.579999923706101</v>
      </c>
      <c r="F1476" s="5">
        <v>175.42666</v>
      </c>
    </row>
    <row r="1477" spans="1:6" x14ac:dyDescent="0.2">
      <c r="A1477" t="s">
        <v>5147</v>
      </c>
      <c r="B1477" t="s">
        <v>5148</v>
      </c>
      <c r="C1477" t="s">
        <v>316</v>
      </c>
      <c r="D1477" t="s">
        <v>3166</v>
      </c>
      <c r="E1477" s="5">
        <v>8869.2369685172998</v>
      </c>
      <c r="F1477" s="5">
        <v>208258.22576999999</v>
      </c>
    </row>
    <row r="1478" spans="1:6" x14ac:dyDescent="0.2">
      <c r="A1478" t="s">
        <v>5147</v>
      </c>
      <c r="B1478" t="s">
        <v>5148</v>
      </c>
      <c r="C1478" t="s">
        <v>317</v>
      </c>
      <c r="D1478" t="s">
        <v>3166</v>
      </c>
      <c r="E1478" s="5">
        <v>358.88000059127802</v>
      </c>
      <c r="F1478" s="5">
        <v>8688.8635699999995</v>
      </c>
    </row>
    <row r="1479" spans="1:6" x14ac:dyDescent="0.2">
      <c r="A1479" t="s">
        <v>5147</v>
      </c>
      <c r="B1479" t="s">
        <v>5148</v>
      </c>
      <c r="C1479" t="s">
        <v>321</v>
      </c>
      <c r="D1479" t="s">
        <v>3166</v>
      </c>
      <c r="E1479" s="5">
        <v>83.259999990463299</v>
      </c>
      <c r="F1479" s="5">
        <v>4475.5407400000004</v>
      </c>
    </row>
    <row r="1480" spans="1:6" x14ac:dyDescent="0.2">
      <c r="A1480" t="s">
        <v>5147</v>
      </c>
      <c r="B1480" t="s">
        <v>5148</v>
      </c>
      <c r="C1480" t="s">
        <v>323</v>
      </c>
      <c r="D1480" t="s">
        <v>3166</v>
      </c>
      <c r="E1480" s="5">
        <v>23.319999694824201</v>
      </c>
      <c r="F1480" s="5">
        <v>792.86780999999996</v>
      </c>
    </row>
    <row r="1481" spans="1:6" x14ac:dyDescent="0.2">
      <c r="A1481" t="s">
        <v>5147</v>
      </c>
      <c r="B1481" t="s">
        <v>5148</v>
      </c>
      <c r="C1481" t="s">
        <v>325</v>
      </c>
      <c r="D1481" t="s">
        <v>3166</v>
      </c>
      <c r="E1481" s="5">
        <v>295.26000595092802</v>
      </c>
      <c r="F1481" s="5">
        <v>12360.057290000001</v>
      </c>
    </row>
    <row r="1482" spans="1:6" x14ac:dyDescent="0.2">
      <c r="A1482" t="s">
        <v>5147</v>
      </c>
      <c r="B1482" t="s">
        <v>5148</v>
      </c>
      <c r="C1482" t="s">
        <v>326</v>
      </c>
      <c r="D1482" t="s">
        <v>3166</v>
      </c>
      <c r="E1482" s="5">
        <v>99.4100022315979</v>
      </c>
      <c r="F1482" s="5">
        <v>1433.8819000000001</v>
      </c>
    </row>
    <row r="1483" spans="1:6" x14ac:dyDescent="0.2">
      <c r="A1483" t="s">
        <v>5147</v>
      </c>
      <c r="B1483" t="s">
        <v>5148</v>
      </c>
      <c r="C1483" t="s">
        <v>328</v>
      </c>
      <c r="D1483" t="s">
        <v>3166</v>
      </c>
      <c r="E1483" s="5">
        <v>29.397000312805201</v>
      </c>
      <c r="F1483" s="5">
        <v>1080.4225899999999</v>
      </c>
    </row>
    <row r="1484" spans="1:6" x14ac:dyDescent="0.2">
      <c r="A1484" t="s">
        <v>5147</v>
      </c>
      <c r="B1484" t="s">
        <v>5148</v>
      </c>
      <c r="C1484" t="s">
        <v>329</v>
      </c>
      <c r="D1484" t="s">
        <v>3166</v>
      </c>
      <c r="E1484" s="5">
        <v>49.779998779296903</v>
      </c>
      <c r="F1484" s="5">
        <v>1934.5809400000001</v>
      </c>
    </row>
    <row r="1485" spans="1:6" x14ac:dyDescent="0.2">
      <c r="A1485" t="s">
        <v>5147</v>
      </c>
      <c r="B1485" t="s">
        <v>5148</v>
      </c>
      <c r="C1485" t="s">
        <v>333</v>
      </c>
      <c r="D1485" t="s">
        <v>3166</v>
      </c>
      <c r="E1485" s="5">
        <v>12.7000000476837</v>
      </c>
      <c r="F1485" s="5">
        <v>134.98704000000001</v>
      </c>
    </row>
    <row r="1486" spans="1:6" x14ac:dyDescent="0.2">
      <c r="A1486" t="s">
        <v>5147</v>
      </c>
      <c r="B1486" t="s">
        <v>5148</v>
      </c>
      <c r="C1486" t="s">
        <v>334</v>
      </c>
      <c r="D1486" t="s">
        <v>3166</v>
      </c>
      <c r="E1486" s="5">
        <v>601.469970703125</v>
      </c>
      <c r="F1486" s="5">
        <v>23344.934000000001</v>
      </c>
    </row>
    <row r="1487" spans="1:6" x14ac:dyDescent="0.2">
      <c r="A1487" t="s">
        <v>5147</v>
      </c>
      <c r="B1487" t="s">
        <v>5148</v>
      </c>
      <c r="C1487" t="s">
        <v>340</v>
      </c>
      <c r="D1487" t="s">
        <v>3166</v>
      </c>
      <c r="E1487" s="5">
        <v>196.59999990463299</v>
      </c>
      <c r="F1487" s="5">
        <v>9187.9346999999998</v>
      </c>
    </row>
    <row r="1488" spans="1:6" x14ac:dyDescent="0.2">
      <c r="A1488" t="s">
        <v>5147</v>
      </c>
      <c r="B1488" t="s">
        <v>5148</v>
      </c>
      <c r="C1488" t="s">
        <v>343</v>
      </c>
      <c r="D1488" t="s">
        <v>3166</v>
      </c>
      <c r="E1488" s="5">
        <v>23.440000534057599</v>
      </c>
      <c r="F1488" s="5">
        <v>516.48622</v>
      </c>
    </row>
    <row r="1489" spans="1:6" x14ac:dyDescent="0.2">
      <c r="A1489" t="s">
        <v>5147</v>
      </c>
      <c r="B1489" t="s">
        <v>5148</v>
      </c>
      <c r="C1489" t="s">
        <v>347</v>
      </c>
      <c r="D1489" t="s">
        <v>3166</v>
      </c>
      <c r="E1489" s="5">
        <v>245.879995584488</v>
      </c>
      <c r="F1489" s="5">
        <v>6831.6246199999996</v>
      </c>
    </row>
    <row r="1490" spans="1:6" x14ac:dyDescent="0.2">
      <c r="A1490" t="s">
        <v>5147</v>
      </c>
      <c r="B1490" t="s">
        <v>5148</v>
      </c>
      <c r="C1490" t="s">
        <v>349</v>
      </c>
      <c r="D1490" t="s">
        <v>3166</v>
      </c>
      <c r="E1490" s="5">
        <v>261.43000221252402</v>
      </c>
      <c r="F1490" s="5">
        <v>6333.9367899999997</v>
      </c>
    </row>
    <row r="1491" spans="1:6" x14ac:dyDescent="0.2">
      <c r="A1491" t="s">
        <v>5147</v>
      </c>
      <c r="B1491" t="s">
        <v>5148</v>
      </c>
      <c r="C1491" t="s">
        <v>355</v>
      </c>
      <c r="D1491" t="s">
        <v>3166</v>
      </c>
      <c r="E1491" s="5">
        <v>139.02000045776401</v>
      </c>
      <c r="F1491" s="5">
        <v>1721.0281299999999</v>
      </c>
    </row>
    <row r="1492" spans="1:6" x14ac:dyDescent="0.2">
      <c r="A1492" t="s">
        <v>5147</v>
      </c>
      <c r="B1492" t="s">
        <v>5148</v>
      </c>
      <c r="C1492" t="s">
        <v>359</v>
      </c>
      <c r="D1492" t="s">
        <v>3166</v>
      </c>
      <c r="E1492" s="5">
        <v>6</v>
      </c>
      <c r="F1492" s="5">
        <v>203.38800000000001</v>
      </c>
    </row>
    <row r="1493" spans="1:6" x14ac:dyDescent="0.2">
      <c r="A1493" t="s">
        <v>5147</v>
      </c>
      <c r="B1493" t="s">
        <v>5148</v>
      </c>
      <c r="C1493" t="s">
        <v>371</v>
      </c>
      <c r="D1493" t="s">
        <v>3166</v>
      </c>
      <c r="E1493" s="5">
        <v>3.9900000095367401</v>
      </c>
      <c r="F1493" s="5">
        <v>71.724279999999993</v>
      </c>
    </row>
    <row r="1494" spans="1:6" x14ac:dyDescent="0.2">
      <c r="A1494" t="s">
        <v>5147</v>
      </c>
      <c r="B1494" t="s">
        <v>5148</v>
      </c>
      <c r="C1494" t="s">
        <v>373</v>
      </c>
      <c r="D1494" t="s">
        <v>3166</v>
      </c>
      <c r="E1494" s="5">
        <v>44.640000343322797</v>
      </c>
      <c r="F1494" s="5">
        <v>2645.0224899999998</v>
      </c>
    </row>
    <row r="1495" spans="1:6" x14ac:dyDescent="0.2">
      <c r="A1495" t="s">
        <v>5147</v>
      </c>
      <c r="B1495" t="s">
        <v>5148</v>
      </c>
      <c r="C1495" t="s">
        <v>375</v>
      </c>
      <c r="D1495" t="s">
        <v>3166</v>
      </c>
      <c r="E1495" s="5">
        <v>3.8399999141693102</v>
      </c>
      <c r="F1495" s="5">
        <v>76.411619999999999</v>
      </c>
    </row>
    <row r="1496" spans="1:6" x14ac:dyDescent="0.2">
      <c r="A1496" t="s">
        <v>5147</v>
      </c>
      <c r="B1496" t="s">
        <v>5148</v>
      </c>
      <c r="C1496" t="s">
        <v>377</v>
      </c>
      <c r="D1496" t="s">
        <v>3166</v>
      </c>
      <c r="E1496" s="5">
        <v>392.67999267578102</v>
      </c>
      <c r="F1496" s="5">
        <v>19499.942999999999</v>
      </c>
    </row>
    <row r="1497" spans="1:6" x14ac:dyDescent="0.2">
      <c r="A1497" t="s">
        <v>5147</v>
      </c>
      <c r="B1497" t="s">
        <v>5148</v>
      </c>
      <c r="C1497" t="s">
        <v>381</v>
      </c>
      <c r="D1497" t="s">
        <v>3166</v>
      </c>
      <c r="E1497" s="5">
        <v>9.8000001907348597</v>
      </c>
      <c r="F1497" s="5">
        <v>681.40368999999998</v>
      </c>
    </row>
    <row r="1498" spans="1:6" x14ac:dyDescent="0.2">
      <c r="A1498" t="s">
        <v>5147</v>
      </c>
      <c r="B1498" t="s">
        <v>5148</v>
      </c>
      <c r="C1498" t="s">
        <v>383</v>
      </c>
      <c r="D1498" t="s">
        <v>3166</v>
      </c>
      <c r="E1498" s="5">
        <v>1843.7610030174301</v>
      </c>
      <c r="F1498" s="5">
        <v>62701.612580000001</v>
      </c>
    </row>
    <row r="1499" spans="1:6" x14ac:dyDescent="0.2">
      <c r="A1499" t="s">
        <v>5147</v>
      </c>
      <c r="B1499" t="s">
        <v>5148</v>
      </c>
      <c r="C1499" t="s">
        <v>387</v>
      </c>
      <c r="D1499" t="s">
        <v>3166</v>
      </c>
      <c r="E1499" s="5">
        <v>58.470001220703097</v>
      </c>
      <c r="F1499" s="5">
        <v>1885.72081</v>
      </c>
    </row>
    <row r="1500" spans="1:6" x14ac:dyDescent="0.2">
      <c r="A1500" t="s">
        <v>5147</v>
      </c>
      <c r="B1500" t="s">
        <v>5148</v>
      </c>
      <c r="C1500" t="s">
        <v>397</v>
      </c>
      <c r="D1500" t="s">
        <v>3166</v>
      </c>
      <c r="E1500" s="5">
        <v>123.71000075340299</v>
      </c>
      <c r="F1500" s="5">
        <v>4288.3453200000004</v>
      </c>
    </row>
    <row r="1501" spans="1:6" x14ac:dyDescent="0.2">
      <c r="A1501" t="s">
        <v>5147</v>
      </c>
      <c r="B1501" t="s">
        <v>5148</v>
      </c>
      <c r="C1501" t="s">
        <v>403</v>
      </c>
      <c r="D1501" t="s">
        <v>3166</v>
      </c>
      <c r="E1501" s="5">
        <v>539.15000438690197</v>
      </c>
      <c r="F1501" s="5">
        <v>9580.8349300000009</v>
      </c>
    </row>
    <row r="1502" spans="1:6" x14ac:dyDescent="0.2">
      <c r="A1502" t="s">
        <v>5147</v>
      </c>
      <c r="B1502" t="s">
        <v>5148</v>
      </c>
      <c r="C1502" t="s">
        <v>405</v>
      </c>
      <c r="D1502" t="s">
        <v>3166</v>
      </c>
      <c r="E1502" s="5">
        <v>342.49999618530302</v>
      </c>
      <c r="F1502" s="5">
        <v>7285.0635300000004</v>
      </c>
    </row>
    <row r="1503" spans="1:6" x14ac:dyDescent="0.2">
      <c r="A1503" t="s">
        <v>5147</v>
      </c>
      <c r="B1503" t="s">
        <v>5148</v>
      </c>
      <c r="C1503" t="s">
        <v>413</v>
      </c>
      <c r="D1503" t="s">
        <v>3166</v>
      </c>
      <c r="E1503" s="5">
        <v>348.00999450683599</v>
      </c>
      <c r="F1503" s="5">
        <v>5946.8097100000005</v>
      </c>
    </row>
    <row r="1504" spans="1:6" x14ac:dyDescent="0.2">
      <c r="A1504" t="s">
        <v>5147</v>
      </c>
      <c r="B1504" t="s">
        <v>5148</v>
      </c>
      <c r="C1504" t="s">
        <v>415</v>
      </c>
      <c r="D1504" t="s">
        <v>3166</v>
      </c>
      <c r="E1504" s="5">
        <v>2029.8400090932801</v>
      </c>
      <c r="F1504" s="5">
        <v>75253.183699999994</v>
      </c>
    </row>
    <row r="1505" spans="1:6" x14ac:dyDescent="0.2">
      <c r="A1505" t="s">
        <v>5147</v>
      </c>
      <c r="B1505" t="s">
        <v>5148</v>
      </c>
      <c r="C1505" t="s">
        <v>417</v>
      </c>
      <c r="D1505" t="s">
        <v>3166</v>
      </c>
      <c r="E1505" s="5">
        <v>42.930000305175803</v>
      </c>
      <c r="F1505" s="5">
        <v>1199.9523200000001</v>
      </c>
    </row>
    <row r="1506" spans="1:6" x14ac:dyDescent="0.2">
      <c r="A1506" t="s">
        <v>5147</v>
      </c>
      <c r="B1506" t="s">
        <v>5148</v>
      </c>
      <c r="C1506" t="s">
        <v>419</v>
      </c>
      <c r="D1506" t="s">
        <v>3166</v>
      </c>
      <c r="E1506" s="5">
        <v>45.320000112056697</v>
      </c>
      <c r="F1506" s="5">
        <v>1949.2048600000001</v>
      </c>
    </row>
    <row r="1507" spans="1:6" x14ac:dyDescent="0.2">
      <c r="A1507" t="s">
        <v>5147</v>
      </c>
      <c r="B1507" t="s">
        <v>5148</v>
      </c>
      <c r="C1507" t="s">
        <v>431</v>
      </c>
      <c r="D1507" t="s">
        <v>3166</v>
      </c>
      <c r="E1507" s="5">
        <v>190.69000482559201</v>
      </c>
      <c r="F1507" s="5">
        <v>7022.3990000000003</v>
      </c>
    </row>
    <row r="1508" spans="1:6" x14ac:dyDescent="0.2">
      <c r="A1508" t="s">
        <v>5147</v>
      </c>
      <c r="B1508" t="s">
        <v>5148</v>
      </c>
      <c r="C1508" t="s">
        <v>441</v>
      </c>
      <c r="D1508" t="s">
        <v>3166</v>
      </c>
      <c r="E1508" s="5">
        <v>3009.2899951934801</v>
      </c>
      <c r="F1508" s="5">
        <v>28601.91965</v>
      </c>
    </row>
    <row r="1509" spans="1:6" x14ac:dyDescent="0.2">
      <c r="A1509" t="s">
        <v>5147</v>
      </c>
      <c r="B1509" t="s">
        <v>5148</v>
      </c>
      <c r="C1509" t="s">
        <v>443</v>
      </c>
      <c r="D1509" t="s">
        <v>3166</v>
      </c>
      <c r="E1509" s="5">
        <v>7762.8521999120703</v>
      </c>
      <c r="F1509" s="5">
        <v>245487.58449000001</v>
      </c>
    </row>
    <row r="1510" spans="1:6" x14ac:dyDescent="0.2">
      <c r="A1510" t="s">
        <v>5147</v>
      </c>
      <c r="B1510" t="s">
        <v>5148</v>
      </c>
      <c r="C1510" t="s">
        <v>447</v>
      </c>
      <c r="D1510" t="s">
        <v>3166</v>
      </c>
      <c r="E1510" s="5">
        <v>90059.492452062696</v>
      </c>
      <c r="F1510" s="5">
        <v>2697420.64059</v>
      </c>
    </row>
    <row r="1511" spans="1:6" x14ac:dyDescent="0.2">
      <c r="A1511" t="s">
        <v>5147</v>
      </c>
      <c r="B1511" t="s">
        <v>5148</v>
      </c>
      <c r="C1511" t="s">
        <v>449</v>
      </c>
      <c r="D1511" t="s">
        <v>3166</v>
      </c>
      <c r="E1511" s="5">
        <v>76.740001678466797</v>
      </c>
      <c r="F1511" s="5">
        <v>975.78857000000005</v>
      </c>
    </row>
    <row r="1512" spans="1:6" x14ac:dyDescent="0.2">
      <c r="A1512" t="s">
        <v>5147</v>
      </c>
      <c r="B1512" t="s">
        <v>5148</v>
      </c>
      <c r="C1512" t="s">
        <v>457</v>
      </c>
      <c r="D1512" t="s">
        <v>3166</v>
      </c>
      <c r="E1512" s="5">
        <v>28.340000152587901</v>
      </c>
      <c r="F1512" s="5">
        <v>924.80019000000004</v>
      </c>
    </row>
    <row r="1513" spans="1:6" x14ac:dyDescent="0.2">
      <c r="A1513" t="s">
        <v>5149</v>
      </c>
      <c r="B1513" t="s">
        <v>5150</v>
      </c>
      <c r="C1513" t="s">
        <v>260</v>
      </c>
      <c r="D1513" t="s">
        <v>3166</v>
      </c>
      <c r="E1513" s="5">
        <v>241.55999755859401</v>
      </c>
      <c r="F1513" s="5">
        <v>7555.6345000000001</v>
      </c>
    </row>
    <row r="1514" spans="1:6" x14ac:dyDescent="0.2">
      <c r="A1514" t="s">
        <v>5149</v>
      </c>
      <c r="B1514" t="s">
        <v>5150</v>
      </c>
      <c r="C1514" t="s">
        <v>283</v>
      </c>
      <c r="D1514" t="s">
        <v>3166</v>
      </c>
      <c r="E1514" s="5">
        <v>50</v>
      </c>
      <c r="F1514" s="5">
        <v>16.5</v>
      </c>
    </row>
    <row r="1515" spans="1:6" x14ac:dyDescent="0.2">
      <c r="A1515" t="s">
        <v>5149</v>
      </c>
      <c r="B1515" t="s">
        <v>5150</v>
      </c>
      <c r="C1515" t="s">
        <v>299</v>
      </c>
      <c r="D1515" t="s">
        <v>3166</v>
      </c>
      <c r="E1515" s="5">
        <v>14.7700004577637</v>
      </c>
      <c r="F1515" s="5">
        <v>1038.3975</v>
      </c>
    </row>
    <row r="1516" spans="1:6" x14ac:dyDescent="0.2">
      <c r="A1516" t="s">
        <v>5149</v>
      </c>
      <c r="B1516" t="s">
        <v>5150</v>
      </c>
      <c r="C1516" t="s">
        <v>310</v>
      </c>
      <c r="D1516" t="s">
        <v>3166</v>
      </c>
      <c r="E1516" s="5">
        <v>74.740001678466797</v>
      </c>
      <c r="F1516" s="5">
        <v>1476.8631800000001</v>
      </c>
    </row>
    <row r="1517" spans="1:6" x14ac:dyDescent="0.2">
      <c r="A1517" t="s">
        <v>5149</v>
      </c>
      <c r="B1517" t="s">
        <v>5150</v>
      </c>
      <c r="C1517" t="s">
        <v>447</v>
      </c>
      <c r="D1517" t="s">
        <v>3166</v>
      </c>
      <c r="E1517" s="5">
        <v>737.77001190185501</v>
      </c>
      <c r="F1517" s="5">
        <v>16168.89725</v>
      </c>
    </row>
    <row r="1518" spans="1:6" x14ac:dyDescent="0.2">
      <c r="A1518" t="s">
        <v>10321</v>
      </c>
      <c r="B1518" t="s">
        <v>10322</v>
      </c>
      <c r="C1518" t="s">
        <v>441</v>
      </c>
      <c r="D1518" t="s">
        <v>3166</v>
      </c>
      <c r="E1518" s="5">
        <v>29</v>
      </c>
      <c r="F1518" s="5">
        <v>57.017539999999997</v>
      </c>
    </row>
    <row r="1519" spans="1:6" x14ac:dyDescent="0.2">
      <c r="A1519" t="s">
        <v>10321</v>
      </c>
      <c r="B1519" t="s">
        <v>10322</v>
      </c>
      <c r="C1519" t="s">
        <v>447</v>
      </c>
      <c r="D1519" t="s">
        <v>3166</v>
      </c>
      <c r="E1519" s="5">
        <v>2330.4099731445299</v>
      </c>
      <c r="F1519" s="5">
        <v>50487.226999999999</v>
      </c>
    </row>
    <row r="1520" spans="1:6" x14ac:dyDescent="0.2">
      <c r="A1520" t="s">
        <v>5163</v>
      </c>
      <c r="B1520" t="s">
        <v>5164</v>
      </c>
      <c r="C1520" t="s">
        <v>310</v>
      </c>
      <c r="D1520" t="s">
        <v>3166</v>
      </c>
      <c r="E1520" s="5">
        <v>544032.89925479901</v>
      </c>
      <c r="F1520" s="5">
        <v>193540.11549</v>
      </c>
    </row>
    <row r="1521" spans="1:6" x14ac:dyDescent="0.2">
      <c r="A1521" t="s">
        <v>5165</v>
      </c>
      <c r="B1521" t="s">
        <v>5166</v>
      </c>
      <c r="C1521" t="s">
        <v>260</v>
      </c>
      <c r="D1521" t="s">
        <v>3166</v>
      </c>
      <c r="E1521" s="5">
        <v>16.960000038147001</v>
      </c>
      <c r="F1521" s="5">
        <v>35</v>
      </c>
    </row>
    <row r="1522" spans="1:6" x14ac:dyDescent="0.2">
      <c r="A1522" t="s">
        <v>5165</v>
      </c>
      <c r="B1522" t="s">
        <v>5166</v>
      </c>
      <c r="C1522" t="s">
        <v>302</v>
      </c>
      <c r="D1522" t="s">
        <v>3166</v>
      </c>
      <c r="E1522" s="5">
        <v>32</v>
      </c>
      <c r="F1522" s="5">
        <v>25</v>
      </c>
    </row>
    <row r="1523" spans="1:6" x14ac:dyDescent="0.2">
      <c r="A1523" t="s">
        <v>5165</v>
      </c>
      <c r="B1523" t="s">
        <v>5166</v>
      </c>
      <c r="C1523" t="s">
        <v>321</v>
      </c>
      <c r="D1523" t="s">
        <v>3166</v>
      </c>
      <c r="E1523" s="5">
        <v>19</v>
      </c>
      <c r="F1523" s="5">
        <v>22</v>
      </c>
    </row>
    <row r="1524" spans="1:6" x14ac:dyDescent="0.2">
      <c r="A1524" t="s">
        <v>5165</v>
      </c>
      <c r="B1524" t="s">
        <v>5166</v>
      </c>
      <c r="C1524" t="s">
        <v>447</v>
      </c>
      <c r="D1524" t="s">
        <v>3166</v>
      </c>
      <c r="E1524" s="5">
        <v>1</v>
      </c>
      <c r="F1524" s="5">
        <v>1</v>
      </c>
    </row>
    <row r="1525" spans="1:6" x14ac:dyDescent="0.2">
      <c r="A1525" t="s">
        <v>5165</v>
      </c>
      <c r="B1525" t="s">
        <v>5166</v>
      </c>
      <c r="C1525" t="s">
        <v>457</v>
      </c>
      <c r="D1525" t="s">
        <v>3166</v>
      </c>
      <c r="E1525" s="5">
        <v>108</v>
      </c>
      <c r="F1525" s="5">
        <v>54.570999999999998</v>
      </c>
    </row>
    <row r="1526" spans="1:6" x14ac:dyDescent="0.2">
      <c r="A1526" t="s">
        <v>5173</v>
      </c>
      <c r="B1526" t="s">
        <v>5174</v>
      </c>
      <c r="C1526" t="s">
        <v>310</v>
      </c>
      <c r="D1526" t="s">
        <v>3166</v>
      </c>
      <c r="E1526" s="5">
        <v>3100</v>
      </c>
      <c r="F1526" s="5">
        <v>29.76</v>
      </c>
    </row>
    <row r="1527" spans="1:6" x14ac:dyDescent="0.2">
      <c r="A1527" t="s">
        <v>5181</v>
      </c>
      <c r="B1527" t="s">
        <v>5182</v>
      </c>
      <c r="C1527" t="s">
        <v>310</v>
      </c>
      <c r="D1527" t="s">
        <v>3166</v>
      </c>
      <c r="E1527" s="5">
        <v>141472.47012424501</v>
      </c>
      <c r="F1527" s="5">
        <v>62364.726719999999</v>
      </c>
    </row>
    <row r="1528" spans="1:6" x14ac:dyDescent="0.2">
      <c r="A1528" t="s">
        <v>5183</v>
      </c>
      <c r="B1528" t="s">
        <v>5184</v>
      </c>
      <c r="C1528" t="s">
        <v>310</v>
      </c>
      <c r="D1528" t="s">
        <v>3166</v>
      </c>
      <c r="E1528" s="5">
        <v>48736.359863281199</v>
      </c>
      <c r="F1528" s="5">
        <v>14122.53674</v>
      </c>
    </row>
    <row r="1529" spans="1:6" x14ac:dyDescent="0.2">
      <c r="A1529" t="s">
        <v>5185</v>
      </c>
      <c r="B1529" t="s">
        <v>5186</v>
      </c>
      <c r="C1529" t="s">
        <v>310</v>
      </c>
      <c r="D1529" t="s">
        <v>3166</v>
      </c>
      <c r="E1529" s="5">
        <v>87182.480249404907</v>
      </c>
      <c r="F1529" s="5">
        <v>23775.032810000001</v>
      </c>
    </row>
    <row r="1530" spans="1:6" x14ac:dyDescent="0.2">
      <c r="A1530" t="s">
        <v>5189</v>
      </c>
      <c r="B1530" t="s">
        <v>5190</v>
      </c>
      <c r="C1530" t="s">
        <v>310</v>
      </c>
      <c r="D1530" t="s">
        <v>3166</v>
      </c>
      <c r="E1530" s="5">
        <v>33145.979736328103</v>
      </c>
      <c r="F1530" s="5">
        <v>4651.4897099999998</v>
      </c>
    </row>
    <row r="1531" spans="1:6" x14ac:dyDescent="0.2">
      <c r="A1531" t="s">
        <v>5213</v>
      </c>
      <c r="B1531" t="s">
        <v>5214</v>
      </c>
      <c r="C1531" t="s">
        <v>310</v>
      </c>
      <c r="D1531" t="s">
        <v>3166</v>
      </c>
      <c r="E1531" s="5">
        <v>0.5</v>
      </c>
      <c r="F1531" s="5">
        <v>0.2</v>
      </c>
    </row>
    <row r="1532" spans="1:6" x14ac:dyDescent="0.2">
      <c r="A1532" t="s">
        <v>5213</v>
      </c>
      <c r="B1532" t="s">
        <v>5214</v>
      </c>
      <c r="C1532" t="s">
        <v>317</v>
      </c>
      <c r="D1532" t="s">
        <v>3166</v>
      </c>
      <c r="E1532" s="5">
        <v>1.6999999880790699</v>
      </c>
      <c r="F1532" s="5">
        <v>0.2</v>
      </c>
    </row>
    <row r="1533" spans="1:6" x14ac:dyDescent="0.2">
      <c r="A1533" t="s">
        <v>5213</v>
      </c>
      <c r="B1533" t="s">
        <v>5214</v>
      </c>
      <c r="C1533" t="s">
        <v>447</v>
      </c>
      <c r="D1533" t="s">
        <v>3166</v>
      </c>
      <c r="E1533" s="5">
        <v>9</v>
      </c>
      <c r="F1533" s="5">
        <v>0.1</v>
      </c>
    </row>
    <row r="1534" spans="1:6" x14ac:dyDescent="0.2">
      <c r="A1534" t="s">
        <v>5215</v>
      </c>
      <c r="B1534" t="s">
        <v>5216</v>
      </c>
      <c r="C1534" t="s">
        <v>283</v>
      </c>
      <c r="D1534" t="s">
        <v>3166</v>
      </c>
      <c r="E1534" s="5">
        <v>4350</v>
      </c>
      <c r="F1534" s="5">
        <v>898.65</v>
      </c>
    </row>
    <row r="1535" spans="1:6" x14ac:dyDescent="0.2">
      <c r="A1535" t="s">
        <v>5231</v>
      </c>
      <c r="B1535" t="s">
        <v>5232</v>
      </c>
      <c r="C1535" t="s">
        <v>260</v>
      </c>
      <c r="D1535" t="s">
        <v>481</v>
      </c>
      <c r="E1535" s="5">
        <v>0.377999998629093</v>
      </c>
      <c r="F1535" s="5">
        <v>1.9</v>
      </c>
    </row>
    <row r="1536" spans="1:6" x14ac:dyDescent="0.2">
      <c r="A1536" t="s">
        <v>5231</v>
      </c>
      <c r="B1536" t="s">
        <v>5232</v>
      </c>
      <c r="C1536" t="s">
        <v>302</v>
      </c>
      <c r="D1536" t="s">
        <v>481</v>
      </c>
      <c r="E1536" s="5">
        <v>0.144999995827675</v>
      </c>
      <c r="F1536" s="5">
        <v>0.7</v>
      </c>
    </row>
    <row r="1537" spans="1:6" x14ac:dyDescent="0.2">
      <c r="A1537" t="s">
        <v>5231</v>
      </c>
      <c r="B1537" t="s">
        <v>5232</v>
      </c>
      <c r="C1537" t="s">
        <v>310</v>
      </c>
      <c r="D1537" t="s">
        <v>481</v>
      </c>
      <c r="E1537" s="5">
        <v>4.7110000252723703</v>
      </c>
      <c r="F1537" s="5">
        <v>11.94</v>
      </c>
    </row>
    <row r="1538" spans="1:6" x14ac:dyDescent="0.2">
      <c r="A1538" t="s">
        <v>5231</v>
      </c>
      <c r="B1538" t="s">
        <v>5232</v>
      </c>
      <c r="C1538" t="s">
        <v>347</v>
      </c>
      <c r="D1538" t="s">
        <v>481</v>
      </c>
      <c r="E1538" s="5">
        <v>8.3999996185302699</v>
      </c>
      <c r="F1538" s="5">
        <v>7.4852400000000001</v>
      </c>
    </row>
    <row r="1539" spans="1:6" x14ac:dyDescent="0.2">
      <c r="A1539" t="s">
        <v>5231</v>
      </c>
      <c r="B1539" t="s">
        <v>5232</v>
      </c>
      <c r="C1539" t="s">
        <v>413</v>
      </c>
      <c r="D1539" t="s">
        <v>481</v>
      </c>
      <c r="E1539" s="5">
        <v>9.00000035762787E-2</v>
      </c>
      <c r="F1539" s="5">
        <v>0.1</v>
      </c>
    </row>
    <row r="1540" spans="1:6" x14ac:dyDescent="0.2">
      <c r="A1540" t="s">
        <v>5231</v>
      </c>
      <c r="B1540" t="s">
        <v>5232</v>
      </c>
      <c r="C1540" t="s">
        <v>415</v>
      </c>
      <c r="D1540" t="s">
        <v>481</v>
      </c>
      <c r="E1540" s="5">
        <v>0.20000000298023199</v>
      </c>
      <c r="F1540" s="5">
        <v>1</v>
      </c>
    </row>
    <row r="1541" spans="1:6" x14ac:dyDescent="0.2">
      <c r="A1541" t="s">
        <v>5231</v>
      </c>
      <c r="B1541" t="s">
        <v>5232</v>
      </c>
      <c r="C1541" t="s">
        <v>443</v>
      </c>
      <c r="D1541" t="s">
        <v>481</v>
      </c>
      <c r="E1541" s="5">
        <v>0.18500000238418601</v>
      </c>
      <c r="F1541" s="5">
        <v>0.7</v>
      </c>
    </row>
    <row r="1542" spans="1:6" x14ac:dyDescent="0.2">
      <c r="A1542" t="s">
        <v>5231</v>
      </c>
      <c r="B1542" t="s">
        <v>5232</v>
      </c>
      <c r="C1542" t="s">
        <v>447</v>
      </c>
      <c r="D1542" t="s">
        <v>481</v>
      </c>
      <c r="E1542" s="5">
        <v>2.1839999556541398</v>
      </c>
      <c r="F1542" s="5">
        <v>2.2000000000000002</v>
      </c>
    </row>
    <row r="1543" spans="1:6" x14ac:dyDescent="0.2">
      <c r="A1543" t="s">
        <v>5267</v>
      </c>
      <c r="B1543" t="s">
        <v>5268</v>
      </c>
      <c r="C1543" t="s">
        <v>283</v>
      </c>
      <c r="D1543" t="s">
        <v>3166</v>
      </c>
      <c r="E1543" s="5">
        <v>104065</v>
      </c>
      <c r="F1543" s="5">
        <v>25491.001629999999</v>
      </c>
    </row>
    <row r="1544" spans="1:6" x14ac:dyDescent="0.2">
      <c r="A1544" t="s">
        <v>5269</v>
      </c>
      <c r="B1544" t="s">
        <v>5270</v>
      </c>
      <c r="C1544" t="s">
        <v>299</v>
      </c>
      <c r="D1544" t="s">
        <v>3166</v>
      </c>
      <c r="E1544" s="5">
        <v>0.40000000596046398</v>
      </c>
      <c r="F1544" s="5">
        <v>9.9502500000000005</v>
      </c>
    </row>
    <row r="1545" spans="1:6" x14ac:dyDescent="0.2">
      <c r="A1545" t="s">
        <v>5269</v>
      </c>
      <c r="B1545" t="s">
        <v>5270</v>
      </c>
      <c r="C1545" t="s">
        <v>405</v>
      </c>
      <c r="D1545" t="s">
        <v>3166</v>
      </c>
      <c r="E1545" s="5">
        <v>0.44999998807907099</v>
      </c>
      <c r="F1545" s="5">
        <v>10.104200000000001</v>
      </c>
    </row>
    <row r="1546" spans="1:6" x14ac:dyDescent="0.2">
      <c r="A1546" t="s">
        <v>5281</v>
      </c>
      <c r="B1546" t="s">
        <v>5282</v>
      </c>
      <c r="C1546" t="s">
        <v>310</v>
      </c>
      <c r="D1546" t="s">
        <v>3166</v>
      </c>
      <c r="E1546" s="5">
        <v>1270.17004394531</v>
      </c>
      <c r="F1546" s="5">
        <v>386.13168999999999</v>
      </c>
    </row>
    <row r="1547" spans="1:6" x14ac:dyDescent="0.2">
      <c r="A1547" t="s">
        <v>5301</v>
      </c>
      <c r="B1547" t="s">
        <v>5302</v>
      </c>
      <c r="C1547" t="s">
        <v>283</v>
      </c>
      <c r="D1547" t="s">
        <v>481</v>
      </c>
      <c r="E1547" s="5">
        <v>561</v>
      </c>
      <c r="F1547" s="5">
        <v>263.42140000000001</v>
      </c>
    </row>
    <row r="1548" spans="1:6" x14ac:dyDescent="0.2">
      <c r="A1548" t="s">
        <v>5375</v>
      </c>
      <c r="B1548" t="s">
        <v>5376</v>
      </c>
      <c r="C1548" t="s">
        <v>283</v>
      </c>
      <c r="D1548" t="s">
        <v>481</v>
      </c>
      <c r="E1548" s="5">
        <v>10</v>
      </c>
      <c r="F1548" s="5">
        <v>34.96</v>
      </c>
    </row>
    <row r="1549" spans="1:6" x14ac:dyDescent="0.2">
      <c r="A1549" t="s">
        <v>5379</v>
      </c>
      <c r="B1549" t="s">
        <v>5380</v>
      </c>
      <c r="C1549" t="s">
        <v>283</v>
      </c>
      <c r="D1549" t="s">
        <v>481</v>
      </c>
      <c r="E1549" s="5">
        <v>2784</v>
      </c>
      <c r="F1549" s="5">
        <v>586.78</v>
      </c>
    </row>
    <row r="1550" spans="1:6" x14ac:dyDescent="0.2">
      <c r="A1550" t="s">
        <v>5395</v>
      </c>
      <c r="B1550" t="s">
        <v>5396</v>
      </c>
      <c r="C1550" t="s">
        <v>302</v>
      </c>
      <c r="D1550" t="s">
        <v>468</v>
      </c>
      <c r="E1550" s="5">
        <v>533</v>
      </c>
      <c r="F1550" s="5">
        <v>211.64352</v>
      </c>
    </row>
    <row r="1551" spans="1:6" x14ac:dyDescent="0.2">
      <c r="A1551" t="s">
        <v>5395</v>
      </c>
      <c r="B1551" t="s">
        <v>5396</v>
      </c>
      <c r="C1551" t="s">
        <v>314</v>
      </c>
      <c r="D1551" t="s">
        <v>468</v>
      </c>
      <c r="E1551" s="5">
        <v>3</v>
      </c>
      <c r="F1551" s="5">
        <v>42.103200000000001</v>
      </c>
    </row>
    <row r="1552" spans="1:6" x14ac:dyDescent="0.2">
      <c r="A1552" t="s">
        <v>5395</v>
      </c>
      <c r="B1552" t="s">
        <v>5396</v>
      </c>
      <c r="C1552" t="s">
        <v>447</v>
      </c>
      <c r="D1552" t="s">
        <v>468</v>
      </c>
      <c r="E1552" s="5">
        <v>54</v>
      </c>
      <c r="F1552" s="5">
        <v>4.9477500000000001</v>
      </c>
    </row>
    <row r="1553" spans="1:6" x14ac:dyDescent="0.2">
      <c r="A1553" t="s">
        <v>5397</v>
      </c>
      <c r="B1553" t="s">
        <v>5398</v>
      </c>
      <c r="C1553" t="s">
        <v>302</v>
      </c>
      <c r="D1553" t="s">
        <v>468</v>
      </c>
      <c r="E1553" s="5">
        <v>19</v>
      </c>
      <c r="F1553" s="5">
        <v>217.65698</v>
      </c>
    </row>
    <row r="1554" spans="1:6" x14ac:dyDescent="0.2">
      <c r="A1554" t="s">
        <v>5397</v>
      </c>
      <c r="B1554" t="s">
        <v>5398</v>
      </c>
      <c r="C1554" t="s">
        <v>443</v>
      </c>
      <c r="D1554" t="s">
        <v>468</v>
      </c>
      <c r="E1554" s="5">
        <v>1511</v>
      </c>
      <c r="F1554" s="5">
        <v>597.99108999999999</v>
      </c>
    </row>
    <row r="1555" spans="1:6" x14ac:dyDescent="0.2">
      <c r="A1555" t="s">
        <v>5399</v>
      </c>
      <c r="B1555" t="s">
        <v>5400</v>
      </c>
      <c r="C1555" t="s">
        <v>447</v>
      </c>
      <c r="D1555" t="s">
        <v>468</v>
      </c>
      <c r="E1555" s="5">
        <v>16</v>
      </c>
      <c r="F1555" s="5">
        <v>94.926779999999994</v>
      </c>
    </row>
    <row r="1556" spans="1:6" x14ac:dyDescent="0.2">
      <c r="A1556" t="s">
        <v>5401</v>
      </c>
      <c r="B1556" t="s">
        <v>5402</v>
      </c>
      <c r="C1556" t="s">
        <v>302</v>
      </c>
      <c r="D1556" t="s">
        <v>468</v>
      </c>
      <c r="E1556" s="5">
        <v>30</v>
      </c>
      <c r="F1556" s="5">
        <v>603.70563000000004</v>
      </c>
    </row>
    <row r="1557" spans="1:6" x14ac:dyDescent="0.2">
      <c r="A1557" t="s">
        <v>5401</v>
      </c>
      <c r="B1557" t="s">
        <v>5402</v>
      </c>
      <c r="C1557" t="s">
        <v>316</v>
      </c>
      <c r="D1557" t="s">
        <v>468</v>
      </c>
      <c r="E1557" s="5">
        <v>696</v>
      </c>
      <c r="F1557" s="5">
        <v>158.14599999999999</v>
      </c>
    </row>
    <row r="1558" spans="1:6" x14ac:dyDescent="0.2">
      <c r="A1558" t="s">
        <v>5401</v>
      </c>
      <c r="B1558" t="s">
        <v>5402</v>
      </c>
      <c r="C1558" t="s">
        <v>317</v>
      </c>
      <c r="D1558" t="s">
        <v>468</v>
      </c>
      <c r="E1558" s="5">
        <v>5986</v>
      </c>
      <c r="F1558" s="5">
        <v>112.06889</v>
      </c>
    </row>
    <row r="1559" spans="1:6" x14ac:dyDescent="0.2">
      <c r="A1559" t="s">
        <v>5401</v>
      </c>
      <c r="B1559" t="s">
        <v>5402</v>
      </c>
      <c r="C1559" t="s">
        <v>443</v>
      </c>
      <c r="D1559" t="s">
        <v>468</v>
      </c>
      <c r="E1559" s="5">
        <v>50</v>
      </c>
      <c r="F1559" s="5">
        <v>1727.79242</v>
      </c>
    </row>
    <row r="1560" spans="1:6" x14ac:dyDescent="0.2">
      <c r="A1560" t="s">
        <v>5405</v>
      </c>
      <c r="B1560" t="s">
        <v>5406</v>
      </c>
      <c r="C1560" t="s">
        <v>302</v>
      </c>
      <c r="D1560" t="s">
        <v>468</v>
      </c>
      <c r="E1560" s="5">
        <v>123</v>
      </c>
      <c r="F1560" s="5">
        <v>209.86336</v>
      </c>
    </row>
    <row r="1561" spans="1:6" x14ac:dyDescent="0.2">
      <c r="A1561" t="s">
        <v>5409</v>
      </c>
      <c r="B1561" t="s">
        <v>5410</v>
      </c>
      <c r="C1561" t="s">
        <v>299</v>
      </c>
      <c r="D1561" t="s">
        <v>468</v>
      </c>
      <c r="E1561" s="5">
        <v>1</v>
      </c>
      <c r="F1561" s="5">
        <v>1.645</v>
      </c>
    </row>
    <row r="1562" spans="1:6" x14ac:dyDescent="0.2">
      <c r="A1562" t="s">
        <v>5415</v>
      </c>
      <c r="B1562" t="s">
        <v>5416</v>
      </c>
      <c r="C1562" t="s">
        <v>283</v>
      </c>
      <c r="D1562" t="s">
        <v>468</v>
      </c>
      <c r="E1562" s="5">
        <v>109</v>
      </c>
      <c r="F1562" s="5">
        <v>76.3</v>
      </c>
    </row>
    <row r="1563" spans="1:6" x14ac:dyDescent="0.2">
      <c r="A1563" t="s">
        <v>5417</v>
      </c>
      <c r="B1563" t="s">
        <v>5418</v>
      </c>
      <c r="C1563" t="s">
        <v>302</v>
      </c>
      <c r="D1563" t="s">
        <v>468</v>
      </c>
      <c r="E1563" s="5">
        <v>279</v>
      </c>
      <c r="F1563" s="5">
        <v>202.79156</v>
      </c>
    </row>
    <row r="1564" spans="1:6" x14ac:dyDescent="0.2">
      <c r="A1564" t="s">
        <v>5417</v>
      </c>
      <c r="B1564" t="s">
        <v>5418</v>
      </c>
      <c r="C1564" t="s">
        <v>310</v>
      </c>
      <c r="D1564" t="s">
        <v>468</v>
      </c>
      <c r="E1564" s="5">
        <v>1083</v>
      </c>
      <c r="F1564" s="5">
        <v>758.1</v>
      </c>
    </row>
    <row r="1565" spans="1:6" x14ac:dyDescent="0.2">
      <c r="A1565" t="s">
        <v>5417</v>
      </c>
      <c r="B1565" t="s">
        <v>5418</v>
      </c>
      <c r="C1565" t="s">
        <v>317</v>
      </c>
      <c r="D1565" t="s">
        <v>468</v>
      </c>
      <c r="E1565" s="5">
        <v>521</v>
      </c>
      <c r="F1565" s="5">
        <v>49.43488</v>
      </c>
    </row>
    <row r="1566" spans="1:6" x14ac:dyDescent="0.2">
      <c r="A1566" t="s">
        <v>5419</v>
      </c>
      <c r="B1566" t="s">
        <v>5420</v>
      </c>
      <c r="C1566" t="s">
        <v>310</v>
      </c>
      <c r="D1566" t="s">
        <v>468</v>
      </c>
      <c r="E1566" s="5">
        <v>23902</v>
      </c>
      <c r="F1566" s="5">
        <v>11488.1728</v>
      </c>
    </row>
    <row r="1567" spans="1:6" x14ac:dyDescent="0.2">
      <c r="A1567" t="s">
        <v>5423</v>
      </c>
      <c r="B1567" t="s">
        <v>5424</v>
      </c>
      <c r="C1567" t="s">
        <v>262</v>
      </c>
      <c r="D1567" t="s">
        <v>468</v>
      </c>
      <c r="E1567" s="5">
        <v>14</v>
      </c>
      <c r="F1567" s="5">
        <v>198.49014</v>
      </c>
    </row>
    <row r="1568" spans="1:6" x14ac:dyDescent="0.2">
      <c r="A1568" t="s">
        <v>5423</v>
      </c>
      <c r="B1568" t="s">
        <v>5424</v>
      </c>
      <c r="C1568" t="s">
        <v>302</v>
      </c>
      <c r="D1568" t="s">
        <v>468</v>
      </c>
      <c r="E1568" s="5">
        <v>328</v>
      </c>
      <c r="F1568" s="5">
        <v>4014.9659499999998</v>
      </c>
    </row>
    <row r="1569" spans="1:6" x14ac:dyDescent="0.2">
      <c r="A1569" t="s">
        <v>5423</v>
      </c>
      <c r="B1569" t="s">
        <v>5424</v>
      </c>
      <c r="C1569" t="s">
        <v>316</v>
      </c>
      <c r="D1569" t="s">
        <v>468</v>
      </c>
      <c r="E1569" s="5">
        <v>2</v>
      </c>
      <c r="F1569" s="5">
        <v>23.769400000000001</v>
      </c>
    </row>
    <row r="1570" spans="1:6" x14ac:dyDescent="0.2">
      <c r="A1570" t="s">
        <v>5423</v>
      </c>
      <c r="B1570" t="s">
        <v>5424</v>
      </c>
      <c r="C1570" t="s">
        <v>443</v>
      </c>
      <c r="D1570" t="s">
        <v>468</v>
      </c>
      <c r="E1570" s="5">
        <v>393</v>
      </c>
      <c r="F1570" s="5">
        <v>9528.3256299999994</v>
      </c>
    </row>
    <row r="1571" spans="1:6" x14ac:dyDescent="0.2">
      <c r="A1571" t="s">
        <v>5423</v>
      </c>
      <c r="B1571" t="s">
        <v>5424</v>
      </c>
      <c r="C1571" t="s">
        <v>447</v>
      </c>
      <c r="D1571" t="s">
        <v>468</v>
      </c>
      <c r="E1571" s="5">
        <v>26</v>
      </c>
      <c r="F1571" s="5">
        <v>317.59854000000001</v>
      </c>
    </row>
    <row r="1572" spans="1:6" x14ac:dyDescent="0.2">
      <c r="A1572" t="s">
        <v>5427</v>
      </c>
      <c r="B1572" t="s">
        <v>5428</v>
      </c>
      <c r="C1572" t="s">
        <v>310</v>
      </c>
      <c r="D1572" t="s">
        <v>468</v>
      </c>
      <c r="E1572" s="5">
        <v>3457</v>
      </c>
      <c r="F1572" s="5">
        <v>1382.8</v>
      </c>
    </row>
    <row r="1573" spans="1:6" x14ac:dyDescent="0.2">
      <c r="A1573" t="s">
        <v>5441</v>
      </c>
      <c r="B1573" t="s">
        <v>5442</v>
      </c>
      <c r="C1573" t="s">
        <v>280</v>
      </c>
      <c r="D1573" t="s">
        <v>468</v>
      </c>
      <c r="E1573" s="5">
        <v>175</v>
      </c>
      <c r="F1573" s="5">
        <v>695.80561999999998</v>
      </c>
    </row>
    <row r="1574" spans="1:6" x14ac:dyDescent="0.2">
      <c r="A1574" t="s">
        <v>5443</v>
      </c>
      <c r="B1574" t="s">
        <v>5444</v>
      </c>
      <c r="C1574" t="s">
        <v>299</v>
      </c>
      <c r="D1574" t="s">
        <v>468</v>
      </c>
      <c r="E1574" s="5">
        <v>30</v>
      </c>
      <c r="F1574" s="5">
        <v>355.63578000000001</v>
      </c>
    </row>
    <row r="1575" spans="1:6" x14ac:dyDescent="0.2">
      <c r="A1575" t="s">
        <v>5443</v>
      </c>
      <c r="B1575" t="s">
        <v>5444</v>
      </c>
      <c r="C1575" t="s">
        <v>302</v>
      </c>
      <c r="D1575" t="s">
        <v>468</v>
      </c>
      <c r="E1575" s="5">
        <v>4274</v>
      </c>
      <c r="F1575" s="5">
        <v>1096.8886299999999</v>
      </c>
    </row>
    <row r="1576" spans="1:6" x14ac:dyDescent="0.2">
      <c r="A1576" t="s">
        <v>5443</v>
      </c>
      <c r="B1576" t="s">
        <v>5444</v>
      </c>
      <c r="C1576" t="s">
        <v>417</v>
      </c>
      <c r="D1576" t="s">
        <v>468</v>
      </c>
      <c r="E1576" s="5">
        <v>45</v>
      </c>
      <c r="F1576" s="5">
        <v>11.51548</v>
      </c>
    </row>
    <row r="1577" spans="1:6" x14ac:dyDescent="0.2">
      <c r="A1577" t="s">
        <v>5443</v>
      </c>
      <c r="B1577" t="s">
        <v>5444</v>
      </c>
      <c r="C1577" t="s">
        <v>447</v>
      </c>
      <c r="D1577" t="s">
        <v>468</v>
      </c>
      <c r="E1577" s="5">
        <v>7260</v>
      </c>
      <c r="F1577" s="5">
        <v>3000.3656900000001</v>
      </c>
    </row>
    <row r="1578" spans="1:6" x14ac:dyDescent="0.2">
      <c r="A1578" t="s">
        <v>5445</v>
      </c>
      <c r="B1578" t="s">
        <v>5446</v>
      </c>
      <c r="C1578" t="s">
        <v>310</v>
      </c>
      <c r="D1578" t="s">
        <v>468</v>
      </c>
      <c r="E1578" s="5">
        <v>170</v>
      </c>
      <c r="F1578" s="5">
        <v>119</v>
      </c>
    </row>
    <row r="1579" spans="1:6" x14ac:dyDescent="0.2">
      <c r="A1579" t="s">
        <v>5449</v>
      </c>
      <c r="B1579" t="s">
        <v>5450</v>
      </c>
      <c r="C1579" t="s">
        <v>299</v>
      </c>
      <c r="D1579" t="s">
        <v>468</v>
      </c>
      <c r="E1579" s="5">
        <v>2</v>
      </c>
      <c r="F1579" s="5">
        <v>24.453019999999999</v>
      </c>
    </row>
    <row r="1580" spans="1:6" x14ac:dyDescent="0.2">
      <c r="A1580" t="s">
        <v>5449</v>
      </c>
      <c r="B1580" t="s">
        <v>5450</v>
      </c>
      <c r="C1580" t="s">
        <v>302</v>
      </c>
      <c r="D1580" t="s">
        <v>468</v>
      </c>
      <c r="E1580" s="5">
        <v>1296</v>
      </c>
      <c r="F1580" s="5">
        <v>21297.641960000001</v>
      </c>
    </row>
    <row r="1581" spans="1:6" x14ac:dyDescent="0.2">
      <c r="A1581" t="s">
        <v>5449</v>
      </c>
      <c r="B1581" t="s">
        <v>5450</v>
      </c>
      <c r="C1581" t="s">
        <v>415</v>
      </c>
      <c r="D1581" t="s">
        <v>468</v>
      </c>
      <c r="E1581" s="5">
        <v>39</v>
      </c>
      <c r="F1581" s="5">
        <v>468.60687999999999</v>
      </c>
    </row>
    <row r="1582" spans="1:6" x14ac:dyDescent="0.2">
      <c r="A1582" t="s">
        <v>5449</v>
      </c>
      <c r="B1582" t="s">
        <v>5450</v>
      </c>
      <c r="C1582" t="s">
        <v>443</v>
      </c>
      <c r="D1582" t="s">
        <v>468</v>
      </c>
      <c r="E1582" s="5">
        <v>745</v>
      </c>
      <c r="F1582" s="5">
        <v>20677.022730000001</v>
      </c>
    </row>
    <row r="1583" spans="1:6" x14ac:dyDescent="0.2">
      <c r="A1583" t="s">
        <v>5449</v>
      </c>
      <c r="B1583" t="s">
        <v>5450</v>
      </c>
      <c r="C1583" t="s">
        <v>447</v>
      </c>
      <c r="D1583" t="s">
        <v>468</v>
      </c>
      <c r="E1583" s="5">
        <v>78</v>
      </c>
      <c r="F1583" s="5">
        <v>724.81800999999996</v>
      </c>
    </row>
    <row r="1584" spans="1:6" x14ac:dyDescent="0.2">
      <c r="A1584" t="s">
        <v>5451</v>
      </c>
      <c r="B1584" t="s">
        <v>5452</v>
      </c>
      <c r="C1584" t="s">
        <v>289</v>
      </c>
      <c r="D1584" t="s">
        <v>468</v>
      </c>
      <c r="E1584" s="5">
        <v>617</v>
      </c>
      <c r="F1584" s="5">
        <v>1370.9873700000001</v>
      </c>
    </row>
    <row r="1585" spans="1:6" x14ac:dyDescent="0.2">
      <c r="A1585" t="s">
        <v>5451</v>
      </c>
      <c r="B1585" t="s">
        <v>5452</v>
      </c>
      <c r="C1585" t="s">
        <v>296</v>
      </c>
      <c r="D1585" t="s">
        <v>468</v>
      </c>
      <c r="E1585" s="5">
        <v>420</v>
      </c>
      <c r="F1585" s="5">
        <v>906.27481</v>
      </c>
    </row>
    <row r="1586" spans="1:6" x14ac:dyDescent="0.2">
      <c r="A1586" t="s">
        <v>5451</v>
      </c>
      <c r="B1586" t="s">
        <v>5452</v>
      </c>
      <c r="C1586" t="s">
        <v>298</v>
      </c>
      <c r="D1586" t="s">
        <v>468</v>
      </c>
      <c r="E1586" s="5">
        <v>602</v>
      </c>
      <c r="F1586" s="5">
        <v>438.50862000000001</v>
      </c>
    </row>
    <row r="1587" spans="1:6" x14ac:dyDescent="0.2">
      <c r="A1587" t="s">
        <v>5451</v>
      </c>
      <c r="B1587" t="s">
        <v>5452</v>
      </c>
      <c r="C1587" t="s">
        <v>299</v>
      </c>
      <c r="D1587" t="s">
        <v>468</v>
      </c>
      <c r="E1587" s="5">
        <v>42</v>
      </c>
      <c r="F1587" s="5">
        <v>237.51409000000001</v>
      </c>
    </row>
    <row r="1588" spans="1:6" x14ac:dyDescent="0.2">
      <c r="A1588" t="s">
        <v>5451</v>
      </c>
      <c r="B1588" t="s">
        <v>5452</v>
      </c>
      <c r="C1588" t="s">
        <v>302</v>
      </c>
      <c r="D1588" t="s">
        <v>468</v>
      </c>
      <c r="E1588" s="5">
        <v>4914</v>
      </c>
      <c r="F1588" s="5">
        <v>9053.1319999999996</v>
      </c>
    </row>
    <row r="1589" spans="1:6" x14ac:dyDescent="0.2">
      <c r="A1589" t="s">
        <v>5451</v>
      </c>
      <c r="B1589" t="s">
        <v>5452</v>
      </c>
      <c r="C1589" t="s">
        <v>308</v>
      </c>
      <c r="D1589" t="s">
        <v>468</v>
      </c>
      <c r="E1589" s="5">
        <v>332</v>
      </c>
      <c r="F1589" s="5">
        <v>142.39412999999999</v>
      </c>
    </row>
    <row r="1590" spans="1:6" x14ac:dyDescent="0.2">
      <c r="A1590" t="s">
        <v>5451</v>
      </c>
      <c r="B1590" t="s">
        <v>5452</v>
      </c>
      <c r="C1590" t="s">
        <v>316</v>
      </c>
      <c r="D1590" t="s">
        <v>468</v>
      </c>
      <c r="E1590" s="5">
        <v>28634</v>
      </c>
      <c r="F1590" s="5">
        <v>20777.766869999999</v>
      </c>
    </row>
    <row r="1591" spans="1:6" x14ac:dyDescent="0.2">
      <c r="A1591" t="s">
        <v>5451</v>
      </c>
      <c r="B1591" t="s">
        <v>5452</v>
      </c>
      <c r="C1591" t="s">
        <v>447</v>
      </c>
      <c r="D1591" t="s">
        <v>468</v>
      </c>
      <c r="E1591" s="5">
        <v>2326</v>
      </c>
      <c r="F1591" s="5">
        <v>1814.2116599999999</v>
      </c>
    </row>
    <row r="1592" spans="1:6" x14ac:dyDescent="0.2">
      <c r="A1592" t="s">
        <v>5453</v>
      </c>
      <c r="B1592" t="s">
        <v>5454</v>
      </c>
      <c r="C1592" t="s">
        <v>316</v>
      </c>
      <c r="D1592" t="s">
        <v>468</v>
      </c>
      <c r="E1592" s="5">
        <v>18408</v>
      </c>
      <c r="F1592" s="5">
        <v>12686.142</v>
      </c>
    </row>
    <row r="1593" spans="1:6" x14ac:dyDescent="0.2">
      <c r="A1593" t="s">
        <v>10323</v>
      </c>
      <c r="B1593" t="s">
        <v>10324</v>
      </c>
      <c r="C1593" t="s">
        <v>302</v>
      </c>
      <c r="D1593" t="s">
        <v>468</v>
      </c>
      <c r="E1593" s="5">
        <v>375</v>
      </c>
      <c r="F1593" s="5">
        <v>4238.9440199999999</v>
      </c>
    </row>
    <row r="1594" spans="1:6" x14ac:dyDescent="0.2">
      <c r="A1594" t="s">
        <v>10323</v>
      </c>
      <c r="B1594" t="s">
        <v>10324</v>
      </c>
      <c r="C1594" t="s">
        <v>316</v>
      </c>
      <c r="D1594" t="s">
        <v>468</v>
      </c>
      <c r="E1594" s="5">
        <v>17</v>
      </c>
      <c r="F1594" s="5">
        <v>67.360039999999998</v>
      </c>
    </row>
    <row r="1595" spans="1:6" x14ac:dyDescent="0.2">
      <c r="A1595" t="s">
        <v>10323</v>
      </c>
      <c r="B1595" t="s">
        <v>10324</v>
      </c>
      <c r="C1595" t="s">
        <v>443</v>
      </c>
      <c r="D1595" t="s">
        <v>468</v>
      </c>
      <c r="E1595" s="5">
        <v>11</v>
      </c>
      <c r="F1595" s="5">
        <v>167.40943999999999</v>
      </c>
    </row>
    <row r="1596" spans="1:6" x14ac:dyDescent="0.2">
      <c r="A1596" t="s">
        <v>5461</v>
      </c>
      <c r="B1596" t="s">
        <v>5462</v>
      </c>
      <c r="C1596" t="s">
        <v>316</v>
      </c>
      <c r="D1596" t="s">
        <v>468</v>
      </c>
      <c r="E1596" s="5">
        <v>12</v>
      </c>
      <c r="F1596" s="5">
        <v>36.73404</v>
      </c>
    </row>
    <row r="1597" spans="1:6" x14ac:dyDescent="0.2">
      <c r="A1597" t="s">
        <v>5465</v>
      </c>
      <c r="B1597" t="s">
        <v>5466</v>
      </c>
      <c r="C1597" t="s">
        <v>283</v>
      </c>
      <c r="D1597" t="s">
        <v>468</v>
      </c>
      <c r="E1597" s="5">
        <v>544</v>
      </c>
      <c r="F1597" s="5">
        <v>25.961960000000001</v>
      </c>
    </row>
    <row r="1598" spans="1:6" x14ac:dyDescent="0.2">
      <c r="A1598" t="s">
        <v>5465</v>
      </c>
      <c r="B1598" t="s">
        <v>5466</v>
      </c>
      <c r="C1598" t="s">
        <v>302</v>
      </c>
      <c r="D1598" t="s">
        <v>468</v>
      </c>
      <c r="E1598" s="5">
        <v>4593</v>
      </c>
      <c r="F1598" s="5">
        <v>4213.1497499999996</v>
      </c>
    </row>
    <row r="1599" spans="1:6" x14ac:dyDescent="0.2">
      <c r="A1599" t="s">
        <v>5465</v>
      </c>
      <c r="B1599" t="s">
        <v>5466</v>
      </c>
      <c r="C1599" t="s">
        <v>307</v>
      </c>
      <c r="D1599" t="s">
        <v>468</v>
      </c>
      <c r="E1599" s="5">
        <v>81</v>
      </c>
      <c r="F1599" s="5">
        <v>30.3963</v>
      </c>
    </row>
    <row r="1600" spans="1:6" x14ac:dyDescent="0.2">
      <c r="A1600" t="s">
        <v>5465</v>
      </c>
      <c r="B1600" t="s">
        <v>5466</v>
      </c>
      <c r="C1600" t="s">
        <v>314</v>
      </c>
      <c r="D1600" t="s">
        <v>468</v>
      </c>
      <c r="E1600" s="5">
        <v>2643</v>
      </c>
      <c r="F1600" s="5">
        <v>1294.21937</v>
      </c>
    </row>
    <row r="1601" spans="1:6" x14ac:dyDescent="0.2">
      <c r="A1601" t="s">
        <v>5465</v>
      </c>
      <c r="B1601" t="s">
        <v>5466</v>
      </c>
      <c r="C1601" t="s">
        <v>317</v>
      </c>
      <c r="D1601" t="s">
        <v>468</v>
      </c>
      <c r="E1601" s="5">
        <v>848</v>
      </c>
      <c r="F1601" s="5">
        <v>677.55556000000001</v>
      </c>
    </row>
    <row r="1602" spans="1:6" x14ac:dyDescent="0.2">
      <c r="A1602" t="s">
        <v>5465</v>
      </c>
      <c r="B1602" t="s">
        <v>5466</v>
      </c>
      <c r="C1602" t="s">
        <v>447</v>
      </c>
      <c r="D1602" t="s">
        <v>468</v>
      </c>
      <c r="E1602" s="5">
        <v>22604</v>
      </c>
      <c r="F1602" s="5">
        <v>7687.701</v>
      </c>
    </row>
    <row r="1603" spans="1:6" x14ac:dyDescent="0.2">
      <c r="A1603" t="s">
        <v>5471</v>
      </c>
      <c r="B1603" t="s">
        <v>5472</v>
      </c>
      <c r="C1603" t="s">
        <v>316</v>
      </c>
      <c r="D1603" t="s">
        <v>468</v>
      </c>
      <c r="E1603" s="5">
        <v>10</v>
      </c>
      <c r="F1603" s="5">
        <v>23.148240000000001</v>
      </c>
    </row>
    <row r="1604" spans="1:6" x14ac:dyDescent="0.2">
      <c r="A1604" t="s">
        <v>5471</v>
      </c>
      <c r="B1604" t="s">
        <v>5472</v>
      </c>
      <c r="C1604" t="s">
        <v>447</v>
      </c>
      <c r="D1604" t="s">
        <v>468</v>
      </c>
      <c r="E1604" s="5">
        <v>74</v>
      </c>
      <c r="F1604" s="5">
        <v>69.12003</v>
      </c>
    </row>
    <row r="1605" spans="1:6" x14ac:dyDescent="0.2">
      <c r="A1605" t="s">
        <v>5477</v>
      </c>
      <c r="B1605" t="s">
        <v>5478</v>
      </c>
      <c r="C1605" t="s">
        <v>283</v>
      </c>
      <c r="D1605" t="s">
        <v>468</v>
      </c>
      <c r="E1605" s="5">
        <v>534</v>
      </c>
      <c r="F1605" s="5">
        <v>80.099999999999994</v>
      </c>
    </row>
    <row r="1606" spans="1:6" x14ac:dyDescent="0.2">
      <c r="A1606" t="s">
        <v>5481</v>
      </c>
      <c r="B1606" t="s">
        <v>5482</v>
      </c>
      <c r="C1606" t="s">
        <v>302</v>
      </c>
      <c r="D1606" t="s">
        <v>468</v>
      </c>
      <c r="E1606" s="5">
        <v>945</v>
      </c>
      <c r="F1606" s="5">
        <v>7804.8648999999996</v>
      </c>
    </row>
    <row r="1607" spans="1:6" x14ac:dyDescent="0.2">
      <c r="A1607" t="s">
        <v>5481</v>
      </c>
      <c r="B1607" t="s">
        <v>5482</v>
      </c>
      <c r="C1607" t="s">
        <v>443</v>
      </c>
      <c r="D1607" t="s">
        <v>468</v>
      </c>
      <c r="E1607" s="5">
        <v>12</v>
      </c>
      <c r="F1607" s="5">
        <v>156.51688999999999</v>
      </c>
    </row>
    <row r="1608" spans="1:6" x14ac:dyDescent="0.2">
      <c r="A1608" t="s">
        <v>5495</v>
      </c>
      <c r="B1608" t="s">
        <v>5496</v>
      </c>
      <c r="C1608" t="s">
        <v>283</v>
      </c>
      <c r="D1608" t="s">
        <v>468</v>
      </c>
      <c r="E1608" s="5">
        <v>13</v>
      </c>
      <c r="F1608" s="5">
        <v>5.33</v>
      </c>
    </row>
    <row r="1609" spans="1:6" x14ac:dyDescent="0.2">
      <c r="A1609" t="s">
        <v>5519</v>
      </c>
      <c r="B1609" t="s">
        <v>5520</v>
      </c>
      <c r="C1609" t="s">
        <v>443</v>
      </c>
      <c r="D1609" t="s">
        <v>468</v>
      </c>
      <c r="E1609" s="5">
        <v>1</v>
      </c>
      <c r="F1609" s="5">
        <v>25.265000000000001</v>
      </c>
    </row>
    <row r="1610" spans="1:6" x14ac:dyDescent="0.2">
      <c r="A1610" t="s">
        <v>5521</v>
      </c>
      <c r="B1610" t="s">
        <v>5522</v>
      </c>
      <c r="C1610" t="s">
        <v>260</v>
      </c>
      <c r="D1610" t="s">
        <v>468</v>
      </c>
      <c r="E1610" s="5">
        <v>1812.40000000596</v>
      </c>
      <c r="F1610" s="5">
        <v>8247.4168100000006</v>
      </c>
    </row>
    <row r="1611" spans="1:6" x14ac:dyDescent="0.2">
      <c r="A1611" t="s">
        <v>5521</v>
      </c>
      <c r="B1611" t="s">
        <v>5522</v>
      </c>
      <c r="C1611" t="s">
        <v>262</v>
      </c>
      <c r="D1611" t="s">
        <v>468</v>
      </c>
      <c r="E1611" s="5">
        <v>128</v>
      </c>
      <c r="F1611" s="5">
        <v>42.873699999999999</v>
      </c>
    </row>
    <row r="1612" spans="1:6" x14ac:dyDescent="0.2">
      <c r="A1612" t="s">
        <v>5521</v>
      </c>
      <c r="B1612" t="s">
        <v>5522</v>
      </c>
      <c r="C1612" t="s">
        <v>269</v>
      </c>
      <c r="D1612" t="s">
        <v>468</v>
      </c>
      <c r="E1612" s="5">
        <v>34</v>
      </c>
      <c r="F1612" s="5">
        <v>21.405000000000001</v>
      </c>
    </row>
    <row r="1613" spans="1:6" x14ac:dyDescent="0.2">
      <c r="A1613" t="s">
        <v>5521</v>
      </c>
      <c r="B1613" t="s">
        <v>5522</v>
      </c>
      <c r="C1613" t="s">
        <v>271</v>
      </c>
      <c r="D1613" t="s">
        <v>468</v>
      </c>
      <c r="E1613" s="5">
        <v>300</v>
      </c>
      <c r="F1613" s="5">
        <v>367.27319</v>
      </c>
    </row>
    <row r="1614" spans="1:6" x14ac:dyDescent="0.2">
      <c r="A1614" t="s">
        <v>5521</v>
      </c>
      <c r="B1614" t="s">
        <v>5522</v>
      </c>
      <c r="C1614" t="s">
        <v>280</v>
      </c>
      <c r="D1614" t="s">
        <v>468</v>
      </c>
      <c r="E1614" s="5">
        <v>913</v>
      </c>
      <c r="F1614" s="5">
        <v>691.38494000000003</v>
      </c>
    </row>
    <row r="1615" spans="1:6" x14ac:dyDescent="0.2">
      <c r="A1615" t="s">
        <v>5521</v>
      </c>
      <c r="B1615" t="s">
        <v>5522</v>
      </c>
      <c r="C1615" t="s">
        <v>283</v>
      </c>
      <c r="D1615" t="s">
        <v>468</v>
      </c>
      <c r="E1615" s="5">
        <v>2057</v>
      </c>
      <c r="F1615" s="5">
        <v>609.21249999999998</v>
      </c>
    </row>
    <row r="1616" spans="1:6" x14ac:dyDescent="0.2">
      <c r="A1616" t="s">
        <v>5521</v>
      </c>
      <c r="B1616" t="s">
        <v>5522</v>
      </c>
      <c r="C1616" t="s">
        <v>290</v>
      </c>
      <c r="D1616" t="s">
        <v>468</v>
      </c>
      <c r="E1616" s="5">
        <v>268</v>
      </c>
      <c r="F1616" s="5">
        <v>476.03800000000001</v>
      </c>
    </row>
    <row r="1617" spans="1:6" x14ac:dyDescent="0.2">
      <c r="A1617" t="s">
        <v>5521</v>
      </c>
      <c r="B1617" t="s">
        <v>5522</v>
      </c>
      <c r="C1617" t="s">
        <v>298</v>
      </c>
      <c r="D1617" t="s">
        <v>468</v>
      </c>
      <c r="E1617" s="5">
        <v>57</v>
      </c>
      <c r="F1617" s="5">
        <v>28.45</v>
      </c>
    </row>
    <row r="1618" spans="1:6" x14ac:dyDescent="0.2">
      <c r="A1618" t="s">
        <v>5521</v>
      </c>
      <c r="B1618" t="s">
        <v>5522</v>
      </c>
      <c r="C1618" t="s">
        <v>299</v>
      </c>
      <c r="D1618" t="s">
        <v>468</v>
      </c>
      <c r="E1618" s="5">
        <v>1369</v>
      </c>
      <c r="F1618" s="5">
        <v>792.50546999999995</v>
      </c>
    </row>
    <row r="1619" spans="1:6" x14ac:dyDescent="0.2">
      <c r="A1619" t="s">
        <v>5521</v>
      </c>
      <c r="B1619" t="s">
        <v>5522</v>
      </c>
      <c r="C1619" t="s">
        <v>302</v>
      </c>
      <c r="D1619" t="s">
        <v>468</v>
      </c>
      <c r="E1619" s="5">
        <v>1096</v>
      </c>
      <c r="F1619" s="5">
        <v>884.56231000000002</v>
      </c>
    </row>
    <row r="1620" spans="1:6" x14ac:dyDescent="0.2">
      <c r="A1620" t="s">
        <v>5521</v>
      </c>
      <c r="B1620" t="s">
        <v>5522</v>
      </c>
      <c r="C1620" t="s">
        <v>307</v>
      </c>
      <c r="D1620" t="s">
        <v>468</v>
      </c>
      <c r="E1620" s="5">
        <v>1</v>
      </c>
      <c r="F1620" s="5">
        <v>1.2</v>
      </c>
    </row>
    <row r="1621" spans="1:6" x14ac:dyDescent="0.2">
      <c r="A1621" t="s">
        <v>5521</v>
      </c>
      <c r="B1621" t="s">
        <v>5522</v>
      </c>
      <c r="C1621" t="s">
        <v>310</v>
      </c>
      <c r="D1621" t="s">
        <v>468</v>
      </c>
      <c r="E1621" s="5">
        <v>529</v>
      </c>
      <c r="F1621" s="5">
        <v>177.55500000000001</v>
      </c>
    </row>
    <row r="1622" spans="1:6" x14ac:dyDescent="0.2">
      <c r="A1622" t="s">
        <v>5521</v>
      </c>
      <c r="B1622" t="s">
        <v>5522</v>
      </c>
      <c r="C1622" t="s">
        <v>316</v>
      </c>
      <c r="D1622" t="s">
        <v>468</v>
      </c>
      <c r="E1622" s="5">
        <v>112</v>
      </c>
      <c r="F1622" s="5">
        <v>68.447500000000005</v>
      </c>
    </row>
    <row r="1623" spans="1:6" x14ac:dyDescent="0.2">
      <c r="A1623" t="s">
        <v>5521</v>
      </c>
      <c r="B1623" t="s">
        <v>5522</v>
      </c>
      <c r="C1623" t="s">
        <v>317</v>
      </c>
      <c r="D1623" t="s">
        <v>468</v>
      </c>
      <c r="E1623" s="5">
        <v>15761.970000028599</v>
      </c>
      <c r="F1623" s="5">
        <v>6353.72325</v>
      </c>
    </row>
    <row r="1624" spans="1:6" x14ac:dyDescent="0.2">
      <c r="A1624" t="s">
        <v>5521</v>
      </c>
      <c r="B1624" t="s">
        <v>5522</v>
      </c>
      <c r="C1624" t="s">
        <v>321</v>
      </c>
      <c r="D1624" t="s">
        <v>468</v>
      </c>
      <c r="E1624" s="5">
        <v>1145</v>
      </c>
      <c r="F1624" s="5">
        <v>556.00541999999996</v>
      </c>
    </row>
    <row r="1625" spans="1:6" x14ac:dyDescent="0.2">
      <c r="A1625" t="s">
        <v>5521</v>
      </c>
      <c r="B1625" t="s">
        <v>5522</v>
      </c>
      <c r="C1625" t="s">
        <v>322</v>
      </c>
      <c r="D1625" t="s">
        <v>468</v>
      </c>
      <c r="E1625" s="5">
        <v>238</v>
      </c>
      <c r="F1625" s="5">
        <v>141.76421999999999</v>
      </c>
    </row>
    <row r="1626" spans="1:6" x14ac:dyDescent="0.2">
      <c r="A1626" t="s">
        <v>5521</v>
      </c>
      <c r="B1626" t="s">
        <v>5522</v>
      </c>
      <c r="C1626" t="s">
        <v>325</v>
      </c>
      <c r="D1626" t="s">
        <v>468</v>
      </c>
      <c r="E1626" s="5">
        <v>18</v>
      </c>
      <c r="F1626" s="5">
        <v>99.885779999999997</v>
      </c>
    </row>
    <row r="1627" spans="1:6" x14ac:dyDescent="0.2">
      <c r="A1627" t="s">
        <v>5521</v>
      </c>
      <c r="B1627" t="s">
        <v>5522</v>
      </c>
      <c r="C1627" t="s">
        <v>333</v>
      </c>
      <c r="D1627" t="s">
        <v>468</v>
      </c>
      <c r="E1627" s="5">
        <v>40</v>
      </c>
      <c r="F1627" s="5">
        <v>12.22308</v>
      </c>
    </row>
    <row r="1628" spans="1:6" x14ac:dyDescent="0.2">
      <c r="A1628" t="s">
        <v>5521</v>
      </c>
      <c r="B1628" t="s">
        <v>5522</v>
      </c>
      <c r="C1628" t="s">
        <v>347</v>
      </c>
      <c r="D1628" t="s">
        <v>468</v>
      </c>
      <c r="E1628" s="5">
        <v>200</v>
      </c>
      <c r="F1628" s="5">
        <v>140.43379999999999</v>
      </c>
    </row>
    <row r="1629" spans="1:6" x14ac:dyDescent="0.2">
      <c r="A1629" t="s">
        <v>5521</v>
      </c>
      <c r="B1629" t="s">
        <v>5522</v>
      </c>
      <c r="C1629" t="s">
        <v>349</v>
      </c>
      <c r="D1629" t="s">
        <v>468</v>
      </c>
      <c r="E1629" s="5">
        <v>395</v>
      </c>
      <c r="F1629" s="5">
        <v>203.57097999999999</v>
      </c>
    </row>
    <row r="1630" spans="1:6" x14ac:dyDescent="0.2">
      <c r="A1630" t="s">
        <v>5521</v>
      </c>
      <c r="B1630" t="s">
        <v>5522</v>
      </c>
      <c r="C1630" t="s">
        <v>352</v>
      </c>
      <c r="D1630" t="s">
        <v>468</v>
      </c>
      <c r="E1630" s="5">
        <v>264</v>
      </c>
      <c r="F1630" s="5">
        <v>222.42685</v>
      </c>
    </row>
    <row r="1631" spans="1:6" x14ac:dyDescent="0.2">
      <c r="A1631" t="s">
        <v>5521</v>
      </c>
      <c r="B1631" t="s">
        <v>5522</v>
      </c>
      <c r="C1631" t="s">
        <v>371</v>
      </c>
      <c r="D1631" t="s">
        <v>468</v>
      </c>
      <c r="E1631" s="5">
        <v>39</v>
      </c>
      <c r="F1631" s="5">
        <v>12.45562</v>
      </c>
    </row>
    <row r="1632" spans="1:6" x14ac:dyDescent="0.2">
      <c r="A1632" t="s">
        <v>5521</v>
      </c>
      <c r="B1632" t="s">
        <v>5522</v>
      </c>
      <c r="C1632" t="s">
        <v>377</v>
      </c>
      <c r="D1632" t="s">
        <v>468</v>
      </c>
      <c r="E1632" s="5">
        <v>67</v>
      </c>
      <c r="F1632" s="5">
        <v>56.260219999999997</v>
      </c>
    </row>
    <row r="1633" spans="1:6" x14ac:dyDescent="0.2">
      <c r="A1633" t="s">
        <v>5521</v>
      </c>
      <c r="B1633" t="s">
        <v>5522</v>
      </c>
      <c r="C1633" t="s">
        <v>387</v>
      </c>
      <c r="D1633" t="s">
        <v>468</v>
      </c>
      <c r="E1633" s="5">
        <v>1</v>
      </c>
      <c r="F1633" s="5">
        <v>0.5</v>
      </c>
    </row>
    <row r="1634" spans="1:6" x14ac:dyDescent="0.2">
      <c r="A1634" t="s">
        <v>5521</v>
      </c>
      <c r="B1634" t="s">
        <v>5522</v>
      </c>
      <c r="C1634" t="s">
        <v>397</v>
      </c>
      <c r="D1634" t="s">
        <v>468</v>
      </c>
      <c r="E1634" s="5">
        <v>14</v>
      </c>
      <c r="F1634" s="5">
        <v>4.7592999999999996</v>
      </c>
    </row>
    <row r="1635" spans="1:6" x14ac:dyDescent="0.2">
      <c r="A1635" t="s">
        <v>5521</v>
      </c>
      <c r="B1635" t="s">
        <v>5522</v>
      </c>
      <c r="C1635" t="s">
        <v>405</v>
      </c>
      <c r="D1635" t="s">
        <v>468</v>
      </c>
      <c r="E1635" s="5">
        <v>2052</v>
      </c>
      <c r="F1635" s="5">
        <v>1620.0434499999999</v>
      </c>
    </row>
    <row r="1636" spans="1:6" x14ac:dyDescent="0.2">
      <c r="A1636" t="s">
        <v>5521</v>
      </c>
      <c r="B1636" t="s">
        <v>5522</v>
      </c>
      <c r="C1636" t="s">
        <v>413</v>
      </c>
      <c r="D1636" t="s">
        <v>468</v>
      </c>
      <c r="E1636" s="5">
        <v>318</v>
      </c>
      <c r="F1636" s="5">
        <v>582.38787000000002</v>
      </c>
    </row>
    <row r="1637" spans="1:6" x14ac:dyDescent="0.2">
      <c r="A1637" t="s">
        <v>5521</v>
      </c>
      <c r="B1637" t="s">
        <v>5522</v>
      </c>
      <c r="C1637" t="s">
        <v>415</v>
      </c>
      <c r="D1637" t="s">
        <v>468</v>
      </c>
      <c r="E1637" s="5">
        <v>496.40000000596001</v>
      </c>
      <c r="F1637" s="5">
        <v>733.18885999999998</v>
      </c>
    </row>
    <row r="1638" spans="1:6" x14ac:dyDescent="0.2">
      <c r="A1638" t="s">
        <v>5521</v>
      </c>
      <c r="B1638" t="s">
        <v>5522</v>
      </c>
      <c r="C1638" t="s">
        <v>419</v>
      </c>
      <c r="D1638" t="s">
        <v>468</v>
      </c>
      <c r="E1638" s="5">
        <v>24</v>
      </c>
      <c r="F1638" s="5">
        <v>46.952039999999997</v>
      </c>
    </row>
    <row r="1639" spans="1:6" x14ac:dyDescent="0.2">
      <c r="A1639" t="s">
        <v>5521</v>
      </c>
      <c r="B1639" t="s">
        <v>5522</v>
      </c>
      <c r="C1639" t="s">
        <v>441</v>
      </c>
      <c r="D1639" t="s">
        <v>468</v>
      </c>
      <c r="E1639" s="5">
        <v>335</v>
      </c>
      <c r="F1639" s="5">
        <v>130.76664</v>
      </c>
    </row>
    <row r="1640" spans="1:6" x14ac:dyDescent="0.2">
      <c r="A1640" t="s">
        <v>5521</v>
      </c>
      <c r="B1640" t="s">
        <v>5522</v>
      </c>
      <c r="C1640" t="s">
        <v>443</v>
      </c>
      <c r="D1640" t="s">
        <v>468</v>
      </c>
      <c r="E1640" s="5">
        <v>1776</v>
      </c>
      <c r="F1640" s="5">
        <v>715.83375000000001</v>
      </c>
    </row>
    <row r="1641" spans="1:6" x14ac:dyDescent="0.2">
      <c r="A1641" t="s">
        <v>5521</v>
      </c>
      <c r="B1641" t="s">
        <v>5522</v>
      </c>
      <c r="C1641" t="s">
        <v>447</v>
      </c>
      <c r="D1641" t="s">
        <v>468</v>
      </c>
      <c r="E1641" s="5">
        <v>3724.5</v>
      </c>
      <c r="F1641" s="5">
        <v>3170.4187700000002</v>
      </c>
    </row>
    <row r="1642" spans="1:6" x14ac:dyDescent="0.2">
      <c r="A1642" t="s">
        <v>5521</v>
      </c>
      <c r="B1642" t="s">
        <v>5522</v>
      </c>
      <c r="C1642" t="s">
        <v>457</v>
      </c>
      <c r="D1642" t="s">
        <v>468</v>
      </c>
      <c r="E1642" s="5">
        <v>28</v>
      </c>
      <c r="F1642" s="5">
        <v>9.7843999999999998</v>
      </c>
    </row>
    <row r="1643" spans="1:6" x14ac:dyDescent="0.2">
      <c r="A1643" t="s">
        <v>5523</v>
      </c>
      <c r="B1643" t="s">
        <v>5524</v>
      </c>
      <c r="C1643" t="s">
        <v>260</v>
      </c>
      <c r="D1643" t="s">
        <v>468</v>
      </c>
      <c r="E1643" s="5">
        <v>48</v>
      </c>
      <c r="F1643" s="5">
        <v>0.65785000000000005</v>
      </c>
    </row>
    <row r="1644" spans="1:6" x14ac:dyDescent="0.2">
      <c r="A1644" t="s">
        <v>5523</v>
      </c>
      <c r="B1644" t="s">
        <v>5524</v>
      </c>
      <c r="C1644" t="s">
        <v>262</v>
      </c>
      <c r="D1644" t="s">
        <v>468</v>
      </c>
      <c r="E1644" s="5">
        <v>28</v>
      </c>
      <c r="F1644" s="5">
        <v>202.65</v>
      </c>
    </row>
    <row r="1645" spans="1:6" x14ac:dyDescent="0.2">
      <c r="A1645" t="s">
        <v>5523</v>
      </c>
      <c r="B1645" t="s">
        <v>5524</v>
      </c>
      <c r="C1645" t="s">
        <v>269</v>
      </c>
      <c r="D1645" t="s">
        <v>468</v>
      </c>
      <c r="E1645" s="5">
        <v>30</v>
      </c>
      <c r="F1645" s="5">
        <v>122.35969</v>
      </c>
    </row>
    <row r="1646" spans="1:6" x14ac:dyDescent="0.2">
      <c r="A1646" t="s">
        <v>5523</v>
      </c>
      <c r="B1646" t="s">
        <v>5524</v>
      </c>
      <c r="C1646" t="s">
        <v>283</v>
      </c>
      <c r="D1646" t="s">
        <v>468</v>
      </c>
      <c r="E1646" s="5">
        <v>84</v>
      </c>
      <c r="F1646" s="5">
        <v>89.810069999999996</v>
      </c>
    </row>
    <row r="1647" spans="1:6" x14ac:dyDescent="0.2">
      <c r="A1647" t="s">
        <v>5523</v>
      </c>
      <c r="B1647" t="s">
        <v>5524</v>
      </c>
      <c r="C1647" t="s">
        <v>302</v>
      </c>
      <c r="D1647" t="s">
        <v>468</v>
      </c>
      <c r="E1647" s="5">
        <v>360</v>
      </c>
      <c r="F1647" s="5">
        <v>2346.7329500000001</v>
      </c>
    </row>
    <row r="1648" spans="1:6" x14ac:dyDescent="0.2">
      <c r="A1648" t="s">
        <v>5523</v>
      </c>
      <c r="B1648" t="s">
        <v>5524</v>
      </c>
      <c r="C1648" t="s">
        <v>316</v>
      </c>
      <c r="D1648" t="s">
        <v>468</v>
      </c>
      <c r="E1648" s="5">
        <v>14</v>
      </c>
      <c r="F1648" s="5">
        <v>65.990160000000003</v>
      </c>
    </row>
    <row r="1649" spans="1:6" x14ac:dyDescent="0.2">
      <c r="A1649" t="s">
        <v>5523</v>
      </c>
      <c r="B1649" t="s">
        <v>5524</v>
      </c>
      <c r="C1649" t="s">
        <v>415</v>
      </c>
      <c r="D1649" t="s">
        <v>468</v>
      </c>
      <c r="E1649" s="5">
        <v>39</v>
      </c>
      <c r="F1649" s="5">
        <v>215.81873999999999</v>
      </c>
    </row>
    <row r="1650" spans="1:6" x14ac:dyDescent="0.2">
      <c r="A1650" t="s">
        <v>5523</v>
      </c>
      <c r="B1650" t="s">
        <v>5524</v>
      </c>
      <c r="C1650" t="s">
        <v>443</v>
      </c>
      <c r="D1650" t="s">
        <v>468</v>
      </c>
      <c r="E1650" s="5">
        <v>46</v>
      </c>
      <c r="F1650" s="5">
        <v>1113.5167200000001</v>
      </c>
    </row>
    <row r="1651" spans="1:6" x14ac:dyDescent="0.2">
      <c r="A1651" t="s">
        <v>5523</v>
      </c>
      <c r="B1651" t="s">
        <v>5524</v>
      </c>
      <c r="C1651" t="s">
        <v>447</v>
      </c>
      <c r="D1651" t="s">
        <v>468</v>
      </c>
      <c r="E1651" s="5">
        <v>1041</v>
      </c>
      <c r="F1651" s="5">
        <v>376.09831000000003</v>
      </c>
    </row>
    <row r="1652" spans="1:6" x14ac:dyDescent="0.2">
      <c r="A1652" t="s">
        <v>5525</v>
      </c>
      <c r="B1652" t="s">
        <v>5526</v>
      </c>
      <c r="C1652" t="s">
        <v>260</v>
      </c>
      <c r="D1652" t="s">
        <v>468</v>
      </c>
      <c r="E1652" s="5">
        <v>18</v>
      </c>
      <c r="F1652" s="5">
        <v>188.89367999999999</v>
      </c>
    </row>
    <row r="1653" spans="1:6" x14ac:dyDescent="0.2">
      <c r="A1653" t="s">
        <v>5525</v>
      </c>
      <c r="B1653" t="s">
        <v>5526</v>
      </c>
      <c r="C1653" t="s">
        <v>262</v>
      </c>
      <c r="D1653" t="s">
        <v>468</v>
      </c>
      <c r="E1653" s="5">
        <v>436</v>
      </c>
      <c r="F1653" s="5">
        <v>7704.3606</v>
      </c>
    </row>
    <row r="1654" spans="1:6" x14ac:dyDescent="0.2">
      <c r="A1654" t="s">
        <v>5525</v>
      </c>
      <c r="B1654" t="s">
        <v>5526</v>
      </c>
      <c r="C1654" t="s">
        <v>280</v>
      </c>
      <c r="D1654" t="s">
        <v>468</v>
      </c>
      <c r="E1654" s="5">
        <v>6542</v>
      </c>
      <c r="F1654" s="5">
        <v>6495.3445700000002</v>
      </c>
    </row>
    <row r="1655" spans="1:6" x14ac:dyDescent="0.2">
      <c r="A1655" t="s">
        <v>5525</v>
      </c>
      <c r="B1655" t="s">
        <v>5526</v>
      </c>
      <c r="C1655" t="s">
        <v>283</v>
      </c>
      <c r="D1655" t="s">
        <v>468</v>
      </c>
      <c r="E1655" s="5">
        <v>3148</v>
      </c>
      <c r="F1655" s="5">
        <v>1527.9067500000001</v>
      </c>
    </row>
    <row r="1656" spans="1:6" x14ac:dyDescent="0.2">
      <c r="A1656" t="s">
        <v>5525</v>
      </c>
      <c r="B1656" t="s">
        <v>5526</v>
      </c>
      <c r="C1656" t="s">
        <v>290</v>
      </c>
      <c r="D1656" t="s">
        <v>468</v>
      </c>
      <c r="E1656" s="5">
        <v>510</v>
      </c>
      <c r="F1656" s="5">
        <v>2651.0619099999999</v>
      </c>
    </row>
    <row r="1657" spans="1:6" x14ac:dyDescent="0.2">
      <c r="A1657" t="s">
        <v>5525</v>
      </c>
      <c r="B1657" t="s">
        <v>5526</v>
      </c>
      <c r="C1657" t="s">
        <v>299</v>
      </c>
      <c r="D1657" t="s">
        <v>468</v>
      </c>
      <c r="E1657" s="5">
        <v>3167</v>
      </c>
      <c r="F1657" s="5">
        <v>12426.82257</v>
      </c>
    </row>
    <row r="1658" spans="1:6" x14ac:dyDescent="0.2">
      <c r="A1658" t="s">
        <v>5525</v>
      </c>
      <c r="B1658" t="s">
        <v>5526</v>
      </c>
      <c r="C1658" t="s">
        <v>302</v>
      </c>
      <c r="D1658" t="s">
        <v>468</v>
      </c>
      <c r="E1658" s="5">
        <v>6409</v>
      </c>
      <c r="F1658" s="5">
        <v>54276.650679999999</v>
      </c>
    </row>
    <row r="1659" spans="1:6" x14ac:dyDescent="0.2">
      <c r="A1659" t="s">
        <v>5525</v>
      </c>
      <c r="B1659" t="s">
        <v>5526</v>
      </c>
      <c r="C1659" t="s">
        <v>310</v>
      </c>
      <c r="D1659" t="s">
        <v>468</v>
      </c>
      <c r="E1659" s="5">
        <v>888</v>
      </c>
      <c r="F1659" s="5">
        <v>4163.6528699999999</v>
      </c>
    </row>
    <row r="1660" spans="1:6" x14ac:dyDescent="0.2">
      <c r="A1660" t="s">
        <v>5525</v>
      </c>
      <c r="B1660" t="s">
        <v>5526</v>
      </c>
      <c r="C1660" t="s">
        <v>314</v>
      </c>
      <c r="D1660" t="s">
        <v>468</v>
      </c>
      <c r="E1660" s="5">
        <v>17552</v>
      </c>
      <c r="F1660" s="5">
        <v>10714.78513</v>
      </c>
    </row>
    <row r="1661" spans="1:6" x14ac:dyDescent="0.2">
      <c r="A1661" t="s">
        <v>5525</v>
      </c>
      <c r="B1661" t="s">
        <v>5526</v>
      </c>
      <c r="C1661" t="s">
        <v>316</v>
      </c>
      <c r="D1661" t="s">
        <v>468</v>
      </c>
      <c r="E1661" s="5">
        <v>1280</v>
      </c>
      <c r="F1661" s="5">
        <v>5997.3826799999997</v>
      </c>
    </row>
    <row r="1662" spans="1:6" x14ac:dyDescent="0.2">
      <c r="A1662" t="s">
        <v>5525</v>
      </c>
      <c r="B1662" t="s">
        <v>5526</v>
      </c>
      <c r="C1662" t="s">
        <v>317</v>
      </c>
      <c r="D1662" t="s">
        <v>468</v>
      </c>
      <c r="E1662" s="5">
        <v>6685</v>
      </c>
      <c r="F1662" s="5">
        <v>17936.02808</v>
      </c>
    </row>
    <row r="1663" spans="1:6" x14ac:dyDescent="0.2">
      <c r="A1663" t="s">
        <v>5525</v>
      </c>
      <c r="B1663" t="s">
        <v>5526</v>
      </c>
      <c r="C1663" t="s">
        <v>321</v>
      </c>
      <c r="D1663" t="s">
        <v>468</v>
      </c>
      <c r="E1663" s="5">
        <v>1004</v>
      </c>
      <c r="F1663" s="5">
        <v>11104.468500000001</v>
      </c>
    </row>
    <row r="1664" spans="1:6" x14ac:dyDescent="0.2">
      <c r="A1664" t="s">
        <v>5525</v>
      </c>
      <c r="B1664" t="s">
        <v>5526</v>
      </c>
      <c r="C1664" t="s">
        <v>347</v>
      </c>
      <c r="D1664" t="s">
        <v>468</v>
      </c>
      <c r="E1664" s="5">
        <v>1</v>
      </c>
      <c r="F1664" s="5">
        <v>20.96292</v>
      </c>
    </row>
    <row r="1665" spans="1:6" x14ac:dyDescent="0.2">
      <c r="A1665" t="s">
        <v>5525</v>
      </c>
      <c r="B1665" t="s">
        <v>5526</v>
      </c>
      <c r="C1665" t="s">
        <v>349</v>
      </c>
      <c r="D1665" t="s">
        <v>468</v>
      </c>
      <c r="E1665" s="5">
        <v>1</v>
      </c>
      <c r="F1665" s="5">
        <v>19.28894</v>
      </c>
    </row>
    <row r="1666" spans="1:6" x14ac:dyDescent="0.2">
      <c r="A1666" t="s">
        <v>5525</v>
      </c>
      <c r="B1666" t="s">
        <v>5526</v>
      </c>
      <c r="C1666" t="s">
        <v>352</v>
      </c>
      <c r="D1666" t="s">
        <v>468</v>
      </c>
      <c r="E1666" s="5">
        <v>282</v>
      </c>
      <c r="F1666" s="5">
        <v>319.32900999999998</v>
      </c>
    </row>
    <row r="1667" spans="1:6" x14ac:dyDescent="0.2">
      <c r="A1667" t="s">
        <v>5525</v>
      </c>
      <c r="B1667" t="s">
        <v>5526</v>
      </c>
      <c r="C1667" t="s">
        <v>403</v>
      </c>
      <c r="D1667" t="s">
        <v>468</v>
      </c>
      <c r="E1667" s="5">
        <v>234</v>
      </c>
      <c r="F1667" s="5">
        <v>220.28712999999999</v>
      </c>
    </row>
    <row r="1668" spans="1:6" x14ac:dyDescent="0.2">
      <c r="A1668" t="s">
        <v>5525</v>
      </c>
      <c r="B1668" t="s">
        <v>5526</v>
      </c>
      <c r="C1668" t="s">
        <v>405</v>
      </c>
      <c r="D1668" t="s">
        <v>468</v>
      </c>
      <c r="E1668" s="5">
        <v>576</v>
      </c>
      <c r="F1668" s="5">
        <v>646.78477999999996</v>
      </c>
    </row>
    <row r="1669" spans="1:6" x14ac:dyDescent="0.2">
      <c r="A1669" t="s">
        <v>5525</v>
      </c>
      <c r="B1669" t="s">
        <v>5526</v>
      </c>
      <c r="C1669" t="s">
        <v>413</v>
      </c>
      <c r="D1669" t="s">
        <v>468</v>
      </c>
      <c r="E1669" s="5">
        <v>1162</v>
      </c>
      <c r="F1669" s="5">
        <v>4420.4753700000001</v>
      </c>
    </row>
    <row r="1670" spans="1:6" x14ac:dyDescent="0.2">
      <c r="A1670" t="s">
        <v>5525</v>
      </c>
      <c r="B1670" t="s">
        <v>5526</v>
      </c>
      <c r="C1670" t="s">
        <v>415</v>
      </c>
      <c r="D1670" t="s">
        <v>468</v>
      </c>
      <c r="E1670" s="5">
        <v>802</v>
      </c>
      <c r="F1670" s="5">
        <v>3338.52988</v>
      </c>
    </row>
    <row r="1671" spans="1:6" x14ac:dyDescent="0.2">
      <c r="A1671" t="s">
        <v>5525</v>
      </c>
      <c r="B1671" t="s">
        <v>5526</v>
      </c>
      <c r="C1671" t="s">
        <v>417</v>
      </c>
      <c r="D1671" t="s">
        <v>468</v>
      </c>
      <c r="E1671" s="5">
        <v>110</v>
      </c>
      <c r="F1671" s="5">
        <v>336.77488</v>
      </c>
    </row>
    <row r="1672" spans="1:6" x14ac:dyDescent="0.2">
      <c r="A1672" t="s">
        <v>5525</v>
      </c>
      <c r="B1672" t="s">
        <v>5526</v>
      </c>
      <c r="C1672" t="s">
        <v>441</v>
      </c>
      <c r="D1672" t="s">
        <v>468</v>
      </c>
      <c r="E1672" s="5">
        <v>3</v>
      </c>
      <c r="F1672" s="5">
        <v>16.016860000000001</v>
      </c>
    </row>
    <row r="1673" spans="1:6" x14ac:dyDescent="0.2">
      <c r="A1673" t="s">
        <v>5525</v>
      </c>
      <c r="B1673" t="s">
        <v>5526</v>
      </c>
      <c r="C1673" t="s">
        <v>443</v>
      </c>
      <c r="D1673" t="s">
        <v>468</v>
      </c>
      <c r="E1673" s="5">
        <v>41575</v>
      </c>
      <c r="F1673" s="5">
        <v>100587.30751</v>
      </c>
    </row>
    <row r="1674" spans="1:6" x14ac:dyDescent="0.2">
      <c r="A1674" t="s">
        <v>5525</v>
      </c>
      <c r="B1674" t="s">
        <v>5526</v>
      </c>
      <c r="C1674" t="s">
        <v>447</v>
      </c>
      <c r="D1674" t="s">
        <v>468</v>
      </c>
      <c r="E1674" s="5">
        <v>6870</v>
      </c>
      <c r="F1674" s="5">
        <v>17874.314060000001</v>
      </c>
    </row>
    <row r="1675" spans="1:6" x14ac:dyDescent="0.2">
      <c r="A1675" t="s">
        <v>5527</v>
      </c>
      <c r="B1675" t="s">
        <v>5528</v>
      </c>
      <c r="C1675" t="s">
        <v>260</v>
      </c>
      <c r="D1675" t="s">
        <v>468</v>
      </c>
      <c r="E1675" s="5">
        <v>21169</v>
      </c>
      <c r="F1675" s="5">
        <v>4175.2782399999996</v>
      </c>
    </row>
    <row r="1676" spans="1:6" x14ac:dyDescent="0.2">
      <c r="A1676" t="s">
        <v>5527</v>
      </c>
      <c r="B1676" t="s">
        <v>5528</v>
      </c>
      <c r="C1676" t="s">
        <v>262</v>
      </c>
      <c r="D1676" t="s">
        <v>468</v>
      </c>
      <c r="E1676" s="5">
        <v>77932</v>
      </c>
      <c r="F1676" s="5">
        <v>11845.577289999999</v>
      </c>
    </row>
    <row r="1677" spans="1:6" x14ac:dyDescent="0.2">
      <c r="A1677" t="s">
        <v>5527</v>
      </c>
      <c r="B1677" t="s">
        <v>5528</v>
      </c>
      <c r="C1677" t="s">
        <v>269</v>
      </c>
      <c r="D1677" t="s">
        <v>468</v>
      </c>
      <c r="E1677" s="5">
        <v>5203</v>
      </c>
      <c r="F1677" s="5">
        <v>3412.4567499999998</v>
      </c>
    </row>
    <row r="1678" spans="1:6" x14ac:dyDescent="0.2">
      <c r="A1678" t="s">
        <v>5527</v>
      </c>
      <c r="B1678" t="s">
        <v>5528</v>
      </c>
      <c r="C1678" t="s">
        <v>274</v>
      </c>
      <c r="D1678" t="s">
        <v>468</v>
      </c>
      <c r="E1678" s="5">
        <v>198</v>
      </c>
      <c r="F1678" s="5">
        <v>266.86430999999999</v>
      </c>
    </row>
    <row r="1679" spans="1:6" x14ac:dyDescent="0.2">
      <c r="A1679" t="s">
        <v>5527</v>
      </c>
      <c r="B1679" t="s">
        <v>5528</v>
      </c>
      <c r="C1679" t="s">
        <v>280</v>
      </c>
      <c r="D1679" t="s">
        <v>468</v>
      </c>
      <c r="E1679" s="5">
        <v>32166</v>
      </c>
      <c r="F1679" s="5">
        <v>30449.56453</v>
      </c>
    </row>
    <row r="1680" spans="1:6" x14ac:dyDescent="0.2">
      <c r="A1680" t="s">
        <v>5527</v>
      </c>
      <c r="B1680" t="s">
        <v>5528</v>
      </c>
      <c r="C1680" t="s">
        <v>283</v>
      </c>
      <c r="D1680" t="s">
        <v>468</v>
      </c>
      <c r="E1680" s="5">
        <v>41</v>
      </c>
      <c r="F1680" s="5">
        <v>1082.6916200000001</v>
      </c>
    </row>
    <row r="1681" spans="1:6" x14ac:dyDescent="0.2">
      <c r="A1681" t="s">
        <v>5527</v>
      </c>
      <c r="B1681" t="s">
        <v>5528</v>
      </c>
      <c r="C1681" t="s">
        <v>289</v>
      </c>
      <c r="D1681" t="s">
        <v>468</v>
      </c>
      <c r="E1681" s="5">
        <v>2682</v>
      </c>
      <c r="F1681" s="5">
        <v>1578.49693</v>
      </c>
    </row>
    <row r="1682" spans="1:6" x14ac:dyDescent="0.2">
      <c r="A1682" t="s">
        <v>5527</v>
      </c>
      <c r="B1682" t="s">
        <v>5528</v>
      </c>
      <c r="C1682" t="s">
        <v>290</v>
      </c>
      <c r="D1682" t="s">
        <v>468</v>
      </c>
      <c r="E1682" s="5">
        <v>21007</v>
      </c>
      <c r="F1682" s="5">
        <v>64606.493240000003</v>
      </c>
    </row>
    <row r="1683" spans="1:6" x14ac:dyDescent="0.2">
      <c r="A1683" t="s">
        <v>5527</v>
      </c>
      <c r="B1683" t="s">
        <v>5528</v>
      </c>
      <c r="C1683" t="s">
        <v>298</v>
      </c>
      <c r="D1683" t="s">
        <v>468</v>
      </c>
      <c r="E1683" s="5">
        <v>1052</v>
      </c>
      <c r="F1683" s="5">
        <v>3145.3857499999999</v>
      </c>
    </row>
    <row r="1684" spans="1:6" x14ac:dyDescent="0.2">
      <c r="A1684" t="s">
        <v>5527</v>
      </c>
      <c r="B1684" t="s">
        <v>5528</v>
      </c>
      <c r="C1684" t="s">
        <v>299</v>
      </c>
      <c r="D1684" t="s">
        <v>468</v>
      </c>
      <c r="E1684" s="5">
        <v>30539.5</v>
      </c>
      <c r="F1684" s="5">
        <v>76427.735029999996</v>
      </c>
    </row>
    <row r="1685" spans="1:6" x14ac:dyDescent="0.2">
      <c r="A1685" t="s">
        <v>5527</v>
      </c>
      <c r="B1685" t="s">
        <v>5528</v>
      </c>
      <c r="C1685" t="s">
        <v>302</v>
      </c>
      <c r="D1685" t="s">
        <v>468</v>
      </c>
      <c r="E1685" s="5">
        <v>119440</v>
      </c>
      <c r="F1685" s="5">
        <v>147276.40411</v>
      </c>
    </row>
    <row r="1686" spans="1:6" x14ac:dyDescent="0.2">
      <c r="A1686" t="s">
        <v>5527</v>
      </c>
      <c r="B1686" t="s">
        <v>5528</v>
      </c>
      <c r="C1686" t="s">
        <v>304</v>
      </c>
      <c r="D1686" t="s">
        <v>468</v>
      </c>
      <c r="E1686" s="5">
        <v>1000</v>
      </c>
      <c r="F1686" s="5">
        <v>115.16755999999999</v>
      </c>
    </row>
    <row r="1687" spans="1:6" x14ac:dyDescent="0.2">
      <c r="A1687" t="s">
        <v>5527</v>
      </c>
      <c r="B1687" t="s">
        <v>5528</v>
      </c>
      <c r="C1687" t="s">
        <v>307</v>
      </c>
      <c r="D1687" t="s">
        <v>468</v>
      </c>
      <c r="E1687" s="5">
        <v>9401.8999938964807</v>
      </c>
      <c r="F1687" s="5">
        <v>737.56043999999997</v>
      </c>
    </row>
    <row r="1688" spans="1:6" x14ac:dyDescent="0.2">
      <c r="A1688" t="s">
        <v>5527</v>
      </c>
      <c r="B1688" t="s">
        <v>5528</v>
      </c>
      <c r="C1688" t="s">
        <v>308</v>
      </c>
      <c r="D1688" t="s">
        <v>468</v>
      </c>
      <c r="E1688" s="5">
        <v>49</v>
      </c>
      <c r="F1688" s="5">
        <v>22.479520000000001</v>
      </c>
    </row>
    <row r="1689" spans="1:6" x14ac:dyDescent="0.2">
      <c r="A1689" t="s">
        <v>5527</v>
      </c>
      <c r="B1689" t="s">
        <v>5528</v>
      </c>
      <c r="C1689" t="s">
        <v>310</v>
      </c>
      <c r="D1689" t="s">
        <v>468</v>
      </c>
      <c r="E1689" s="5">
        <v>3586</v>
      </c>
      <c r="F1689" s="5">
        <v>17467.916430000001</v>
      </c>
    </row>
    <row r="1690" spans="1:6" x14ac:dyDescent="0.2">
      <c r="A1690" t="s">
        <v>5527</v>
      </c>
      <c r="B1690" t="s">
        <v>5528</v>
      </c>
      <c r="C1690" t="s">
        <v>314</v>
      </c>
      <c r="D1690" t="s">
        <v>468</v>
      </c>
      <c r="E1690" s="5">
        <v>4625</v>
      </c>
      <c r="F1690" s="5">
        <v>6522.45</v>
      </c>
    </row>
    <row r="1691" spans="1:6" x14ac:dyDescent="0.2">
      <c r="A1691" t="s">
        <v>5527</v>
      </c>
      <c r="B1691" t="s">
        <v>5528</v>
      </c>
      <c r="C1691" t="s">
        <v>315</v>
      </c>
      <c r="D1691" t="s">
        <v>468</v>
      </c>
      <c r="E1691" s="5">
        <v>2808</v>
      </c>
      <c r="F1691" s="5">
        <v>1016.17022</v>
      </c>
    </row>
    <row r="1692" spans="1:6" x14ac:dyDescent="0.2">
      <c r="A1692" t="s">
        <v>5527</v>
      </c>
      <c r="B1692" t="s">
        <v>5528</v>
      </c>
      <c r="C1692" t="s">
        <v>316</v>
      </c>
      <c r="D1692" t="s">
        <v>468</v>
      </c>
      <c r="E1692" s="5">
        <v>35965</v>
      </c>
      <c r="F1692" s="5">
        <v>153137.72605999999</v>
      </c>
    </row>
    <row r="1693" spans="1:6" x14ac:dyDescent="0.2">
      <c r="A1693" t="s">
        <v>5527</v>
      </c>
      <c r="B1693" t="s">
        <v>5528</v>
      </c>
      <c r="C1693" t="s">
        <v>317</v>
      </c>
      <c r="D1693" t="s">
        <v>468</v>
      </c>
      <c r="E1693" s="5">
        <v>54167</v>
      </c>
      <c r="F1693" s="5">
        <v>95403.655899999998</v>
      </c>
    </row>
    <row r="1694" spans="1:6" x14ac:dyDescent="0.2">
      <c r="A1694" t="s">
        <v>5527</v>
      </c>
      <c r="B1694" t="s">
        <v>5528</v>
      </c>
      <c r="C1694" t="s">
        <v>321</v>
      </c>
      <c r="D1694" t="s">
        <v>468</v>
      </c>
      <c r="E1694" s="5">
        <v>1083</v>
      </c>
      <c r="F1694" s="5">
        <v>3211.43388</v>
      </c>
    </row>
    <row r="1695" spans="1:6" x14ac:dyDescent="0.2">
      <c r="A1695" t="s">
        <v>5527</v>
      </c>
      <c r="B1695" t="s">
        <v>5528</v>
      </c>
      <c r="C1695" t="s">
        <v>325</v>
      </c>
      <c r="D1695" t="s">
        <v>468</v>
      </c>
      <c r="E1695" s="5">
        <v>42</v>
      </c>
      <c r="F1695" s="5">
        <v>336.41266000000002</v>
      </c>
    </row>
    <row r="1696" spans="1:6" x14ac:dyDescent="0.2">
      <c r="A1696" t="s">
        <v>5527</v>
      </c>
      <c r="B1696" t="s">
        <v>5528</v>
      </c>
      <c r="C1696" t="s">
        <v>328</v>
      </c>
      <c r="D1696" t="s">
        <v>468</v>
      </c>
      <c r="E1696" s="5">
        <v>2090</v>
      </c>
      <c r="F1696" s="5">
        <v>277.76100000000002</v>
      </c>
    </row>
    <row r="1697" spans="1:6" x14ac:dyDescent="0.2">
      <c r="A1697" t="s">
        <v>5527</v>
      </c>
      <c r="B1697" t="s">
        <v>5528</v>
      </c>
      <c r="C1697" t="s">
        <v>339</v>
      </c>
      <c r="D1697" t="s">
        <v>468</v>
      </c>
      <c r="E1697" s="5">
        <v>176</v>
      </c>
      <c r="F1697" s="5">
        <v>727.01387</v>
      </c>
    </row>
    <row r="1698" spans="1:6" x14ac:dyDescent="0.2">
      <c r="A1698" t="s">
        <v>5527</v>
      </c>
      <c r="B1698" t="s">
        <v>5528</v>
      </c>
      <c r="C1698" t="s">
        <v>347</v>
      </c>
      <c r="D1698" t="s">
        <v>468</v>
      </c>
      <c r="E1698" s="5">
        <v>26166</v>
      </c>
      <c r="F1698" s="5">
        <v>36333.839829999997</v>
      </c>
    </row>
    <row r="1699" spans="1:6" x14ac:dyDescent="0.2">
      <c r="A1699" t="s">
        <v>5527</v>
      </c>
      <c r="B1699" t="s">
        <v>5528</v>
      </c>
      <c r="C1699" t="s">
        <v>349</v>
      </c>
      <c r="D1699" t="s">
        <v>468</v>
      </c>
      <c r="E1699" s="5">
        <v>11375</v>
      </c>
      <c r="F1699" s="5">
        <v>5337.6931299999997</v>
      </c>
    </row>
    <row r="1700" spans="1:6" x14ac:dyDescent="0.2">
      <c r="A1700" t="s">
        <v>5527</v>
      </c>
      <c r="B1700" t="s">
        <v>5528</v>
      </c>
      <c r="C1700" t="s">
        <v>352</v>
      </c>
      <c r="D1700" t="s">
        <v>468</v>
      </c>
      <c r="E1700" s="5">
        <v>19161</v>
      </c>
      <c r="F1700" s="5">
        <v>18489.52419</v>
      </c>
    </row>
    <row r="1701" spans="1:6" x14ac:dyDescent="0.2">
      <c r="A1701" t="s">
        <v>5527</v>
      </c>
      <c r="B1701" t="s">
        <v>5528</v>
      </c>
      <c r="C1701" t="s">
        <v>371</v>
      </c>
      <c r="D1701" t="s">
        <v>468</v>
      </c>
      <c r="E1701" s="5">
        <v>6292</v>
      </c>
      <c r="F1701" s="5">
        <v>1687.5529300000001</v>
      </c>
    </row>
    <row r="1702" spans="1:6" x14ac:dyDescent="0.2">
      <c r="A1702" t="s">
        <v>5527</v>
      </c>
      <c r="B1702" t="s">
        <v>5528</v>
      </c>
      <c r="C1702" t="s">
        <v>381</v>
      </c>
      <c r="D1702" t="s">
        <v>468</v>
      </c>
      <c r="E1702" s="5">
        <v>499</v>
      </c>
      <c r="F1702" s="5">
        <v>104.54268999999999</v>
      </c>
    </row>
    <row r="1703" spans="1:6" x14ac:dyDescent="0.2">
      <c r="A1703" t="s">
        <v>5527</v>
      </c>
      <c r="B1703" t="s">
        <v>5528</v>
      </c>
      <c r="C1703" t="s">
        <v>383</v>
      </c>
      <c r="D1703" t="s">
        <v>468</v>
      </c>
      <c r="E1703" s="5">
        <v>100</v>
      </c>
      <c r="F1703" s="5">
        <v>55.679400000000001</v>
      </c>
    </row>
    <row r="1704" spans="1:6" x14ac:dyDescent="0.2">
      <c r="A1704" t="s">
        <v>5527</v>
      </c>
      <c r="B1704" t="s">
        <v>5528</v>
      </c>
      <c r="C1704" t="s">
        <v>397</v>
      </c>
      <c r="D1704" t="s">
        <v>468</v>
      </c>
      <c r="E1704" s="5">
        <v>32</v>
      </c>
      <c r="F1704" s="5">
        <v>126.464</v>
      </c>
    </row>
    <row r="1705" spans="1:6" x14ac:dyDescent="0.2">
      <c r="A1705" t="s">
        <v>5527</v>
      </c>
      <c r="B1705" t="s">
        <v>5528</v>
      </c>
      <c r="C1705" t="s">
        <v>403</v>
      </c>
      <c r="D1705" t="s">
        <v>468</v>
      </c>
      <c r="E1705" s="5">
        <v>358</v>
      </c>
      <c r="F1705" s="5">
        <v>134.22900000000001</v>
      </c>
    </row>
    <row r="1706" spans="1:6" x14ac:dyDescent="0.2">
      <c r="A1706" t="s">
        <v>5527</v>
      </c>
      <c r="B1706" t="s">
        <v>5528</v>
      </c>
      <c r="C1706" t="s">
        <v>405</v>
      </c>
      <c r="D1706" t="s">
        <v>468</v>
      </c>
      <c r="E1706" s="5">
        <v>22834</v>
      </c>
      <c r="F1706" s="5">
        <v>25241.22206</v>
      </c>
    </row>
    <row r="1707" spans="1:6" x14ac:dyDescent="0.2">
      <c r="A1707" t="s">
        <v>5527</v>
      </c>
      <c r="B1707" t="s">
        <v>5528</v>
      </c>
      <c r="C1707" t="s">
        <v>413</v>
      </c>
      <c r="D1707" t="s">
        <v>468</v>
      </c>
      <c r="E1707" s="5">
        <v>394</v>
      </c>
      <c r="F1707" s="5">
        <v>2511.3421199999998</v>
      </c>
    </row>
    <row r="1708" spans="1:6" x14ac:dyDescent="0.2">
      <c r="A1708" t="s">
        <v>5527</v>
      </c>
      <c r="B1708" t="s">
        <v>5528</v>
      </c>
      <c r="C1708" t="s">
        <v>415</v>
      </c>
      <c r="D1708" t="s">
        <v>468</v>
      </c>
      <c r="E1708" s="5">
        <v>24573</v>
      </c>
      <c r="F1708" s="5">
        <v>19792.20363</v>
      </c>
    </row>
    <row r="1709" spans="1:6" x14ac:dyDescent="0.2">
      <c r="A1709" t="s">
        <v>5527</v>
      </c>
      <c r="B1709" t="s">
        <v>5528</v>
      </c>
      <c r="C1709" t="s">
        <v>417</v>
      </c>
      <c r="D1709" t="s">
        <v>468</v>
      </c>
      <c r="E1709" s="5">
        <v>103</v>
      </c>
      <c r="F1709" s="5">
        <v>479.09100000000001</v>
      </c>
    </row>
    <row r="1710" spans="1:6" x14ac:dyDescent="0.2">
      <c r="A1710" t="s">
        <v>5527</v>
      </c>
      <c r="B1710" t="s">
        <v>5528</v>
      </c>
      <c r="C1710" t="s">
        <v>441</v>
      </c>
      <c r="D1710" t="s">
        <v>468</v>
      </c>
      <c r="E1710" s="5">
        <v>131</v>
      </c>
      <c r="F1710" s="5">
        <v>14.31692</v>
      </c>
    </row>
    <row r="1711" spans="1:6" x14ac:dyDescent="0.2">
      <c r="A1711" t="s">
        <v>5527</v>
      </c>
      <c r="B1711" t="s">
        <v>5528</v>
      </c>
      <c r="C1711" t="s">
        <v>443</v>
      </c>
      <c r="D1711" t="s">
        <v>468</v>
      </c>
      <c r="E1711" s="5">
        <v>213359</v>
      </c>
      <c r="F1711" s="5">
        <v>149420.81677</v>
      </c>
    </row>
    <row r="1712" spans="1:6" x14ac:dyDescent="0.2">
      <c r="A1712" t="s">
        <v>5527</v>
      </c>
      <c r="B1712" t="s">
        <v>5528</v>
      </c>
      <c r="C1712" t="s">
        <v>447</v>
      </c>
      <c r="D1712" t="s">
        <v>468</v>
      </c>
      <c r="E1712" s="5">
        <v>154629</v>
      </c>
      <c r="F1712" s="5">
        <v>126744.51945000001</v>
      </c>
    </row>
    <row r="1713" spans="1:6" x14ac:dyDescent="0.2">
      <c r="A1713" t="s">
        <v>5529</v>
      </c>
      <c r="B1713" t="s">
        <v>5530</v>
      </c>
      <c r="C1713" t="s">
        <v>283</v>
      </c>
      <c r="D1713" t="s">
        <v>468</v>
      </c>
      <c r="E1713" s="5">
        <v>117</v>
      </c>
      <c r="F1713" s="5">
        <v>25.065000000000001</v>
      </c>
    </row>
    <row r="1714" spans="1:6" x14ac:dyDescent="0.2">
      <c r="A1714" t="s">
        <v>5529</v>
      </c>
      <c r="B1714" t="s">
        <v>5530</v>
      </c>
      <c r="C1714" t="s">
        <v>302</v>
      </c>
      <c r="D1714" t="s">
        <v>468</v>
      </c>
      <c r="E1714" s="5">
        <v>20</v>
      </c>
      <c r="F1714" s="5">
        <v>846.09969000000001</v>
      </c>
    </row>
    <row r="1715" spans="1:6" x14ac:dyDescent="0.2">
      <c r="A1715" t="s">
        <v>5529</v>
      </c>
      <c r="B1715" t="s">
        <v>5530</v>
      </c>
      <c r="C1715" t="s">
        <v>316</v>
      </c>
      <c r="D1715" t="s">
        <v>468</v>
      </c>
      <c r="E1715" s="5">
        <v>242</v>
      </c>
      <c r="F1715" s="5">
        <v>1113.9101800000001</v>
      </c>
    </row>
    <row r="1716" spans="1:6" x14ac:dyDescent="0.2">
      <c r="A1716" t="s">
        <v>5529</v>
      </c>
      <c r="B1716" t="s">
        <v>5530</v>
      </c>
      <c r="C1716" t="s">
        <v>415</v>
      </c>
      <c r="D1716" t="s">
        <v>468</v>
      </c>
      <c r="E1716" s="5">
        <v>5</v>
      </c>
      <c r="F1716" s="5">
        <v>74.191680000000005</v>
      </c>
    </row>
    <row r="1717" spans="1:6" x14ac:dyDescent="0.2">
      <c r="A1717" t="s">
        <v>5529</v>
      </c>
      <c r="B1717" t="s">
        <v>5530</v>
      </c>
      <c r="C1717" t="s">
        <v>443</v>
      </c>
      <c r="D1717" t="s">
        <v>468</v>
      </c>
      <c r="E1717" s="5">
        <v>771</v>
      </c>
      <c r="F1717" s="5">
        <v>643.77800000000002</v>
      </c>
    </row>
    <row r="1718" spans="1:6" x14ac:dyDescent="0.2">
      <c r="A1718" t="s">
        <v>5529</v>
      </c>
      <c r="B1718" t="s">
        <v>5530</v>
      </c>
      <c r="C1718" t="s">
        <v>447</v>
      </c>
      <c r="D1718" t="s">
        <v>468</v>
      </c>
      <c r="E1718" s="5">
        <v>145</v>
      </c>
      <c r="F1718" s="5">
        <v>2062.2676700000002</v>
      </c>
    </row>
    <row r="1719" spans="1:6" x14ac:dyDescent="0.2">
      <c r="A1719" t="s">
        <v>5531</v>
      </c>
      <c r="B1719" t="s">
        <v>5532</v>
      </c>
      <c r="C1719" t="s">
        <v>260</v>
      </c>
      <c r="D1719" t="s">
        <v>468</v>
      </c>
      <c r="E1719" s="5">
        <v>213</v>
      </c>
      <c r="F1719" s="5">
        <v>1460.62643</v>
      </c>
    </row>
    <row r="1720" spans="1:6" x14ac:dyDescent="0.2">
      <c r="A1720" t="s">
        <v>5531</v>
      </c>
      <c r="B1720" t="s">
        <v>5532</v>
      </c>
      <c r="C1720" t="s">
        <v>283</v>
      </c>
      <c r="D1720" t="s">
        <v>468</v>
      </c>
      <c r="E1720" s="5">
        <v>608</v>
      </c>
      <c r="F1720" s="5">
        <v>121.6</v>
      </c>
    </row>
    <row r="1721" spans="1:6" x14ac:dyDescent="0.2">
      <c r="A1721" t="s">
        <v>5531</v>
      </c>
      <c r="B1721" t="s">
        <v>5532</v>
      </c>
      <c r="C1721" t="s">
        <v>299</v>
      </c>
      <c r="D1721" t="s">
        <v>468</v>
      </c>
      <c r="E1721" s="5">
        <v>29593</v>
      </c>
      <c r="F1721" s="5">
        <v>204382.9595</v>
      </c>
    </row>
    <row r="1722" spans="1:6" x14ac:dyDescent="0.2">
      <c r="A1722" t="s">
        <v>5531</v>
      </c>
      <c r="B1722" t="s">
        <v>5532</v>
      </c>
      <c r="C1722" t="s">
        <v>302</v>
      </c>
      <c r="D1722" t="s">
        <v>468</v>
      </c>
      <c r="E1722" s="5">
        <v>2827</v>
      </c>
      <c r="F1722" s="5">
        <v>27306.934120000002</v>
      </c>
    </row>
    <row r="1723" spans="1:6" x14ac:dyDescent="0.2">
      <c r="A1723" t="s">
        <v>5531</v>
      </c>
      <c r="B1723" t="s">
        <v>5532</v>
      </c>
      <c r="C1723" t="s">
        <v>316</v>
      </c>
      <c r="D1723" t="s">
        <v>468</v>
      </c>
      <c r="E1723" s="5">
        <v>643</v>
      </c>
      <c r="F1723" s="5">
        <v>4241.22325</v>
      </c>
    </row>
    <row r="1724" spans="1:6" x14ac:dyDescent="0.2">
      <c r="A1724" t="s">
        <v>5531</v>
      </c>
      <c r="B1724" t="s">
        <v>5532</v>
      </c>
      <c r="C1724" t="s">
        <v>317</v>
      </c>
      <c r="D1724" t="s">
        <v>468</v>
      </c>
      <c r="E1724" s="5">
        <v>1155</v>
      </c>
      <c r="F1724" s="5">
        <v>6759.2697500000004</v>
      </c>
    </row>
    <row r="1725" spans="1:6" x14ac:dyDescent="0.2">
      <c r="A1725" t="s">
        <v>5531</v>
      </c>
      <c r="B1725" t="s">
        <v>5532</v>
      </c>
      <c r="C1725" t="s">
        <v>321</v>
      </c>
      <c r="D1725" t="s">
        <v>468</v>
      </c>
      <c r="E1725" s="5">
        <v>268</v>
      </c>
      <c r="F1725" s="5">
        <v>2071.6125000000002</v>
      </c>
    </row>
    <row r="1726" spans="1:6" x14ac:dyDescent="0.2">
      <c r="A1726" t="s">
        <v>5531</v>
      </c>
      <c r="B1726" t="s">
        <v>5532</v>
      </c>
      <c r="C1726" t="s">
        <v>349</v>
      </c>
      <c r="D1726" t="s">
        <v>468</v>
      </c>
      <c r="E1726" s="5">
        <v>22</v>
      </c>
      <c r="F1726" s="5">
        <v>134.52641</v>
      </c>
    </row>
    <row r="1727" spans="1:6" x14ac:dyDescent="0.2">
      <c r="A1727" t="s">
        <v>5531</v>
      </c>
      <c r="B1727" t="s">
        <v>5532</v>
      </c>
      <c r="C1727" t="s">
        <v>405</v>
      </c>
      <c r="D1727" t="s">
        <v>468</v>
      </c>
      <c r="E1727" s="5">
        <v>4291</v>
      </c>
      <c r="F1727" s="5">
        <v>12679.82</v>
      </c>
    </row>
    <row r="1728" spans="1:6" x14ac:dyDescent="0.2">
      <c r="A1728" t="s">
        <v>5531</v>
      </c>
      <c r="B1728" t="s">
        <v>5532</v>
      </c>
      <c r="C1728" t="s">
        <v>415</v>
      </c>
      <c r="D1728" t="s">
        <v>468</v>
      </c>
      <c r="E1728" s="5">
        <v>388</v>
      </c>
      <c r="F1728" s="5">
        <v>729.46078999999997</v>
      </c>
    </row>
    <row r="1729" spans="1:6" x14ac:dyDescent="0.2">
      <c r="A1729" t="s">
        <v>5531</v>
      </c>
      <c r="B1729" t="s">
        <v>5532</v>
      </c>
      <c r="C1729" t="s">
        <v>443</v>
      </c>
      <c r="D1729" t="s">
        <v>468</v>
      </c>
      <c r="E1729" s="5">
        <v>23706</v>
      </c>
      <c r="F1729" s="5">
        <v>104417.00305</v>
      </c>
    </row>
    <row r="1730" spans="1:6" x14ac:dyDescent="0.2">
      <c r="A1730" t="s">
        <v>5531</v>
      </c>
      <c r="B1730" t="s">
        <v>5532</v>
      </c>
      <c r="C1730" t="s">
        <v>447</v>
      </c>
      <c r="D1730" t="s">
        <v>468</v>
      </c>
      <c r="E1730" s="5">
        <v>3649</v>
      </c>
      <c r="F1730" s="5">
        <v>25077.27434</v>
      </c>
    </row>
    <row r="1731" spans="1:6" x14ac:dyDescent="0.2">
      <c r="A1731" t="s">
        <v>5533</v>
      </c>
      <c r="B1731" t="s">
        <v>5534</v>
      </c>
      <c r="C1731" t="s">
        <v>302</v>
      </c>
      <c r="D1731" t="s">
        <v>468</v>
      </c>
      <c r="E1731" s="5">
        <v>204</v>
      </c>
      <c r="F1731" s="5">
        <v>481.17633999999998</v>
      </c>
    </row>
    <row r="1732" spans="1:6" x14ac:dyDescent="0.2">
      <c r="A1732" t="s">
        <v>5533</v>
      </c>
      <c r="B1732" t="s">
        <v>5534</v>
      </c>
      <c r="C1732" t="s">
        <v>443</v>
      </c>
      <c r="D1732" t="s">
        <v>468</v>
      </c>
      <c r="E1732" s="5">
        <v>136</v>
      </c>
      <c r="F1732" s="5">
        <v>320.78422</v>
      </c>
    </row>
    <row r="1733" spans="1:6" x14ac:dyDescent="0.2">
      <c r="A1733" t="s">
        <v>5533</v>
      </c>
      <c r="B1733" t="s">
        <v>5534</v>
      </c>
      <c r="C1733" t="s">
        <v>447</v>
      </c>
      <c r="D1733" t="s">
        <v>468</v>
      </c>
      <c r="E1733" s="5">
        <v>560</v>
      </c>
      <c r="F1733" s="5">
        <v>1240.7809400000001</v>
      </c>
    </row>
    <row r="1734" spans="1:6" x14ac:dyDescent="0.2">
      <c r="A1734" t="s">
        <v>5535</v>
      </c>
      <c r="B1734" t="s">
        <v>5536</v>
      </c>
      <c r="C1734" t="s">
        <v>260</v>
      </c>
      <c r="D1734" t="s">
        <v>468</v>
      </c>
      <c r="E1734" s="5">
        <v>142</v>
      </c>
      <c r="F1734" s="5">
        <v>366.80068999999997</v>
      </c>
    </row>
    <row r="1735" spans="1:6" x14ac:dyDescent="0.2">
      <c r="A1735" t="s">
        <v>5535</v>
      </c>
      <c r="B1735" t="s">
        <v>5536</v>
      </c>
      <c r="C1735" t="s">
        <v>283</v>
      </c>
      <c r="D1735" t="s">
        <v>468</v>
      </c>
      <c r="E1735" s="5">
        <v>224</v>
      </c>
      <c r="F1735" s="5">
        <v>44.8</v>
      </c>
    </row>
    <row r="1736" spans="1:6" x14ac:dyDescent="0.2">
      <c r="A1736" t="s">
        <v>5535</v>
      </c>
      <c r="B1736" t="s">
        <v>5536</v>
      </c>
      <c r="C1736" t="s">
        <v>299</v>
      </c>
      <c r="D1736" t="s">
        <v>468</v>
      </c>
      <c r="E1736" s="5">
        <v>204</v>
      </c>
      <c r="F1736" s="5">
        <v>2904.4916800000001</v>
      </c>
    </row>
    <row r="1737" spans="1:6" x14ac:dyDescent="0.2">
      <c r="A1737" t="s">
        <v>5535</v>
      </c>
      <c r="B1737" t="s">
        <v>5536</v>
      </c>
      <c r="C1737" t="s">
        <v>302</v>
      </c>
      <c r="D1737" t="s">
        <v>468</v>
      </c>
      <c r="E1737" s="5">
        <v>48</v>
      </c>
      <c r="F1737" s="5">
        <v>633.81074999999998</v>
      </c>
    </row>
    <row r="1738" spans="1:6" x14ac:dyDescent="0.2">
      <c r="A1738" t="s">
        <v>5535</v>
      </c>
      <c r="B1738" t="s">
        <v>5536</v>
      </c>
      <c r="C1738" t="s">
        <v>304</v>
      </c>
      <c r="D1738" t="s">
        <v>468</v>
      </c>
      <c r="E1738" s="5">
        <v>147</v>
      </c>
      <c r="F1738" s="5">
        <v>2180.9157500000001</v>
      </c>
    </row>
    <row r="1739" spans="1:6" x14ac:dyDescent="0.2">
      <c r="A1739" t="s">
        <v>5535</v>
      </c>
      <c r="B1739" t="s">
        <v>5536</v>
      </c>
      <c r="C1739" t="s">
        <v>316</v>
      </c>
      <c r="D1739" t="s">
        <v>468</v>
      </c>
      <c r="E1739" s="5">
        <v>1704</v>
      </c>
      <c r="F1739" s="5">
        <v>12906.226000000001</v>
      </c>
    </row>
    <row r="1740" spans="1:6" x14ac:dyDescent="0.2">
      <c r="A1740" t="s">
        <v>5535</v>
      </c>
      <c r="B1740" t="s">
        <v>5536</v>
      </c>
      <c r="C1740" t="s">
        <v>352</v>
      </c>
      <c r="D1740" t="s">
        <v>468</v>
      </c>
      <c r="E1740" s="5">
        <v>23</v>
      </c>
      <c r="F1740" s="5">
        <v>386.83524999999997</v>
      </c>
    </row>
    <row r="1741" spans="1:6" x14ac:dyDescent="0.2">
      <c r="A1741" t="s">
        <v>5535</v>
      </c>
      <c r="B1741" t="s">
        <v>5536</v>
      </c>
      <c r="C1741" t="s">
        <v>373</v>
      </c>
      <c r="D1741" t="s">
        <v>468</v>
      </c>
      <c r="E1741" s="5">
        <v>399</v>
      </c>
      <c r="F1741" s="5">
        <v>3722.7019799999998</v>
      </c>
    </row>
    <row r="1742" spans="1:6" x14ac:dyDescent="0.2">
      <c r="A1742" t="s">
        <v>5535</v>
      </c>
      <c r="B1742" t="s">
        <v>5536</v>
      </c>
      <c r="C1742" t="s">
        <v>413</v>
      </c>
      <c r="D1742" t="s">
        <v>468</v>
      </c>
      <c r="E1742" s="5">
        <v>1878</v>
      </c>
      <c r="F1742" s="5">
        <v>6358.3996200000001</v>
      </c>
    </row>
    <row r="1743" spans="1:6" x14ac:dyDescent="0.2">
      <c r="A1743" t="s">
        <v>5535</v>
      </c>
      <c r="B1743" t="s">
        <v>5536</v>
      </c>
      <c r="C1743" t="s">
        <v>415</v>
      </c>
      <c r="D1743" t="s">
        <v>468</v>
      </c>
      <c r="E1743" s="5">
        <v>503</v>
      </c>
      <c r="F1743" s="5">
        <v>5892.1622699999998</v>
      </c>
    </row>
    <row r="1744" spans="1:6" x14ac:dyDescent="0.2">
      <c r="A1744" t="s">
        <v>5535</v>
      </c>
      <c r="B1744" t="s">
        <v>5536</v>
      </c>
      <c r="C1744" t="s">
        <v>443</v>
      </c>
      <c r="D1744" t="s">
        <v>468</v>
      </c>
      <c r="E1744" s="5">
        <v>41628</v>
      </c>
      <c r="F1744" s="5">
        <v>16662.244289999999</v>
      </c>
    </row>
    <row r="1745" spans="1:6" x14ac:dyDescent="0.2">
      <c r="A1745" t="s">
        <v>5535</v>
      </c>
      <c r="B1745" t="s">
        <v>5536</v>
      </c>
      <c r="C1745" t="s">
        <v>447</v>
      </c>
      <c r="D1745" t="s">
        <v>468</v>
      </c>
      <c r="E1745" s="5">
        <v>1208</v>
      </c>
      <c r="F1745" s="5">
        <v>11482.536959999999</v>
      </c>
    </row>
    <row r="1746" spans="1:6" x14ac:dyDescent="0.2">
      <c r="A1746" t="s">
        <v>5537</v>
      </c>
      <c r="B1746" t="s">
        <v>5538</v>
      </c>
      <c r="C1746" t="s">
        <v>260</v>
      </c>
      <c r="D1746" t="s">
        <v>468</v>
      </c>
      <c r="E1746" s="5">
        <v>90</v>
      </c>
      <c r="F1746" s="5">
        <v>1.8</v>
      </c>
    </row>
    <row r="1747" spans="1:6" x14ac:dyDescent="0.2">
      <c r="A1747" t="s">
        <v>5537</v>
      </c>
      <c r="B1747" t="s">
        <v>5538</v>
      </c>
      <c r="C1747" t="s">
        <v>290</v>
      </c>
      <c r="D1747" t="s">
        <v>468</v>
      </c>
      <c r="E1747" s="5">
        <v>2</v>
      </c>
      <c r="F1747" s="5">
        <v>4.5</v>
      </c>
    </row>
    <row r="1748" spans="1:6" x14ac:dyDescent="0.2">
      <c r="A1748" t="s">
        <v>5537</v>
      </c>
      <c r="B1748" t="s">
        <v>5538</v>
      </c>
      <c r="C1748" t="s">
        <v>317</v>
      </c>
      <c r="D1748" t="s">
        <v>468</v>
      </c>
      <c r="E1748" s="5">
        <v>270</v>
      </c>
      <c r="F1748" s="5">
        <v>15</v>
      </c>
    </row>
    <row r="1749" spans="1:6" x14ac:dyDescent="0.2">
      <c r="A1749" t="s">
        <v>5537</v>
      </c>
      <c r="B1749" t="s">
        <v>5538</v>
      </c>
      <c r="C1749" t="s">
        <v>347</v>
      </c>
      <c r="D1749" t="s">
        <v>468</v>
      </c>
      <c r="E1749" s="5">
        <v>11</v>
      </c>
      <c r="F1749" s="5">
        <v>10</v>
      </c>
    </row>
    <row r="1750" spans="1:6" x14ac:dyDescent="0.2">
      <c r="A1750" t="s">
        <v>5541</v>
      </c>
      <c r="B1750" t="s">
        <v>5542</v>
      </c>
      <c r="C1750" t="s">
        <v>283</v>
      </c>
      <c r="D1750" t="s">
        <v>468</v>
      </c>
      <c r="E1750" s="5">
        <v>2938</v>
      </c>
      <c r="F1750" s="5">
        <v>734.27499999999998</v>
      </c>
    </row>
    <row r="1751" spans="1:6" x14ac:dyDescent="0.2">
      <c r="A1751" t="s">
        <v>5557</v>
      </c>
      <c r="B1751" t="s">
        <v>5558</v>
      </c>
      <c r="C1751" t="s">
        <v>283</v>
      </c>
      <c r="D1751" t="s">
        <v>468</v>
      </c>
      <c r="E1751" s="5">
        <v>70</v>
      </c>
      <c r="F1751" s="5">
        <v>28</v>
      </c>
    </row>
    <row r="1752" spans="1:6" x14ac:dyDescent="0.2">
      <c r="A1752" t="s">
        <v>5561</v>
      </c>
      <c r="B1752" t="s">
        <v>5562</v>
      </c>
      <c r="C1752" t="s">
        <v>262</v>
      </c>
      <c r="D1752" t="s">
        <v>468</v>
      </c>
      <c r="E1752" s="5">
        <v>238</v>
      </c>
      <c r="F1752" s="5">
        <v>136.39827</v>
      </c>
    </row>
    <row r="1753" spans="1:6" x14ac:dyDescent="0.2">
      <c r="A1753" t="s">
        <v>5561</v>
      </c>
      <c r="B1753" t="s">
        <v>5562</v>
      </c>
      <c r="C1753" t="s">
        <v>310</v>
      </c>
      <c r="D1753" t="s">
        <v>468</v>
      </c>
      <c r="E1753" s="5">
        <v>200</v>
      </c>
      <c r="F1753" s="5">
        <v>10.4</v>
      </c>
    </row>
    <row r="1754" spans="1:6" x14ac:dyDescent="0.2">
      <c r="A1754" t="s">
        <v>5561</v>
      </c>
      <c r="B1754" t="s">
        <v>5562</v>
      </c>
      <c r="C1754" t="s">
        <v>443</v>
      </c>
      <c r="D1754" t="s">
        <v>468</v>
      </c>
      <c r="E1754" s="5">
        <v>159</v>
      </c>
      <c r="F1754" s="5">
        <v>3678.3694999999998</v>
      </c>
    </row>
    <row r="1755" spans="1:6" x14ac:dyDescent="0.2">
      <c r="A1755" t="s">
        <v>5565</v>
      </c>
      <c r="B1755" t="s">
        <v>5566</v>
      </c>
      <c r="C1755" t="s">
        <v>260</v>
      </c>
      <c r="D1755" t="s">
        <v>468</v>
      </c>
      <c r="E1755" s="5">
        <v>789</v>
      </c>
      <c r="F1755" s="5">
        <v>1194.1199999999999</v>
      </c>
    </row>
    <row r="1756" spans="1:6" x14ac:dyDescent="0.2">
      <c r="A1756" t="s">
        <v>5565</v>
      </c>
      <c r="B1756" t="s">
        <v>5566</v>
      </c>
      <c r="C1756" t="s">
        <v>310</v>
      </c>
      <c r="D1756" t="s">
        <v>468</v>
      </c>
      <c r="E1756" s="5">
        <v>20</v>
      </c>
      <c r="F1756" s="5">
        <v>2.4</v>
      </c>
    </row>
    <row r="1757" spans="1:6" x14ac:dyDescent="0.2">
      <c r="A1757" t="s">
        <v>5567</v>
      </c>
      <c r="B1757" t="s">
        <v>5568</v>
      </c>
      <c r="C1757" t="s">
        <v>269</v>
      </c>
      <c r="D1757" t="s">
        <v>3684</v>
      </c>
      <c r="E1757" s="5">
        <v>422</v>
      </c>
      <c r="F1757" s="5">
        <v>948.65693999999996</v>
      </c>
    </row>
    <row r="1758" spans="1:6" x14ac:dyDescent="0.2">
      <c r="A1758" t="s">
        <v>5567</v>
      </c>
      <c r="B1758" t="s">
        <v>5568</v>
      </c>
      <c r="C1758" t="s">
        <v>280</v>
      </c>
      <c r="D1758" t="s">
        <v>3684</v>
      </c>
      <c r="E1758" s="5">
        <v>420</v>
      </c>
      <c r="F1758" s="5">
        <v>116.4855</v>
      </c>
    </row>
    <row r="1759" spans="1:6" x14ac:dyDescent="0.2">
      <c r="A1759" t="s">
        <v>5567</v>
      </c>
      <c r="B1759" t="s">
        <v>5568</v>
      </c>
      <c r="C1759" t="s">
        <v>302</v>
      </c>
      <c r="D1759" t="s">
        <v>3684</v>
      </c>
      <c r="E1759" s="5">
        <v>95</v>
      </c>
      <c r="F1759" s="5">
        <v>160.80841000000001</v>
      </c>
    </row>
    <row r="1760" spans="1:6" x14ac:dyDescent="0.2">
      <c r="A1760" t="s">
        <v>5567</v>
      </c>
      <c r="B1760" t="s">
        <v>5568</v>
      </c>
      <c r="C1760" t="s">
        <v>317</v>
      </c>
      <c r="D1760" t="s">
        <v>3684</v>
      </c>
      <c r="E1760" s="5">
        <v>4</v>
      </c>
      <c r="F1760" s="5">
        <v>4.3870199999999997</v>
      </c>
    </row>
    <row r="1761" spans="1:6" x14ac:dyDescent="0.2">
      <c r="A1761" t="s">
        <v>5567</v>
      </c>
      <c r="B1761" t="s">
        <v>5568</v>
      </c>
      <c r="C1761" t="s">
        <v>443</v>
      </c>
      <c r="D1761" t="s">
        <v>3684</v>
      </c>
      <c r="E1761" s="5">
        <v>1404</v>
      </c>
      <c r="F1761" s="5">
        <v>1455.94678</v>
      </c>
    </row>
    <row r="1762" spans="1:6" x14ac:dyDescent="0.2">
      <c r="A1762" t="s">
        <v>5575</v>
      </c>
      <c r="B1762" t="s">
        <v>5576</v>
      </c>
      <c r="C1762" t="s">
        <v>302</v>
      </c>
      <c r="D1762" t="s">
        <v>3684</v>
      </c>
      <c r="E1762" s="5">
        <v>653</v>
      </c>
      <c r="F1762" s="5">
        <v>1262.6048499999999</v>
      </c>
    </row>
    <row r="1763" spans="1:6" x14ac:dyDescent="0.2">
      <c r="A1763" t="s">
        <v>5575</v>
      </c>
      <c r="B1763" t="s">
        <v>5576</v>
      </c>
      <c r="C1763" t="s">
        <v>310</v>
      </c>
      <c r="D1763" t="s">
        <v>3684</v>
      </c>
      <c r="E1763" s="5">
        <v>65003</v>
      </c>
      <c r="F1763" s="5">
        <v>2801.4679999999998</v>
      </c>
    </row>
    <row r="1764" spans="1:6" x14ac:dyDescent="0.2">
      <c r="A1764" t="s">
        <v>5575</v>
      </c>
      <c r="B1764" t="s">
        <v>5576</v>
      </c>
      <c r="C1764" t="s">
        <v>443</v>
      </c>
      <c r="D1764" t="s">
        <v>3684</v>
      </c>
      <c r="E1764" s="5">
        <v>642</v>
      </c>
      <c r="F1764" s="5">
        <v>425.96355999999997</v>
      </c>
    </row>
    <row r="1765" spans="1:6" x14ac:dyDescent="0.2">
      <c r="A1765" t="s">
        <v>5581</v>
      </c>
      <c r="B1765" t="s">
        <v>5582</v>
      </c>
      <c r="C1765" t="s">
        <v>260</v>
      </c>
      <c r="D1765" t="s">
        <v>3684</v>
      </c>
      <c r="E1765" s="5">
        <v>22</v>
      </c>
      <c r="F1765" s="5">
        <v>133.60470000000001</v>
      </c>
    </row>
    <row r="1766" spans="1:6" x14ac:dyDescent="0.2">
      <c r="A1766" t="s">
        <v>5581</v>
      </c>
      <c r="B1766" t="s">
        <v>5582</v>
      </c>
      <c r="C1766" t="s">
        <v>283</v>
      </c>
      <c r="D1766" t="s">
        <v>3684</v>
      </c>
      <c r="E1766" s="5">
        <v>75</v>
      </c>
      <c r="F1766" s="5">
        <v>15</v>
      </c>
    </row>
    <row r="1767" spans="1:6" x14ac:dyDescent="0.2">
      <c r="A1767" t="s">
        <v>5581</v>
      </c>
      <c r="B1767" t="s">
        <v>5582</v>
      </c>
      <c r="C1767" t="s">
        <v>299</v>
      </c>
      <c r="D1767" t="s">
        <v>3684</v>
      </c>
      <c r="E1767" s="5">
        <v>3</v>
      </c>
      <c r="F1767" s="5">
        <v>1.04782</v>
      </c>
    </row>
    <row r="1768" spans="1:6" x14ac:dyDescent="0.2">
      <c r="A1768" t="s">
        <v>5581</v>
      </c>
      <c r="B1768" t="s">
        <v>5582</v>
      </c>
      <c r="C1768" t="s">
        <v>347</v>
      </c>
      <c r="D1768" t="s">
        <v>3684</v>
      </c>
      <c r="E1768" s="5">
        <v>3.7999998778104803E-2</v>
      </c>
      <c r="F1768" s="5">
        <v>0.5</v>
      </c>
    </row>
    <row r="1769" spans="1:6" x14ac:dyDescent="0.2">
      <c r="A1769" t="s">
        <v>5581</v>
      </c>
      <c r="B1769" t="s">
        <v>5582</v>
      </c>
      <c r="C1769" t="s">
        <v>415</v>
      </c>
      <c r="D1769" t="s">
        <v>3684</v>
      </c>
      <c r="E1769" s="5">
        <v>1</v>
      </c>
      <c r="F1769" s="5">
        <v>0.25</v>
      </c>
    </row>
    <row r="1770" spans="1:6" x14ac:dyDescent="0.2">
      <c r="A1770" t="s">
        <v>5581</v>
      </c>
      <c r="B1770" t="s">
        <v>5582</v>
      </c>
      <c r="C1770" t="s">
        <v>447</v>
      </c>
      <c r="D1770" t="s">
        <v>3684</v>
      </c>
      <c r="E1770" s="5">
        <v>1</v>
      </c>
      <c r="F1770" s="5">
        <v>0.16500000000000001</v>
      </c>
    </row>
    <row r="1771" spans="1:6" x14ac:dyDescent="0.2">
      <c r="A1771" t="s">
        <v>5583</v>
      </c>
      <c r="B1771" t="s">
        <v>5584</v>
      </c>
      <c r="C1771" t="s">
        <v>262</v>
      </c>
      <c r="D1771" t="s">
        <v>3684</v>
      </c>
      <c r="E1771" s="5">
        <v>2418</v>
      </c>
      <c r="F1771" s="5">
        <v>18875.719720000001</v>
      </c>
    </row>
    <row r="1772" spans="1:6" x14ac:dyDescent="0.2">
      <c r="A1772" t="s">
        <v>5583</v>
      </c>
      <c r="B1772" t="s">
        <v>5584</v>
      </c>
      <c r="C1772" t="s">
        <v>280</v>
      </c>
      <c r="D1772" t="s">
        <v>3684</v>
      </c>
      <c r="E1772" s="5">
        <v>1866</v>
      </c>
      <c r="F1772" s="5">
        <v>593.32096000000001</v>
      </c>
    </row>
    <row r="1773" spans="1:6" x14ac:dyDescent="0.2">
      <c r="A1773" t="s">
        <v>5583</v>
      </c>
      <c r="B1773" t="s">
        <v>5584</v>
      </c>
      <c r="C1773" t="s">
        <v>290</v>
      </c>
      <c r="D1773" t="s">
        <v>3684</v>
      </c>
      <c r="E1773" s="5">
        <v>141</v>
      </c>
      <c r="F1773" s="5">
        <v>1026.2990600000001</v>
      </c>
    </row>
    <row r="1774" spans="1:6" x14ac:dyDescent="0.2">
      <c r="A1774" t="s">
        <v>5583</v>
      </c>
      <c r="B1774" t="s">
        <v>5584</v>
      </c>
      <c r="C1774" t="s">
        <v>302</v>
      </c>
      <c r="D1774" t="s">
        <v>3684</v>
      </c>
      <c r="E1774" s="5">
        <v>3805</v>
      </c>
      <c r="F1774" s="5">
        <v>4326.9711500000003</v>
      </c>
    </row>
    <row r="1775" spans="1:6" x14ac:dyDescent="0.2">
      <c r="A1775" t="s">
        <v>5583</v>
      </c>
      <c r="B1775" t="s">
        <v>5584</v>
      </c>
      <c r="C1775" t="s">
        <v>347</v>
      </c>
      <c r="D1775" t="s">
        <v>3684</v>
      </c>
      <c r="E1775" s="5">
        <v>100</v>
      </c>
      <c r="F1775" s="5">
        <v>147.38597999999999</v>
      </c>
    </row>
    <row r="1776" spans="1:6" x14ac:dyDescent="0.2">
      <c r="A1776" t="s">
        <v>5583</v>
      </c>
      <c r="B1776" t="s">
        <v>5584</v>
      </c>
      <c r="C1776" t="s">
        <v>352</v>
      </c>
      <c r="D1776" t="s">
        <v>3684</v>
      </c>
      <c r="E1776" s="5">
        <v>1202</v>
      </c>
      <c r="F1776" s="5">
        <v>1499.6859300000001</v>
      </c>
    </row>
    <row r="1777" spans="1:6" x14ac:dyDescent="0.2">
      <c r="A1777" t="s">
        <v>5583</v>
      </c>
      <c r="B1777" t="s">
        <v>5584</v>
      </c>
      <c r="C1777" t="s">
        <v>413</v>
      </c>
      <c r="D1777" t="s">
        <v>3684</v>
      </c>
      <c r="E1777" s="5">
        <v>19</v>
      </c>
      <c r="F1777" s="5">
        <v>36.525649999999999</v>
      </c>
    </row>
    <row r="1778" spans="1:6" x14ac:dyDescent="0.2">
      <c r="A1778" t="s">
        <v>5583</v>
      </c>
      <c r="B1778" t="s">
        <v>5584</v>
      </c>
      <c r="C1778" t="s">
        <v>443</v>
      </c>
      <c r="D1778" t="s">
        <v>3684</v>
      </c>
      <c r="E1778" s="5">
        <v>2663</v>
      </c>
      <c r="F1778" s="5">
        <v>1246.4614999999999</v>
      </c>
    </row>
    <row r="1779" spans="1:6" x14ac:dyDescent="0.2">
      <c r="A1779" t="s">
        <v>5583</v>
      </c>
      <c r="B1779" t="s">
        <v>5584</v>
      </c>
      <c r="C1779" t="s">
        <v>447</v>
      </c>
      <c r="D1779" t="s">
        <v>3684</v>
      </c>
      <c r="E1779" s="5">
        <v>630</v>
      </c>
      <c r="F1779" s="5">
        <v>964.19377999999995</v>
      </c>
    </row>
    <row r="1780" spans="1:6" x14ac:dyDescent="0.2">
      <c r="A1780" t="s">
        <v>5585</v>
      </c>
      <c r="B1780" t="s">
        <v>5586</v>
      </c>
      <c r="C1780" t="s">
        <v>262</v>
      </c>
      <c r="D1780" t="s">
        <v>3684</v>
      </c>
      <c r="E1780" s="5">
        <v>3650</v>
      </c>
      <c r="F1780" s="5">
        <v>1134.4514899999999</v>
      </c>
    </row>
    <row r="1781" spans="1:6" x14ac:dyDescent="0.2">
      <c r="A1781" t="s">
        <v>5585</v>
      </c>
      <c r="B1781" t="s">
        <v>5586</v>
      </c>
      <c r="C1781" t="s">
        <v>280</v>
      </c>
      <c r="D1781" t="s">
        <v>3684</v>
      </c>
      <c r="E1781" s="5">
        <v>4647</v>
      </c>
      <c r="F1781" s="5">
        <v>1752.9575600000001</v>
      </c>
    </row>
    <row r="1782" spans="1:6" x14ac:dyDescent="0.2">
      <c r="A1782" t="s">
        <v>5585</v>
      </c>
      <c r="B1782" t="s">
        <v>5586</v>
      </c>
      <c r="C1782" t="s">
        <v>299</v>
      </c>
      <c r="D1782" t="s">
        <v>3684</v>
      </c>
      <c r="E1782" s="5">
        <v>12462</v>
      </c>
      <c r="F1782" s="5">
        <v>5475.9004999999997</v>
      </c>
    </row>
    <row r="1783" spans="1:6" x14ac:dyDescent="0.2">
      <c r="A1783" t="s">
        <v>5585</v>
      </c>
      <c r="B1783" t="s">
        <v>5586</v>
      </c>
      <c r="C1783" t="s">
        <v>302</v>
      </c>
      <c r="D1783" t="s">
        <v>3684</v>
      </c>
      <c r="E1783" s="5">
        <v>40573</v>
      </c>
      <c r="F1783" s="5">
        <v>16581.035970000001</v>
      </c>
    </row>
    <row r="1784" spans="1:6" x14ac:dyDescent="0.2">
      <c r="A1784" t="s">
        <v>5585</v>
      </c>
      <c r="B1784" t="s">
        <v>5586</v>
      </c>
      <c r="C1784" t="s">
        <v>314</v>
      </c>
      <c r="D1784" t="s">
        <v>3684</v>
      </c>
      <c r="E1784" s="5">
        <v>15093</v>
      </c>
      <c r="F1784" s="5">
        <v>7203.5622999999996</v>
      </c>
    </row>
    <row r="1785" spans="1:6" x14ac:dyDescent="0.2">
      <c r="A1785" t="s">
        <v>5585</v>
      </c>
      <c r="B1785" t="s">
        <v>5586</v>
      </c>
      <c r="C1785" t="s">
        <v>316</v>
      </c>
      <c r="D1785" t="s">
        <v>3684</v>
      </c>
      <c r="E1785" s="5">
        <v>1022</v>
      </c>
      <c r="F1785" s="5">
        <v>304.56837999999999</v>
      </c>
    </row>
    <row r="1786" spans="1:6" x14ac:dyDescent="0.2">
      <c r="A1786" t="s">
        <v>5585</v>
      </c>
      <c r="B1786" t="s">
        <v>5586</v>
      </c>
      <c r="C1786" t="s">
        <v>317</v>
      </c>
      <c r="D1786" t="s">
        <v>3684</v>
      </c>
      <c r="E1786" s="5">
        <v>9165</v>
      </c>
      <c r="F1786" s="5">
        <v>5641.20741</v>
      </c>
    </row>
    <row r="1787" spans="1:6" x14ac:dyDescent="0.2">
      <c r="A1787" t="s">
        <v>5585</v>
      </c>
      <c r="B1787" t="s">
        <v>5586</v>
      </c>
      <c r="C1787" t="s">
        <v>347</v>
      </c>
      <c r="D1787" t="s">
        <v>3684</v>
      </c>
      <c r="E1787" s="5">
        <v>34120</v>
      </c>
      <c r="F1787" s="5">
        <v>16790.081440000002</v>
      </c>
    </row>
    <row r="1788" spans="1:6" x14ac:dyDescent="0.2">
      <c r="A1788" t="s">
        <v>5585</v>
      </c>
      <c r="B1788" t="s">
        <v>5586</v>
      </c>
      <c r="C1788" t="s">
        <v>371</v>
      </c>
      <c r="D1788" t="s">
        <v>3684</v>
      </c>
      <c r="E1788" s="5">
        <v>1177</v>
      </c>
      <c r="F1788" s="5">
        <v>281.71602999999999</v>
      </c>
    </row>
    <row r="1789" spans="1:6" x14ac:dyDescent="0.2">
      <c r="A1789" t="s">
        <v>5585</v>
      </c>
      <c r="B1789" t="s">
        <v>5586</v>
      </c>
      <c r="C1789" t="s">
        <v>405</v>
      </c>
      <c r="D1789" t="s">
        <v>3684</v>
      </c>
      <c r="E1789" s="5">
        <v>7676</v>
      </c>
      <c r="F1789" s="5">
        <v>656.66603999999995</v>
      </c>
    </row>
    <row r="1790" spans="1:6" x14ac:dyDescent="0.2">
      <c r="A1790" t="s">
        <v>5585</v>
      </c>
      <c r="B1790" t="s">
        <v>5586</v>
      </c>
      <c r="C1790" t="s">
        <v>415</v>
      </c>
      <c r="D1790" t="s">
        <v>3684</v>
      </c>
      <c r="E1790" s="5">
        <v>1200</v>
      </c>
      <c r="F1790" s="5">
        <v>792.81661999999994</v>
      </c>
    </row>
    <row r="1791" spans="1:6" x14ac:dyDescent="0.2">
      <c r="A1791" t="s">
        <v>5585</v>
      </c>
      <c r="B1791" t="s">
        <v>5586</v>
      </c>
      <c r="C1791" t="s">
        <v>417</v>
      </c>
      <c r="D1791" t="s">
        <v>3684</v>
      </c>
      <c r="E1791" s="5">
        <v>1447</v>
      </c>
      <c r="F1791" s="5">
        <v>2199.3427499999998</v>
      </c>
    </row>
    <row r="1792" spans="1:6" x14ac:dyDescent="0.2">
      <c r="A1792" t="s">
        <v>5585</v>
      </c>
      <c r="B1792" t="s">
        <v>5586</v>
      </c>
      <c r="C1792" t="s">
        <v>443</v>
      </c>
      <c r="D1792" t="s">
        <v>3684</v>
      </c>
      <c r="E1792" s="5">
        <v>121450</v>
      </c>
      <c r="F1792" s="5">
        <v>59015.368999999999</v>
      </c>
    </row>
    <row r="1793" spans="1:6" x14ac:dyDescent="0.2">
      <c r="A1793" t="s">
        <v>5585</v>
      </c>
      <c r="B1793" t="s">
        <v>5586</v>
      </c>
      <c r="C1793" t="s">
        <v>447</v>
      </c>
      <c r="D1793" t="s">
        <v>3684</v>
      </c>
      <c r="E1793" s="5">
        <v>88993</v>
      </c>
      <c r="F1793" s="5">
        <v>48540.101970000003</v>
      </c>
    </row>
    <row r="1794" spans="1:6" x14ac:dyDescent="0.2">
      <c r="A1794" t="s">
        <v>5587</v>
      </c>
      <c r="B1794" t="s">
        <v>5588</v>
      </c>
      <c r="C1794" t="s">
        <v>447</v>
      </c>
      <c r="D1794" t="s">
        <v>3684</v>
      </c>
      <c r="E1794" s="5">
        <v>871</v>
      </c>
      <c r="F1794" s="5">
        <v>654.18386999999996</v>
      </c>
    </row>
    <row r="1795" spans="1:6" x14ac:dyDescent="0.2">
      <c r="A1795" t="s">
        <v>5593</v>
      </c>
      <c r="B1795" t="s">
        <v>5594</v>
      </c>
      <c r="C1795" t="s">
        <v>260</v>
      </c>
      <c r="D1795" t="s">
        <v>468</v>
      </c>
      <c r="E1795" s="5">
        <v>109</v>
      </c>
      <c r="F1795" s="5">
        <v>1649.17037</v>
      </c>
    </row>
    <row r="1796" spans="1:6" x14ac:dyDescent="0.2">
      <c r="A1796" t="s">
        <v>5593</v>
      </c>
      <c r="B1796" t="s">
        <v>5594</v>
      </c>
      <c r="C1796" t="s">
        <v>262</v>
      </c>
      <c r="D1796" t="s">
        <v>468</v>
      </c>
      <c r="E1796" s="5">
        <v>2010</v>
      </c>
      <c r="F1796" s="5">
        <v>15398.22191</v>
      </c>
    </row>
    <row r="1797" spans="1:6" x14ac:dyDescent="0.2">
      <c r="A1797" t="s">
        <v>5593</v>
      </c>
      <c r="B1797" t="s">
        <v>5594</v>
      </c>
      <c r="C1797" t="s">
        <v>269</v>
      </c>
      <c r="D1797" t="s">
        <v>468</v>
      </c>
      <c r="E1797" s="5">
        <v>174</v>
      </c>
      <c r="F1797" s="5">
        <v>925.92875000000004</v>
      </c>
    </row>
    <row r="1798" spans="1:6" x14ac:dyDescent="0.2">
      <c r="A1798" t="s">
        <v>5593</v>
      </c>
      <c r="B1798" t="s">
        <v>5594</v>
      </c>
      <c r="C1798" t="s">
        <v>280</v>
      </c>
      <c r="D1798" t="s">
        <v>468</v>
      </c>
      <c r="E1798" s="5">
        <v>1322</v>
      </c>
      <c r="F1798" s="5">
        <v>1608.27961</v>
      </c>
    </row>
    <row r="1799" spans="1:6" x14ac:dyDescent="0.2">
      <c r="A1799" t="s">
        <v>5593</v>
      </c>
      <c r="B1799" t="s">
        <v>5594</v>
      </c>
      <c r="C1799" t="s">
        <v>283</v>
      </c>
      <c r="D1799" t="s">
        <v>468</v>
      </c>
      <c r="E1799" s="5">
        <v>396</v>
      </c>
      <c r="F1799" s="5">
        <v>379.00425000000001</v>
      </c>
    </row>
    <row r="1800" spans="1:6" x14ac:dyDescent="0.2">
      <c r="A1800" t="s">
        <v>5593</v>
      </c>
      <c r="B1800" t="s">
        <v>5594</v>
      </c>
      <c r="C1800" t="s">
        <v>299</v>
      </c>
      <c r="D1800" t="s">
        <v>468</v>
      </c>
      <c r="E1800" s="5">
        <v>1535</v>
      </c>
      <c r="F1800" s="5">
        <v>13089.428879999999</v>
      </c>
    </row>
    <row r="1801" spans="1:6" x14ac:dyDescent="0.2">
      <c r="A1801" t="s">
        <v>5593</v>
      </c>
      <c r="B1801" t="s">
        <v>5594</v>
      </c>
      <c r="C1801" t="s">
        <v>302</v>
      </c>
      <c r="D1801" t="s">
        <v>468</v>
      </c>
      <c r="E1801" s="5">
        <v>6989</v>
      </c>
      <c r="F1801" s="5">
        <v>34249.417730000001</v>
      </c>
    </row>
    <row r="1802" spans="1:6" x14ac:dyDescent="0.2">
      <c r="A1802" t="s">
        <v>5593</v>
      </c>
      <c r="B1802" t="s">
        <v>5594</v>
      </c>
      <c r="C1802" t="s">
        <v>307</v>
      </c>
      <c r="D1802" t="s">
        <v>468</v>
      </c>
      <c r="E1802" s="5">
        <v>33</v>
      </c>
      <c r="F1802" s="5">
        <v>788.73299999999995</v>
      </c>
    </row>
    <row r="1803" spans="1:6" x14ac:dyDescent="0.2">
      <c r="A1803" t="s">
        <v>5593</v>
      </c>
      <c r="B1803" t="s">
        <v>5594</v>
      </c>
      <c r="C1803" t="s">
        <v>310</v>
      </c>
      <c r="D1803" t="s">
        <v>468</v>
      </c>
      <c r="E1803" s="5">
        <v>7753</v>
      </c>
      <c r="F1803" s="5">
        <v>15554.81437</v>
      </c>
    </row>
    <row r="1804" spans="1:6" x14ac:dyDescent="0.2">
      <c r="A1804" t="s">
        <v>5593</v>
      </c>
      <c r="B1804" t="s">
        <v>5594</v>
      </c>
      <c r="C1804" t="s">
        <v>314</v>
      </c>
      <c r="D1804" t="s">
        <v>468</v>
      </c>
      <c r="E1804" s="5">
        <v>1025</v>
      </c>
      <c r="F1804" s="5">
        <v>5236.5338499999998</v>
      </c>
    </row>
    <row r="1805" spans="1:6" x14ac:dyDescent="0.2">
      <c r="A1805" t="s">
        <v>5593</v>
      </c>
      <c r="B1805" t="s">
        <v>5594</v>
      </c>
      <c r="C1805" t="s">
        <v>316</v>
      </c>
      <c r="D1805" t="s">
        <v>468</v>
      </c>
      <c r="E1805" s="5">
        <v>53</v>
      </c>
      <c r="F1805" s="5">
        <v>550.73841000000004</v>
      </c>
    </row>
    <row r="1806" spans="1:6" x14ac:dyDescent="0.2">
      <c r="A1806" t="s">
        <v>5593</v>
      </c>
      <c r="B1806" t="s">
        <v>5594</v>
      </c>
      <c r="C1806" t="s">
        <v>317</v>
      </c>
      <c r="D1806" t="s">
        <v>468</v>
      </c>
      <c r="E1806" s="5">
        <v>1840</v>
      </c>
      <c r="F1806" s="5">
        <v>1895.2322799999999</v>
      </c>
    </row>
    <row r="1807" spans="1:6" x14ac:dyDescent="0.2">
      <c r="A1807" t="s">
        <v>5593</v>
      </c>
      <c r="B1807" t="s">
        <v>5594</v>
      </c>
      <c r="C1807" t="s">
        <v>321</v>
      </c>
      <c r="D1807" t="s">
        <v>468</v>
      </c>
      <c r="E1807" s="5">
        <v>98</v>
      </c>
      <c r="F1807" s="5">
        <v>930.44</v>
      </c>
    </row>
    <row r="1808" spans="1:6" x14ac:dyDescent="0.2">
      <c r="A1808" t="s">
        <v>5593</v>
      </c>
      <c r="B1808" t="s">
        <v>5594</v>
      </c>
      <c r="C1808" t="s">
        <v>347</v>
      </c>
      <c r="D1808" t="s">
        <v>468</v>
      </c>
      <c r="E1808" s="5">
        <v>10474</v>
      </c>
      <c r="F1808" s="5">
        <v>38997.218990000001</v>
      </c>
    </row>
    <row r="1809" spans="1:6" x14ac:dyDescent="0.2">
      <c r="A1809" t="s">
        <v>5593</v>
      </c>
      <c r="B1809" t="s">
        <v>5594</v>
      </c>
      <c r="C1809" t="s">
        <v>349</v>
      </c>
      <c r="D1809" t="s">
        <v>468</v>
      </c>
      <c r="E1809" s="5">
        <v>52</v>
      </c>
      <c r="F1809" s="5">
        <v>106.42769</v>
      </c>
    </row>
    <row r="1810" spans="1:6" x14ac:dyDescent="0.2">
      <c r="A1810" t="s">
        <v>5593</v>
      </c>
      <c r="B1810" t="s">
        <v>5594</v>
      </c>
      <c r="C1810" t="s">
        <v>352</v>
      </c>
      <c r="D1810" t="s">
        <v>468</v>
      </c>
      <c r="E1810" s="5">
        <v>1951</v>
      </c>
      <c r="F1810" s="5">
        <v>8217.5445</v>
      </c>
    </row>
    <row r="1811" spans="1:6" x14ac:dyDescent="0.2">
      <c r="A1811" t="s">
        <v>5593</v>
      </c>
      <c r="B1811" t="s">
        <v>5594</v>
      </c>
      <c r="C1811" t="s">
        <v>405</v>
      </c>
      <c r="D1811" t="s">
        <v>468</v>
      </c>
      <c r="E1811" s="5">
        <v>252</v>
      </c>
      <c r="F1811" s="5">
        <v>1435.18092</v>
      </c>
    </row>
    <row r="1812" spans="1:6" x14ac:dyDescent="0.2">
      <c r="A1812" t="s">
        <v>5593</v>
      </c>
      <c r="B1812" t="s">
        <v>5594</v>
      </c>
      <c r="C1812" t="s">
        <v>413</v>
      </c>
      <c r="D1812" t="s">
        <v>468</v>
      </c>
      <c r="E1812" s="5">
        <v>1193</v>
      </c>
      <c r="F1812" s="5">
        <v>3962.0664999999999</v>
      </c>
    </row>
    <row r="1813" spans="1:6" x14ac:dyDescent="0.2">
      <c r="A1813" t="s">
        <v>5593</v>
      </c>
      <c r="B1813" t="s">
        <v>5594</v>
      </c>
      <c r="C1813" t="s">
        <v>415</v>
      </c>
      <c r="D1813" t="s">
        <v>468</v>
      </c>
      <c r="E1813" s="5">
        <v>18</v>
      </c>
      <c r="F1813" s="5">
        <v>205.63115999999999</v>
      </c>
    </row>
    <row r="1814" spans="1:6" x14ac:dyDescent="0.2">
      <c r="A1814" t="s">
        <v>5593</v>
      </c>
      <c r="B1814" t="s">
        <v>5594</v>
      </c>
      <c r="C1814" t="s">
        <v>431</v>
      </c>
      <c r="D1814" t="s">
        <v>468</v>
      </c>
      <c r="E1814" s="5">
        <v>184</v>
      </c>
      <c r="F1814" s="5">
        <v>877.85513000000003</v>
      </c>
    </row>
    <row r="1815" spans="1:6" x14ac:dyDescent="0.2">
      <c r="A1815" t="s">
        <v>5593</v>
      </c>
      <c r="B1815" t="s">
        <v>5594</v>
      </c>
      <c r="C1815" t="s">
        <v>443</v>
      </c>
      <c r="D1815" t="s">
        <v>468</v>
      </c>
      <c r="E1815" s="5">
        <v>2139</v>
      </c>
      <c r="F1815" s="5">
        <v>18429.060870000001</v>
      </c>
    </row>
    <row r="1816" spans="1:6" x14ac:dyDescent="0.2">
      <c r="A1816" t="s">
        <v>5593</v>
      </c>
      <c r="B1816" t="s">
        <v>5594</v>
      </c>
      <c r="C1816" t="s">
        <v>447</v>
      </c>
      <c r="D1816" t="s">
        <v>468</v>
      </c>
      <c r="E1816" s="5">
        <v>4018</v>
      </c>
      <c r="F1816" s="5">
        <v>21460.299139999999</v>
      </c>
    </row>
    <row r="1817" spans="1:6" x14ac:dyDescent="0.2">
      <c r="A1817" t="s">
        <v>5595</v>
      </c>
      <c r="B1817" t="s">
        <v>5596</v>
      </c>
      <c r="C1817" t="s">
        <v>290</v>
      </c>
      <c r="D1817" t="s">
        <v>468</v>
      </c>
      <c r="E1817" s="5">
        <v>1200</v>
      </c>
      <c r="F1817" s="5">
        <v>125.715</v>
      </c>
    </row>
    <row r="1818" spans="1:6" x14ac:dyDescent="0.2">
      <c r="A1818" t="s">
        <v>5595</v>
      </c>
      <c r="B1818" t="s">
        <v>5596</v>
      </c>
      <c r="C1818" t="s">
        <v>352</v>
      </c>
      <c r="D1818" t="s">
        <v>468</v>
      </c>
      <c r="E1818" s="5">
        <v>73</v>
      </c>
      <c r="F1818" s="5">
        <v>140.34399999999999</v>
      </c>
    </row>
    <row r="1819" spans="1:6" x14ac:dyDescent="0.2">
      <c r="A1819" t="s">
        <v>5599</v>
      </c>
      <c r="B1819" t="s">
        <v>5600</v>
      </c>
      <c r="C1819" t="s">
        <v>283</v>
      </c>
      <c r="D1819" t="s">
        <v>468</v>
      </c>
      <c r="E1819" s="5">
        <v>112</v>
      </c>
      <c r="F1819" s="5">
        <v>100.35</v>
      </c>
    </row>
    <row r="1820" spans="1:6" x14ac:dyDescent="0.2">
      <c r="A1820" t="s">
        <v>5601</v>
      </c>
      <c r="B1820" t="s">
        <v>5602</v>
      </c>
      <c r="C1820" t="s">
        <v>443</v>
      </c>
      <c r="D1820" t="s">
        <v>468</v>
      </c>
      <c r="E1820" s="5">
        <v>1150</v>
      </c>
      <c r="F1820" s="5">
        <v>164.86699999999999</v>
      </c>
    </row>
    <row r="1821" spans="1:6" x14ac:dyDescent="0.2">
      <c r="A1821" t="s">
        <v>5603</v>
      </c>
      <c r="B1821" t="s">
        <v>5604</v>
      </c>
      <c r="C1821" t="s">
        <v>447</v>
      </c>
      <c r="D1821" t="s">
        <v>468</v>
      </c>
      <c r="E1821" s="5">
        <v>76</v>
      </c>
      <c r="F1821" s="5">
        <v>380.68441000000001</v>
      </c>
    </row>
    <row r="1822" spans="1:6" x14ac:dyDescent="0.2">
      <c r="A1822" t="s">
        <v>5609</v>
      </c>
      <c r="B1822" t="s">
        <v>5610</v>
      </c>
      <c r="C1822" t="s">
        <v>283</v>
      </c>
      <c r="D1822" t="s">
        <v>468</v>
      </c>
      <c r="E1822" s="5">
        <v>500</v>
      </c>
      <c r="F1822" s="5">
        <v>75</v>
      </c>
    </row>
    <row r="1823" spans="1:6" x14ac:dyDescent="0.2">
      <c r="A1823" t="s">
        <v>5609</v>
      </c>
      <c r="B1823" t="s">
        <v>5610</v>
      </c>
      <c r="C1823" t="s">
        <v>302</v>
      </c>
      <c r="D1823" t="s">
        <v>468</v>
      </c>
      <c r="E1823" s="5">
        <v>27</v>
      </c>
      <c r="F1823" s="5">
        <v>61.291629999999998</v>
      </c>
    </row>
    <row r="1824" spans="1:6" x14ac:dyDescent="0.2">
      <c r="A1824" t="s">
        <v>5609</v>
      </c>
      <c r="B1824" t="s">
        <v>5610</v>
      </c>
      <c r="C1824" t="s">
        <v>443</v>
      </c>
      <c r="D1824" t="s">
        <v>468</v>
      </c>
      <c r="E1824" s="5">
        <v>12172</v>
      </c>
      <c r="F1824" s="5">
        <v>9461.9444999999996</v>
      </c>
    </row>
    <row r="1825" spans="1:6" x14ac:dyDescent="0.2">
      <c r="A1825" t="s">
        <v>5619</v>
      </c>
      <c r="B1825" t="s">
        <v>5620</v>
      </c>
      <c r="C1825" t="s">
        <v>310</v>
      </c>
      <c r="D1825" t="s">
        <v>468</v>
      </c>
      <c r="E1825" s="5">
        <v>717</v>
      </c>
      <c r="F1825" s="5">
        <v>86.04</v>
      </c>
    </row>
    <row r="1826" spans="1:6" x14ac:dyDescent="0.2">
      <c r="A1826" t="s">
        <v>5621</v>
      </c>
      <c r="B1826" t="s">
        <v>5622</v>
      </c>
      <c r="C1826" t="s">
        <v>283</v>
      </c>
      <c r="D1826" t="s">
        <v>468</v>
      </c>
      <c r="E1826" s="5">
        <v>502</v>
      </c>
      <c r="F1826" s="5">
        <v>121.81</v>
      </c>
    </row>
    <row r="1827" spans="1:6" x14ac:dyDescent="0.2">
      <c r="A1827" t="s">
        <v>5625</v>
      </c>
      <c r="B1827" t="s">
        <v>5626</v>
      </c>
      <c r="C1827" t="s">
        <v>405</v>
      </c>
      <c r="D1827" t="s">
        <v>468</v>
      </c>
      <c r="E1827" s="5">
        <v>515</v>
      </c>
      <c r="F1827" s="5">
        <v>575.92713000000003</v>
      </c>
    </row>
    <row r="1828" spans="1:6" x14ac:dyDescent="0.2">
      <c r="A1828" t="s">
        <v>5627</v>
      </c>
      <c r="B1828" t="s">
        <v>5628</v>
      </c>
      <c r="C1828" t="s">
        <v>260</v>
      </c>
      <c r="D1828" t="s">
        <v>468</v>
      </c>
      <c r="E1828" s="5">
        <v>2966</v>
      </c>
      <c r="F1828" s="5">
        <v>3089.52675</v>
      </c>
    </row>
    <row r="1829" spans="1:6" x14ac:dyDescent="0.2">
      <c r="A1829" t="s">
        <v>5627</v>
      </c>
      <c r="B1829" t="s">
        <v>5628</v>
      </c>
      <c r="C1829" t="s">
        <v>283</v>
      </c>
      <c r="D1829" t="s">
        <v>468</v>
      </c>
      <c r="E1829" s="5">
        <v>1142</v>
      </c>
      <c r="F1829" s="5">
        <v>537.20000000000005</v>
      </c>
    </row>
    <row r="1830" spans="1:6" x14ac:dyDescent="0.2">
      <c r="A1830" t="s">
        <v>5627</v>
      </c>
      <c r="B1830" t="s">
        <v>5628</v>
      </c>
      <c r="C1830" t="s">
        <v>302</v>
      </c>
      <c r="D1830" t="s">
        <v>468</v>
      </c>
      <c r="E1830" s="5">
        <v>17893</v>
      </c>
      <c r="F1830" s="5">
        <v>10232.373750000001</v>
      </c>
    </row>
    <row r="1831" spans="1:6" x14ac:dyDescent="0.2">
      <c r="A1831" t="s">
        <v>5627</v>
      </c>
      <c r="B1831" t="s">
        <v>5628</v>
      </c>
      <c r="C1831" t="s">
        <v>317</v>
      </c>
      <c r="D1831" t="s">
        <v>468</v>
      </c>
      <c r="E1831" s="5">
        <v>25</v>
      </c>
      <c r="F1831" s="5">
        <v>9.9704999999999995</v>
      </c>
    </row>
    <row r="1832" spans="1:6" x14ac:dyDescent="0.2">
      <c r="A1832" t="s">
        <v>5627</v>
      </c>
      <c r="B1832" t="s">
        <v>5628</v>
      </c>
      <c r="C1832" t="s">
        <v>347</v>
      </c>
      <c r="D1832" t="s">
        <v>468</v>
      </c>
      <c r="E1832" s="5">
        <v>2725</v>
      </c>
      <c r="F1832" s="5">
        <v>6364.7859699999999</v>
      </c>
    </row>
    <row r="1833" spans="1:6" x14ac:dyDescent="0.2">
      <c r="A1833" t="s">
        <v>5627</v>
      </c>
      <c r="B1833" t="s">
        <v>5628</v>
      </c>
      <c r="C1833" t="s">
        <v>352</v>
      </c>
      <c r="D1833" t="s">
        <v>468</v>
      </c>
      <c r="E1833" s="5">
        <v>4</v>
      </c>
      <c r="F1833" s="5">
        <v>5</v>
      </c>
    </row>
    <row r="1834" spans="1:6" x14ac:dyDescent="0.2">
      <c r="A1834" t="s">
        <v>5627</v>
      </c>
      <c r="B1834" t="s">
        <v>5628</v>
      </c>
      <c r="C1834" t="s">
        <v>377</v>
      </c>
      <c r="D1834" t="s">
        <v>468</v>
      </c>
      <c r="E1834" s="5">
        <v>31</v>
      </c>
      <c r="F1834" s="5">
        <v>20.602599999999999</v>
      </c>
    </row>
    <row r="1835" spans="1:6" x14ac:dyDescent="0.2">
      <c r="A1835" t="s">
        <v>5627</v>
      </c>
      <c r="B1835" t="s">
        <v>5628</v>
      </c>
      <c r="C1835" t="s">
        <v>443</v>
      </c>
      <c r="D1835" t="s">
        <v>468</v>
      </c>
      <c r="E1835" s="5">
        <v>18070</v>
      </c>
      <c r="F1835" s="5">
        <v>11804.361500000001</v>
      </c>
    </row>
    <row r="1836" spans="1:6" x14ac:dyDescent="0.2">
      <c r="A1836" t="s">
        <v>5627</v>
      </c>
      <c r="B1836" t="s">
        <v>5628</v>
      </c>
      <c r="C1836" t="s">
        <v>447</v>
      </c>
      <c r="D1836" t="s">
        <v>468</v>
      </c>
      <c r="E1836" s="5">
        <v>77</v>
      </c>
      <c r="F1836" s="5">
        <v>1781.8334299999999</v>
      </c>
    </row>
    <row r="1837" spans="1:6" x14ac:dyDescent="0.2">
      <c r="A1837" t="s">
        <v>5629</v>
      </c>
      <c r="B1837" t="s">
        <v>5630</v>
      </c>
      <c r="C1837" t="s">
        <v>262</v>
      </c>
      <c r="D1837" t="s">
        <v>468</v>
      </c>
      <c r="E1837" s="5">
        <v>1764</v>
      </c>
      <c r="F1837" s="5">
        <v>531.13724999999999</v>
      </c>
    </row>
    <row r="1838" spans="1:6" x14ac:dyDescent="0.2">
      <c r="A1838" t="s">
        <v>5629</v>
      </c>
      <c r="B1838" t="s">
        <v>5630</v>
      </c>
      <c r="C1838" t="s">
        <v>280</v>
      </c>
      <c r="D1838" t="s">
        <v>468</v>
      </c>
      <c r="E1838" s="5">
        <v>8814</v>
      </c>
      <c r="F1838" s="5">
        <v>4041.2558800000002</v>
      </c>
    </row>
    <row r="1839" spans="1:6" x14ac:dyDescent="0.2">
      <c r="A1839" t="s">
        <v>5629</v>
      </c>
      <c r="B1839" t="s">
        <v>5630</v>
      </c>
      <c r="C1839" t="s">
        <v>289</v>
      </c>
      <c r="D1839" t="s">
        <v>468</v>
      </c>
      <c r="E1839" s="5">
        <v>2338</v>
      </c>
      <c r="F1839" s="5">
        <v>4551.4335000000001</v>
      </c>
    </row>
    <row r="1840" spans="1:6" x14ac:dyDescent="0.2">
      <c r="A1840" t="s">
        <v>5629</v>
      </c>
      <c r="B1840" t="s">
        <v>5630</v>
      </c>
      <c r="C1840" t="s">
        <v>298</v>
      </c>
      <c r="D1840" t="s">
        <v>468</v>
      </c>
      <c r="E1840" s="5">
        <v>915</v>
      </c>
      <c r="F1840" s="5">
        <v>1819.8481200000001</v>
      </c>
    </row>
    <row r="1841" spans="1:6" x14ac:dyDescent="0.2">
      <c r="A1841" t="s">
        <v>5629</v>
      </c>
      <c r="B1841" t="s">
        <v>5630</v>
      </c>
      <c r="C1841" t="s">
        <v>299</v>
      </c>
      <c r="D1841" t="s">
        <v>468</v>
      </c>
      <c r="E1841" s="5">
        <v>288</v>
      </c>
      <c r="F1841" s="5">
        <v>796.94844000000001</v>
      </c>
    </row>
    <row r="1842" spans="1:6" x14ac:dyDescent="0.2">
      <c r="A1842" t="s">
        <v>5629</v>
      </c>
      <c r="B1842" t="s">
        <v>5630</v>
      </c>
      <c r="C1842" t="s">
        <v>302</v>
      </c>
      <c r="D1842" t="s">
        <v>468</v>
      </c>
      <c r="E1842" s="5">
        <v>4053</v>
      </c>
      <c r="F1842" s="5">
        <v>5825.9242199999999</v>
      </c>
    </row>
    <row r="1843" spans="1:6" x14ac:dyDescent="0.2">
      <c r="A1843" t="s">
        <v>5629</v>
      </c>
      <c r="B1843" t="s">
        <v>5630</v>
      </c>
      <c r="C1843" t="s">
        <v>347</v>
      </c>
      <c r="D1843" t="s">
        <v>468</v>
      </c>
      <c r="E1843" s="5">
        <v>9489</v>
      </c>
      <c r="F1843" s="5">
        <v>7117.4489999999996</v>
      </c>
    </row>
    <row r="1844" spans="1:6" x14ac:dyDescent="0.2">
      <c r="A1844" t="s">
        <v>5629</v>
      </c>
      <c r="B1844" t="s">
        <v>5630</v>
      </c>
      <c r="C1844" t="s">
        <v>352</v>
      </c>
      <c r="D1844" t="s">
        <v>468</v>
      </c>
      <c r="E1844" s="5">
        <v>653</v>
      </c>
      <c r="F1844" s="5">
        <v>2647.3589999999999</v>
      </c>
    </row>
    <row r="1845" spans="1:6" x14ac:dyDescent="0.2">
      <c r="A1845" t="s">
        <v>5629</v>
      </c>
      <c r="B1845" t="s">
        <v>5630</v>
      </c>
      <c r="C1845" t="s">
        <v>413</v>
      </c>
      <c r="D1845" t="s">
        <v>468</v>
      </c>
      <c r="E1845" s="5">
        <v>6429</v>
      </c>
      <c r="F1845" s="5">
        <v>17537.112499999999</v>
      </c>
    </row>
    <row r="1846" spans="1:6" x14ac:dyDescent="0.2">
      <c r="A1846" t="s">
        <v>5629</v>
      </c>
      <c r="B1846" t="s">
        <v>5630</v>
      </c>
      <c r="C1846" t="s">
        <v>415</v>
      </c>
      <c r="D1846" t="s">
        <v>468</v>
      </c>
      <c r="E1846" s="5">
        <v>1168</v>
      </c>
      <c r="F1846" s="5">
        <v>2493.7645600000001</v>
      </c>
    </row>
    <row r="1847" spans="1:6" x14ac:dyDescent="0.2">
      <c r="A1847" t="s">
        <v>5629</v>
      </c>
      <c r="B1847" t="s">
        <v>5630</v>
      </c>
      <c r="C1847" t="s">
        <v>443</v>
      </c>
      <c r="D1847" t="s">
        <v>468</v>
      </c>
      <c r="E1847" s="5">
        <v>4285</v>
      </c>
      <c r="F1847" s="5">
        <v>1864.7550699999999</v>
      </c>
    </row>
    <row r="1848" spans="1:6" x14ac:dyDescent="0.2">
      <c r="A1848" t="s">
        <v>5629</v>
      </c>
      <c r="B1848" t="s">
        <v>5630</v>
      </c>
      <c r="C1848" t="s">
        <v>447</v>
      </c>
      <c r="D1848" t="s">
        <v>468</v>
      </c>
      <c r="E1848" s="5">
        <v>43376</v>
      </c>
      <c r="F1848" s="5">
        <v>24800.244999999999</v>
      </c>
    </row>
    <row r="1849" spans="1:6" x14ac:dyDescent="0.2">
      <c r="A1849" t="s">
        <v>5631</v>
      </c>
      <c r="B1849" t="s">
        <v>5632</v>
      </c>
      <c r="C1849" t="s">
        <v>283</v>
      </c>
      <c r="D1849" t="s">
        <v>468</v>
      </c>
      <c r="E1849" s="5">
        <v>776</v>
      </c>
      <c r="F1849" s="5">
        <v>291.8</v>
      </c>
    </row>
    <row r="1850" spans="1:6" x14ac:dyDescent="0.2">
      <c r="A1850" t="s">
        <v>5631</v>
      </c>
      <c r="B1850" t="s">
        <v>5632</v>
      </c>
      <c r="C1850" t="s">
        <v>310</v>
      </c>
      <c r="D1850" t="s">
        <v>468</v>
      </c>
      <c r="E1850" s="5">
        <v>4107</v>
      </c>
      <c r="F1850" s="5">
        <v>4107</v>
      </c>
    </row>
    <row r="1851" spans="1:6" x14ac:dyDescent="0.2">
      <c r="A1851" t="s">
        <v>5633</v>
      </c>
      <c r="B1851" t="s">
        <v>5634</v>
      </c>
      <c r="C1851" t="s">
        <v>283</v>
      </c>
      <c r="D1851" t="s">
        <v>468</v>
      </c>
      <c r="E1851" s="5">
        <v>44514</v>
      </c>
      <c r="F1851" s="5">
        <v>22017.268899999999</v>
      </c>
    </row>
    <row r="1852" spans="1:6" x14ac:dyDescent="0.2">
      <c r="A1852" t="s">
        <v>5633</v>
      </c>
      <c r="B1852" t="s">
        <v>5634</v>
      </c>
      <c r="C1852" t="s">
        <v>347</v>
      </c>
      <c r="D1852" t="s">
        <v>468</v>
      </c>
      <c r="E1852" s="5">
        <v>4043</v>
      </c>
      <c r="F1852" s="5">
        <v>1331.84337</v>
      </c>
    </row>
    <row r="1853" spans="1:6" x14ac:dyDescent="0.2">
      <c r="A1853" t="s">
        <v>5637</v>
      </c>
      <c r="B1853" t="s">
        <v>5638</v>
      </c>
      <c r="C1853" t="s">
        <v>260</v>
      </c>
      <c r="D1853" t="s">
        <v>468</v>
      </c>
      <c r="E1853" s="5">
        <v>20633</v>
      </c>
      <c r="F1853" s="5">
        <v>5657.5290000000005</v>
      </c>
    </row>
    <row r="1854" spans="1:6" x14ac:dyDescent="0.2">
      <c r="A1854" t="s">
        <v>5637</v>
      </c>
      <c r="B1854" t="s">
        <v>5638</v>
      </c>
      <c r="C1854" t="s">
        <v>280</v>
      </c>
      <c r="D1854" t="s">
        <v>468</v>
      </c>
      <c r="E1854" s="5">
        <v>4038</v>
      </c>
      <c r="F1854" s="5">
        <v>4159.375</v>
      </c>
    </row>
    <row r="1855" spans="1:6" x14ac:dyDescent="0.2">
      <c r="A1855" t="s">
        <v>5637</v>
      </c>
      <c r="B1855" t="s">
        <v>5638</v>
      </c>
      <c r="C1855" t="s">
        <v>283</v>
      </c>
      <c r="D1855" t="s">
        <v>468</v>
      </c>
      <c r="E1855" s="5">
        <v>3718</v>
      </c>
      <c r="F1855" s="5">
        <v>747.49704999999994</v>
      </c>
    </row>
    <row r="1856" spans="1:6" x14ac:dyDescent="0.2">
      <c r="A1856" t="s">
        <v>5637</v>
      </c>
      <c r="B1856" t="s">
        <v>5638</v>
      </c>
      <c r="C1856" t="s">
        <v>299</v>
      </c>
      <c r="D1856" t="s">
        <v>468</v>
      </c>
      <c r="E1856" s="5">
        <v>1039</v>
      </c>
      <c r="F1856" s="5">
        <v>897.06856000000005</v>
      </c>
    </row>
    <row r="1857" spans="1:6" x14ac:dyDescent="0.2">
      <c r="A1857" t="s">
        <v>5637</v>
      </c>
      <c r="B1857" t="s">
        <v>5638</v>
      </c>
      <c r="C1857" t="s">
        <v>310</v>
      </c>
      <c r="D1857" t="s">
        <v>468</v>
      </c>
      <c r="E1857" s="5">
        <v>85647</v>
      </c>
      <c r="F1857" s="5">
        <v>24928.679499999998</v>
      </c>
    </row>
    <row r="1858" spans="1:6" x14ac:dyDescent="0.2">
      <c r="A1858" t="s">
        <v>5637</v>
      </c>
      <c r="B1858" t="s">
        <v>5638</v>
      </c>
      <c r="C1858" t="s">
        <v>317</v>
      </c>
      <c r="D1858" t="s">
        <v>468</v>
      </c>
      <c r="E1858" s="5">
        <v>486</v>
      </c>
      <c r="F1858" s="5">
        <v>53.736280000000001</v>
      </c>
    </row>
    <row r="1859" spans="1:6" x14ac:dyDescent="0.2">
      <c r="A1859" t="s">
        <v>5637</v>
      </c>
      <c r="B1859" t="s">
        <v>5638</v>
      </c>
      <c r="C1859" t="s">
        <v>340</v>
      </c>
      <c r="D1859" t="s">
        <v>468</v>
      </c>
      <c r="E1859" s="5">
        <v>793</v>
      </c>
      <c r="F1859" s="5">
        <v>2126.32125</v>
      </c>
    </row>
    <row r="1860" spans="1:6" x14ac:dyDescent="0.2">
      <c r="A1860" t="s">
        <v>5637</v>
      </c>
      <c r="B1860" t="s">
        <v>5638</v>
      </c>
      <c r="C1860" t="s">
        <v>405</v>
      </c>
      <c r="D1860" t="s">
        <v>468</v>
      </c>
      <c r="E1860" s="5">
        <v>14874</v>
      </c>
      <c r="F1860" s="5">
        <v>9489.5694100000001</v>
      </c>
    </row>
    <row r="1861" spans="1:6" x14ac:dyDescent="0.2">
      <c r="A1861" t="s">
        <v>5637</v>
      </c>
      <c r="B1861" t="s">
        <v>5638</v>
      </c>
      <c r="C1861" t="s">
        <v>443</v>
      </c>
      <c r="D1861" t="s">
        <v>468</v>
      </c>
      <c r="E1861" s="5">
        <v>1832</v>
      </c>
      <c r="F1861" s="5">
        <v>732.03641000000005</v>
      </c>
    </row>
    <row r="1862" spans="1:6" x14ac:dyDescent="0.2">
      <c r="A1862" t="s">
        <v>5637</v>
      </c>
      <c r="B1862" t="s">
        <v>5638</v>
      </c>
      <c r="C1862" t="s">
        <v>447</v>
      </c>
      <c r="D1862" t="s">
        <v>468</v>
      </c>
      <c r="E1862" s="5">
        <v>12508</v>
      </c>
      <c r="F1862" s="5">
        <v>4628.05</v>
      </c>
    </row>
    <row r="1863" spans="1:6" x14ac:dyDescent="0.2">
      <c r="A1863" t="s">
        <v>5639</v>
      </c>
      <c r="B1863" t="s">
        <v>5640</v>
      </c>
      <c r="C1863" t="s">
        <v>283</v>
      </c>
      <c r="D1863" t="s">
        <v>468</v>
      </c>
      <c r="E1863" s="5">
        <v>45</v>
      </c>
      <c r="F1863" s="5">
        <v>7.4249999999999998</v>
      </c>
    </row>
    <row r="1864" spans="1:6" x14ac:dyDescent="0.2">
      <c r="A1864" t="s">
        <v>5639</v>
      </c>
      <c r="B1864" t="s">
        <v>5640</v>
      </c>
      <c r="C1864" t="s">
        <v>289</v>
      </c>
      <c r="D1864" t="s">
        <v>468</v>
      </c>
      <c r="E1864" s="5">
        <v>9903</v>
      </c>
      <c r="F1864" s="5">
        <v>10806.311</v>
      </c>
    </row>
    <row r="1865" spans="1:6" x14ac:dyDescent="0.2">
      <c r="A1865" t="s">
        <v>5639</v>
      </c>
      <c r="B1865" t="s">
        <v>5640</v>
      </c>
      <c r="C1865" t="s">
        <v>401</v>
      </c>
      <c r="D1865" t="s">
        <v>468</v>
      </c>
      <c r="E1865" s="5">
        <v>12750</v>
      </c>
      <c r="F1865" s="5">
        <v>9829.9699999999993</v>
      </c>
    </row>
    <row r="1866" spans="1:6" x14ac:dyDescent="0.2">
      <c r="A1866" t="s">
        <v>5639</v>
      </c>
      <c r="B1866" t="s">
        <v>5640</v>
      </c>
      <c r="C1866" t="s">
        <v>405</v>
      </c>
      <c r="D1866" t="s">
        <v>468</v>
      </c>
      <c r="E1866" s="5">
        <v>4460</v>
      </c>
      <c r="F1866" s="5">
        <v>2093.7413799999999</v>
      </c>
    </row>
    <row r="1867" spans="1:6" x14ac:dyDescent="0.2">
      <c r="A1867" t="s">
        <v>5641</v>
      </c>
      <c r="B1867" t="s">
        <v>5642</v>
      </c>
      <c r="C1867" t="s">
        <v>283</v>
      </c>
      <c r="D1867" t="s">
        <v>468</v>
      </c>
      <c r="E1867" s="5">
        <v>700</v>
      </c>
      <c r="F1867" s="5">
        <v>320</v>
      </c>
    </row>
    <row r="1868" spans="1:6" x14ac:dyDescent="0.2">
      <c r="A1868" t="s">
        <v>5641</v>
      </c>
      <c r="B1868" t="s">
        <v>5642</v>
      </c>
      <c r="C1868" t="s">
        <v>310</v>
      </c>
      <c r="D1868" t="s">
        <v>468</v>
      </c>
      <c r="E1868" s="5">
        <v>8831</v>
      </c>
      <c r="F1868" s="5">
        <v>2220.8813799999998</v>
      </c>
    </row>
    <row r="1869" spans="1:6" x14ac:dyDescent="0.2">
      <c r="A1869" t="s">
        <v>5643</v>
      </c>
      <c r="B1869" t="s">
        <v>5644</v>
      </c>
      <c r="C1869" t="s">
        <v>316</v>
      </c>
      <c r="D1869" t="s">
        <v>468</v>
      </c>
      <c r="E1869" s="5">
        <v>2</v>
      </c>
      <c r="F1869" s="5">
        <v>13.981999999999999</v>
      </c>
    </row>
    <row r="1870" spans="1:6" x14ac:dyDescent="0.2">
      <c r="A1870" t="s">
        <v>5645</v>
      </c>
      <c r="B1870" t="s">
        <v>5646</v>
      </c>
      <c r="C1870" t="s">
        <v>260</v>
      </c>
      <c r="D1870" t="s">
        <v>468</v>
      </c>
      <c r="E1870" s="5">
        <v>60</v>
      </c>
      <c r="F1870" s="5">
        <v>212.69499999999999</v>
      </c>
    </row>
    <row r="1871" spans="1:6" x14ac:dyDescent="0.2">
      <c r="A1871" t="s">
        <v>5645</v>
      </c>
      <c r="B1871" t="s">
        <v>5646</v>
      </c>
      <c r="C1871" t="s">
        <v>299</v>
      </c>
      <c r="D1871" t="s">
        <v>468</v>
      </c>
      <c r="E1871" s="5">
        <v>1</v>
      </c>
      <c r="F1871" s="5">
        <v>1.2</v>
      </c>
    </row>
    <row r="1872" spans="1:6" x14ac:dyDescent="0.2">
      <c r="A1872" t="s">
        <v>5645</v>
      </c>
      <c r="B1872" t="s">
        <v>5646</v>
      </c>
      <c r="C1872" t="s">
        <v>317</v>
      </c>
      <c r="D1872" t="s">
        <v>468</v>
      </c>
      <c r="E1872" s="5">
        <v>221</v>
      </c>
      <c r="F1872" s="5">
        <v>166.239</v>
      </c>
    </row>
    <row r="1873" spans="1:6" x14ac:dyDescent="0.2">
      <c r="A1873" t="s">
        <v>5645</v>
      </c>
      <c r="B1873" t="s">
        <v>5646</v>
      </c>
      <c r="C1873" t="s">
        <v>321</v>
      </c>
      <c r="D1873" t="s">
        <v>468</v>
      </c>
      <c r="E1873" s="5">
        <v>5.0750000029802296</v>
      </c>
      <c r="F1873" s="5">
        <v>40.9</v>
      </c>
    </row>
    <row r="1874" spans="1:6" x14ac:dyDescent="0.2">
      <c r="A1874" t="s">
        <v>5645</v>
      </c>
      <c r="B1874" t="s">
        <v>5646</v>
      </c>
      <c r="C1874" t="s">
        <v>347</v>
      </c>
      <c r="D1874" t="s">
        <v>468</v>
      </c>
      <c r="E1874" s="5">
        <v>2</v>
      </c>
      <c r="F1874" s="5">
        <v>8.0500000000000007</v>
      </c>
    </row>
    <row r="1875" spans="1:6" x14ac:dyDescent="0.2">
      <c r="A1875" t="s">
        <v>5645</v>
      </c>
      <c r="B1875" t="s">
        <v>5646</v>
      </c>
      <c r="C1875" t="s">
        <v>377</v>
      </c>
      <c r="D1875" t="s">
        <v>468</v>
      </c>
      <c r="E1875" s="5">
        <v>14</v>
      </c>
      <c r="F1875" s="5">
        <v>6.5659999999999998</v>
      </c>
    </row>
    <row r="1876" spans="1:6" x14ac:dyDescent="0.2">
      <c r="A1876" t="s">
        <v>5645</v>
      </c>
      <c r="B1876" t="s">
        <v>5646</v>
      </c>
      <c r="C1876" t="s">
        <v>405</v>
      </c>
      <c r="D1876" t="s">
        <v>468</v>
      </c>
      <c r="E1876" s="5">
        <v>28843</v>
      </c>
      <c r="F1876" s="5">
        <v>2916.4677499999998</v>
      </c>
    </row>
    <row r="1877" spans="1:6" x14ac:dyDescent="0.2">
      <c r="A1877" t="s">
        <v>5645</v>
      </c>
      <c r="B1877" t="s">
        <v>5646</v>
      </c>
      <c r="C1877" t="s">
        <v>441</v>
      </c>
      <c r="D1877" t="s">
        <v>468</v>
      </c>
      <c r="E1877" s="5">
        <v>16</v>
      </c>
      <c r="F1877" s="5">
        <v>15</v>
      </c>
    </row>
    <row r="1878" spans="1:6" x14ac:dyDescent="0.2">
      <c r="A1878" t="s">
        <v>5645</v>
      </c>
      <c r="B1878" t="s">
        <v>5646</v>
      </c>
      <c r="C1878" t="s">
        <v>443</v>
      </c>
      <c r="D1878" t="s">
        <v>468</v>
      </c>
      <c r="E1878" s="5">
        <v>27.0750000029802</v>
      </c>
      <c r="F1878" s="5">
        <v>47.1</v>
      </c>
    </row>
    <row r="1879" spans="1:6" x14ac:dyDescent="0.2">
      <c r="A1879" t="s">
        <v>5645</v>
      </c>
      <c r="B1879" t="s">
        <v>5646</v>
      </c>
      <c r="C1879" t="s">
        <v>447</v>
      </c>
      <c r="D1879" t="s">
        <v>468</v>
      </c>
      <c r="E1879" s="5">
        <v>60</v>
      </c>
      <c r="F1879" s="5">
        <v>52.8</v>
      </c>
    </row>
    <row r="1880" spans="1:6" x14ac:dyDescent="0.2">
      <c r="A1880" t="s">
        <v>5647</v>
      </c>
      <c r="B1880" t="s">
        <v>5648</v>
      </c>
      <c r="C1880" t="s">
        <v>283</v>
      </c>
      <c r="D1880" t="s">
        <v>468</v>
      </c>
      <c r="E1880" s="5">
        <v>270</v>
      </c>
      <c r="F1880" s="5">
        <v>91.8</v>
      </c>
    </row>
    <row r="1881" spans="1:6" x14ac:dyDescent="0.2">
      <c r="A1881" t="s">
        <v>5649</v>
      </c>
      <c r="B1881" t="s">
        <v>5650</v>
      </c>
      <c r="C1881" t="s">
        <v>290</v>
      </c>
      <c r="D1881" t="s">
        <v>468</v>
      </c>
      <c r="E1881" s="5">
        <v>77</v>
      </c>
      <c r="F1881" s="5">
        <v>117.67610000000001</v>
      </c>
    </row>
    <row r="1882" spans="1:6" x14ac:dyDescent="0.2">
      <c r="A1882" t="s">
        <v>5653</v>
      </c>
      <c r="B1882" t="s">
        <v>5654</v>
      </c>
      <c r="C1882" t="s">
        <v>260</v>
      </c>
      <c r="D1882" t="s">
        <v>468</v>
      </c>
      <c r="E1882" s="5">
        <v>204</v>
      </c>
      <c r="F1882" s="5">
        <v>27.606200000000001</v>
      </c>
    </row>
    <row r="1883" spans="1:6" x14ac:dyDescent="0.2">
      <c r="A1883" t="s">
        <v>5657</v>
      </c>
      <c r="B1883" t="s">
        <v>5658</v>
      </c>
      <c r="C1883" t="s">
        <v>260</v>
      </c>
      <c r="D1883" t="s">
        <v>468</v>
      </c>
      <c r="E1883" s="5">
        <v>1402</v>
      </c>
      <c r="F1883" s="5">
        <v>962.41150000000005</v>
      </c>
    </row>
    <row r="1884" spans="1:6" x14ac:dyDescent="0.2">
      <c r="A1884" t="s">
        <v>5657</v>
      </c>
      <c r="B1884" t="s">
        <v>5658</v>
      </c>
      <c r="C1884" t="s">
        <v>280</v>
      </c>
      <c r="D1884" t="s">
        <v>468</v>
      </c>
      <c r="E1884" s="5">
        <v>159</v>
      </c>
      <c r="F1884" s="5">
        <v>154.93819999999999</v>
      </c>
    </row>
    <row r="1885" spans="1:6" x14ac:dyDescent="0.2">
      <c r="A1885" t="s">
        <v>5657</v>
      </c>
      <c r="B1885" t="s">
        <v>5658</v>
      </c>
      <c r="C1885" t="s">
        <v>283</v>
      </c>
      <c r="D1885" t="s">
        <v>468</v>
      </c>
      <c r="E1885" s="5">
        <v>1080</v>
      </c>
      <c r="F1885" s="5">
        <v>216</v>
      </c>
    </row>
    <row r="1886" spans="1:6" x14ac:dyDescent="0.2">
      <c r="A1886" t="s">
        <v>5657</v>
      </c>
      <c r="B1886" t="s">
        <v>5658</v>
      </c>
      <c r="C1886" t="s">
        <v>302</v>
      </c>
      <c r="D1886" t="s">
        <v>468</v>
      </c>
      <c r="E1886" s="5">
        <v>1</v>
      </c>
      <c r="F1886" s="5">
        <v>99.322500000000005</v>
      </c>
    </row>
    <row r="1887" spans="1:6" x14ac:dyDescent="0.2">
      <c r="A1887" t="s">
        <v>5657</v>
      </c>
      <c r="B1887" t="s">
        <v>5658</v>
      </c>
      <c r="C1887" t="s">
        <v>347</v>
      </c>
      <c r="D1887" t="s">
        <v>468</v>
      </c>
      <c r="E1887" s="5">
        <v>73</v>
      </c>
      <c r="F1887" s="5">
        <v>44.860140000000001</v>
      </c>
    </row>
    <row r="1888" spans="1:6" x14ac:dyDescent="0.2">
      <c r="A1888" t="s">
        <v>5657</v>
      </c>
      <c r="B1888" t="s">
        <v>5658</v>
      </c>
      <c r="C1888" t="s">
        <v>377</v>
      </c>
      <c r="D1888" t="s">
        <v>468</v>
      </c>
      <c r="E1888" s="5">
        <v>45</v>
      </c>
      <c r="F1888" s="5">
        <v>1423.5903699999999</v>
      </c>
    </row>
    <row r="1889" spans="1:6" x14ac:dyDescent="0.2">
      <c r="A1889" t="s">
        <v>5657</v>
      </c>
      <c r="B1889" t="s">
        <v>5658</v>
      </c>
      <c r="C1889" t="s">
        <v>441</v>
      </c>
      <c r="D1889" t="s">
        <v>468</v>
      </c>
      <c r="E1889" s="5">
        <v>1940</v>
      </c>
      <c r="F1889" s="5">
        <v>1157.81341</v>
      </c>
    </row>
    <row r="1890" spans="1:6" x14ac:dyDescent="0.2">
      <c r="A1890" t="s">
        <v>5657</v>
      </c>
      <c r="B1890" t="s">
        <v>5658</v>
      </c>
      <c r="C1890" t="s">
        <v>443</v>
      </c>
      <c r="D1890" t="s">
        <v>468</v>
      </c>
      <c r="E1890" s="5">
        <v>388</v>
      </c>
      <c r="F1890" s="5">
        <v>261.52717000000001</v>
      </c>
    </row>
    <row r="1891" spans="1:6" x14ac:dyDescent="0.2">
      <c r="A1891" t="s">
        <v>5657</v>
      </c>
      <c r="B1891" t="s">
        <v>5658</v>
      </c>
      <c r="C1891" t="s">
        <v>447</v>
      </c>
      <c r="D1891" t="s">
        <v>468</v>
      </c>
      <c r="E1891" s="5">
        <v>408</v>
      </c>
      <c r="F1891" s="5">
        <v>261.89864</v>
      </c>
    </row>
    <row r="1892" spans="1:6" x14ac:dyDescent="0.2">
      <c r="A1892" t="s">
        <v>5659</v>
      </c>
      <c r="B1892" t="s">
        <v>5660</v>
      </c>
      <c r="C1892" t="s">
        <v>262</v>
      </c>
      <c r="D1892" t="s">
        <v>468</v>
      </c>
      <c r="E1892" s="5">
        <v>200</v>
      </c>
      <c r="F1892" s="5">
        <v>573.02030999999999</v>
      </c>
    </row>
    <row r="1893" spans="1:6" x14ac:dyDescent="0.2">
      <c r="A1893" t="s">
        <v>5659</v>
      </c>
      <c r="B1893" t="s">
        <v>5660</v>
      </c>
      <c r="C1893" t="s">
        <v>280</v>
      </c>
      <c r="D1893" t="s">
        <v>468</v>
      </c>
      <c r="E1893" s="5">
        <v>152</v>
      </c>
      <c r="F1893" s="5">
        <v>130.01302000000001</v>
      </c>
    </row>
    <row r="1894" spans="1:6" x14ac:dyDescent="0.2">
      <c r="A1894" t="s">
        <v>5659</v>
      </c>
      <c r="B1894" t="s">
        <v>5660</v>
      </c>
      <c r="C1894" t="s">
        <v>283</v>
      </c>
      <c r="D1894" t="s">
        <v>468</v>
      </c>
      <c r="E1894" s="5">
        <v>270</v>
      </c>
      <c r="F1894" s="5">
        <v>64</v>
      </c>
    </row>
    <row r="1895" spans="1:6" x14ac:dyDescent="0.2">
      <c r="A1895" t="s">
        <v>5659</v>
      </c>
      <c r="B1895" t="s">
        <v>5660</v>
      </c>
      <c r="C1895" t="s">
        <v>299</v>
      </c>
      <c r="D1895" t="s">
        <v>468</v>
      </c>
      <c r="E1895" s="5">
        <v>271</v>
      </c>
      <c r="F1895" s="5">
        <v>443.71674999999999</v>
      </c>
    </row>
    <row r="1896" spans="1:6" x14ac:dyDescent="0.2">
      <c r="A1896" t="s">
        <v>5659</v>
      </c>
      <c r="B1896" t="s">
        <v>5660</v>
      </c>
      <c r="C1896" t="s">
        <v>302</v>
      </c>
      <c r="D1896" t="s">
        <v>468</v>
      </c>
      <c r="E1896" s="5">
        <v>15343</v>
      </c>
      <c r="F1896" s="5">
        <v>14399.48165</v>
      </c>
    </row>
    <row r="1897" spans="1:6" x14ac:dyDescent="0.2">
      <c r="A1897" t="s">
        <v>5659</v>
      </c>
      <c r="B1897" t="s">
        <v>5660</v>
      </c>
      <c r="C1897" t="s">
        <v>310</v>
      </c>
      <c r="D1897" t="s">
        <v>468</v>
      </c>
      <c r="E1897" s="5">
        <v>2263</v>
      </c>
      <c r="F1897" s="5">
        <v>1923.55</v>
      </c>
    </row>
    <row r="1898" spans="1:6" x14ac:dyDescent="0.2">
      <c r="A1898" t="s">
        <v>5659</v>
      </c>
      <c r="B1898" t="s">
        <v>5660</v>
      </c>
      <c r="C1898" t="s">
        <v>315</v>
      </c>
      <c r="D1898" t="s">
        <v>468</v>
      </c>
      <c r="E1898" s="5">
        <v>96</v>
      </c>
      <c r="F1898" s="5">
        <v>53.122549999999997</v>
      </c>
    </row>
    <row r="1899" spans="1:6" x14ac:dyDescent="0.2">
      <c r="A1899" t="s">
        <v>5659</v>
      </c>
      <c r="B1899" t="s">
        <v>5660</v>
      </c>
      <c r="C1899" t="s">
        <v>316</v>
      </c>
      <c r="D1899" t="s">
        <v>468</v>
      </c>
      <c r="E1899" s="5">
        <v>584</v>
      </c>
      <c r="F1899" s="5">
        <v>498.36268999999999</v>
      </c>
    </row>
    <row r="1900" spans="1:6" x14ac:dyDescent="0.2">
      <c r="A1900" t="s">
        <v>5659</v>
      </c>
      <c r="B1900" t="s">
        <v>5660</v>
      </c>
      <c r="C1900" t="s">
        <v>347</v>
      </c>
      <c r="D1900" t="s">
        <v>468</v>
      </c>
      <c r="E1900" s="5">
        <v>2531</v>
      </c>
      <c r="F1900" s="5">
        <v>14400.91137</v>
      </c>
    </row>
    <row r="1901" spans="1:6" x14ac:dyDescent="0.2">
      <c r="A1901" t="s">
        <v>5659</v>
      </c>
      <c r="B1901" t="s">
        <v>5660</v>
      </c>
      <c r="C1901" t="s">
        <v>349</v>
      </c>
      <c r="D1901" t="s">
        <v>468</v>
      </c>
      <c r="E1901" s="5">
        <v>273</v>
      </c>
      <c r="F1901" s="5">
        <v>576.83806000000004</v>
      </c>
    </row>
    <row r="1902" spans="1:6" x14ac:dyDescent="0.2">
      <c r="A1902" t="s">
        <v>5659</v>
      </c>
      <c r="B1902" t="s">
        <v>5660</v>
      </c>
      <c r="C1902" t="s">
        <v>352</v>
      </c>
      <c r="D1902" t="s">
        <v>468</v>
      </c>
      <c r="E1902" s="5">
        <v>2190</v>
      </c>
      <c r="F1902" s="5">
        <v>2140.009</v>
      </c>
    </row>
    <row r="1903" spans="1:6" x14ac:dyDescent="0.2">
      <c r="A1903" t="s">
        <v>5659</v>
      </c>
      <c r="B1903" t="s">
        <v>5660</v>
      </c>
      <c r="C1903" t="s">
        <v>405</v>
      </c>
      <c r="D1903" t="s">
        <v>468</v>
      </c>
      <c r="E1903" s="5">
        <v>130</v>
      </c>
      <c r="F1903" s="5">
        <v>83.952680000000001</v>
      </c>
    </row>
    <row r="1904" spans="1:6" x14ac:dyDescent="0.2">
      <c r="A1904" t="s">
        <v>5659</v>
      </c>
      <c r="B1904" t="s">
        <v>5660</v>
      </c>
      <c r="C1904" t="s">
        <v>447</v>
      </c>
      <c r="D1904" t="s">
        <v>468</v>
      </c>
      <c r="E1904" s="5">
        <v>6688</v>
      </c>
      <c r="F1904" s="5">
        <v>3593.3601399999998</v>
      </c>
    </row>
    <row r="1905" spans="1:6" x14ac:dyDescent="0.2">
      <c r="A1905" t="s">
        <v>5661</v>
      </c>
      <c r="B1905" t="s">
        <v>5662</v>
      </c>
      <c r="C1905" t="s">
        <v>260</v>
      </c>
      <c r="D1905" t="s">
        <v>468</v>
      </c>
      <c r="E1905" s="5">
        <v>11429</v>
      </c>
      <c r="F1905" s="5">
        <v>2476.1114299999999</v>
      </c>
    </row>
    <row r="1906" spans="1:6" x14ac:dyDescent="0.2">
      <c r="A1906" t="s">
        <v>5661</v>
      </c>
      <c r="B1906" t="s">
        <v>5662</v>
      </c>
      <c r="C1906" t="s">
        <v>262</v>
      </c>
      <c r="D1906" t="s">
        <v>468</v>
      </c>
      <c r="E1906" s="5">
        <v>8824</v>
      </c>
      <c r="F1906" s="5">
        <v>2442.8333200000002</v>
      </c>
    </row>
    <row r="1907" spans="1:6" x14ac:dyDescent="0.2">
      <c r="A1907" t="s">
        <v>5661</v>
      </c>
      <c r="B1907" t="s">
        <v>5662</v>
      </c>
      <c r="C1907" t="s">
        <v>269</v>
      </c>
      <c r="D1907" t="s">
        <v>468</v>
      </c>
      <c r="E1907" s="5">
        <v>3608</v>
      </c>
      <c r="F1907" s="5">
        <v>2260.08725</v>
      </c>
    </row>
    <row r="1908" spans="1:6" x14ac:dyDescent="0.2">
      <c r="A1908" t="s">
        <v>5661</v>
      </c>
      <c r="B1908" t="s">
        <v>5662</v>
      </c>
      <c r="C1908" t="s">
        <v>276</v>
      </c>
      <c r="D1908" t="s">
        <v>468</v>
      </c>
      <c r="E1908" s="5">
        <v>3589</v>
      </c>
      <c r="F1908" s="5">
        <v>1588.2112</v>
      </c>
    </row>
    <row r="1909" spans="1:6" x14ac:dyDescent="0.2">
      <c r="A1909" t="s">
        <v>5661</v>
      </c>
      <c r="B1909" t="s">
        <v>5662</v>
      </c>
      <c r="C1909" t="s">
        <v>280</v>
      </c>
      <c r="D1909" t="s">
        <v>468</v>
      </c>
      <c r="E1909" s="5">
        <v>2111</v>
      </c>
      <c r="F1909" s="5">
        <v>1981.93769</v>
      </c>
    </row>
    <row r="1910" spans="1:6" x14ac:dyDescent="0.2">
      <c r="A1910" t="s">
        <v>5661</v>
      </c>
      <c r="B1910" t="s">
        <v>5662</v>
      </c>
      <c r="C1910" t="s">
        <v>283</v>
      </c>
      <c r="D1910" t="s">
        <v>468</v>
      </c>
      <c r="E1910" s="5">
        <v>637</v>
      </c>
      <c r="F1910" s="5">
        <v>58.25</v>
      </c>
    </row>
    <row r="1911" spans="1:6" x14ac:dyDescent="0.2">
      <c r="A1911" t="s">
        <v>5661</v>
      </c>
      <c r="B1911" t="s">
        <v>5662</v>
      </c>
      <c r="C1911" t="s">
        <v>287</v>
      </c>
      <c r="D1911" t="s">
        <v>468</v>
      </c>
      <c r="E1911" s="5">
        <v>130</v>
      </c>
      <c r="F1911" s="5">
        <v>155.44838999999999</v>
      </c>
    </row>
    <row r="1912" spans="1:6" x14ac:dyDescent="0.2">
      <c r="A1912" t="s">
        <v>5661</v>
      </c>
      <c r="B1912" t="s">
        <v>5662</v>
      </c>
      <c r="C1912" t="s">
        <v>289</v>
      </c>
      <c r="D1912" t="s">
        <v>468</v>
      </c>
      <c r="E1912" s="5">
        <v>2847</v>
      </c>
      <c r="F1912" s="5">
        <v>1160.8208299999999</v>
      </c>
    </row>
    <row r="1913" spans="1:6" x14ac:dyDescent="0.2">
      <c r="A1913" t="s">
        <v>5661</v>
      </c>
      <c r="B1913" t="s">
        <v>5662</v>
      </c>
      <c r="C1913" t="s">
        <v>290</v>
      </c>
      <c r="D1913" t="s">
        <v>468</v>
      </c>
      <c r="E1913" s="5">
        <v>621</v>
      </c>
      <c r="F1913" s="5">
        <v>362.85509000000002</v>
      </c>
    </row>
    <row r="1914" spans="1:6" x14ac:dyDescent="0.2">
      <c r="A1914" t="s">
        <v>5661</v>
      </c>
      <c r="B1914" t="s">
        <v>5662</v>
      </c>
      <c r="C1914" t="s">
        <v>298</v>
      </c>
      <c r="D1914" t="s">
        <v>468</v>
      </c>
      <c r="E1914" s="5">
        <v>1067</v>
      </c>
      <c r="F1914" s="5">
        <v>311.44150000000002</v>
      </c>
    </row>
    <row r="1915" spans="1:6" x14ac:dyDescent="0.2">
      <c r="A1915" t="s">
        <v>5661</v>
      </c>
      <c r="B1915" t="s">
        <v>5662</v>
      </c>
      <c r="C1915" t="s">
        <v>299</v>
      </c>
      <c r="D1915" t="s">
        <v>468</v>
      </c>
      <c r="E1915" s="5">
        <v>51664</v>
      </c>
      <c r="F1915" s="5">
        <v>30204.336920000002</v>
      </c>
    </row>
    <row r="1916" spans="1:6" x14ac:dyDescent="0.2">
      <c r="A1916" t="s">
        <v>5661</v>
      </c>
      <c r="B1916" t="s">
        <v>5662</v>
      </c>
      <c r="C1916" t="s">
        <v>302</v>
      </c>
      <c r="D1916" t="s">
        <v>468</v>
      </c>
      <c r="E1916" s="5">
        <v>23565</v>
      </c>
      <c r="F1916" s="5">
        <v>19977.500889999999</v>
      </c>
    </row>
    <row r="1917" spans="1:6" x14ac:dyDescent="0.2">
      <c r="A1917" t="s">
        <v>5661</v>
      </c>
      <c r="B1917" t="s">
        <v>5662</v>
      </c>
      <c r="C1917" t="s">
        <v>307</v>
      </c>
      <c r="D1917" t="s">
        <v>468</v>
      </c>
      <c r="E1917" s="5">
        <v>9090.1999511718805</v>
      </c>
      <c r="F1917" s="5">
        <v>841.81637999999998</v>
      </c>
    </row>
    <row r="1918" spans="1:6" x14ac:dyDescent="0.2">
      <c r="A1918" t="s">
        <v>5661</v>
      </c>
      <c r="B1918" t="s">
        <v>5662</v>
      </c>
      <c r="C1918" t="s">
        <v>308</v>
      </c>
      <c r="D1918" t="s">
        <v>468</v>
      </c>
      <c r="E1918" s="5">
        <v>7804</v>
      </c>
      <c r="F1918" s="5">
        <v>11237.895</v>
      </c>
    </row>
    <row r="1919" spans="1:6" x14ac:dyDescent="0.2">
      <c r="A1919" t="s">
        <v>5661</v>
      </c>
      <c r="B1919" t="s">
        <v>5662</v>
      </c>
      <c r="C1919" t="s">
        <v>316</v>
      </c>
      <c r="D1919" t="s">
        <v>468</v>
      </c>
      <c r="E1919" s="5">
        <v>1009</v>
      </c>
      <c r="F1919" s="5">
        <v>1118.3837000000001</v>
      </c>
    </row>
    <row r="1920" spans="1:6" x14ac:dyDescent="0.2">
      <c r="A1920" t="s">
        <v>5661</v>
      </c>
      <c r="B1920" t="s">
        <v>5662</v>
      </c>
      <c r="C1920" t="s">
        <v>317</v>
      </c>
      <c r="D1920" t="s">
        <v>468</v>
      </c>
      <c r="E1920" s="5">
        <v>5156</v>
      </c>
      <c r="F1920" s="5">
        <v>4436.66633</v>
      </c>
    </row>
    <row r="1921" spans="1:6" x14ac:dyDescent="0.2">
      <c r="A1921" t="s">
        <v>5661</v>
      </c>
      <c r="B1921" t="s">
        <v>5662</v>
      </c>
      <c r="C1921" t="s">
        <v>321</v>
      </c>
      <c r="D1921" t="s">
        <v>468</v>
      </c>
      <c r="E1921" s="5">
        <v>387</v>
      </c>
      <c r="F1921" s="5">
        <v>214.45554000000001</v>
      </c>
    </row>
    <row r="1922" spans="1:6" x14ac:dyDescent="0.2">
      <c r="A1922" t="s">
        <v>5661</v>
      </c>
      <c r="B1922" t="s">
        <v>5662</v>
      </c>
      <c r="C1922" t="s">
        <v>333</v>
      </c>
      <c r="D1922" t="s">
        <v>468</v>
      </c>
      <c r="E1922" s="5">
        <v>4069</v>
      </c>
      <c r="F1922" s="5">
        <v>1510.8388</v>
      </c>
    </row>
    <row r="1923" spans="1:6" x14ac:dyDescent="0.2">
      <c r="A1923" t="s">
        <v>5661</v>
      </c>
      <c r="B1923" t="s">
        <v>5662</v>
      </c>
      <c r="C1923" t="s">
        <v>347</v>
      </c>
      <c r="D1923" t="s">
        <v>468</v>
      </c>
      <c r="E1923" s="5">
        <v>3519</v>
      </c>
      <c r="F1923" s="5">
        <v>6897.1750199999997</v>
      </c>
    </row>
    <row r="1924" spans="1:6" x14ac:dyDescent="0.2">
      <c r="A1924" t="s">
        <v>5661</v>
      </c>
      <c r="B1924" t="s">
        <v>5662</v>
      </c>
      <c r="C1924" t="s">
        <v>349</v>
      </c>
      <c r="D1924" t="s">
        <v>468</v>
      </c>
      <c r="E1924" s="5">
        <v>7489</v>
      </c>
      <c r="F1924" s="5">
        <v>1934.6811299999999</v>
      </c>
    </row>
    <row r="1925" spans="1:6" x14ac:dyDescent="0.2">
      <c r="A1925" t="s">
        <v>5661</v>
      </c>
      <c r="B1925" t="s">
        <v>5662</v>
      </c>
      <c r="C1925" t="s">
        <v>367</v>
      </c>
      <c r="D1925" t="s">
        <v>468</v>
      </c>
      <c r="E1925" s="5">
        <v>31</v>
      </c>
      <c r="F1925" s="5">
        <v>61.748010000000001</v>
      </c>
    </row>
    <row r="1926" spans="1:6" x14ac:dyDescent="0.2">
      <c r="A1926" t="s">
        <v>5661</v>
      </c>
      <c r="B1926" t="s">
        <v>5662</v>
      </c>
      <c r="C1926" t="s">
        <v>373</v>
      </c>
      <c r="D1926" t="s">
        <v>468</v>
      </c>
      <c r="E1926" s="5">
        <v>4791</v>
      </c>
      <c r="F1926" s="5">
        <v>777.30927999999994</v>
      </c>
    </row>
    <row r="1927" spans="1:6" x14ac:dyDescent="0.2">
      <c r="A1927" t="s">
        <v>5661</v>
      </c>
      <c r="B1927" t="s">
        <v>5662</v>
      </c>
      <c r="C1927" t="s">
        <v>401</v>
      </c>
      <c r="D1927" t="s">
        <v>468</v>
      </c>
      <c r="E1927" s="5">
        <v>15371</v>
      </c>
      <c r="F1927" s="5">
        <v>13592.32963</v>
      </c>
    </row>
    <row r="1928" spans="1:6" x14ac:dyDescent="0.2">
      <c r="A1928" t="s">
        <v>5661</v>
      </c>
      <c r="B1928" t="s">
        <v>5662</v>
      </c>
      <c r="C1928" t="s">
        <v>405</v>
      </c>
      <c r="D1928" t="s">
        <v>468</v>
      </c>
      <c r="E1928" s="5">
        <v>2393</v>
      </c>
      <c r="F1928" s="5">
        <v>1296.8108</v>
      </c>
    </row>
    <row r="1929" spans="1:6" x14ac:dyDescent="0.2">
      <c r="A1929" t="s">
        <v>5661</v>
      </c>
      <c r="B1929" t="s">
        <v>5662</v>
      </c>
      <c r="C1929" t="s">
        <v>413</v>
      </c>
      <c r="D1929" t="s">
        <v>468</v>
      </c>
      <c r="E1929" s="5">
        <v>1367</v>
      </c>
      <c r="F1929" s="5">
        <v>1400.7465</v>
      </c>
    </row>
    <row r="1930" spans="1:6" x14ac:dyDescent="0.2">
      <c r="A1930" t="s">
        <v>5661</v>
      </c>
      <c r="B1930" t="s">
        <v>5662</v>
      </c>
      <c r="C1930" t="s">
        <v>415</v>
      </c>
      <c r="D1930" t="s">
        <v>468</v>
      </c>
      <c r="E1930" s="5">
        <v>1318</v>
      </c>
      <c r="F1930" s="5">
        <v>784.25536999999997</v>
      </c>
    </row>
    <row r="1931" spans="1:6" x14ac:dyDescent="0.2">
      <c r="A1931" t="s">
        <v>5661</v>
      </c>
      <c r="B1931" t="s">
        <v>5662</v>
      </c>
      <c r="C1931" t="s">
        <v>417</v>
      </c>
      <c r="D1931" t="s">
        <v>468</v>
      </c>
      <c r="E1931" s="5">
        <v>321</v>
      </c>
      <c r="F1931" s="5">
        <v>24.607520000000001</v>
      </c>
    </row>
    <row r="1932" spans="1:6" x14ac:dyDescent="0.2">
      <c r="A1932" t="s">
        <v>5661</v>
      </c>
      <c r="B1932" t="s">
        <v>5662</v>
      </c>
      <c r="C1932" t="s">
        <v>443</v>
      </c>
      <c r="D1932" t="s">
        <v>468</v>
      </c>
      <c r="E1932" s="5">
        <v>125618</v>
      </c>
      <c r="F1932" s="5">
        <v>35837.543919999996</v>
      </c>
    </row>
    <row r="1933" spans="1:6" x14ac:dyDescent="0.2">
      <c r="A1933" t="s">
        <v>5661</v>
      </c>
      <c r="B1933" t="s">
        <v>5662</v>
      </c>
      <c r="C1933" t="s">
        <v>445</v>
      </c>
      <c r="D1933" t="s">
        <v>468</v>
      </c>
      <c r="E1933" s="5">
        <v>85</v>
      </c>
      <c r="F1933" s="5">
        <v>137.04437999999999</v>
      </c>
    </row>
    <row r="1934" spans="1:6" x14ac:dyDescent="0.2">
      <c r="A1934" t="s">
        <v>5661</v>
      </c>
      <c r="B1934" t="s">
        <v>5662</v>
      </c>
      <c r="C1934" t="s">
        <v>447</v>
      </c>
      <c r="D1934" t="s">
        <v>468</v>
      </c>
      <c r="E1934" s="5">
        <v>35575</v>
      </c>
      <c r="F1934" s="5">
        <v>15708.281429999999</v>
      </c>
    </row>
    <row r="1935" spans="1:6" x14ac:dyDescent="0.2">
      <c r="A1935" t="s">
        <v>5665</v>
      </c>
      <c r="B1935" t="s">
        <v>5666</v>
      </c>
      <c r="C1935" t="s">
        <v>283</v>
      </c>
      <c r="D1935" t="s">
        <v>468</v>
      </c>
      <c r="E1935" s="5">
        <v>798</v>
      </c>
      <c r="F1935" s="5">
        <v>488.57499999999999</v>
      </c>
    </row>
    <row r="1936" spans="1:6" x14ac:dyDescent="0.2">
      <c r="A1936" t="s">
        <v>5668</v>
      </c>
      <c r="B1936" t="s">
        <v>5669</v>
      </c>
      <c r="C1936" t="s">
        <v>260</v>
      </c>
      <c r="D1936" t="s">
        <v>468</v>
      </c>
      <c r="E1936" s="5">
        <v>39</v>
      </c>
      <c r="F1936" s="5">
        <v>5.8601700000000001</v>
      </c>
    </row>
    <row r="1937" spans="1:6" x14ac:dyDescent="0.2">
      <c r="A1937" t="s">
        <v>5668</v>
      </c>
      <c r="B1937" t="s">
        <v>5669</v>
      </c>
      <c r="C1937" t="s">
        <v>299</v>
      </c>
      <c r="D1937" t="s">
        <v>468</v>
      </c>
      <c r="E1937" s="5">
        <v>102</v>
      </c>
      <c r="F1937" s="5">
        <v>445.33715000000001</v>
      </c>
    </row>
    <row r="1938" spans="1:6" x14ac:dyDescent="0.2">
      <c r="A1938" t="s">
        <v>5668</v>
      </c>
      <c r="B1938" t="s">
        <v>5669</v>
      </c>
      <c r="C1938" t="s">
        <v>321</v>
      </c>
      <c r="D1938" t="s">
        <v>468</v>
      </c>
      <c r="E1938" s="5">
        <v>100</v>
      </c>
      <c r="F1938" s="5">
        <v>65.039990000000003</v>
      </c>
    </row>
    <row r="1939" spans="1:6" x14ac:dyDescent="0.2">
      <c r="A1939" t="s">
        <v>5668</v>
      </c>
      <c r="B1939" t="s">
        <v>5669</v>
      </c>
      <c r="C1939" t="s">
        <v>443</v>
      </c>
      <c r="D1939" t="s">
        <v>468</v>
      </c>
      <c r="E1939" s="5">
        <v>74</v>
      </c>
      <c r="F1939" s="5">
        <v>5.7087300000000001</v>
      </c>
    </row>
    <row r="1940" spans="1:6" x14ac:dyDescent="0.2">
      <c r="A1940" t="s">
        <v>5668</v>
      </c>
      <c r="B1940" t="s">
        <v>5669</v>
      </c>
      <c r="C1940" t="s">
        <v>447</v>
      </c>
      <c r="D1940" t="s">
        <v>468</v>
      </c>
      <c r="E1940" s="5">
        <v>224</v>
      </c>
      <c r="F1940" s="5">
        <v>1755.79584</v>
      </c>
    </row>
    <row r="1941" spans="1:6" x14ac:dyDescent="0.2">
      <c r="A1941" t="s">
        <v>5670</v>
      </c>
      <c r="B1941" t="s">
        <v>5671</v>
      </c>
      <c r="C1941" t="s">
        <v>252</v>
      </c>
      <c r="D1941" t="s">
        <v>468</v>
      </c>
      <c r="E1941" s="5">
        <v>10</v>
      </c>
      <c r="F1941" s="5">
        <v>95.430769999999995</v>
      </c>
    </row>
    <row r="1942" spans="1:6" x14ac:dyDescent="0.2">
      <c r="A1942" t="s">
        <v>5670</v>
      </c>
      <c r="B1942" t="s">
        <v>5671</v>
      </c>
      <c r="C1942" t="s">
        <v>260</v>
      </c>
      <c r="D1942" t="s">
        <v>468</v>
      </c>
      <c r="E1942" s="5">
        <v>66280</v>
      </c>
      <c r="F1942" s="5">
        <v>21562.233029999999</v>
      </c>
    </row>
    <row r="1943" spans="1:6" x14ac:dyDescent="0.2">
      <c r="A1943" t="s">
        <v>5670</v>
      </c>
      <c r="B1943" t="s">
        <v>5671</v>
      </c>
      <c r="C1943" t="s">
        <v>262</v>
      </c>
      <c r="D1943" t="s">
        <v>468</v>
      </c>
      <c r="E1943" s="5">
        <v>7253</v>
      </c>
      <c r="F1943" s="5">
        <v>5855.1382400000002</v>
      </c>
    </row>
    <row r="1944" spans="1:6" x14ac:dyDescent="0.2">
      <c r="A1944" t="s">
        <v>5670</v>
      </c>
      <c r="B1944" t="s">
        <v>5671</v>
      </c>
      <c r="C1944" t="s">
        <v>269</v>
      </c>
      <c r="D1944" t="s">
        <v>468</v>
      </c>
      <c r="E1944" s="5">
        <v>1299</v>
      </c>
      <c r="F1944" s="5">
        <v>1619.29683</v>
      </c>
    </row>
    <row r="1945" spans="1:6" x14ac:dyDescent="0.2">
      <c r="A1945" t="s">
        <v>5670</v>
      </c>
      <c r="B1945" t="s">
        <v>5671</v>
      </c>
      <c r="C1945" t="s">
        <v>274</v>
      </c>
      <c r="D1945" t="s">
        <v>468</v>
      </c>
      <c r="E1945" s="5">
        <v>4412</v>
      </c>
      <c r="F1945" s="5">
        <v>739.92418999999995</v>
      </c>
    </row>
    <row r="1946" spans="1:6" x14ac:dyDescent="0.2">
      <c r="A1946" t="s">
        <v>5670</v>
      </c>
      <c r="B1946" t="s">
        <v>5671</v>
      </c>
      <c r="C1946" t="s">
        <v>276</v>
      </c>
      <c r="D1946" t="s">
        <v>468</v>
      </c>
      <c r="E1946" s="5">
        <v>905</v>
      </c>
      <c r="F1946" s="5">
        <v>1246.3736100000001</v>
      </c>
    </row>
    <row r="1947" spans="1:6" x14ac:dyDescent="0.2">
      <c r="A1947" t="s">
        <v>5670</v>
      </c>
      <c r="B1947" t="s">
        <v>5671</v>
      </c>
      <c r="C1947" t="s">
        <v>280</v>
      </c>
      <c r="D1947" t="s">
        <v>468</v>
      </c>
      <c r="E1947" s="5">
        <v>48270</v>
      </c>
      <c r="F1947" s="5">
        <v>21889.939480000001</v>
      </c>
    </row>
    <row r="1948" spans="1:6" x14ac:dyDescent="0.2">
      <c r="A1948" t="s">
        <v>5670</v>
      </c>
      <c r="B1948" t="s">
        <v>5671</v>
      </c>
      <c r="C1948" t="s">
        <v>282</v>
      </c>
      <c r="D1948" t="s">
        <v>468</v>
      </c>
      <c r="E1948" s="5">
        <v>1465</v>
      </c>
      <c r="F1948" s="5">
        <v>785.16885000000002</v>
      </c>
    </row>
    <row r="1949" spans="1:6" x14ac:dyDescent="0.2">
      <c r="A1949" t="s">
        <v>5670</v>
      </c>
      <c r="B1949" t="s">
        <v>5671</v>
      </c>
      <c r="C1949" t="s">
        <v>283</v>
      </c>
      <c r="D1949" t="s">
        <v>468</v>
      </c>
      <c r="E1949" s="5">
        <v>364693</v>
      </c>
      <c r="F1949" s="5">
        <v>5702.7543500000002</v>
      </c>
    </row>
    <row r="1950" spans="1:6" x14ac:dyDescent="0.2">
      <c r="A1950" t="s">
        <v>5670</v>
      </c>
      <c r="B1950" t="s">
        <v>5671</v>
      </c>
      <c r="C1950" t="s">
        <v>288</v>
      </c>
      <c r="D1950" t="s">
        <v>468</v>
      </c>
      <c r="E1950" s="5">
        <v>211</v>
      </c>
      <c r="F1950" s="5">
        <v>128.67773</v>
      </c>
    </row>
    <row r="1951" spans="1:6" x14ac:dyDescent="0.2">
      <c r="A1951" t="s">
        <v>5670</v>
      </c>
      <c r="B1951" t="s">
        <v>5671</v>
      </c>
      <c r="C1951" t="s">
        <v>289</v>
      </c>
      <c r="D1951" t="s">
        <v>468</v>
      </c>
      <c r="E1951" s="5">
        <v>19106</v>
      </c>
      <c r="F1951" s="5">
        <v>15446.44081</v>
      </c>
    </row>
    <row r="1952" spans="1:6" x14ac:dyDescent="0.2">
      <c r="A1952" t="s">
        <v>5670</v>
      </c>
      <c r="B1952" t="s">
        <v>5671</v>
      </c>
      <c r="C1952" t="s">
        <v>290</v>
      </c>
      <c r="D1952" t="s">
        <v>468</v>
      </c>
      <c r="E1952" s="5">
        <v>16192</v>
      </c>
      <c r="F1952" s="5">
        <v>3758.0153100000002</v>
      </c>
    </row>
    <row r="1953" spans="1:6" x14ac:dyDescent="0.2">
      <c r="A1953" t="s">
        <v>5670</v>
      </c>
      <c r="B1953" t="s">
        <v>5671</v>
      </c>
      <c r="C1953" t="s">
        <v>298</v>
      </c>
      <c r="D1953" t="s">
        <v>468</v>
      </c>
      <c r="E1953" s="5">
        <v>6945</v>
      </c>
      <c r="F1953" s="5">
        <v>6631.8755300000003</v>
      </c>
    </row>
    <row r="1954" spans="1:6" x14ac:dyDescent="0.2">
      <c r="A1954" t="s">
        <v>5670</v>
      </c>
      <c r="B1954" t="s">
        <v>5671</v>
      </c>
      <c r="C1954" t="s">
        <v>299</v>
      </c>
      <c r="D1954" t="s">
        <v>468</v>
      </c>
      <c r="E1954" s="5">
        <v>49210</v>
      </c>
      <c r="F1954" s="5">
        <v>16282.552030000001</v>
      </c>
    </row>
    <row r="1955" spans="1:6" x14ac:dyDescent="0.2">
      <c r="A1955" t="s">
        <v>5670</v>
      </c>
      <c r="B1955" t="s">
        <v>5671</v>
      </c>
      <c r="C1955" t="s">
        <v>301</v>
      </c>
      <c r="D1955" t="s">
        <v>468</v>
      </c>
      <c r="E1955" s="5">
        <v>311</v>
      </c>
      <c r="F1955" s="5">
        <v>272.21197000000001</v>
      </c>
    </row>
    <row r="1956" spans="1:6" x14ac:dyDescent="0.2">
      <c r="A1956" t="s">
        <v>5670</v>
      </c>
      <c r="B1956" t="s">
        <v>5671</v>
      </c>
      <c r="C1956" t="s">
        <v>302</v>
      </c>
      <c r="D1956" t="s">
        <v>468</v>
      </c>
      <c r="E1956" s="5">
        <v>170768</v>
      </c>
      <c r="F1956" s="5">
        <v>154126.57652</v>
      </c>
    </row>
    <row r="1957" spans="1:6" x14ac:dyDescent="0.2">
      <c r="A1957" t="s">
        <v>5670</v>
      </c>
      <c r="B1957" t="s">
        <v>5671</v>
      </c>
      <c r="C1957" t="s">
        <v>304</v>
      </c>
      <c r="D1957" t="s">
        <v>468</v>
      </c>
      <c r="E1957" s="5">
        <v>1680</v>
      </c>
      <c r="F1957" s="5">
        <v>1081.8289500000001</v>
      </c>
    </row>
    <row r="1958" spans="1:6" x14ac:dyDescent="0.2">
      <c r="A1958" t="s">
        <v>5670</v>
      </c>
      <c r="B1958" t="s">
        <v>5671</v>
      </c>
      <c r="C1958" t="s">
        <v>307</v>
      </c>
      <c r="D1958" t="s">
        <v>468</v>
      </c>
      <c r="E1958" s="5">
        <v>33592.400054931597</v>
      </c>
      <c r="F1958" s="5">
        <v>5344.5981400000001</v>
      </c>
    </row>
    <row r="1959" spans="1:6" x14ac:dyDescent="0.2">
      <c r="A1959" t="s">
        <v>5670</v>
      </c>
      <c r="B1959" t="s">
        <v>5671</v>
      </c>
      <c r="C1959" t="s">
        <v>308</v>
      </c>
      <c r="D1959" t="s">
        <v>468</v>
      </c>
      <c r="E1959" s="5">
        <v>13181</v>
      </c>
      <c r="F1959" s="5">
        <v>7023.32143</v>
      </c>
    </row>
    <row r="1960" spans="1:6" x14ac:dyDescent="0.2">
      <c r="A1960" t="s">
        <v>5670</v>
      </c>
      <c r="B1960" t="s">
        <v>5671</v>
      </c>
      <c r="C1960" t="s">
        <v>310</v>
      </c>
      <c r="D1960" t="s">
        <v>468</v>
      </c>
      <c r="E1960" s="5">
        <v>1</v>
      </c>
      <c r="F1960" s="5">
        <v>6.6520000000000001</v>
      </c>
    </row>
    <row r="1961" spans="1:6" x14ac:dyDescent="0.2">
      <c r="A1961" t="s">
        <v>5670</v>
      </c>
      <c r="B1961" t="s">
        <v>5671</v>
      </c>
      <c r="C1961" t="s">
        <v>314</v>
      </c>
      <c r="D1961" t="s">
        <v>468</v>
      </c>
      <c r="E1961" s="5">
        <v>5892</v>
      </c>
      <c r="F1961" s="5">
        <v>7901.3325000000004</v>
      </c>
    </row>
    <row r="1962" spans="1:6" x14ac:dyDescent="0.2">
      <c r="A1962" t="s">
        <v>5670</v>
      </c>
      <c r="B1962" t="s">
        <v>5671</v>
      </c>
      <c r="C1962" t="s">
        <v>315</v>
      </c>
      <c r="D1962" t="s">
        <v>468</v>
      </c>
      <c r="E1962" s="5">
        <v>2152</v>
      </c>
      <c r="F1962" s="5">
        <v>553.71389999999997</v>
      </c>
    </row>
    <row r="1963" spans="1:6" x14ac:dyDescent="0.2">
      <c r="A1963" t="s">
        <v>5670</v>
      </c>
      <c r="B1963" t="s">
        <v>5671</v>
      </c>
      <c r="C1963" t="s">
        <v>316</v>
      </c>
      <c r="D1963" t="s">
        <v>468</v>
      </c>
      <c r="E1963" s="5">
        <v>1665</v>
      </c>
      <c r="F1963" s="5">
        <v>194.93719999999999</v>
      </c>
    </row>
    <row r="1964" spans="1:6" x14ac:dyDescent="0.2">
      <c r="A1964" t="s">
        <v>5670</v>
      </c>
      <c r="B1964" t="s">
        <v>5671</v>
      </c>
      <c r="C1964" t="s">
        <v>317</v>
      </c>
      <c r="D1964" t="s">
        <v>468</v>
      </c>
      <c r="E1964" s="5">
        <v>109566</v>
      </c>
      <c r="F1964" s="5">
        <v>18200.467189999999</v>
      </c>
    </row>
    <row r="1965" spans="1:6" x14ac:dyDescent="0.2">
      <c r="A1965" t="s">
        <v>5670</v>
      </c>
      <c r="B1965" t="s">
        <v>5671</v>
      </c>
      <c r="C1965" t="s">
        <v>321</v>
      </c>
      <c r="D1965" t="s">
        <v>468</v>
      </c>
      <c r="E1965" s="5">
        <v>8004</v>
      </c>
      <c r="F1965" s="5">
        <v>2590.5473299999999</v>
      </c>
    </row>
    <row r="1966" spans="1:6" x14ac:dyDescent="0.2">
      <c r="A1966" t="s">
        <v>5670</v>
      </c>
      <c r="B1966" t="s">
        <v>5671</v>
      </c>
      <c r="C1966" t="s">
        <v>333</v>
      </c>
      <c r="D1966" t="s">
        <v>468</v>
      </c>
      <c r="E1966" s="5">
        <v>92</v>
      </c>
      <c r="F1966" s="5">
        <v>8.1273599999999995</v>
      </c>
    </row>
    <row r="1967" spans="1:6" x14ac:dyDescent="0.2">
      <c r="A1967" t="s">
        <v>5670</v>
      </c>
      <c r="B1967" t="s">
        <v>5671</v>
      </c>
      <c r="C1967" t="s">
        <v>336</v>
      </c>
      <c r="D1967" t="s">
        <v>468</v>
      </c>
      <c r="E1967" s="5">
        <v>3406</v>
      </c>
      <c r="F1967" s="5">
        <v>112.78779</v>
      </c>
    </row>
    <row r="1968" spans="1:6" x14ac:dyDescent="0.2">
      <c r="A1968" t="s">
        <v>5670</v>
      </c>
      <c r="B1968" t="s">
        <v>5671</v>
      </c>
      <c r="C1968" t="s">
        <v>344</v>
      </c>
      <c r="D1968" t="s">
        <v>468</v>
      </c>
      <c r="E1968" s="5">
        <v>1733</v>
      </c>
      <c r="F1968" s="5">
        <v>252.13477</v>
      </c>
    </row>
    <row r="1969" spans="1:6" x14ac:dyDescent="0.2">
      <c r="A1969" t="s">
        <v>5670</v>
      </c>
      <c r="B1969" t="s">
        <v>5671</v>
      </c>
      <c r="C1969" t="s">
        <v>347</v>
      </c>
      <c r="D1969" t="s">
        <v>468</v>
      </c>
      <c r="E1969" s="5">
        <v>17151</v>
      </c>
      <c r="F1969" s="5">
        <v>4328.9590600000001</v>
      </c>
    </row>
    <row r="1970" spans="1:6" x14ac:dyDescent="0.2">
      <c r="A1970" t="s">
        <v>5670</v>
      </c>
      <c r="B1970" t="s">
        <v>5671</v>
      </c>
      <c r="C1970" t="s">
        <v>348</v>
      </c>
      <c r="D1970" t="s">
        <v>468</v>
      </c>
      <c r="E1970" s="5">
        <v>2971</v>
      </c>
      <c r="F1970" s="5">
        <v>5321.3355000000001</v>
      </c>
    </row>
    <row r="1971" spans="1:6" x14ac:dyDescent="0.2">
      <c r="A1971" t="s">
        <v>5670</v>
      </c>
      <c r="B1971" t="s">
        <v>5671</v>
      </c>
      <c r="C1971" t="s">
        <v>349</v>
      </c>
      <c r="D1971" t="s">
        <v>468</v>
      </c>
      <c r="E1971" s="5">
        <v>2878</v>
      </c>
      <c r="F1971" s="5">
        <v>3157.67101</v>
      </c>
    </row>
    <row r="1972" spans="1:6" x14ac:dyDescent="0.2">
      <c r="A1972" t="s">
        <v>5670</v>
      </c>
      <c r="B1972" t="s">
        <v>5671</v>
      </c>
      <c r="C1972" t="s">
        <v>352</v>
      </c>
      <c r="D1972" t="s">
        <v>468</v>
      </c>
      <c r="E1972" s="5">
        <v>437</v>
      </c>
      <c r="F1972" s="5">
        <v>228.41202999999999</v>
      </c>
    </row>
    <row r="1973" spans="1:6" x14ac:dyDescent="0.2">
      <c r="A1973" t="s">
        <v>5670</v>
      </c>
      <c r="B1973" t="s">
        <v>5671</v>
      </c>
      <c r="C1973" t="s">
        <v>371</v>
      </c>
      <c r="D1973" t="s">
        <v>468</v>
      </c>
      <c r="E1973" s="5">
        <v>14567</v>
      </c>
      <c r="F1973" s="5">
        <v>7986.7332500000002</v>
      </c>
    </row>
    <row r="1974" spans="1:6" x14ac:dyDescent="0.2">
      <c r="A1974" t="s">
        <v>5670</v>
      </c>
      <c r="B1974" t="s">
        <v>5671</v>
      </c>
      <c r="C1974" t="s">
        <v>377</v>
      </c>
      <c r="D1974" t="s">
        <v>468</v>
      </c>
      <c r="E1974" s="5">
        <v>2292</v>
      </c>
      <c r="F1974" s="5">
        <v>1989.6775</v>
      </c>
    </row>
    <row r="1975" spans="1:6" x14ac:dyDescent="0.2">
      <c r="A1975" t="s">
        <v>5670</v>
      </c>
      <c r="B1975" t="s">
        <v>5671</v>
      </c>
      <c r="C1975" t="s">
        <v>381</v>
      </c>
      <c r="D1975" t="s">
        <v>468</v>
      </c>
      <c r="E1975" s="5">
        <v>4558</v>
      </c>
      <c r="F1975" s="5">
        <v>3971.2663699999998</v>
      </c>
    </row>
    <row r="1976" spans="1:6" x14ac:dyDescent="0.2">
      <c r="A1976" t="s">
        <v>5670</v>
      </c>
      <c r="B1976" t="s">
        <v>5671</v>
      </c>
      <c r="C1976" t="s">
        <v>387</v>
      </c>
      <c r="D1976" t="s">
        <v>468</v>
      </c>
      <c r="E1976" s="5">
        <v>451</v>
      </c>
      <c r="F1976" s="5">
        <v>140.29441</v>
      </c>
    </row>
    <row r="1977" spans="1:6" x14ac:dyDescent="0.2">
      <c r="A1977" t="s">
        <v>5670</v>
      </c>
      <c r="B1977" t="s">
        <v>5671</v>
      </c>
      <c r="C1977" t="s">
        <v>397</v>
      </c>
      <c r="D1977" t="s">
        <v>468</v>
      </c>
      <c r="E1977" s="5">
        <v>1424</v>
      </c>
      <c r="F1977" s="5">
        <v>820.11292000000003</v>
      </c>
    </row>
    <row r="1978" spans="1:6" x14ac:dyDescent="0.2">
      <c r="A1978" t="s">
        <v>5670</v>
      </c>
      <c r="B1978" t="s">
        <v>5671</v>
      </c>
      <c r="C1978" t="s">
        <v>399</v>
      </c>
      <c r="D1978" t="s">
        <v>468</v>
      </c>
      <c r="E1978" s="5">
        <v>2300</v>
      </c>
      <c r="F1978" s="5">
        <v>804.88566000000003</v>
      </c>
    </row>
    <row r="1979" spans="1:6" x14ac:dyDescent="0.2">
      <c r="A1979" t="s">
        <v>5670</v>
      </c>
      <c r="B1979" t="s">
        <v>5671</v>
      </c>
      <c r="C1979" t="s">
        <v>403</v>
      </c>
      <c r="D1979" t="s">
        <v>468</v>
      </c>
      <c r="E1979" s="5">
        <v>19014</v>
      </c>
      <c r="F1979" s="5">
        <v>5144.8817300000001</v>
      </c>
    </row>
    <row r="1980" spans="1:6" x14ac:dyDescent="0.2">
      <c r="A1980" t="s">
        <v>5670</v>
      </c>
      <c r="B1980" t="s">
        <v>5671</v>
      </c>
      <c r="C1980" t="s">
        <v>405</v>
      </c>
      <c r="D1980" t="s">
        <v>468</v>
      </c>
      <c r="E1980" s="5">
        <v>57493</v>
      </c>
      <c r="F1980" s="5">
        <v>12414.5116</v>
      </c>
    </row>
    <row r="1981" spans="1:6" x14ac:dyDescent="0.2">
      <c r="A1981" t="s">
        <v>5670</v>
      </c>
      <c r="B1981" t="s">
        <v>5671</v>
      </c>
      <c r="C1981" t="s">
        <v>413</v>
      </c>
      <c r="D1981" t="s">
        <v>468</v>
      </c>
      <c r="E1981" s="5">
        <v>3055</v>
      </c>
      <c r="F1981" s="5">
        <v>723.36710000000005</v>
      </c>
    </row>
    <row r="1982" spans="1:6" x14ac:dyDescent="0.2">
      <c r="A1982" t="s">
        <v>5670</v>
      </c>
      <c r="B1982" t="s">
        <v>5671</v>
      </c>
      <c r="C1982" t="s">
        <v>415</v>
      </c>
      <c r="D1982" t="s">
        <v>468</v>
      </c>
      <c r="E1982" s="5">
        <v>3680</v>
      </c>
      <c r="F1982" s="5">
        <v>1441.5241799999999</v>
      </c>
    </row>
    <row r="1983" spans="1:6" x14ac:dyDescent="0.2">
      <c r="A1983" t="s">
        <v>5670</v>
      </c>
      <c r="B1983" t="s">
        <v>5671</v>
      </c>
      <c r="C1983" t="s">
        <v>417</v>
      </c>
      <c r="D1983" t="s">
        <v>468</v>
      </c>
      <c r="E1983" s="5">
        <v>29654</v>
      </c>
      <c r="F1983" s="5">
        <v>6840.7025199999998</v>
      </c>
    </row>
    <row r="1984" spans="1:6" x14ac:dyDescent="0.2">
      <c r="A1984" t="s">
        <v>5670</v>
      </c>
      <c r="B1984" t="s">
        <v>5671</v>
      </c>
      <c r="C1984" t="s">
        <v>419</v>
      </c>
      <c r="D1984" t="s">
        <v>468</v>
      </c>
      <c r="E1984" s="5">
        <v>31</v>
      </c>
      <c r="F1984" s="5">
        <v>398.17414000000002</v>
      </c>
    </row>
    <row r="1985" spans="1:6" x14ac:dyDescent="0.2">
      <c r="A1985" t="s">
        <v>5670</v>
      </c>
      <c r="B1985" t="s">
        <v>5671</v>
      </c>
      <c r="C1985" t="s">
        <v>441</v>
      </c>
      <c r="D1985" t="s">
        <v>468</v>
      </c>
      <c r="E1985" s="5">
        <v>57660</v>
      </c>
      <c r="F1985" s="5">
        <v>11781.79456</v>
      </c>
    </row>
    <row r="1986" spans="1:6" x14ac:dyDescent="0.2">
      <c r="A1986" t="s">
        <v>5670</v>
      </c>
      <c r="B1986" t="s">
        <v>5671</v>
      </c>
      <c r="C1986" t="s">
        <v>443</v>
      </c>
      <c r="D1986" t="s">
        <v>468</v>
      </c>
      <c r="E1986" s="5">
        <v>159916</v>
      </c>
      <c r="F1986" s="5">
        <v>128731.72439</v>
      </c>
    </row>
    <row r="1987" spans="1:6" x14ac:dyDescent="0.2">
      <c r="A1987" t="s">
        <v>5670</v>
      </c>
      <c r="B1987" t="s">
        <v>5671</v>
      </c>
      <c r="C1987" t="s">
        <v>447</v>
      </c>
      <c r="D1987" t="s">
        <v>468</v>
      </c>
      <c r="E1987" s="5">
        <v>667484</v>
      </c>
      <c r="F1987" s="5">
        <v>210547.83530999999</v>
      </c>
    </row>
    <row r="1988" spans="1:6" x14ac:dyDescent="0.2">
      <c r="A1988" t="s">
        <v>5672</v>
      </c>
      <c r="B1988" t="s">
        <v>5673</v>
      </c>
      <c r="C1988" t="s">
        <v>316</v>
      </c>
      <c r="D1988" t="s">
        <v>468</v>
      </c>
      <c r="E1988" s="5">
        <v>4305</v>
      </c>
      <c r="F1988" s="5">
        <v>707.55600000000004</v>
      </c>
    </row>
    <row r="1989" spans="1:6" x14ac:dyDescent="0.2">
      <c r="A1989" t="s">
        <v>5674</v>
      </c>
      <c r="B1989" t="s">
        <v>5675</v>
      </c>
      <c r="C1989" t="s">
        <v>280</v>
      </c>
      <c r="D1989" t="s">
        <v>468</v>
      </c>
      <c r="E1989" s="5">
        <v>207</v>
      </c>
      <c r="F1989" s="5">
        <v>137.19959</v>
      </c>
    </row>
    <row r="1990" spans="1:6" x14ac:dyDescent="0.2">
      <c r="A1990" t="s">
        <v>5676</v>
      </c>
      <c r="B1990" t="s">
        <v>5677</v>
      </c>
      <c r="C1990" t="s">
        <v>299</v>
      </c>
      <c r="D1990" t="s">
        <v>468</v>
      </c>
      <c r="E1990" s="5">
        <v>16</v>
      </c>
      <c r="F1990" s="5">
        <v>11.588800000000001</v>
      </c>
    </row>
    <row r="1991" spans="1:6" x14ac:dyDescent="0.2">
      <c r="A1991" t="s">
        <v>5676</v>
      </c>
      <c r="B1991" t="s">
        <v>5677</v>
      </c>
      <c r="C1991" t="s">
        <v>316</v>
      </c>
      <c r="D1991" t="s">
        <v>468</v>
      </c>
      <c r="E1991" s="5">
        <v>20</v>
      </c>
      <c r="F1991" s="5">
        <v>736.7527</v>
      </c>
    </row>
    <row r="1992" spans="1:6" x14ac:dyDescent="0.2">
      <c r="A1992" t="s">
        <v>5680</v>
      </c>
      <c r="B1992" t="s">
        <v>5681</v>
      </c>
      <c r="C1992" t="s">
        <v>260</v>
      </c>
      <c r="D1992" t="s">
        <v>468</v>
      </c>
      <c r="E1992" s="5">
        <v>143</v>
      </c>
      <c r="F1992" s="5">
        <v>101.54324</v>
      </c>
    </row>
    <row r="1993" spans="1:6" x14ac:dyDescent="0.2">
      <c r="A1993" t="s">
        <v>5680</v>
      </c>
      <c r="B1993" t="s">
        <v>5681</v>
      </c>
      <c r="C1993" t="s">
        <v>283</v>
      </c>
      <c r="D1993" t="s">
        <v>468</v>
      </c>
      <c r="E1993" s="5">
        <v>4565</v>
      </c>
      <c r="F1993" s="5">
        <v>190.10213999999999</v>
      </c>
    </row>
    <row r="1994" spans="1:6" x14ac:dyDescent="0.2">
      <c r="A1994" t="s">
        <v>5680</v>
      </c>
      <c r="B1994" t="s">
        <v>5681</v>
      </c>
      <c r="C1994" t="s">
        <v>289</v>
      </c>
      <c r="D1994" t="s">
        <v>468</v>
      </c>
      <c r="E1994" s="5">
        <v>753</v>
      </c>
      <c r="F1994" s="5">
        <v>820.17906000000005</v>
      </c>
    </row>
    <row r="1995" spans="1:6" x14ac:dyDescent="0.2">
      <c r="A1995" t="s">
        <v>5680</v>
      </c>
      <c r="B1995" t="s">
        <v>5681</v>
      </c>
      <c r="C1995" t="s">
        <v>317</v>
      </c>
      <c r="D1995" t="s">
        <v>468</v>
      </c>
      <c r="E1995" s="5">
        <v>1534</v>
      </c>
      <c r="F1995" s="5">
        <v>1105.03415</v>
      </c>
    </row>
    <row r="1996" spans="1:6" x14ac:dyDescent="0.2">
      <c r="A1996" t="s">
        <v>5680</v>
      </c>
      <c r="B1996" t="s">
        <v>5681</v>
      </c>
      <c r="C1996" t="s">
        <v>415</v>
      </c>
      <c r="D1996" t="s">
        <v>468</v>
      </c>
      <c r="E1996" s="5">
        <v>545</v>
      </c>
      <c r="F1996" s="5">
        <v>189.36341999999999</v>
      </c>
    </row>
    <row r="1997" spans="1:6" x14ac:dyDescent="0.2">
      <c r="A1997" t="s">
        <v>5680</v>
      </c>
      <c r="B1997" t="s">
        <v>5681</v>
      </c>
      <c r="C1997" t="s">
        <v>447</v>
      </c>
      <c r="D1997" t="s">
        <v>468</v>
      </c>
      <c r="E1997" s="5">
        <v>12048</v>
      </c>
      <c r="F1997" s="5">
        <v>5398.8358500000004</v>
      </c>
    </row>
    <row r="1998" spans="1:6" x14ac:dyDescent="0.2">
      <c r="A1998" t="s">
        <v>5686</v>
      </c>
      <c r="B1998" t="s">
        <v>5687</v>
      </c>
      <c r="C1998" t="s">
        <v>441</v>
      </c>
      <c r="D1998" t="s">
        <v>468</v>
      </c>
      <c r="E1998" s="5">
        <v>138</v>
      </c>
      <c r="F1998" s="5">
        <v>54.561160000000001</v>
      </c>
    </row>
    <row r="1999" spans="1:6" x14ac:dyDescent="0.2">
      <c r="A1999" t="s">
        <v>5688</v>
      </c>
      <c r="B1999" t="s">
        <v>5689</v>
      </c>
      <c r="C1999" t="s">
        <v>260</v>
      </c>
      <c r="D1999" t="s">
        <v>468</v>
      </c>
      <c r="E1999" s="5">
        <v>64941</v>
      </c>
      <c r="F1999" s="5">
        <v>17139.098040000001</v>
      </c>
    </row>
    <row r="2000" spans="1:6" x14ac:dyDescent="0.2">
      <c r="A2000" t="s">
        <v>5688</v>
      </c>
      <c r="B2000" t="s">
        <v>5689</v>
      </c>
      <c r="C2000" t="s">
        <v>262</v>
      </c>
      <c r="D2000" t="s">
        <v>468</v>
      </c>
      <c r="E2000" s="5">
        <v>9776</v>
      </c>
      <c r="F2000" s="5">
        <v>23821.299220000001</v>
      </c>
    </row>
    <row r="2001" spans="1:6" x14ac:dyDescent="0.2">
      <c r="A2001" t="s">
        <v>5688</v>
      </c>
      <c r="B2001" t="s">
        <v>5689</v>
      </c>
      <c r="C2001" t="s">
        <v>269</v>
      </c>
      <c r="D2001" t="s">
        <v>468</v>
      </c>
      <c r="E2001" s="5">
        <v>2515</v>
      </c>
      <c r="F2001" s="5">
        <v>1677.5545</v>
      </c>
    </row>
    <row r="2002" spans="1:6" x14ac:dyDescent="0.2">
      <c r="A2002" t="s">
        <v>5688</v>
      </c>
      <c r="B2002" t="s">
        <v>5689</v>
      </c>
      <c r="C2002" t="s">
        <v>271</v>
      </c>
      <c r="D2002" t="s">
        <v>468</v>
      </c>
      <c r="E2002" s="5">
        <v>34072</v>
      </c>
      <c r="F2002" s="5">
        <v>5638.2811499999998</v>
      </c>
    </row>
    <row r="2003" spans="1:6" x14ac:dyDescent="0.2">
      <c r="A2003" t="s">
        <v>5688</v>
      </c>
      <c r="B2003" t="s">
        <v>5689</v>
      </c>
      <c r="C2003" t="s">
        <v>280</v>
      </c>
      <c r="D2003" t="s">
        <v>468</v>
      </c>
      <c r="E2003" s="5">
        <v>19107</v>
      </c>
      <c r="F2003" s="5">
        <v>16207.15418</v>
      </c>
    </row>
    <row r="2004" spans="1:6" x14ac:dyDescent="0.2">
      <c r="A2004" t="s">
        <v>5688</v>
      </c>
      <c r="B2004" t="s">
        <v>5689</v>
      </c>
      <c r="C2004" t="s">
        <v>282</v>
      </c>
      <c r="D2004" t="s">
        <v>468</v>
      </c>
      <c r="E2004" s="5">
        <v>453</v>
      </c>
      <c r="F2004" s="5">
        <v>195.55504999999999</v>
      </c>
    </row>
    <row r="2005" spans="1:6" x14ac:dyDescent="0.2">
      <c r="A2005" t="s">
        <v>5688</v>
      </c>
      <c r="B2005" t="s">
        <v>5689</v>
      </c>
      <c r="C2005" t="s">
        <v>283</v>
      </c>
      <c r="D2005" t="s">
        <v>468</v>
      </c>
      <c r="E2005" s="5">
        <v>109898</v>
      </c>
      <c r="F2005" s="5">
        <v>7194.1290600000002</v>
      </c>
    </row>
    <row r="2006" spans="1:6" x14ac:dyDescent="0.2">
      <c r="A2006" t="s">
        <v>5688</v>
      </c>
      <c r="B2006" t="s">
        <v>5689</v>
      </c>
      <c r="C2006" t="s">
        <v>289</v>
      </c>
      <c r="D2006" t="s">
        <v>468</v>
      </c>
      <c r="E2006" s="5">
        <v>39407</v>
      </c>
      <c r="F2006" s="5">
        <v>11990.86148</v>
      </c>
    </row>
    <row r="2007" spans="1:6" x14ac:dyDescent="0.2">
      <c r="A2007" t="s">
        <v>5688</v>
      </c>
      <c r="B2007" t="s">
        <v>5689</v>
      </c>
      <c r="C2007" t="s">
        <v>290</v>
      </c>
      <c r="D2007" t="s">
        <v>468</v>
      </c>
      <c r="E2007" s="5">
        <v>13541</v>
      </c>
      <c r="F2007" s="5">
        <v>9179.4615300000005</v>
      </c>
    </row>
    <row r="2008" spans="1:6" x14ac:dyDescent="0.2">
      <c r="A2008" t="s">
        <v>5688</v>
      </c>
      <c r="B2008" t="s">
        <v>5689</v>
      </c>
      <c r="C2008" t="s">
        <v>296</v>
      </c>
      <c r="D2008" t="s">
        <v>468</v>
      </c>
      <c r="E2008" s="5">
        <v>21840</v>
      </c>
      <c r="F2008" s="5">
        <v>415.3535</v>
      </c>
    </row>
    <row r="2009" spans="1:6" x14ac:dyDescent="0.2">
      <c r="A2009" t="s">
        <v>5688</v>
      </c>
      <c r="B2009" t="s">
        <v>5689</v>
      </c>
      <c r="C2009" t="s">
        <v>298</v>
      </c>
      <c r="D2009" t="s">
        <v>468</v>
      </c>
      <c r="E2009" s="5">
        <v>3610</v>
      </c>
      <c r="F2009" s="5">
        <v>1919.64031</v>
      </c>
    </row>
    <row r="2010" spans="1:6" x14ac:dyDescent="0.2">
      <c r="A2010" t="s">
        <v>5688</v>
      </c>
      <c r="B2010" t="s">
        <v>5689</v>
      </c>
      <c r="C2010" t="s">
        <v>299</v>
      </c>
      <c r="D2010" t="s">
        <v>468</v>
      </c>
      <c r="E2010" s="5">
        <v>26724</v>
      </c>
      <c r="F2010" s="5">
        <v>9709.3560600000001</v>
      </c>
    </row>
    <row r="2011" spans="1:6" x14ac:dyDescent="0.2">
      <c r="A2011" t="s">
        <v>5688</v>
      </c>
      <c r="B2011" t="s">
        <v>5689</v>
      </c>
      <c r="C2011" t="s">
        <v>301</v>
      </c>
      <c r="D2011" t="s">
        <v>468</v>
      </c>
      <c r="E2011" s="5">
        <v>8271</v>
      </c>
      <c r="F2011" s="5">
        <v>1954.7213099999999</v>
      </c>
    </row>
    <row r="2012" spans="1:6" x14ac:dyDescent="0.2">
      <c r="A2012" t="s">
        <v>5688</v>
      </c>
      <c r="B2012" t="s">
        <v>5689</v>
      </c>
      <c r="C2012" t="s">
        <v>302</v>
      </c>
      <c r="D2012" t="s">
        <v>468</v>
      </c>
      <c r="E2012" s="5">
        <v>102759</v>
      </c>
      <c r="F2012" s="5">
        <v>58136.90382</v>
      </c>
    </row>
    <row r="2013" spans="1:6" x14ac:dyDescent="0.2">
      <c r="A2013" t="s">
        <v>5688</v>
      </c>
      <c r="B2013" t="s">
        <v>5689</v>
      </c>
      <c r="C2013" t="s">
        <v>304</v>
      </c>
      <c r="D2013" t="s">
        <v>468</v>
      </c>
      <c r="E2013" s="5">
        <v>2849</v>
      </c>
      <c r="F2013" s="5">
        <v>2070.451</v>
      </c>
    </row>
    <row r="2014" spans="1:6" x14ac:dyDescent="0.2">
      <c r="A2014" t="s">
        <v>5688</v>
      </c>
      <c r="B2014" t="s">
        <v>5689</v>
      </c>
      <c r="C2014" t="s">
        <v>307</v>
      </c>
      <c r="D2014" t="s">
        <v>468</v>
      </c>
      <c r="E2014" s="5">
        <v>54245.899993896499</v>
      </c>
      <c r="F2014" s="5">
        <v>4143.9999900000003</v>
      </c>
    </row>
    <row r="2015" spans="1:6" x14ac:dyDescent="0.2">
      <c r="A2015" t="s">
        <v>5688</v>
      </c>
      <c r="B2015" t="s">
        <v>5689</v>
      </c>
      <c r="C2015" t="s">
        <v>308</v>
      </c>
      <c r="D2015" t="s">
        <v>468</v>
      </c>
      <c r="E2015" s="5">
        <v>2621</v>
      </c>
      <c r="F2015" s="5">
        <v>1816.36</v>
      </c>
    </row>
    <row r="2016" spans="1:6" x14ac:dyDescent="0.2">
      <c r="A2016" t="s">
        <v>5688</v>
      </c>
      <c r="B2016" t="s">
        <v>5689</v>
      </c>
      <c r="C2016" t="s">
        <v>310</v>
      </c>
      <c r="D2016" t="s">
        <v>468</v>
      </c>
      <c r="E2016" s="5">
        <v>297</v>
      </c>
      <c r="F2016" s="5">
        <v>353.92734000000002</v>
      </c>
    </row>
    <row r="2017" spans="1:6" x14ac:dyDescent="0.2">
      <c r="A2017" t="s">
        <v>5688</v>
      </c>
      <c r="B2017" t="s">
        <v>5689</v>
      </c>
      <c r="C2017" t="s">
        <v>314</v>
      </c>
      <c r="D2017" t="s">
        <v>468</v>
      </c>
      <c r="E2017" s="5">
        <v>5700</v>
      </c>
      <c r="F2017" s="5">
        <v>6906.0315000000001</v>
      </c>
    </row>
    <row r="2018" spans="1:6" x14ac:dyDescent="0.2">
      <c r="A2018" t="s">
        <v>5688</v>
      </c>
      <c r="B2018" t="s">
        <v>5689</v>
      </c>
      <c r="C2018" t="s">
        <v>315</v>
      </c>
      <c r="D2018" t="s">
        <v>468</v>
      </c>
      <c r="E2018" s="5">
        <v>638</v>
      </c>
      <c r="F2018" s="5">
        <v>236.83826999999999</v>
      </c>
    </row>
    <row r="2019" spans="1:6" x14ac:dyDescent="0.2">
      <c r="A2019" t="s">
        <v>5688</v>
      </c>
      <c r="B2019" t="s">
        <v>5689</v>
      </c>
      <c r="C2019" t="s">
        <v>316</v>
      </c>
      <c r="D2019" t="s">
        <v>468</v>
      </c>
      <c r="E2019" s="5">
        <v>11880</v>
      </c>
      <c r="F2019" s="5">
        <v>5691.9775499999996</v>
      </c>
    </row>
    <row r="2020" spans="1:6" x14ac:dyDescent="0.2">
      <c r="A2020" t="s">
        <v>5688</v>
      </c>
      <c r="B2020" t="s">
        <v>5689</v>
      </c>
      <c r="C2020" t="s">
        <v>317</v>
      </c>
      <c r="D2020" t="s">
        <v>468</v>
      </c>
      <c r="E2020" s="5">
        <v>121653</v>
      </c>
      <c r="F2020" s="5">
        <v>45726.966959999998</v>
      </c>
    </row>
    <row r="2021" spans="1:6" x14ac:dyDescent="0.2">
      <c r="A2021" t="s">
        <v>5688</v>
      </c>
      <c r="B2021" t="s">
        <v>5689</v>
      </c>
      <c r="C2021" t="s">
        <v>321</v>
      </c>
      <c r="D2021" t="s">
        <v>468</v>
      </c>
      <c r="E2021" s="5">
        <v>952</v>
      </c>
      <c r="F2021" s="5">
        <v>133.93606</v>
      </c>
    </row>
    <row r="2022" spans="1:6" x14ac:dyDescent="0.2">
      <c r="A2022" t="s">
        <v>5688</v>
      </c>
      <c r="B2022" t="s">
        <v>5689</v>
      </c>
      <c r="C2022" t="s">
        <v>333</v>
      </c>
      <c r="D2022" t="s">
        <v>468</v>
      </c>
      <c r="E2022" s="5">
        <v>3607</v>
      </c>
      <c r="F2022" s="5">
        <v>365.39494999999999</v>
      </c>
    </row>
    <row r="2023" spans="1:6" x14ac:dyDescent="0.2">
      <c r="A2023" t="s">
        <v>5688</v>
      </c>
      <c r="B2023" t="s">
        <v>5689</v>
      </c>
      <c r="C2023" t="s">
        <v>340</v>
      </c>
      <c r="D2023" t="s">
        <v>468</v>
      </c>
      <c r="E2023" s="5">
        <v>153</v>
      </c>
      <c r="F2023" s="5">
        <v>212.84644</v>
      </c>
    </row>
    <row r="2024" spans="1:6" x14ac:dyDescent="0.2">
      <c r="A2024" t="s">
        <v>5688</v>
      </c>
      <c r="B2024" t="s">
        <v>5689</v>
      </c>
      <c r="C2024" t="s">
        <v>347</v>
      </c>
      <c r="D2024" t="s">
        <v>468</v>
      </c>
      <c r="E2024" s="5">
        <v>71344</v>
      </c>
      <c r="F2024" s="5">
        <v>6064.5036399999999</v>
      </c>
    </row>
    <row r="2025" spans="1:6" x14ac:dyDescent="0.2">
      <c r="A2025" t="s">
        <v>5688</v>
      </c>
      <c r="B2025" t="s">
        <v>5689</v>
      </c>
      <c r="C2025" t="s">
        <v>352</v>
      </c>
      <c r="D2025" t="s">
        <v>468</v>
      </c>
      <c r="E2025" s="5">
        <v>28</v>
      </c>
      <c r="F2025" s="5">
        <v>19.256</v>
      </c>
    </row>
    <row r="2026" spans="1:6" x14ac:dyDescent="0.2">
      <c r="A2026" t="s">
        <v>5688</v>
      </c>
      <c r="B2026" t="s">
        <v>5689</v>
      </c>
      <c r="C2026" t="s">
        <v>371</v>
      </c>
      <c r="D2026" t="s">
        <v>468</v>
      </c>
      <c r="E2026" s="5">
        <v>160</v>
      </c>
      <c r="F2026" s="5">
        <v>240.54900000000001</v>
      </c>
    </row>
    <row r="2027" spans="1:6" x14ac:dyDescent="0.2">
      <c r="A2027" t="s">
        <v>5688</v>
      </c>
      <c r="B2027" t="s">
        <v>5689</v>
      </c>
      <c r="C2027" t="s">
        <v>381</v>
      </c>
      <c r="D2027" t="s">
        <v>468</v>
      </c>
      <c r="E2027" s="5">
        <v>1401</v>
      </c>
      <c r="F2027" s="5">
        <v>984.45236999999997</v>
      </c>
    </row>
    <row r="2028" spans="1:6" x14ac:dyDescent="0.2">
      <c r="A2028" t="s">
        <v>5688</v>
      </c>
      <c r="B2028" t="s">
        <v>5689</v>
      </c>
      <c r="C2028" t="s">
        <v>395</v>
      </c>
      <c r="D2028" t="s">
        <v>468</v>
      </c>
      <c r="E2028" s="5">
        <v>9</v>
      </c>
      <c r="F2028" s="5">
        <v>3.32125</v>
      </c>
    </row>
    <row r="2029" spans="1:6" x14ac:dyDescent="0.2">
      <c r="A2029" t="s">
        <v>5688</v>
      </c>
      <c r="B2029" t="s">
        <v>5689</v>
      </c>
      <c r="C2029" t="s">
        <v>399</v>
      </c>
      <c r="D2029" t="s">
        <v>468</v>
      </c>
      <c r="E2029" s="5">
        <v>7876</v>
      </c>
      <c r="F2029" s="5">
        <v>4370.4884700000002</v>
      </c>
    </row>
    <row r="2030" spans="1:6" x14ac:dyDescent="0.2">
      <c r="A2030" t="s">
        <v>5688</v>
      </c>
      <c r="B2030" t="s">
        <v>5689</v>
      </c>
      <c r="C2030" t="s">
        <v>401</v>
      </c>
      <c r="D2030" t="s">
        <v>468</v>
      </c>
      <c r="E2030" s="5">
        <v>5227</v>
      </c>
      <c r="F2030" s="5">
        <v>2832.1325000000002</v>
      </c>
    </row>
    <row r="2031" spans="1:6" x14ac:dyDescent="0.2">
      <c r="A2031" t="s">
        <v>5688</v>
      </c>
      <c r="B2031" t="s">
        <v>5689</v>
      </c>
      <c r="C2031" t="s">
        <v>403</v>
      </c>
      <c r="D2031" t="s">
        <v>468</v>
      </c>
      <c r="E2031" s="5">
        <v>4777</v>
      </c>
      <c r="F2031" s="5">
        <v>2619.0628900000002</v>
      </c>
    </row>
    <row r="2032" spans="1:6" x14ac:dyDescent="0.2">
      <c r="A2032" t="s">
        <v>5688</v>
      </c>
      <c r="B2032" t="s">
        <v>5689</v>
      </c>
      <c r="C2032" t="s">
        <v>405</v>
      </c>
      <c r="D2032" t="s">
        <v>468</v>
      </c>
      <c r="E2032" s="5">
        <v>21579</v>
      </c>
      <c r="F2032" s="5">
        <v>11792.65681</v>
      </c>
    </row>
    <row r="2033" spans="1:6" x14ac:dyDescent="0.2">
      <c r="A2033" t="s">
        <v>5688</v>
      </c>
      <c r="B2033" t="s">
        <v>5689</v>
      </c>
      <c r="C2033" t="s">
        <v>413</v>
      </c>
      <c r="D2033" t="s">
        <v>468</v>
      </c>
      <c r="E2033" s="5">
        <v>7094</v>
      </c>
      <c r="F2033" s="5">
        <v>12122.885979999999</v>
      </c>
    </row>
    <row r="2034" spans="1:6" x14ac:dyDescent="0.2">
      <c r="A2034" t="s">
        <v>5688</v>
      </c>
      <c r="B2034" t="s">
        <v>5689</v>
      </c>
      <c r="C2034" t="s">
        <v>415</v>
      </c>
      <c r="D2034" t="s">
        <v>468</v>
      </c>
      <c r="E2034" s="5">
        <v>7152</v>
      </c>
      <c r="F2034" s="5">
        <v>5794.0803900000001</v>
      </c>
    </row>
    <row r="2035" spans="1:6" x14ac:dyDescent="0.2">
      <c r="A2035" t="s">
        <v>5688</v>
      </c>
      <c r="B2035" t="s">
        <v>5689</v>
      </c>
      <c r="C2035" t="s">
        <v>441</v>
      </c>
      <c r="D2035" t="s">
        <v>468</v>
      </c>
      <c r="E2035" s="5">
        <v>521</v>
      </c>
      <c r="F2035" s="5">
        <v>3020.0483599999998</v>
      </c>
    </row>
    <row r="2036" spans="1:6" x14ac:dyDescent="0.2">
      <c r="A2036" t="s">
        <v>5688</v>
      </c>
      <c r="B2036" t="s">
        <v>5689</v>
      </c>
      <c r="C2036" t="s">
        <v>443</v>
      </c>
      <c r="D2036" t="s">
        <v>468</v>
      </c>
      <c r="E2036" s="5">
        <v>280761.29998779303</v>
      </c>
      <c r="F2036" s="5">
        <v>123821.58375000001</v>
      </c>
    </row>
    <row r="2037" spans="1:6" x14ac:dyDescent="0.2">
      <c r="A2037" t="s">
        <v>5688</v>
      </c>
      <c r="B2037" t="s">
        <v>5689</v>
      </c>
      <c r="C2037" t="s">
        <v>447</v>
      </c>
      <c r="D2037" t="s">
        <v>468</v>
      </c>
      <c r="E2037" s="5">
        <v>466794</v>
      </c>
      <c r="F2037" s="5">
        <v>237913.41052999999</v>
      </c>
    </row>
    <row r="2038" spans="1:6" x14ac:dyDescent="0.2">
      <c r="A2038" t="s">
        <v>5690</v>
      </c>
      <c r="B2038" t="s">
        <v>5691</v>
      </c>
      <c r="C2038" t="s">
        <v>280</v>
      </c>
      <c r="D2038" t="s">
        <v>468</v>
      </c>
      <c r="E2038" s="5">
        <v>555</v>
      </c>
      <c r="F2038" s="5">
        <v>450.53908999999999</v>
      </c>
    </row>
    <row r="2039" spans="1:6" x14ac:dyDescent="0.2">
      <c r="A2039" t="s">
        <v>5690</v>
      </c>
      <c r="B2039" t="s">
        <v>5691</v>
      </c>
      <c r="C2039" t="s">
        <v>283</v>
      </c>
      <c r="D2039" t="s">
        <v>468</v>
      </c>
      <c r="E2039" s="5">
        <v>141</v>
      </c>
      <c r="F2039" s="5">
        <v>75.435000000000002</v>
      </c>
    </row>
    <row r="2040" spans="1:6" x14ac:dyDescent="0.2">
      <c r="A2040" t="s">
        <v>5692</v>
      </c>
      <c r="B2040" t="s">
        <v>5693</v>
      </c>
      <c r="C2040" t="s">
        <v>283</v>
      </c>
      <c r="D2040" t="s">
        <v>468</v>
      </c>
      <c r="E2040" s="5">
        <v>900</v>
      </c>
      <c r="F2040" s="5">
        <v>270</v>
      </c>
    </row>
    <row r="2041" spans="1:6" x14ac:dyDescent="0.2">
      <c r="A2041" t="s">
        <v>5694</v>
      </c>
      <c r="B2041" t="s">
        <v>5695</v>
      </c>
      <c r="C2041" t="s">
        <v>260</v>
      </c>
      <c r="D2041" t="s">
        <v>468</v>
      </c>
      <c r="E2041" s="5">
        <v>3863</v>
      </c>
      <c r="F2041" s="5">
        <v>10092.028130000001</v>
      </c>
    </row>
    <row r="2042" spans="1:6" x14ac:dyDescent="0.2">
      <c r="A2042" t="s">
        <v>5694</v>
      </c>
      <c r="B2042" t="s">
        <v>5695</v>
      </c>
      <c r="C2042" t="s">
        <v>280</v>
      </c>
      <c r="D2042" t="s">
        <v>468</v>
      </c>
      <c r="E2042" s="5">
        <v>23400</v>
      </c>
      <c r="F2042" s="5">
        <v>17889.503939999999</v>
      </c>
    </row>
    <row r="2043" spans="1:6" x14ac:dyDescent="0.2">
      <c r="A2043" t="s">
        <v>5694</v>
      </c>
      <c r="B2043" t="s">
        <v>5695</v>
      </c>
      <c r="C2043" t="s">
        <v>283</v>
      </c>
      <c r="D2043" t="s">
        <v>468</v>
      </c>
      <c r="E2043" s="5">
        <v>3426</v>
      </c>
      <c r="F2043" s="5">
        <v>1322.2775799999999</v>
      </c>
    </row>
    <row r="2044" spans="1:6" x14ac:dyDescent="0.2">
      <c r="A2044" t="s">
        <v>5694</v>
      </c>
      <c r="B2044" t="s">
        <v>5695</v>
      </c>
      <c r="C2044" t="s">
        <v>289</v>
      </c>
      <c r="D2044" t="s">
        <v>468</v>
      </c>
      <c r="E2044" s="5">
        <v>656</v>
      </c>
      <c r="F2044" s="5">
        <v>419.34730999999999</v>
      </c>
    </row>
    <row r="2045" spans="1:6" x14ac:dyDescent="0.2">
      <c r="A2045" t="s">
        <v>5694</v>
      </c>
      <c r="B2045" t="s">
        <v>5695</v>
      </c>
      <c r="C2045" t="s">
        <v>299</v>
      </c>
      <c r="D2045" t="s">
        <v>468</v>
      </c>
      <c r="E2045" s="5">
        <v>297</v>
      </c>
      <c r="F2045" s="5">
        <v>321.03697</v>
      </c>
    </row>
    <row r="2046" spans="1:6" x14ac:dyDescent="0.2">
      <c r="A2046" t="s">
        <v>5694</v>
      </c>
      <c r="B2046" t="s">
        <v>5695</v>
      </c>
      <c r="C2046" t="s">
        <v>302</v>
      </c>
      <c r="D2046" t="s">
        <v>468</v>
      </c>
      <c r="E2046" s="5">
        <v>5542</v>
      </c>
      <c r="F2046" s="5">
        <v>4982.0619399999996</v>
      </c>
    </row>
    <row r="2047" spans="1:6" x14ac:dyDescent="0.2">
      <c r="A2047" t="s">
        <v>5694</v>
      </c>
      <c r="B2047" t="s">
        <v>5695</v>
      </c>
      <c r="C2047" t="s">
        <v>310</v>
      </c>
      <c r="D2047" t="s">
        <v>468</v>
      </c>
      <c r="E2047" s="5">
        <v>64</v>
      </c>
      <c r="F2047" s="5">
        <v>40</v>
      </c>
    </row>
    <row r="2048" spans="1:6" x14ac:dyDescent="0.2">
      <c r="A2048" t="s">
        <v>5694</v>
      </c>
      <c r="B2048" t="s">
        <v>5695</v>
      </c>
      <c r="C2048" t="s">
        <v>317</v>
      </c>
      <c r="D2048" t="s">
        <v>468</v>
      </c>
      <c r="E2048" s="5">
        <v>928</v>
      </c>
      <c r="F2048" s="5">
        <v>256.89031</v>
      </c>
    </row>
    <row r="2049" spans="1:6" x14ac:dyDescent="0.2">
      <c r="A2049" t="s">
        <v>5694</v>
      </c>
      <c r="B2049" t="s">
        <v>5695</v>
      </c>
      <c r="C2049" t="s">
        <v>349</v>
      </c>
      <c r="D2049" t="s">
        <v>468</v>
      </c>
      <c r="E2049" s="5">
        <v>37</v>
      </c>
      <c r="F2049" s="5">
        <v>21.52252</v>
      </c>
    </row>
    <row r="2050" spans="1:6" x14ac:dyDescent="0.2">
      <c r="A2050" t="s">
        <v>5694</v>
      </c>
      <c r="B2050" t="s">
        <v>5695</v>
      </c>
      <c r="C2050" t="s">
        <v>403</v>
      </c>
      <c r="D2050" t="s">
        <v>468</v>
      </c>
      <c r="E2050" s="5">
        <v>591</v>
      </c>
      <c r="F2050" s="5">
        <v>233.03740999999999</v>
      </c>
    </row>
    <row r="2051" spans="1:6" x14ac:dyDescent="0.2">
      <c r="A2051" t="s">
        <v>5694</v>
      </c>
      <c r="B2051" t="s">
        <v>5695</v>
      </c>
      <c r="C2051" t="s">
        <v>447</v>
      </c>
      <c r="D2051" t="s">
        <v>468</v>
      </c>
      <c r="E2051" s="5">
        <v>74224</v>
      </c>
      <c r="F2051" s="5">
        <v>53559.36868</v>
      </c>
    </row>
    <row r="2052" spans="1:6" x14ac:dyDescent="0.2">
      <c r="A2052" t="s">
        <v>5700</v>
      </c>
      <c r="B2052" t="s">
        <v>5701</v>
      </c>
      <c r="C2052" t="s">
        <v>264</v>
      </c>
      <c r="D2052" t="s">
        <v>468</v>
      </c>
      <c r="E2052" s="5">
        <v>17</v>
      </c>
      <c r="F2052" s="5">
        <v>284.92480999999998</v>
      </c>
    </row>
    <row r="2053" spans="1:6" x14ac:dyDescent="0.2">
      <c r="A2053" t="s">
        <v>5700</v>
      </c>
      <c r="B2053" t="s">
        <v>5701</v>
      </c>
      <c r="C2053" t="s">
        <v>299</v>
      </c>
      <c r="D2053" t="s">
        <v>468</v>
      </c>
      <c r="E2053" s="5">
        <v>74</v>
      </c>
      <c r="F2053" s="5">
        <v>1203.5856200000001</v>
      </c>
    </row>
    <row r="2054" spans="1:6" x14ac:dyDescent="0.2">
      <c r="A2054" t="s">
        <v>5700</v>
      </c>
      <c r="B2054" t="s">
        <v>5701</v>
      </c>
      <c r="C2054" t="s">
        <v>302</v>
      </c>
      <c r="D2054" t="s">
        <v>468</v>
      </c>
      <c r="E2054" s="5">
        <v>9</v>
      </c>
      <c r="F2054" s="5">
        <v>80.307149999999993</v>
      </c>
    </row>
    <row r="2055" spans="1:6" x14ac:dyDescent="0.2">
      <c r="A2055" t="s">
        <v>5700</v>
      </c>
      <c r="B2055" t="s">
        <v>5701</v>
      </c>
      <c r="C2055" t="s">
        <v>316</v>
      </c>
      <c r="D2055" t="s">
        <v>468</v>
      </c>
      <c r="E2055" s="5">
        <v>8</v>
      </c>
      <c r="F2055" s="5">
        <v>187.16444000000001</v>
      </c>
    </row>
    <row r="2056" spans="1:6" x14ac:dyDescent="0.2">
      <c r="A2056" t="s">
        <v>5700</v>
      </c>
      <c r="B2056" t="s">
        <v>5701</v>
      </c>
      <c r="C2056" t="s">
        <v>317</v>
      </c>
      <c r="D2056" t="s">
        <v>468</v>
      </c>
      <c r="E2056" s="5">
        <v>17</v>
      </c>
      <c r="F2056" s="5">
        <v>42.78736</v>
      </c>
    </row>
    <row r="2057" spans="1:6" x14ac:dyDescent="0.2">
      <c r="A2057" t="s">
        <v>5702</v>
      </c>
      <c r="B2057" t="s">
        <v>5703</v>
      </c>
      <c r="C2057" t="s">
        <v>317</v>
      </c>
      <c r="D2057" t="s">
        <v>468</v>
      </c>
      <c r="E2057" s="5">
        <v>492</v>
      </c>
      <c r="F2057" s="5">
        <v>38.428840000000001</v>
      </c>
    </row>
    <row r="2058" spans="1:6" x14ac:dyDescent="0.2">
      <c r="A2058" t="s">
        <v>5702</v>
      </c>
      <c r="B2058" t="s">
        <v>5703</v>
      </c>
      <c r="C2058" t="s">
        <v>321</v>
      </c>
      <c r="D2058" t="s">
        <v>468</v>
      </c>
      <c r="E2058" s="5">
        <v>5</v>
      </c>
      <c r="F2058" s="5">
        <v>6.5970000000000004</v>
      </c>
    </row>
    <row r="2059" spans="1:6" x14ac:dyDescent="0.2">
      <c r="A2059" t="s">
        <v>5702</v>
      </c>
      <c r="B2059" t="s">
        <v>5703</v>
      </c>
      <c r="C2059" t="s">
        <v>333</v>
      </c>
      <c r="D2059" t="s">
        <v>468</v>
      </c>
      <c r="E2059" s="5">
        <v>1224</v>
      </c>
      <c r="F2059" s="5">
        <v>13.303000000000001</v>
      </c>
    </row>
    <row r="2060" spans="1:6" x14ac:dyDescent="0.2">
      <c r="A2060" t="s">
        <v>5702</v>
      </c>
      <c r="B2060" t="s">
        <v>5703</v>
      </c>
      <c r="C2060" t="s">
        <v>405</v>
      </c>
      <c r="D2060" t="s">
        <v>468</v>
      </c>
      <c r="E2060" s="5">
        <v>17</v>
      </c>
      <c r="F2060" s="5">
        <v>176.72919999999999</v>
      </c>
    </row>
    <row r="2061" spans="1:6" x14ac:dyDescent="0.2">
      <c r="A2061" t="s">
        <v>5702</v>
      </c>
      <c r="B2061" t="s">
        <v>5703</v>
      </c>
      <c r="C2061" t="s">
        <v>443</v>
      </c>
      <c r="D2061" t="s">
        <v>468</v>
      </c>
      <c r="E2061" s="5">
        <v>3</v>
      </c>
      <c r="F2061" s="5">
        <v>3.3239999999999998</v>
      </c>
    </row>
    <row r="2062" spans="1:6" x14ac:dyDescent="0.2">
      <c r="A2062" t="s">
        <v>5702</v>
      </c>
      <c r="B2062" t="s">
        <v>5703</v>
      </c>
      <c r="C2062" t="s">
        <v>447</v>
      </c>
      <c r="D2062" t="s">
        <v>468</v>
      </c>
      <c r="E2062" s="5">
        <v>5</v>
      </c>
      <c r="F2062" s="5">
        <v>3.32</v>
      </c>
    </row>
    <row r="2063" spans="1:6" x14ac:dyDescent="0.2">
      <c r="A2063" t="s">
        <v>5704</v>
      </c>
      <c r="B2063" t="s">
        <v>5705</v>
      </c>
      <c r="C2063" t="s">
        <v>260</v>
      </c>
      <c r="D2063" t="s">
        <v>468</v>
      </c>
      <c r="E2063" s="5">
        <v>685</v>
      </c>
      <c r="F2063" s="5">
        <v>503.88412</v>
      </c>
    </row>
    <row r="2064" spans="1:6" x14ac:dyDescent="0.2">
      <c r="A2064" t="s">
        <v>5704</v>
      </c>
      <c r="B2064" t="s">
        <v>5705</v>
      </c>
      <c r="C2064" t="s">
        <v>280</v>
      </c>
      <c r="D2064" t="s">
        <v>468</v>
      </c>
      <c r="E2064" s="5">
        <v>2178</v>
      </c>
      <c r="F2064" s="5">
        <v>1606.3986299999999</v>
      </c>
    </row>
    <row r="2065" spans="1:6" x14ac:dyDescent="0.2">
      <c r="A2065" t="s">
        <v>5704</v>
      </c>
      <c r="B2065" t="s">
        <v>5705</v>
      </c>
      <c r="C2065" t="s">
        <v>283</v>
      </c>
      <c r="D2065" t="s">
        <v>468</v>
      </c>
      <c r="E2065" s="5">
        <v>134</v>
      </c>
      <c r="F2065" s="5">
        <v>35.51</v>
      </c>
    </row>
    <row r="2066" spans="1:6" x14ac:dyDescent="0.2">
      <c r="A2066" t="s">
        <v>5704</v>
      </c>
      <c r="B2066" t="s">
        <v>5705</v>
      </c>
      <c r="C2066" t="s">
        <v>447</v>
      </c>
      <c r="D2066" t="s">
        <v>468</v>
      </c>
      <c r="E2066" s="5">
        <v>21372</v>
      </c>
      <c r="F2066" s="5">
        <v>13982.949119999999</v>
      </c>
    </row>
    <row r="2067" spans="1:6" x14ac:dyDescent="0.2">
      <c r="A2067" t="s">
        <v>5708</v>
      </c>
      <c r="B2067" t="s">
        <v>5709</v>
      </c>
      <c r="C2067" t="s">
        <v>280</v>
      </c>
      <c r="D2067" t="s">
        <v>468</v>
      </c>
      <c r="E2067" s="5">
        <v>49410</v>
      </c>
      <c r="F2067" s="5">
        <v>35950.517999999996</v>
      </c>
    </row>
    <row r="2068" spans="1:6" x14ac:dyDescent="0.2">
      <c r="A2068" t="s">
        <v>5708</v>
      </c>
      <c r="B2068" t="s">
        <v>5709</v>
      </c>
      <c r="C2068" t="s">
        <v>283</v>
      </c>
      <c r="D2068" t="s">
        <v>468</v>
      </c>
      <c r="E2068" s="5">
        <v>986</v>
      </c>
      <c r="F2068" s="5">
        <v>243.84</v>
      </c>
    </row>
    <row r="2069" spans="1:6" x14ac:dyDescent="0.2">
      <c r="A2069" t="s">
        <v>5708</v>
      </c>
      <c r="B2069" t="s">
        <v>5709</v>
      </c>
      <c r="C2069" t="s">
        <v>343</v>
      </c>
      <c r="D2069" t="s">
        <v>468</v>
      </c>
      <c r="E2069" s="5">
        <v>53</v>
      </c>
      <c r="F2069" s="5">
        <v>395.23734000000002</v>
      </c>
    </row>
    <row r="2070" spans="1:6" x14ac:dyDescent="0.2">
      <c r="A2070" t="s">
        <v>5708</v>
      </c>
      <c r="B2070" t="s">
        <v>5709</v>
      </c>
      <c r="C2070" t="s">
        <v>441</v>
      </c>
      <c r="D2070" t="s">
        <v>468</v>
      </c>
      <c r="E2070" s="5">
        <v>14</v>
      </c>
      <c r="F2070" s="5">
        <v>358.00959</v>
      </c>
    </row>
    <row r="2071" spans="1:6" x14ac:dyDescent="0.2">
      <c r="A2071" t="s">
        <v>5708</v>
      </c>
      <c r="B2071" t="s">
        <v>5709</v>
      </c>
      <c r="C2071" t="s">
        <v>447</v>
      </c>
      <c r="D2071" t="s">
        <v>468</v>
      </c>
      <c r="E2071" s="5">
        <v>23826</v>
      </c>
      <c r="F2071" s="5">
        <v>19989.925999999999</v>
      </c>
    </row>
    <row r="2072" spans="1:6" x14ac:dyDescent="0.2">
      <c r="A2072" t="s">
        <v>5732</v>
      </c>
      <c r="B2072" t="s">
        <v>5733</v>
      </c>
      <c r="C2072" t="s">
        <v>443</v>
      </c>
      <c r="D2072" t="s">
        <v>468</v>
      </c>
      <c r="E2072" s="5">
        <v>505</v>
      </c>
      <c r="F2072" s="5">
        <v>451.14271000000002</v>
      </c>
    </row>
    <row r="2073" spans="1:6" x14ac:dyDescent="0.2">
      <c r="A2073" t="s">
        <v>5745</v>
      </c>
      <c r="B2073" t="s">
        <v>5746</v>
      </c>
      <c r="C2073" t="s">
        <v>283</v>
      </c>
      <c r="D2073" t="s">
        <v>468</v>
      </c>
      <c r="E2073" s="5">
        <v>120</v>
      </c>
      <c r="F2073" s="5">
        <v>22.8</v>
      </c>
    </row>
    <row r="2074" spans="1:6" x14ac:dyDescent="0.2">
      <c r="A2074" t="s">
        <v>5747</v>
      </c>
      <c r="B2074" t="s">
        <v>5748</v>
      </c>
      <c r="C2074" t="s">
        <v>371</v>
      </c>
      <c r="D2074" t="s">
        <v>468</v>
      </c>
      <c r="E2074" s="5">
        <v>18</v>
      </c>
      <c r="F2074" s="5">
        <v>63.443869999999997</v>
      </c>
    </row>
    <row r="2075" spans="1:6" x14ac:dyDescent="0.2">
      <c r="A2075" t="s">
        <v>5751</v>
      </c>
      <c r="B2075" t="s">
        <v>5752</v>
      </c>
      <c r="C2075" t="s">
        <v>260</v>
      </c>
      <c r="D2075" t="s">
        <v>468</v>
      </c>
      <c r="E2075" s="5">
        <v>225</v>
      </c>
      <c r="F2075" s="5">
        <v>41.135190000000001</v>
      </c>
    </row>
    <row r="2076" spans="1:6" x14ac:dyDescent="0.2">
      <c r="A2076" t="s">
        <v>5751</v>
      </c>
      <c r="B2076" t="s">
        <v>5752</v>
      </c>
      <c r="C2076" t="s">
        <v>283</v>
      </c>
      <c r="D2076" t="s">
        <v>468</v>
      </c>
      <c r="E2076" s="5">
        <v>2895</v>
      </c>
      <c r="F2076" s="5">
        <v>735.15099999999995</v>
      </c>
    </row>
    <row r="2077" spans="1:6" x14ac:dyDescent="0.2">
      <c r="A2077" t="s">
        <v>5761</v>
      </c>
      <c r="B2077" t="s">
        <v>5762</v>
      </c>
      <c r="C2077" t="s">
        <v>443</v>
      </c>
      <c r="D2077" t="s">
        <v>468</v>
      </c>
      <c r="E2077" s="5">
        <v>1</v>
      </c>
      <c r="F2077" s="5">
        <v>0.45</v>
      </c>
    </row>
    <row r="2078" spans="1:6" x14ac:dyDescent="0.2">
      <c r="A2078" t="s">
        <v>5765</v>
      </c>
      <c r="B2078" t="s">
        <v>5766</v>
      </c>
      <c r="C2078" t="s">
        <v>447</v>
      </c>
      <c r="D2078" t="s">
        <v>468</v>
      </c>
      <c r="E2078" s="5">
        <v>332</v>
      </c>
      <c r="F2078" s="5">
        <v>1518.34763</v>
      </c>
    </row>
    <row r="2079" spans="1:6" x14ac:dyDescent="0.2">
      <c r="A2079" t="s">
        <v>5767</v>
      </c>
      <c r="B2079" t="s">
        <v>5768</v>
      </c>
      <c r="C2079" t="s">
        <v>283</v>
      </c>
      <c r="D2079" t="s">
        <v>468</v>
      </c>
      <c r="E2079" s="5">
        <v>1164</v>
      </c>
      <c r="F2079" s="5">
        <v>373.94922000000003</v>
      </c>
    </row>
    <row r="2080" spans="1:6" x14ac:dyDescent="0.2">
      <c r="A2080" t="s">
        <v>5775</v>
      </c>
      <c r="B2080" t="s">
        <v>5776</v>
      </c>
      <c r="C2080" t="s">
        <v>283</v>
      </c>
      <c r="D2080" t="s">
        <v>468</v>
      </c>
      <c r="E2080" s="5">
        <v>96</v>
      </c>
      <c r="F2080" s="5">
        <v>98.452820000000003</v>
      </c>
    </row>
    <row r="2081" spans="1:6" x14ac:dyDescent="0.2">
      <c r="A2081" t="s">
        <v>5797</v>
      </c>
      <c r="B2081" t="s">
        <v>5798</v>
      </c>
      <c r="C2081" t="s">
        <v>317</v>
      </c>
      <c r="D2081" t="s">
        <v>468</v>
      </c>
      <c r="E2081" s="5">
        <v>56</v>
      </c>
      <c r="F2081" s="5">
        <v>136.73500000000001</v>
      </c>
    </row>
    <row r="2082" spans="1:6" x14ac:dyDescent="0.2">
      <c r="A2082" t="s">
        <v>5797</v>
      </c>
      <c r="B2082" t="s">
        <v>5798</v>
      </c>
      <c r="C2082" t="s">
        <v>447</v>
      </c>
      <c r="D2082" t="s">
        <v>468</v>
      </c>
      <c r="E2082" s="5">
        <v>15</v>
      </c>
      <c r="F2082" s="5">
        <v>9.5</v>
      </c>
    </row>
    <row r="2083" spans="1:6" x14ac:dyDescent="0.2">
      <c r="A2083" t="s">
        <v>5799</v>
      </c>
      <c r="B2083" t="s">
        <v>5800</v>
      </c>
      <c r="C2083" t="s">
        <v>260</v>
      </c>
      <c r="D2083" t="s">
        <v>468</v>
      </c>
      <c r="E2083" s="5">
        <v>22098</v>
      </c>
      <c r="F2083" s="5">
        <v>13954.093999999999</v>
      </c>
    </row>
    <row r="2084" spans="1:6" x14ac:dyDescent="0.2">
      <c r="A2084" t="s">
        <v>5803</v>
      </c>
      <c r="B2084" t="s">
        <v>5804</v>
      </c>
      <c r="C2084" t="s">
        <v>260</v>
      </c>
      <c r="D2084" t="s">
        <v>468</v>
      </c>
      <c r="E2084" s="5">
        <v>3</v>
      </c>
      <c r="F2084" s="5">
        <v>30</v>
      </c>
    </row>
    <row r="2085" spans="1:6" x14ac:dyDescent="0.2">
      <c r="A2085" t="s">
        <v>5803</v>
      </c>
      <c r="B2085" t="s">
        <v>5804</v>
      </c>
      <c r="C2085" t="s">
        <v>317</v>
      </c>
      <c r="D2085" t="s">
        <v>468</v>
      </c>
      <c r="E2085" s="5">
        <v>10</v>
      </c>
      <c r="F2085" s="5">
        <v>20</v>
      </c>
    </row>
    <row r="2086" spans="1:6" x14ac:dyDescent="0.2">
      <c r="A2086" t="s">
        <v>5809</v>
      </c>
      <c r="B2086" t="s">
        <v>5810</v>
      </c>
      <c r="C2086" t="s">
        <v>283</v>
      </c>
      <c r="D2086" t="s">
        <v>468</v>
      </c>
      <c r="E2086" s="5">
        <v>175</v>
      </c>
      <c r="F2086" s="5">
        <v>78.605630000000005</v>
      </c>
    </row>
    <row r="2087" spans="1:6" x14ac:dyDescent="0.2">
      <c r="A2087" t="s">
        <v>5811</v>
      </c>
      <c r="B2087" t="s">
        <v>5812</v>
      </c>
      <c r="C2087" t="s">
        <v>447</v>
      </c>
      <c r="D2087" t="s">
        <v>468</v>
      </c>
      <c r="E2087" s="5">
        <v>652</v>
      </c>
      <c r="F2087" s="5">
        <v>1416.7637500000001</v>
      </c>
    </row>
    <row r="2088" spans="1:6" x14ac:dyDescent="0.2">
      <c r="A2088" t="s">
        <v>5825</v>
      </c>
      <c r="B2088" t="s">
        <v>5826</v>
      </c>
      <c r="C2088" t="s">
        <v>260</v>
      </c>
      <c r="D2088" t="s">
        <v>468</v>
      </c>
      <c r="E2088" s="5">
        <v>4</v>
      </c>
      <c r="F2088" s="5">
        <v>22.625209999999999</v>
      </c>
    </row>
    <row r="2089" spans="1:6" x14ac:dyDescent="0.2">
      <c r="A2089" t="s">
        <v>5825</v>
      </c>
      <c r="B2089" t="s">
        <v>5826</v>
      </c>
      <c r="C2089" t="s">
        <v>280</v>
      </c>
      <c r="D2089" t="s">
        <v>468</v>
      </c>
      <c r="E2089" s="5">
        <v>750</v>
      </c>
      <c r="F2089" s="5">
        <v>59.813940000000002</v>
      </c>
    </row>
    <row r="2090" spans="1:6" x14ac:dyDescent="0.2">
      <c r="A2090" t="s">
        <v>5825</v>
      </c>
      <c r="B2090" t="s">
        <v>5826</v>
      </c>
      <c r="C2090" t="s">
        <v>283</v>
      </c>
      <c r="D2090" t="s">
        <v>468</v>
      </c>
      <c r="E2090" s="5">
        <v>27787</v>
      </c>
      <c r="F2090" s="5">
        <v>6819.0950599999996</v>
      </c>
    </row>
    <row r="2091" spans="1:6" x14ac:dyDescent="0.2">
      <c r="A2091" t="s">
        <v>5825</v>
      </c>
      <c r="B2091" t="s">
        <v>5826</v>
      </c>
      <c r="C2091" t="s">
        <v>310</v>
      </c>
      <c r="D2091" t="s">
        <v>468</v>
      </c>
      <c r="E2091" s="5">
        <v>3330</v>
      </c>
      <c r="F2091" s="5">
        <v>2720.1408099999999</v>
      </c>
    </row>
    <row r="2092" spans="1:6" x14ac:dyDescent="0.2">
      <c r="A2092" t="s">
        <v>5825</v>
      </c>
      <c r="B2092" t="s">
        <v>5826</v>
      </c>
      <c r="C2092" t="s">
        <v>317</v>
      </c>
      <c r="D2092" t="s">
        <v>468</v>
      </c>
      <c r="E2092" s="5">
        <v>767</v>
      </c>
      <c r="F2092" s="5">
        <v>2942.52484</v>
      </c>
    </row>
    <row r="2093" spans="1:6" x14ac:dyDescent="0.2">
      <c r="A2093" t="s">
        <v>5825</v>
      </c>
      <c r="B2093" t="s">
        <v>5826</v>
      </c>
      <c r="C2093" t="s">
        <v>321</v>
      </c>
      <c r="D2093" t="s">
        <v>468</v>
      </c>
      <c r="E2093" s="5">
        <v>80</v>
      </c>
      <c r="F2093" s="5">
        <v>86.795169999999999</v>
      </c>
    </row>
    <row r="2094" spans="1:6" x14ac:dyDescent="0.2">
      <c r="A2094" t="s">
        <v>5825</v>
      </c>
      <c r="B2094" t="s">
        <v>5826</v>
      </c>
      <c r="C2094" t="s">
        <v>403</v>
      </c>
      <c r="D2094" t="s">
        <v>468</v>
      </c>
      <c r="E2094" s="5">
        <v>27</v>
      </c>
      <c r="F2094" s="5">
        <v>24.339849999999998</v>
      </c>
    </row>
    <row r="2095" spans="1:6" x14ac:dyDescent="0.2">
      <c r="A2095" t="s">
        <v>5825</v>
      </c>
      <c r="B2095" t="s">
        <v>5826</v>
      </c>
      <c r="C2095" t="s">
        <v>415</v>
      </c>
      <c r="D2095" t="s">
        <v>468</v>
      </c>
      <c r="E2095" s="5">
        <v>44</v>
      </c>
      <c r="F2095" s="5">
        <v>14.3584</v>
      </c>
    </row>
    <row r="2096" spans="1:6" x14ac:dyDescent="0.2">
      <c r="A2096" t="s">
        <v>5825</v>
      </c>
      <c r="B2096" t="s">
        <v>5826</v>
      </c>
      <c r="C2096" t="s">
        <v>443</v>
      </c>
      <c r="D2096" t="s">
        <v>468</v>
      </c>
      <c r="E2096" s="5">
        <v>4</v>
      </c>
      <c r="F2096" s="5">
        <v>1.329</v>
      </c>
    </row>
    <row r="2097" spans="1:6" x14ac:dyDescent="0.2">
      <c r="A2097" t="s">
        <v>5825</v>
      </c>
      <c r="B2097" t="s">
        <v>5826</v>
      </c>
      <c r="C2097" t="s">
        <v>447</v>
      </c>
      <c r="D2097" t="s">
        <v>468</v>
      </c>
      <c r="E2097" s="5">
        <v>925</v>
      </c>
      <c r="F2097" s="5">
        <v>722.42843000000005</v>
      </c>
    </row>
    <row r="2098" spans="1:6" x14ac:dyDescent="0.2">
      <c r="A2098" t="s">
        <v>5827</v>
      </c>
      <c r="B2098" t="s">
        <v>5828</v>
      </c>
      <c r="C2098" t="s">
        <v>260</v>
      </c>
      <c r="D2098" t="s">
        <v>468</v>
      </c>
      <c r="E2098" s="5">
        <v>4999</v>
      </c>
      <c r="F2098" s="5">
        <v>14124.586240000001</v>
      </c>
    </row>
    <row r="2099" spans="1:6" x14ac:dyDescent="0.2">
      <c r="A2099" t="s">
        <v>5827</v>
      </c>
      <c r="B2099" t="s">
        <v>5828</v>
      </c>
      <c r="C2099" t="s">
        <v>262</v>
      </c>
      <c r="D2099" t="s">
        <v>468</v>
      </c>
      <c r="E2099" s="5">
        <v>5377</v>
      </c>
      <c r="F2099" s="5">
        <v>33675.612000000001</v>
      </c>
    </row>
    <row r="2100" spans="1:6" x14ac:dyDescent="0.2">
      <c r="A2100" t="s">
        <v>5827</v>
      </c>
      <c r="B2100" t="s">
        <v>5828</v>
      </c>
      <c r="C2100" t="s">
        <v>264</v>
      </c>
      <c r="D2100" t="s">
        <v>468</v>
      </c>
      <c r="E2100" s="5">
        <v>25</v>
      </c>
      <c r="F2100" s="5">
        <v>241.55833999999999</v>
      </c>
    </row>
    <row r="2101" spans="1:6" x14ac:dyDescent="0.2">
      <c r="A2101" t="s">
        <v>5827</v>
      </c>
      <c r="B2101" t="s">
        <v>5828</v>
      </c>
      <c r="C2101" t="s">
        <v>265</v>
      </c>
      <c r="D2101" t="s">
        <v>468</v>
      </c>
      <c r="E2101" s="5">
        <v>140</v>
      </c>
      <c r="F2101" s="5">
        <v>453.15836999999999</v>
      </c>
    </row>
    <row r="2102" spans="1:6" x14ac:dyDescent="0.2">
      <c r="A2102" t="s">
        <v>5827</v>
      </c>
      <c r="B2102" t="s">
        <v>5828</v>
      </c>
      <c r="C2102" t="s">
        <v>269</v>
      </c>
      <c r="D2102" t="s">
        <v>468</v>
      </c>
      <c r="E2102" s="5">
        <v>2082</v>
      </c>
      <c r="F2102" s="5">
        <v>4515.6849499999998</v>
      </c>
    </row>
    <row r="2103" spans="1:6" x14ac:dyDescent="0.2">
      <c r="A2103" t="s">
        <v>5827</v>
      </c>
      <c r="B2103" t="s">
        <v>5828</v>
      </c>
      <c r="C2103" t="s">
        <v>271</v>
      </c>
      <c r="D2103" t="s">
        <v>468</v>
      </c>
      <c r="E2103" s="5">
        <v>830</v>
      </c>
      <c r="F2103" s="5">
        <v>203.93531999999999</v>
      </c>
    </row>
    <row r="2104" spans="1:6" x14ac:dyDescent="0.2">
      <c r="A2104" t="s">
        <v>5827</v>
      </c>
      <c r="B2104" t="s">
        <v>5828</v>
      </c>
      <c r="C2104" t="s">
        <v>280</v>
      </c>
      <c r="D2104" t="s">
        <v>468</v>
      </c>
      <c r="E2104" s="5">
        <v>12498</v>
      </c>
      <c r="F2104" s="5">
        <v>9445.3872599999995</v>
      </c>
    </row>
    <row r="2105" spans="1:6" x14ac:dyDescent="0.2">
      <c r="A2105" t="s">
        <v>5827</v>
      </c>
      <c r="B2105" t="s">
        <v>5828</v>
      </c>
      <c r="C2105" t="s">
        <v>283</v>
      </c>
      <c r="D2105" t="s">
        <v>468</v>
      </c>
      <c r="E2105" s="5">
        <v>492419</v>
      </c>
      <c r="F2105" s="5">
        <v>17439.505209999999</v>
      </c>
    </row>
    <row r="2106" spans="1:6" x14ac:dyDescent="0.2">
      <c r="A2106" t="s">
        <v>5827</v>
      </c>
      <c r="B2106" t="s">
        <v>5828</v>
      </c>
      <c r="C2106" t="s">
        <v>289</v>
      </c>
      <c r="D2106" t="s">
        <v>468</v>
      </c>
      <c r="E2106" s="5">
        <v>4269</v>
      </c>
      <c r="F2106" s="5">
        <v>3587.2358599999998</v>
      </c>
    </row>
    <row r="2107" spans="1:6" x14ac:dyDescent="0.2">
      <c r="A2107" t="s">
        <v>5827</v>
      </c>
      <c r="B2107" t="s">
        <v>5828</v>
      </c>
      <c r="C2107" t="s">
        <v>290</v>
      </c>
      <c r="D2107" t="s">
        <v>468</v>
      </c>
      <c r="E2107" s="5">
        <v>26837</v>
      </c>
      <c r="F2107" s="5">
        <v>24060.148690000002</v>
      </c>
    </row>
    <row r="2108" spans="1:6" x14ac:dyDescent="0.2">
      <c r="A2108" t="s">
        <v>5827</v>
      </c>
      <c r="B2108" t="s">
        <v>5828</v>
      </c>
      <c r="C2108" t="s">
        <v>298</v>
      </c>
      <c r="D2108" t="s">
        <v>468</v>
      </c>
      <c r="E2108" s="5">
        <v>746</v>
      </c>
      <c r="F2108" s="5">
        <v>2281.7227899999998</v>
      </c>
    </row>
    <row r="2109" spans="1:6" x14ac:dyDescent="0.2">
      <c r="A2109" t="s">
        <v>5827</v>
      </c>
      <c r="B2109" t="s">
        <v>5828</v>
      </c>
      <c r="C2109" t="s">
        <v>299</v>
      </c>
      <c r="D2109" t="s">
        <v>468</v>
      </c>
      <c r="E2109" s="5">
        <v>36618</v>
      </c>
      <c r="F2109" s="5">
        <v>159085.74658000001</v>
      </c>
    </row>
    <row r="2110" spans="1:6" x14ac:dyDescent="0.2">
      <c r="A2110" t="s">
        <v>5827</v>
      </c>
      <c r="B2110" t="s">
        <v>5828</v>
      </c>
      <c r="C2110" t="s">
        <v>301</v>
      </c>
      <c r="D2110" t="s">
        <v>468</v>
      </c>
      <c r="E2110" s="5">
        <v>904</v>
      </c>
      <c r="F2110" s="5">
        <v>194.36348000000001</v>
      </c>
    </row>
    <row r="2111" spans="1:6" x14ac:dyDescent="0.2">
      <c r="A2111" t="s">
        <v>5827</v>
      </c>
      <c r="B2111" t="s">
        <v>5828</v>
      </c>
      <c r="C2111" t="s">
        <v>302</v>
      </c>
      <c r="D2111" t="s">
        <v>468</v>
      </c>
      <c r="E2111" s="5">
        <v>139155.22000122099</v>
      </c>
      <c r="F2111" s="5">
        <v>503227.46915000002</v>
      </c>
    </row>
    <row r="2112" spans="1:6" x14ac:dyDescent="0.2">
      <c r="A2112" t="s">
        <v>5827</v>
      </c>
      <c r="B2112" t="s">
        <v>5828</v>
      </c>
      <c r="C2112" t="s">
        <v>304</v>
      </c>
      <c r="D2112" t="s">
        <v>468</v>
      </c>
      <c r="E2112" s="5">
        <v>189</v>
      </c>
      <c r="F2112" s="5">
        <v>1261.54269</v>
      </c>
    </row>
    <row r="2113" spans="1:6" x14ac:dyDescent="0.2">
      <c r="A2113" t="s">
        <v>5827</v>
      </c>
      <c r="B2113" t="s">
        <v>5828</v>
      </c>
      <c r="C2113" t="s">
        <v>307</v>
      </c>
      <c r="D2113" t="s">
        <v>468</v>
      </c>
      <c r="E2113" s="5">
        <v>716</v>
      </c>
      <c r="F2113" s="5">
        <v>2926.8199399999999</v>
      </c>
    </row>
    <row r="2114" spans="1:6" x14ac:dyDescent="0.2">
      <c r="A2114" t="s">
        <v>5827</v>
      </c>
      <c r="B2114" t="s">
        <v>5828</v>
      </c>
      <c r="C2114" t="s">
        <v>310</v>
      </c>
      <c r="D2114" t="s">
        <v>468</v>
      </c>
      <c r="E2114" s="5">
        <v>72097</v>
      </c>
      <c r="F2114" s="5">
        <v>50372.532879999999</v>
      </c>
    </row>
    <row r="2115" spans="1:6" x14ac:dyDescent="0.2">
      <c r="A2115" t="s">
        <v>5827</v>
      </c>
      <c r="B2115" t="s">
        <v>5828</v>
      </c>
      <c r="C2115" t="s">
        <v>312</v>
      </c>
      <c r="D2115" t="s">
        <v>468</v>
      </c>
      <c r="E2115" s="5">
        <v>175</v>
      </c>
      <c r="F2115" s="5">
        <v>1048.0904399999999</v>
      </c>
    </row>
    <row r="2116" spans="1:6" x14ac:dyDescent="0.2">
      <c r="A2116" t="s">
        <v>5827</v>
      </c>
      <c r="B2116" t="s">
        <v>5828</v>
      </c>
      <c r="C2116" t="s">
        <v>314</v>
      </c>
      <c r="D2116" t="s">
        <v>468</v>
      </c>
      <c r="E2116" s="5">
        <v>784</v>
      </c>
      <c r="F2116" s="5">
        <v>4516.8078400000004</v>
      </c>
    </row>
    <row r="2117" spans="1:6" x14ac:dyDescent="0.2">
      <c r="A2117" t="s">
        <v>5827</v>
      </c>
      <c r="B2117" t="s">
        <v>5828</v>
      </c>
      <c r="C2117" t="s">
        <v>316</v>
      </c>
      <c r="D2117" t="s">
        <v>468</v>
      </c>
      <c r="E2117" s="5">
        <v>54288</v>
      </c>
      <c r="F2117" s="5">
        <v>65059.875959999998</v>
      </c>
    </row>
    <row r="2118" spans="1:6" x14ac:dyDescent="0.2">
      <c r="A2118" t="s">
        <v>5827</v>
      </c>
      <c r="B2118" t="s">
        <v>5828</v>
      </c>
      <c r="C2118" t="s">
        <v>317</v>
      </c>
      <c r="D2118" t="s">
        <v>468</v>
      </c>
      <c r="E2118" s="5">
        <v>21533</v>
      </c>
      <c r="F2118" s="5">
        <v>43341.231370000001</v>
      </c>
    </row>
    <row r="2119" spans="1:6" x14ac:dyDescent="0.2">
      <c r="A2119" t="s">
        <v>5827</v>
      </c>
      <c r="B2119" t="s">
        <v>5828</v>
      </c>
      <c r="C2119" t="s">
        <v>321</v>
      </c>
      <c r="D2119" t="s">
        <v>468</v>
      </c>
      <c r="E2119" s="5">
        <v>2423</v>
      </c>
      <c r="F2119" s="5">
        <v>5040.4906000000001</v>
      </c>
    </row>
    <row r="2120" spans="1:6" x14ac:dyDescent="0.2">
      <c r="A2120" t="s">
        <v>5827</v>
      </c>
      <c r="B2120" t="s">
        <v>5828</v>
      </c>
      <c r="C2120" t="s">
        <v>328</v>
      </c>
      <c r="D2120" t="s">
        <v>468</v>
      </c>
      <c r="E2120" s="5">
        <v>713</v>
      </c>
      <c r="F2120" s="5">
        <v>690.11289999999997</v>
      </c>
    </row>
    <row r="2121" spans="1:6" x14ac:dyDescent="0.2">
      <c r="A2121" t="s">
        <v>5827</v>
      </c>
      <c r="B2121" t="s">
        <v>5828</v>
      </c>
      <c r="C2121" t="s">
        <v>333</v>
      </c>
      <c r="D2121" t="s">
        <v>468</v>
      </c>
      <c r="E2121" s="5">
        <v>12856</v>
      </c>
      <c r="F2121" s="5">
        <v>14032.408750000001</v>
      </c>
    </row>
    <row r="2122" spans="1:6" x14ac:dyDescent="0.2">
      <c r="A2122" t="s">
        <v>5827</v>
      </c>
      <c r="B2122" t="s">
        <v>5828</v>
      </c>
      <c r="C2122" t="s">
        <v>338</v>
      </c>
      <c r="D2122" t="s">
        <v>468</v>
      </c>
      <c r="E2122" s="5">
        <v>356</v>
      </c>
      <c r="F2122" s="5">
        <v>94.646159999999995</v>
      </c>
    </row>
    <row r="2123" spans="1:6" x14ac:dyDescent="0.2">
      <c r="A2123" t="s">
        <v>5827</v>
      </c>
      <c r="B2123" t="s">
        <v>5828</v>
      </c>
      <c r="C2123" t="s">
        <v>339</v>
      </c>
      <c r="D2123" t="s">
        <v>468</v>
      </c>
      <c r="E2123" s="5">
        <v>376</v>
      </c>
      <c r="F2123" s="5">
        <v>182.25576000000001</v>
      </c>
    </row>
    <row r="2124" spans="1:6" x14ac:dyDescent="0.2">
      <c r="A2124" t="s">
        <v>5827</v>
      </c>
      <c r="B2124" t="s">
        <v>5828</v>
      </c>
      <c r="C2124" t="s">
        <v>340</v>
      </c>
      <c r="D2124" t="s">
        <v>468</v>
      </c>
      <c r="E2124" s="5">
        <v>31</v>
      </c>
      <c r="F2124" s="5">
        <v>4.6854300000000002</v>
      </c>
    </row>
    <row r="2125" spans="1:6" x14ac:dyDescent="0.2">
      <c r="A2125" t="s">
        <v>5827</v>
      </c>
      <c r="B2125" t="s">
        <v>5828</v>
      </c>
      <c r="C2125" t="s">
        <v>347</v>
      </c>
      <c r="D2125" t="s">
        <v>468</v>
      </c>
      <c r="E2125" s="5">
        <v>19709</v>
      </c>
      <c r="F2125" s="5">
        <v>22174.553970000001</v>
      </c>
    </row>
    <row r="2126" spans="1:6" x14ac:dyDescent="0.2">
      <c r="A2126" t="s">
        <v>5827</v>
      </c>
      <c r="B2126" t="s">
        <v>5828</v>
      </c>
      <c r="C2126" t="s">
        <v>349</v>
      </c>
      <c r="D2126" t="s">
        <v>468</v>
      </c>
      <c r="E2126" s="5">
        <v>140</v>
      </c>
      <c r="F2126" s="5">
        <v>605.31395999999995</v>
      </c>
    </row>
    <row r="2127" spans="1:6" x14ac:dyDescent="0.2">
      <c r="A2127" t="s">
        <v>5827</v>
      </c>
      <c r="B2127" t="s">
        <v>5828</v>
      </c>
      <c r="C2127" t="s">
        <v>352</v>
      </c>
      <c r="D2127" t="s">
        <v>468</v>
      </c>
      <c r="E2127" s="5">
        <v>3522</v>
      </c>
      <c r="F2127" s="5">
        <v>6280.7983800000002</v>
      </c>
    </row>
    <row r="2128" spans="1:6" x14ac:dyDescent="0.2">
      <c r="A2128" t="s">
        <v>5827</v>
      </c>
      <c r="B2128" t="s">
        <v>5828</v>
      </c>
      <c r="C2128" t="s">
        <v>367</v>
      </c>
      <c r="D2128" t="s">
        <v>468</v>
      </c>
      <c r="E2128" s="5">
        <v>1198</v>
      </c>
      <c r="F2128" s="5">
        <v>200.98965000000001</v>
      </c>
    </row>
    <row r="2129" spans="1:6" x14ac:dyDescent="0.2">
      <c r="A2129" t="s">
        <v>5827</v>
      </c>
      <c r="B2129" t="s">
        <v>5828</v>
      </c>
      <c r="C2129" t="s">
        <v>371</v>
      </c>
      <c r="D2129" t="s">
        <v>468</v>
      </c>
      <c r="E2129" s="5">
        <v>945</v>
      </c>
      <c r="F2129" s="5">
        <v>1764.75163</v>
      </c>
    </row>
    <row r="2130" spans="1:6" x14ac:dyDescent="0.2">
      <c r="A2130" t="s">
        <v>5827</v>
      </c>
      <c r="B2130" t="s">
        <v>5828</v>
      </c>
      <c r="C2130" t="s">
        <v>373</v>
      </c>
      <c r="D2130" t="s">
        <v>468</v>
      </c>
      <c r="E2130" s="5">
        <v>972</v>
      </c>
      <c r="F2130" s="5">
        <v>9242.7150000000001</v>
      </c>
    </row>
    <row r="2131" spans="1:6" x14ac:dyDescent="0.2">
      <c r="A2131" t="s">
        <v>5827</v>
      </c>
      <c r="B2131" t="s">
        <v>5828</v>
      </c>
      <c r="C2131" t="s">
        <v>383</v>
      </c>
      <c r="D2131" t="s">
        <v>468</v>
      </c>
      <c r="E2131" s="5">
        <v>670</v>
      </c>
      <c r="F2131" s="5">
        <v>491.19841000000002</v>
      </c>
    </row>
    <row r="2132" spans="1:6" x14ac:dyDescent="0.2">
      <c r="A2132" t="s">
        <v>5827</v>
      </c>
      <c r="B2132" t="s">
        <v>5828</v>
      </c>
      <c r="C2132" t="s">
        <v>387</v>
      </c>
      <c r="D2132" t="s">
        <v>468</v>
      </c>
      <c r="E2132" s="5">
        <v>22</v>
      </c>
      <c r="F2132" s="5">
        <v>157.82655</v>
      </c>
    </row>
    <row r="2133" spans="1:6" x14ac:dyDescent="0.2">
      <c r="A2133" t="s">
        <v>5827</v>
      </c>
      <c r="B2133" t="s">
        <v>5828</v>
      </c>
      <c r="C2133" t="s">
        <v>397</v>
      </c>
      <c r="D2133" t="s">
        <v>468</v>
      </c>
      <c r="E2133" s="5">
        <v>29</v>
      </c>
      <c r="F2133" s="5">
        <v>255.52108999999999</v>
      </c>
    </row>
    <row r="2134" spans="1:6" x14ac:dyDescent="0.2">
      <c r="A2134" t="s">
        <v>5827</v>
      </c>
      <c r="B2134" t="s">
        <v>5828</v>
      </c>
      <c r="C2134" t="s">
        <v>399</v>
      </c>
      <c r="D2134" t="s">
        <v>468</v>
      </c>
      <c r="E2134" s="5">
        <v>3243</v>
      </c>
      <c r="F2134" s="5">
        <v>754.37563</v>
      </c>
    </row>
    <row r="2135" spans="1:6" x14ac:dyDescent="0.2">
      <c r="A2135" t="s">
        <v>5827</v>
      </c>
      <c r="B2135" t="s">
        <v>5828</v>
      </c>
      <c r="C2135" t="s">
        <v>401</v>
      </c>
      <c r="D2135" t="s">
        <v>468</v>
      </c>
      <c r="E2135" s="5">
        <v>4398</v>
      </c>
      <c r="F2135" s="5">
        <v>3844.4639999999999</v>
      </c>
    </row>
    <row r="2136" spans="1:6" x14ac:dyDescent="0.2">
      <c r="A2136" t="s">
        <v>5827</v>
      </c>
      <c r="B2136" t="s">
        <v>5828</v>
      </c>
      <c r="C2136" t="s">
        <v>403</v>
      </c>
      <c r="D2136" t="s">
        <v>468</v>
      </c>
      <c r="E2136" s="5">
        <v>136</v>
      </c>
      <c r="F2136" s="5">
        <v>742.14188000000001</v>
      </c>
    </row>
    <row r="2137" spans="1:6" x14ac:dyDescent="0.2">
      <c r="A2137" t="s">
        <v>5827</v>
      </c>
      <c r="B2137" t="s">
        <v>5828</v>
      </c>
      <c r="C2137" t="s">
        <v>405</v>
      </c>
      <c r="D2137" t="s">
        <v>468</v>
      </c>
      <c r="E2137" s="5">
        <v>22203</v>
      </c>
      <c r="F2137" s="5">
        <v>20413.534759999999</v>
      </c>
    </row>
    <row r="2138" spans="1:6" x14ac:dyDescent="0.2">
      <c r="A2138" t="s">
        <v>5827</v>
      </c>
      <c r="B2138" t="s">
        <v>5828</v>
      </c>
      <c r="C2138" t="s">
        <v>413</v>
      </c>
      <c r="D2138" t="s">
        <v>468</v>
      </c>
      <c r="E2138" s="5">
        <v>1494</v>
      </c>
      <c r="F2138" s="5">
        <v>2631.5982199999999</v>
      </c>
    </row>
    <row r="2139" spans="1:6" x14ac:dyDescent="0.2">
      <c r="A2139" t="s">
        <v>5827</v>
      </c>
      <c r="B2139" t="s">
        <v>5828</v>
      </c>
      <c r="C2139" t="s">
        <v>415</v>
      </c>
      <c r="D2139" t="s">
        <v>468</v>
      </c>
      <c r="E2139" s="5">
        <v>24532</v>
      </c>
      <c r="F2139" s="5">
        <v>121686.67474</v>
      </c>
    </row>
    <row r="2140" spans="1:6" x14ac:dyDescent="0.2">
      <c r="A2140" t="s">
        <v>5827</v>
      </c>
      <c r="B2140" t="s">
        <v>5828</v>
      </c>
      <c r="C2140" t="s">
        <v>417</v>
      </c>
      <c r="D2140" t="s">
        <v>468</v>
      </c>
      <c r="E2140" s="5">
        <v>5398</v>
      </c>
      <c r="F2140" s="5">
        <v>4171.9166800000003</v>
      </c>
    </row>
    <row r="2141" spans="1:6" x14ac:dyDescent="0.2">
      <c r="A2141" t="s">
        <v>5827</v>
      </c>
      <c r="B2141" t="s">
        <v>5828</v>
      </c>
      <c r="C2141" t="s">
        <v>431</v>
      </c>
      <c r="D2141" t="s">
        <v>468</v>
      </c>
      <c r="E2141" s="5">
        <v>882</v>
      </c>
      <c r="F2141" s="5">
        <v>3684.3049000000001</v>
      </c>
    </row>
    <row r="2142" spans="1:6" x14ac:dyDescent="0.2">
      <c r="A2142" t="s">
        <v>5827</v>
      </c>
      <c r="B2142" t="s">
        <v>5828</v>
      </c>
      <c r="C2142" t="s">
        <v>441</v>
      </c>
      <c r="D2142" t="s">
        <v>468</v>
      </c>
      <c r="E2142" s="5">
        <v>5938</v>
      </c>
      <c r="F2142" s="5">
        <v>14497.058559999999</v>
      </c>
    </row>
    <row r="2143" spans="1:6" x14ac:dyDescent="0.2">
      <c r="A2143" t="s">
        <v>5827</v>
      </c>
      <c r="B2143" t="s">
        <v>5828</v>
      </c>
      <c r="C2143" t="s">
        <v>443</v>
      </c>
      <c r="D2143" t="s">
        <v>468</v>
      </c>
      <c r="E2143" s="5">
        <v>62091</v>
      </c>
      <c r="F2143" s="5">
        <v>135249.45819999999</v>
      </c>
    </row>
    <row r="2144" spans="1:6" x14ac:dyDescent="0.2">
      <c r="A2144" t="s">
        <v>5827</v>
      </c>
      <c r="B2144" t="s">
        <v>5828</v>
      </c>
      <c r="C2144" t="s">
        <v>447</v>
      </c>
      <c r="D2144" t="s">
        <v>468</v>
      </c>
      <c r="E2144" s="5">
        <v>106245</v>
      </c>
      <c r="F2144" s="5">
        <v>179067.20522</v>
      </c>
    </row>
    <row r="2145" spans="1:6" x14ac:dyDescent="0.2">
      <c r="A2145" t="s">
        <v>5827</v>
      </c>
      <c r="B2145" t="s">
        <v>5828</v>
      </c>
      <c r="C2145" t="s">
        <v>457</v>
      </c>
      <c r="D2145" t="s">
        <v>468</v>
      </c>
      <c r="E2145" s="5">
        <v>94</v>
      </c>
      <c r="F2145" s="5">
        <v>11.42653</v>
      </c>
    </row>
    <row r="2146" spans="1:6" x14ac:dyDescent="0.2">
      <c r="A2146" t="s">
        <v>5833</v>
      </c>
      <c r="B2146" t="s">
        <v>5834</v>
      </c>
      <c r="C2146" t="s">
        <v>260</v>
      </c>
      <c r="D2146" t="s">
        <v>468</v>
      </c>
      <c r="E2146" s="5">
        <v>6</v>
      </c>
      <c r="F2146" s="5">
        <v>10.372820000000001</v>
      </c>
    </row>
    <row r="2147" spans="1:6" x14ac:dyDescent="0.2">
      <c r="A2147" t="s">
        <v>5833</v>
      </c>
      <c r="B2147" t="s">
        <v>5834</v>
      </c>
      <c r="C2147" t="s">
        <v>262</v>
      </c>
      <c r="D2147" t="s">
        <v>468</v>
      </c>
      <c r="E2147" s="5">
        <v>10</v>
      </c>
      <c r="F2147" s="5">
        <v>2</v>
      </c>
    </row>
    <row r="2148" spans="1:6" x14ac:dyDescent="0.2">
      <c r="A2148" t="s">
        <v>5833</v>
      </c>
      <c r="B2148" t="s">
        <v>5834</v>
      </c>
      <c r="C2148" t="s">
        <v>280</v>
      </c>
      <c r="D2148" t="s">
        <v>468</v>
      </c>
      <c r="E2148" s="5">
        <v>95</v>
      </c>
      <c r="F2148" s="5">
        <v>797.72963000000004</v>
      </c>
    </row>
    <row r="2149" spans="1:6" x14ac:dyDescent="0.2">
      <c r="A2149" t="s">
        <v>5833</v>
      </c>
      <c r="B2149" t="s">
        <v>5834</v>
      </c>
      <c r="C2149" t="s">
        <v>299</v>
      </c>
      <c r="D2149" t="s">
        <v>468</v>
      </c>
      <c r="E2149" s="5">
        <v>21</v>
      </c>
      <c r="F2149" s="5">
        <v>12.4</v>
      </c>
    </row>
    <row r="2150" spans="1:6" x14ac:dyDescent="0.2">
      <c r="A2150" t="s">
        <v>5833</v>
      </c>
      <c r="B2150" t="s">
        <v>5834</v>
      </c>
      <c r="C2150" t="s">
        <v>302</v>
      </c>
      <c r="D2150" t="s">
        <v>468</v>
      </c>
      <c r="E2150" s="5">
        <v>615</v>
      </c>
      <c r="F2150" s="5">
        <v>932.33106999999995</v>
      </c>
    </row>
    <row r="2151" spans="1:6" x14ac:dyDescent="0.2">
      <c r="A2151" t="s">
        <v>5833</v>
      </c>
      <c r="B2151" t="s">
        <v>5834</v>
      </c>
      <c r="C2151" t="s">
        <v>310</v>
      </c>
      <c r="D2151" t="s">
        <v>468</v>
      </c>
      <c r="E2151" s="5">
        <v>4</v>
      </c>
      <c r="F2151" s="5">
        <v>2.5</v>
      </c>
    </row>
    <row r="2152" spans="1:6" x14ac:dyDescent="0.2">
      <c r="A2152" t="s">
        <v>5833</v>
      </c>
      <c r="B2152" t="s">
        <v>5834</v>
      </c>
      <c r="C2152" t="s">
        <v>316</v>
      </c>
      <c r="D2152" t="s">
        <v>468</v>
      </c>
      <c r="E2152" s="5">
        <v>10</v>
      </c>
      <c r="F2152" s="5">
        <v>4</v>
      </c>
    </row>
    <row r="2153" spans="1:6" x14ac:dyDescent="0.2">
      <c r="A2153" t="s">
        <v>5833</v>
      </c>
      <c r="B2153" t="s">
        <v>5834</v>
      </c>
      <c r="C2153" t="s">
        <v>317</v>
      </c>
      <c r="D2153" t="s">
        <v>468</v>
      </c>
      <c r="E2153" s="5">
        <v>274</v>
      </c>
      <c r="F2153" s="5">
        <v>381.20166</v>
      </c>
    </row>
    <row r="2154" spans="1:6" x14ac:dyDescent="0.2">
      <c r="A2154" t="s">
        <v>5833</v>
      </c>
      <c r="B2154" t="s">
        <v>5834</v>
      </c>
      <c r="C2154" t="s">
        <v>320</v>
      </c>
      <c r="D2154" t="s">
        <v>468</v>
      </c>
      <c r="E2154" s="5">
        <v>39</v>
      </c>
      <c r="F2154" s="5">
        <v>225.131</v>
      </c>
    </row>
    <row r="2155" spans="1:6" x14ac:dyDescent="0.2">
      <c r="A2155" t="s">
        <v>5833</v>
      </c>
      <c r="B2155" t="s">
        <v>5834</v>
      </c>
      <c r="C2155" t="s">
        <v>321</v>
      </c>
      <c r="D2155" t="s">
        <v>468</v>
      </c>
      <c r="E2155" s="5">
        <v>3</v>
      </c>
      <c r="F2155" s="5">
        <v>3.3257500000000002</v>
      </c>
    </row>
    <row r="2156" spans="1:6" x14ac:dyDescent="0.2">
      <c r="A2156" t="s">
        <v>5833</v>
      </c>
      <c r="B2156" t="s">
        <v>5834</v>
      </c>
      <c r="C2156" t="s">
        <v>347</v>
      </c>
      <c r="D2156" t="s">
        <v>468</v>
      </c>
      <c r="E2156" s="5">
        <v>2</v>
      </c>
      <c r="F2156" s="5">
        <v>5.6</v>
      </c>
    </row>
    <row r="2157" spans="1:6" x14ac:dyDescent="0.2">
      <c r="A2157" t="s">
        <v>5833</v>
      </c>
      <c r="B2157" t="s">
        <v>5834</v>
      </c>
      <c r="C2157" t="s">
        <v>349</v>
      </c>
      <c r="D2157" t="s">
        <v>468</v>
      </c>
      <c r="E2157" s="5">
        <v>1</v>
      </c>
      <c r="F2157" s="5">
        <v>1</v>
      </c>
    </row>
    <row r="2158" spans="1:6" x14ac:dyDescent="0.2">
      <c r="A2158" t="s">
        <v>5833</v>
      </c>
      <c r="B2158" t="s">
        <v>5834</v>
      </c>
      <c r="C2158" t="s">
        <v>415</v>
      </c>
      <c r="D2158" t="s">
        <v>468</v>
      </c>
      <c r="E2158" s="5">
        <v>127</v>
      </c>
      <c r="F2158" s="5">
        <v>35.093899999999998</v>
      </c>
    </row>
    <row r="2159" spans="1:6" x14ac:dyDescent="0.2">
      <c r="A2159" t="s">
        <v>5833</v>
      </c>
      <c r="B2159" t="s">
        <v>5834</v>
      </c>
      <c r="C2159" t="s">
        <v>443</v>
      </c>
      <c r="D2159" t="s">
        <v>468</v>
      </c>
      <c r="E2159" s="5">
        <v>5</v>
      </c>
      <c r="F2159" s="5">
        <v>10.5</v>
      </c>
    </row>
    <row r="2160" spans="1:6" x14ac:dyDescent="0.2">
      <c r="A2160" t="s">
        <v>5833</v>
      </c>
      <c r="B2160" t="s">
        <v>5834</v>
      </c>
      <c r="C2160" t="s">
        <v>447</v>
      </c>
      <c r="D2160" t="s">
        <v>468</v>
      </c>
      <c r="E2160" s="5">
        <v>2150</v>
      </c>
      <c r="F2160" s="5">
        <v>4954.1784200000002</v>
      </c>
    </row>
    <row r="2161" spans="1:6" x14ac:dyDescent="0.2">
      <c r="A2161" t="s">
        <v>5839</v>
      </c>
      <c r="B2161" t="s">
        <v>5840</v>
      </c>
      <c r="C2161" t="s">
        <v>443</v>
      </c>
      <c r="D2161" t="s">
        <v>468</v>
      </c>
      <c r="E2161" s="5">
        <v>68</v>
      </c>
      <c r="F2161" s="5">
        <v>45.1248</v>
      </c>
    </row>
    <row r="2162" spans="1:6" x14ac:dyDescent="0.2">
      <c r="A2162" t="s">
        <v>5841</v>
      </c>
      <c r="B2162" t="s">
        <v>5842</v>
      </c>
      <c r="C2162" t="s">
        <v>352</v>
      </c>
      <c r="D2162" t="s">
        <v>468</v>
      </c>
      <c r="E2162" s="5">
        <v>7</v>
      </c>
      <c r="F2162" s="5">
        <v>3</v>
      </c>
    </row>
    <row r="2163" spans="1:6" x14ac:dyDescent="0.2">
      <c r="A2163" t="s">
        <v>5841</v>
      </c>
      <c r="B2163" t="s">
        <v>5842</v>
      </c>
      <c r="C2163" t="s">
        <v>447</v>
      </c>
      <c r="D2163" t="s">
        <v>468</v>
      </c>
      <c r="E2163" s="5">
        <v>9280</v>
      </c>
      <c r="F2163" s="5">
        <v>6962.07575</v>
      </c>
    </row>
    <row r="2164" spans="1:6" x14ac:dyDescent="0.2">
      <c r="A2164" t="s">
        <v>5843</v>
      </c>
      <c r="B2164" t="s">
        <v>5844</v>
      </c>
      <c r="C2164" t="s">
        <v>260</v>
      </c>
      <c r="D2164" t="s">
        <v>468</v>
      </c>
      <c r="E2164" s="5">
        <v>42</v>
      </c>
      <c r="F2164" s="5">
        <v>26.513999999999999</v>
      </c>
    </row>
    <row r="2165" spans="1:6" x14ac:dyDescent="0.2">
      <c r="A2165" t="s">
        <v>5843</v>
      </c>
      <c r="B2165" t="s">
        <v>5844</v>
      </c>
      <c r="C2165" t="s">
        <v>262</v>
      </c>
      <c r="D2165" t="s">
        <v>468</v>
      </c>
      <c r="E2165" s="5">
        <v>54</v>
      </c>
      <c r="F2165" s="5">
        <v>1032.71857</v>
      </c>
    </row>
    <row r="2166" spans="1:6" x14ac:dyDescent="0.2">
      <c r="A2166" t="s">
        <v>5843</v>
      </c>
      <c r="B2166" t="s">
        <v>5844</v>
      </c>
      <c r="C2166" t="s">
        <v>271</v>
      </c>
      <c r="D2166" t="s">
        <v>468</v>
      </c>
      <c r="E2166" s="5">
        <v>30</v>
      </c>
      <c r="F2166" s="5">
        <v>50.915999999999997</v>
      </c>
    </row>
    <row r="2167" spans="1:6" x14ac:dyDescent="0.2">
      <c r="A2167" t="s">
        <v>5843</v>
      </c>
      <c r="B2167" t="s">
        <v>5844</v>
      </c>
      <c r="C2167" t="s">
        <v>280</v>
      </c>
      <c r="D2167" t="s">
        <v>468</v>
      </c>
      <c r="E2167" s="5">
        <v>27149</v>
      </c>
      <c r="F2167" s="5">
        <v>24792.860649999999</v>
      </c>
    </row>
    <row r="2168" spans="1:6" x14ac:dyDescent="0.2">
      <c r="A2168" t="s">
        <v>5843</v>
      </c>
      <c r="B2168" t="s">
        <v>5844</v>
      </c>
      <c r="C2168" t="s">
        <v>283</v>
      </c>
      <c r="D2168" t="s">
        <v>468</v>
      </c>
      <c r="E2168" s="5">
        <v>612</v>
      </c>
      <c r="F2168" s="5">
        <v>157.9</v>
      </c>
    </row>
    <row r="2169" spans="1:6" x14ac:dyDescent="0.2">
      <c r="A2169" t="s">
        <v>5843</v>
      </c>
      <c r="B2169" t="s">
        <v>5844</v>
      </c>
      <c r="C2169" t="s">
        <v>290</v>
      </c>
      <c r="D2169" t="s">
        <v>468</v>
      </c>
      <c r="E2169" s="5">
        <v>598</v>
      </c>
      <c r="F2169" s="5">
        <v>3855.0068799999999</v>
      </c>
    </row>
    <row r="2170" spans="1:6" x14ac:dyDescent="0.2">
      <c r="A2170" t="s">
        <v>5843</v>
      </c>
      <c r="B2170" t="s">
        <v>5844</v>
      </c>
      <c r="C2170" t="s">
        <v>299</v>
      </c>
      <c r="D2170" t="s">
        <v>468</v>
      </c>
      <c r="E2170" s="5">
        <v>2084</v>
      </c>
      <c r="F2170" s="5">
        <v>762.93820000000005</v>
      </c>
    </row>
    <row r="2171" spans="1:6" x14ac:dyDescent="0.2">
      <c r="A2171" t="s">
        <v>5843</v>
      </c>
      <c r="B2171" t="s">
        <v>5844</v>
      </c>
      <c r="C2171" t="s">
        <v>302</v>
      </c>
      <c r="D2171" t="s">
        <v>468</v>
      </c>
      <c r="E2171" s="5">
        <v>547</v>
      </c>
      <c r="F2171" s="5">
        <v>1099.2701099999999</v>
      </c>
    </row>
    <row r="2172" spans="1:6" x14ac:dyDescent="0.2">
      <c r="A2172" t="s">
        <v>5843</v>
      </c>
      <c r="B2172" t="s">
        <v>5844</v>
      </c>
      <c r="C2172" t="s">
        <v>307</v>
      </c>
      <c r="D2172" t="s">
        <v>468</v>
      </c>
      <c r="E2172" s="5">
        <v>983</v>
      </c>
      <c r="F2172" s="5">
        <v>165.80070000000001</v>
      </c>
    </row>
    <row r="2173" spans="1:6" x14ac:dyDescent="0.2">
      <c r="A2173" t="s">
        <v>5843</v>
      </c>
      <c r="B2173" t="s">
        <v>5844</v>
      </c>
      <c r="C2173" t="s">
        <v>316</v>
      </c>
      <c r="D2173" t="s">
        <v>468</v>
      </c>
      <c r="E2173" s="5">
        <v>1755</v>
      </c>
      <c r="F2173" s="5">
        <v>8978.3502399999998</v>
      </c>
    </row>
    <row r="2174" spans="1:6" x14ac:dyDescent="0.2">
      <c r="A2174" t="s">
        <v>5843</v>
      </c>
      <c r="B2174" t="s">
        <v>5844</v>
      </c>
      <c r="C2174" t="s">
        <v>333</v>
      </c>
      <c r="D2174" t="s">
        <v>468</v>
      </c>
      <c r="E2174" s="5">
        <v>489</v>
      </c>
      <c r="F2174" s="5">
        <v>166.2192</v>
      </c>
    </row>
    <row r="2175" spans="1:6" x14ac:dyDescent="0.2">
      <c r="A2175" t="s">
        <v>5843</v>
      </c>
      <c r="B2175" t="s">
        <v>5844</v>
      </c>
      <c r="C2175" t="s">
        <v>347</v>
      </c>
      <c r="D2175" t="s">
        <v>468</v>
      </c>
      <c r="E2175" s="5">
        <v>570</v>
      </c>
      <c r="F2175" s="5">
        <v>2217.3523399999999</v>
      </c>
    </row>
    <row r="2176" spans="1:6" x14ac:dyDescent="0.2">
      <c r="A2176" t="s">
        <v>5843</v>
      </c>
      <c r="B2176" t="s">
        <v>5844</v>
      </c>
      <c r="C2176" t="s">
        <v>415</v>
      </c>
      <c r="D2176" t="s">
        <v>468</v>
      </c>
      <c r="E2176" s="5">
        <v>266</v>
      </c>
      <c r="F2176" s="5">
        <v>64.088040000000007</v>
      </c>
    </row>
    <row r="2177" spans="1:6" x14ac:dyDescent="0.2">
      <c r="A2177" t="s">
        <v>5843</v>
      </c>
      <c r="B2177" t="s">
        <v>5844</v>
      </c>
      <c r="C2177" t="s">
        <v>417</v>
      </c>
      <c r="D2177" t="s">
        <v>468</v>
      </c>
      <c r="E2177" s="5">
        <v>1142</v>
      </c>
      <c r="F2177" s="5">
        <v>741.62868000000003</v>
      </c>
    </row>
    <row r="2178" spans="1:6" x14ac:dyDescent="0.2">
      <c r="A2178" t="s">
        <v>5843</v>
      </c>
      <c r="B2178" t="s">
        <v>5844</v>
      </c>
      <c r="C2178" t="s">
        <v>445</v>
      </c>
      <c r="D2178" t="s">
        <v>468</v>
      </c>
      <c r="E2178" s="5">
        <v>9</v>
      </c>
      <c r="F2178" s="5">
        <v>41.2393</v>
      </c>
    </row>
    <row r="2179" spans="1:6" x14ac:dyDescent="0.2">
      <c r="A2179" t="s">
        <v>5843</v>
      </c>
      <c r="B2179" t="s">
        <v>5844</v>
      </c>
      <c r="C2179" t="s">
        <v>447</v>
      </c>
      <c r="D2179" t="s">
        <v>468</v>
      </c>
      <c r="E2179" s="5">
        <v>25641</v>
      </c>
      <c r="F2179" s="5">
        <v>18982.083859999999</v>
      </c>
    </row>
    <row r="2180" spans="1:6" x14ac:dyDescent="0.2">
      <c r="A2180" t="s">
        <v>5845</v>
      </c>
      <c r="B2180" t="s">
        <v>5846</v>
      </c>
      <c r="C2180" t="s">
        <v>283</v>
      </c>
      <c r="D2180" t="s">
        <v>468</v>
      </c>
      <c r="E2180" s="5">
        <v>260</v>
      </c>
      <c r="F2180" s="5">
        <v>148.05000000000001</v>
      </c>
    </row>
    <row r="2181" spans="1:6" x14ac:dyDescent="0.2">
      <c r="A2181" t="s">
        <v>5845</v>
      </c>
      <c r="B2181" t="s">
        <v>5846</v>
      </c>
      <c r="C2181" t="s">
        <v>310</v>
      </c>
      <c r="D2181" t="s">
        <v>468</v>
      </c>
      <c r="E2181" s="5">
        <v>2</v>
      </c>
      <c r="F2181" s="5">
        <v>0.2</v>
      </c>
    </row>
    <row r="2182" spans="1:6" x14ac:dyDescent="0.2">
      <c r="A2182" t="s">
        <v>5845</v>
      </c>
      <c r="B2182" t="s">
        <v>5846</v>
      </c>
      <c r="C2182" t="s">
        <v>447</v>
      </c>
      <c r="D2182" t="s">
        <v>468</v>
      </c>
      <c r="E2182" s="5">
        <v>1</v>
      </c>
      <c r="F2182" s="5">
        <v>3.76084</v>
      </c>
    </row>
    <row r="2183" spans="1:6" x14ac:dyDescent="0.2">
      <c r="A2183" t="s">
        <v>5847</v>
      </c>
      <c r="B2183" t="s">
        <v>5848</v>
      </c>
      <c r="C2183" t="s">
        <v>403</v>
      </c>
      <c r="D2183" t="s">
        <v>468</v>
      </c>
      <c r="E2183" s="5">
        <v>6</v>
      </c>
      <c r="F2183" s="5">
        <v>13.21</v>
      </c>
    </row>
    <row r="2184" spans="1:6" x14ac:dyDescent="0.2">
      <c r="A2184" t="s">
        <v>5849</v>
      </c>
      <c r="B2184" t="s">
        <v>5850</v>
      </c>
      <c r="C2184" t="s">
        <v>262</v>
      </c>
      <c r="D2184" t="s">
        <v>468</v>
      </c>
      <c r="E2184" s="5">
        <v>2</v>
      </c>
      <c r="F2184" s="5">
        <v>38.610599999999998</v>
      </c>
    </row>
    <row r="2185" spans="1:6" x14ac:dyDescent="0.2">
      <c r="A2185" t="s">
        <v>5849</v>
      </c>
      <c r="B2185" t="s">
        <v>5850</v>
      </c>
      <c r="C2185" t="s">
        <v>283</v>
      </c>
      <c r="D2185" t="s">
        <v>468</v>
      </c>
      <c r="E2185" s="5">
        <v>576</v>
      </c>
      <c r="F2185" s="5">
        <v>154.46</v>
      </c>
    </row>
    <row r="2186" spans="1:6" x14ac:dyDescent="0.2">
      <c r="A2186" t="s">
        <v>5849</v>
      </c>
      <c r="B2186" t="s">
        <v>5850</v>
      </c>
      <c r="C2186" t="s">
        <v>302</v>
      </c>
      <c r="D2186" t="s">
        <v>468</v>
      </c>
      <c r="E2186" s="5">
        <v>69</v>
      </c>
      <c r="F2186" s="5">
        <v>1487.12057</v>
      </c>
    </row>
    <row r="2187" spans="1:6" x14ac:dyDescent="0.2">
      <c r="A2187" t="s">
        <v>5849</v>
      </c>
      <c r="B2187" t="s">
        <v>5850</v>
      </c>
      <c r="C2187" t="s">
        <v>317</v>
      </c>
      <c r="D2187" t="s">
        <v>468</v>
      </c>
      <c r="E2187" s="5">
        <v>84</v>
      </c>
      <c r="F2187" s="5">
        <v>2339.7775000000001</v>
      </c>
    </row>
    <row r="2188" spans="1:6" x14ac:dyDescent="0.2">
      <c r="A2188" t="s">
        <v>5849</v>
      </c>
      <c r="B2188" t="s">
        <v>5850</v>
      </c>
      <c r="C2188" t="s">
        <v>405</v>
      </c>
      <c r="D2188" t="s">
        <v>468</v>
      </c>
      <c r="E2188" s="5">
        <v>10</v>
      </c>
      <c r="F2188" s="5">
        <v>1796.3235</v>
      </c>
    </row>
    <row r="2189" spans="1:6" x14ac:dyDescent="0.2">
      <c r="A2189" t="s">
        <v>5849</v>
      </c>
      <c r="B2189" t="s">
        <v>5850</v>
      </c>
      <c r="C2189" t="s">
        <v>413</v>
      </c>
      <c r="D2189" t="s">
        <v>468</v>
      </c>
      <c r="E2189" s="5">
        <v>3</v>
      </c>
      <c r="F2189" s="5">
        <v>79.757999999999996</v>
      </c>
    </row>
    <row r="2190" spans="1:6" x14ac:dyDescent="0.2">
      <c r="A2190" t="s">
        <v>5849</v>
      </c>
      <c r="B2190" t="s">
        <v>5850</v>
      </c>
      <c r="C2190" t="s">
        <v>447</v>
      </c>
      <c r="D2190" t="s">
        <v>468</v>
      </c>
      <c r="E2190" s="5">
        <v>365</v>
      </c>
      <c r="F2190" s="5">
        <v>5130.9265800000003</v>
      </c>
    </row>
    <row r="2191" spans="1:6" x14ac:dyDescent="0.2">
      <c r="A2191" t="s">
        <v>5851</v>
      </c>
      <c r="B2191" t="s">
        <v>5852</v>
      </c>
      <c r="C2191" t="s">
        <v>260</v>
      </c>
      <c r="D2191" t="s">
        <v>468</v>
      </c>
      <c r="E2191" s="5">
        <v>24</v>
      </c>
      <c r="F2191" s="5">
        <v>40.714399999999998</v>
      </c>
    </row>
    <row r="2192" spans="1:6" x14ac:dyDescent="0.2">
      <c r="A2192" t="s">
        <v>5851</v>
      </c>
      <c r="B2192" t="s">
        <v>5852</v>
      </c>
      <c r="C2192" t="s">
        <v>269</v>
      </c>
      <c r="D2192" t="s">
        <v>468</v>
      </c>
      <c r="E2192" s="5">
        <v>3</v>
      </c>
      <c r="F2192" s="5">
        <v>4.8</v>
      </c>
    </row>
    <row r="2193" spans="1:6" x14ac:dyDescent="0.2">
      <c r="A2193" t="s">
        <v>5851</v>
      </c>
      <c r="B2193" t="s">
        <v>5852</v>
      </c>
      <c r="C2193" t="s">
        <v>283</v>
      </c>
      <c r="D2193" t="s">
        <v>468</v>
      </c>
      <c r="E2193" s="5">
        <v>2402</v>
      </c>
      <c r="F2193" s="5">
        <v>1594.42</v>
      </c>
    </row>
    <row r="2194" spans="1:6" x14ac:dyDescent="0.2">
      <c r="A2194" t="s">
        <v>5851</v>
      </c>
      <c r="B2194" t="s">
        <v>5852</v>
      </c>
      <c r="C2194" t="s">
        <v>302</v>
      </c>
      <c r="D2194" t="s">
        <v>468</v>
      </c>
      <c r="E2194" s="5">
        <v>2</v>
      </c>
      <c r="F2194" s="5">
        <v>2.8290999999999999</v>
      </c>
    </row>
    <row r="2195" spans="1:6" x14ac:dyDescent="0.2">
      <c r="A2195" t="s">
        <v>5851</v>
      </c>
      <c r="B2195" t="s">
        <v>5852</v>
      </c>
      <c r="C2195" t="s">
        <v>317</v>
      </c>
      <c r="D2195" t="s">
        <v>468</v>
      </c>
      <c r="E2195" s="5">
        <v>9</v>
      </c>
      <c r="F2195" s="5">
        <v>7</v>
      </c>
    </row>
    <row r="2196" spans="1:6" x14ac:dyDescent="0.2">
      <c r="A2196" t="s">
        <v>5851</v>
      </c>
      <c r="B2196" t="s">
        <v>5852</v>
      </c>
      <c r="C2196" t="s">
        <v>447</v>
      </c>
      <c r="D2196" t="s">
        <v>468</v>
      </c>
      <c r="E2196" s="5">
        <v>33</v>
      </c>
      <c r="F2196" s="5">
        <v>483.08668999999998</v>
      </c>
    </row>
    <row r="2197" spans="1:6" x14ac:dyDescent="0.2">
      <c r="A2197" t="s">
        <v>5853</v>
      </c>
      <c r="B2197" t="s">
        <v>5854</v>
      </c>
      <c r="C2197" t="s">
        <v>283</v>
      </c>
      <c r="D2197" t="s">
        <v>468</v>
      </c>
      <c r="E2197" s="5">
        <v>741</v>
      </c>
      <c r="F2197" s="5">
        <v>148.19999999999999</v>
      </c>
    </row>
    <row r="2198" spans="1:6" x14ac:dyDescent="0.2">
      <c r="A2198" t="s">
        <v>5855</v>
      </c>
      <c r="B2198" t="s">
        <v>5856</v>
      </c>
      <c r="C2198" t="s">
        <v>260</v>
      </c>
      <c r="D2198" t="s">
        <v>468</v>
      </c>
      <c r="E2198" s="5">
        <v>38</v>
      </c>
      <c r="F2198" s="5">
        <v>1109.7619400000001</v>
      </c>
    </row>
    <row r="2199" spans="1:6" x14ac:dyDescent="0.2">
      <c r="A2199" t="s">
        <v>5855</v>
      </c>
      <c r="B2199" t="s">
        <v>5856</v>
      </c>
      <c r="C2199" t="s">
        <v>280</v>
      </c>
      <c r="D2199" t="s">
        <v>468</v>
      </c>
      <c r="E2199" s="5">
        <v>120</v>
      </c>
      <c r="F2199" s="5">
        <v>15.7272</v>
      </c>
    </row>
    <row r="2200" spans="1:6" x14ac:dyDescent="0.2">
      <c r="A2200" t="s">
        <v>5855</v>
      </c>
      <c r="B2200" t="s">
        <v>5856</v>
      </c>
      <c r="C2200" t="s">
        <v>283</v>
      </c>
      <c r="D2200" t="s">
        <v>468</v>
      </c>
      <c r="E2200" s="5">
        <v>14217</v>
      </c>
      <c r="F2200" s="5">
        <v>5854.2286199999999</v>
      </c>
    </row>
    <row r="2201" spans="1:6" x14ac:dyDescent="0.2">
      <c r="A2201" t="s">
        <v>5855</v>
      </c>
      <c r="B2201" t="s">
        <v>5856</v>
      </c>
      <c r="C2201" t="s">
        <v>290</v>
      </c>
      <c r="D2201" t="s">
        <v>468</v>
      </c>
      <c r="E2201" s="5">
        <v>150</v>
      </c>
      <c r="F2201" s="5">
        <v>149.19749999999999</v>
      </c>
    </row>
    <row r="2202" spans="1:6" x14ac:dyDescent="0.2">
      <c r="A2202" t="s">
        <v>5855</v>
      </c>
      <c r="B2202" t="s">
        <v>5856</v>
      </c>
      <c r="C2202" t="s">
        <v>299</v>
      </c>
      <c r="D2202" t="s">
        <v>468</v>
      </c>
      <c r="E2202" s="5">
        <v>1046</v>
      </c>
      <c r="F2202" s="5">
        <v>11301.49559</v>
      </c>
    </row>
    <row r="2203" spans="1:6" x14ac:dyDescent="0.2">
      <c r="A2203" t="s">
        <v>5855</v>
      </c>
      <c r="B2203" t="s">
        <v>5856</v>
      </c>
      <c r="C2203" t="s">
        <v>302</v>
      </c>
      <c r="D2203" t="s">
        <v>468</v>
      </c>
      <c r="E2203" s="5">
        <v>5040</v>
      </c>
      <c r="F2203" s="5">
        <v>1546.46497</v>
      </c>
    </row>
    <row r="2204" spans="1:6" x14ac:dyDescent="0.2">
      <c r="A2204" t="s">
        <v>5855</v>
      </c>
      <c r="B2204" t="s">
        <v>5856</v>
      </c>
      <c r="C2204" t="s">
        <v>314</v>
      </c>
      <c r="D2204" t="s">
        <v>468</v>
      </c>
      <c r="E2204" s="5">
        <v>13</v>
      </c>
      <c r="F2204" s="5">
        <v>877.55134999999996</v>
      </c>
    </row>
    <row r="2205" spans="1:6" x14ac:dyDescent="0.2">
      <c r="A2205" t="s">
        <v>5855</v>
      </c>
      <c r="B2205" t="s">
        <v>5856</v>
      </c>
      <c r="C2205" t="s">
        <v>316</v>
      </c>
      <c r="D2205" t="s">
        <v>468</v>
      </c>
      <c r="E2205" s="5">
        <v>521</v>
      </c>
      <c r="F2205" s="5">
        <v>3443.2480999999998</v>
      </c>
    </row>
    <row r="2206" spans="1:6" x14ac:dyDescent="0.2">
      <c r="A2206" t="s">
        <v>5855</v>
      </c>
      <c r="B2206" t="s">
        <v>5856</v>
      </c>
      <c r="C2206" t="s">
        <v>317</v>
      </c>
      <c r="D2206" t="s">
        <v>468</v>
      </c>
      <c r="E2206" s="5">
        <v>83</v>
      </c>
      <c r="F2206" s="5">
        <v>277.74187000000001</v>
      </c>
    </row>
    <row r="2207" spans="1:6" x14ac:dyDescent="0.2">
      <c r="A2207" t="s">
        <v>5855</v>
      </c>
      <c r="B2207" t="s">
        <v>5856</v>
      </c>
      <c r="C2207" t="s">
        <v>321</v>
      </c>
      <c r="D2207" t="s">
        <v>468</v>
      </c>
      <c r="E2207" s="5">
        <v>380</v>
      </c>
      <c r="F2207" s="5">
        <v>3375.1977499999998</v>
      </c>
    </row>
    <row r="2208" spans="1:6" x14ac:dyDescent="0.2">
      <c r="A2208" t="s">
        <v>5855</v>
      </c>
      <c r="B2208" t="s">
        <v>5856</v>
      </c>
      <c r="C2208" t="s">
        <v>413</v>
      </c>
      <c r="D2208" t="s">
        <v>468</v>
      </c>
      <c r="E2208" s="5">
        <v>4</v>
      </c>
      <c r="F2208" s="5">
        <v>135.05591000000001</v>
      </c>
    </row>
    <row r="2209" spans="1:6" x14ac:dyDescent="0.2">
      <c r="A2209" t="s">
        <v>5855</v>
      </c>
      <c r="B2209" t="s">
        <v>5856</v>
      </c>
      <c r="C2209" t="s">
        <v>415</v>
      </c>
      <c r="D2209" t="s">
        <v>468</v>
      </c>
      <c r="E2209" s="5">
        <v>45</v>
      </c>
      <c r="F2209" s="5">
        <v>1323.4853900000001</v>
      </c>
    </row>
    <row r="2210" spans="1:6" x14ac:dyDescent="0.2">
      <c r="A2210" t="s">
        <v>5855</v>
      </c>
      <c r="B2210" t="s">
        <v>5856</v>
      </c>
      <c r="C2210" t="s">
        <v>443</v>
      </c>
      <c r="D2210" t="s">
        <v>468</v>
      </c>
      <c r="E2210" s="5">
        <v>688</v>
      </c>
      <c r="F2210" s="5">
        <v>2841.7910200000001</v>
      </c>
    </row>
    <row r="2211" spans="1:6" x14ac:dyDescent="0.2">
      <c r="A2211" t="s">
        <v>5855</v>
      </c>
      <c r="B2211" t="s">
        <v>5856</v>
      </c>
      <c r="C2211" t="s">
        <v>447</v>
      </c>
      <c r="D2211" t="s">
        <v>468</v>
      </c>
      <c r="E2211" s="5">
        <v>3211</v>
      </c>
      <c r="F2211" s="5">
        <v>27304.491679999999</v>
      </c>
    </row>
    <row r="2212" spans="1:6" x14ac:dyDescent="0.2">
      <c r="A2212" t="s">
        <v>5861</v>
      </c>
      <c r="B2212" t="s">
        <v>5862</v>
      </c>
      <c r="C2212" t="s">
        <v>447</v>
      </c>
      <c r="D2212" t="s">
        <v>468</v>
      </c>
      <c r="E2212" s="5">
        <v>207</v>
      </c>
      <c r="F2212" s="5">
        <v>750.35158000000001</v>
      </c>
    </row>
    <row r="2213" spans="1:6" x14ac:dyDescent="0.2">
      <c r="A2213" t="s">
        <v>5867</v>
      </c>
      <c r="B2213" t="s">
        <v>5868</v>
      </c>
      <c r="C2213" t="s">
        <v>283</v>
      </c>
      <c r="D2213" t="s">
        <v>468</v>
      </c>
      <c r="E2213" s="5">
        <v>130</v>
      </c>
      <c r="F2213" s="5">
        <v>47.45</v>
      </c>
    </row>
    <row r="2214" spans="1:6" x14ac:dyDescent="0.2">
      <c r="A2214" t="s">
        <v>5869</v>
      </c>
      <c r="B2214" t="s">
        <v>5870</v>
      </c>
      <c r="C2214" t="s">
        <v>447</v>
      </c>
      <c r="D2214" t="s">
        <v>468</v>
      </c>
      <c r="E2214" s="5">
        <v>29</v>
      </c>
      <c r="F2214" s="5">
        <v>89.069800000000001</v>
      </c>
    </row>
    <row r="2215" spans="1:6" x14ac:dyDescent="0.2">
      <c r="A2215" t="s">
        <v>5885</v>
      </c>
      <c r="B2215" t="s">
        <v>5886</v>
      </c>
      <c r="C2215" t="s">
        <v>283</v>
      </c>
      <c r="D2215" t="s">
        <v>468</v>
      </c>
      <c r="E2215" s="5">
        <v>106</v>
      </c>
      <c r="F2215" s="5">
        <v>21.2</v>
      </c>
    </row>
    <row r="2216" spans="1:6" x14ac:dyDescent="0.2">
      <c r="A2216" t="s">
        <v>5889</v>
      </c>
      <c r="B2216" t="s">
        <v>5890</v>
      </c>
      <c r="C2216" t="s">
        <v>283</v>
      </c>
      <c r="D2216" t="s">
        <v>468</v>
      </c>
      <c r="E2216" s="5">
        <v>20</v>
      </c>
      <c r="F2216" s="5">
        <v>14.7</v>
      </c>
    </row>
    <row r="2217" spans="1:6" x14ac:dyDescent="0.2">
      <c r="A2217" t="s">
        <v>5899</v>
      </c>
      <c r="B2217" t="s">
        <v>5900</v>
      </c>
      <c r="C2217" t="s">
        <v>317</v>
      </c>
      <c r="D2217" t="s">
        <v>468</v>
      </c>
      <c r="E2217" s="5">
        <v>27</v>
      </c>
      <c r="F2217" s="5">
        <v>9.5</v>
      </c>
    </row>
    <row r="2218" spans="1:6" x14ac:dyDescent="0.2">
      <c r="A2218" t="s">
        <v>5899</v>
      </c>
      <c r="B2218" t="s">
        <v>5900</v>
      </c>
      <c r="C2218" t="s">
        <v>447</v>
      </c>
      <c r="D2218" t="s">
        <v>468</v>
      </c>
      <c r="E2218" s="5">
        <v>1</v>
      </c>
      <c r="F2218" s="5">
        <v>0.2</v>
      </c>
    </row>
    <row r="2219" spans="1:6" x14ac:dyDescent="0.2">
      <c r="A2219" t="s">
        <v>5901</v>
      </c>
      <c r="B2219" t="s">
        <v>5902</v>
      </c>
      <c r="C2219" t="s">
        <v>290</v>
      </c>
      <c r="D2219" t="s">
        <v>468</v>
      </c>
      <c r="E2219" s="5">
        <v>1</v>
      </c>
      <c r="F2219" s="5">
        <v>2.6364000000000001</v>
      </c>
    </row>
    <row r="2220" spans="1:6" x14ac:dyDescent="0.2">
      <c r="A2220" t="s">
        <v>5901</v>
      </c>
      <c r="B2220" t="s">
        <v>5902</v>
      </c>
      <c r="C2220" t="s">
        <v>310</v>
      </c>
      <c r="D2220" t="s">
        <v>468</v>
      </c>
      <c r="E2220" s="5">
        <v>2</v>
      </c>
      <c r="F2220" s="5">
        <v>673.6</v>
      </c>
    </row>
    <row r="2221" spans="1:6" x14ac:dyDescent="0.2">
      <c r="A2221" t="s">
        <v>5901</v>
      </c>
      <c r="B2221" t="s">
        <v>5902</v>
      </c>
      <c r="C2221" t="s">
        <v>347</v>
      </c>
      <c r="D2221" t="s">
        <v>468</v>
      </c>
      <c r="E2221" s="5">
        <v>130</v>
      </c>
      <c r="F2221" s="5">
        <v>28.991040000000002</v>
      </c>
    </row>
    <row r="2222" spans="1:6" x14ac:dyDescent="0.2">
      <c r="A2222" t="s">
        <v>5901</v>
      </c>
      <c r="B2222" t="s">
        <v>5902</v>
      </c>
      <c r="C2222" t="s">
        <v>447</v>
      </c>
      <c r="D2222" t="s">
        <v>468</v>
      </c>
      <c r="E2222" s="5">
        <v>31</v>
      </c>
      <c r="F2222" s="5">
        <v>6.5446299999999997</v>
      </c>
    </row>
    <row r="2223" spans="1:6" x14ac:dyDescent="0.2">
      <c r="A2223" t="s">
        <v>5901</v>
      </c>
      <c r="B2223" t="s">
        <v>5902</v>
      </c>
      <c r="C2223" t="s">
        <v>457</v>
      </c>
      <c r="D2223" t="s">
        <v>468</v>
      </c>
      <c r="E2223" s="5">
        <v>399</v>
      </c>
      <c r="F2223" s="5">
        <v>238.62979999999999</v>
      </c>
    </row>
    <row r="2224" spans="1:6" x14ac:dyDescent="0.2">
      <c r="A2224" t="s">
        <v>5903</v>
      </c>
      <c r="B2224" t="s">
        <v>5904</v>
      </c>
      <c r="C2224" t="s">
        <v>299</v>
      </c>
      <c r="D2224" t="s">
        <v>468</v>
      </c>
      <c r="E2224" s="5">
        <v>2</v>
      </c>
      <c r="F2224" s="5">
        <v>0.8</v>
      </c>
    </row>
    <row r="2225" spans="1:6" x14ac:dyDescent="0.2">
      <c r="A2225" t="s">
        <v>5903</v>
      </c>
      <c r="B2225" t="s">
        <v>5904</v>
      </c>
      <c r="C2225" t="s">
        <v>447</v>
      </c>
      <c r="D2225" t="s">
        <v>468</v>
      </c>
      <c r="E2225" s="5">
        <v>2</v>
      </c>
      <c r="F2225" s="5">
        <v>1.3</v>
      </c>
    </row>
    <row r="2226" spans="1:6" x14ac:dyDescent="0.2">
      <c r="A2226" t="s">
        <v>5907</v>
      </c>
      <c r="B2226" t="s">
        <v>5908</v>
      </c>
      <c r="C2226" t="s">
        <v>283</v>
      </c>
      <c r="D2226" t="s">
        <v>468</v>
      </c>
      <c r="E2226" s="5">
        <v>12</v>
      </c>
      <c r="F2226" s="5">
        <v>6.9</v>
      </c>
    </row>
    <row r="2227" spans="1:6" x14ac:dyDescent="0.2">
      <c r="A2227" t="s">
        <v>5909</v>
      </c>
      <c r="B2227" t="s">
        <v>5910</v>
      </c>
      <c r="C2227" t="s">
        <v>283</v>
      </c>
      <c r="D2227" t="s">
        <v>468</v>
      </c>
      <c r="E2227" s="5">
        <v>65</v>
      </c>
      <c r="F2227" s="5">
        <v>21.247199999999999</v>
      </c>
    </row>
    <row r="2228" spans="1:6" x14ac:dyDescent="0.2">
      <c r="A2228" t="s">
        <v>5909</v>
      </c>
      <c r="B2228" t="s">
        <v>5910</v>
      </c>
      <c r="C2228" t="s">
        <v>349</v>
      </c>
      <c r="D2228" t="s">
        <v>468</v>
      </c>
      <c r="E2228" s="5">
        <v>7</v>
      </c>
      <c r="F2228" s="5">
        <v>8.1032399999999996</v>
      </c>
    </row>
    <row r="2229" spans="1:6" x14ac:dyDescent="0.2">
      <c r="A2229" t="s">
        <v>5909</v>
      </c>
      <c r="B2229" t="s">
        <v>5910</v>
      </c>
      <c r="C2229" t="s">
        <v>447</v>
      </c>
      <c r="D2229" t="s">
        <v>468</v>
      </c>
      <c r="E2229" s="5">
        <v>3</v>
      </c>
      <c r="F2229" s="5">
        <v>3.9851999999999999</v>
      </c>
    </row>
    <row r="2230" spans="1:6" x14ac:dyDescent="0.2">
      <c r="A2230" t="s">
        <v>5911</v>
      </c>
      <c r="B2230" t="s">
        <v>5912</v>
      </c>
      <c r="C2230" t="s">
        <v>283</v>
      </c>
      <c r="D2230" t="s">
        <v>468</v>
      </c>
      <c r="E2230" s="5">
        <v>910</v>
      </c>
      <c r="F2230" s="5">
        <v>129.4</v>
      </c>
    </row>
    <row r="2231" spans="1:6" x14ac:dyDescent="0.2">
      <c r="A2231" t="s">
        <v>5911</v>
      </c>
      <c r="B2231" t="s">
        <v>5912</v>
      </c>
      <c r="C2231" t="s">
        <v>302</v>
      </c>
      <c r="D2231" t="s">
        <v>468</v>
      </c>
      <c r="E2231" s="5">
        <v>148</v>
      </c>
      <c r="F2231" s="5">
        <v>1016.65629</v>
      </c>
    </row>
    <row r="2232" spans="1:6" x14ac:dyDescent="0.2">
      <c r="A2232" t="s">
        <v>5913</v>
      </c>
      <c r="B2232" t="s">
        <v>5914</v>
      </c>
      <c r="C2232" t="s">
        <v>283</v>
      </c>
      <c r="D2232" t="s">
        <v>468</v>
      </c>
      <c r="E2232" s="5">
        <v>5</v>
      </c>
      <c r="F2232" s="5">
        <v>4</v>
      </c>
    </row>
    <row r="2233" spans="1:6" x14ac:dyDescent="0.2">
      <c r="A2233" t="s">
        <v>5915</v>
      </c>
      <c r="B2233" t="s">
        <v>5916</v>
      </c>
      <c r="C2233" t="s">
        <v>405</v>
      </c>
      <c r="D2233" t="s">
        <v>468</v>
      </c>
      <c r="E2233" s="5">
        <v>4</v>
      </c>
      <c r="F2233" s="5">
        <v>0.6</v>
      </c>
    </row>
    <row r="2234" spans="1:6" x14ac:dyDescent="0.2">
      <c r="A2234" t="s">
        <v>5917</v>
      </c>
      <c r="B2234" t="s">
        <v>5918</v>
      </c>
      <c r="C2234" t="s">
        <v>283</v>
      </c>
      <c r="D2234" t="s">
        <v>468</v>
      </c>
      <c r="E2234" s="5">
        <v>3554</v>
      </c>
      <c r="F2234" s="5">
        <v>53.31</v>
      </c>
    </row>
    <row r="2235" spans="1:6" x14ac:dyDescent="0.2">
      <c r="A2235" t="s">
        <v>5917</v>
      </c>
      <c r="B2235" t="s">
        <v>5918</v>
      </c>
      <c r="C2235" t="s">
        <v>347</v>
      </c>
      <c r="D2235" t="s">
        <v>468</v>
      </c>
      <c r="E2235" s="5">
        <v>2223</v>
      </c>
      <c r="F2235" s="5">
        <v>1378.8742500000001</v>
      </c>
    </row>
    <row r="2236" spans="1:6" x14ac:dyDescent="0.2">
      <c r="A2236" t="s">
        <v>5919</v>
      </c>
      <c r="B2236" t="s">
        <v>5920</v>
      </c>
      <c r="C2236" t="s">
        <v>310</v>
      </c>
      <c r="D2236" t="s">
        <v>468</v>
      </c>
      <c r="E2236" s="5">
        <v>2250</v>
      </c>
      <c r="F2236" s="5">
        <v>259.2</v>
      </c>
    </row>
    <row r="2237" spans="1:6" x14ac:dyDescent="0.2">
      <c r="A2237" t="s">
        <v>5925</v>
      </c>
      <c r="B2237" t="s">
        <v>5926</v>
      </c>
      <c r="C2237" t="s">
        <v>283</v>
      </c>
      <c r="D2237" t="s">
        <v>468</v>
      </c>
      <c r="E2237" s="5">
        <v>210</v>
      </c>
      <c r="F2237" s="5">
        <v>16.8</v>
      </c>
    </row>
    <row r="2238" spans="1:6" x14ac:dyDescent="0.2">
      <c r="A2238" t="s">
        <v>5925</v>
      </c>
      <c r="B2238" t="s">
        <v>5926</v>
      </c>
      <c r="C2238" t="s">
        <v>352</v>
      </c>
      <c r="D2238" t="s">
        <v>468</v>
      </c>
      <c r="E2238" s="5">
        <v>9330</v>
      </c>
      <c r="F2238" s="5">
        <v>3453.6855</v>
      </c>
    </row>
    <row r="2239" spans="1:6" x14ac:dyDescent="0.2">
      <c r="A2239" t="s">
        <v>5927</v>
      </c>
      <c r="B2239" t="s">
        <v>5928</v>
      </c>
      <c r="C2239" t="s">
        <v>283</v>
      </c>
      <c r="D2239" t="s">
        <v>468</v>
      </c>
      <c r="E2239" s="5">
        <v>47460</v>
      </c>
      <c r="F2239" s="5">
        <v>13141.941000000001</v>
      </c>
    </row>
    <row r="2240" spans="1:6" x14ac:dyDescent="0.2">
      <c r="A2240" t="s">
        <v>5927</v>
      </c>
      <c r="B2240" t="s">
        <v>5928</v>
      </c>
      <c r="C2240" t="s">
        <v>447</v>
      </c>
      <c r="D2240" t="s">
        <v>468</v>
      </c>
      <c r="E2240" s="5">
        <v>538</v>
      </c>
      <c r="F2240" s="5">
        <v>587.02405999999996</v>
      </c>
    </row>
    <row r="2241" spans="1:6" x14ac:dyDescent="0.2">
      <c r="A2241" t="s">
        <v>5929</v>
      </c>
      <c r="B2241" t="s">
        <v>5931</v>
      </c>
      <c r="C2241" t="s">
        <v>310</v>
      </c>
      <c r="D2241" t="s">
        <v>481</v>
      </c>
      <c r="E2241" s="5">
        <v>6246809.4019999504</v>
      </c>
      <c r="F2241" s="5">
        <v>986008.47819999803</v>
      </c>
    </row>
    <row r="2242" spans="1:6" x14ac:dyDescent="0.2">
      <c r="A2242" t="s">
        <v>5932</v>
      </c>
      <c r="B2242" t="s">
        <v>5933</v>
      </c>
      <c r="C2242" t="s">
        <v>260</v>
      </c>
      <c r="D2242" t="s">
        <v>481</v>
      </c>
      <c r="E2242" s="5">
        <v>4284</v>
      </c>
      <c r="F2242" s="5">
        <v>7391.9714700000004</v>
      </c>
    </row>
    <row r="2243" spans="1:6" x14ac:dyDescent="0.2">
      <c r="A2243" t="s">
        <v>5932</v>
      </c>
      <c r="B2243" t="s">
        <v>5933</v>
      </c>
      <c r="C2243" t="s">
        <v>269</v>
      </c>
      <c r="D2243" t="s">
        <v>481</v>
      </c>
      <c r="E2243" s="5">
        <v>100</v>
      </c>
      <c r="F2243" s="5">
        <v>71.741690000000006</v>
      </c>
    </row>
    <row r="2244" spans="1:6" x14ac:dyDescent="0.2">
      <c r="A2244" t="s">
        <v>5932</v>
      </c>
      <c r="B2244" t="s">
        <v>5933</v>
      </c>
      <c r="C2244" t="s">
        <v>271</v>
      </c>
      <c r="D2244" t="s">
        <v>481</v>
      </c>
      <c r="E2244" s="5">
        <v>1905</v>
      </c>
      <c r="F2244" s="5">
        <v>124.60057999999999</v>
      </c>
    </row>
    <row r="2245" spans="1:6" x14ac:dyDescent="0.2">
      <c r="A2245" t="s">
        <v>5932</v>
      </c>
      <c r="B2245" t="s">
        <v>5933</v>
      </c>
      <c r="C2245" t="s">
        <v>280</v>
      </c>
      <c r="D2245" t="s">
        <v>481</v>
      </c>
      <c r="E2245" s="5">
        <v>275</v>
      </c>
      <c r="F2245" s="5">
        <v>789.40809999999999</v>
      </c>
    </row>
    <row r="2246" spans="1:6" x14ac:dyDescent="0.2">
      <c r="A2246" t="s">
        <v>5932</v>
      </c>
      <c r="B2246" t="s">
        <v>5933</v>
      </c>
      <c r="C2246" t="s">
        <v>283</v>
      </c>
      <c r="D2246" t="s">
        <v>481</v>
      </c>
      <c r="E2246" s="5">
        <v>775</v>
      </c>
      <c r="F2246" s="5">
        <v>120.88744</v>
      </c>
    </row>
    <row r="2247" spans="1:6" x14ac:dyDescent="0.2">
      <c r="A2247" t="s">
        <v>5932</v>
      </c>
      <c r="B2247" t="s">
        <v>5933</v>
      </c>
      <c r="C2247" t="s">
        <v>284</v>
      </c>
      <c r="D2247" t="s">
        <v>481</v>
      </c>
      <c r="E2247" s="5">
        <v>20</v>
      </c>
      <c r="F2247" s="5">
        <v>3.8556499999999998</v>
      </c>
    </row>
    <row r="2248" spans="1:6" x14ac:dyDescent="0.2">
      <c r="A2248" t="s">
        <v>5932</v>
      </c>
      <c r="B2248" t="s">
        <v>5933</v>
      </c>
      <c r="C2248" t="s">
        <v>289</v>
      </c>
      <c r="D2248" t="s">
        <v>481</v>
      </c>
      <c r="E2248" s="5">
        <v>650</v>
      </c>
      <c r="F2248" s="5">
        <v>1082.2461000000001</v>
      </c>
    </row>
    <row r="2249" spans="1:6" x14ac:dyDescent="0.2">
      <c r="A2249" t="s">
        <v>5932</v>
      </c>
      <c r="B2249" t="s">
        <v>5933</v>
      </c>
      <c r="C2249" t="s">
        <v>290</v>
      </c>
      <c r="D2249" t="s">
        <v>481</v>
      </c>
      <c r="E2249" s="5">
        <v>1660</v>
      </c>
      <c r="F2249" s="5">
        <v>5015.4186900000004</v>
      </c>
    </row>
    <row r="2250" spans="1:6" x14ac:dyDescent="0.2">
      <c r="A2250" t="s">
        <v>5932</v>
      </c>
      <c r="B2250" t="s">
        <v>5933</v>
      </c>
      <c r="C2250" t="s">
        <v>299</v>
      </c>
      <c r="D2250" t="s">
        <v>481</v>
      </c>
      <c r="E2250" s="5">
        <v>2539</v>
      </c>
      <c r="F2250" s="5">
        <v>1825.8206600000001</v>
      </c>
    </row>
    <row r="2251" spans="1:6" x14ac:dyDescent="0.2">
      <c r="A2251" t="s">
        <v>5932</v>
      </c>
      <c r="B2251" t="s">
        <v>5933</v>
      </c>
      <c r="C2251" t="s">
        <v>302</v>
      </c>
      <c r="D2251" t="s">
        <v>481</v>
      </c>
      <c r="E2251" s="5">
        <v>6039</v>
      </c>
      <c r="F2251" s="5">
        <v>12305.86364</v>
      </c>
    </row>
    <row r="2252" spans="1:6" x14ac:dyDescent="0.2">
      <c r="A2252" t="s">
        <v>5932</v>
      </c>
      <c r="B2252" t="s">
        <v>5933</v>
      </c>
      <c r="C2252" t="s">
        <v>304</v>
      </c>
      <c r="D2252" t="s">
        <v>481</v>
      </c>
      <c r="E2252" s="5">
        <v>295</v>
      </c>
      <c r="F2252" s="5">
        <v>595.64400000000001</v>
      </c>
    </row>
    <row r="2253" spans="1:6" x14ac:dyDescent="0.2">
      <c r="A2253" t="s">
        <v>5932</v>
      </c>
      <c r="B2253" t="s">
        <v>5933</v>
      </c>
      <c r="C2253" t="s">
        <v>310</v>
      </c>
      <c r="D2253" t="s">
        <v>481</v>
      </c>
      <c r="E2253" s="5">
        <v>17064</v>
      </c>
      <c r="F2253" s="5">
        <v>2307.0527499999998</v>
      </c>
    </row>
    <row r="2254" spans="1:6" x14ac:dyDescent="0.2">
      <c r="A2254" t="s">
        <v>5932</v>
      </c>
      <c r="B2254" t="s">
        <v>5933</v>
      </c>
      <c r="C2254" t="s">
        <v>315</v>
      </c>
      <c r="D2254" t="s">
        <v>481</v>
      </c>
      <c r="E2254" s="5">
        <v>1100</v>
      </c>
      <c r="F2254" s="5">
        <v>1292.71776</v>
      </c>
    </row>
    <row r="2255" spans="1:6" x14ac:dyDescent="0.2">
      <c r="A2255" t="s">
        <v>5932</v>
      </c>
      <c r="B2255" t="s">
        <v>5933</v>
      </c>
      <c r="C2255" t="s">
        <v>316</v>
      </c>
      <c r="D2255" t="s">
        <v>481</v>
      </c>
      <c r="E2255" s="5">
        <v>3238</v>
      </c>
      <c r="F2255" s="5">
        <v>3228.6559999999999</v>
      </c>
    </row>
    <row r="2256" spans="1:6" x14ac:dyDescent="0.2">
      <c r="A2256" t="s">
        <v>5932</v>
      </c>
      <c r="B2256" t="s">
        <v>5933</v>
      </c>
      <c r="C2256" t="s">
        <v>317</v>
      </c>
      <c r="D2256" t="s">
        <v>481</v>
      </c>
      <c r="E2256" s="5">
        <v>575</v>
      </c>
      <c r="F2256" s="5">
        <v>2851.30663</v>
      </c>
    </row>
    <row r="2257" spans="1:6" x14ac:dyDescent="0.2">
      <c r="A2257" t="s">
        <v>5932</v>
      </c>
      <c r="B2257" t="s">
        <v>5933</v>
      </c>
      <c r="C2257" t="s">
        <v>321</v>
      </c>
      <c r="D2257" t="s">
        <v>481</v>
      </c>
      <c r="E2257" s="5">
        <v>85</v>
      </c>
      <c r="F2257" s="5">
        <v>51.59843</v>
      </c>
    </row>
    <row r="2258" spans="1:6" x14ac:dyDescent="0.2">
      <c r="A2258" t="s">
        <v>5932</v>
      </c>
      <c r="B2258" t="s">
        <v>5933</v>
      </c>
      <c r="C2258" t="s">
        <v>325</v>
      </c>
      <c r="D2258" t="s">
        <v>481</v>
      </c>
      <c r="E2258" s="5">
        <v>105</v>
      </c>
      <c r="F2258" s="5">
        <v>131.28040999999999</v>
      </c>
    </row>
    <row r="2259" spans="1:6" x14ac:dyDescent="0.2">
      <c r="A2259" t="s">
        <v>5932</v>
      </c>
      <c r="B2259" t="s">
        <v>5933</v>
      </c>
      <c r="C2259" t="s">
        <v>347</v>
      </c>
      <c r="D2259" t="s">
        <v>481</v>
      </c>
      <c r="E2259" s="5">
        <v>804.86000061035202</v>
      </c>
      <c r="F2259" s="5">
        <v>2162.7730200000001</v>
      </c>
    </row>
    <row r="2260" spans="1:6" x14ac:dyDescent="0.2">
      <c r="A2260" t="s">
        <v>5932</v>
      </c>
      <c r="B2260" t="s">
        <v>5933</v>
      </c>
      <c r="C2260" t="s">
        <v>349</v>
      </c>
      <c r="D2260" t="s">
        <v>481</v>
      </c>
      <c r="E2260" s="5">
        <v>3050</v>
      </c>
      <c r="F2260" s="5">
        <v>5272.625</v>
      </c>
    </row>
    <row r="2261" spans="1:6" x14ac:dyDescent="0.2">
      <c r="A2261" t="s">
        <v>5932</v>
      </c>
      <c r="B2261" t="s">
        <v>5933</v>
      </c>
      <c r="C2261" t="s">
        <v>367</v>
      </c>
      <c r="D2261" t="s">
        <v>481</v>
      </c>
      <c r="E2261" s="5">
        <v>44</v>
      </c>
      <c r="F2261" s="5">
        <v>103.81749000000001</v>
      </c>
    </row>
    <row r="2262" spans="1:6" x14ac:dyDescent="0.2">
      <c r="A2262" t="s">
        <v>5932</v>
      </c>
      <c r="B2262" t="s">
        <v>5933</v>
      </c>
      <c r="C2262" t="s">
        <v>371</v>
      </c>
      <c r="D2262" t="s">
        <v>481</v>
      </c>
      <c r="E2262" s="5">
        <v>705</v>
      </c>
      <c r="F2262" s="5">
        <v>696.31425999999999</v>
      </c>
    </row>
    <row r="2263" spans="1:6" x14ac:dyDescent="0.2">
      <c r="A2263" t="s">
        <v>5932</v>
      </c>
      <c r="B2263" t="s">
        <v>5933</v>
      </c>
      <c r="C2263" t="s">
        <v>377</v>
      </c>
      <c r="D2263" t="s">
        <v>481</v>
      </c>
      <c r="E2263" s="5">
        <v>2700</v>
      </c>
      <c r="F2263" s="5">
        <v>1321.5903699999999</v>
      </c>
    </row>
    <row r="2264" spans="1:6" x14ac:dyDescent="0.2">
      <c r="A2264" t="s">
        <v>5932</v>
      </c>
      <c r="B2264" t="s">
        <v>5933</v>
      </c>
      <c r="C2264" t="s">
        <v>397</v>
      </c>
      <c r="D2264" t="s">
        <v>481</v>
      </c>
      <c r="E2264" s="5">
        <v>450</v>
      </c>
      <c r="F2264" s="5">
        <v>2528.13</v>
      </c>
    </row>
    <row r="2265" spans="1:6" x14ac:dyDescent="0.2">
      <c r="A2265" t="s">
        <v>5932</v>
      </c>
      <c r="B2265" t="s">
        <v>5933</v>
      </c>
      <c r="C2265" t="s">
        <v>399</v>
      </c>
      <c r="D2265" t="s">
        <v>481</v>
      </c>
      <c r="E2265" s="5">
        <v>1000</v>
      </c>
      <c r="F2265" s="5">
        <v>1014.95062</v>
      </c>
    </row>
    <row r="2266" spans="1:6" x14ac:dyDescent="0.2">
      <c r="A2266" t="s">
        <v>5932</v>
      </c>
      <c r="B2266" t="s">
        <v>5933</v>
      </c>
      <c r="C2266" t="s">
        <v>403</v>
      </c>
      <c r="D2266" t="s">
        <v>481</v>
      </c>
      <c r="E2266" s="5">
        <v>400</v>
      </c>
      <c r="F2266" s="5">
        <v>147.73186000000001</v>
      </c>
    </row>
    <row r="2267" spans="1:6" x14ac:dyDescent="0.2">
      <c r="A2267" t="s">
        <v>5932</v>
      </c>
      <c r="B2267" t="s">
        <v>5933</v>
      </c>
      <c r="C2267" t="s">
        <v>405</v>
      </c>
      <c r="D2267" t="s">
        <v>481</v>
      </c>
      <c r="E2267" s="5">
        <v>4297</v>
      </c>
      <c r="F2267" s="5">
        <v>5491.1394099999998</v>
      </c>
    </row>
    <row r="2268" spans="1:6" x14ac:dyDescent="0.2">
      <c r="A2268" t="s">
        <v>5932</v>
      </c>
      <c r="B2268" t="s">
        <v>5933</v>
      </c>
      <c r="C2268" t="s">
        <v>415</v>
      </c>
      <c r="D2268" t="s">
        <v>481</v>
      </c>
      <c r="E2268" s="5">
        <v>343</v>
      </c>
      <c r="F2268" s="5">
        <v>1372.9524799999999</v>
      </c>
    </row>
    <row r="2269" spans="1:6" x14ac:dyDescent="0.2">
      <c r="A2269" t="s">
        <v>5932</v>
      </c>
      <c r="B2269" t="s">
        <v>5933</v>
      </c>
      <c r="C2269" t="s">
        <v>441</v>
      </c>
      <c r="D2269" t="s">
        <v>481</v>
      </c>
      <c r="E2269" s="5">
        <v>600</v>
      </c>
      <c r="F2269" s="5">
        <v>480.50738000000001</v>
      </c>
    </row>
    <row r="2270" spans="1:6" x14ac:dyDescent="0.2">
      <c r="A2270" t="s">
        <v>5932</v>
      </c>
      <c r="B2270" t="s">
        <v>5933</v>
      </c>
      <c r="C2270" t="s">
        <v>443</v>
      </c>
      <c r="D2270" t="s">
        <v>481</v>
      </c>
      <c r="E2270" s="5">
        <v>3190</v>
      </c>
      <c r="F2270" s="5">
        <v>5198.8199800000002</v>
      </c>
    </row>
    <row r="2271" spans="1:6" x14ac:dyDescent="0.2">
      <c r="A2271" t="s">
        <v>5932</v>
      </c>
      <c r="B2271" t="s">
        <v>5933</v>
      </c>
      <c r="C2271" t="s">
        <v>445</v>
      </c>
      <c r="D2271" t="s">
        <v>481</v>
      </c>
      <c r="E2271" s="5">
        <v>320</v>
      </c>
      <c r="F2271" s="5">
        <v>794.86162999999999</v>
      </c>
    </row>
    <row r="2272" spans="1:6" x14ac:dyDescent="0.2">
      <c r="A2272" t="s">
        <v>5932</v>
      </c>
      <c r="B2272" t="s">
        <v>5933</v>
      </c>
      <c r="C2272" t="s">
        <v>447</v>
      </c>
      <c r="D2272" t="s">
        <v>481</v>
      </c>
      <c r="E2272" s="5">
        <v>40245.399999976202</v>
      </c>
      <c r="F2272" s="5">
        <v>77792.588459999999</v>
      </c>
    </row>
    <row r="2273" spans="1:6" x14ac:dyDescent="0.2">
      <c r="A2273" t="s">
        <v>5936</v>
      </c>
      <c r="B2273" t="s">
        <v>5937</v>
      </c>
      <c r="C2273" t="s">
        <v>447</v>
      </c>
      <c r="D2273" t="s">
        <v>481</v>
      </c>
      <c r="E2273" s="5">
        <v>41.900000095367403</v>
      </c>
      <c r="F2273" s="5">
        <v>490.64125999999999</v>
      </c>
    </row>
    <row r="2274" spans="1:6" x14ac:dyDescent="0.2">
      <c r="A2274" t="s">
        <v>5940</v>
      </c>
      <c r="B2274" t="s">
        <v>5941</v>
      </c>
      <c r="C2274" t="s">
        <v>280</v>
      </c>
      <c r="D2274" t="s">
        <v>481</v>
      </c>
      <c r="E2274" s="5">
        <v>103</v>
      </c>
      <c r="F2274" s="5">
        <v>408.57628</v>
      </c>
    </row>
    <row r="2275" spans="1:6" x14ac:dyDescent="0.2">
      <c r="A2275" t="s">
        <v>5940</v>
      </c>
      <c r="B2275" t="s">
        <v>5941</v>
      </c>
      <c r="C2275" t="s">
        <v>302</v>
      </c>
      <c r="D2275" t="s">
        <v>481</v>
      </c>
      <c r="E2275" s="5">
        <v>40.5</v>
      </c>
      <c r="F2275" s="5">
        <v>977.90038000000004</v>
      </c>
    </row>
    <row r="2276" spans="1:6" x14ac:dyDescent="0.2">
      <c r="A2276" t="s">
        <v>5940</v>
      </c>
      <c r="B2276" t="s">
        <v>5941</v>
      </c>
      <c r="C2276" t="s">
        <v>443</v>
      </c>
      <c r="D2276" t="s">
        <v>481</v>
      </c>
      <c r="E2276" s="5">
        <v>1149</v>
      </c>
      <c r="F2276" s="5">
        <v>335.22003999999998</v>
      </c>
    </row>
    <row r="2277" spans="1:6" x14ac:dyDescent="0.2">
      <c r="A2277" t="s">
        <v>5944</v>
      </c>
      <c r="B2277" t="s">
        <v>5945</v>
      </c>
      <c r="C2277" t="s">
        <v>310</v>
      </c>
      <c r="D2277" t="s">
        <v>468</v>
      </c>
      <c r="E2277" s="5">
        <v>2</v>
      </c>
      <c r="F2277" s="5">
        <v>458.72</v>
      </c>
    </row>
    <row r="2278" spans="1:6" x14ac:dyDescent="0.2">
      <c r="A2278" t="s">
        <v>5948</v>
      </c>
      <c r="B2278" t="s">
        <v>5949</v>
      </c>
      <c r="C2278" t="s">
        <v>302</v>
      </c>
      <c r="D2278" t="s">
        <v>468</v>
      </c>
      <c r="E2278" s="5">
        <v>3</v>
      </c>
      <c r="F2278" s="5">
        <v>13.494429999999999</v>
      </c>
    </row>
    <row r="2279" spans="1:6" x14ac:dyDescent="0.2">
      <c r="A2279" t="s">
        <v>5956</v>
      </c>
      <c r="B2279" t="s">
        <v>5957</v>
      </c>
      <c r="C2279" t="s">
        <v>260</v>
      </c>
      <c r="D2279" t="s">
        <v>468</v>
      </c>
      <c r="E2279" s="5">
        <v>217</v>
      </c>
      <c r="F2279" s="5">
        <v>49.524099999999997</v>
      </c>
    </row>
    <row r="2280" spans="1:6" x14ac:dyDescent="0.2">
      <c r="A2280" t="s">
        <v>5956</v>
      </c>
      <c r="B2280" t="s">
        <v>5957</v>
      </c>
      <c r="C2280" t="s">
        <v>262</v>
      </c>
      <c r="D2280" t="s">
        <v>468</v>
      </c>
      <c r="E2280" s="5">
        <v>14</v>
      </c>
      <c r="F2280" s="5">
        <v>0.5</v>
      </c>
    </row>
    <row r="2281" spans="1:6" x14ac:dyDescent="0.2">
      <c r="A2281" t="s">
        <v>5956</v>
      </c>
      <c r="B2281" t="s">
        <v>5957</v>
      </c>
      <c r="C2281" t="s">
        <v>280</v>
      </c>
      <c r="D2281" t="s">
        <v>468</v>
      </c>
      <c r="E2281" s="5">
        <v>22</v>
      </c>
      <c r="F2281" s="5">
        <v>11.214399999999999</v>
      </c>
    </row>
    <row r="2282" spans="1:6" x14ac:dyDescent="0.2">
      <c r="A2282" t="s">
        <v>5956</v>
      </c>
      <c r="B2282" t="s">
        <v>5957</v>
      </c>
      <c r="C2282" t="s">
        <v>283</v>
      </c>
      <c r="D2282" t="s">
        <v>468</v>
      </c>
      <c r="E2282" s="5">
        <v>169</v>
      </c>
      <c r="F2282" s="5">
        <v>5.6603000000000003</v>
      </c>
    </row>
    <row r="2283" spans="1:6" x14ac:dyDescent="0.2">
      <c r="A2283" t="s">
        <v>5956</v>
      </c>
      <c r="B2283" t="s">
        <v>5957</v>
      </c>
      <c r="C2283" t="s">
        <v>299</v>
      </c>
      <c r="D2283" t="s">
        <v>468</v>
      </c>
      <c r="E2283" s="5">
        <v>40</v>
      </c>
      <c r="F2283" s="5">
        <v>4.0075200000000004</v>
      </c>
    </row>
    <row r="2284" spans="1:6" x14ac:dyDescent="0.2">
      <c r="A2284" t="s">
        <v>5956</v>
      </c>
      <c r="B2284" t="s">
        <v>5957</v>
      </c>
      <c r="C2284" t="s">
        <v>302</v>
      </c>
      <c r="D2284" t="s">
        <v>468</v>
      </c>
      <c r="E2284" s="5">
        <v>2514</v>
      </c>
      <c r="F2284" s="5">
        <v>696.80343000000005</v>
      </c>
    </row>
    <row r="2285" spans="1:6" x14ac:dyDescent="0.2">
      <c r="A2285" t="s">
        <v>5956</v>
      </c>
      <c r="B2285" t="s">
        <v>5957</v>
      </c>
      <c r="C2285" t="s">
        <v>310</v>
      </c>
      <c r="D2285" t="s">
        <v>468</v>
      </c>
      <c r="E2285" s="5">
        <v>201</v>
      </c>
      <c r="F2285" s="5">
        <v>3.5</v>
      </c>
    </row>
    <row r="2286" spans="1:6" x14ac:dyDescent="0.2">
      <c r="A2286" t="s">
        <v>5956</v>
      </c>
      <c r="B2286" t="s">
        <v>5957</v>
      </c>
      <c r="C2286" t="s">
        <v>316</v>
      </c>
      <c r="D2286" t="s">
        <v>468</v>
      </c>
      <c r="E2286" s="5">
        <v>18</v>
      </c>
      <c r="F2286" s="5">
        <v>4.7519999999999998</v>
      </c>
    </row>
    <row r="2287" spans="1:6" x14ac:dyDescent="0.2">
      <c r="A2287" t="s">
        <v>5956</v>
      </c>
      <c r="B2287" t="s">
        <v>5957</v>
      </c>
      <c r="C2287" t="s">
        <v>317</v>
      </c>
      <c r="D2287" t="s">
        <v>468</v>
      </c>
      <c r="E2287" s="5">
        <v>568</v>
      </c>
      <c r="F2287" s="5">
        <v>163.50174000000001</v>
      </c>
    </row>
    <row r="2288" spans="1:6" x14ac:dyDescent="0.2">
      <c r="A2288" t="s">
        <v>5956</v>
      </c>
      <c r="B2288" t="s">
        <v>5957</v>
      </c>
      <c r="C2288" t="s">
        <v>405</v>
      </c>
      <c r="D2288" t="s">
        <v>468</v>
      </c>
      <c r="E2288" s="5">
        <v>560</v>
      </c>
      <c r="F2288" s="5">
        <v>119.20979</v>
      </c>
    </row>
    <row r="2289" spans="1:6" x14ac:dyDescent="0.2">
      <c r="A2289" t="s">
        <v>5956</v>
      </c>
      <c r="B2289" t="s">
        <v>5957</v>
      </c>
      <c r="C2289" t="s">
        <v>415</v>
      </c>
      <c r="D2289" t="s">
        <v>468</v>
      </c>
      <c r="E2289" s="5">
        <v>507</v>
      </c>
      <c r="F2289" s="5">
        <v>95.037549999999996</v>
      </c>
    </row>
    <row r="2290" spans="1:6" x14ac:dyDescent="0.2">
      <c r="A2290" t="s">
        <v>5956</v>
      </c>
      <c r="B2290" t="s">
        <v>5957</v>
      </c>
      <c r="C2290" t="s">
        <v>417</v>
      </c>
      <c r="D2290" t="s">
        <v>468</v>
      </c>
      <c r="E2290" s="5">
        <v>14</v>
      </c>
      <c r="F2290" s="5">
        <v>6.4572900000000004</v>
      </c>
    </row>
    <row r="2291" spans="1:6" x14ac:dyDescent="0.2">
      <c r="A2291" t="s">
        <v>5956</v>
      </c>
      <c r="B2291" t="s">
        <v>5957</v>
      </c>
      <c r="C2291" t="s">
        <v>419</v>
      </c>
      <c r="D2291" t="s">
        <v>468</v>
      </c>
      <c r="E2291" s="5">
        <v>237</v>
      </c>
      <c r="F2291" s="5">
        <v>10.43736</v>
      </c>
    </row>
    <row r="2292" spans="1:6" x14ac:dyDescent="0.2">
      <c r="A2292" t="s">
        <v>5956</v>
      </c>
      <c r="B2292" t="s">
        <v>5957</v>
      </c>
      <c r="C2292" t="s">
        <v>443</v>
      </c>
      <c r="D2292" t="s">
        <v>468</v>
      </c>
      <c r="E2292" s="5">
        <v>3</v>
      </c>
      <c r="F2292" s="5">
        <v>0.85</v>
      </c>
    </row>
    <row r="2293" spans="1:6" x14ac:dyDescent="0.2">
      <c r="A2293" t="s">
        <v>5956</v>
      </c>
      <c r="B2293" t="s">
        <v>5957</v>
      </c>
      <c r="C2293" t="s">
        <v>447</v>
      </c>
      <c r="D2293" t="s">
        <v>468</v>
      </c>
      <c r="E2293" s="5">
        <v>1175</v>
      </c>
      <c r="F2293" s="5">
        <v>246.68322000000001</v>
      </c>
    </row>
    <row r="2294" spans="1:6" x14ac:dyDescent="0.2">
      <c r="A2294" t="s">
        <v>5956</v>
      </c>
      <c r="B2294" t="s">
        <v>5957</v>
      </c>
      <c r="C2294" t="s">
        <v>457</v>
      </c>
      <c r="D2294" t="s">
        <v>468</v>
      </c>
      <c r="E2294" s="5">
        <v>41</v>
      </c>
      <c r="F2294" s="5">
        <v>26.793500000000002</v>
      </c>
    </row>
    <row r="2295" spans="1:6" x14ac:dyDescent="0.2">
      <c r="A2295" t="s">
        <v>5960</v>
      </c>
      <c r="B2295" t="s">
        <v>5961</v>
      </c>
      <c r="C2295" t="s">
        <v>280</v>
      </c>
      <c r="D2295" t="s">
        <v>468</v>
      </c>
      <c r="E2295" s="5">
        <v>320</v>
      </c>
      <c r="F2295" s="5">
        <v>673.10686999999996</v>
      </c>
    </row>
    <row r="2296" spans="1:6" x14ac:dyDescent="0.2">
      <c r="A2296" t="s">
        <v>5960</v>
      </c>
      <c r="B2296" t="s">
        <v>5961</v>
      </c>
      <c r="C2296" t="s">
        <v>302</v>
      </c>
      <c r="D2296" t="s">
        <v>468</v>
      </c>
      <c r="E2296" s="5">
        <v>4032</v>
      </c>
      <c r="F2296" s="5">
        <v>1360.4311299999999</v>
      </c>
    </row>
    <row r="2297" spans="1:6" x14ac:dyDescent="0.2">
      <c r="A2297" t="s">
        <v>5960</v>
      </c>
      <c r="B2297" t="s">
        <v>5961</v>
      </c>
      <c r="C2297" t="s">
        <v>352</v>
      </c>
      <c r="D2297" t="s">
        <v>468</v>
      </c>
      <c r="E2297" s="5">
        <v>20400</v>
      </c>
      <c r="F2297" s="5">
        <v>7988.3325000000004</v>
      </c>
    </row>
    <row r="2298" spans="1:6" x14ac:dyDescent="0.2">
      <c r="A2298" t="s">
        <v>5960</v>
      </c>
      <c r="B2298" t="s">
        <v>5961</v>
      </c>
      <c r="C2298" t="s">
        <v>413</v>
      </c>
      <c r="D2298" t="s">
        <v>468</v>
      </c>
      <c r="E2298" s="5">
        <v>8160</v>
      </c>
      <c r="F2298" s="5">
        <v>3246.1703699999998</v>
      </c>
    </row>
    <row r="2299" spans="1:6" x14ac:dyDescent="0.2">
      <c r="A2299" t="s">
        <v>5960</v>
      </c>
      <c r="B2299" t="s">
        <v>5961</v>
      </c>
      <c r="C2299" t="s">
        <v>447</v>
      </c>
      <c r="D2299" t="s">
        <v>468</v>
      </c>
      <c r="E2299" s="5">
        <v>355</v>
      </c>
      <c r="F2299" s="5">
        <v>208.80549999999999</v>
      </c>
    </row>
    <row r="2300" spans="1:6" x14ac:dyDescent="0.2">
      <c r="A2300" t="s">
        <v>5964</v>
      </c>
      <c r="B2300" t="s">
        <v>5965</v>
      </c>
      <c r="C2300" t="s">
        <v>280</v>
      </c>
      <c r="D2300" t="s">
        <v>468</v>
      </c>
      <c r="E2300" s="5">
        <v>217600</v>
      </c>
      <c r="F2300" s="5">
        <v>17704.881580000001</v>
      </c>
    </row>
    <row r="2301" spans="1:6" x14ac:dyDescent="0.2">
      <c r="A2301" t="s">
        <v>5964</v>
      </c>
      <c r="B2301" t="s">
        <v>5965</v>
      </c>
      <c r="C2301" t="s">
        <v>283</v>
      </c>
      <c r="D2301" t="s">
        <v>468</v>
      </c>
      <c r="E2301" s="5">
        <v>141</v>
      </c>
      <c r="F2301" s="5">
        <v>18.940000000000001</v>
      </c>
    </row>
    <row r="2302" spans="1:6" x14ac:dyDescent="0.2">
      <c r="A2302" t="s">
        <v>5964</v>
      </c>
      <c r="B2302" t="s">
        <v>5965</v>
      </c>
      <c r="C2302" t="s">
        <v>302</v>
      </c>
      <c r="D2302" t="s">
        <v>468</v>
      </c>
      <c r="E2302" s="5">
        <v>31670</v>
      </c>
      <c r="F2302" s="5">
        <v>14354.313249999999</v>
      </c>
    </row>
    <row r="2303" spans="1:6" x14ac:dyDescent="0.2">
      <c r="A2303" t="s">
        <v>5964</v>
      </c>
      <c r="B2303" t="s">
        <v>5965</v>
      </c>
      <c r="C2303" t="s">
        <v>316</v>
      </c>
      <c r="D2303" t="s">
        <v>468</v>
      </c>
      <c r="E2303" s="5">
        <v>1</v>
      </c>
      <c r="F2303" s="5">
        <v>0.39615</v>
      </c>
    </row>
    <row r="2304" spans="1:6" x14ac:dyDescent="0.2">
      <c r="A2304" t="s">
        <v>5964</v>
      </c>
      <c r="B2304" t="s">
        <v>5965</v>
      </c>
      <c r="C2304" t="s">
        <v>443</v>
      </c>
      <c r="D2304" t="s">
        <v>468</v>
      </c>
      <c r="E2304" s="5">
        <v>598.5</v>
      </c>
      <c r="F2304" s="5">
        <v>159.68436</v>
      </c>
    </row>
    <row r="2305" spans="1:6" x14ac:dyDescent="0.2">
      <c r="A2305" t="s">
        <v>5964</v>
      </c>
      <c r="B2305" t="s">
        <v>5965</v>
      </c>
      <c r="C2305" t="s">
        <v>447</v>
      </c>
      <c r="D2305" t="s">
        <v>468</v>
      </c>
      <c r="E2305" s="5">
        <v>19449</v>
      </c>
      <c r="F2305" s="5">
        <v>17212.869119999999</v>
      </c>
    </row>
    <row r="2306" spans="1:6" x14ac:dyDescent="0.2">
      <c r="A2306" t="s">
        <v>5968</v>
      </c>
      <c r="B2306" t="s">
        <v>5969</v>
      </c>
      <c r="C2306" t="s">
        <v>310</v>
      </c>
      <c r="D2306" t="s">
        <v>481</v>
      </c>
      <c r="E2306" s="5">
        <v>17987</v>
      </c>
      <c r="F2306" s="5">
        <v>2937.76</v>
      </c>
    </row>
    <row r="2307" spans="1:6" x14ac:dyDescent="0.2">
      <c r="A2307" t="s">
        <v>5968</v>
      </c>
      <c r="B2307" t="s">
        <v>5969</v>
      </c>
      <c r="C2307" t="s">
        <v>351</v>
      </c>
      <c r="D2307" t="s">
        <v>481</v>
      </c>
      <c r="E2307" s="5">
        <v>2450</v>
      </c>
      <c r="F2307" s="5">
        <v>335.84</v>
      </c>
    </row>
    <row r="2308" spans="1:6" x14ac:dyDescent="0.2">
      <c r="A2308" t="s">
        <v>5968</v>
      </c>
      <c r="B2308" t="s">
        <v>5969</v>
      </c>
      <c r="C2308" t="s">
        <v>413</v>
      </c>
      <c r="D2308" t="s">
        <v>481</v>
      </c>
      <c r="E2308" s="5">
        <v>1500</v>
      </c>
      <c r="F2308" s="5">
        <v>11.321999999999999</v>
      </c>
    </row>
    <row r="2309" spans="1:6" x14ac:dyDescent="0.2">
      <c r="A2309" t="s">
        <v>5970</v>
      </c>
      <c r="B2309" t="s">
        <v>5971</v>
      </c>
      <c r="C2309" t="s">
        <v>260</v>
      </c>
      <c r="D2309" t="s">
        <v>481</v>
      </c>
      <c r="E2309" s="5">
        <v>135</v>
      </c>
      <c r="F2309" s="5">
        <v>19.902000000000001</v>
      </c>
    </row>
    <row r="2310" spans="1:6" x14ac:dyDescent="0.2">
      <c r="A2310" t="s">
        <v>5970</v>
      </c>
      <c r="B2310" t="s">
        <v>5971</v>
      </c>
      <c r="C2310" t="s">
        <v>266</v>
      </c>
      <c r="D2310" t="s">
        <v>481</v>
      </c>
      <c r="E2310" s="5">
        <v>170</v>
      </c>
      <c r="F2310" s="5">
        <v>19.838999999999999</v>
      </c>
    </row>
    <row r="2311" spans="1:6" x14ac:dyDescent="0.2">
      <c r="A2311" t="s">
        <v>5970</v>
      </c>
      <c r="B2311" t="s">
        <v>5971</v>
      </c>
      <c r="C2311" t="s">
        <v>280</v>
      </c>
      <c r="D2311" t="s">
        <v>481</v>
      </c>
      <c r="E2311" s="5">
        <v>50</v>
      </c>
      <c r="F2311" s="5">
        <v>10.5632</v>
      </c>
    </row>
    <row r="2312" spans="1:6" x14ac:dyDescent="0.2">
      <c r="A2312" t="s">
        <v>5970</v>
      </c>
      <c r="B2312" t="s">
        <v>5971</v>
      </c>
      <c r="C2312" t="s">
        <v>283</v>
      </c>
      <c r="D2312" t="s">
        <v>481</v>
      </c>
      <c r="E2312" s="5">
        <v>240</v>
      </c>
      <c r="F2312" s="5">
        <v>63.426000000000002</v>
      </c>
    </row>
    <row r="2313" spans="1:6" x14ac:dyDescent="0.2">
      <c r="A2313" t="s">
        <v>5970</v>
      </c>
      <c r="B2313" t="s">
        <v>5971</v>
      </c>
      <c r="C2313" t="s">
        <v>285</v>
      </c>
      <c r="D2313" t="s">
        <v>481</v>
      </c>
      <c r="E2313" s="5">
        <v>760</v>
      </c>
      <c r="F2313" s="5">
        <v>651.52895999999998</v>
      </c>
    </row>
    <row r="2314" spans="1:6" x14ac:dyDescent="0.2">
      <c r="A2314" t="s">
        <v>5970</v>
      </c>
      <c r="B2314" t="s">
        <v>5971</v>
      </c>
      <c r="C2314" t="s">
        <v>288</v>
      </c>
      <c r="D2314" t="s">
        <v>481</v>
      </c>
      <c r="E2314" s="5">
        <v>90</v>
      </c>
      <c r="F2314" s="5">
        <v>166.60364000000001</v>
      </c>
    </row>
    <row r="2315" spans="1:6" x14ac:dyDescent="0.2">
      <c r="A2315" t="s">
        <v>5970</v>
      </c>
      <c r="B2315" t="s">
        <v>5971</v>
      </c>
      <c r="C2315" t="s">
        <v>292</v>
      </c>
      <c r="D2315" t="s">
        <v>481</v>
      </c>
      <c r="E2315" s="5">
        <v>190</v>
      </c>
      <c r="F2315" s="5">
        <v>13.31</v>
      </c>
    </row>
    <row r="2316" spans="1:6" x14ac:dyDescent="0.2">
      <c r="A2316" t="s">
        <v>5970</v>
      </c>
      <c r="B2316" t="s">
        <v>5971</v>
      </c>
      <c r="C2316" t="s">
        <v>299</v>
      </c>
      <c r="D2316" t="s">
        <v>481</v>
      </c>
      <c r="E2316" s="5">
        <v>42</v>
      </c>
      <c r="F2316" s="5">
        <v>16.770600000000002</v>
      </c>
    </row>
    <row r="2317" spans="1:6" x14ac:dyDescent="0.2">
      <c r="A2317" t="s">
        <v>5970</v>
      </c>
      <c r="B2317" t="s">
        <v>5971</v>
      </c>
      <c r="C2317" t="s">
        <v>302</v>
      </c>
      <c r="D2317" t="s">
        <v>481</v>
      </c>
      <c r="E2317" s="5">
        <v>43.5</v>
      </c>
      <c r="F2317" s="5">
        <v>386.85759999999999</v>
      </c>
    </row>
    <row r="2318" spans="1:6" x14ac:dyDescent="0.2">
      <c r="A2318" t="s">
        <v>5970</v>
      </c>
      <c r="B2318" t="s">
        <v>5971</v>
      </c>
      <c r="C2318" t="s">
        <v>308</v>
      </c>
      <c r="D2318" t="s">
        <v>481</v>
      </c>
      <c r="E2318" s="5">
        <v>290</v>
      </c>
      <c r="F2318" s="5">
        <v>33.225000000000001</v>
      </c>
    </row>
    <row r="2319" spans="1:6" x14ac:dyDescent="0.2">
      <c r="A2319" t="s">
        <v>5970</v>
      </c>
      <c r="B2319" t="s">
        <v>5971</v>
      </c>
      <c r="C2319" t="s">
        <v>310</v>
      </c>
      <c r="D2319" t="s">
        <v>481</v>
      </c>
      <c r="E2319" s="5">
        <v>76625</v>
      </c>
      <c r="F2319" s="5">
        <v>4853.7629999999999</v>
      </c>
    </row>
    <row r="2320" spans="1:6" x14ac:dyDescent="0.2">
      <c r="A2320" t="s">
        <v>5970</v>
      </c>
      <c r="B2320" t="s">
        <v>5971</v>
      </c>
      <c r="C2320" t="s">
        <v>313</v>
      </c>
      <c r="D2320" t="s">
        <v>481</v>
      </c>
      <c r="E2320" s="5">
        <v>210</v>
      </c>
      <c r="F2320" s="5">
        <v>668.02188000000001</v>
      </c>
    </row>
    <row r="2321" spans="1:6" x14ac:dyDescent="0.2">
      <c r="A2321" t="s">
        <v>5970</v>
      </c>
      <c r="B2321" t="s">
        <v>5971</v>
      </c>
      <c r="C2321" t="s">
        <v>315</v>
      </c>
      <c r="D2321" t="s">
        <v>481</v>
      </c>
      <c r="E2321" s="5">
        <v>1000</v>
      </c>
      <c r="F2321" s="5">
        <v>131.32</v>
      </c>
    </row>
    <row r="2322" spans="1:6" x14ac:dyDescent="0.2">
      <c r="A2322" t="s">
        <v>5970</v>
      </c>
      <c r="B2322" t="s">
        <v>5971</v>
      </c>
      <c r="C2322" t="s">
        <v>316</v>
      </c>
      <c r="D2322" t="s">
        <v>481</v>
      </c>
      <c r="E2322" s="5">
        <v>1485</v>
      </c>
      <c r="F2322" s="5">
        <v>5062.2460000000001</v>
      </c>
    </row>
    <row r="2323" spans="1:6" x14ac:dyDescent="0.2">
      <c r="A2323" t="s">
        <v>5970</v>
      </c>
      <c r="B2323" t="s">
        <v>5971</v>
      </c>
      <c r="C2323" t="s">
        <v>318</v>
      </c>
      <c r="D2323" t="s">
        <v>481</v>
      </c>
      <c r="E2323" s="5">
        <v>530</v>
      </c>
      <c r="F2323" s="5">
        <v>13.226000000000001</v>
      </c>
    </row>
    <row r="2324" spans="1:6" x14ac:dyDescent="0.2">
      <c r="A2324" t="s">
        <v>5970</v>
      </c>
      <c r="B2324" t="s">
        <v>5971</v>
      </c>
      <c r="C2324" t="s">
        <v>321</v>
      </c>
      <c r="D2324" t="s">
        <v>481</v>
      </c>
      <c r="E2324" s="5">
        <v>1900</v>
      </c>
      <c r="F2324" s="5">
        <v>80.314840000000004</v>
      </c>
    </row>
    <row r="2325" spans="1:6" x14ac:dyDescent="0.2">
      <c r="A2325" t="s">
        <v>5970</v>
      </c>
      <c r="B2325" t="s">
        <v>5971</v>
      </c>
      <c r="C2325" t="s">
        <v>326</v>
      </c>
      <c r="D2325" t="s">
        <v>481</v>
      </c>
      <c r="E2325" s="5">
        <v>232</v>
      </c>
      <c r="F2325" s="5">
        <v>655.64085</v>
      </c>
    </row>
    <row r="2326" spans="1:6" x14ac:dyDescent="0.2">
      <c r="A2326" t="s">
        <v>5970</v>
      </c>
      <c r="B2326" t="s">
        <v>5971</v>
      </c>
      <c r="C2326" t="s">
        <v>338</v>
      </c>
      <c r="D2326" t="s">
        <v>481</v>
      </c>
      <c r="E2326" s="5">
        <v>310</v>
      </c>
      <c r="F2326" s="5">
        <v>26.43</v>
      </c>
    </row>
    <row r="2327" spans="1:6" x14ac:dyDescent="0.2">
      <c r="A2327" t="s">
        <v>5970</v>
      </c>
      <c r="B2327" t="s">
        <v>5971</v>
      </c>
      <c r="C2327" t="s">
        <v>347</v>
      </c>
      <c r="D2327" t="s">
        <v>481</v>
      </c>
      <c r="E2327" s="5">
        <v>52.5</v>
      </c>
      <c r="F2327" s="5">
        <v>133.13900000000001</v>
      </c>
    </row>
    <row r="2328" spans="1:6" x14ac:dyDescent="0.2">
      <c r="A2328" t="s">
        <v>5970</v>
      </c>
      <c r="B2328" t="s">
        <v>5971</v>
      </c>
      <c r="C2328" t="s">
        <v>352</v>
      </c>
      <c r="D2328" t="s">
        <v>481</v>
      </c>
      <c r="E2328" s="5">
        <v>110</v>
      </c>
      <c r="F2328" s="5">
        <v>13.061</v>
      </c>
    </row>
    <row r="2329" spans="1:6" x14ac:dyDescent="0.2">
      <c r="A2329" t="s">
        <v>5970</v>
      </c>
      <c r="B2329" t="s">
        <v>5971</v>
      </c>
      <c r="C2329" t="s">
        <v>357</v>
      </c>
      <c r="D2329" t="s">
        <v>481</v>
      </c>
      <c r="E2329" s="5">
        <v>88</v>
      </c>
      <c r="F2329" s="5">
        <v>26.54</v>
      </c>
    </row>
    <row r="2330" spans="1:6" x14ac:dyDescent="0.2">
      <c r="A2330" t="s">
        <v>5970</v>
      </c>
      <c r="B2330" t="s">
        <v>5971</v>
      </c>
      <c r="C2330" t="s">
        <v>361</v>
      </c>
      <c r="D2330" t="s">
        <v>481</v>
      </c>
      <c r="E2330" s="5">
        <v>320</v>
      </c>
      <c r="F2330" s="5">
        <v>37.791899999999998</v>
      </c>
    </row>
    <row r="2331" spans="1:6" x14ac:dyDescent="0.2">
      <c r="A2331" t="s">
        <v>5970</v>
      </c>
      <c r="B2331" t="s">
        <v>5971</v>
      </c>
      <c r="C2331" t="s">
        <v>371</v>
      </c>
      <c r="D2331" t="s">
        <v>481</v>
      </c>
      <c r="E2331" s="5">
        <v>120</v>
      </c>
      <c r="F2331" s="5">
        <v>13.305999999999999</v>
      </c>
    </row>
    <row r="2332" spans="1:6" x14ac:dyDescent="0.2">
      <c r="A2332" t="s">
        <v>5970</v>
      </c>
      <c r="B2332" t="s">
        <v>5971</v>
      </c>
      <c r="C2332" t="s">
        <v>383</v>
      </c>
      <c r="D2332" t="s">
        <v>481</v>
      </c>
      <c r="E2332" s="5">
        <v>80</v>
      </c>
      <c r="F2332" s="5">
        <v>13.292</v>
      </c>
    </row>
    <row r="2333" spans="1:6" x14ac:dyDescent="0.2">
      <c r="A2333" t="s">
        <v>5970</v>
      </c>
      <c r="B2333" t="s">
        <v>5971</v>
      </c>
      <c r="C2333" t="s">
        <v>395</v>
      </c>
      <c r="D2333" t="s">
        <v>481</v>
      </c>
      <c r="E2333" s="5">
        <v>3850</v>
      </c>
      <c r="F2333" s="5">
        <v>265.7</v>
      </c>
    </row>
    <row r="2334" spans="1:6" x14ac:dyDescent="0.2">
      <c r="A2334" t="s">
        <v>5970</v>
      </c>
      <c r="B2334" t="s">
        <v>5971</v>
      </c>
      <c r="C2334" t="s">
        <v>407</v>
      </c>
      <c r="D2334" t="s">
        <v>481</v>
      </c>
      <c r="E2334" s="5">
        <v>55</v>
      </c>
      <c r="F2334" s="5">
        <v>13.31</v>
      </c>
    </row>
    <row r="2335" spans="1:6" x14ac:dyDescent="0.2">
      <c r="A2335" t="s">
        <v>5970</v>
      </c>
      <c r="B2335" t="s">
        <v>5971</v>
      </c>
      <c r="C2335" t="s">
        <v>409</v>
      </c>
      <c r="D2335" t="s">
        <v>481</v>
      </c>
      <c r="E2335" s="5">
        <v>2911</v>
      </c>
      <c r="F2335" s="5">
        <v>4185.2018900000003</v>
      </c>
    </row>
    <row r="2336" spans="1:6" x14ac:dyDescent="0.2">
      <c r="A2336" t="s">
        <v>5970</v>
      </c>
      <c r="B2336" t="s">
        <v>5971</v>
      </c>
      <c r="C2336" t="s">
        <v>413</v>
      </c>
      <c r="D2336" t="s">
        <v>481</v>
      </c>
      <c r="E2336" s="5">
        <v>174</v>
      </c>
      <c r="F2336" s="5">
        <v>370.70330999999999</v>
      </c>
    </row>
    <row r="2337" spans="1:6" x14ac:dyDescent="0.2">
      <c r="A2337" t="s">
        <v>5970</v>
      </c>
      <c r="B2337" t="s">
        <v>5971</v>
      </c>
      <c r="C2337" t="s">
        <v>415</v>
      </c>
      <c r="D2337" t="s">
        <v>481</v>
      </c>
      <c r="E2337" s="5">
        <v>55</v>
      </c>
      <c r="F2337" s="5">
        <v>30.484000000000002</v>
      </c>
    </row>
    <row r="2338" spans="1:6" x14ac:dyDescent="0.2">
      <c r="A2338" t="s">
        <v>5970</v>
      </c>
      <c r="B2338" t="s">
        <v>5971</v>
      </c>
      <c r="C2338" t="s">
        <v>10325</v>
      </c>
      <c r="D2338" t="s">
        <v>481</v>
      </c>
      <c r="E2338" s="5">
        <v>80</v>
      </c>
      <c r="F2338" s="5">
        <v>61.239240000000002</v>
      </c>
    </row>
    <row r="2339" spans="1:6" x14ac:dyDescent="0.2">
      <c r="A2339" t="s">
        <v>5970</v>
      </c>
      <c r="B2339" t="s">
        <v>5971</v>
      </c>
      <c r="C2339" t="s">
        <v>437</v>
      </c>
      <c r="D2339" t="s">
        <v>481</v>
      </c>
      <c r="E2339" s="5">
        <v>240</v>
      </c>
      <c r="F2339" s="5">
        <v>529.44466</v>
      </c>
    </row>
    <row r="2340" spans="1:6" x14ac:dyDescent="0.2">
      <c r="A2340" t="s">
        <v>5970</v>
      </c>
      <c r="B2340" t="s">
        <v>5971</v>
      </c>
      <c r="C2340" t="s">
        <v>441</v>
      </c>
      <c r="D2340" t="s">
        <v>481</v>
      </c>
      <c r="E2340" s="5">
        <v>2265</v>
      </c>
      <c r="F2340" s="5">
        <v>158.52699999999999</v>
      </c>
    </row>
    <row r="2341" spans="1:6" x14ac:dyDescent="0.2">
      <c r="A2341" t="s">
        <v>5970</v>
      </c>
      <c r="B2341" t="s">
        <v>5971</v>
      </c>
      <c r="C2341" t="s">
        <v>443</v>
      </c>
      <c r="D2341" t="s">
        <v>481</v>
      </c>
      <c r="E2341" s="5">
        <v>4060</v>
      </c>
      <c r="F2341" s="5">
        <v>2754.067</v>
      </c>
    </row>
    <row r="2342" spans="1:6" x14ac:dyDescent="0.2">
      <c r="A2342" t="s">
        <v>5970</v>
      </c>
      <c r="B2342" t="s">
        <v>5971</v>
      </c>
      <c r="C2342" t="s">
        <v>445</v>
      </c>
      <c r="D2342" t="s">
        <v>481</v>
      </c>
      <c r="E2342" s="5">
        <v>3250</v>
      </c>
      <c r="F2342" s="5">
        <v>1748.4</v>
      </c>
    </row>
    <row r="2343" spans="1:6" x14ac:dyDescent="0.2">
      <c r="A2343" t="s">
        <v>5970</v>
      </c>
      <c r="B2343" t="s">
        <v>5971</v>
      </c>
      <c r="C2343" t="s">
        <v>447</v>
      </c>
      <c r="D2343" t="s">
        <v>481</v>
      </c>
      <c r="E2343" s="5">
        <v>2120.5</v>
      </c>
      <c r="F2343" s="5">
        <v>457.39267999999998</v>
      </c>
    </row>
    <row r="2344" spans="1:6" x14ac:dyDescent="0.2">
      <c r="A2344" t="s">
        <v>5970</v>
      </c>
      <c r="B2344" t="s">
        <v>5971</v>
      </c>
      <c r="C2344" t="s">
        <v>457</v>
      </c>
      <c r="D2344" t="s">
        <v>481</v>
      </c>
      <c r="E2344" s="5">
        <v>560</v>
      </c>
      <c r="F2344" s="5">
        <v>13.576750000000001</v>
      </c>
    </row>
    <row r="2345" spans="1:6" x14ac:dyDescent="0.2">
      <c r="A2345" t="s">
        <v>5972</v>
      </c>
      <c r="B2345" t="s">
        <v>5973</v>
      </c>
      <c r="C2345" t="s">
        <v>299</v>
      </c>
      <c r="D2345" t="s">
        <v>481</v>
      </c>
      <c r="E2345" s="5">
        <v>20</v>
      </c>
      <c r="F2345" s="5">
        <v>9.1983800000000002</v>
      </c>
    </row>
    <row r="2346" spans="1:6" x14ac:dyDescent="0.2">
      <c r="A2346" t="s">
        <v>5972</v>
      </c>
      <c r="B2346" t="s">
        <v>5973</v>
      </c>
      <c r="C2346" t="s">
        <v>443</v>
      </c>
      <c r="D2346" t="s">
        <v>481</v>
      </c>
      <c r="E2346" s="5">
        <v>36</v>
      </c>
      <c r="F2346" s="5">
        <v>4.9540000000000001E-2</v>
      </c>
    </row>
    <row r="2347" spans="1:6" x14ac:dyDescent="0.2">
      <c r="A2347" t="s">
        <v>5988</v>
      </c>
      <c r="B2347" t="s">
        <v>5989</v>
      </c>
      <c r="C2347" t="s">
        <v>260</v>
      </c>
      <c r="D2347" t="s">
        <v>2244</v>
      </c>
      <c r="E2347" s="5">
        <v>5</v>
      </c>
      <c r="F2347" s="5">
        <v>15</v>
      </c>
    </row>
    <row r="2348" spans="1:6" x14ac:dyDescent="0.2">
      <c r="A2348" t="s">
        <v>5988</v>
      </c>
      <c r="B2348" t="s">
        <v>5989</v>
      </c>
      <c r="C2348" t="s">
        <v>299</v>
      </c>
      <c r="D2348" t="s">
        <v>2244</v>
      </c>
      <c r="E2348" s="5">
        <v>1</v>
      </c>
      <c r="F2348" s="5">
        <v>1.329</v>
      </c>
    </row>
    <row r="2349" spans="1:6" x14ac:dyDescent="0.2">
      <c r="A2349" t="s">
        <v>5988</v>
      </c>
      <c r="B2349" t="s">
        <v>5989</v>
      </c>
      <c r="C2349" t="s">
        <v>302</v>
      </c>
      <c r="D2349" t="s">
        <v>2244</v>
      </c>
      <c r="E2349" s="5">
        <v>2</v>
      </c>
      <c r="F2349" s="5">
        <v>6.3655999999999997</v>
      </c>
    </row>
    <row r="2350" spans="1:6" x14ac:dyDescent="0.2">
      <c r="A2350" t="s">
        <v>5988</v>
      </c>
      <c r="B2350" t="s">
        <v>5989</v>
      </c>
      <c r="C2350" t="s">
        <v>310</v>
      </c>
      <c r="D2350" t="s">
        <v>2244</v>
      </c>
      <c r="E2350" s="5">
        <v>391310</v>
      </c>
      <c r="F2350" s="5">
        <v>85135.503930000006</v>
      </c>
    </row>
    <row r="2351" spans="1:6" x14ac:dyDescent="0.2">
      <c r="A2351" t="s">
        <v>5988</v>
      </c>
      <c r="B2351" t="s">
        <v>5989</v>
      </c>
      <c r="C2351" t="s">
        <v>317</v>
      </c>
      <c r="D2351" t="s">
        <v>2244</v>
      </c>
      <c r="E2351" s="5">
        <v>36.239999994635603</v>
      </c>
      <c r="F2351" s="5">
        <v>104.61268</v>
      </c>
    </row>
    <row r="2352" spans="1:6" x14ac:dyDescent="0.2">
      <c r="A2352" t="s">
        <v>5988</v>
      </c>
      <c r="B2352" t="s">
        <v>5989</v>
      </c>
      <c r="C2352" t="s">
        <v>321</v>
      </c>
      <c r="D2352" t="s">
        <v>2244</v>
      </c>
      <c r="E2352" s="5">
        <v>201</v>
      </c>
      <c r="F2352" s="5">
        <v>76.325749999999999</v>
      </c>
    </row>
    <row r="2353" spans="1:6" x14ac:dyDescent="0.2">
      <c r="A2353" t="s">
        <v>5988</v>
      </c>
      <c r="B2353" t="s">
        <v>5989</v>
      </c>
      <c r="C2353" t="s">
        <v>377</v>
      </c>
      <c r="D2353" t="s">
        <v>2244</v>
      </c>
      <c r="E2353" s="5">
        <v>1</v>
      </c>
      <c r="F2353" s="5">
        <v>1.9695</v>
      </c>
    </row>
    <row r="2354" spans="1:6" x14ac:dyDescent="0.2">
      <c r="A2354" t="s">
        <v>5988</v>
      </c>
      <c r="B2354" t="s">
        <v>5989</v>
      </c>
      <c r="C2354" t="s">
        <v>405</v>
      </c>
      <c r="D2354" t="s">
        <v>2244</v>
      </c>
      <c r="E2354" s="5">
        <v>2</v>
      </c>
      <c r="F2354" s="5">
        <v>4.3059000000000003</v>
      </c>
    </row>
    <row r="2355" spans="1:6" x14ac:dyDescent="0.2">
      <c r="A2355" t="s">
        <v>5988</v>
      </c>
      <c r="B2355" t="s">
        <v>5989</v>
      </c>
      <c r="C2355" t="s">
        <v>447</v>
      </c>
      <c r="D2355" t="s">
        <v>2244</v>
      </c>
      <c r="E2355" s="5">
        <v>1</v>
      </c>
      <c r="F2355" s="5">
        <v>13.2601</v>
      </c>
    </row>
    <row r="2356" spans="1:6" x14ac:dyDescent="0.2">
      <c r="A2356" t="s">
        <v>6004</v>
      </c>
      <c r="B2356" t="s">
        <v>6005</v>
      </c>
      <c r="C2356" t="s">
        <v>260</v>
      </c>
      <c r="D2356" t="s">
        <v>2244</v>
      </c>
      <c r="E2356" s="5">
        <v>4</v>
      </c>
      <c r="F2356" s="5">
        <v>22.771799999999999</v>
      </c>
    </row>
    <row r="2357" spans="1:6" x14ac:dyDescent="0.2">
      <c r="A2357" t="s">
        <v>6008</v>
      </c>
      <c r="B2357" t="s">
        <v>6009</v>
      </c>
      <c r="C2357" t="s">
        <v>310</v>
      </c>
      <c r="D2357" t="s">
        <v>2244</v>
      </c>
      <c r="E2357" s="5">
        <v>21046</v>
      </c>
      <c r="F2357" s="5">
        <v>7066.3136000000004</v>
      </c>
    </row>
    <row r="2358" spans="1:6" x14ac:dyDescent="0.2">
      <c r="A2358" t="s">
        <v>6010</v>
      </c>
      <c r="B2358" t="s">
        <v>6011</v>
      </c>
      <c r="C2358" t="s">
        <v>299</v>
      </c>
      <c r="D2358" t="s">
        <v>2244</v>
      </c>
      <c r="E2358" s="5">
        <v>6</v>
      </c>
      <c r="F2358" s="5">
        <v>4.7836800000000004</v>
      </c>
    </row>
    <row r="2359" spans="1:6" x14ac:dyDescent="0.2">
      <c r="A2359" t="s">
        <v>6010</v>
      </c>
      <c r="B2359" t="s">
        <v>6011</v>
      </c>
      <c r="C2359" t="s">
        <v>302</v>
      </c>
      <c r="D2359" t="s">
        <v>2244</v>
      </c>
      <c r="E2359" s="5">
        <v>3014</v>
      </c>
      <c r="F2359" s="5">
        <v>2519.982</v>
      </c>
    </row>
    <row r="2360" spans="1:6" x14ac:dyDescent="0.2">
      <c r="A2360" t="s">
        <v>6010</v>
      </c>
      <c r="B2360" t="s">
        <v>6011</v>
      </c>
      <c r="C2360" t="s">
        <v>310</v>
      </c>
      <c r="D2360" t="s">
        <v>2244</v>
      </c>
      <c r="E2360" s="5">
        <v>902280</v>
      </c>
      <c r="F2360" s="5">
        <v>311225.74297999998</v>
      </c>
    </row>
    <row r="2361" spans="1:6" x14ac:dyDescent="0.2">
      <c r="A2361" t="s">
        <v>6010</v>
      </c>
      <c r="B2361" t="s">
        <v>6011</v>
      </c>
      <c r="C2361" t="s">
        <v>317</v>
      </c>
      <c r="D2361" t="s">
        <v>2244</v>
      </c>
      <c r="E2361" s="5">
        <v>983</v>
      </c>
      <c r="F2361" s="5">
        <v>1396.5574999999999</v>
      </c>
    </row>
    <row r="2362" spans="1:6" x14ac:dyDescent="0.2">
      <c r="A2362" t="s">
        <v>6010</v>
      </c>
      <c r="B2362" t="s">
        <v>6011</v>
      </c>
      <c r="C2362" t="s">
        <v>349</v>
      </c>
      <c r="D2362" t="s">
        <v>2244</v>
      </c>
      <c r="E2362" s="5">
        <v>11</v>
      </c>
      <c r="F2362" s="5">
        <v>10.16708</v>
      </c>
    </row>
    <row r="2363" spans="1:6" x14ac:dyDescent="0.2">
      <c r="A2363" t="s">
        <v>6010</v>
      </c>
      <c r="B2363" t="s">
        <v>6011</v>
      </c>
      <c r="C2363" t="s">
        <v>377</v>
      </c>
      <c r="D2363" t="s">
        <v>2244</v>
      </c>
      <c r="E2363" s="5">
        <v>1098</v>
      </c>
      <c r="F2363" s="5">
        <v>718.03211999999996</v>
      </c>
    </row>
    <row r="2364" spans="1:6" x14ac:dyDescent="0.2">
      <c r="A2364" t="s">
        <v>6010</v>
      </c>
      <c r="B2364" t="s">
        <v>6011</v>
      </c>
      <c r="C2364" t="s">
        <v>415</v>
      </c>
      <c r="D2364" t="s">
        <v>2244</v>
      </c>
      <c r="E2364" s="5">
        <v>10150</v>
      </c>
      <c r="F2364" s="5">
        <v>5933.1793699999998</v>
      </c>
    </row>
    <row r="2365" spans="1:6" x14ac:dyDescent="0.2">
      <c r="A2365" t="s">
        <v>6010</v>
      </c>
      <c r="B2365" t="s">
        <v>6011</v>
      </c>
      <c r="C2365" t="s">
        <v>443</v>
      </c>
      <c r="D2365" t="s">
        <v>2244</v>
      </c>
      <c r="E2365" s="5">
        <v>289</v>
      </c>
      <c r="F2365" s="5">
        <v>420.10255999999998</v>
      </c>
    </row>
    <row r="2366" spans="1:6" x14ac:dyDescent="0.2">
      <c r="A2366" t="s">
        <v>6010</v>
      </c>
      <c r="B2366" t="s">
        <v>6011</v>
      </c>
      <c r="C2366" t="s">
        <v>447</v>
      </c>
      <c r="D2366" t="s">
        <v>2244</v>
      </c>
      <c r="E2366" s="5">
        <v>4000</v>
      </c>
      <c r="F2366" s="5">
        <v>3719.8850000000002</v>
      </c>
    </row>
    <row r="2367" spans="1:6" x14ac:dyDescent="0.2">
      <c r="A2367" t="s">
        <v>6012</v>
      </c>
      <c r="B2367" t="s">
        <v>6013</v>
      </c>
      <c r="C2367" t="s">
        <v>290</v>
      </c>
      <c r="D2367" t="s">
        <v>2244</v>
      </c>
      <c r="E2367" s="5">
        <v>2920</v>
      </c>
      <c r="F2367" s="5">
        <v>4692.808</v>
      </c>
    </row>
    <row r="2368" spans="1:6" x14ac:dyDescent="0.2">
      <c r="A2368" t="s">
        <v>6014</v>
      </c>
      <c r="B2368" t="s">
        <v>6015</v>
      </c>
      <c r="C2368" t="s">
        <v>283</v>
      </c>
      <c r="D2368" t="s">
        <v>2244</v>
      </c>
      <c r="E2368" s="5">
        <v>153</v>
      </c>
      <c r="F2368" s="5">
        <v>50.012639999999998</v>
      </c>
    </row>
    <row r="2369" spans="1:6" x14ac:dyDescent="0.2">
      <c r="A2369" t="s">
        <v>6014</v>
      </c>
      <c r="B2369" t="s">
        <v>6015</v>
      </c>
      <c r="C2369" t="s">
        <v>302</v>
      </c>
      <c r="D2369" t="s">
        <v>2244</v>
      </c>
      <c r="E2369" s="5">
        <v>2598</v>
      </c>
      <c r="F2369" s="5">
        <v>2566.09575</v>
      </c>
    </row>
    <row r="2370" spans="1:6" x14ac:dyDescent="0.2">
      <c r="A2370" t="s">
        <v>6018</v>
      </c>
      <c r="B2370" t="s">
        <v>6019</v>
      </c>
      <c r="C2370" t="s">
        <v>283</v>
      </c>
      <c r="D2370" t="s">
        <v>2244</v>
      </c>
      <c r="E2370" s="5">
        <v>80</v>
      </c>
      <c r="F2370" s="5">
        <v>16.45</v>
      </c>
    </row>
    <row r="2371" spans="1:6" x14ac:dyDescent="0.2">
      <c r="A2371" t="s">
        <v>6022</v>
      </c>
      <c r="B2371" t="s">
        <v>6023</v>
      </c>
      <c r="C2371" t="s">
        <v>260</v>
      </c>
      <c r="D2371" t="s">
        <v>2244</v>
      </c>
      <c r="E2371" s="5">
        <v>18</v>
      </c>
      <c r="F2371" s="5">
        <v>7.2119400000000002</v>
      </c>
    </row>
    <row r="2372" spans="1:6" x14ac:dyDescent="0.2">
      <c r="A2372" t="s">
        <v>6022</v>
      </c>
      <c r="B2372" t="s">
        <v>6023</v>
      </c>
      <c r="C2372" t="s">
        <v>283</v>
      </c>
      <c r="D2372" t="s">
        <v>2244</v>
      </c>
      <c r="E2372" s="5">
        <v>80</v>
      </c>
      <c r="F2372" s="5">
        <v>1.7</v>
      </c>
    </row>
    <row r="2373" spans="1:6" x14ac:dyDescent="0.2">
      <c r="A2373" t="s">
        <v>6026</v>
      </c>
      <c r="B2373" t="s">
        <v>6027</v>
      </c>
      <c r="C2373" t="s">
        <v>310</v>
      </c>
      <c r="D2373" t="s">
        <v>3684</v>
      </c>
      <c r="E2373" s="5">
        <v>302096</v>
      </c>
      <c r="F2373" s="5">
        <v>36400.37184</v>
      </c>
    </row>
    <row r="2374" spans="1:6" x14ac:dyDescent="0.2">
      <c r="A2374" t="s">
        <v>6032</v>
      </c>
      <c r="B2374" t="s">
        <v>6033</v>
      </c>
      <c r="C2374" t="s">
        <v>310</v>
      </c>
      <c r="D2374" t="s">
        <v>468</v>
      </c>
      <c r="E2374" s="5">
        <v>1934</v>
      </c>
      <c r="F2374" s="5">
        <v>158.5872</v>
      </c>
    </row>
    <row r="2375" spans="1:6" x14ac:dyDescent="0.2">
      <c r="A2375" t="s">
        <v>6036</v>
      </c>
      <c r="B2375" t="s">
        <v>6037</v>
      </c>
      <c r="C2375" t="s">
        <v>280</v>
      </c>
      <c r="D2375" t="s">
        <v>481</v>
      </c>
      <c r="E2375" s="5">
        <v>5</v>
      </c>
      <c r="F2375" s="5">
        <v>106.11935</v>
      </c>
    </row>
    <row r="2376" spans="1:6" x14ac:dyDescent="0.2">
      <c r="A2376" t="s">
        <v>6036</v>
      </c>
      <c r="B2376" t="s">
        <v>6037</v>
      </c>
      <c r="C2376" t="s">
        <v>314</v>
      </c>
      <c r="D2376" t="s">
        <v>481</v>
      </c>
      <c r="E2376" s="5">
        <v>174</v>
      </c>
      <c r="F2376" s="5">
        <v>509.33796999999998</v>
      </c>
    </row>
    <row r="2377" spans="1:6" x14ac:dyDescent="0.2">
      <c r="A2377" t="s">
        <v>6042</v>
      </c>
      <c r="B2377" t="s">
        <v>6043</v>
      </c>
      <c r="C2377" t="s">
        <v>283</v>
      </c>
      <c r="D2377" t="s">
        <v>468</v>
      </c>
      <c r="E2377" s="5">
        <v>270</v>
      </c>
      <c r="F2377" s="5">
        <v>54</v>
      </c>
    </row>
    <row r="2378" spans="1:6" x14ac:dyDescent="0.2">
      <c r="A2378" t="s">
        <v>6042</v>
      </c>
      <c r="B2378" t="s">
        <v>6043</v>
      </c>
      <c r="C2378" t="s">
        <v>302</v>
      </c>
      <c r="D2378" t="s">
        <v>468</v>
      </c>
      <c r="E2378" s="5">
        <v>43073</v>
      </c>
      <c r="F2378" s="5">
        <v>18719.248</v>
      </c>
    </row>
    <row r="2379" spans="1:6" x14ac:dyDescent="0.2">
      <c r="A2379" t="s">
        <v>6044</v>
      </c>
      <c r="B2379" t="s">
        <v>6045</v>
      </c>
      <c r="C2379" t="s">
        <v>447</v>
      </c>
      <c r="D2379" t="s">
        <v>468</v>
      </c>
      <c r="E2379" s="5">
        <v>510</v>
      </c>
      <c r="F2379" s="5">
        <v>962.05282</v>
      </c>
    </row>
    <row r="2380" spans="1:6" x14ac:dyDescent="0.2">
      <c r="A2380" t="s">
        <v>6046</v>
      </c>
      <c r="B2380" t="s">
        <v>6047</v>
      </c>
      <c r="C2380" t="s">
        <v>260</v>
      </c>
      <c r="D2380" t="s">
        <v>468</v>
      </c>
      <c r="E2380" s="5">
        <v>5034</v>
      </c>
      <c r="F2380" s="5">
        <v>391.32144</v>
      </c>
    </row>
    <row r="2381" spans="1:6" x14ac:dyDescent="0.2">
      <c r="A2381" t="s">
        <v>6046</v>
      </c>
      <c r="B2381" t="s">
        <v>6047</v>
      </c>
      <c r="C2381" t="s">
        <v>262</v>
      </c>
      <c r="D2381" t="s">
        <v>468</v>
      </c>
      <c r="E2381" s="5">
        <v>3581</v>
      </c>
      <c r="F2381" s="5">
        <v>19000.468809999998</v>
      </c>
    </row>
    <row r="2382" spans="1:6" x14ac:dyDescent="0.2">
      <c r="A2382" t="s">
        <v>6046</v>
      </c>
      <c r="B2382" t="s">
        <v>6047</v>
      </c>
      <c r="C2382" t="s">
        <v>280</v>
      </c>
      <c r="D2382" t="s">
        <v>468</v>
      </c>
      <c r="E2382" s="5">
        <v>52</v>
      </c>
      <c r="F2382" s="5">
        <v>276.43200000000002</v>
      </c>
    </row>
    <row r="2383" spans="1:6" x14ac:dyDescent="0.2">
      <c r="A2383" t="s">
        <v>6046</v>
      </c>
      <c r="B2383" t="s">
        <v>6047</v>
      </c>
      <c r="C2383" t="s">
        <v>282</v>
      </c>
      <c r="D2383" t="s">
        <v>468</v>
      </c>
      <c r="E2383" s="5">
        <v>890</v>
      </c>
      <c r="F2383" s="5">
        <v>687.58131000000003</v>
      </c>
    </row>
    <row r="2384" spans="1:6" x14ac:dyDescent="0.2">
      <c r="A2384" t="s">
        <v>6046</v>
      </c>
      <c r="B2384" t="s">
        <v>6047</v>
      </c>
      <c r="C2384" t="s">
        <v>283</v>
      </c>
      <c r="D2384" t="s">
        <v>468</v>
      </c>
      <c r="E2384" s="5">
        <v>1832</v>
      </c>
      <c r="F2384" s="5">
        <v>266.02999999999997</v>
      </c>
    </row>
    <row r="2385" spans="1:6" x14ac:dyDescent="0.2">
      <c r="A2385" t="s">
        <v>6046</v>
      </c>
      <c r="B2385" t="s">
        <v>6047</v>
      </c>
      <c r="C2385" t="s">
        <v>298</v>
      </c>
      <c r="D2385" t="s">
        <v>468</v>
      </c>
      <c r="E2385" s="5">
        <v>660</v>
      </c>
      <c r="F2385" s="5">
        <v>1296.6030000000001</v>
      </c>
    </row>
    <row r="2386" spans="1:6" x14ac:dyDescent="0.2">
      <c r="A2386" t="s">
        <v>6046</v>
      </c>
      <c r="B2386" t="s">
        <v>6047</v>
      </c>
      <c r="C2386" t="s">
        <v>299</v>
      </c>
      <c r="D2386" t="s">
        <v>468</v>
      </c>
      <c r="E2386" s="5">
        <v>1</v>
      </c>
      <c r="F2386" s="5">
        <v>0.9</v>
      </c>
    </row>
    <row r="2387" spans="1:6" x14ac:dyDescent="0.2">
      <c r="A2387" t="s">
        <v>6046</v>
      </c>
      <c r="B2387" t="s">
        <v>6047</v>
      </c>
      <c r="C2387" t="s">
        <v>302</v>
      </c>
      <c r="D2387" t="s">
        <v>468</v>
      </c>
      <c r="E2387" s="5">
        <v>1165</v>
      </c>
      <c r="F2387" s="5">
        <v>1233.42329</v>
      </c>
    </row>
    <row r="2388" spans="1:6" x14ac:dyDescent="0.2">
      <c r="A2388" t="s">
        <v>6046</v>
      </c>
      <c r="B2388" t="s">
        <v>6047</v>
      </c>
      <c r="C2388" t="s">
        <v>310</v>
      </c>
      <c r="D2388" t="s">
        <v>468</v>
      </c>
      <c r="E2388" s="5">
        <v>6198</v>
      </c>
      <c r="F2388" s="5">
        <v>508.23599999999999</v>
      </c>
    </row>
    <row r="2389" spans="1:6" x14ac:dyDescent="0.2">
      <c r="A2389" t="s">
        <v>6046</v>
      </c>
      <c r="B2389" t="s">
        <v>6047</v>
      </c>
      <c r="C2389" t="s">
        <v>316</v>
      </c>
      <c r="D2389" t="s">
        <v>468</v>
      </c>
      <c r="E2389" s="5">
        <v>4</v>
      </c>
      <c r="F2389" s="5">
        <v>2.0120800000000001</v>
      </c>
    </row>
    <row r="2390" spans="1:6" x14ac:dyDescent="0.2">
      <c r="A2390" t="s">
        <v>6046</v>
      </c>
      <c r="B2390" t="s">
        <v>6047</v>
      </c>
      <c r="C2390" t="s">
        <v>317</v>
      </c>
      <c r="D2390" t="s">
        <v>468</v>
      </c>
      <c r="E2390" s="5">
        <v>5039</v>
      </c>
      <c r="F2390" s="5">
        <v>1653.04476</v>
      </c>
    </row>
    <row r="2391" spans="1:6" x14ac:dyDescent="0.2">
      <c r="A2391" t="s">
        <v>6046</v>
      </c>
      <c r="B2391" t="s">
        <v>6047</v>
      </c>
      <c r="C2391" t="s">
        <v>347</v>
      </c>
      <c r="D2391" t="s">
        <v>468</v>
      </c>
      <c r="E2391" s="5">
        <v>526</v>
      </c>
      <c r="F2391" s="5">
        <v>229.28193999999999</v>
      </c>
    </row>
    <row r="2392" spans="1:6" x14ac:dyDescent="0.2">
      <c r="A2392" t="s">
        <v>6046</v>
      </c>
      <c r="B2392" t="s">
        <v>6047</v>
      </c>
      <c r="C2392" t="s">
        <v>352</v>
      </c>
      <c r="D2392" t="s">
        <v>468</v>
      </c>
      <c r="E2392" s="5">
        <v>3</v>
      </c>
      <c r="F2392" s="5">
        <v>0.9</v>
      </c>
    </row>
    <row r="2393" spans="1:6" x14ac:dyDescent="0.2">
      <c r="A2393" t="s">
        <v>6046</v>
      </c>
      <c r="B2393" t="s">
        <v>6047</v>
      </c>
      <c r="C2393" t="s">
        <v>397</v>
      </c>
      <c r="D2393" t="s">
        <v>468</v>
      </c>
      <c r="E2393" s="5">
        <v>9</v>
      </c>
      <c r="F2393" s="5">
        <v>2</v>
      </c>
    </row>
    <row r="2394" spans="1:6" x14ac:dyDescent="0.2">
      <c r="A2394" t="s">
        <v>6046</v>
      </c>
      <c r="B2394" t="s">
        <v>6047</v>
      </c>
      <c r="C2394" t="s">
        <v>415</v>
      </c>
      <c r="D2394" t="s">
        <v>468</v>
      </c>
      <c r="E2394" s="5">
        <v>1173</v>
      </c>
      <c r="F2394" s="5">
        <v>212.09625</v>
      </c>
    </row>
    <row r="2395" spans="1:6" x14ac:dyDescent="0.2">
      <c r="A2395" t="s">
        <v>6046</v>
      </c>
      <c r="B2395" t="s">
        <v>6047</v>
      </c>
      <c r="C2395" t="s">
        <v>419</v>
      </c>
      <c r="D2395" t="s">
        <v>468</v>
      </c>
      <c r="E2395" s="5">
        <v>20</v>
      </c>
      <c r="F2395" s="5">
        <v>4.4000000000000004</v>
      </c>
    </row>
    <row r="2396" spans="1:6" x14ac:dyDescent="0.2">
      <c r="A2396" t="s">
        <v>6046</v>
      </c>
      <c r="B2396" t="s">
        <v>6047</v>
      </c>
      <c r="C2396" t="s">
        <v>443</v>
      </c>
      <c r="D2396" t="s">
        <v>468</v>
      </c>
      <c r="E2396" s="5">
        <v>2459</v>
      </c>
      <c r="F2396" s="5">
        <v>6297.3700799999997</v>
      </c>
    </row>
    <row r="2397" spans="1:6" x14ac:dyDescent="0.2">
      <c r="A2397" t="s">
        <v>6046</v>
      </c>
      <c r="B2397" t="s">
        <v>6047</v>
      </c>
      <c r="C2397" t="s">
        <v>447</v>
      </c>
      <c r="D2397" t="s">
        <v>468</v>
      </c>
      <c r="E2397" s="5">
        <v>20157</v>
      </c>
      <c r="F2397" s="5">
        <v>17717.868839999999</v>
      </c>
    </row>
    <row r="2398" spans="1:6" x14ac:dyDescent="0.2">
      <c r="A2398" t="s">
        <v>6048</v>
      </c>
      <c r="B2398" t="s">
        <v>6049</v>
      </c>
      <c r="C2398" t="s">
        <v>321</v>
      </c>
      <c r="D2398" t="s">
        <v>468</v>
      </c>
      <c r="E2398" s="5">
        <v>1</v>
      </c>
      <c r="F2398" s="5">
        <v>20</v>
      </c>
    </row>
    <row r="2399" spans="1:6" x14ac:dyDescent="0.2">
      <c r="A2399" t="s">
        <v>6054</v>
      </c>
      <c r="B2399" t="s">
        <v>6055</v>
      </c>
      <c r="C2399" t="s">
        <v>347</v>
      </c>
      <c r="D2399" t="s">
        <v>481</v>
      </c>
      <c r="E2399" s="5">
        <v>315.29998779296898</v>
      </c>
      <c r="F2399" s="5">
        <v>1310.3046200000001</v>
      </c>
    </row>
    <row r="2400" spans="1:6" x14ac:dyDescent="0.2">
      <c r="A2400" t="s">
        <v>6054</v>
      </c>
      <c r="B2400" t="s">
        <v>6055</v>
      </c>
      <c r="C2400" t="s">
        <v>415</v>
      </c>
      <c r="D2400" t="s">
        <v>481</v>
      </c>
      <c r="E2400" s="5">
        <v>0.81199997663497903</v>
      </c>
      <c r="F2400" s="5">
        <v>1.345</v>
      </c>
    </row>
    <row r="2401" spans="1:6" x14ac:dyDescent="0.2">
      <c r="A2401" t="s">
        <v>6054</v>
      </c>
      <c r="B2401" t="s">
        <v>6055</v>
      </c>
      <c r="C2401" t="s">
        <v>447</v>
      </c>
      <c r="D2401" t="s">
        <v>481</v>
      </c>
      <c r="E2401" s="5">
        <v>485</v>
      </c>
      <c r="F2401" s="5">
        <v>2561.3132700000001</v>
      </c>
    </row>
    <row r="2402" spans="1:6" x14ac:dyDescent="0.2">
      <c r="A2402" t="s">
        <v>6060</v>
      </c>
      <c r="B2402" t="s">
        <v>6061</v>
      </c>
      <c r="C2402" t="s">
        <v>417</v>
      </c>
      <c r="D2402" t="s">
        <v>468</v>
      </c>
      <c r="E2402" s="5">
        <v>1</v>
      </c>
      <c r="F2402" s="5">
        <v>219.351</v>
      </c>
    </row>
    <row r="2403" spans="1:6" x14ac:dyDescent="0.2">
      <c r="A2403" t="s">
        <v>6070</v>
      </c>
      <c r="B2403" t="s">
        <v>6071</v>
      </c>
      <c r="C2403" t="s">
        <v>260</v>
      </c>
      <c r="D2403" t="s">
        <v>481</v>
      </c>
      <c r="E2403" s="5">
        <v>395</v>
      </c>
      <c r="F2403" s="5">
        <v>127.81818</v>
      </c>
    </row>
    <row r="2404" spans="1:6" x14ac:dyDescent="0.2">
      <c r="A2404" t="s">
        <v>6070</v>
      </c>
      <c r="B2404" t="s">
        <v>6071</v>
      </c>
      <c r="C2404" t="s">
        <v>283</v>
      </c>
      <c r="D2404" t="s">
        <v>481</v>
      </c>
      <c r="E2404" s="5">
        <v>65</v>
      </c>
      <c r="F2404" s="5">
        <v>19.5</v>
      </c>
    </row>
    <row r="2405" spans="1:6" x14ac:dyDescent="0.2">
      <c r="A2405" t="s">
        <v>6070</v>
      </c>
      <c r="B2405" t="s">
        <v>6071</v>
      </c>
      <c r="C2405" t="s">
        <v>310</v>
      </c>
      <c r="D2405" t="s">
        <v>481</v>
      </c>
      <c r="E2405" s="5">
        <v>7130</v>
      </c>
      <c r="F2405" s="5">
        <v>298.82400000000001</v>
      </c>
    </row>
    <row r="2406" spans="1:6" x14ac:dyDescent="0.2">
      <c r="A2406" t="s">
        <v>6072</v>
      </c>
      <c r="B2406" t="s">
        <v>6073</v>
      </c>
      <c r="C2406" t="s">
        <v>302</v>
      </c>
      <c r="D2406" t="s">
        <v>481</v>
      </c>
      <c r="E2406" s="5">
        <v>0.20000000298023199</v>
      </c>
      <c r="F2406" s="5">
        <v>0.68</v>
      </c>
    </row>
    <row r="2407" spans="1:6" x14ac:dyDescent="0.2">
      <c r="A2407" t="s">
        <v>6072</v>
      </c>
      <c r="B2407" t="s">
        <v>6073</v>
      </c>
      <c r="C2407" t="s">
        <v>419</v>
      </c>
      <c r="D2407" t="s">
        <v>481</v>
      </c>
      <c r="E2407" s="5">
        <v>7</v>
      </c>
      <c r="F2407" s="5">
        <v>30</v>
      </c>
    </row>
    <row r="2408" spans="1:6" x14ac:dyDescent="0.2">
      <c r="A2408" t="s">
        <v>6072</v>
      </c>
      <c r="B2408" t="s">
        <v>6073</v>
      </c>
      <c r="C2408" t="s">
        <v>443</v>
      </c>
      <c r="D2408" t="s">
        <v>481</v>
      </c>
      <c r="E2408" s="5">
        <v>0.87000001221895196</v>
      </c>
      <c r="F2408" s="5">
        <v>0.5</v>
      </c>
    </row>
    <row r="2409" spans="1:6" x14ac:dyDescent="0.2">
      <c r="A2409" t="s">
        <v>6072</v>
      </c>
      <c r="B2409" t="s">
        <v>6073</v>
      </c>
      <c r="C2409" t="s">
        <v>447</v>
      </c>
      <c r="D2409" t="s">
        <v>481</v>
      </c>
      <c r="E2409" s="5">
        <v>6.4559998586773899</v>
      </c>
      <c r="F2409" s="5">
        <v>46.835999999999999</v>
      </c>
    </row>
    <row r="2410" spans="1:6" x14ac:dyDescent="0.2">
      <c r="A2410" t="s">
        <v>6074</v>
      </c>
      <c r="B2410" t="s">
        <v>6073</v>
      </c>
      <c r="C2410" t="s">
        <v>260</v>
      </c>
      <c r="D2410" t="s">
        <v>481</v>
      </c>
      <c r="E2410" s="5">
        <v>20</v>
      </c>
      <c r="F2410" s="5">
        <v>13.265000000000001</v>
      </c>
    </row>
    <row r="2411" spans="1:6" x14ac:dyDescent="0.2">
      <c r="A2411" t="s">
        <v>6077</v>
      </c>
      <c r="B2411" t="s">
        <v>6078</v>
      </c>
      <c r="C2411" t="s">
        <v>283</v>
      </c>
      <c r="D2411" t="s">
        <v>481</v>
      </c>
      <c r="E2411" s="5">
        <v>4460</v>
      </c>
      <c r="F2411" s="5">
        <v>1306.24</v>
      </c>
    </row>
    <row r="2412" spans="1:6" x14ac:dyDescent="0.2">
      <c r="A2412" t="s">
        <v>6077</v>
      </c>
      <c r="B2412" t="s">
        <v>6078</v>
      </c>
      <c r="C2412" t="s">
        <v>299</v>
      </c>
      <c r="D2412" t="s">
        <v>481</v>
      </c>
      <c r="E2412" s="5">
        <v>0.25</v>
      </c>
      <c r="F2412" s="5">
        <v>3</v>
      </c>
    </row>
    <row r="2413" spans="1:6" x14ac:dyDescent="0.2">
      <c r="A2413" t="s">
        <v>6077</v>
      </c>
      <c r="B2413" t="s">
        <v>6078</v>
      </c>
      <c r="C2413" t="s">
        <v>347</v>
      </c>
      <c r="D2413" t="s">
        <v>481</v>
      </c>
      <c r="E2413" s="5">
        <v>3.5</v>
      </c>
      <c r="F2413" s="5">
        <v>631.42318999999998</v>
      </c>
    </row>
    <row r="2414" spans="1:6" x14ac:dyDescent="0.2">
      <c r="A2414" t="s">
        <v>6081</v>
      </c>
      <c r="B2414" t="s">
        <v>6082</v>
      </c>
      <c r="C2414" t="s">
        <v>280</v>
      </c>
      <c r="D2414" t="s">
        <v>481</v>
      </c>
      <c r="E2414" s="5">
        <v>11</v>
      </c>
      <c r="F2414" s="5">
        <v>1060.70676</v>
      </c>
    </row>
    <row r="2415" spans="1:6" x14ac:dyDescent="0.2">
      <c r="A2415" t="s">
        <v>6081</v>
      </c>
      <c r="B2415" t="s">
        <v>6082</v>
      </c>
      <c r="C2415" t="s">
        <v>321</v>
      </c>
      <c r="D2415" t="s">
        <v>481</v>
      </c>
      <c r="E2415" s="5">
        <v>1228.5</v>
      </c>
      <c r="F2415" s="5">
        <v>4111.0914700000003</v>
      </c>
    </row>
    <row r="2416" spans="1:6" x14ac:dyDescent="0.2">
      <c r="A2416" t="s">
        <v>6081</v>
      </c>
      <c r="B2416" t="s">
        <v>6082</v>
      </c>
      <c r="C2416" t="s">
        <v>345</v>
      </c>
      <c r="D2416" t="s">
        <v>481</v>
      </c>
      <c r="E2416" s="5">
        <v>1843</v>
      </c>
      <c r="F2416" s="5">
        <v>274.88189999999997</v>
      </c>
    </row>
    <row r="2417" spans="1:6" x14ac:dyDescent="0.2">
      <c r="A2417" t="s">
        <v>6081</v>
      </c>
      <c r="B2417" t="s">
        <v>6082</v>
      </c>
      <c r="C2417" t="s">
        <v>347</v>
      </c>
      <c r="D2417" t="s">
        <v>481</v>
      </c>
      <c r="E2417" s="5">
        <v>54</v>
      </c>
      <c r="F2417" s="5">
        <v>10856.184069999999</v>
      </c>
    </row>
    <row r="2418" spans="1:6" x14ac:dyDescent="0.2">
      <c r="A2418" t="s">
        <v>6081</v>
      </c>
      <c r="B2418" t="s">
        <v>6082</v>
      </c>
      <c r="C2418" t="s">
        <v>417</v>
      </c>
      <c r="D2418" t="s">
        <v>481</v>
      </c>
      <c r="E2418" s="5">
        <v>39</v>
      </c>
      <c r="F2418" s="5">
        <v>6922.3890000000001</v>
      </c>
    </row>
    <row r="2419" spans="1:6" x14ac:dyDescent="0.2">
      <c r="A2419" t="s">
        <v>6081</v>
      </c>
      <c r="B2419" t="s">
        <v>6082</v>
      </c>
      <c r="C2419" t="s">
        <v>447</v>
      </c>
      <c r="D2419" t="s">
        <v>481</v>
      </c>
      <c r="E2419" s="5">
        <v>16008</v>
      </c>
      <c r="F2419" s="5">
        <v>13120.17318</v>
      </c>
    </row>
    <row r="2420" spans="1:6" x14ac:dyDescent="0.2">
      <c r="A2420" t="s">
        <v>6093</v>
      </c>
      <c r="B2420" t="s">
        <v>6094</v>
      </c>
      <c r="C2420" t="s">
        <v>299</v>
      </c>
      <c r="D2420" t="s">
        <v>481</v>
      </c>
      <c r="E2420" s="5">
        <v>130</v>
      </c>
      <c r="F2420" s="5">
        <v>128.1371</v>
      </c>
    </row>
    <row r="2421" spans="1:6" x14ac:dyDescent="0.2">
      <c r="A2421" t="s">
        <v>6095</v>
      </c>
      <c r="B2421" t="s">
        <v>6096</v>
      </c>
      <c r="C2421" t="s">
        <v>310</v>
      </c>
      <c r="D2421" t="s">
        <v>481</v>
      </c>
      <c r="E2421" s="5">
        <v>18004</v>
      </c>
      <c r="F2421" s="5">
        <v>1736.2643700000001</v>
      </c>
    </row>
    <row r="2422" spans="1:6" x14ac:dyDescent="0.2">
      <c r="A2422" t="s">
        <v>6105</v>
      </c>
      <c r="B2422" t="s">
        <v>6106</v>
      </c>
      <c r="C2422" t="s">
        <v>260</v>
      </c>
      <c r="D2422" t="s">
        <v>481</v>
      </c>
      <c r="E2422" s="5">
        <v>2750</v>
      </c>
      <c r="F2422" s="5">
        <v>60.794919999999998</v>
      </c>
    </row>
    <row r="2423" spans="1:6" x14ac:dyDescent="0.2">
      <c r="A2423" t="s">
        <v>6143</v>
      </c>
      <c r="B2423" t="s">
        <v>6144</v>
      </c>
      <c r="C2423" t="s">
        <v>310</v>
      </c>
      <c r="D2423" t="s">
        <v>468</v>
      </c>
      <c r="E2423" s="5">
        <v>1888203</v>
      </c>
      <c r="F2423" s="5">
        <v>42831.792690000002</v>
      </c>
    </row>
    <row r="2424" spans="1:6" x14ac:dyDescent="0.2">
      <c r="A2424" t="s">
        <v>6151</v>
      </c>
      <c r="B2424" t="s">
        <v>6152</v>
      </c>
      <c r="C2424" t="s">
        <v>310</v>
      </c>
      <c r="D2424" t="s">
        <v>481</v>
      </c>
      <c r="E2424" s="5">
        <v>0.60000002384185802</v>
      </c>
      <c r="F2424" s="5">
        <v>2</v>
      </c>
    </row>
    <row r="2425" spans="1:6" x14ac:dyDescent="0.2">
      <c r="A2425" t="s">
        <v>6181</v>
      </c>
      <c r="B2425" t="s">
        <v>6182</v>
      </c>
      <c r="C2425" t="s">
        <v>283</v>
      </c>
      <c r="D2425" t="s">
        <v>481</v>
      </c>
      <c r="E2425" s="5">
        <v>20</v>
      </c>
      <c r="F2425" s="5">
        <v>144.04</v>
      </c>
    </row>
    <row r="2426" spans="1:6" x14ac:dyDescent="0.2">
      <c r="A2426" t="s">
        <v>6201</v>
      </c>
      <c r="B2426" t="s">
        <v>6202</v>
      </c>
      <c r="C2426" t="s">
        <v>405</v>
      </c>
      <c r="D2426" t="s">
        <v>481</v>
      </c>
      <c r="E2426" s="5">
        <v>95</v>
      </c>
      <c r="F2426" s="5">
        <v>176.25721999999999</v>
      </c>
    </row>
    <row r="2427" spans="1:6" x14ac:dyDescent="0.2">
      <c r="A2427" t="s">
        <v>6221</v>
      </c>
      <c r="B2427" t="s">
        <v>6222</v>
      </c>
      <c r="C2427" t="s">
        <v>260</v>
      </c>
      <c r="D2427" t="s">
        <v>468</v>
      </c>
      <c r="E2427" s="5">
        <v>180</v>
      </c>
      <c r="F2427" s="5">
        <v>3.1778</v>
      </c>
    </row>
    <row r="2428" spans="1:6" x14ac:dyDescent="0.2">
      <c r="A2428" t="s">
        <v>6227</v>
      </c>
      <c r="B2428" t="s">
        <v>6228</v>
      </c>
      <c r="C2428" t="s">
        <v>260</v>
      </c>
      <c r="D2428" t="s">
        <v>468</v>
      </c>
      <c r="E2428" s="5">
        <v>1</v>
      </c>
      <c r="F2428" s="5">
        <v>0.45</v>
      </c>
    </row>
    <row r="2429" spans="1:6" x14ac:dyDescent="0.2">
      <c r="A2429" t="s">
        <v>6227</v>
      </c>
      <c r="B2429" t="s">
        <v>6228</v>
      </c>
      <c r="C2429" t="s">
        <v>299</v>
      </c>
      <c r="D2429" t="s">
        <v>468</v>
      </c>
      <c r="E2429" s="5">
        <v>1</v>
      </c>
      <c r="F2429" s="5">
        <v>0.55000000000000004</v>
      </c>
    </row>
    <row r="2430" spans="1:6" x14ac:dyDescent="0.2">
      <c r="A2430" t="s">
        <v>6227</v>
      </c>
      <c r="B2430" t="s">
        <v>6228</v>
      </c>
      <c r="C2430" t="s">
        <v>316</v>
      </c>
      <c r="D2430" t="s">
        <v>468</v>
      </c>
      <c r="E2430" s="5">
        <v>1</v>
      </c>
      <c r="F2430" s="5">
        <v>2</v>
      </c>
    </row>
    <row r="2431" spans="1:6" x14ac:dyDescent="0.2">
      <c r="A2431" t="s">
        <v>6227</v>
      </c>
      <c r="B2431" t="s">
        <v>6228</v>
      </c>
      <c r="C2431" t="s">
        <v>352</v>
      </c>
      <c r="D2431" t="s">
        <v>468</v>
      </c>
      <c r="E2431" s="5">
        <v>1</v>
      </c>
      <c r="F2431" s="5">
        <v>0.3</v>
      </c>
    </row>
    <row r="2432" spans="1:6" x14ac:dyDescent="0.2">
      <c r="A2432" t="s">
        <v>6227</v>
      </c>
      <c r="B2432" t="s">
        <v>6228</v>
      </c>
      <c r="C2432" t="s">
        <v>415</v>
      </c>
      <c r="D2432" t="s">
        <v>468</v>
      </c>
      <c r="E2432" s="5">
        <v>1</v>
      </c>
      <c r="F2432" s="5">
        <v>0.75</v>
      </c>
    </row>
    <row r="2433" spans="1:6" x14ac:dyDescent="0.2">
      <c r="A2433" t="s">
        <v>6227</v>
      </c>
      <c r="B2433" t="s">
        <v>6228</v>
      </c>
      <c r="C2433" t="s">
        <v>447</v>
      </c>
      <c r="D2433" t="s">
        <v>468</v>
      </c>
      <c r="E2433" s="5">
        <v>8</v>
      </c>
      <c r="F2433" s="5">
        <v>9.4700000000000006</v>
      </c>
    </row>
    <row r="2434" spans="1:6" x14ac:dyDescent="0.2">
      <c r="A2434" t="s">
        <v>6231</v>
      </c>
      <c r="B2434" t="s">
        <v>6232</v>
      </c>
      <c r="C2434" t="s">
        <v>262</v>
      </c>
      <c r="D2434" t="s">
        <v>468</v>
      </c>
      <c r="E2434" s="5">
        <v>5302</v>
      </c>
      <c r="F2434" s="5">
        <v>2161.0630000000001</v>
      </c>
    </row>
    <row r="2435" spans="1:6" x14ac:dyDescent="0.2">
      <c r="A2435" t="s">
        <v>6231</v>
      </c>
      <c r="B2435" t="s">
        <v>6232</v>
      </c>
      <c r="C2435" t="s">
        <v>290</v>
      </c>
      <c r="D2435" t="s">
        <v>468</v>
      </c>
      <c r="E2435" s="5">
        <v>4138</v>
      </c>
      <c r="F2435" s="5">
        <v>1936.9312500000001</v>
      </c>
    </row>
    <row r="2436" spans="1:6" x14ac:dyDescent="0.2">
      <c r="A2436" t="s">
        <v>6231</v>
      </c>
      <c r="B2436" t="s">
        <v>6232</v>
      </c>
      <c r="C2436" t="s">
        <v>302</v>
      </c>
      <c r="D2436" t="s">
        <v>468</v>
      </c>
      <c r="E2436" s="5">
        <v>150</v>
      </c>
      <c r="F2436" s="5">
        <v>146.52303000000001</v>
      </c>
    </row>
    <row r="2437" spans="1:6" x14ac:dyDescent="0.2">
      <c r="A2437" t="s">
        <v>6231</v>
      </c>
      <c r="B2437" t="s">
        <v>6232</v>
      </c>
      <c r="C2437" t="s">
        <v>316</v>
      </c>
      <c r="D2437" t="s">
        <v>468</v>
      </c>
      <c r="E2437" s="5">
        <v>2054</v>
      </c>
      <c r="F2437" s="5">
        <v>847.77119000000005</v>
      </c>
    </row>
    <row r="2438" spans="1:6" x14ac:dyDescent="0.2">
      <c r="A2438" t="s">
        <v>6231</v>
      </c>
      <c r="B2438" t="s">
        <v>6232</v>
      </c>
      <c r="C2438" t="s">
        <v>347</v>
      </c>
      <c r="D2438" t="s">
        <v>468</v>
      </c>
      <c r="E2438" s="5">
        <v>13556</v>
      </c>
      <c r="F2438" s="5">
        <v>3237.8180000000002</v>
      </c>
    </row>
    <row r="2439" spans="1:6" x14ac:dyDescent="0.2">
      <c r="A2439" t="s">
        <v>6231</v>
      </c>
      <c r="B2439" t="s">
        <v>6232</v>
      </c>
      <c r="C2439" t="s">
        <v>413</v>
      </c>
      <c r="D2439" t="s">
        <v>468</v>
      </c>
      <c r="E2439" s="5">
        <v>5912</v>
      </c>
      <c r="F2439" s="5">
        <v>1440.4786200000001</v>
      </c>
    </row>
    <row r="2440" spans="1:6" x14ac:dyDescent="0.2">
      <c r="A2440" t="s">
        <v>6231</v>
      </c>
      <c r="B2440" t="s">
        <v>6232</v>
      </c>
      <c r="C2440" t="s">
        <v>447</v>
      </c>
      <c r="D2440" t="s">
        <v>468</v>
      </c>
      <c r="E2440" s="5">
        <v>12984</v>
      </c>
      <c r="F2440" s="5">
        <v>2490.35988</v>
      </c>
    </row>
    <row r="2441" spans="1:6" x14ac:dyDescent="0.2">
      <c r="A2441" t="s">
        <v>6233</v>
      </c>
      <c r="B2441" t="s">
        <v>6234</v>
      </c>
      <c r="C2441" t="s">
        <v>302</v>
      </c>
      <c r="D2441" t="s">
        <v>468</v>
      </c>
      <c r="E2441" s="5">
        <v>1423</v>
      </c>
      <c r="F2441" s="5">
        <v>796.98900000000003</v>
      </c>
    </row>
    <row r="2442" spans="1:6" x14ac:dyDescent="0.2">
      <c r="A2442" t="s">
        <v>6233</v>
      </c>
      <c r="B2442" t="s">
        <v>6234</v>
      </c>
      <c r="C2442" t="s">
        <v>405</v>
      </c>
      <c r="D2442" t="s">
        <v>468</v>
      </c>
      <c r="E2442" s="5">
        <v>24</v>
      </c>
      <c r="F2442" s="5">
        <v>23.800560000000001</v>
      </c>
    </row>
    <row r="2443" spans="1:6" x14ac:dyDescent="0.2">
      <c r="A2443" t="s">
        <v>6233</v>
      </c>
      <c r="B2443" t="s">
        <v>6234</v>
      </c>
      <c r="C2443" t="s">
        <v>417</v>
      </c>
      <c r="D2443" t="s">
        <v>468</v>
      </c>
      <c r="E2443" s="5">
        <v>35</v>
      </c>
      <c r="F2443" s="5">
        <v>84.870379999999997</v>
      </c>
    </row>
    <row r="2444" spans="1:6" x14ac:dyDescent="0.2">
      <c r="A2444" t="s">
        <v>6235</v>
      </c>
      <c r="B2444" t="s">
        <v>6236</v>
      </c>
      <c r="C2444" t="s">
        <v>260</v>
      </c>
      <c r="D2444" t="s">
        <v>468</v>
      </c>
      <c r="E2444" s="5">
        <v>112</v>
      </c>
      <c r="F2444" s="5">
        <v>53.049100000000003</v>
      </c>
    </row>
    <row r="2445" spans="1:6" x14ac:dyDescent="0.2">
      <c r="A2445" t="s">
        <v>6235</v>
      </c>
      <c r="B2445" t="s">
        <v>6236</v>
      </c>
      <c r="C2445" t="s">
        <v>262</v>
      </c>
      <c r="D2445" t="s">
        <v>468</v>
      </c>
      <c r="E2445" s="5">
        <v>2</v>
      </c>
      <c r="F2445" s="5">
        <v>0.9</v>
      </c>
    </row>
    <row r="2446" spans="1:6" x14ac:dyDescent="0.2">
      <c r="A2446" t="s">
        <v>6235</v>
      </c>
      <c r="B2446" t="s">
        <v>6236</v>
      </c>
      <c r="C2446" t="s">
        <v>269</v>
      </c>
      <c r="D2446" t="s">
        <v>468</v>
      </c>
      <c r="E2446" s="5">
        <v>2</v>
      </c>
      <c r="F2446" s="5">
        <v>1.5</v>
      </c>
    </row>
    <row r="2447" spans="1:6" x14ac:dyDescent="0.2">
      <c r="A2447" t="s">
        <v>6235</v>
      </c>
      <c r="B2447" t="s">
        <v>6236</v>
      </c>
      <c r="C2447" t="s">
        <v>302</v>
      </c>
      <c r="D2447" t="s">
        <v>468</v>
      </c>
      <c r="E2447" s="5">
        <v>1</v>
      </c>
      <c r="F2447" s="5">
        <v>1</v>
      </c>
    </row>
    <row r="2448" spans="1:6" x14ac:dyDescent="0.2">
      <c r="A2448" t="s">
        <v>6235</v>
      </c>
      <c r="B2448" t="s">
        <v>6236</v>
      </c>
      <c r="C2448" t="s">
        <v>316</v>
      </c>
      <c r="D2448" t="s">
        <v>468</v>
      </c>
      <c r="E2448" s="5">
        <v>2</v>
      </c>
      <c r="F2448" s="5">
        <v>189.86675</v>
      </c>
    </row>
    <row r="2449" spans="1:6" x14ac:dyDescent="0.2">
      <c r="A2449" t="s">
        <v>6235</v>
      </c>
      <c r="B2449" t="s">
        <v>6236</v>
      </c>
      <c r="C2449" t="s">
        <v>347</v>
      </c>
      <c r="D2449" t="s">
        <v>468</v>
      </c>
      <c r="E2449" s="5">
        <v>2</v>
      </c>
      <c r="F2449" s="5">
        <v>2.0499999999999998</v>
      </c>
    </row>
    <row r="2450" spans="1:6" x14ac:dyDescent="0.2">
      <c r="A2450" t="s">
        <v>6235</v>
      </c>
      <c r="B2450" t="s">
        <v>6236</v>
      </c>
      <c r="C2450" t="s">
        <v>405</v>
      </c>
      <c r="D2450" t="s">
        <v>468</v>
      </c>
      <c r="E2450" s="5">
        <v>2</v>
      </c>
      <c r="F2450" s="5">
        <v>1.5</v>
      </c>
    </row>
    <row r="2451" spans="1:6" x14ac:dyDescent="0.2">
      <c r="A2451" t="s">
        <v>6235</v>
      </c>
      <c r="B2451" t="s">
        <v>6236</v>
      </c>
      <c r="C2451" t="s">
        <v>443</v>
      </c>
      <c r="D2451" t="s">
        <v>468</v>
      </c>
      <c r="E2451" s="5">
        <v>3</v>
      </c>
      <c r="F2451" s="5">
        <v>2.65</v>
      </c>
    </row>
    <row r="2452" spans="1:6" x14ac:dyDescent="0.2">
      <c r="A2452" t="s">
        <v>6235</v>
      </c>
      <c r="B2452" t="s">
        <v>6236</v>
      </c>
      <c r="C2452" t="s">
        <v>447</v>
      </c>
      <c r="D2452" t="s">
        <v>468</v>
      </c>
      <c r="E2452" s="5">
        <v>13.5000000074506</v>
      </c>
      <c r="F2452" s="5">
        <v>8.5649999999999995</v>
      </c>
    </row>
    <row r="2453" spans="1:6" x14ac:dyDescent="0.2">
      <c r="A2453" t="s">
        <v>6237</v>
      </c>
      <c r="B2453" t="s">
        <v>6238</v>
      </c>
      <c r="C2453" t="s">
        <v>280</v>
      </c>
      <c r="D2453" t="s">
        <v>468</v>
      </c>
      <c r="E2453" s="5">
        <v>754</v>
      </c>
      <c r="F2453" s="5">
        <v>969.05696</v>
      </c>
    </row>
    <row r="2454" spans="1:6" x14ac:dyDescent="0.2">
      <c r="A2454" t="s">
        <v>6237</v>
      </c>
      <c r="B2454" t="s">
        <v>6238</v>
      </c>
      <c r="C2454" t="s">
        <v>289</v>
      </c>
      <c r="D2454" t="s">
        <v>468</v>
      </c>
      <c r="E2454" s="5">
        <v>2340</v>
      </c>
      <c r="F2454" s="5">
        <v>607.47081000000003</v>
      </c>
    </row>
    <row r="2455" spans="1:6" x14ac:dyDescent="0.2">
      <c r="A2455" t="s">
        <v>6237</v>
      </c>
      <c r="B2455" t="s">
        <v>6238</v>
      </c>
      <c r="C2455" t="s">
        <v>290</v>
      </c>
      <c r="D2455" t="s">
        <v>468</v>
      </c>
      <c r="E2455" s="5">
        <v>125</v>
      </c>
      <c r="F2455" s="5">
        <v>44.050840000000001</v>
      </c>
    </row>
    <row r="2456" spans="1:6" x14ac:dyDescent="0.2">
      <c r="A2456" t="s">
        <v>6237</v>
      </c>
      <c r="B2456" t="s">
        <v>6238</v>
      </c>
      <c r="C2456" t="s">
        <v>299</v>
      </c>
      <c r="D2456" t="s">
        <v>468</v>
      </c>
      <c r="E2456" s="5">
        <v>261</v>
      </c>
      <c r="F2456" s="5">
        <v>122.47</v>
      </c>
    </row>
    <row r="2457" spans="1:6" x14ac:dyDescent="0.2">
      <c r="A2457" t="s">
        <v>6237</v>
      </c>
      <c r="B2457" t="s">
        <v>6238</v>
      </c>
      <c r="C2457" t="s">
        <v>302</v>
      </c>
      <c r="D2457" t="s">
        <v>468</v>
      </c>
      <c r="E2457" s="5">
        <v>1463</v>
      </c>
      <c r="F2457" s="5">
        <v>557.67222000000004</v>
      </c>
    </row>
    <row r="2458" spans="1:6" x14ac:dyDescent="0.2">
      <c r="A2458" t="s">
        <v>6237</v>
      </c>
      <c r="B2458" t="s">
        <v>6238</v>
      </c>
      <c r="C2458" t="s">
        <v>316</v>
      </c>
      <c r="D2458" t="s">
        <v>468</v>
      </c>
      <c r="E2458" s="5">
        <v>640</v>
      </c>
      <c r="F2458" s="5">
        <v>941.2</v>
      </c>
    </row>
    <row r="2459" spans="1:6" x14ac:dyDescent="0.2">
      <c r="A2459" t="s">
        <v>6237</v>
      </c>
      <c r="B2459" t="s">
        <v>6238</v>
      </c>
      <c r="C2459" t="s">
        <v>317</v>
      </c>
      <c r="D2459" t="s">
        <v>468</v>
      </c>
      <c r="E2459" s="5">
        <v>1574</v>
      </c>
      <c r="F2459" s="5">
        <v>351.44018999999997</v>
      </c>
    </row>
    <row r="2460" spans="1:6" x14ac:dyDescent="0.2">
      <c r="A2460" t="s">
        <v>6237</v>
      </c>
      <c r="B2460" t="s">
        <v>6238</v>
      </c>
      <c r="C2460" t="s">
        <v>333</v>
      </c>
      <c r="D2460" t="s">
        <v>468</v>
      </c>
      <c r="E2460" s="5">
        <v>46</v>
      </c>
      <c r="F2460" s="5">
        <v>7.9884000000000004</v>
      </c>
    </row>
    <row r="2461" spans="1:6" x14ac:dyDescent="0.2">
      <c r="A2461" t="s">
        <v>6237</v>
      </c>
      <c r="B2461" t="s">
        <v>6238</v>
      </c>
      <c r="C2461" t="s">
        <v>347</v>
      </c>
      <c r="D2461" t="s">
        <v>468</v>
      </c>
      <c r="E2461" s="5">
        <v>1053</v>
      </c>
      <c r="F2461" s="5">
        <v>753.51990999999998</v>
      </c>
    </row>
    <row r="2462" spans="1:6" x14ac:dyDescent="0.2">
      <c r="A2462" t="s">
        <v>6237</v>
      </c>
      <c r="B2462" t="s">
        <v>6238</v>
      </c>
      <c r="C2462" t="s">
        <v>405</v>
      </c>
      <c r="D2462" t="s">
        <v>468</v>
      </c>
      <c r="E2462" s="5">
        <v>26</v>
      </c>
      <c r="F2462" s="5">
        <v>7.7946</v>
      </c>
    </row>
    <row r="2463" spans="1:6" x14ac:dyDescent="0.2">
      <c r="A2463" t="s">
        <v>6237</v>
      </c>
      <c r="B2463" t="s">
        <v>6238</v>
      </c>
      <c r="C2463" t="s">
        <v>413</v>
      </c>
      <c r="D2463" t="s">
        <v>468</v>
      </c>
      <c r="E2463" s="5">
        <v>7970</v>
      </c>
      <c r="F2463" s="5">
        <v>2889.1831499999998</v>
      </c>
    </row>
    <row r="2464" spans="1:6" x14ac:dyDescent="0.2">
      <c r="A2464" t="s">
        <v>6237</v>
      </c>
      <c r="B2464" t="s">
        <v>6238</v>
      </c>
      <c r="C2464" t="s">
        <v>415</v>
      </c>
      <c r="D2464" t="s">
        <v>468</v>
      </c>
      <c r="E2464" s="5">
        <v>389</v>
      </c>
      <c r="F2464" s="5">
        <v>397.84050000000002</v>
      </c>
    </row>
    <row r="2465" spans="1:6" x14ac:dyDescent="0.2">
      <c r="A2465" t="s">
        <v>6237</v>
      </c>
      <c r="B2465" t="s">
        <v>6238</v>
      </c>
      <c r="C2465" t="s">
        <v>447</v>
      </c>
      <c r="D2465" t="s">
        <v>468</v>
      </c>
      <c r="E2465" s="5">
        <v>1473</v>
      </c>
      <c r="F2465" s="5">
        <v>888.68019000000004</v>
      </c>
    </row>
    <row r="2466" spans="1:6" x14ac:dyDescent="0.2">
      <c r="A2466" t="s">
        <v>6237</v>
      </c>
      <c r="B2466" t="s">
        <v>6238</v>
      </c>
      <c r="C2466" t="s">
        <v>457</v>
      </c>
      <c r="D2466" t="s">
        <v>468</v>
      </c>
      <c r="E2466" s="5">
        <v>66</v>
      </c>
      <c r="F2466" s="5">
        <v>14.49264</v>
      </c>
    </row>
    <row r="2467" spans="1:6" x14ac:dyDescent="0.2">
      <c r="A2467" t="s">
        <v>6239</v>
      </c>
      <c r="B2467" t="s">
        <v>6240</v>
      </c>
      <c r="C2467" t="s">
        <v>283</v>
      </c>
      <c r="D2467" t="s">
        <v>468</v>
      </c>
      <c r="E2467" s="5">
        <v>40</v>
      </c>
      <c r="F2467" s="5">
        <v>11.1</v>
      </c>
    </row>
    <row r="2468" spans="1:6" x14ac:dyDescent="0.2">
      <c r="A2468" t="s">
        <v>6239</v>
      </c>
      <c r="B2468" t="s">
        <v>6240</v>
      </c>
      <c r="C2468" t="s">
        <v>299</v>
      </c>
      <c r="D2468" t="s">
        <v>468</v>
      </c>
      <c r="E2468" s="5">
        <v>34</v>
      </c>
      <c r="F2468" s="5">
        <v>13.236140000000001</v>
      </c>
    </row>
    <row r="2469" spans="1:6" x14ac:dyDescent="0.2">
      <c r="A2469" t="s">
        <v>6239</v>
      </c>
      <c r="B2469" t="s">
        <v>6240</v>
      </c>
      <c r="C2469" t="s">
        <v>302</v>
      </c>
      <c r="D2469" t="s">
        <v>468</v>
      </c>
      <c r="E2469" s="5">
        <v>3979</v>
      </c>
      <c r="F2469" s="5">
        <v>1505.9147499999999</v>
      </c>
    </row>
    <row r="2470" spans="1:6" x14ac:dyDescent="0.2">
      <c r="A2470" t="s">
        <v>6239</v>
      </c>
      <c r="B2470" t="s">
        <v>6240</v>
      </c>
      <c r="C2470" t="s">
        <v>307</v>
      </c>
      <c r="D2470" t="s">
        <v>468</v>
      </c>
      <c r="E2470" s="5">
        <v>26</v>
      </c>
      <c r="F2470" s="5">
        <v>34.32</v>
      </c>
    </row>
    <row r="2471" spans="1:6" x14ac:dyDescent="0.2">
      <c r="A2471" t="s">
        <v>6239</v>
      </c>
      <c r="B2471" t="s">
        <v>6240</v>
      </c>
      <c r="C2471" t="s">
        <v>447</v>
      </c>
      <c r="D2471" t="s">
        <v>468</v>
      </c>
      <c r="E2471" s="5">
        <v>7426</v>
      </c>
      <c r="F2471" s="5">
        <v>927.40538000000004</v>
      </c>
    </row>
    <row r="2472" spans="1:6" x14ac:dyDescent="0.2">
      <c r="A2472" t="s">
        <v>6241</v>
      </c>
      <c r="B2472" t="s">
        <v>6242</v>
      </c>
      <c r="C2472" t="s">
        <v>310</v>
      </c>
      <c r="D2472" t="s">
        <v>481</v>
      </c>
      <c r="E2472" s="5">
        <v>9894275</v>
      </c>
      <c r="F2472" s="5">
        <v>90818.5</v>
      </c>
    </row>
    <row r="2473" spans="1:6" x14ac:dyDescent="0.2">
      <c r="A2473" t="s">
        <v>6271</v>
      </c>
      <c r="B2473" t="s">
        <v>6272</v>
      </c>
      <c r="C2473" t="s">
        <v>310</v>
      </c>
      <c r="D2473" t="s">
        <v>3166</v>
      </c>
      <c r="E2473" s="5">
        <v>174.48999667167701</v>
      </c>
      <c r="F2473" s="5">
        <v>961.23060999999996</v>
      </c>
    </row>
    <row r="2474" spans="1:6" x14ac:dyDescent="0.2">
      <c r="A2474" t="s">
        <v>6295</v>
      </c>
      <c r="B2474" t="s">
        <v>6296</v>
      </c>
      <c r="C2474" t="s">
        <v>280</v>
      </c>
      <c r="D2474" t="s">
        <v>468</v>
      </c>
      <c r="E2474" s="5">
        <v>12349</v>
      </c>
      <c r="F2474" s="5">
        <v>1645.39</v>
      </c>
    </row>
    <row r="2475" spans="1:6" x14ac:dyDescent="0.2">
      <c r="A2475" t="s">
        <v>6295</v>
      </c>
      <c r="B2475" t="s">
        <v>6296</v>
      </c>
      <c r="C2475" t="s">
        <v>317</v>
      </c>
      <c r="D2475" t="s">
        <v>468</v>
      </c>
      <c r="E2475" s="5">
        <v>585</v>
      </c>
      <c r="F2475" s="5">
        <v>928.92123000000004</v>
      </c>
    </row>
    <row r="2476" spans="1:6" x14ac:dyDescent="0.2">
      <c r="A2476" t="s">
        <v>6295</v>
      </c>
      <c r="B2476" t="s">
        <v>6296</v>
      </c>
      <c r="C2476" t="s">
        <v>415</v>
      </c>
      <c r="D2476" t="s">
        <v>468</v>
      </c>
      <c r="E2476" s="5">
        <v>58</v>
      </c>
      <c r="F2476" s="5">
        <v>20.98875</v>
      </c>
    </row>
    <row r="2477" spans="1:6" x14ac:dyDescent="0.2">
      <c r="A2477" t="s">
        <v>6295</v>
      </c>
      <c r="B2477" t="s">
        <v>6296</v>
      </c>
      <c r="C2477" t="s">
        <v>417</v>
      </c>
      <c r="D2477" t="s">
        <v>468</v>
      </c>
      <c r="E2477" s="5">
        <v>80</v>
      </c>
      <c r="F2477" s="5">
        <v>62.633600000000001</v>
      </c>
    </row>
    <row r="2478" spans="1:6" x14ac:dyDescent="0.2">
      <c r="A2478" t="s">
        <v>6295</v>
      </c>
      <c r="B2478" t="s">
        <v>6296</v>
      </c>
      <c r="C2478" t="s">
        <v>447</v>
      </c>
      <c r="D2478" t="s">
        <v>468</v>
      </c>
      <c r="E2478" s="5">
        <v>1170330</v>
      </c>
      <c r="F2478" s="5">
        <v>224216.6121</v>
      </c>
    </row>
    <row r="2479" spans="1:6" x14ac:dyDescent="0.2">
      <c r="A2479" t="s">
        <v>6313</v>
      </c>
      <c r="B2479" t="s">
        <v>6314</v>
      </c>
      <c r="C2479" t="s">
        <v>260</v>
      </c>
      <c r="D2479" t="s">
        <v>468</v>
      </c>
      <c r="E2479" s="5">
        <v>600</v>
      </c>
      <c r="F2479" s="5">
        <v>165.0222</v>
      </c>
    </row>
    <row r="2480" spans="1:6" x14ac:dyDescent="0.2">
      <c r="A2480" t="s">
        <v>6313</v>
      </c>
      <c r="B2480" t="s">
        <v>6314</v>
      </c>
      <c r="C2480" t="s">
        <v>283</v>
      </c>
      <c r="D2480" t="s">
        <v>468</v>
      </c>
      <c r="E2480" s="5">
        <v>40</v>
      </c>
      <c r="F2480" s="5">
        <v>25.6</v>
      </c>
    </row>
    <row r="2481" spans="1:6" x14ac:dyDescent="0.2">
      <c r="A2481" t="s">
        <v>6329</v>
      </c>
      <c r="B2481" t="s">
        <v>6330</v>
      </c>
      <c r="C2481" t="s">
        <v>283</v>
      </c>
      <c r="D2481" t="s">
        <v>481</v>
      </c>
      <c r="E2481" s="5">
        <v>1.79999995231628</v>
      </c>
      <c r="F2481" s="5">
        <v>162.07149999999999</v>
      </c>
    </row>
    <row r="2482" spans="1:6" x14ac:dyDescent="0.2">
      <c r="A2482" t="s">
        <v>6329</v>
      </c>
      <c r="B2482" t="s">
        <v>6330</v>
      </c>
      <c r="C2482" t="s">
        <v>417</v>
      </c>
      <c r="D2482" t="s">
        <v>481</v>
      </c>
      <c r="E2482" s="5">
        <v>0.5</v>
      </c>
      <c r="F2482" s="5">
        <v>36.71904</v>
      </c>
    </row>
    <row r="2483" spans="1:6" x14ac:dyDescent="0.2">
      <c r="A2483" t="s">
        <v>6329</v>
      </c>
      <c r="B2483" t="s">
        <v>6330</v>
      </c>
      <c r="C2483" t="s">
        <v>443</v>
      </c>
      <c r="D2483" t="s">
        <v>481</v>
      </c>
      <c r="E2483" s="5">
        <v>4.5</v>
      </c>
      <c r="F2483" s="5">
        <v>442.33384000000001</v>
      </c>
    </row>
    <row r="2484" spans="1:6" x14ac:dyDescent="0.2">
      <c r="A2484" t="s">
        <v>6331</v>
      </c>
      <c r="B2484" t="s">
        <v>6332</v>
      </c>
      <c r="C2484" t="s">
        <v>260</v>
      </c>
      <c r="D2484" t="s">
        <v>3707</v>
      </c>
      <c r="E2484" s="5">
        <v>145</v>
      </c>
      <c r="F2484" s="5">
        <v>34.486899999999999</v>
      </c>
    </row>
    <row r="2485" spans="1:6" x14ac:dyDescent="0.2">
      <c r="A2485" t="s">
        <v>6331</v>
      </c>
      <c r="B2485" t="s">
        <v>6332</v>
      </c>
      <c r="C2485" t="s">
        <v>280</v>
      </c>
      <c r="D2485" t="s">
        <v>3707</v>
      </c>
      <c r="E2485" s="5">
        <v>1</v>
      </c>
      <c r="F2485" s="5">
        <v>8.6279999999999996E-2</v>
      </c>
    </row>
    <row r="2486" spans="1:6" x14ac:dyDescent="0.2">
      <c r="A2486" t="s">
        <v>6331</v>
      </c>
      <c r="B2486" t="s">
        <v>6332</v>
      </c>
      <c r="C2486" t="s">
        <v>282</v>
      </c>
      <c r="D2486" t="s">
        <v>3707</v>
      </c>
      <c r="E2486" s="5">
        <v>24</v>
      </c>
      <c r="F2486" s="5">
        <v>6.3331200000000001</v>
      </c>
    </row>
    <row r="2487" spans="1:6" x14ac:dyDescent="0.2">
      <c r="A2487" t="s">
        <v>6331</v>
      </c>
      <c r="B2487" t="s">
        <v>6332</v>
      </c>
      <c r="C2487" t="s">
        <v>283</v>
      </c>
      <c r="D2487" t="s">
        <v>3707</v>
      </c>
      <c r="E2487" s="5">
        <v>9743</v>
      </c>
      <c r="F2487" s="5">
        <v>352.68283000000002</v>
      </c>
    </row>
    <row r="2488" spans="1:6" x14ac:dyDescent="0.2">
      <c r="A2488" t="s">
        <v>6331</v>
      </c>
      <c r="B2488" t="s">
        <v>6332</v>
      </c>
      <c r="C2488" t="s">
        <v>289</v>
      </c>
      <c r="D2488" t="s">
        <v>3707</v>
      </c>
      <c r="E2488" s="5">
        <v>200</v>
      </c>
      <c r="F2488" s="5">
        <v>30.567</v>
      </c>
    </row>
    <row r="2489" spans="1:6" x14ac:dyDescent="0.2">
      <c r="A2489" t="s">
        <v>6331</v>
      </c>
      <c r="B2489" t="s">
        <v>6332</v>
      </c>
      <c r="C2489" t="s">
        <v>298</v>
      </c>
      <c r="D2489" t="s">
        <v>3707</v>
      </c>
      <c r="E2489" s="5">
        <v>22</v>
      </c>
      <c r="F2489" s="5">
        <v>1508.57437</v>
      </c>
    </row>
    <row r="2490" spans="1:6" x14ac:dyDescent="0.2">
      <c r="A2490" t="s">
        <v>6331</v>
      </c>
      <c r="B2490" t="s">
        <v>6332</v>
      </c>
      <c r="C2490" t="s">
        <v>299</v>
      </c>
      <c r="D2490" t="s">
        <v>3707</v>
      </c>
      <c r="E2490" s="5">
        <v>484049</v>
      </c>
      <c r="F2490" s="5">
        <v>10103.0404</v>
      </c>
    </row>
    <row r="2491" spans="1:6" x14ac:dyDescent="0.2">
      <c r="A2491" t="s">
        <v>6331</v>
      </c>
      <c r="B2491" t="s">
        <v>6332</v>
      </c>
      <c r="C2491" t="s">
        <v>302</v>
      </c>
      <c r="D2491" t="s">
        <v>3707</v>
      </c>
      <c r="E2491" s="5">
        <v>1110</v>
      </c>
      <c r="F2491" s="5">
        <v>122.40486</v>
      </c>
    </row>
    <row r="2492" spans="1:6" x14ac:dyDescent="0.2">
      <c r="A2492" t="s">
        <v>6331</v>
      </c>
      <c r="B2492" t="s">
        <v>6332</v>
      </c>
      <c r="C2492" t="s">
        <v>316</v>
      </c>
      <c r="D2492" t="s">
        <v>3707</v>
      </c>
      <c r="E2492" s="5">
        <v>224</v>
      </c>
      <c r="F2492" s="5">
        <v>33.274720000000002</v>
      </c>
    </row>
    <row r="2493" spans="1:6" x14ac:dyDescent="0.2">
      <c r="A2493" t="s">
        <v>6331</v>
      </c>
      <c r="B2493" t="s">
        <v>6332</v>
      </c>
      <c r="C2493" t="s">
        <v>317</v>
      </c>
      <c r="D2493" t="s">
        <v>3707</v>
      </c>
      <c r="E2493" s="5">
        <v>489</v>
      </c>
      <c r="F2493" s="5">
        <v>231.09</v>
      </c>
    </row>
    <row r="2494" spans="1:6" x14ac:dyDescent="0.2">
      <c r="A2494" t="s">
        <v>6331</v>
      </c>
      <c r="B2494" t="s">
        <v>6332</v>
      </c>
      <c r="C2494" t="s">
        <v>333</v>
      </c>
      <c r="D2494" t="s">
        <v>3707</v>
      </c>
      <c r="E2494" s="5">
        <v>392</v>
      </c>
      <c r="F2494" s="5">
        <v>33.490720000000003</v>
      </c>
    </row>
    <row r="2495" spans="1:6" x14ac:dyDescent="0.2">
      <c r="A2495" t="s">
        <v>6331</v>
      </c>
      <c r="B2495" t="s">
        <v>6332</v>
      </c>
      <c r="C2495" t="s">
        <v>349</v>
      </c>
      <c r="D2495" t="s">
        <v>3707</v>
      </c>
      <c r="E2495" s="5">
        <v>80</v>
      </c>
      <c r="F2495" s="5">
        <v>19.921500000000002</v>
      </c>
    </row>
    <row r="2496" spans="1:6" x14ac:dyDescent="0.2">
      <c r="A2496" t="s">
        <v>6331</v>
      </c>
      <c r="B2496" t="s">
        <v>6332</v>
      </c>
      <c r="C2496" t="s">
        <v>371</v>
      </c>
      <c r="D2496" t="s">
        <v>3707</v>
      </c>
      <c r="E2496" s="5">
        <v>2740</v>
      </c>
      <c r="F2496" s="5">
        <v>120.99045</v>
      </c>
    </row>
    <row r="2497" spans="1:6" x14ac:dyDescent="0.2">
      <c r="A2497" t="s">
        <v>6331</v>
      </c>
      <c r="B2497" t="s">
        <v>6332</v>
      </c>
      <c r="C2497" t="s">
        <v>405</v>
      </c>
      <c r="D2497" t="s">
        <v>3707</v>
      </c>
      <c r="E2497" s="5">
        <v>39</v>
      </c>
      <c r="F2497" s="5">
        <v>10.41994</v>
      </c>
    </row>
    <row r="2498" spans="1:6" x14ac:dyDescent="0.2">
      <c r="A2498" t="s">
        <v>6331</v>
      </c>
      <c r="B2498" t="s">
        <v>6332</v>
      </c>
      <c r="C2498" t="s">
        <v>413</v>
      </c>
      <c r="D2498" t="s">
        <v>3707</v>
      </c>
      <c r="E2498" s="5">
        <v>80</v>
      </c>
      <c r="F2498" s="5">
        <v>15.2789</v>
      </c>
    </row>
    <row r="2499" spans="1:6" x14ac:dyDescent="0.2">
      <c r="A2499" t="s">
        <v>6331</v>
      </c>
      <c r="B2499" t="s">
        <v>6332</v>
      </c>
      <c r="C2499" t="s">
        <v>441</v>
      </c>
      <c r="D2499" t="s">
        <v>3707</v>
      </c>
      <c r="E2499" s="5">
        <v>272</v>
      </c>
      <c r="F2499" s="5">
        <v>84.179429999999996</v>
      </c>
    </row>
    <row r="2500" spans="1:6" x14ac:dyDescent="0.2">
      <c r="A2500" t="s">
        <v>6331</v>
      </c>
      <c r="B2500" t="s">
        <v>6332</v>
      </c>
      <c r="C2500" t="s">
        <v>447</v>
      </c>
      <c r="D2500" t="s">
        <v>3707</v>
      </c>
      <c r="E2500" s="5">
        <v>53071.833297729499</v>
      </c>
      <c r="F2500" s="5">
        <v>28447.803019999999</v>
      </c>
    </row>
    <row r="2501" spans="1:6" x14ac:dyDescent="0.2">
      <c r="A2501" t="s">
        <v>6333</v>
      </c>
      <c r="B2501" t="s">
        <v>6334</v>
      </c>
      <c r="C2501" t="s">
        <v>260</v>
      </c>
      <c r="D2501" t="s">
        <v>481</v>
      </c>
      <c r="E2501" s="5">
        <v>10</v>
      </c>
      <c r="F2501" s="5">
        <v>5.8096199999999998</v>
      </c>
    </row>
    <row r="2502" spans="1:6" x14ac:dyDescent="0.2">
      <c r="A2502" t="s">
        <v>6333</v>
      </c>
      <c r="B2502" t="s">
        <v>6334</v>
      </c>
      <c r="C2502" t="s">
        <v>290</v>
      </c>
      <c r="D2502" t="s">
        <v>481</v>
      </c>
      <c r="E2502" s="5">
        <v>42.450000762939503</v>
      </c>
      <c r="F2502" s="5">
        <v>579.33123999999998</v>
      </c>
    </row>
    <row r="2503" spans="1:6" x14ac:dyDescent="0.2">
      <c r="A2503" t="s">
        <v>6333</v>
      </c>
      <c r="B2503" t="s">
        <v>6334</v>
      </c>
      <c r="C2503" t="s">
        <v>298</v>
      </c>
      <c r="D2503" t="s">
        <v>481</v>
      </c>
      <c r="E2503" s="5">
        <v>0.80000001192092896</v>
      </c>
      <c r="F2503" s="5">
        <v>37.840499999999999</v>
      </c>
    </row>
    <row r="2504" spans="1:6" x14ac:dyDescent="0.2">
      <c r="A2504" t="s">
        <v>6333</v>
      </c>
      <c r="B2504" t="s">
        <v>6334</v>
      </c>
      <c r="C2504" t="s">
        <v>299</v>
      </c>
      <c r="D2504" t="s">
        <v>481</v>
      </c>
      <c r="E2504" s="5">
        <v>116</v>
      </c>
      <c r="F2504" s="5">
        <v>2397.2373299999999</v>
      </c>
    </row>
    <row r="2505" spans="1:6" x14ac:dyDescent="0.2">
      <c r="A2505" t="s">
        <v>6333</v>
      </c>
      <c r="B2505" t="s">
        <v>6334</v>
      </c>
      <c r="C2505" t="s">
        <v>302</v>
      </c>
      <c r="D2505" t="s">
        <v>481</v>
      </c>
      <c r="E2505" s="5">
        <v>0.40000000596046398</v>
      </c>
      <c r="F2505" s="5">
        <v>6.1635200000000001</v>
      </c>
    </row>
    <row r="2506" spans="1:6" x14ac:dyDescent="0.2">
      <c r="A2506" t="s">
        <v>6333</v>
      </c>
      <c r="B2506" t="s">
        <v>6334</v>
      </c>
      <c r="C2506" t="s">
        <v>309</v>
      </c>
      <c r="D2506" t="s">
        <v>481</v>
      </c>
      <c r="E2506" s="5">
        <v>18</v>
      </c>
      <c r="F2506" s="5">
        <v>469.00830999999999</v>
      </c>
    </row>
    <row r="2507" spans="1:6" x14ac:dyDescent="0.2">
      <c r="A2507" t="s">
        <v>6333</v>
      </c>
      <c r="B2507" t="s">
        <v>6334</v>
      </c>
      <c r="C2507" t="s">
        <v>405</v>
      </c>
      <c r="D2507" t="s">
        <v>481</v>
      </c>
      <c r="E2507" s="5">
        <v>0.30000001192092901</v>
      </c>
      <c r="F2507" s="5">
        <v>4.4877399999999996</v>
      </c>
    </row>
    <row r="2508" spans="1:6" x14ac:dyDescent="0.2">
      <c r="A2508" t="s">
        <v>6333</v>
      </c>
      <c r="B2508" t="s">
        <v>6334</v>
      </c>
      <c r="C2508" t="s">
        <v>443</v>
      </c>
      <c r="D2508" t="s">
        <v>481</v>
      </c>
      <c r="E2508" s="5">
        <v>9.0500000119209307</v>
      </c>
      <c r="F2508" s="5">
        <v>49.560630000000003</v>
      </c>
    </row>
    <row r="2509" spans="1:6" x14ac:dyDescent="0.2">
      <c r="A2509" t="s">
        <v>6333</v>
      </c>
      <c r="B2509" t="s">
        <v>6334</v>
      </c>
      <c r="C2509" t="s">
        <v>447</v>
      </c>
      <c r="D2509" t="s">
        <v>481</v>
      </c>
      <c r="E2509" s="5">
        <v>540.51400001905904</v>
      </c>
      <c r="F2509" s="5">
        <v>876.53337999999997</v>
      </c>
    </row>
    <row r="2510" spans="1:6" x14ac:dyDescent="0.2">
      <c r="A2510" t="s">
        <v>6335</v>
      </c>
      <c r="B2510" t="s">
        <v>6336</v>
      </c>
      <c r="C2510" t="s">
        <v>260</v>
      </c>
      <c r="D2510" t="s">
        <v>481</v>
      </c>
      <c r="E2510" s="5">
        <v>0.89999997615814198</v>
      </c>
      <c r="F2510" s="5">
        <v>0.2</v>
      </c>
    </row>
    <row r="2511" spans="1:6" x14ac:dyDescent="0.2">
      <c r="A2511" t="s">
        <v>6335</v>
      </c>
      <c r="B2511" t="s">
        <v>6336</v>
      </c>
      <c r="C2511" t="s">
        <v>299</v>
      </c>
      <c r="D2511" t="s">
        <v>481</v>
      </c>
      <c r="E2511" s="5">
        <v>5</v>
      </c>
      <c r="F2511" s="5">
        <v>182.30462</v>
      </c>
    </row>
    <row r="2512" spans="1:6" x14ac:dyDescent="0.2">
      <c r="A2512" t="s">
        <v>6335</v>
      </c>
      <c r="B2512" t="s">
        <v>6336</v>
      </c>
      <c r="C2512" t="s">
        <v>347</v>
      </c>
      <c r="D2512" t="s">
        <v>481</v>
      </c>
      <c r="E2512" s="5">
        <v>3.7999998778104803E-2</v>
      </c>
      <c r="F2512" s="5">
        <v>0.1</v>
      </c>
    </row>
    <row r="2513" spans="1:6" x14ac:dyDescent="0.2">
      <c r="A2513" t="s">
        <v>6335</v>
      </c>
      <c r="B2513" t="s">
        <v>6336</v>
      </c>
      <c r="C2513" t="s">
        <v>405</v>
      </c>
      <c r="D2513" t="s">
        <v>481</v>
      </c>
      <c r="E2513" s="5">
        <v>1.4100000262260399</v>
      </c>
      <c r="F2513" s="5">
        <v>0.3</v>
      </c>
    </row>
    <row r="2514" spans="1:6" x14ac:dyDescent="0.2">
      <c r="A2514" t="s">
        <v>6335</v>
      </c>
      <c r="B2514" t="s">
        <v>6336</v>
      </c>
      <c r="C2514" t="s">
        <v>443</v>
      </c>
      <c r="D2514" t="s">
        <v>481</v>
      </c>
      <c r="E2514" s="5">
        <v>9</v>
      </c>
      <c r="F2514" s="5">
        <v>9.4527400000000004</v>
      </c>
    </row>
    <row r="2515" spans="1:6" x14ac:dyDescent="0.2">
      <c r="A2515" t="s">
        <v>6335</v>
      </c>
      <c r="B2515" t="s">
        <v>6336</v>
      </c>
      <c r="C2515" t="s">
        <v>447</v>
      </c>
      <c r="D2515" t="s">
        <v>481</v>
      </c>
      <c r="E2515" s="5">
        <v>51.178000010550001</v>
      </c>
      <c r="F2515" s="5">
        <v>946.58597999999995</v>
      </c>
    </row>
    <row r="2516" spans="1:6" x14ac:dyDescent="0.2">
      <c r="A2516" t="s">
        <v>6337</v>
      </c>
      <c r="B2516" t="s">
        <v>6338</v>
      </c>
      <c r="C2516" t="s">
        <v>447</v>
      </c>
      <c r="D2516" t="s">
        <v>481</v>
      </c>
      <c r="E2516" s="5">
        <v>4</v>
      </c>
      <c r="F2516" s="5">
        <v>78.416899999999998</v>
      </c>
    </row>
    <row r="2517" spans="1:6" x14ac:dyDescent="0.2">
      <c r="A2517" t="s">
        <v>6339</v>
      </c>
      <c r="B2517" t="s">
        <v>6340</v>
      </c>
      <c r="C2517" t="s">
        <v>299</v>
      </c>
      <c r="D2517" t="s">
        <v>468</v>
      </c>
      <c r="E2517" s="5">
        <v>13103</v>
      </c>
      <c r="F2517" s="5">
        <v>1990.98585</v>
      </c>
    </row>
    <row r="2518" spans="1:6" x14ac:dyDescent="0.2">
      <c r="A2518" t="s">
        <v>6339</v>
      </c>
      <c r="B2518" t="s">
        <v>6340</v>
      </c>
      <c r="C2518" t="s">
        <v>309</v>
      </c>
      <c r="D2518" t="s">
        <v>468</v>
      </c>
      <c r="E2518" s="5">
        <v>600</v>
      </c>
      <c r="F2518" s="5">
        <v>212.08464000000001</v>
      </c>
    </row>
    <row r="2519" spans="1:6" x14ac:dyDescent="0.2">
      <c r="A2519" t="s">
        <v>6339</v>
      </c>
      <c r="B2519" t="s">
        <v>6340</v>
      </c>
      <c r="C2519" t="s">
        <v>347</v>
      </c>
      <c r="D2519" t="s">
        <v>468</v>
      </c>
      <c r="E2519" s="5">
        <v>160</v>
      </c>
      <c r="F2519" s="5">
        <v>113.608</v>
      </c>
    </row>
    <row r="2520" spans="1:6" x14ac:dyDescent="0.2">
      <c r="A2520" t="s">
        <v>6339</v>
      </c>
      <c r="B2520" t="s">
        <v>6340</v>
      </c>
      <c r="C2520" t="s">
        <v>405</v>
      </c>
      <c r="D2520" t="s">
        <v>468</v>
      </c>
      <c r="E2520" s="5">
        <v>270</v>
      </c>
      <c r="F2520" s="5">
        <v>97.044749999999993</v>
      </c>
    </row>
    <row r="2521" spans="1:6" x14ac:dyDescent="0.2">
      <c r="A2521" t="s">
        <v>6339</v>
      </c>
      <c r="B2521" t="s">
        <v>6340</v>
      </c>
      <c r="C2521" t="s">
        <v>447</v>
      </c>
      <c r="D2521" t="s">
        <v>468</v>
      </c>
      <c r="E2521" s="5">
        <v>216573</v>
      </c>
      <c r="F2521" s="5">
        <v>35879.219360000003</v>
      </c>
    </row>
    <row r="2522" spans="1:6" x14ac:dyDescent="0.2">
      <c r="A2522" t="s">
        <v>6341</v>
      </c>
      <c r="B2522" t="s">
        <v>6342</v>
      </c>
      <c r="C2522" t="s">
        <v>299</v>
      </c>
      <c r="D2522" t="s">
        <v>481</v>
      </c>
      <c r="E2522" s="5">
        <v>4.5</v>
      </c>
      <c r="F2522" s="5">
        <v>118.38356</v>
      </c>
    </row>
    <row r="2523" spans="1:6" x14ac:dyDescent="0.2">
      <c r="A2523" t="s">
        <v>6341</v>
      </c>
      <c r="B2523" t="s">
        <v>6342</v>
      </c>
      <c r="C2523" t="s">
        <v>347</v>
      </c>
      <c r="D2523" t="s">
        <v>481</v>
      </c>
      <c r="E2523" s="5">
        <v>10</v>
      </c>
      <c r="F2523" s="5">
        <v>119.12990000000001</v>
      </c>
    </row>
    <row r="2524" spans="1:6" x14ac:dyDescent="0.2">
      <c r="A2524" t="s">
        <v>6341</v>
      </c>
      <c r="B2524" t="s">
        <v>6342</v>
      </c>
      <c r="C2524" t="s">
        <v>447</v>
      </c>
      <c r="D2524" t="s">
        <v>481</v>
      </c>
      <c r="E2524" s="5">
        <v>23</v>
      </c>
      <c r="F2524" s="5">
        <v>426.37914999999998</v>
      </c>
    </row>
    <row r="2525" spans="1:6" x14ac:dyDescent="0.2">
      <c r="A2525" t="s">
        <v>6371</v>
      </c>
      <c r="B2525" t="s">
        <v>6372</v>
      </c>
      <c r="C2525" t="s">
        <v>260</v>
      </c>
      <c r="D2525" t="s">
        <v>468</v>
      </c>
      <c r="E2525" s="5">
        <v>6</v>
      </c>
      <c r="F2525" s="5">
        <v>0.86499999999999999</v>
      </c>
    </row>
    <row r="2526" spans="1:6" x14ac:dyDescent="0.2">
      <c r="A2526" t="s">
        <v>6371</v>
      </c>
      <c r="B2526" t="s">
        <v>6372</v>
      </c>
      <c r="C2526" t="s">
        <v>262</v>
      </c>
      <c r="D2526" t="s">
        <v>468</v>
      </c>
      <c r="E2526" s="5">
        <v>1</v>
      </c>
      <c r="F2526" s="5">
        <v>0.15</v>
      </c>
    </row>
    <row r="2527" spans="1:6" x14ac:dyDescent="0.2">
      <c r="A2527" t="s">
        <v>6371</v>
      </c>
      <c r="B2527" t="s">
        <v>6372</v>
      </c>
      <c r="C2527" t="s">
        <v>269</v>
      </c>
      <c r="D2527" t="s">
        <v>468</v>
      </c>
      <c r="E2527" s="5">
        <v>4</v>
      </c>
      <c r="F2527" s="5">
        <v>0.2</v>
      </c>
    </row>
    <row r="2528" spans="1:6" x14ac:dyDescent="0.2">
      <c r="A2528" t="s">
        <v>6371</v>
      </c>
      <c r="B2528" t="s">
        <v>6372</v>
      </c>
      <c r="C2528" t="s">
        <v>283</v>
      </c>
      <c r="D2528" t="s">
        <v>468</v>
      </c>
      <c r="E2528" s="5">
        <v>6</v>
      </c>
      <c r="F2528" s="5">
        <v>0.96</v>
      </c>
    </row>
    <row r="2529" spans="1:6" x14ac:dyDescent="0.2">
      <c r="A2529" t="s">
        <v>6371</v>
      </c>
      <c r="B2529" t="s">
        <v>6372</v>
      </c>
      <c r="C2529" t="s">
        <v>290</v>
      </c>
      <c r="D2529" t="s">
        <v>468</v>
      </c>
      <c r="E2529" s="5">
        <v>5</v>
      </c>
      <c r="F2529" s="5">
        <v>0.95</v>
      </c>
    </row>
    <row r="2530" spans="1:6" x14ac:dyDescent="0.2">
      <c r="A2530" t="s">
        <v>6371</v>
      </c>
      <c r="B2530" t="s">
        <v>6372</v>
      </c>
      <c r="C2530" t="s">
        <v>299</v>
      </c>
      <c r="D2530" t="s">
        <v>468</v>
      </c>
      <c r="E2530" s="5">
        <v>4</v>
      </c>
      <c r="F2530" s="5">
        <v>0.55000000000000004</v>
      </c>
    </row>
    <row r="2531" spans="1:6" x14ac:dyDescent="0.2">
      <c r="A2531" t="s">
        <v>6371</v>
      </c>
      <c r="B2531" t="s">
        <v>6372</v>
      </c>
      <c r="C2531" t="s">
        <v>302</v>
      </c>
      <c r="D2531" t="s">
        <v>468</v>
      </c>
      <c r="E2531" s="5">
        <v>10</v>
      </c>
      <c r="F2531" s="5">
        <v>0.97499999999999998</v>
      </c>
    </row>
    <row r="2532" spans="1:6" x14ac:dyDescent="0.2">
      <c r="A2532" t="s">
        <v>6371</v>
      </c>
      <c r="B2532" t="s">
        <v>6372</v>
      </c>
      <c r="C2532" t="s">
        <v>316</v>
      </c>
      <c r="D2532" t="s">
        <v>468</v>
      </c>
      <c r="E2532" s="5">
        <v>2</v>
      </c>
      <c r="F2532" s="5">
        <v>0.15</v>
      </c>
    </row>
    <row r="2533" spans="1:6" x14ac:dyDescent="0.2">
      <c r="A2533" t="s">
        <v>6371</v>
      </c>
      <c r="B2533" t="s">
        <v>6372</v>
      </c>
      <c r="C2533" t="s">
        <v>321</v>
      </c>
      <c r="D2533" t="s">
        <v>468</v>
      </c>
      <c r="E2533" s="5">
        <v>3</v>
      </c>
      <c r="F2533" s="5">
        <v>8.3155999999999999</v>
      </c>
    </row>
    <row r="2534" spans="1:6" x14ac:dyDescent="0.2">
      <c r="A2534" t="s">
        <v>6371</v>
      </c>
      <c r="B2534" t="s">
        <v>6372</v>
      </c>
      <c r="C2534" t="s">
        <v>347</v>
      </c>
      <c r="D2534" t="s">
        <v>468</v>
      </c>
      <c r="E2534" s="5">
        <v>4</v>
      </c>
      <c r="F2534" s="5">
        <v>1.9</v>
      </c>
    </row>
    <row r="2535" spans="1:6" x14ac:dyDescent="0.2">
      <c r="A2535" t="s">
        <v>6371</v>
      </c>
      <c r="B2535" t="s">
        <v>6372</v>
      </c>
      <c r="C2535" t="s">
        <v>405</v>
      </c>
      <c r="D2535" t="s">
        <v>468</v>
      </c>
      <c r="E2535" s="5">
        <v>4</v>
      </c>
      <c r="F2535" s="5">
        <v>0.9</v>
      </c>
    </row>
    <row r="2536" spans="1:6" x14ac:dyDescent="0.2">
      <c r="A2536" t="s">
        <v>6371</v>
      </c>
      <c r="B2536" t="s">
        <v>6372</v>
      </c>
      <c r="C2536" t="s">
        <v>415</v>
      </c>
      <c r="D2536" t="s">
        <v>468</v>
      </c>
      <c r="E2536" s="5">
        <v>5</v>
      </c>
      <c r="F2536" s="5">
        <v>1.425</v>
      </c>
    </row>
    <row r="2537" spans="1:6" x14ac:dyDescent="0.2">
      <c r="A2537" t="s">
        <v>6371</v>
      </c>
      <c r="B2537" t="s">
        <v>6372</v>
      </c>
      <c r="C2537" t="s">
        <v>419</v>
      </c>
      <c r="D2537" t="s">
        <v>468</v>
      </c>
      <c r="E2537" s="5">
        <v>46</v>
      </c>
      <c r="F2537" s="5">
        <v>3.04318</v>
      </c>
    </row>
    <row r="2538" spans="1:6" x14ac:dyDescent="0.2">
      <c r="A2538" t="s">
        <v>6371</v>
      </c>
      <c r="B2538" t="s">
        <v>6372</v>
      </c>
      <c r="C2538" t="s">
        <v>443</v>
      </c>
      <c r="D2538" t="s">
        <v>468</v>
      </c>
      <c r="E2538" s="5">
        <v>5</v>
      </c>
      <c r="F2538" s="5">
        <v>1.05</v>
      </c>
    </row>
    <row r="2539" spans="1:6" x14ac:dyDescent="0.2">
      <c r="A2539" t="s">
        <v>6371</v>
      </c>
      <c r="B2539" t="s">
        <v>6372</v>
      </c>
      <c r="C2539" t="s">
        <v>447</v>
      </c>
      <c r="D2539" t="s">
        <v>468</v>
      </c>
      <c r="E2539" s="5">
        <v>546</v>
      </c>
      <c r="F2539" s="5">
        <v>97.064999999999998</v>
      </c>
    </row>
    <row r="2540" spans="1:6" x14ac:dyDescent="0.2">
      <c r="A2540" t="s">
        <v>6386</v>
      </c>
      <c r="B2540" t="s">
        <v>6387</v>
      </c>
      <c r="C2540" t="s">
        <v>317</v>
      </c>
      <c r="D2540" t="s">
        <v>481</v>
      </c>
      <c r="E2540" s="5">
        <v>25</v>
      </c>
      <c r="F2540" s="5">
        <v>79.775999999999996</v>
      </c>
    </row>
    <row r="2541" spans="1:6" x14ac:dyDescent="0.2">
      <c r="A2541" t="s">
        <v>6390</v>
      </c>
      <c r="B2541" t="s">
        <v>6391</v>
      </c>
      <c r="C2541" t="s">
        <v>310</v>
      </c>
      <c r="D2541" t="s">
        <v>6392</v>
      </c>
      <c r="E2541" s="5">
        <v>30990</v>
      </c>
      <c r="F2541" s="5">
        <v>3856.06675</v>
      </c>
    </row>
    <row r="2542" spans="1:6" x14ac:dyDescent="0.2">
      <c r="A2542" t="s">
        <v>6395</v>
      </c>
      <c r="B2542" t="s">
        <v>6396</v>
      </c>
      <c r="C2542" t="s">
        <v>260</v>
      </c>
      <c r="D2542" t="s">
        <v>6392</v>
      </c>
      <c r="E2542" s="5">
        <v>140</v>
      </c>
      <c r="F2542" s="5">
        <v>103.14919999999999</v>
      </c>
    </row>
    <row r="2543" spans="1:6" x14ac:dyDescent="0.2">
      <c r="A2543" t="s">
        <v>6405</v>
      </c>
      <c r="B2543" t="s">
        <v>6406</v>
      </c>
      <c r="C2543" t="s">
        <v>260</v>
      </c>
      <c r="D2543" t="s">
        <v>6392</v>
      </c>
      <c r="E2543" s="5">
        <v>14069.430004239101</v>
      </c>
      <c r="F2543" s="5">
        <v>3267.2694799999999</v>
      </c>
    </row>
    <row r="2544" spans="1:6" x14ac:dyDescent="0.2">
      <c r="A2544" t="s">
        <v>6405</v>
      </c>
      <c r="B2544" t="s">
        <v>6406</v>
      </c>
      <c r="C2544" t="s">
        <v>271</v>
      </c>
      <c r="D2544" t="s">
        <v>6392</v>
      </c>
      <c r="E2544" s="5">
        <v>2450</v>
      </c>
      <c r="F2544" s="5">
        <v>416.73831000000001</v>
      </c>
    </row>
    <row r="2545" spans="1:6" x14ac:dyDescent="0.2">
      <c r="A2545" t="s">
        <v>6405</v>
      </c>
      <c r="B2545" t="s">
        <v>6406</v>
      </c>
      <c r="C2545" t="s">
        <v>280</v>
      </c>
      <c r="D2545" t="s">
        <v>6392</v>
      </c>
      <c r="E2545" s="5">
        <v>8520</v>
      </c>
      <c r="F2545" s="5">
        <v>2276.3773500000002</v>
      </c>
    </row>
    <row r="2546" spans="1:6" x14ac:dyDescent="0.2">
      <c r="A2546" t="s">
        <v>6405</v>
      </c>
      <c r="B2546" t="s">
        <v>6406</v>
      </c>
      <c r="C2546" t="s">
        <v>299</v>
      </c>
      <c r="D2546" t="s">
        <v>6392</v>
      </c>
      <c r="E2546" s="5">
        <v>17496.75</v>
      </c>
      <c r="F2546" s="5">
        <v>2925.4012200000002</v>
      </c>
    </row>
    <row r="2547" spans="1:6" x14ac:dyDescent="0.2">
      <c r="A2547" t="s">
        <v>6405</v>
      </c>
      <c r="B2547" t="s">
        <v>6406</v>
      </c>
      <c r="C2547" t="s">
        <v>302</v>
      </c>
      <c r="D2547" t="s">
        <v>6392</v>
      </c>
      <c r="E2547" s="5">
        <v>14315.189999997599</v>
      </c>
      <c r="F2547" s="5">
        <v>4837.6700199999996</v>
      </c>
    </row>
    <row r="2548" spans="1:6" x14ac:dyDescent="0.2">
      <c r="A2548" t="s">
        <v>6405</v>
      </c>
      <c r="B2548" t="s">
        <v>6406</v>
      </c>
      <c r="C2548" t="s">
        <v>315</v>
      </c>
      <c r="D2548" t="s">
        <v>6392</v>
      </c>
      <c r="E2548" s="5">
        <v>870</v>
      </c>
      <c r="F2548" s="5">
        <v>132.18558999999999</v>
      </c>
    </row>
    <row r="2549" spans="1:6" x14ac:dyDescent="0.2">
      <c r="A2549" t="s">
        <v>6405</v>
      </c>
      <c r="B2549" t="s">
        <v>6406</v>
      </c>
      <c r="C2549" t="s">
        <v>316</v>
      </c>
      <c r="D2549" t="s">
        <v>6392</v>
      </c>
      <c r="E2549" s="5">
        <v>13170</v>
      </c>
      <c r="F2549" s="5">
        <v>2236.4998700000001</v>
      </c>
    </row>
    <row r="2550" spans="1:6" x14ac:dyDescent="0.2">
      <c r="A2550" t="s">
        <v>6405</v>
      </c>
      <c r="B2550" t="s">
        <v>6406</v>
      </c>
      <c r="C2550" t="s">
        <v>317</v>
      </c>
      <c r="D2550" t="s">
        <v>6392</v>
      </c>
      <c r="E2550" s="5">
        <v>7979.8795622587204</v>
      </c>
      <c r="F2550" s="5">
        <v>10027.28059</v>
      </c>
    </row>
    <row r="2551" spans="1:6" x14ac:dyDescent="0.2">
      <c r="A2551" t="s">
        <v>6405</v>
      </c>
      <c r="B2551" t="s">
        <v>6406</v>
      </c>
      <c r="C2551" t="s">
        <v>347</v>
      </c>
      <c r="D2551" t="s">
        <v>6392</v>
      </c>
      <c r="E2551" s="5">
        <v>2410</v>
      </c>
      <c r="F2551" s="5">
        <v>401.40575000000001</v>
      </c>
    </row>
    <row r="2552" spans="1:6" x14ac:dyDescent="0.2">
      <c r="A2552" t="s">
        <v>6405</v>
      </c>
      <c r="B2552" t="s">
        <v>6406</v>
      </c>
      <c r="C2552" t="s">
        <v>348</v>
      </c>
      <c r="D2552" t="s">
        <v>6392</v>
      </c>
      <c r="E2552" s="5">
        <v>1352</v>
      </c>
      <c r="F2552" s="5">
        <v>412.67</v>
      </c>
    </row>
    <row r="2553" spans="1:6" x14ac:dyDescent="0.2">
      <c r="A2553" t="s">
        <v>6405</v>
      </c>
      <c r="B2553" t="s">
        <v>6406</v>
      </c>
      <c r="C2553" t="s">
        <v>373</v>
      </c>
      <c r="D2553" t="s">
        <v>6392</v>
      </c>
      <c r="E2553" s="5">
        <v>900</v>
      </c>
      <c r="F2553" s="5">
        <v>157.10240999999999</v>
      </c>
    </row>
    <row r="2554" spans="1:6" x14ac:dyDescent="0.2">
      <c r="A2554" t="s">
        <v>6405</v>
      </c>
      <c r="B2554" t="s">
        <v>6406</v>
      </c>
      <c r="C2554" t="s">
        <v>383</v>
      </c>
      <c r="D2554" t="s">
        <v>6392</v>
      </c>
      <c r="E2554" s="5">
        <v>13000</v>
      </c>
      <c r="F2554" s="5">
        <v>3610.7710000000002</v>
      </c>
    </row>
    <row r="2555" spans="1:6" x14ac:dyDescent="0.2">
      <c r="A2555" t="s">
        <v>6405</v>
      </c>
      <c r="B2555" t="s">
        <v>6406</v>
      </c>
      <c r="C2555" t="s">
        <v>397</v>
      </c>
      <c r="D2555" t="s">
        <v>6392</v>
      </c>
      <c r="E2555" s="5">
        <v>1292</v>
      </c>
      <c r="F2555" s="5">
        <v>270.87786</v>
      </c>
    </row>
    <row r="2556" spans="1:6" x14ac:dyDescent="0.2">
      <c r="A2556" t="s">
        <v>6405</v>
      </c>
      <c r="B2556" t="s">
        <v>6406</v>
      </c>
      <c r="C2556" t="s">
        <v>405</v>
      </c>
      <c r="D2556" t="s">
        <v>6392</v>
      </c>
      <c r="E2556" s="5">
        <v>586.79998779296898</v>
      </c>
      <c r="F2556" s="5">
        <v>98.4041</v>
      </c>
    </row>
    <row r="2557" spans="1:6" x14ac:dyDescent="0.2">
      <c r="A2557" t="s">
        <v>6405</v>
      </c>
      <c r="B2557" t="s">
        <v>6406</v>
      </c>
      <c r="C2557" t="s">
        <v>415</v>
      </c>
      <c r="D2557" t="s">
        <v>6392</v>
      </c>
      <c r="E2557" s="5">
        <v>5150.1500000059596</v>
      </c>
      <c r="F2557" s="5">
        <v>1860.7465</v>
      </c>
    </row>
    <row r="2558" spans="1:6" x14ac:dyDescent="0.2">
      <c r="A2558" t="s">
        <v>6405</v>
      </c>
      <c r="B2558" t="s">
        <v>6406</v>
      </c>
      <c r="C2558" t="s">
        <v>417</v>
      </c>
      <c r="D2558" t="s">
        <v>6392</v>
      </c>
      <c r="E2558" s="5">
        <v>7752</v>
      </c>
      <c r="F2558" s="5">
        <v>1551.7260000000001</v>
      </c>
    </row>
    <row r="2559" spans="1:6" x14ac:dyDescent="0.2">
      <c r="A2559" t="s">
        <v>6405</v>
      </c>
      <c r="B2559" t="s">
        <v>6406</v>
      </c>
      <c r="C2559" t="s">
        <v>443</v>
      </c>
      <c r="D2559" t="s">
        <v>6392</v>
      </c>
      <c r="E2559" s="5">
        <v>1620</v>
      </c>
      <c r="F2559" s="5">
        <v>216.42114000000001</v>
      </c>
    </row>
    <row r="2560" spans="1:6" x14ac:dyDescent="0.2">
      <c r="A2560" t="s">
        <v>6405</v>
      </c>
      <c r="B2560" t="s">
        <v>6406</v>
      </c>
      <c r="C2560" t="s">
        <v>447</v>
      </c>
      <c r="D2560" t="s">
        <v>6392</v>
      </c>
      <c r="E2560" s="5">
        <v>146970.843280792</v>
      </c>
      <c r="F2560" s="5">
        <v>39220.105389999997</v>
      </c>
    </row>
    <row r="2561" spans="1:6" x14ac:dyDescent="0.2">
      <c r="A2561" t="s">
        <v>6407</v>
      </c>
      <c r="B2561" t="s">
        <v>6408</v>
      </c>
      <c r="C2561" t="s">
        <v>260</v>
      </c>
      <c r="D2561" t="s">
        <v>6392</v>
      </c>
      <c r="E2561" s="5">
        <v>2431.2400360107399</v>
      </c>
      <c r="F2561" s="5">
        <v>18285.303500000002</v>
      </c>
    </row>
    <row r="2562" spans="1:6" x14ac:dyDescent="0.2">
      <c r="A2562" t="s">
        <v>6407</v>
      </c>
      <c r="B2562" t="s">
        <v>6408</v>
      </c>
      <c r="C2562" t="s">
        <v>447</v>
      </c>
      <c r="D2562" t="s">
        <v>6392</v>
      </c>
      <c r="E2562" s="5">
        <v>393.30000305175798</v>
      </c>
      <c r="F2562" s="5">
        <v>4772.6289999999999</v>
      </c>
    </row>
    <row r="2563" spans="1:6" x14ac:dyDescent="0.2">
      <c r="A2563" t="s">
        <v>6421</v>
      </c>
      <c r="B2563" t="s">
        <v>6422</v>
      </c>
      <c r="C2563" t="s">
        <v>260</v>
      </c>
      <c r="D2563" t="s">
        <v>481</v>
      </c>
      <c r="E2563" s="5">
        <v>20.3339000027627</v>
      </c>
      <c r="F2563" s="5">
        <v>29.820360000000001</v>
      </c>
    </row>
    <row r="2564" spans="1:6" x14ac:dyDescent="0.2">
      <c r="A2564" t="s">
        <v>6421</v>
      </c>
      <c r="B2564" t="s">
        <v>6422</v>
      </c>
      <c r="C2564" t="s">
        <v>262</v>
      </c>
      <c r="D2564" t="s">
        <v>481</v>
      </c>
      <c r="E2564" s="5">
        <v>2.3000000044703501E-2</v>
      </c>
      <c r="F2564" s="5">
        <v>0.4</v>
      </c>
    </row>
    <row r="2565" spans="1:6" x14ac:dyDescent="0.2">
      <c r="A2565" t="s">
        <v>6421</v>
      </c>
      <c r="B2565" t="s">
        <v>6422</v>
      </c>
      <c r="C2565" t="s">
        <v>283</v>
      </c>
      <c r="D2565" t="s">
        <v>481</v>
      </c>
      <c r="E2565" s="5">
        <v>2570.5</v>
      </c>
      <c r="F2565" s="5">
        <v>18912.455999999998</v>
      </c>
    </row>
    <row r="2566" spans="1:6" x14ac:dyDescent="0.2">
      <c r="A2566" t="s">
        <v>6421</v>
      </c>
      <c r="B2566" t="s">
        <v>6422</v>
      </c>
      <c r="C2566" t="s">
        <v>290</v>
      </c>
      <c r="D2566" t="s">
        <v>481</v>
      </c>
      <c r="E2566" s="5">
        <v>4.39999997615814E-2</v>
      </c>
      <c r="F2566" s="5">
        <v>0.5</v>
      </c>
    </row>
    <row r="2567" spans="1:6" x14ac:dyDescent="0.2">
      <c r="A2567" t="s">
        <v>6421</v>
      </c>
      <c r="B2567" t="s">
        <v>6422</v>
      </c>
      <c r="C2567" t="s">
        <v>299</v>
      </c>
      <c r="D2567" t="s">
        <v>481</v>
      </c>
      <c r="E2567" s="5">
        <v>13.6199996247888</v>
      </c>
      <c r="F2567" s="5">
        <v>658.97519999999997</v>
      </c>
    </row>
    <row r="2568" spans="1:6" x14ac:dyDescent="0.2">
      <c r="A2568" t="s">
        <v>6421</v>
      </c>
      <c r="B2568" t="s">
        <v>6422</v>
      </c>
      <c r="C2568" t="s">
        <v>302</v>
      </c>
      <c r="D2568" t="s">
        <v>481</v>
      </c>
      <c r="E2568" s="5">
        <v>0.425000000745058</v>
      </c>
      <c r="F2568" s="5">
        <v>1.8</v>
      </c>
    </row>
    <row r="2569" spans="1:6" x14ac:dyDescent="0.2">
      <c r="A2569" t="s">
        <v>6421</v>
      </c>
      <c r="B2569" t="s">
        <v>6422</v>
      </c>
      <c r="C2569" t="s">
        <v>310</v>
      </c>
      <c r="D2569" t="s">
        <v>481</v>
      </c>
      <c r="E2569" s="5">
        <v>70</v>
      </c>
      <c r="F2569" s="5">
        <v>112</v>
      </c>
    </row>
    <row r="2570" spans="1:6" x14ac:dyDescent="0.2">
      <c r="A2570" t="s">
        <v>6421</v>
      </c>
      <c r="B2570" t="s">
        <v>6422</v>
      </c>
      <c r="C2570" t="s">
        <v>316</v>
      </c>
      <c r="D2570" t="s">
        <v>481</v>
      </c>
      <c r="E2570" s="5">
        <v>3.2329999133944498</v>
      </c>
      <c r="F2570" s="5">
        <v>4.03</v>
      </c>
    </row>
    <row r="2571" spans="1:6" x14ac:dyDescent="0.2">
      <c r="A2571" t="s">
        <v>6421</v>
      </c>
      <c r="B2571" t="s">
        <v>6422</v>
      </c>
      <c r="C2571" t="s">
        <v>317</v>
      </c>
      <c r="D2571" t="s">
        <v>481</v>
      </c>
      <c r="E2571" s="5">
        <v>10.1200000941753</v>
      </c>
      <c r="F2571" s="5">
        <v>517.50806999999998</v>
      </c>
    </row>
    <row r="2572" spans="1:6" x14ac:dyDescent="0.2">
      <c r="A2572" t="s">
        <v>6421</v>
      </c>
      <c r="B2572" t="s">
        <v>6422</v>
      </c>
      <c r="C2572" t="s">
        <v>321</v>
      </c>
      <c r="D2572" t="s">
        <v>481</v>
      </c>
      <c r="E2572" s="5">
        <v>1.8999999761581401</v>
      </c>
      <c r="F2572" s="5">
        <v>2.7</v>
      </c>
    </row>
    <row r="2573" spans="1:6" x14ac:dyDescent="0.2">
      <c r="A2573" t="s">
        <v>6421</v>
      </c>
      <c r="B2573" t="s">
        <v>6422</v>
      </c>
      <c r="C2573" t="s">
        <v>333</v>
      </c>
      <c r="D2573" t="s">
        <v>481</v>
      </c>
      <c r="E2573" s="5">
        <v>7.6550000011920902</v>
      </c>
      <c r="F2573" s="5">
        <v>3.1304500000000002</v>
      </c>
    </row>
    <row r="2574" spans="1:6" x14ac:dyDescent="0.2">
      <c r="A2574" t="s">
        <v>6421</v>
      </c>
      <c r="B2574" t="s">
        <v>6422</v>
      </c>
      <c r="C2574" t="s">
        <v>347</v>
      </c>
      <c r="D2574" t="s">
        <v>481</v>
      </c>
      <c r="E2574" s="5">
        <v>1241.0399992466</v>
      </c>
      <c r="F2574" s="5">
        <v>36739.738770000004</v>
      </c>
    </row>
    <row r="2575" spans="1:6" x14ac:dyDescent="0.2">
      <c r="A2575" t="s">
        <v>6421</v>
      </c>
      <c r="B2575" t="s">
        <v>6422</v>
      </c>
      <c r="C2575" t="s">
        <v>415</v>
      </c>
      <c r="D2575" t="s">
        <v>481</v>
      </c>
      <c r="E2575" s="5">
        <v>9.6450000442564505</v>
      </c>
      <c r="F2575" s="5">
        <v>401.18763000000001</v>
      </c>
    </row>
    <row r="2576" spans="1:6" x14ac:dyDescent="0.2">
      <c r="A2576" t="s">
        <v>6421</v>
      </c>
      <c r="B2576" t="s">
        <v>6422</v>
      </c>
      <c r="C2576" t="s">
        <v>441</v>
      </c>
      <c r="D2576" t="s">
        <v>481</v>
      </c>
      <c r="E2576" s="5">
        <v>0.10000000149011599</v>
      </c>
      <c r="F2576" s="5">
        <v>0.5</v>
      </c>
    </row>
    <row r="2577" spans="1:6" x14ac:dyDescent="0.2">
      <c r="A2577" t="s">
        <v>6421</v>
      </c>
      <c r="B2577" t="s">
        <v>6422</v>
      </c>
      <c r="C2577" t="s">
        <v>443</v>
      </c>
      <c r="D2577" t="s">
        <v>481</v>
      </c>
      <c r="E2577" s="5">
        <v>1.6269999742507899</v>
      </c>
      <c r="F2577" s="5">
        <v>8.7934999999999999</v>
      </c>
    </row>
    <row r="2578" spans="1:6" x14ac:dyDescent="0.2">
      <c r="A2578" t="s">
        <v>6421</v>
      </c>
      <c r="B2578" t="s">
        <v>6422</v>
      </c>
      <c r="C2578" t="s">
        <v>447</v>
      </c>
      <c r="D2578" t="s">
        <v>481</v>
      </c>
      <c r="E2578" s="5">
        <v>302.32500041369298</v>
      </c>
      <c r="F2578" s="5">
        <v>2970.4800100000002</v>
      </c>
    </row>
    <row r="2579" spans="1:6" x14ac:dyDescent="0.2">
      <c r="A2579" t="s">
        <v>6423</v>
      </c>
      <c r="B2579" t="s">
        <v>6424</v>
      </c>
      <c r="C2579" t="s">
        <v>260</v>
      </c>
      <c r="D2579" t="s">
        <v>481</v>
      </c>
      <c r="E2579" s="5">
        <v>114.73999999463599</v>
      </c>
      <c r="F2579" s="5">
        <v>885.94794000000002</v>
      </c>
    </row>
    <row r="2580" spans="1:6" x14ac:dyDescent="0.2">
      <c r="A2580" t="s">
        <v>6423</v>
      </c>
      <c r="B2580" t="s">
        <v>6424</v>
      </c>
      <c r="C2580" t="s">
        <v>262</v>
      </c>
      <c r="D2580" t="s">
        <v>481</v>
      </c>
      <c r="E2580" s="5">
        <v>63</v>
      </c>
      <c r="F2580" s="5">
        <v>321.51098999999999</v>
      </c>
    </row>
    <row r="2581" spans="1:6" x14ac:dyDescent="0.2">
      <c r="A2581" t="s">
        <v>6423</v>
      </c>
      <c r="B2581" t="s">
        <v>6424</v>
      </c>
      <c r="C2581" t="s">
        <v>269</v>
      </c>
      <c r="D2581" t="s">
        <v>481</v>
      </c>
      <c r="E2581" s="5">
        <v>2</v>
      </c>
      <c r="F2581" s="5">
        <v>95.925730000000001</v>
      </c>
    </row>
    <row r="2582" spans="1:6" x14ac:dyDescent="0.2">
      <c r="A2582" t="s">
        <v>6423</v>
      </c>
      <c r="B2582" t="s">
        <v>6424</v>
      </c>
      <c r="C2582" t="s">
        <v>280</v>
      </c>
      <c r="D2582" t="s">
        <v>481</v>
      </c>
      <c r="E2582" s="5">
        <v>294</v>
      </c>
      <c r="F2582" s="5">
        <v>367.56596999999999</v>
      </c>
    </row>
    <row r="2583" spans="1:6" x14ac:dyDescent="0.2">
      <c r="A2583" t="s">
        <v>6423</v>
      </c>
      <c r="B2583" t="s">
        <v>6424</v>
      </c>
      <c r="C2583" t="s">
        <v>283</v>
      </c>
      <c r="D2583" t="s">
        <v>481</v>
      </c>
      <c r="E2583" s="5">
        <v>446</v>
      </c>
      <c r="F2583" s="5">
        <v>332.4</v>
      </c>
    </row>
    <row r="2584" spans="1:6" x14ac:dyDescent="0.2">
      <c r="A2584" t="s">
        <v>6423</v>
      </c>
      <c r="B2584" t="s">
        <v>6424</v>
      </c>
      <c r="C2584" t="s">
        <v>289</v>
      </c>
      <c r="D2584" t="s">
        <v>481</v>
      </c>
      <c r="E2584" s="5">
        <v>429.5</v>
      </c>
      <c r="F2584" s="5">
        <v>1464.3841399999999</v>
      </c>
    </row>
    <row r="2585" spans="1:6" x14ac:dyDescent="0.2">
      <c r="A2585" t="s">
        <v>6423</v>
      </c>
      <c r="B2585" t="s">
        <v>6424</v>
      </c>
      <c r="C2585" t="s">
        <v>290</v>
      </c>
      <c r="D2585" t="s">
        <v>481</v>
      </c>
      <c r="E2585" s="5">
        <v>5.3000001907348597</v>
      </c>
      <c r="F2585" s="5">
        <v>82.683480000000003</v>
      </c>
    </row>
    <row r="2586" spans="1:6" x14ac:dyDescent="0.2">
      <c r="A2586" t="s">
        <v>6423</v>
      </c>
      <c r="B2586" t="s">
        <v>6424</v>
      </c>
      <c r="C2586" t="s">
        <v>299</v>
      </c>
      <c r="D2586" t="s">
        <v>481</v>
      </c>
      <c r="E2586" s="5">
        <v>856.90000000596001</v>
      </c>
      <c r="F2586" s="5">
        <v>2932.7814199999998</v>
      </c>
    </row>
    <row r="2587" spans="1:6" x14ac:dyDescent="0.2">
      <c r="A2587" t="s">
        <v>6423</v>
      </c>
      <c r="B2587" t="s">
        <v>6424</v>
      </c>
      <c r="C2587" t="s">
        <v>302</v>
      </c>
      <c r="D2587" t="s">
        <v>481</v>
      </c>
      <c r="E2587" s="5">
        <v>865.47799982503102</v>
      </c>
      <c r="F2587" s="5">
        <v>2525.2739000000001</v>
      </c>
    </row>
    <row r="2588" spans="1:6" x14ac:dyDescent="0.2">
      <c r="A2588" t="s">
        <v>6423</v>
      </c>
      <c r="B2588" t="s">
        <v>6424</v>
      </c>
      <c r="C2588" t="s">
        <v>307</v>
      </c>
      <c r="D2588" t="s">
        <v>481</v>
      </c>
      <c r="E2588" s="5">
        <v>25</v>
      </c>
      <c r="F2588" s="5">
        <v>25.220600000000001</v>
      </c>
    </row>
    <row r="2589" spans="1:6" x14ac:dyDescent="0.2">
      <c r="A2589" t="s">
        <v>6423</v>
      </c>
      <c r="B2589" t="s">
        <v>6424</v>
      </c>
      <c r="C2589" t="s">
        <v>308</v>
      </c>
      <c r="D2589" t="s">
        <v>481</v>
      </c>
      <c r="E2589" s="5">
        <v>25</v>
      </c>
      <c r="F2589" s="5">
        <v>53.759749999999997</v>
      </c>
    </row>
    <row r="2590" spans="1:6" x14ac:dyDescent="0.2">
      <c r="A2590" t="s">
        <v>6423</v>
      </c>
      <c r="B2590" t="s">
        <v>6424</v>
      </c>
      <c r="C2590" t="s">
        <v>315</v>
      </c>
      <c r="D2590" t="s">
        <v>481</v>
      </c>
      <c r="E2590" s="5">
        <v>15</v>
      </c>
      <c r="F2590" s="5">
        <v>4.2271999999999998</v>
      </c>
    </row>
    <row r="2591" spans="1:6" x14ac:dyDescent="0.2">
      <c r="A2591" t="s">
        <v>6423</v>
      </c>
      <c r="B2591" t="s">
        <v>6424</v>
      </c>
      <c r="C2591" t="s">
        <v>316</v>
      </c>
      <c r="D2591" t="s">
        <v>481</v>
      </c>
      <c r="E2591" s="5">
        <v>696.5</v>
      </c>
      <c r="F2591" s="5">
        <v>2284.0135399999999</v>
      </c>
    </row>
    <row r="2592" spans="1:6" x14ac:dyDescent="0.2">
      <c r="A2592" t="s">
        <v>6423</v>
      </c>
      <c r="B2592" t="s">
        <v>6424</v>
      </c>
      <c r="C2592" t="s">
        <v>317</v>
      </c>
      <c r="D2592" t="s">
        <v>481</v>
      </c>
      <c r="E2592" s="5">
        <v>77</v>
      </c>
      <c r="F2592" s="5">
        <v>681.71130000000005</v>
      </c>
    </row>
    <row r="2593" spans="1:6" x14ac:dyDescent="0.2">
      <c r="A2593" t="s">
        <v>6423</v>
      </c>
      <c r="B2593" t="s">
        <v>6424</v>
      </c>
      <c r="C2593" t="s">
        <v>321</v>
      </c>
      <c r="D2593" t="s">
        <v>481</v>
      </c>
      <c r="E2593" s="5">
        <v>1</v>
      </c>
      <c r="F2593" s="5">
        <v>10</v>
      </c>
    </row>
    <row r="2594" spans="1:6" x14ac:dyDescent="0.2">
      <c r="A2594" t="s">
        <v>6423</v>
      </c>
      <c r="B2594" t="s">
        <v>6424</v>
      </c>
      <c r="C2594" t="s">
        <v>333</v>
      </c>
      <c r="D2594" t="s">
        <v>481</v>
      </c>
      <c r="E2594" s="5">
        <v>8</v>
      </c>
      <c r="F2594" s="5">
        <v>11.4208</v>
      </c>
    </row>
    <row r="2595" spans="1:6" x14ac:dyDescent="0.2">
      <c r="A2595" t="s">
        <v>6423</v>
      </c>
      <c r="B2595" t="s">
        <v>6424</v>
      </c>
      <c r="C2595" t="s">
        <v>343</v>
      </c>
      <c r="D2595" t="s">
        <v>481</v>
      </c>
      <c r="E2595" s="5">
        <v>1361.9000549316399</v>
      </c>
      <c r="F2595" s="5">
        <v>1691.30225</v>
      </c>
    </row>
    <row r="2596" spans="1:6" x14ac:dyDescent="0.2">
      <c r="A2596" t="s">
        <v>6423</v>
      </c>
      <c r="B2596" t="s">
        <v>6424</v>
      </c>
      <c r="C2596" t="s">
        <v>347</v>
      </c>
      <c r="D2596" t="s">
        <v>481</v>
      </c>
      <c r="E2596" s="5">
        <v>318</v>
      </c>
      <c r="F2596" s="5">
        <v>1975.52322</v>
      </c>
    </row>
    <row r="2597" spans="1:6" x14ac:dyDescent="0.2">
      <c r="A2597" t="s">
        <v>6423</v>
      </c>
      <c r="B2597" t="s">
        <v>6424</v>
      </c>
      <c r="C2597" t="s">
        <v>349</v>
      </c>
      <c r="D2597" t="s">
        <v>481</v>
      </c>
      <c r="E2597" s="5">
        <v>195</v>
      </c>
      <c r="F2597" s="5">
        <v>78.951149999999998</v>
      </c>
    </row>
    <row r="2598" spans="1:6" x14ac:dyDescent="0.2">
      <c r="A2598" t="s">
        <v>6423</v>
      </c>
      <c r="B2598" t="s">
        <v>6424</v>
      </c>
      <c r="C2598" t="s">
        <v>367</v>
      </c>
      <c r="D2598" t="s">
        <v>481</v>
      </c>
      <c r="E2598" s="5">
        <v>1</v>
      </c>
      <c r="F2598" s="5">
        <v>0.74424000000000001</v>
      </c>
    </row>
    <row r="2599" spans="1:6" x14ac:dyDescent="0.2">
      <c r="A2599" t="s">
        <v>6423</v>
      </c>
      <c r="B2599" t="s">
        <v>6424</v>
      </c>
      <c r="C2599" t="s">
        <v>371</v>
      </c>
      <c r="D2599" t="s">
        <v>481</v>
      </c>
      <c r="E2599" s="5">
        <v>25</v>
      </c>
      <c r="F2599" s="5">
        <v>33.69979</v>
      </c>
    </row>
    <row r="2600" spans="1:6" x14ac:dyDescent="0.2">
      <c r="A2600" t="s">
        <v>6423</v>
      </c>
      <c r="B2600" t="s">
        <v>6424</v>
      </c>
      <c r="C2600" t="s">
        <v>373</v>
      </c>
      <c r="D2600" t="s">
        <v>481</v>
      </c>
      <c r="E2600" s="5">
        <v>13</v>
      </c>
      <c r="F2600" s="5">
        <v>68.415450000000007</v>
      </c>
    </row>
    <row r="2601" spans="1:6" x14ac:dyDescent="0.2">
      <c r="A2601" t="s">
        <v>6423</v>
      </c>
      <c r="B2601" t="s">
        <v>6424</v>
      </c>
      <c r="C2601" t="s">
        <v>397</v>
      </c>
      <c r="D2601" t="s">
        <v>481</v>
      </c>
      <c r="E2601" s="5">
        <v>5</v>
      </c>
      <c r="F2601" s="5">
        <v>2.6122000000000001</v>
      </c>
    </row>
    <row r="2602" spans="1:6" x14ac:dyDescent="0.2">
      <c r="A2602" t="s">
        <v>6423</v>
      </c>
      <c r="B2602" t="s">
        <v>6424</v>
      </c>
      <c r="C2602" t="s">
        <v>403</v>
      </c>
      <c r="D2602" t="s">
        <v>481</v>
      </c>
      <c r="E2602" s="5">
        <v>11</v>
      </c>
      <c r="F2602" s="5">
        <v>58.893610000000002</v>
      </c>
    </row>
    <row r="2603" spans="1:6" x14ac:dyDescent="0.2">
      <c r="A2603" t="s">
        <v>6423</v>
      </c>
      <c r="B2603" t="s">
        <v>6424</v>
      </c>
      <c r="C2603" t="s">
        <v>405</v>
      </c>
      <c r="D2603" t="s">
        <v>481</v>
      </c>
      <c r="E2603" s="5">
        <v>541.5</v>
      </c>
      <c r="F2603" s="5">
        <v>789.50369999999998</v>
      </c>
    </row>
    <row r="2604" spans="1:6" x14ac:dyDescent="0.2">
      <c r="A2604" t="s">
        <v>6423</v>
      </c>
      <c r="B2604" t="s">
        <v>6424</v>
      </c>
      <c r="C2604" t="s">
        <v>413</v>
      </c>
      <c r="D2604" t="s">
        <v>481</v>
      </c>
      <c r="E2604" s="5">
        <v>0.31999999284744302</v>
      </c>
      <c r="F2604" s="5">
        <v>0.3</v>
      </c>
    </row>
    <row r="2605" spans="1:6" x14ac:dyDescent="0.2">
      <c r="A2605" t="s">
        <v>6423</v>
      </c>
      <c r="B2605" t="s">
        <v>6424</v>
      </c>
      <c r="C2605" t="s">
        <v>415</v>
      </c>
      <c r="D2605" t="s">
        <v>481</v>
      </c>
      <c r="E2605" s="5">
        <v>883.40000000596001</v>
      </c>
      <c r="F2605" s="5">
        <v>5375.1975899999998</v>
      </c>
    </row>
    <row r="2606" spans="1:6" x14ac:dyDescent="0.2">
      <c r="A2606" t="s">
        <v>6423</v>
      </c>
      <c r="B2606" t="s">
        <v>6424</v>
      </c>
      <c r="C2606" t="s">
        <v>417</v>
      </c>
      <c r="D2606" t="s">
        <v>481</v>
      </c>
      <c r="E2606" s="5">
        <v>0.75</v>
      </c>
      <c r="F2606" s="5">
        <v>4.6291000000000002</v>
      </c>
    </row>
    <row r="2607" spans="1:6" x14ac:dyDescent="0.2">
      <c r="A2607" t="s">
        <v>6423</v>
      </c>
      <c r="B2607" t="s">
        <v>6424</v>
      </c>
      <c r="C2607" t="s">
        <v>419</v>
      </c>
      <c r="D2607" t="s">
        <v>481</v>
      </c>
      <c r="E2607" s="5">
        <v>180.799999237061</v>
      </c>
      <c r="F2607" s="5">
        <v>428.74752999999998</v>
      </c>
    </row>
    <row r="2608" spans="1:6" x14ac:dyDescent="0.2">
      <c r="A2608" t="s">
        <v>6423</v>
      </c>
      <c r="B2608" t="s">
        <v>6424</v>
      </c>
      <c r="C2608" t="s">
        <v>443</v>
      </c>
      <c r="D2608" t="s">
        <v>481</v>
      </c>
      <c r="E2608" s="5">
        <v>914</v>
      </c>
      <c r="F2608" s="5">
        <v>318.13851</v>
      </c>
    </row>
    <row r="2609" spans="1:6" x14ac:dyDescent="0.2">
      <c r="A2609" t="s">
        <v>6423</v>
      </c>
      <c r="B2609" t="s">
        <v>6424</v>
      </c>
      <c r="C2609" t="s">
        <v>447</v>
      </c>
      <c r="D2609" t="s">
        <v>481</v>
      </c>
      <c r="E2609" s="5">
        <v>10604.789999499901</v>
      </c>
      <c r="F2609" s="5">
        <v>14493.94695</v>
      </c>
    </row>
    <row r="2610" spans="1:6" x14ac:dyDescent="0.2">
      <c r="A2610" t="s">
        <v>6423</v>
      </c>
      <c r="B2610" t="s">
        <v>6424</v>
      </c>
      <c r="C2610" t="s">
        <v>457</v>
      </c>
      <c r="D2610" t="s">
        <v>481</v>
      </c>
      <c r="E2610" s="5">
        <v>1</v>
      </c>
      <c r="F2610" s="5">
        <v>24.165479999999999</v>
      </c>
    </row>
    <row r="2611" spans="1:6" x14ac:dyDescent="0.2">
      <c r="A2611" t="s">
        <v>10326</v>
      </c>
      <c r="B2611" t="s">
        <v>10327</v>
      </c>
      <c r="C2611" t="s">
        <v>310</v>
      </c>
      <c r="D2611" t="s">
        <v>481</v>
      </c>
      <c r="E2611" s="5">
        <v>213540</v>
      </c>
      <c r="F2611" s="5">
        <v>12385.32</v>
      </c>
    </row>
    <row r="2612" spans="1:6" x14ac:dyDescent="0.2">
      <c r="A2612" t="s">
        <v>6503</v>
      </c>
      <c r="B2612" t="s">
        <v>6504</v>
      </c>
      <c r="C2612" t="s">
        <v>310</v>
      </c>
      <c r="D2612" t="s">
        <v>481</v>
      </c>
      <c r="E2612" s="5">
        <v>84240</v>
      </c>
      <c r="F2612" s="5">
        <v>8154.4319999999998</v>
      </c>
    </row>
    <row r="2613" spans="1:6" x14ac:dyDescent="0.2">
      <c r="A2613" t="s">
        <v>6505</v>
      </c>
      <c r="B2613" t="s">
        <v>6506</v>
      </c>
      <c r="C2613" t="s">
        <v>310</v>
      </c>
      <c r="D2613" t="s">
        <v>481</v>
      </c>
      <c r="E2613" s="5">
        <v>559840</v>
      </c>
      <c r="F2613" s="5">
        <v>43698.6</v>
      </c>
    </row>
    <row r="2614" spans="1:6" x14ac:dyDescent="0.2">
      <c r="A2614" t="s">
        <v>6507</v>
      </c>
      <c r="B2614" t="s">
        <v>6508</v>
      </c>
      <c r="C2614" t="s">
        <v>310</v>
      </c>
      <c r="D2614" t="s">
        <v>481</v>
      </c>
      <c r="E2614" s="5">
        <v>429731</v>
      </c>
      <c r="F2614" s="5">
        <v>41686.9205</v>
      </c>
    </row>
    <row r="2615" spans="1:6" x14ac:dyDescent="0.2">
      <c r="A2615" t="s">
        <v>10328</v>
      </c>
      <c r="B2615" t="s">
        <v>10329</v>
      </c>
      <c r="C2615" t="s">
        <v>310</v>
      </c>
      <c r="D2615" t="s">
        <v>481</v>
      </c>
      <c r="E2615" s="5">
        <v>211040</v>
      </c>
      <c r="F2615" s="5">
        <v>19922.175999999999</v>
      </c>
    </row>
    <row r="2616" spans="1:6" x14ac:dyDescent="0.2">
      <c r="A2616" t="s">
        <v>10330</v>
      </c>
      <c r="B2616" t="s">
        <v>10331</v>
      </c>
      <c r="C2616" t="s">
        <v>310</v>
      </c>
      <c r="D2616" t="s">
        <v>481</v>
      </c>
      <c r="E2616" s="5">
        <v>3293752.7379999799</v>
      </c>
      <c r="F2616" s="5">
        <v>313966.77992</v>
      </c>
    </row>
    <row r="2617" spans="1:6" x14ac:dyDescent="0.2">
      <c r="A2617" t="s">
        <v>10332</v>
      </c>
      <c r="B2617" t="s">
        <v>10333</v>
      </c>
      <c r="C2617" t="s">
        <v>310</v>
      </c>
      <c r="D2617" t="s">
        <v>481</v>
      </c>
      <c r="E2617" s="5">
        <v>4488768</v>
      </c>
      <c r="F2617" s="5">
        <v>450913.49644000002</v>
      </c>
    </row>
    <row r="2618" spans="1:6" x14ac:dyDescent="0.2">
      <c r="A2618" t="s">
        <v>6517</v>
      </c>
      <c r="B2618" t="s">
        <v>6518</v>
      </c>
      <c r="C2618" t="s">
        <v>310</v>
      </c>
      <c r="D2618" t="s">
        <v>481</v>
      </c>
      <c r="E2618" s="5">
        <v>95980.899997711196</v>
      </c>
      <c r="F2618" s="5">
        <v>12156.88322</v>
      </c>
    </row>
    <row r="2619" spans="1:6" x14ac:dyDescent="0.2">
      <c r="A2619" t="s">
        <v>6519</v>
      </c>
      <c r="B2619" t="s">
        <v>6520</v>
      </c>
      <c r="C2619" t="s">
        <v>310</v>
      </c>
      <c r="D2619" t="s">
        <v>481</v>
      </c>
      <c r="E2619" s="5">
        <v>87133</v>
      </c>
      <c r="F2619" s="5">
        <v>10178.646360000001</v>
      </c>
    </row>
    <row r="2620" spans="1:6" x14ac:dyDescent="0.2">
      <c r="A2620" t="s">
        <v>6521</v>
      </c>
      <c r="B2620" t="s">
        <v>6522</v>
      </c>
      <c r="C2620" t="s">
        <v>310</v>
      </c>
      <c r="D2620" t="s">
        <v>481</v>
      </c>
      <c r="E2620" s="5">
        <v>22792699</v>
      </c>
      <c r="F2620" s="5">
        <v>2941535.3679700098</v>
      </c>
    </row>
    <row r="2621" spans="1:6" x14ac:dyDescent="0.2">
      <c r="A2621" t="s">
        <v>6525</v>
      </c>
      <c r="B2621" t="s">
        <v>6526</v>
      </c>
      <c r="C2621" t="s">
        <v>289</v>
      </c>
      <c r="D2621" t="s">
        <v>481</v>
      </c>
      <c r="E2621" s="5">
        <v>24540</v>
      </c>
      <c r="F2621" s="5">
        <v>3764.9659999999999</v>
      </c>
    </row>
    <row r="2622" spans="1:6" x14ac:dyDescent="0.2">
      <c r="A2622" t="s">
        <v>6525</v>
      </c>
      <c r="B2622" t="s">
        <v>6526</v>
      </c>
      <c r="C2622" t="s">
        <v>310</v>
      </c>
      <c r="D2622" t="s">
        <v>481</v>
      </c>
      <c r="E2622" s="5">
        <v>14555080</v>
      </c>
      <c r="F2622" s="5">
        <v>2010250.5807399999</v>
      </c>
    </row>
    <row r="2623" spans="1:6" x14ac:dyDescent="0.2">
      <c r="A2623" t="s">
        <v>6531</v>
      </c>
      <c r="B2623" t="s">
        <v>6532</v>
      </c>
      <c r="C2623" t="s">
        <v>310</v>
      </c>
      <c r="D2623" t="s">
        <v>481</v>
      </c>
      <c r="E2623" s="5">
        <v>2692650</v>
      </c>
      <c r="F2623" s="5">
        <v>206795.51999999999</v>
      </c>
    </row>
    <row r="2624" spans="1:6" x14ac:dyDescent="0.2">
      <c r="A2624" t="s">
        <v>10334</v>
      </c>
      <c r="B2624" t="s">
        <v>10335</v>
      </c>
      <c r="C2624" t="s">
        <v>310</v>
      </c>
      <c r="D2624" t="s">
        <v>481</v>
      </c>
      <c r="E2624" s="5">
        <v>4165507</v>
      </c>
      <c r="F2624" s="5">
        <v>404097.76637000003</v>
      </c>
    </row>
    <row r="2625" spans="1:6" x14ac:dyDescent="0.2">
      <c r="A2625" t="s">
        <v>6543</v>
      </c>
      <c r="B2625" t="s">
        <v>6544</v>
      </c>
      <c r="C2625" t="s">
        <v>310</v>
      </c>
      <c r="D2625" t="s">
        <v>481</v>
      </c>
      <c r="E2625" s="5">
        <v>105680</v>
      </c>
      <c r="F2625" s="5">
        <v>15127.28638</v>
      </c>
    </row>
    <row r="2626" spans="1:6" x14ac:dyDescent="0.2">
      <c r="A2626" t="s">
        <v>6545</v>
      </c>
      <c r="B2626" t="s">
        <v>6546</v>
      </c>
      <c r="C2626" t="s">
        <v>310</v>
      </c>
      <c r="D2626" t="s">
        <v>481</v>
      </c>
      <c r="E2626" s="5">
        <v>265502</v>
      </c>
      <c r="F2626" s="5">
        <v>34628.415939999999</v>
      </c>
    </row>
    <row r="2627" spans="1:6" x14ac:dyDescent="0.2">
      <c r="A2627" t="s">
        <v>6603</v>
      </c>
      <c r="B2627" t="s">
        <v>6604</v>
      </c>
      <c r="C2627" t="s">
        <v>310</v>
      </c>
      <c r="D2627" t="s">
        <v>481</v>
      </c>
      <c r="E2627" s="5">
        <v>2075682.0498046901</v>
      </c>
      <c r="F2627" s="5">
        <v>229770.79225</v>
      </c>
    </row>
    <row r="2628" spans="1:6" x14ac:dyDescent="0.2">
      <c r="A2628" t="s">
        <v>6747</v>
      </c>
      <c r="B2628" t="s">
        <v>6748</v>
      </c>
      <c r="C2628" t="s">
        <v>310</v>
      </c>
      <c r="D2628" t="s">
        <v>481</v>
      </c>
      <c r="E2628" s="5">
        <v>156</v>
      </c>
      <c r="F2628" s="5">
        <v>25.690550000000002</v>
      </c>
    </row>
    <row r="2629" spans="1:6" x14ac:dyDescent="0.2">
      <c r="A2629" t="s">
        <v>6757</v>
      </c>
      <c r="B2629" t="s">
        <v>6758</v>
      </c>
      <c r="C2629" t="s">
        <v>310</v>
      </c>
      <c r="D2629" t="s">
        <v>481</v>
      </c>
      <c r="E2629" s="5">
        <v>1933195</v>
      </c>
      <c r="F2629" s="5">
        <v>193707.70746000001</v>
      </c>
    </row>
    <row r="2630" spans="1:6" x14ac:dyDescent="0.2">
      <c r="A2630" t="s">
        <v>6767</v>
      </c>
      <c r="B2630" t="s">
        <v>6768</v>
      </c>
      <c r="C2630" t="s">
        <v>310</v>
      </c>
      <c r="D2630" t="s">
        <v>481</v>
      </c>
      <c r="E2630" s="5">
        <v>388779</v>
      </c>
      <c r="F2630" s="5">
        <v>38440.42944</v>
      </c>
    </row>
    <row r="2631" spans="1:6" x14ac:dyDescent="0.2">
      <c r="A2631" t="s">
        <v>6793</v>
      </c>
      <c r="B2631" t="s">
        <v>6794</v>
      </c>
      <c r="C2631" t="s">
        <v>310</v>
      </c>
      <c r="D2631" t="s">
        <v>481</v>
      </c>
      <c r="E2631" s="5">
        <v>2808.9199588298802</v>
      </c>
      <c r="F2631" s="5">
        <v>1416.63796</v>
      </c>
    </row>
    <row r="2632" spans="1:6" x14ac:dyDescent="0.2">
      <c r="A2632" t="s">
        <v>6797</v>
      </c>
      <c r="B2632" t="s">
        <v>6798</v>
      </c>
      <c r="C2632" t="s">
        <v>310</v>
      </c>
      <c r="D2632" t="s">
        <v>481</v>
      </c>
      <c r="E2632" s="5">
        <v>84.5</v>
      </c>
      <c r="F2632" s="5">
        <v>39.104300000000002</v>
      </c>
    </row>
    <row r="2633" spans="1:6" x14ac:dyDescent="0.2">
      <c r="A2633" t="s">
        <v>6799</v>
      </c>
      <c r="B2633" t="s">
        <v>6800</v>
      </c>
      <c r="C2633" t="s">
        <v>310</v>
      </c>
      <c r="D2633" t="s">
        <v>468</v>
      </c>
      <c r="E2633" s="5">
        <v>25</v>
      </c>
      <c r="F2633" s="5">
        <v>490.49833000000001</v>
      </c>
    </row>
    <row r="2634" spans="1:6" x14ac:dyDescent="0.2">
      <c r="A2634" t="s">
        <v>6811</v>
      </c>
      <c r="B2634" t="s">
        <v>6812</v>
      </c>
      <c r="C2634" t="s">
        <v>310</v>
      </c>
      <c r="D2634" t="s">
        <v>468</v>
      </c>
      <c r="E2634" s="5">
        <v>250</v>
      </c>
      <c r="F2634" s="5">
        <v>111</v>
      </c>
    </row>
    <row r="2635" spans="1:6" x14ac:dyDescent="0.2">
      <c r="A2635" t="s">
        <v>6831</v>
      </c>
      <c r="B2635" t="s">
        <v>6832</v>
      </c>
      <c r="C2635" t="s">
        <v>310</v>
      </c>
      <c r="D2635" t="s">
        <v>481</v>
      </c>
      <c r="E2635" s="5">
        <v>64489.980354309097</v>
      </c>
      <c r="F2635" s="5">
        <v>8676.4372800000001</v>
      </c>
    </row>
    <row r="2636" spans="1:6" x14ac:dyDescent="0.2">
      <c r="A2636" t="s">
        <v>6833</v>
      </c>
      <c r="B2636" t="s">
        <v>6834</v>
      </c>
      <c r="C2636" t="s">
        <v>310</v>
      </c>
      <c r="D2636" t="s">
        <v>481</v>
      </c>
      <c r="E2636" s="5">
        <v>90749.989776611299</v>
      </c>
      <c r="F2636" s="5">
        <v>14853.95854</v>
      </c>
    </row>
    <row r="2637" spans="1:6" x14ac:dyDescent="0.2">
      <c r="A2637" t="s">
        <v>6915</v>
      </c>
      <c r="B2637" t="s">
        <v>6916</v>
      </c>
      <c r="C2637" t="s">
        <v>283</v>
      </c>
      <c r="D2637" t="s">
        <v>481</v>
      </c>
      <c r="E2637" s="5">
        <v>32227.600021362301</v>
      </c>
      <c r="F2637" s="5">
        <v>15130.5885</v>
      </c>
    </row>
    <row r="2638" spans="1:6" x14ac:dyDescent="0.2">
      <c r="A2638" t="s">
        <v>6917</v>
      </c>
      <c r="B2638" t="s">
        <v>6918</v>
      </c>
      <c r="C2638" t="s">
        <v>443</v>
      </c>
      <c r="D2638" t="s">
        <v>481</v>
      </c>
      <c r="E2638" s="5">
        <v>0.270000010728836</v>
      </c>
      <c r="F2638" s="5">
        <v>0.5</v>
      </c>
    </row>
    <row r="2639" spans="1:6" x14ac:dyDescent="0.2">
      <c r="A2639" t="s">
        <v>6917</v>
      </c>
      <c r="B2639" t="s">
        <v>6918</v>
      </c>
      <c r="C2639" t="s">
        <v>447</v>
      </c>
      <c r="D2639" t="s">
        <v>481</v>
      </c>
      <c r="E2639" s="5">
        <v>0.43999999761581399</v>
      </c>
      <c r="F2639" s="5">
        <v>0.1</v>
      </c>
    </row>
    <row r="2640" spans="1:6" x14ac:dyDescent="0.2">
      <c r="A2640" t="s">
        <v>6919</v>
      </c>
      <c r="B2640" t="s">
        <v>6920</v>
      </c>
      <c r="C2640" t="s">
        <v>260</v>
      </c>
      <c r="D2640" t="s">
        <v>481</v>
      </c>
      <c r="E2640" s="5">
        <v>7750</v>
      </c>
      <c r="F2640" s="5">
        <v>304.04097000000002</v>
      </c>
    </row>
    <row r="2641" spans="1:6" x14ac:dyDescent="0.2">
      <c r="A2641" t="s">
        <v>6919</v>
      </c>
      <c r="B2641" t="s">
        <v>6920</v>
      </c>
      <c r="C2641" t="s">
        <v>379</v>
      </c>
      <c r="D2641" t="s">
        <v>481</v>
      </c>
      <c r="E2641" s="5">
        <v>23.5</v>
      </c>
      <c r="F2641" s="5">
        <v>19.791</v>
      </c>
    </row>
    <row r="2642" spans="1:6" x14ac:dyDescent="0.2">
      <c r="A2642" t="s">
        <v>6921</v>
      </c>
      <c r="B2642" t="s">
        <v>6922</v>
      </c>
      <c r="C2642" t="s">
        <v>260</v>
      </c>
      <c r="D2642" t="s">
        <v>481</v>
      </c>
      <c r="E2642" s="5">
        <v>11129.6300783157</v>
      </c>
      <c r="F2642" s="5">
        <v>7551.1965899999996</v>
      </c>
    </row>
    <row r="2643" spans="1:6" x14ac:dyDescent="0.2">
      <c r="A2643" t="s">
        <v>6921</v>
      </c>
      <c r="B2643" t="s">
        <v>6922</v>
      </c>
      <c r="C2643" t="s">
        <v>280</v>
      </c>
      <c r="D2643" t="s">
        <v>481</v>
      </c>
      <c r="E2643" s="5">
        <v>714.5</v>
      </c>
      <c r="F2643" s="5">
        <v>340.0532</v>
      </c>
    </row>
    <row r="2644" spans="1:6" x14ac:dyDescent="0.2">
      <c r="A2644" t="s">
        <v>6921</v>
      </c>
      <c r="B2644" t="s">
        <v>6922</v>
      </c>
      <c r="C2644" t="s">
        <v>283</v>
      </c>
      <c r="D2644" t="s">
        <v>481</v>
      </c>
      <c r="E2644" s="5">
        <v>2031</v>
      </c>
      <c r="F2644" s="5">
        <v>285.32105999999999</v>
      </c>
    </row>
    <row r="2645" spans="1:6" x14ac:dyDescent="0.2">
      <c r="A2645" t="s">
        <v>6921</v>
      </c>
      <c r="B2645" t="s">
        <v>6922</v>
      </c>
      <c r="C2645" t="s">
        <v>289</v>
      </c>
      <c r="D2645" t="s">
        <v>481</v>
      </c>
      <c r="E2645" s="5">
        <v>270</v>
      </c>
      <c r="F2645" s="5">
        <v>423.33327000000003</v>
      </c>
    </row>
    <row r="2646" spans="1:6" x14ac:dyDescent="0.2">
      <c r="A2646" t="s">
        <v>6921</v>
      </c>
      <c r="B2646" t="s">
        <v>6922</v>
      </c>
      <c r="C2646" t="s">
        <v>290</v>
      </c>
      <c r="D2646" t="s">
        <v>481</v>
      </c>
      <c r="E2646" s="5">
        <v>320</v>
      </c>
      <c r="F2646" s="5">
        <v>16.594629999999999</v>
      </c>
    </row>
    <row r="2647" spans="1:6" x14ac:dyDescent="0.2">
      <c r="A2647" t="s">
        <v>6921</v>
      </c>
      <c r="B2647" t="s">
        <v>6922</v>
      </c>
      <c r="C2647" t="s">
        <v>299</v>
      </c>
      <c r="D2647" t="s">
        <v>481</v>
      </c>
      <c r="E2647" s="5">
        <v>728.5</v>
      </c>
      <c r="F2647" s="5">
        <v>192.87437</v>
      </c>
    </row>
    <row r="2648" spans="1:6" x14ac:dyDescent="0.2">
      <c r="A2648" t="s">
        <v>6921</v>
      </c>
      <c r="B2648" t="s">
        <v>6922</v>
      </c>
      <c r="C2648" t="s">
        <v>302</v>
      </c>
      <c r="D2648" t="s">
        <v>481</v>
      </c>
      <c r="E2648" s="5">
        <v>2640</v>
      </c>
      <c r="F2648" s="5">
        <v>722.41198999999995</v>
      </c>
    </row>
    <row r="2649" spans="1:6" x14ac:dyDescent="0.2">
      <c r="A2649" t="s">
        <v>6921</v>
      </c>
      <c r="B2649" t="s">
        <v>6922</v>
      </c>
      <c r="C2649" t="s">
        <v>308</v>
      </c>
      <c r="D2649" t="s">
        <v>481</v>
      </c>
      <c r="E2649" s="5">
        <v>355</v>
      </c>
      <c r="F2649" s="5">
        <v>260.99826000000002</v>
      </c>
    </row>
    <row r="2650" spans="1:6" x14ac:dyDescent="0.2">
      <c r="A2650" t="s">
        <v>6921</v>
      </c>
      <c r="B2650" t="s">
        <v>6922</v>
      </c>
      <c r="C2650" t="s">
        <v>310</v>
      </c>
      <c r="D2650" t="s">
        <v>481</v>
      </c>
      <c r="E2650" s="5">
        <v>356884.629455566</v>
      </c>
      <c r="F2650" s="5">
        <v>76333.386320000005</v>
      </c>
    </row>
    <row r="2651" spans="1:6" x14ac:dyDescent="0.2">
      <c r="A2651" t="s">
        <v>6921</v>
      </c>
      <c r="B2651" t="s">
        <v>6922</v>
      </c>
      <c r="C2651" t="s">
        <v>316</v>
      </c>
      <c r="D2651" t="s">
        <v>481</v>
      </c>
      <c r="E2651" s="5">
        <v>1782</v>
      </c>
      <c r="F2651" s="5">
        <v>285.73050000000001</v>
      </c>
    </row>
    <row r="2652" spans="1:6" x14ac:dyDescent="0.2">
      <c r="A2652" t="s">
        <v>6921</v>
      </c>
      <c r="B2652" t="s">
        <v>6922</v>
      </c>
      <c r="C2652" t="s">
        <v>317</v>
      </c>
      <c r="D2652" t="s">
        <v>481</v>
      </c>
      <c r="E2652" s="5">
        <v>33510</v>
      </c>
      <c r="F2652" s="5">
        <v>1739.27629</v>
      </c>
    </row>
    <row r="2653" spans="1:6" x14ac:dyDescent="0.2">
      <c r="A2653" t="s">
        <v>6921</v>
      </c>
      <c r="B2653" t="s">
        <v>6922</v>
      </c>
      <c r="C2653" t="s">
        <v>333</v>
      </c>
      <c r="D2653" t="s">
        <v>481</v>
      </c>
      <c r="E2653" s="5">
        <v>64</v>
      </c>
      <c r="F2653" s="5">
        <v>62.401890000000002</v>
      </c>
    </row>
    <row r="2654" spans="1:6" x14ac:dyDescent="0.2">
      <c r="A2654" t="s">
        <v>6921</v>
      </c>
      <c r="B2654" t="s">
        <v>6922</v>
      </c>
      <c r="C2654" t="s">
        <v>347</v>
      </c>
      <c r="D2654" t="s">
        <v>481</v>
      </c>
      <c r="E2654" s="5">
        <v>179.5</v>
      </c>
      <c r="F2654" s="5">
        <v>300.32965999999999</v>
      </c>
    </row>
    <row r="2655" spans="1:6" x14ac:dyDescent="0.2">
      <c r="A2655" t="s">
        <v>6921</v>
      </c>
      <c r="B2655" t="s">
        <v>6922</v>
      </c>
      <c r="C2655" t="s">
        <v>397</v>
      </c>
      <c r="D2655" t="s">
        <v>481</v>
      </c>
      <c r="E2655" s="5">
        <v>40</v>
      </c>
      <c r="F2655" s="5">
        <v>13.24</v>
      </c>
    </row>
    <row r="2656" spans="1:6" x14ac:dyDescent="0.2">
      <c r="A2656" t="s">
        <v>6921</v>
      </c>
      <c r="B2656" t="s">
        <v>6922</v>
      </c>
      <c r="C2656" t="s">
        <v>405</v>
      </c>
      <c r="D2656" t="s">
        <v>481</v>
      </c>
      <c r="E2656" s="5">
        <v>3130</v>
      </c>
      <c r="F2656" s="5">
        <v>1705.9426599999999</v>
      </c>
    </row>
    <row r="2657" spans="1:6" x14ac:dyDescent="0.2">
      <c r="A2657" t="s">
        <v>6921</v>
      </c>
      <c r="B2657" t="s">
        <v>6922</v>
      </c>
      <c r="C2657" t="s">
        <v>415</v>
      </c>
      <c r="D2657" t="s">
        <v>481</v>
      </c>
      <c r="E2657" s="5">
        <v>38</v>
      </c>
      <c r="F2657" s="5">
        <v>25.9038</v>
      </c>
    </row>
    <row r="2658" spans="1:6" x14ac:dyDescent="0.2">
      <c r="A2658" t="s">
        <v>6921</v>
      </c>
      <c r="B2658" t="s">
        <v>6922</v>
      </c>
      <c r="C2658" t="s">
        <v>417</v>
      </c>
      <c r="D2658" t="s">
        <v>481</v>
      </c>
      <c r="E2658" s="5">
        <v>1661</v>
      </c>
      <c r="F2658" s="5">
        <v>179.66656</v>
      </c>
    </row>
    <row r="2659" spans="1:6" x14ac:dyDescent="0.2">
      <c r="A2659" t="s">
        <v>6921</v>
      </c>
      <c r="B2659" t="s">
        <v>6922</v>
      </c>
      <c r="C2659" t="s">
        <v>419</v>
      </c>
      <c r="D2659" t="s">
        <v>481</v>
      </c>
      <c r="E2659" s="5">
        <v>12</v>
      </c>
      <c r="F2659" s="5">
        <v>11.56911</v>
      </c>
    </row>
    <row r="2660" spans="1:6" x14ac:dyDescent="0.2">
      <c r="A2660" t="s">
        <v>6921</v>
      </c>
      <c r="B2660" t="s">
        <v>6922</v>
      </c>
      <c r="C2660" t="s">
        <v>441</v>
      </c>
      <c r="D2660" t="s">
        <v>481</v>
      </c>
      <c r="E2660" s="5">
        <v>1580</v>
      </c>
      <c r="F2660" s="5">
        <v>232.66687999999999</v>
      </c>
    </row>
    <row r="2661" spans="1:6" x14ac:dyDescent="0.2">
      <c r="A2661" t="s">
        <v>6921</v>
      </c>
      <c r="B2661" t="s">
        <v>6922</v>
      </c>
      <c r="C2661" t="s">
        <v>443</v>
      </c>
      <c r="D2661" t="s">
        <v>481</v>
      </c>
      <c r="E2661" s="5">
        <v>813</v>
      </c>
      <c r="F2661" s="5">
        <v>252.41167999999999</v>
      </c>
    </row>
    <row r="2662" spans="1:6" x14ac:dyDescent="0.2">
      <c r="A2662" t="s">
        <v>6921</v>
      </c>
      <c r="B2662" t="s">
        <v>6922</v>
      </c>
      <c r="C2662" t="s">
        <v>447</v>
      </c>
      <c r="D2662" t="s">
        <v>481</v>
      </c>
      <c r="E2662" s="5">
        <v>86835</v>
      </c>
      <c r="F2662" s="5">
        <v>18968.913509999998</v>
      </c>
    </row>
    <row r="2663" spans="1:6" x14ac:dyDescent="0.2">
      <c r="A2663" t="s">
        <v>6923</v>
      </c>
      <c r="B2663" t="s">
        <v>6924</v>
      </c>
      <c r="C2663" t="s">
        <v>310</v>
      </c>
      <c r="D2663" t="s">
        <v>481</v>
      </c>
      <c r="E2663" s="5">
        <v>129682.27496337899</v>
      </c>
      <c r="F2663" s="5">
        <v>29225.48618</v>
      </c>
    </row>
    <row r="2664" spans="1:6" x14ac:dyDescent="0.2">
      <c r="A2664" t="s">
        <v>6925</v>
      </c>
      <c r="B2664" t="s">
        <v>6926</v>
      </c>
      <c r="C2664" t="s">
        <v>260</v>
      </c>
      <c r="D2664" t="s">
        <v>481</v>
      </c>
      <c r="E2664" s="5">
        <v>1281.4300050735501</v>
      </c>
      <c r="F2664" s="5">
        <v>596.36454000000003</v>
      </c>
    </row>
    <row r="2665" spans="1:6" x14ac:dyDescent="0.2">
      <c r="A2665" t="s">
        <v>6925</v>
      </c>
      <c r="B2665" t="s">
        <v>6926</v>
      </c>
      <c r="C2665" t="s">
        <v>280</v>
      </c>
      <c r="D2665" t="s">
        <v>481</v>
      </c>
      <c r="E2665" s="5">
        <v>97.25</v>
      </c>
      <c r="F2665" s="5">
        <v>47.274209999999997</v>
      </c>
    </row>
    <row r="2666" spans="1:6" x14ac:dyDescent="0.2">
      <c r="A2666" t="s">
        <v>6925</v>
      </c>
      <c r="B2666" t="s">
        <v>6926</v>
      </c>
      <c r="C2666" t="s">
        <v>283</v>
      </c>
      <c r="D2666" t="s">
        <v>481</v>
      </c>
      <c r="E2666" s="5">
        <v>3505.5</v>
      </c>
      <c r="F2666" s="5">
        <v>1547.21821</v>
      </c>
    </row>
    <row r="2667" spans="1:6" x14ac:dyDescent="0.2">
      <c r="A2667" t="s">
        <v>6925</v>
      </c>
      <c r="B2667" t="s">
        <v>6926</v>
      </c>
      <c r="C2667" t="s">
        <v>290</v>
      </c>
      <c r="D2667" t="s">
        <v>481</v>
      </c>
      <c r="E2667" s="5">
        <v>12.300000190734901</v>
      </c>
      <c r="F2667" s="5">
        <v>25</v>
      </c>
    </row>
    <row r="2668" spans="1:6" x14ac:dyDescent="0.2">
      <c r="A2668" t="s">
        <v>6925</v>
      </c>
      <c r="B2668" t="s">
        <v>6926</v>
      </c>
      <c r="C2668" t="s">
        <v>302</v>
      </c>
      <c r="D2668" t="s">
        <v>481</v>
      </c>
      <c r="E2668" s="5">
        <v>7.1799999475479099</v>
      </c>
      <c r="F2668" s="5">
        <v>4.915</v>
      </c>
    </row>
    <row r="2669" spans="1:6" x14ac:dyDescent="0.2">
      <c r="A2669" t="s">
        <v>6925</v>
      </c>
      <c r="B2669" t="s">
        <v>6926</v>
      </c>
      <c r="C2669" t="s">
        <v>310</v>
      </c>
      <c r="D2669" t="s">
        <v>481</v>
      </c>
      <c r="E2669" s="5">
        <v>8000</v>
      </c>
      <c r="F2669" s="5">
        <v>470</v>
      </c>
    </row>
    <row r="2670" spans="1:6" x14ac:dyDescent="0.2">
      <c r="A2670" t="s">
        <v>6925</v>
      </c>
      <c r="B2670" t="s">
        <v>6926</v>
      </c>
      <c r="C2670" t="s">
        <v>317</v>
      </c>
      <c r="D2670" t="s">
        <v>481</v>
      </c>
      <c r="E2670" s="5">
        <v>237.049999952316</v>
      </c>
      <c r="F2670" s="5">
        <v>172.65369999999999</v>
      </c>
    </row>
    <row r="2671" spans="1:6" x14ac:dyDescent="0.2">
      <c r="A2671" t="s">
        <v>6925</v>
      </c>
      <c r="B2671" t="s">
        <v>6926</v>
      </c>
      <c r="C2671" t="s">
        <v>321</v>
      </c>
      <c r="D2671" t="s">
        <v>481</v>
      </c>
      <c r="E2671" s="5">
        <v>306.19999980926502</v>
      </c>
      <c r="F2671" s="5">
        <v>271.76720999999998</v>
      </c>
    </row>
    <row r="2672" spans="1:6" x14ac:dyDescent="0.2">
      <c r="A2672" t="s">
        <v>6925</v>
      </c>
      <c r="B2672" t="s">
        <v>6926</v>
      </c>
      <c r="C2672" t="s">
        <v>377</v>
      </c>
      <c r="D2672" t="s">
        <v>481</v>
      </c>
      <c r="E2672" s="5">
        <v>16</v>
      </c>
      <c r="F2672" s="5">
        <v>4.5</v>
      </c>
    </row>
    <row r="2673" spans="1:6" x14ac:dyDescent="0.2">
      <c r="A2673" t="s">
        <v>6925</v>
      </c>
      <c r="B2673" t="s">
        <v>6926</v>
      </c>
      <c r="C2673" t="s">
        <v>415</v>
      </c>
      <c r="D2673" t="s">
        <v>481</v>
      </c>
      <c r="E2673" s="5">
        <v>0.30000001192092901</v>
      </c>
      <c r="F2673" s="5">
        <v>0.4</v>
      </c>
    </row>
    <row r="2674" spans="1:6" x14ac:dyDescent="0.2">
      <c r="A2674" t="s">
        <v>6925</v>
      </c>
      <c r="B2674" t="s">
        <v>6926</v>
      </c>
      <c r="C2674" t="s">
        <v>441</v>
      </c>
      <c r="D2674" t="s">
        <v>481</v>
      </c>
      <c r="E2674" s="5">
        <v>10</v>
      </c>
      <c r="F2674" s="5">
        <v>4.1793399999999998</v>
      </c>
    </row>
    <row r="2675" spans="1:6" x14ac:dyDescent="0.2">
      <c r="A2675" t="s">
        <v>6925</v>
      </c>
      <c r="B2675" t="s">
        <v>6926</v>
      </c>
      <c r="C2675" t="s">
        <v>447</v>
      </c>
      <c r="D2675" t="s">
        <v>481</v>
      </c>
      <c r="E2675" s="5">
        <v>37.300000190734899</v>
      </c>
      <c r="F2675" s="5">
        <v>45.8626</v>
      </c>
    </row>
    <row r="2676" spans="1:6" x14ac:dyDescent="0.2">
      <c r="A2676" t="s">
        <v>6942</v>
      </c>
      <c r="B2676" t="s">
        <v>6943</v>
      </c>
      <c r="C2676" t="s">
        <v>447</v>
      </c>
      <c r="D2676" t="s">
        <v>481</v>
      </c>
      <c r="E2676" s="5">
        <v>0.10000000149011599</v>
      </c>
      <c r="F2676" s="5">
        <v>0.15</v>
      </c>
    </row>
    <row r="2677" spans="1:6" x14ac:dyDescent="0.2">
      <c r="A2677" t="s">
        <v>6944</v>
      </c>
      <c r="B2677" t="s">
        <v>6945</v>
      </c>
      <c r="C2677" t="s">
        <v>260</v>
      </c>
      <c r="D2677" t="s">
        <v>481</v>
      </c>
      <c r="E2677" s="5">
        <v>0.56000000238418601</v>
      </c>
      <c r="F2677" s="5">
        <v>0.5</v>
      </c>
    </row>
    <row r="2678" spans="1:6" x14ac:dyDescent="0.2">
      <c r="A2678" t="s">
        <v>6944</v>
      </c>
      <c r="B2678" t="s">
        <v>6945</v>
      </c>
      <c r="C2678" t="s">
        <v>262</v>
      </c>
      <c r="D2678" t="s">
        <v>481</v>
      </c>
      <c r="E2678" s="5">
        <v>1.71800005435944</v>
      </c>
      <c r="F2678" s="5">
        <v>2</v>
      </c>
    </row>
    <row r="2679" spans="1:6" x14ac:dyDescent="0.2">
      <c r="A2679" t="s">
        <v>6944</v>
      </c>
      <c r="B2679" t="s">
        <v>6945</v>
      </c>
      <c r="C2679" t="s">
        <v>299</v>
      </c>
      <c r="D2679" t="s">
        <v>481</v>
      </c>
      <c r="E2679" s="5">
        <v>1.6600000262260399</v>
      </c>
      <c r="F2679" s="5">
        <v>6.4749999999999996</v>
      </c>
    </row>
    <row r="2680" spans="1:6" x14ac:dyDescent="0.2">
      <c r="A2680" t="s">
        <v>6944</v>
      </c>
      <c r="B2680" t="s">
        <v>6945</v>
      </c>
      <c r="C2680" t="s">
        <v>302</v>
      </c>
      <c r="D2680" t="s">
        <v>481</v>
      </c>
      <c r="E2680" s="5">
        <v>0.90199999511241902</v>
      </c>
      <c r="F2680" s="5">
        <v>1.2</v>
      </c>
    </row>
    <row r="2681" spans="1:6" x14ac:dyDescent="0.2">
      <c r="A2681" t="s">
        <v>6944</v>
      </c>
      <c r="B2681" t="s">
        <v>6945</v>
      </c>
      <c r="C2681" t="s">
        <v>310</v>
      </c>
      <c r="D2681" t="s">
        <v>481</v>
      </c>
      <c r="E2681" s="5">
        <v>0.19599999487400099</v>
      </c>
      <c r="F2681" s="5">
        <v>0.45</v>
      </c>
    </row>
    <row r="2682" spans="1:6" x14ac:dyDescent="0.2">
      <c r="A2682" t="s">
        <v>6944</v>
      </c>
      <c r="B2682" t="s">
        <v>6945</v>
      </c>
      <c r="C2682" t="s">
        <v>317</v>
      </c>
      <c r="D2682" t="s">
        <v>481</v>
      </c>
      <c r="E2682" s="5">
        <v>13</v>
      </c>
      <c r="F2682" s="5">
        <v>50</v>
      </c>
    </row>
    <row r="2683" spans="1:6" x14ac:dyDescent="0.2">
      <c r="A2683" t="s">
        <v>6944</v>
      </c>
      <c r="B2683" t="s">
        <v>6945</v>
      </c>
      <c r="C2683" t="s">
        <v>321</v>
      </c>
      <c r="D2683" t="s">
        <v>481</v>
      </c>
      <c r="E2683" s="5">
        <v>0.20000000298023199</v>
      </c>
      <c r="F2683" s="5">
        <v>0.5</v>
      </c>
    </row>
    <row r="2684" spans="1:6" x14ac:dyDescent="0.2">
      <c r="A2684" t="s">
        <v>6944</v>
      </c>
      <c r="B2684" t="s">
        <v>6945</v>
      </c>
      <c r="C2684" t="s">
        <v>349</v>
      </c>
      <c r="D2684" t="s">
        <v>481</v>
      </c>
      <c r="E2684" s="5">
        <v>6.5</v>
      </c>
      <c r="F2684" s="5">
        <v>8</v>
      </c>
    </row>
    <row r="2685" spans="1:6" x14ac:dyDescent="0.2">
      <c r="A2685" t="s">
        <v>6944</v>
      </c>
      <c r="B2685" t="s">
        <v>6945</v>
      </c>
      <c r="C2685" t="s">
        <v>419</v>
      </c>
      <c r="D2685" t="s">
        <v>481</v>
      </c>
      <c r="E2685" s="5">
        <v>3.2999999523162802</v>
      </c>
      <c r="F2685" s="5">
        <v>4</v>
      </c>
    </row>
    <row r="2686" spans="1:6" x14ac:dyDescent="0.2">
      <c r="A2686" t="s">
        <v>6944</v>
      </c>
      <c r="B2686" t="s">
        <v>6945</v>
      </c>
      <c r="C2686" t="s">
        <v>443</v>
      </c>
      <c r="D2686" t="s">
        <v>481</v>
      </c>
      <c r="E2686" s="5">
        <v>0.29999999701976798</v>
      </c>
      <c r="F2686" s="5">
        <v>0.5</v>
      </c>
    </row>
    <row r="2687" spans="1:6" x14ac:dyDescent="0.2">
      <c r="A2687" t="s">
        <v>6944</v>
      </c>
      <c r="B2687" t="s">
        <v>6945</v>
      </c>
      <c r="C2687" t="s">
        <v>447</v>
      </c>
      <c r="D2687" t="s">
        <v>481</v>
      </c>
      <c r="E2687" s="5">
        <v>3.3730000816285601</v>
      </c>
      <c r="F2687" s="5">
        <v>8.4</v>
      </c>
    </row>
    <row r="2688" spans="1:6" x14ac:dyDescent="0.2">
      <c r="A2688" t="s">
        <v>6946</v>
      </c>
      <c r="B2688" t="s">
        <v>6947</v>
      </c>
      <c r="C2688" t="s">
        <v>280</v>
      </c>
      <c r="D2688" t="s">
        <v>481</v>
      </c>
      <c r="E2688" s="5">
        <v>214.44999694824199</v>
      </c>
      <c r="F2688" s="5">
        <v>2034.90425</v>
      </c>
    </row>
    <row r="2689" spans="1:6" x14ac:dyDescent="0.2">
      <c r="A2689" t="s">
        <v>6948</v>
      </c>
      <c r="B2689" t="s">
        <v>6949</v>
      </c>
      <c r="C2689" t="s">
        <v>283</v>
      </c>
      <c r="D2689" t="s">
        <v>481</v>
      </c>
      <c r="E2689" s="5">
        <v>670</v>
      </c>
      <c r="F2689" s="5">
        <v>303</v>
      </c>
    </row>
    <row r="2690" spans="1:6" x14ac:dyDescent="0.2">
      <c r="A2690" t="s">
        <v>6948</v>
      </c>
      <c r="B2690" t="s">
        <v>6949</v>
      </c>
      <c r="C2690" t="s">
        <v>447</v>
      </c>
      <c r="D2690" t="s">
        <v>481</v>
      </c>
      <c r="E2690" s="5">
        <v>0.69999998807907104</v>
      </c>
      <c r="F2690" s="5">
        <v>1.5</v>
      </c>
    </row>
    <row r="2691" spans="1:6" x14ac:dyDescent="0.2">
      <c r="A2691" t="s">
        <v>6956</v>
      </c>
      <c r="B2691" t="s">
        <v>6957</v>
      </c>
      <c r="C2691" t="s">
        <v>311</v>
      </c>
      <c r="D2691" t="s">
        <v>481</v>
      </c>
      <c r="E2691" s="5">
        <v>0.140000000596046</v>
      </c>
      <c r="F2691" s="5">
        <v>0.15</v>
      </c>
    </row>
    <row r="2692" spans="1:6" x14ac:dyDescent="0.2">
      <c r="A2692" t="s">
        <v>6956</v>
      </c>
      <c r="B2692" t="s">
        <v>6957</v>
      </c>
      <c r="C2692" t="s">
        <v>317</v>
      </c>
      <c r="D2692" t="s">
        <v>481</v>
      </c>
      <c r="E2692" s="5">
        <v>8.7600002288818395</v>
      </c>
      <c r="F2692" s="5">
        <v>36</v>
      </c>
    </row>
    <row r="2693" spans="1:6" x14ac:dyDescent="0.2">
      <c r="A2693" t="s">
        <v>6956</v>
      </c>
      <c r="B2693" t="s">
        <v>6957</v>
      </c>
      <c r="C2693" t="s">
        <v>415</v>
      </c>
      <c r="D2693" t="s">
        <v>481</v>
      </c>
      <c r="E2693" s="5">
        <v>1.77000004053116</v>
      </c>
      <c r="F2693" s="5">
        <v>5.5</v>
      </c>
    </row>
    <row r="2694" spans="1:6" x14ac:dyDescent="0.2">
      <c r="A2694" t="s">
        <v>6956</v>
      </c>
      <c r="B2694" t="s">
        <v>6957</v>
      </c>
      <c r="C2694" t="s">
        <v>443</v>
      </c>
      <c r="D2694" t="s">
        <v>481</v>
      </c>
      <c r="E2694" s="5">
        <v>0.94999998807907104</v>
      </c>
      <c r="F2694" s="5">
        <v>2.2000000000000002</v>
      </c>
    </row>
    <row r="2695" spans="1:6" x14ac:dyDescent="0.2">
      <c r="A2695" t="s">
        <v>6956</v>
      </c>
      <c r="B2695" t="s">
        <v>6957</v>
      </c>
      <c r="C2695" t="s">
        <v>447</v>
      </c>
      <c r="D2695" t="s">
        <v>481</v>
      </c>
      <c r="E2695" s="5">
        <v>6.2040000632405299</v>
      </c>
      <c r="F2695" s="5">
        <v>11.3</v>
      </c>
    </row>
    <row r="2696" spans="1:6" x14ac:dyDescent="0.2">
      <c r="A2696" t="s">
        <v>6976</v>
      </c>
      <c r="B2696" t="s">
        <v>6977</v>
      </c>
      <c r="C2696" t="s">
        <v>260</v>
      </c>
      <c r="D2696" t="s">
        <v>481</v>
      </c>
      <c r="E2696" s="5">
        <v>12</v>
      </c>
      <c r="F2696" s="5">
        <v>15.42775</v>
      </c>
    </row>
    <row r="2697" spans="1:6" x14ac:dyDescent="0.2">
      <c r="A2697" t="s">
        <v>6976</v>
      </c>
      <c r="B2697" t="s">
        <v>6977</v>
      </c>
      <c r="C2697" t="s">
        <v>280</v>
      </c>
      <c r="D2697" t="s">
        <v>481</v>
      </c>
      <c r="E2697" s="5">
        <v>25</v>
      </c>
      <c r="F2697" s="5">
        <v>36.197760000000002</v>
      </c>
    </row>
    <row r="2698" spans="1:6" x14ac:dyDescent="0.2">
      <c r="A2698" t="s">
        <v>6976</v>
      </c>
      <c r="B2698" t="s">
        <v>6977</v>
      </c>
      <c r="C2698" t="s">
        <v>283</v>
      </c>
      <c r="D2698" t="s">
        <v>481</v>
      </c>
      <c r="E2698" s="5">
        <v>57593</v>
      </c>
      <c r="F2698" s="5">
        <v>3687.1219500000002</v>
      </c>
    </row>
    <row r="2699" spans="1:6" x14ac:dyDescent="0.2">
      <c r="A2699" t="s">
        <v>6976</v>
      </c>
      <c r="B2699" t="s">
        <v>6977</v>
      </c>
      <c r="C2699" t="s">
        <v>302</v>
      </c>
      <c r="D2699" t="s">
        <v>481</v>
      </c>
      <c r="E2699" s="5">
        <v>45</v>
      </c>
      <c r="F2699" s="5">
        <v>52.260509999999996</v>
      </c>
    </row>
    <row r="2700" spans="1:6" x14ac:dyDescent="0.2">
      <c r="A2700" t="s">
        <v>6976</v>
      </c>
      <c r="B2700" t="s">
        <v>6977</v>
      </c>
      <c r="C2700" t="s">
        <v>317</v>
      </c>
      <c r="D2700" t="s">
        <v>481</v>
      </c>
      <c r="E2700" s="5">
        <v>2</v>
      </c>
      <c r="F2700" s="5">
        <v>7.9059400000000002</v>
      </c>
    </row>
    <row r="2701" spans="1:6" x14ac:dyDescent="0.2">
      <c r="A2701" t="s">
        <v>6976</v>
      </c>
      <c r="B2701" t="s">
        <v>6977</v>
      </c>
      <c r="C2701" t="s">
        <v>333</v>
      </c>
      <c r="D2701" t="s">
        <v>481</v>
      </c>
      <c r="E2701" s="5">
        <v>75</v>
      </c>
      <c r="F2701" s="5">
        <v>32.437600000000003</v>
      </c>
    </row>
    <row r="2702" spans="1:6" x14ac:dyDescent="0.2">
      <c r="A2702" t="s">
        <v>6976</v>
      </c>
      <c r="B2702" t="s">
        <v>6977</v>
      </c>
      <c r="C2702" t="s">
        <v>415</v>
      </c>
      <c r="D2702" t="s">
        <v>481</v>
      </c>
      <c r="E2702" s="5">
        <v>4</v>
      </c>
      <c r="F2702" s="5">
        <v>18.351900000000001</v>
      </c>
    </row>
    <row r="2703" spans="1:6" x14ac:dyDescent="0.2">
      <c r="A2703" t="s">
        <v>6976</v>
      </c>
      <c r="B2703" t="s">
        <v>6977</v>
      </c>
      <c r="C2703" t="s">
        <v>417</v>
      </c>
      <c r="D2703" t="s">
        <v>481</v>
      </c>
      <c r="E2703" s="5">
        <v>26.5</v>
      </c>
      <c r="F2703" s="5">
        <v>27.882670000000001</v>
      </c>
    </row>
    <row r="2704" spans="1:6" x14ac:dyDescent="0.2">
      <c r="A2704" t="s">
        <v>6976</v>
      </c>
      <c r="B2704" t="s">
        <v>6977</v>
      </c>
      <c r="C2704" t="s">
        <v>447</v>
      </c>
      <c r="D2704" t="s">
        <v>481</v>
      </c>
      <c r="E2704" s="5">
        <v>101.25</v>
      </c>
      <c r="F2704" s="5">
        <v>130.10437999999999</v>
      </c>
    </row>
    <row r="2705" spans="1:6" x14ac:dyDescent="0.2">
      <c r="A2705" t="s">
        <v>6990</v>
      </c>
      <c r="B2705" t="s">
        <v>6991</v>
      </c>
      <c r="C2705" t="s">
        <v>310</v>
      </c>
      <c r="D2705" t="s">
        <v>481</v>
      </c>
      <c r="E2705" s="5">
        <v>362358</v>
      </c>
      <c r="F2705" s="5">
        <v>353136.08162000001</v>
      </c>
    </row>
    <row r="2706" spans="1:6" x14ac:dyDescent="0.2">
      <c r="A2706" t="s">
        <v>10336</v>
      </c>
      <c r="B2706" t="s">
        <v>10337</v>
      </c>
      <c r="C2706" t="s">
        <v>310</v>
      </c>
      <c r="D2706" t="s">
        <v>481</v>
      </c>
      <c r="E2706" s="5">
        <v>1158</v>
      </c>
      <c r="F2706" s="5">
        <v>1389.6</v>
      </c>
    </row>
    <row r="2707" spans="1:6" x14ac:dyDescent="0.2">
      <c r="A2707" t="s">
        <v>6994</v>
      </c>
      <c r="B2707" t="s">
        <v>6995</v>
      </c>
      <c r="C2707" t="s">
        <v>260</v>
      </c>
      <c r="D2707" t="s">
        <v>481</v>
      </c>
      <c r="E2707" s="5">
        <v>250</v>
      </c>
      <c r="F2707" s="5">
        <v>118.57557</v>
      </c>
    </row>
    <row r="2708" spans="1:6" x14ac:dyDescent="0.2">
      <c r="A2708" t="s">
        <v>6994</v>
      </c>
      <c r="B2708" t="s">
        <v>6995</v>
      </c>
      <c r="C2708" t="s">
        <v>310</v>
      </c>
      <c r="D2708" t="s">
        <v>481</v>
      </c>
      <c r="E2708" s="5">
        <v>7781</v>
      </c>
      <c r="F2708" s="5">
        <v>10208.672</v>
      </c>
    </row>
    <row r="2709" spans="1:6" x14ac:dyDescent="0.2">
      <c r="A2709" t="s">
        <v>7006</v>
      </c>
      <c r="B2709" t="s">
        <v>7007</v>
      </c>
      <c r="C2709" t="s">
        <v>260</v>
      </c>
      <c r="D2709" t="s">
        <v>481</v>
      </c>
      <c r="E2709" s="5">
        <v>2968.8499984741202</v>
      </c>
      <c r="F2709" s="5">
        <v>1447.5932399999999</v>
      </c>
    </row>
    <row r="2710" spans="1:6" x14ac:dyDescent="0.2">
      <c r="A2710" t="s">
        <v>7022</v>
      </c>
      <c r="B2710" t="s">
        <v>7023</v>
      </c>
      <c r="C2710" t="s">
        <v>283</v>
      </c>
      <c r="D2710" t="s">
        <v>481</v>
      </c>
      <c r="E2710" s="5">
        <v>540</v>
      </c>
      <c r="F2710" s="5">
        <v>151.19999999999999</v>
      </c>
    </row>
    <row r="2711" spans="1:6" x14ac:dyDescent="0.2">
      <c r="A2711" t="s">
        <v>7032</v>
      </c>
      <c r="B2711" t="s">
        <v>7033</v>
      </c>
      <c r="C2711" t="s">
        <v>260</v>
      </c>
      <c r="D2711" t="s">
        <v>481</v>
      </c>
      <c r="E2711" s="5">
        <v>507.46999263763399</v>
      </c>
      <c r="F2711" s="5">
        <v>565.06786999999997</v>
      </c>
    </row>
    <row r="2712" spans="1:6" x14ac:dyDescent="0.2">
      <c r="A2712" t="s">
        <v>7032</v>
      </c>
      <c r="B2712" t="s">
        <v>7033</v>
      </c>
      <c r="C2712" t="s">
        <v>280</v>
      </c>
      <c r="D2712" t="s">
        <v>481</v>
      </c>
      <c r="E2712" s="5">
        <v>559.77999877929699</v>
      </c>
      <c r="F2712" s="5">
        <v>659.46646999999996</v>
      </c>
    </row>
    <row r="2713" spans="1:6" x14ac:dyDescent="0.2">
      <c r="A2713" t="s">
        <v>7032</v>
      </c>
      <c r="B2713" t="s">
        <v>7033</v>
      </c>
      <c r="C2713" t="s">
        <v>283</v>
      </c>
      <c r="D2713" t="s">
        <v>481</v>
      </c>
      <c r="E2713" s="5">
        <v>342586.23990631098</v>
      </c>
      <c r="F2713" s="5">
        <v>174219.94304000001</v>
      </c>
    </row>
    <row r="2714" spans="1:6" x14ac:dyDescent="0.2">
      <c r="A2714" t="s">
        <v>7032</v>
      </c>
      <c r="B2714" t="s">
        <v>7033</v>
      </c>
      <c r="C2714" t="s">
        <v>314</v>
      </c>
      <c r="D2714" t="s">
        <v>481</v>
      </c>
      <c r="E2714" s="5">
        <v>0.89999997615814198</v>
      </c>
      <c r="F2714" s="5">
        <v>22.706869999999999</v>
      </c>
    </row>
    <row r="2715" spans="1:6" x14ac:dyDescent="0.2">
      <c r="A2715" t="s">
        <v>7032</v>
      </c>
      <c r="B2715" t="s">
        <v>7033</v>
      </c>
      <c r="C2715" t="s">
        <v>317</v>
      </c>
      <c r="D2715" t="s">
        <v>481</v>
      </c>
      <c r="E2715" s="5">
        <v>1355.5</v>
      </c>
      <c r="F2715" s="5">
        <v>51.641399999999997</v>
      </c>
    </row>
    <row r="2716" spans="1:6" x14ac:dyDescent="0.2">
      <c r="A2716" t="s">
        <v>7032</v>
      </c>
      <c r="B2716" t="s">
        <v>7033</v>
      </c>
      <c r="C2716" t="s">
        <v>447</v>
      </c>
      <c r="D2716" t="s">
        <v>481</v>
      </c>
      <c r="E2716" s="5">
        <v>2877.5</v>
      </c>
      <c r="F2716" s="5">
        <v>3243.2165</v>
      </c>
    </row>
    <row r="2717" spans="1:6" x14ac:dyDescent="0.2">
      <c r="A2717" t="s">
        <v>7036</v>
      </c>
      <c r="B2717" t="s">
        <v>7037</v>
      </c>
      <c r="C2717" t="s">
        <v>443</v>
      </c>
      <c r="D2717" t="s">
        <v>481</v>
      </c>
      <c r="E2717" s="5">
        <v>330</v>
      </c>
      <c r="F2717" s="5">
        <v>642.31593999999996</v>
      </c>
    </row>
    <row r="2718" spans="1:6" x14ac:dyDescent="0.2">
      <c r="A2718" t="s">
        <v>7036</v>
      </c>
      <c r="B2718" t="s">
        <v>7037</v>
      </c>
      <c r="C2718" t="s">
        <v>447</v>
      </c>
      <c r="D2718" t="s">
        <v>481</v>
      </c>
      <c r="E2718" s="5">
        <v>57</v>
      </c>
      <c r="F2718" s="5">
        <v>2561.2775999999999</v>
      </c>
    </row>
    <row r="2719" spans="1:6" x14ac:dyDescent="0.2">
      <c r="A2719" t="s">
        <v>7038</v>
      </c>
      <c r="B2719" t="s">
        <v>7039</v>
      </c>
      <c r="C2719" t="s">
        <v>260</v>
      </c>
      <c r="D2719" t="s">
        <v>481</v>
      </c>
      <c r="E2719" s="5">
        <v>24673.690999980099</v>
      </c>
      <c r="F2719" s="5">
        <v>3962.1380899999999</v>
      </c>
    </row>
    <row r="2720" spans="1:6" x14ac:dyDescent="0.2">
      <c r="A2720" t="s">
        <v>7038</v>
      </c>
      <c r="B2720" t="s">
        <v>7039</v>
      </c>
      <c r="C2720" t="s">
        <v>262</v>
      </c>
      <c r="D2720" t="s">
        <v>481</v>
      </c>
      <c r="E2720" s="5">
        <v>1.5499999597668599</v>
      </c>
      <c r="F2720" s="5">
        <v>15.587300000000001</v>
      </c>
    </row>
    <row r="2721" spans="1:6" x14ac:dyDescent="0.2">
      <c r="A2721" t="s">
        <v>7038</v>
      </c>
      <c r="B2721" t="s">
        <v>7039</v>
      </c>
      <c r="C2721" t="s">
        <v>269</v>
      </c>
      <c r="D2721" t="s">
        <v>481</v>
      </c>
      <c r="E2721" s="5">
        <v>0.78000000119209301</v>
      </c>
      <c r="F2721" s="5">
        <v>4</v>
      </c>
    </row>
    <row r="2722" spans="1:6" x14ac:dyDescent="0.2">
      <c r="A2722" t="s">
        <v>7038</v>
      </c>
      <c r="B2722" t="s">
        <v>7039</v>
      </c>
      <c r="C2722" t="s">
        <v>299</v>
      </c>
      <c r="D2722" t="s">
        <v>481</v>
      </c>
      <c r="E2722" s="5">
        <v>27.8500000201166</v>
      </c>
      <c r="F2722" s="5">
        <v>23.85</v>
      </c>
    </row>
    <row r="2723" spans="1:6" x14ac:dyDescent="0.2">
      <c r="A2723" t="s">
        <v>7038</v>
      </c>
      <c r="B2723" t="s">
        <v>7039</v>
      </c>
      <c r="C2723" t="s">
        <v>302</v>
      </c>
      <c r="D2723" t="s">
        <v>481</v>
      </c>
      <c r="E2723" s="5">
        <v>10.324000008404299</v>
      </c>
      <c r="F2723" s="5">
        <v>18.100000000000001</v>
      </c>
    </row>
    <row r="2724" spans="1:6" x14ac:dyDescent="0.2">
      <c r="A2724" t="s">
        <v>7038</v>
      </c>
      <c r="B2724" t="s">
        <v>7039</v>
      </c>
      <c r="C2724" t="s">
        <v>307</v>
      </c>
      <c r="D2724" t="s">
        <v>481</v>
      </c>
      <c r="E2724" s="5">
        <v>0.239999994635582</v>
      </c>
      <c r="F2724" s="5">
        <v>0.5</v>
      </c>
    </row>
    <row r="2725" spans="1:6" x14ac:dyDescent="0.2">
      <c r="A2725" t="s">
        <v>7038</v>
      </c>
      <c r="B2725" t="s">
        <v>7039</v>
      </c>
      <c r="C2725" t="s">
        <v>310</v>
      </c>
      <c r="D2725" t="s">
        <v>481</v>
      </c>
      <c r="E2725" s="5">
        <v>558.47199867293205</v>
      </c>
      <c r="F2725" s="5">
        <v>118.56101</v>
      </c>
    </row>
    <row r="2726" spans="1:6" x14ac:dyDescent="0.2">
      <c r="A2726" t="s">
        <v>7038</v>
      </c>
      <c r="B2726" t="s">
        <v>7039</v>
      </c>
      <c r="C2726" t="s">
        <v>311</v>
      </c>
      <c r="D2726" t="s">
        <v>481</v>
      </c>
      <c r="E2726" s="5">
        <v>0.115000002086163</v>
      </c>
      <c r="F2726" s="5">
        <v>0.15</v>
      </c>
    </row>
    <row r="2727" spans="1:6" x14ac:dyDescent="0.2">
      <c r="A2727" t="s">
        <v>7038</v>
      </c>
      <c r="B2727" t="s">
        <v>7039</v>
      </c>
      <c r="C2727" t="s">
        <v>316</v>
      </c>
      <c r="D2727" t="s">
        <v>481</v>
      </c>
      <c r="E2727" s="5">
        <v>11.339999809861199</v>
      </c>
      <c r="F2727" s="5">
        <v>17.5398</v>
      </c>
    </row>
    <row r="2728" spans="1:6" x14ac:dyDescent="0.2">
      <c r="A2728" t="s">
        <v>7038</v>
      </c>
      <c r="B2728" t="s">
        <v>7039</v>
      </c>
      <c r="C2728" t="s">
        <v>317</v>
      </c>
      <c r="D2728" t="s">
        <v>481</v>
      </c>
      <c r="E2728" s="5">
        <v>58.199999660253503</v>
      </c>
      <c r="F2728" s="5">
        <v>70.599999999999994</v>
      </c>
    </row>
    <row r="2729" spans="1:6" x14ac:dyDescent="0.2">
      <c r="A2729" t="s">
        <v>7038</v>
      </c>
      <c r="B2729" t="s">
        <v>7039</v>
      </c>
      <c r="C2729" t="s">
        <v>321</v>
      </c>
      <c r="D2729" t="s">
        <v>481</v>
      </c>
      <c r="E2729" s="5">
        <v>76.510000228881793</v>
      </c>
      <c r="F2729" s="5">
        <v>50</v>
      </c>
    </row>
    <row r="2730" spans="1:6" x14ac:dyDescent="0.2">
      <c r="A2730" t="s">
        <v>7038</v>
      </c>
      <c r="B2730" t="s">
        <v>7039</v>
      </c>
      <c r="C2730" t="s">
        <v>333</v>
      </c>
      <c r="D2730" t="s">
        <v>481</v>
      </c>
      <c r="E2730" s="5">
        <v>0.55000001192092896</v>
      </c>
      <c r="F2730" s="5">
        <v>2</v>
      </c>
    </row>
    <row r="2731" spans="1:6" x14ac:dyDescent="0.2">
      <c r="A2731" t="s">
        <v>7038</v>
      </c>
      <c r="B2731" t="s">
        <v>7039</v>
      </c>
      <c r="C2731" t="s">
        <v>347</v>
      </c>
      <c r="D2731" t="s">
        <v>481</v>
      </c>
      <c r="E2731" s="5">
        <v>0.20499999821186099</v>
      </c>
      <c r="F2731" s="5">
        <v>0.6</v>
      </c>
    </row>
    <row r="2732" spans="1:6" x14ac:dyDescent="0.2">
      <c r="A2732" t="s">
        <v>7038</v>
      </c>
      <c r="B2732" t="s">
        <v>7039</v>
      </c>
      <c r="C2732" t="s">
        <v>352</v>
      </c>
      <c r="D2732" t="s">
        <v>481</v>
      </c>
      <c r="E2732" s="5">
        <v>10.4899997711182</v>
      </c>
      <c r="F2732" s="5">
        <v>8.5171200000000002</v>
      </c>
    </row>
    <row r="2733" spans="1:6" x14ac:dyDescent="0.2">
      <c r="A2733" t="s">
        <v>7038</v>
      </c>
      <c r="B2733" t="s">
        <v>7039</v>
      </c>
      <c r="C2733" t="s">
        <v>405</v>
      </c>
      <c r="D2733" t="s">
        <v>481</v>
      </c>
      <c r="E2733" s="5">
        <v>0.105999998748302</v>
      </c>
      <c r="F2733" s="5">
        <v>4.1947599999999996</v>
      </c>
    </row>
    <row r="2734" spans="1:6" x14ac:dyDescent="0.2">
      <c r="A2734" t="s">
        <v>7038</v>
      </c>
      <c r="B2734" t="s">
        <v>7039</v>
      </c>
      <c r="C2734" t="s">
        <v>415</v>
      </c>
      <c r="D2734" t="s">
        <v>481</v>
      </c>
      <c r="E2734" s="5">
        <v>7.4349999614059898</v>
      </c>
      <c r="F2734" s="5">
        <v>6.758</v>
      </c>
    </row>
    <row r="2735" spans="1:6" x14ac:dyDescent="0.2">
      <c r="A2735" t="s">
        <v>7038</v>
      </c>
      <c r="B2735" t="s">
        <v>7039</v>
      </c>
      <c r="C2735" t="s">
        <v>419</v>
      </c>
      <c r="D2735" t="s">
        <v>481</v>
      </c>
      <c r="E2735" s="5">
        <v>286.96999931335398</v>
      </c>
      <c r="F2735" s="5">
        <v>215.77295000000001</v>
      </c>
    </row>
    <row r="2736" spans="1:6" x14ac:dyDescent="0.2">
      <c r="A2736" t="s">
        <v>7038</v>
      </c>
      <c r="B2736" t="s">
        <v>7039</v>
      </c>
      <c r="C2736" t="s">
        <v>443</v>
      </c>
      <c r="D2736" t="s">
        <v>481</v>
      </c>
      <c r="E2736" s="5">
        <v>13.497000012546801</v>
      </c>
      <c r="F2736" s="5">
        <v>23.615770000000001</v>
      </c>
    </row>
    <row r="2737" spans="1:6" x14ac:dyDescent="0.2">
      <c r="A2737" t="s">
        <v>7038</v>
      </c>
      <c r="B2737" t="s">
        <v>7039</v>
      </c>
      <c r="C2737" t="s">
        <v>447</v>
      </c>
      <c r="D2737" t="s">
        <v>481</v>
      </c>
      <c r="E2737" s="5">
        <v>65.307000270113306</v>
      </c>
      <c r="F2737" s="5">
        <v>117.01300000000001</v>
      </c>
    </row>
    <row r="2738" spans="1:6" x14ac:dyDescent="0.2">
      <c r="A2738" t="s">
        <v>7072</v>
      </c>
      <c r="B2738" t="s">
        <v>7073</v>
      </c>
      <c r="C2738" t="s">
        <v>310</v>
      </c>
      <c r="D2738" t="s">
        <v>481</v>
      </c>
      <c r="E2738" s="5">
        <v>21900.66015625</v>
      </c>
      <c r="F2738" s="5">
        <v>8584.9959999999992</v>
      </c>
    </row>
    <row r="2739" spans="1:6" x14ac:dyDescent="0.2">
      <c r="A2739" t="s">
        <v>7106</v>
      </c>
      <c r="B2739" t="s">
        <v>7107</v>
      </c>
      <c r="C2739" t="s">
        <v>447</v>
      </c>
      <c r="D2739" t="s">
        <v>481</v>
      </c>
      <c r="E2739" s="5">
        <v>205</v>
      </c>
      <c r="F2739" s="5">
        <v>123.91294000000001</v>
      </c>
    </row>
    <row r="2740" spans="1:6" x14ac:dyDescent="0.2">
      <c r="A2740" t="s">
        <v>7108</v>
      </c>
      <c r="B2740" t="s">
        <v>7109</v>
      </c>
      <c r="C2740" t="s">
        <v>310</v>
      </c>
      <c r="D2740" t="s">
        <v>481</v>
      </c>
      <c r="E2740" s="5">
        <v>45098</v>
      </c>
      <c r="F2740" s="5">
        <v>1680</v>
      </c>
    </row>
    <row r="2741" spans="1:6" x14ac:dyDescent="0.2">
      <c r="A2741" t="s">
        <v>7114</v>
      </c>
      <c r="B2741" t="s">
        <v>7115</v>
      </c>
      <c r="C2741" t="s">
        <v>347</v>
      </c>
      <c r="D2741" t="s">
        <v>468</v>
      </c>
      <c r="E2741" s="5">
        <v>7</v>
      </c>
      <c r="F2741" s="5">
        <v>18.607399999999998</v>
      </c>
    </row>
    <row r="2742" spans="1:6" x14ac:dyDescent="0.2">
      <c r="A2742" t="s">
        <v>7126</v>
      </c>
      <c r="B2742" t="s">
        <v>7033</v>
      </c>
      <c r="C2742" t="s">
        <v>260</v>
      </c>
      <c r="D2742" t="s">
        <v>468</v>
      </c>
      <c r="E2742" s="5">
        <v>14792</v>
      </c>
      <c r="F2742" s="5">
        <v>3290.3410199999998</v>
      </c>
    </row>
    <row r="2743" spans="1:6" x14ac:dyDescent="0.2">
      <c r="A2743" t="s">
        <v>7126</v>
      </c>
      <c r="B2743" t="s">
        <v>7033</v>
      </c>
      <c r="C2743" t="s">
        <v>280</v>
      </c>
      <c r="D2743" t="s">
        <v>468</v>
      </c>
      <c r="E2743" s="5">
        <v>318</v>
      </c>
      <c r="F2743" s="5">
        <v>360.2201</v>
      </c>
    </row>
    <row r="2744" spans="1:6" x14ac:dyDescent="0.2">
      <c r="A2744" t="s">
        <v>7126</v>
      </c>
      <c r="B2744" t="s">
        <v>7033</v>
      </c>
      <c r="C2744" t="s">
        <v>283</v>
      </c>
      <c r="D2744" t="s">
        <v>468</v>
      </c>
      <c r="E2744" s="5">
        <v>15898.4501342773</v>
      </c>
      <c r="F2744" s="5">
        <v>6748.5940799999998</v>
      </c>
    </row>
    <row r="2745" spans="1:6" x14ac:dyDescent="0.2">
      <c r="A2745" t="s">
        <v>7126</v>
      </c>
      <c r="B2745" t="s">
        <v>7033</v>
      </c>
      <c r="C2745" t="s">
        <v>317</v>
      </c>
      <c r="D2745" t="s">
        <v>468</v>
      </c>
      <c r="E2745" s="5">
        <v>95</v>
      </c>
      <c r="F2745" s="5">
        <v>397.93549999999999</v>
      </c>
    </row>
    <row r="2746" spans="1:6" x14ac:dyDescent="0.2">
      <c r="A2746" t="s">
        <v>7126</v>
      </c>
      <c r="B2746" t="s">
        <v>7033</v>
      </c>
      <c r="C2746" t="s">
        <v>443</v>
      </c>
      <c r="D2746" t="s">
        <v>468</v>
      </c>
      <c r="E2746" s="5">
        <v>3139</v>
      </c>
      <c r="F2746" s="5">
        <v>1733.28387</v>
      </c>
    </row>
    <row r="2747" spans="1:6" x14ac:dyDescent="0.2">
      <c r="A2747" t="s">
        <v>7126</v>
      </c>
      <c r="B2747" t="s">
        <v>7033</v>
      </c>
      <c r="C2747" t="s">
        <v>447</v>
      </c>
      <c r="D2747" t="s">
        <v>468</v>
      </c>
      <c r="E2747" s="5">
        <v>2037</v>
      </c>
      <c r="F2747" s="5">
        <v>2179.45685</v>
      </c>
    </row>
    <row r="2748" spans="1:6" x14ac:dyDescent="0.2">
      <c r="A2748" t="s">
        <v>7135</v>
      </c>
      <c r="B2748" t="s">
        <v>7136</v>
      </c>
      <c r="C2748" t="s">
        <v>310</v>
      </c>
      <c r="D2748" t="s">
        <v>481</v>
      </c>
      <c r="E2748" s="5">
        <v>305740</v>
      </c>
      <c r="F2748" s="5">
        <v>85607.2</v>
      </c>
    </row>
    <row r="2749" spans="1:6" x14ac:dyDescent="0.2">
      <c r="A2749" t="s">
        <v>7139</v>
      </c>
      <c r="B2749" t="s">
        <v>7140</v>
      </c>
      <c r="C2749" t="s">
        <v>310</v>
      </c>
      <c r="D2749" t="s">
        <v>481</v>
      </c>
      <c r="E2749" s="5">
        <v>1692010</v>
      </c>
      <c r="F2749" s="5">
        <v>487929.18349999998</v>
      </c>
    </row>
    <row r="2750" spans="1:6" x14ac:dyDescent="0.2">
      <c r="A2750" t="s">
        <v>10338</v>
      </c>
      <c r="B2750" t="s">
        <v>10339</v>
      </c>
      <c r="C2750" t="s">
        <v>310</v>
      </c>
      <c r="D2750" t="s">
        <v>481</v>
      </c>
      <c r="E2750" s="5">
        <v>65350</v>
      </c>
      <c r="F2750" s="5">
        <v>12594.32</v>
      </c>
    </row>
    <row r="2751" spans="1:6" x14ac:dyDescent="0.2">
      <c r="A2751" t="s">
        <v>7216</v>
      </c>
      <c r="B2751" t="s">
        <v>7215</v>
      </c>
      <c r="C2751" t="s">
        <v>447</v>
      </c>
      <c r="D2751" t="s">
        <v>468</v>
      </c>
      <c r="E2751" s="5">
        <v>5</v>
      </c>
      <c r="F2751" s="5">
        <v>141.67756</v>
      </c>
    </row>
    <row r="2752" spans="1:6" x14ac:dyDescent="0.2">
      <c r="A2752" t="s">
        <v>7253</v>
      </c>
      <c r="B2752" t="s">
        <v>7254</v>
      </c>
      <c r="C2752" t="s">
        <v>381</v>
      </c>
      <c r="D2752" t="s">
        <v>468</v>
      </c>
      <c r="E2752" s="5">
        <v>3</v>
      </c>
      <c r="F2752" s="5">
        <v>43.406999999999996</v>
      </c>
    </row>
    <row r="2753" spans="1:6" x14ac:dyDescent="0.2">
      <c r="A2753" t="s">
        <v>7255</v>
      </c>
      <c r="B2753" t="s">
        <v>7256</v>
      </c>
      <c r="C2753" t="s">
        <v>310</v>
      </c>
      <c r="D2753" t="s">
        <v>468</v>
      </c>
      <c r="E2753" s="5">
        <v>2</v>
      </c>
      <c r="F2753" s="5">
        <v>4</v>
      </c>
    </row>
    <row r="2754" spans="1:6" x14ac:dyDescent="0.2">
      <c r="A2754" t="s">
        <v>7289</v>
      </c>
      <c r="B2754" t="s">
        <v>7290</v>
      </c>
      <c r="C2754" t="s">
        <v>317</v>
      </c>
      <c r="D2754" t="s">
        <v>468</v>
      </c>
      <c r="E2754" s="5">
        <v>11</v>
      </c>
      <c r="F2754" s="5">
        <v>28.5</v>
      </c>
    </row>
    <row r="2755" spans="1:6" x14ac:dyDescent="0.2">
      <c r="A2755" t="s">
        <v>7289</v>
      </c>
      <c r="B2755" t="s">
        <v>7290</v>
      </c>
      <c r="C2755" t="s">
        <v>333</v>
      </c>
      <c r="D2755" t="s">
        <v>468</v>
      </c>
      <c r="E2755" s="5">
        <v>1</v>
      </c>
      <c r="F2755" s="5">
        <v>2</v>
      </c>
    </row>
    <row r="2756" spans="1:6" x14ac:dyDescent="0.2">
      <c r="A2756" t="s">
        <v>7289</v>
      </c>
      <c r="B2756" t="s">
        <v>7290</v>
      </c>
      <c r="C2756" t="s">
        <v>443</v>
      </c>
      <c r="D2756" t="s">
        <v>468</v>
      </c>
      <c r="E2756" s="5">
        <v>1</v>
      </c>
      <c r="F2756" s="5">
        <v>1.329</v>
      </c>
    </row>
    <row r="2757" spans="1:6" x14ac:dyDescent="0.2">
      <c r="A2757" t="s">
        <v>7289</v>
      </c>
      <c r="B2757" t="s">
        <v>7290</v>
      </c>
      <c r="C2757" t="s">
        <v>447</v>
      </c>
      <c r="D2757" t="s">
        <v>468</v>
      </c>
      <c r="E2757" s="5">
        <v>4</v>
      </c>
      <c r="F2757" s="5">
        <v>4.5</v>
      </c>
    </row>
    <row r="2758" spans="1:6" x14ac:dyDescent="0.2">
      <c r="A2758" t="s">
        <v>7301</v>
      </c>
      <c r="B2758" t="s">
        <v>7302</v>
      </c>
      <c r="C2758" t="s">
        <v>283</v>
      </c>
      <c r="D2758" t="s">
        <v>468</v>
      </c>
      <c r="E2758" s="5">
        <v>26</v>
      </c>
      <c r="F2758" s="5">
        <v>21.19</v>
      </c>
    </row>
    <row r="2759" spans="1:6" x14ac:dyDescent="0.2">
      <c r="A2759" t="s">
        <v>7313</v>
      </c>
      <c r="B2759" t="s">
        <v>7314</v>
      </c>
      <c r="C2759" t="s">
        <v>397</v>
      </c>
      <c r="D2759" t="s">
        <v>468</v>
      </c>
      <c r="E2759" s="5">
        <v>896</v>
      </c>
      <c r="F2759" s="5">
        <v>24463.9</v>
      </c>
    </row>
    <row r="2760" spans="1:6" x14ac:dyDescent="0.2">
      <c r="A2760" t="s">
        <v>7313</v>
      </c>
      <c r="B2760" t="s">
        <v>7314</v>
      </c>
      <c r="C2760" t="s">
        <v>441</v>
      </c>
      <c r="D2760" t="s">
        <v>468</v>
      </c>
      <c r="E2760" s="5">
        <v>11806</v>
      </c>
      <c r="F2760" s="5">
        <v>918345.89040999999</v>
      </c>
    </row>
    <row r="2761" spans="1:6" x14ac:dyDescent="0.2">
      <c r="A2761" t="s">
        <v>7326</v>
      </c>
      <c r="B2761" t="s">
        <v>7327</v>
      </c>
      <c r="C2761" t="s">
        <v>260</v>
      </c>
      <c r="D2761" t="s">
        <v>481</v>
      </c>
      <c r="E2761" s="5">
        <v>4</v>
      </c>
      <c r="F2761" s="5">
        <v>7.5497500000000004</v>
      </c>
    </row>
    <row r="2762" spans="1:6" x14ac:dyDescent="0.2">
      <c r="A2762" t="s">
        <v>7326</v>
      </c>
      <c r="B2762" t="s">
        <v>7327</v>
      </c>
      <c r="C2762" t="s">
        <v>283</v>
      </c>
      <c r="D2762" t="s">
        <v>481</v>
      </c>
      <c r="E2762" s="5">
        <v>8445</v>
      </c>
      <c r="F2762" s="5">
        <v>357.45069999999998</v>
      </c>
    </row>
    <row r="2763" spans="1:6" x14ac:dyDescent="0.2">
      <c r="A2763" t="s">
        <v>7326</v>
      </c>
      <c r="B2763" t="s">
        <v>7327</v>
      </c>
      <c r="C2763" t="s">
        <v>299</v>
      </c>
      <c r="D2763" t="s">
        <v>481</v>
      </c>
      <c r="E2763" s="5">
        <v>190</v>
      </c>
      <c r="F2763" s="5">
        <v>257.18824999999998</v>
      </c>
    </row>
    <row r="2764" spans="1:6" x14ac:dyDescent="0.2">
      <c r="A2764" t="s">
        <v>7326</v>
      </c>
      <c r="B2764" t="s">
        <v>7327</v>
      </c>
      <c r="C2764" t="s">
        <v>371</v>
      </c>
      <c r="D2764" t="s">
        <v>481</v>
      </c>
      <c r="E2764" s="5">
        <v>35</v>
      </c>
      <c r="F2764" s="5">
        <v>28.506</v>
      </c>
    </row>
    <row r="2765" spans="1:6" x14ac:dyDescent="0.2">
      <c r="A2765" t="s">
        <v>7326</v>
      </c>
      <c r="B2765" t="s">
        <v>7327</v>
      </c>
      <c r="C2765" t="s">
        <v>417</v>
      </c>
      <c r="D2765" t="s">
        <v>481</v>
      </c>
      <c r="E2765" s="5">
        <v>65</v>
      </c>
      <c r="F2765" s="5">
        <v>121.44775</v>
      </c>
    </row>
    <row r="2766" spans="1:6" x14ac:dyDescent="0.2">
      <c r="A2766" t="s">
        <v>7326</v>
      </c>
      <c r="B2766" t="s">
        <v>7327</v>
      </c>
      <c r="C2766" t="s">
        <v>447</v>
      </c>
      <c r="D2766" t="s">
        <v>481</v>
      </c>
      <c r="E2766" s="5">
        <v>28</v>
      </c>
      <c r="F2766" s="5">
        <v>31.642980000000001</v>
      </c>
    </row>
    <row r="2767" spans="1:6" x14ac:dyDescent="0.2">
      <c r="A2767" t="s">
        <v>7332</v>
      </c>
      <c r="B2767" t="s">
        <v>7333</v>
      </c>
      <c r="C2767" t="s">
        <v>443</v>
      </c>
      <c r="D2767" t="s">
        <v>481</v>
      </c>
      <c r="E2767" s="5">
        <v>0.202000007033348</v>
      </c>
      <c r="F2767" s="5">
        <v>0.8</v>
      </c>
    </row>
    <row r="2768" spans="1:6" x14ac:dyDescent="0.2">
      <c r="A2768" t="s">
        <v>7332</v>
      </c>
      <c r="B2768" t="s">
        <v>7333</v>
      </c>
      <c r="C2768" t="s">
        <v>447</v>
      </c>
      <c r="D2768" t="s">
        <v>481</v>
      </c>
      <c r="E2768" s="5">
        <v>35</v>
      </c>
      <c r="F2768" s="5">
        <v>135.62563</v>
      </c>
    </row>
    <row r="2769" spans="1:6" x14ac:dyDescent="0.2">
      <c r="A2769" t="s">
        <v>7341</v>
      </c>
      <c r="B2769" t="s">
        <v>7342</v>
      </c>
      <c r="C2769" t="s">
        <v>283</v>
      </c>
      <c r="D2769" t="s">
        <v>7336</v>
      </c>
      <c r="E2769" s="5">
        <v>16</v>
      </c>
      <c r="F2769" s="5">
        <v>14.08</v>
      </c>
    </row>
    <row r="2770" spans="1:6" x14ac:dyDescent="0.2">
      <c r="A2770" t="s">
        <v>7347</v>
      </c>
      <c r="B2770" t="s">
        <v>7348</v>
      </c>
      <c r="C2770" t="s">
        <v>317</v>
      </c>
      <c r="D2770" t="s">
        <v>7336</v>
      </c>
      <c r="E2770" s="5">
        <v>0.20000000298023199</v>
      </c>
      <c r="F2770" s="5">
        <v>2.5</v>
      </c>
    </row>
    <row r="2771" spans="1:6" x14ac:dyDescent="0.2">
      <c r="A2771" t="s">
        <v>7349</v>
      </c>
      <c r="B2771" t="s">
        <v>7350</v>
      </c>
      <c r="C2771" t="s">
        <v>260</v>
      </c>
      <c r="D2771" t="s">
        <v>481</v>
      </c>
      <c r="E2771" s="5">
        <v>540</v>
      </c>
      <c r="F2771" s="5">
        <v>296.44558999999998</v>
      </c>
    </row>
    <row r="2772" spans="1:6" x14ac:dyDescent="0.2">
      <c r="A2772" t="s">
        <v>7353</v>
      </c>
      <c r="B2772" t="s">
        <v>7354</v>
      </c>
      <c r="C2772" t="s">
        <v>310</v>
      </c>
      <c r="D2772" t="s">
        <v>481</v>
      </c>
      <c r="E2772" s="5">
        <v>3000</v>
      </c>
      <c r="F2772" s="5">
        <v>166.4</v>
      </c>
    </row>
    <row r="2773" spans="1:6" x14ac:dyDescent="0.2">
      <c r="A2773" t="s">
        <v>7367</v>
      </c>
      <c r="B2773" t="s">
        <v>7368</v>
      </c>
      <c r="C2773" t="s">
        <v>447</v>
      </c>
      <c r="D2773" t="s">
        <v>481</v>
      </c>
      <c r="E2773" s="5">
        <v>95</v>
      </c>
      <c r="F2773" s="5">
        <v>252.58600000000001</v>
      </c>
    </row>
    <row r="2774" spans="1:6" x14ac:dyDescent="0.2">
      <c r="A2774" t="s">
        <v>7377</v>
      </c>
      <c r="B2774" t="s">
        <v>7378</v>
      </c>
      <c r="C2774" t="s">
        <v>260</v>
      </c>
      <c r="D2774" t="s">
        <v>481</v>
      </c>
      <c r="E2774" s="5">
        <v>20.139999389648398</v>
      </c>
      <c r="F2774" s="5">
        <v>14.98387</v>
      </c>
    </row>
    <row r="2775" spans="1:6" x14ac:dyDescent="0.2">
      <c r="A2775" t="s">
        <v>7377</v>
      </c>
      <c r="B2775" t="s">
        <v>7378</v>
      </c>
      <c r="C2775" t="s">
        <v>280</v>
      </c>
      <c r="D2775" t="s">
        <v>481</v>
      </c>
      <c r="E2775" s="5">
        <v>7.9499998092651403</v>
      </c>
      <c r="F2775" s="5">
        <v>13.92323</v>
      </c>
    </row>
    <row r="2776" spans="1:6" x14ac:dyDescent="0.2">
      <c r="A2776" t="s">
        <v>7377</v>
      </c>
      <c r="B2776" t="s">
        <v>7378</v>
      </c>
      <c r="C2776" t="s">
        <v>447</v>
      </c>
      <c r="D2776" t="s">
        <v>481</v>
      </c>
      <c r="E2776" s="5">
        <v>6702</v>
      </c>
      <c r="F2776" s="5">
        <v>14559.036400000001</v>
      </c>
    </row>
    <row r="2777" spans="1:6" x14ac:dyDescent="0.2">
      <c r="A2777" t="s">
        <v>7379</v>
      </c>
      <c r="B2777" t="s">
        <v>7380</v>
      </c>
      <c r="C2777" t="s">
        <v>260</v>
      </c>
      <c r="D2777" t="s">
        <v>481</v>
      </c>
      <c r="E2777" s="5">
        <v>0.37999999523162797</v>
      </c>
      <c r="F2777" s="5">
        <v>0.4</v>
      </c>
    </row>
    <row r="2778" spans="1:6" x14ac:dyDescent="0.2">
      <c r="A2778" t="s">
        <v>7379</v>
      </c>
      <c r="B2778" t="s">
        <v>7380</v>
      </c>
      <c r="C2778" t="s">
        <v>280</v>
      </c>
      <c r="D2778" t="s">
        <v>481</v>
      </c>
      <c r="E2778" s="5">
        <v>588</v>
      </c>
      <c r="F2778" s="5">
        <v>2090.6808700000001</v>
      </c>
    </row>
    <row r="2779" spans="1:6" x14ac:dyDescent="0.2">
      <c r="A2779" t="s">
        <v>7379</v>
      </c>
      <c r="B2779" t="s">
        <v>7380</v>
      </c>
      <c r="C2779" t="s">
        <v>283</v>
      </c>
      <c r="D2779" t="s">
        <v>481</v>
      </c>
      <c r="E2779" s="5">
        <v>150</v>
      </c>
      <c r="F2779" s="5">
        <v>24.87443</v>
      </c>
    </row>
    <row r="2780" spans="1:6" x14ac:dyDescent="0.2">
      <c r="A2780" t="s">
        <v>7379</v>
      </c>
      <c r="B2780" t="s">
        <v>7380</v>
      </c>
      <c r="C2780" t="s">
        <v>290</v>
      </c>
      <c r="D2780" t="s">
        <v>481</v>
      </c>
      <c r="E2780" s="5">
        <v>3.7000000476837198</v>
      </c>
      <c r="F2780" s="5">
        <v>1.08</v>
      </c>
    </row>
    <row r="2781" spans="1:6" x14ac:dyDescent="0.2">
      <c r="A2781" t="s">
        <v>7379</v>
      </c>
      <c r="B2781" t="s">
        <v>7380</v>
      </c>
      <c r="C2781" t="s">
        <v>299</v>
      </c>
      <c r="D2781" t="s">
        <v>481</v>
      </c>
      <c r="E2781" s="5">
        <v>20</v>
      </c>
      <c r="F2781" s="5">
        <v>81.136200000000002</v>
      </c>
    </row>
    <row r="2782" spans="1:6" x14ac:dyDescent="0.2">
      <c r="A2782" t="s">
        <v>7379</v>
      </c>
      <c r="B2782" t="s">
        <v>7380</v>
      </c>
      <c r="C2782" t="s">
        <v>302</v>
      </c>
      <c r="D2782" t="s">
        <v>481</v>
      </c>
      <c r="E2782" s="5">
        <v>94.110000997781796</v>
      </c>
      <c r="F2782" s="5">
        <v>3641.5254199999999</v>
      </c>
    </row>
    <row r="2783" spans="1:6" x14ac:dyDescent="0.2">
      <c r="A2783" t="s">
        <v>7379</v>
      </c>
      <c r="B2783" t="s">
        <v>7380</v>
      </c>
      <c r="C2783" t="s">
        <v>307</v>
      </c>
      <c r="D2783" t="s">
        <v>481</v>
      </c>
      <c r="E2783" s="5">
        <v>240</v>
      </c>
      <c r="F2783" s="5">
        <v>742.05556000000001</v>
      </c>
    </row>
    <row r="2784" spans="1:6" x14ac:dyDescent="0.2">
      <c r="A2784" t="s">
        <v>7379</v>
      </c>
      <c r="B2784" t="s">
        <v>7380</v>
      </c>
      <c r="C2784" t="s">
        <v>317</v>
      </c>
      <c r="D2784" t="s">
        <v>481</v>
      </c>
      <c r="E2784" s="5">
        <v>3.5</v>
      </c>
      <c r="F2784" s="5">
        <v>3</v>
      </c>
    </row>
    <row r="2785" spans="1:6" x14ac:dyDescent="0.2">
      <c r="A2785" t="s">
        <v>7379</v>
      </c>
      <c r="B2785" t="s">
        <v>7380</v>
      </c>
      <c r="C2785" t="s">
        <v>321</v>
      </c>
      <c r="D2785" t="s">
        <v>481</v>
      </c>
      <c r="E2785" s="5">
        <v>15</v>
      </c>
      <c r="F2785" s="5">
        <v>632.74238000000003</v>
      </c>
    </row>
    <row r="2786" spans="1:6" x14ac:dyDescent="0.2">
      <c r="A2786" t="s">
        <v>7379</v>
      </c>
      <c r="B2786" t="s">
        <v>7380</v>
      </c>
      <c r="C2786" t="s">
        <v>347</v>
      </c>
      <c r="D2786" t="s">
        <v>481</v>
      </c>
      <c r="E2786" s="5">
        <v>10</v>
      </c>
      <c r="F2786" s="5">
        <v>1103.1369999999999</v>
      </c>
    </row>
    <row r="2787" spans="1:6" x14ac:dyDescent="0.2">
      <c r="A2787" t="s">
        <v>7379</v>
      </c>
      <c r="B2787" t="s">
        <v>7380</v>
      </c>
      <c r="C2787" t="s">
        <v>397</v>
      </c>
      <c r="D2787" t="s">
        <v>481</v>
      </c>
      <c r="E2787" s="5">
        <v>295</v>
      </c>
      <c r="F2787" s="5">
        <v>2614.0530899999999</v>
      </c>
    </row>
    <row r="2788" spans="1:6" x14ac:dyDescent="0.2">
      <c r="A2788" t="s">
        <v>7379</v>
      </c>
      <c r="B2788" t="s">
        <v>7380</v>
      </c>
      <c r="C2788" t="s">
        <v>415</v>
      </c>
      <c r="D2788" t="s">
        <v>481</v>
      </c>
      <c r="E2788" s="5">
        <v>300</v>
      </c>
      <c r="F2788" s="5">
        <v>5287.3109999999997</v>
      </c>
    </row>
    <row r="2789" spans="1:6" x14ac:dyDescent="0.2">
      <c r="A2789" t="s">
        <v>7379</v>
      </c>
      <c r="B2789" t="s">
        <v>7380</v>
      </c>
      <c r="C2789" t="s">
        <v>417</v>
      </c>
      <c r="D2789" t="s">
        <v>481</v>
      </c>
      <c r="E2789" s="5">
        <v>320</v>
      </c>
      <c r="F2789" s="5">
        <v>2610.7285000000002</v>
      </c>
    </row>
    <row r="2790" spans="1:6" x14ac:dyDescent="0.2">
      <c r="A2790" t="s">
        <v>7379</v>
      </c>
      <c r="B2790" t="s">
        <v>7380</v>
      </c>
      <c r="C2790" t="s">
        <v>447</v>
      </c>
      <c r="D2790" t="s">
        <v>481</v>
      </c>
      <c r="E2790" s="5">
        <v>1227.4320001006099</v>
      </c>
      <c r="F2790" s="5">
        <v>4018.2760600000001</v>
      </c>
    </row>
    <row r="2791" spans="1:6" x14ac:dyDescent="0.2">
      <c r="A2791" t="s">
        <v>7379</v>
      </c>
      <c r="B2791" t="s">
        <v>7380</v>
      </c>
      <c r="C2791" t="s">
        <v>457</v>
      </c>
      <c r="D2791" t="s">
        <v>481</v>
      </c>
      <c r="E2791" s="5">
        <v>70.170000076294002</v>
      </c>
      <c r="F2791" s="5">
        <v>1200.22731</v>
      </c>
    </row>
    <row r="2792" spans="1:6" x14ac:dyDescent="0.2">
      <c r="A2792" t="s">
        <v>7381</v>
      </c>
      <c r="B2792" t="s">
        <v>7382</v>
      </c>
      <c r="C2792" t="s">
        <v>317</v>
      </c>
      <c r="D2792" t="s">
        <v>481</v>
      </c>
      <c r="E2792" s="5">
        <v>30</v>
      </c>
      <c r="F2792" s="5">
        <v>19.406320000000001</v>
      </c>
    </row>
    <row r="2793" spans="1:6" x14ac:dyDescent="0.2">
      <c r="A2793" t="s">
        <v>7381</v>
      </c>
      <c r="B2793" t="s">
        <v>7382</v>
      </c>
      <c r="C2793" t="s">
        <v>443</v>
      </c>
      <c r="D2793" t="s">
        <v>481</v>
      </c>
      <c r="E2793" s="5">
        <v>6.5</v>
      </c>
      <c r="F2793" s="5">
        <v>20</v>
      </c>
    </row>
    <row r="2794" spans="1:6" x14ac:dyDescent="0.2">
      <c r="A2794" t="s">
        <v>7383</v>
      </c>
      <c r="B2794" t="s">
        <v>7384</v>
      </c>
      <c r="C2794" t="s">
        <v>271</v>
      </c>
      <c r="D2794" t="s">
        <v>481</v>
      </c>
      <c r="E2794" s="5">
        <v>25</v>
      </c>
      <c r="F2794" s="5">
        <v>232.61</v>
      </c>
    </row>
    <row r="2795" spans="1:6" x14ac:dyDescent="0.2">
      <c r="A2795" t="s">
        <v>7383</v>
      </c>
      <c r="B2795" t="s">
        <v>7384</v>
      </c>
      <c r="C2795" t="s">
        <v>280</v>
      </c>
      <c r="D2795" t="s">
        <v>481</v>
      </c>
      <c r="E2795" s="5">
        <v>55</v>
      </c>
      <c r="F2795" s="5">
        <v>169.6848</v>
      </c>
    </row>
    <row r="2796" spans="1:6" x14ac:dyDescent="0.2">
      <c r="A2796" t="s">
        <v>7383</v>
      </c>
      <c r="B2796" t="s">
        <v>7384</v>
      </c>
      <c r="C2796" t="s">
        <v>283</v>
      </c>
      <c r="D2796" t="s">
        <v>481</v>
      </c>
      <c r="E2796" s="5">
        <v>24134</v>
      </c>
      <c r="F2796" s="5">
        <v>1548.92309</v>
      </c>
    </row>
    <row r="2797" spans="1:6" x14ac:dyDescent="0.2">
      <c r="A2797" t="s">
        <v>7383</v>
      </c>
      <c r="B2797" t="s">
        <v>7384</v>
      </c>
      <c r="C2797" t="s">
        <v>290</v>
      </c>
      <c r="D2797" t="s">
        <v>481</v>
      </c>
      <c r="E2797" s="5">
        <v>18</v>
      </c>
      <c r="F2797" s="5">
        <v>4.7858400000000003</v>
      </c>
    </row>
    <row r="2798" spans="1:6" x14ac:dyDescent="0.2">
      <c r="A2798" t="s">
        <v>7383</v>
      </c>
      <c r="B2798" t="s">
        <v>7384</v>
      </c>
      <c r="C2798" t="s">
        <v>302</v>
      </c>
      <c r="D2798" t="s">
        <v>481</v>
      </c>
      <c r="E2798" s="5">
        <v>40.700000762939503</v>
      </c>
      <c r="F2798" s="5">
        <v>93.700019999999995</v>
      </c>
    </row>
    <row r="2799" spans="1:6" x14ac:dyDescent="0.2">
      <c r="A2799" t="s">
        <v>7383</v>
      </c>
      <c r="B2799" t="s">
        <v>7384</v>
      </c>
      <c r="C2799" t="s">
        <v>316</v>
      </c>
      <c r="D2799" t="s">
        <v>481</v>
      </c>
      <c r="E2799" s="5">
        <v>470</v>
      </c>
      <c r="F2799" s="5">
        <v>952.00822000000005</v>
      </c>
    </row>
    <row r="2800" spans="1:6" x14ac:dyDescent="0.2">
      <c r="A2800" t="s">
        <v>7383</v>
      </c>
      <c r="B2800" t="s">
        <v>7384</v>
      </c>
      <c r="C2800" t="s">
        <v>317</v>
      </c>
      <c r="D2800" t="s">
        <v>481</v>
      </c>
      <c r="E2800" s="5">
        <v>330</v>
      </c>
      <c r="F2800" s="5">
        <v>415.17450000000002</v>
      </c>
    </row>
    <row r="2801" spans="1:6" x14ac:dyDescent="0.2">
      <c r="A2801" t="s">
        <v>7383</v>
      </c>
      <c r="B2801" t="s">
        <v>7384</v>
      </c>
      <c r="C2801" t="s">
        <v>333</v>
      </c>
      <c r="D2801" t="s">
        <v>481</v>
      </c>
      <c r="E2801" s="5">
        <v>70</v>
      </c>
      <c r="F2801" s="5">
        <v>32.322850000000003</v>
      </c>
    </row>
    <row r="2802" spans="1:6" x14ac:dyDescent="0.2">
      <c r="A2802" t="s">
        <v>7383</v>
      </c>
      <c r="B2802" t="s">
        <v>7384</v>
      </c>
      <c r="C2802" t="s">
        <v>443</v>
      </c>
      <c r="D2802" t="s">
        <v>481</v>
      </c>
      <c r="E2802" s="5">
        <v>1297</v>
      </c>
      <c r="F2802" s="5">
        <v>660.06011999999998</v>
      </c>
    </row>
    <row r="2803" spans="1:6" x14ac:dyDescent="0.2">
      <c r="A2803" t="s">
        <v>7383</v>
      </c>
      <c r="B2803" t="s">
        <v>7384</v>
      </c>
      <c r="C2803" t="s">
        <v>447</v>
      </c>
      <c r="D2803" t="s">
        <v>481</v>
      </c>
      <c r="E2803" s="5">
        <v>18.5109999775887</v>
      </c>
      <c r="F2803" s="5">
        <v>13.1274</v>
      </c>
    </row>
    <row r="2804" spans="1:6" x14ac:dyDescent="0.2">
      <c r="A2804" t="s">
        <v>7385</v>
      </c>
      <c r="B2804" t="s">
        <v>7386</v>
      </c>
      <c r="C2804" t="s">
        <v>260</v>
      </c>
      <c r="D2804" t="s">
        <v>481</v>
      </c>
      <c r="E2804" s="5">
        <v>720.59998601674999</v>
      </c>
      <c r="F2804" s="5">
        <v>1871.9766500000001</v>
      </c>
    </row>
    <row r="2805" spans="1:6" x14ac:dyDescent="0.2">
      <c r="A2805" t="s">
        <v>7385</v>
      </c>
      <c r="B2805" t="s">
        <v>7386</v>
      </c>
      <c r="C2805" t="s">
        <v>262</v>
      </c>
      <c r="D2805" t="s">
        <v>481</v>
      </c>
      <c r="E2805" s="5">
        <v>1.5</v>
      </c>
      <c r="F2805" s="5">
        <v>95.728999999999999</v>
      </c>
    </row>
    <row r="2806" spans="1:6" x14ac:dyDescent="0.2">
      <c r="A2806" t="s">
        <v>7385</v>
      </c>
      <c r="B2806" t="s">
        <v>7386</v>
      </c>
      <c r="C2806" t="s">
        <v>269</v>
      </c>
      <c r="D2806" t="s">
        <v>481</v>
      </c>
      <c r="E2806" s="5">
        <v>1100.40000000596</v>
      </c>
      <c r="F2806" s="5">
        <v>291.24020999999999</v>
      </c>
    </row>
    <row r="2807" spans="1:6" x14ac:dyDescent="0.2">
      <c r="A2807" t="s">
        <v>7385</v>
      </c>
      <c r="B2807" t="s">
        <v>7386</v>
      </c>
      <c r="C2807" t="s">
        <v>271</v>
      </c>
      <c r="D2807" t="s">
        <v>481</v>
      </c>
      <c r="E2807" s="5">
        <v>239.85999679565401</v>
      </c>
      <c r="F2807" s="5">
        <v>780.11719000000005</v>
      </c>
    </row>
    <row r="2808" spans="1:6" x14ac:dyDescent="0.2">
      <c r="A2808" t="s">
        <v>7385</v>
      </c>
      <c r="B2808" t="s">
        <v>7386</v>
      </c>
      <c r="C2808" t="s">
        <v>280</v>
      </c>
      <c r="D2808" t="s">
        <v>481</v>
      </c>
      <c r="E2808" s="5">
        <v>1250.5</v>
      </c>
      <c r="F2808" s="5">
        <v>5884.4714199999999</v>
      </c>
    </row>
    <row r="2809" spans="1:6" x14ac:dyDescent="0.2">
      <c r="A2809" t="s">
        <v>7385</v>
      </c>
      <c r="B2809" t="s">
        <v>7386</v>
      </c>
      <c r="C2809" t="s">
        <v>283</v>
      </c>
      <c r="D2809" t="s">
        <v>481</v>
      </c>
      <c r="E2809" s="5">
        <v>76829.299970626802</v>
      </c>
      <c r="F2809" s="5">
        <v>71657.216409999994</v>
      </c>
    </row>
    <row r="2810" spans="1:6" x14ac:dyDescent="0.2">
      <c r="A2810" t="s">
        <v>7385</v>
      </c>
      <c r="B2810" t="s">
        <v>7386</v>
      </c>
      <c r="C2810" t="s">
        <v>284</v>
      </c>
      <c r="D2810" t="s">
        <v>481</v>
      </c>
      <c r="E2810" s="5">
        <v>15</v>
      </c>
      <c r="F2810" s="5">
        <v>15.57944</v>
      </c>
    </row>
    <row r="2811" spans="1:6" x14ac:dyDescent="0.2">
      <c r="A2811" t="s">
        <v>7385</v>
      </c>
      <c r="B2811" t="s">
        <v>7386</v>
      </c>
      <c r="C2811" t="s">
        <v>289</v>
      </c>
      <c r="D2811" t="s">
        <v>481</v>
      </c>
      <c r="E2811" s="5">
        <v>0.60000002384185802</v>
      </c>
      <c r="F2811" s="5">
        <v>15.099500000000001</v>
      </c>
    </row>
    <row r="2812" spans="1:6" x14ac:dyDescent="0.2">
      <c r="A2812" t="s">
        <v>7385</v>
      </c>
      <c r="B2812" t="s">
        <v>7386</v>
      </c>
      <c r="C2812" t="s">
        <v>290</v>
      </c>
      <c r="D2812" t="s">
        <v>481</v>
      </c>
      <c r="E2812" s="5">
        <v>140.73999881744399</v>
      </c>
      <c r="F2812" s="5">
        <v>268.20571999999999</v>
      </c>
    </row>
    <row r="2813" spans="1:6" x14ac:dyDescent="0.2">
      <c r="A2813" t="s">
        <v>7385</v>
      </c>
      <c r="B2813" t="s">
        <v>7386</v>
      </c>
      <c r="C2813" t="s">
        <v>299</v>
      </c>
      <c r="D2813" t="s">
        <v>481</v>
      </c>
      <c r="E2813" s="5">
        <v>61.799999982118599</v>
      </c>
      <c r="F2813" s="5">
        <v>781.05349000000001</v>
      </c>
    </row>
    <row r="2814" spans="1:6" x14ac:dyDescent="0.2">
      <c r="A2814" t="s">
        <v>7385</v>
      </c>
      <c r="B2814" t="s">
        <v>7386</v>
      </c>
      <c r="C2814" t="s">
        <v>302</v>
      </c>
      <c r="D2814" t="s">
        <v>481</v>
      </c>
      <c r="E2814" s="5">
        <v>376.27000078558899</v>
      </c>
      <c r="F2814" s="5">
        <v>2422.1295599999999</v>
      </c>
    </row>
    <row r="2815" spans="1:6" x14ac:dyDescent="0.2">
      <c r="A2815" t="s">
        <v>7385</v>
      </c>
      <c r="B2815" t="s">
        <v>7386</v>
      </c>
      <c r="C2815" t="s">
        <v>310</v>
      </c>
      <c r="D2815" t="s">
        <v>481</v>
      </c>
      <c r="E2815" s="5">
        <v>19519.399991989099</v>
      </c>
      <c r="F2815" s="5">
        <v>22931.552</v>
      </c>
    </row>
    <row r="2816" spans="1:6" x14ac:dyDescent="0.2">
      <c r="A2816" t="s">
        <v>7385</v>
      </c>
      <c r="B2816" t="s">
        <v>7386</v>
      </c>
      <c r="C2816" t="s">
        <v>311</v>
      </c>
      <c r="D2816" t="s">
        <v>481</v>
      </c>
      <c r="E2816" s="5">
        <v>6.4000000953674299</v>
      </c>
      <c r="F2816" s="5">
        <v>198.64500000000001</v>
      </c>
    </row>
    <row r="2817" spans="1:6" x14ac:dyDescent="0.2">
      <c r="A2817" t="s">
        <v>7385</v>
      </c>
      <c r="B2817" t="s">
        <v>7386</v>
      </c>
      <c r="C2817" t="s">
        <v>316</v>
      </c>
      <c r="D2817" t="s">
        <v>481</v>
      </c>
      <c r="E2817" s="5">
        <v>121.80999755859401</v>
      </c>
      <c r="F2817" s="5">
        <v>354.52156000000002</v>
      </c>
    </row>
    <row r="2818" spans="1:6" x14ac:dyDescent="0.2">
      <c r="A2818" t="s">
        <v>7385</v>
      </c>
      <c r="B2818" t="s">
        <v>7386</v>
      </c>
      <c r="C2818" t="s">
        <v>317</v>
      </c>
      <c r="D2818" t="s">
        <v>481</v>
      </c>
      <c r="E2818" s="5">
        <v>418.83000183105497</v>
      </c>
      <c r="F2818" s="5">
        <v>2078.8217500000001</v>
      </c>
    </row>
    <row r="2819" spans="1:6" x14ac:dyDescent="0.2">
      <c r="A2819" t="s">
        <v>7385</v>
      </c>
      <c r="B2819" t="s">
        <v>7386</v>
      </c>
      <c r="C2819" t="s">
        <v>321</v>
      </c>
      <c r="D2819" t="s">
        <v>481</v>
      </c>
      <c r="E2819" s="5">
        <v>34</v>
      </c>
      <c r="F2819" s="5">
        <v>590.75518999999997</v>
      </c>
    </row>
    <row r="2820" spans="1:6" x14ac:dyDescent="0.2">
      <c r="A2820" t="s">
        <v>7385</v>
      </c>
      <c r="B2820" t="s">
        <v>7386</v>
      </c>
      <c r="C2820" t="s">
        <v>333</v>
      </c>
      <c r="D2820" t="s">
        <v>481</v>
      </c>
      <c r="E2820" s="5">
        <v>768.42999112606003</v>
      </c>
      <c r="F2820" s="5">
        <v>2549.4229700000001</v>
      </c>
    </row>
    <row r="2821" spans="1:6" x14ac:dyDescent="0.2">
      <c r="A2821" t="s">
        <v>7385</v>
      </c>
      <c r="B2821" t="s">
        <v>7386</v>
      </c>
      <c r="C2821" t="s">
        <v>340</v>
      </c>
      <c r="D2821" t="s">
        <v>481</v>
      </c>
      <c r="E2821" s="5">
        <v>76.249999046325698</v>
      </c>
      <c r="F2821" s="5">
        <v>137.27313000000001</v>
      </c>
    </row>
    <row r="2822" spans="1:6" x14ac:dyDescent="0.2">
      <c r="A2822" t="s">
        <v>7385</v>
      </c>
      <c r="B2822" t="s">
        <v>7386</v>
      </c>
      <c r="C2822" t="s">
        <v>347</v>
      </c>
      <c r="D2822" t="s">
        <v>481</v>
      </c>
      <c r="E2822" s="5">
        <v>2.8000000119209298</v>
      </c>
      <c r="F2822" s="5">
        <v>158.5085</v>
      </c>
    </row>
    <row r="2823" spans="1:6" x14ac:dyDescent="0.2">
      <c r="A2823" t="s">
        <v>7385</v>
      </c>
      <c r="B2823" t="s">
        <v>7386</v>
      </c>
      <c r="C2823" t="s">
        <v>349</v>
      </c>
      <c r="D2823" t="s">
        <v>481</v>
      </c>
      <c r="E2823" s="5">
        <v>5.4400000572204599</v>
      </c>
      <c r="F2823" s="5">
        <v>59.2834</v>
      </c>
    </row>
    <row r="2824" spans="1:6" x14ac:dyDescent="0.2">
      <c r="A2824" t="s">
        <v>7385</v>
      </c>
      <c r="B2824" t="s">
        <v>7386</v>
      </c>
      <c r="C2824" t="s">
        <v>367</v>
      </c>
      <c r="D2824" t="s">
        <v>481</v>
      </c>
      <c r="E2824" s="5">
        <v>46.5200004577637</v>
      </c>
      <c r="F2824" s="5">
        <v>46.591999999999999</v>
      </c>
    </row>
    <row r="2825" spans="1:6" x14ac:dyDescent="0.2">
      <c r="A2825" t="s">
        <v>7385</v>
      </c>
      <c r="B2825" t="s">
        <v>7386</v>
      </c>
      <c r="C2825" t="s">
        <v>373</v>
      </c>
      <c r="D2825" t="s">
        <v>481</v>
      </c>
      <c r="E2825" s="5">
        <v>215.44999694824199</v>
      </c>
      <c r="F2825" s="5">
        <v>288.37481000000002</v>
      </c>
    </row>
    <row r="2826" spans="1:6" x14ac:dyDescent="0.2">
      <c r="A2826" t="s">
        <v>7385</v>
      </c>
      <c r="B2826" t="s">
        <v>7386</v>
      </c>
      <c r="C2826" t="s">
        <v>397</v>
      </c>
      <c r="D2826" t="s">
        <v>481</v>
      </c>
      <c r="E2826" s="5">
        <v>260</v>
      </c>
      <c r="F2826" s="5">
        <v>675.29872</v>
      </c>
    </row>
    <row r="2827" spans="1:6" x14ac:dyDescent="0.2">
      <c r="A2827" t="s">
        <v>7385</v>
      </c>
      <c r="B2827" t="s">
        <v>7386</v>
      </c>
      <c r="C2827" t="s">
        <v>405</v>
      </c>
      <c r="D2827" t="s">
        <v>481</v>
      </c>
      <c r="E2827" s="5">
        <v>308</v>
      </c>
      <c r="F2827" s="5">
        <v>717.947</v>
      </c>
    </row>
    <row r="2828" spans="1:6" x14ac:dyDescent="0.2">
      <c r="A2828" t="s">
        <v>7385</v>
      </c>
      <c r="B2828" t="s">
        <v>7386</v>
      </c>
      <c r="C2828" t="s">
        <v>413</v>
      </c>
      <c r="D2828" t="s">
        <v>481</v>
      </c>
      <c r="E2828" s="5">
        <v>25.649999618530298</v>
      </c>
      <c r="F2828" s="5">
        <v>77.712190000000007</v>
      </c>
    </row>
    <row r="2829" spans="1:6" x14ac:dyDescent="0.2">
      <c r="A2829" t="s">
        <v>7385</v>
      </c>
      <c r="B2829" t="s">
        <v>7386</v>
      </c>
      <c r="C2829" t="s">
        <v>415</v>
      </c>
      <c r="D2829" t="s">
        <v>481</v>
      </c>
      <c r="E2829" s="5">
        <v>384.30000075697899</v>
      </c>
      <c r="F2829" s="5">
        <v>961.68922999999995</v>
      </c>
    </row>
    <row r="2830" spans="1:6" x14ac:dyDescent="0.2">
      <c r="A2830" t="s">
        <v>7385</v>
      </c>
      <c r="B2830" t="s">
        <v>7386</v>
      </c>
      <c r="C2830" t="s">
        <v>417</v>
      </c>
      <c r="D2830" t="s">
        <v>481</v>
      </c>
      <c r="E2830" s="5">
        <v>1308.0299997329701</v>
      </c>
      <c r="F2830" s="5">
        <v>5958.2274100000004</v>
      </c>
    </row>
    <row r="2831" spans="1:6" x14ac:dyDescent="0.2">
      <c r="A2831" t="s">
        <v>7385</v>
      </c>
      <c r="B2831" t="s">
        <v>7386</v>
      </c>
      <c r="C2831" t="s">
        <v>419</v>
      </c>
      <c r="D2831" t="s">
        <v>481</v>
      </c>
      <c r="E2831" s="5">
        <v>67.800003051757798</v>
      </c>
      <c r="F2831" s="5">
        <v>132.6645</v>
      </c>
    </row>
    <row r="2832" spans="1:6" x14ac:dyDescent="0.2">
      <c r="A2832" t="s">
        <v>7385</v>
      </c>
      <c r="B2832" t="s">
        <v>7386</v>
      </c>
      <c r="C2832" t="s">
        <v>441</v>
      </c>
      <c r="D2832" t="s">
        <v>481</v>
      </c>
      <c r="E2832" s="5">
        <v>16</v>
      </c>
      <c r="F2832" s="5">
        <v>65.305000000000007</v>
      </c>
    </row>
    <row r="2833" spans="1:6" x14ac:dyDescent="0.2">
      <c r="A2833" t="s">
        <v>7385</v>
      </c>
      <c r="B2833" t="s">
        <v>7386</v>
      </c>
      <c r="C2833" t="s">
        <v>443</v>
      </c>
      <c r="D2833" t="s">
        <v>481</v>
      </c>
      <c r="E2833" s="5">
        <v>137.12000006437299</v>
      </c>
      <c r="F2833" s="5">
        <v>629.19380999999998</v>
      </c>
    </row>
    <row r="2834" spans="1:6" x14ac:dyDescent="0.2">
      <c r="A2834" t="s">
        <v>7385</v>
      </c>
      <c r="B2834" t="s">
        <v>7386</v>
      </c>
      <c r="C2834" t="s">
        <v>447</v>
      </c>
      <c r="D2834" t="s">
        <v>481</v>
      </c>
      <c r="E2834" s="5">
        <v>2563.1299967169798</v>
      </c>
      <c r="F2834" s="5">
        <v>8941.5396500000006</v>
      </c>
    </row>
    <row r="2835" spans="1:6" x14ac:dyDescent="0.2">
      <c r="A2835" t="s">
        <v>7385</v>
      </c>
      <c r="B2835" t="s">
        <v>7386</v>
      </c>
      <c r="C2835" t="s">
        <v>457</v>
      </c>
      <c r="D2835" t="s">
        <v>481</v>
      </c>
      <c r="E2835" s="5">
        <v>781.5</v>
      </c>
      <c r="F2835" s="5">
        <v>561.26909999999998</v>
      </c>
    </row>
    <row r="2836" spans="1:6" x14ac:dyDescent="0.2">
      <c r="A2836" t="s">
        <v>7389</v>
      </c>
      <c r="B2836" t="s">
        <v>7390</v>
      </c>
      <c r="C2836" t="s">
        <v>260</v>
      </c>
      <c r="D2836" t="s">
        <v>481</v>
      </c>
      <c r="E2836" s="5">
        <v>370.02800000086398</v>
      </c>
      <c r="F2836" s="5">
        <v>308.69508999999999</v>
      </c>
    </row>
    <row r="2837" spans="1:6" x14ac:dyDescent="0.2">
      <c r="A2837" t="s">
        <v>7389</v>
      </c>
      <c r="B2837" t="s">
        <v>7390</v>
      </c>
      <c r="C2837" t="s">
        <v>269</v>
      </c>
      <c r="D2837" t="s">
        <v>481</v>
      </c>
      <c r="E2837" s="5">
        <v>380</v>
      </c>
      <c r="F2837" s="5">
        <v>297.44121999999999</v>
      </c>
    </row>
    <row r="2838" spans="1:6" x14ac:dyDescent="0.2">
      <c r="A2838" t="s">
        <v>7389</v>
      </c>
      <c r="B2838" t="s">
        <v>7390</v>
      </c>
      <c r="C2838" t="s">
        <v>283</v>
      </c>
      <c r="D2838" t="s">
        <v>481</v>
      </c>
      <c r="E2838" s="5">
        <v>3850</v>
      </c>
      <c r="F2838" s="5">
        <v>536.44701999999995</v>
      </c>
    </row>
    <row r="2839" spans="1:6" x14ac:dyDescent="0.2">
      <c r="A2839" t="s">
        <v>7389</v>
      </c>
      <c r="B2839" t="s">
        <v>7390</v>
      </c>
      <c r="C2839" t="s">
        <v>290</v>
      </c>
      <c r="D2839" t="s">
        <v>481</v>
      </c>
      <c r="E2839" s="5">
        <v>1800</v>
      </c>
      <c r="F2839" s="5">
        <v>1227.2251200000001</v>
      </c>
    </row>
    <row r="2840" spans="1:6" x14ac:dyDescent="0.2">
      <c r="A2840" t="s">
        <v>7389</v>
      </c>
      <c r="B2840" t="s">
        <v>7390</v>
      </c>
      <c r="C2840" t="s">
        <v>299</v>
      </c>
      <c r="D2840" t="s">
        <v>481</v>
      </c>
      <c r="E2840" s="5">
        <v>302</v>
      </c>
      <c r="F2840" s="5">
        <v>654.70511999999997</v>
      </c>
    </row>
    <row r="2841" spans="1:6" x14ac:dyDescent="0.2">
      <c r="A2841" t="s">
        <v>7389</v>
      </c>
      <c r="B2841" t="s">
        <v>7390</v>
      </c>
      <c r="C2841" t="s">
        <v>310</v>
      </c>
      <c r="D2841" t="s">
        <v>481</v>
      </c>
      <c r="E2841" s="5">
        <v>3.9999999105930301E-2</v>
      </c>
      <c r="F2841" s="5">
        <v>0.5</v>
      </c>
    </row>
    <row r="2842" spans="1:6" x14ac:dyDescent="0.2">
      <c r="A2842" t="s">
        <v>7389</v>
      </c>
      <c r="B2842" t="s">
        <v>7390</v>
      </c>
      <c r="C2842" t="s">
        <v>340</v>
      </c>
      <c r="D2842" t="s">
        <v>481</v>
      </c>
      <c r="E2842" s="5">
        <v>2652</v>
      </c>
      <c r="F2842" s="5">
        <v>2328.2327500000001</v>
      </c>
    </row>
    <row r="2843" spans="1:6" x14ac:dyDescent="0.2">
      <c r="A2843" t="s">
        <v>7389</v>
      </c>
      <c r="B2843" t="s">
        <v>7390</v>
      </c>
      <c r="C2843" t="s">
        <v>447</v>
      </c>
      <c r="D2843" t="s">
        <v>481</v>
      </c>
      <c r="E2843" s="5">
        <v>0.12000000104308101</v>
      </c>
      <c r="F2843" s="5">
        <v>1.5</v>
      </c>
    </row>
    <row r="2844" spans="1:6" x14ac:dyDescent="0.2">
      <c r="A2844" t="s">
        <v>7391</v>
      </c>
      <c r="B2844" t="s">
        <v>7392</v>
      </c>
      <c r="C2844" t="s">
        <v>260</v>
      </c>
      <c r="D2844" t="s">
        <v>481</v>
      </c>
      <c r="E2844" s="5">
        <v>3133.8190000057202</v>
      </c>
      <c r="F2844" s="5">
        <v>200.70912999999999</v>
      </c>
    </row>
    <row r="2845" spans="1:6" x14ac:dyDescent="0.2">
      <c r="A2845" t="s">
        <v>7391</v>
      </c>
      <c r="B2845" t="s">
        <v>7392</v>
      </c>
      <c r="C2845" t="s">
        <v>317</v>
      </c>
      <c r="D2845" t="s">
        <v>481</v>
      </c>
      <c r="E2845" s="5">
        <v>0.5</v>
      </c>
      <c r="F2845" s="5">
        <v>2.5</v>
      </c>
    </row>
    <row r="2846" spans="1:6" x14ac:dyDescent="0.2">
      <c r="A2846" t="s">
        <v>7391</v>
      </c>
      <c r="B2846" t="s">
        <v>7392</v>
      </c>
      <c r="C2846" t="s">
        <v>397</v>
      </c>
      <c r="D2846" t="s">
        <v>481</v>
      </c>
      <c r="E2846" s="5">
        <v>0.5</v>
      </c>
      <c r="F2846" s="5">
        <v>0.59904000000000002</v>
      </c>
    </row>
    <row r="2847" spans="1:6" x14ac:dyDescent="0.2">
      <c r="A2847" t="s">
        <v>7391</v>
      </c>
      <c r="B2847" t="s">
        <v>7392</v>
      </c>
      <c r="C2847" t="s">
        <v>443</v>
      </c>
      <c r="D2847" t="s">
        <v>481</v>
      </c>
      <c r="E2847" s="5">
        <v>13</v>
      </c>
      <c r="F2847" s="5">
        <v>15.2651</v>
      </c>
    </row>
    <row r="2848" spans="1:6" x14ac:dyDescent="0.2">
      <c r="A2848" t="s">
        <v>7395</v>
      </c>
      <c r="B2848" t="s">
        <v>7396</v>
      </c>
      <c r="C2848" t="s">
        <v>298</v>
      </c>
      <c r="D2848" t="s">
        <v>481</v>
      </c>
      <c r="E2848" s="5">
        <v>3.5</v>
      </c>
      <c r="F2848" s="5">
        <v>231.33835999999999</v>
      </c>
    </row>
    <row r="2849" spans="1:6" x14ac:dyDescent="0.2">
      <c r="A2849" t="s">
        <v>7401</v>
      </c>
      <c r="B2849" t="s">
        <v>7402</v>
      </c>
      <c r="C2849" t="s">
        <v>283</v>
      </c>
      <c r="D2849" t="s">
        <v>481</v>
      </c>
      <c r="E2849" s="5">
        <v>2</v>
      </c>
      <c r="F2849" s="5">
        <v>0.55817000000000005</v>
      </c>
    </row>
    <row r="2850" spans="1:6" x14ac:dyDescent="0.2">
      <c r="A2850" t="s">
        <v>7401</v>
      </c>
      <c r="B2850" t="s">
        <v>7402</v>
      </c>
      <c r="C2850" t="s">
        <v>310</v>
      </c>
      <c r="D2850" t="s">
        <v>481</v>
      </c>
      <c r="E2850" s="5">
        <v>507</v>
      </c>
      <c r="F2850" s="5">
        <v>50.72</v>
      </c>
    </row>
    <row r="2851" spans="1:6" x14ac:dyDescent="0.2">
      <c r="A2851" t="s">
        <v>7401</v>
      </c>
      <c r="B2851" t="s">
        <v>7402</v>
      </c>
      <c r="C2851" t="s">
        <v>342</v>
      </c>
      <c r="D2851" t="s">
        <v>481</v>
      </c>
      <c r="E2851" s="5">
        <v>4</v>
      </c>
      <c r="F2851" s="5">
        <v>9.6511999999999993</v>
      </c>
    </row>
    <row r="2852" spans="1:6" x14ac:dyDescent="0.2">
      <c r="A2852" t="s">
        <v>7401</v>
      </c>
      <c r="B2852" t="s">
        <v>7402</v>
      </c>
      <c r="C2852" t="s">
        <v>447</v>
      </c>
      <c r="D2852" t="s">
        <v>481</v>
      </c>
      <c r="E2852" s="5">
        <v>56</v>
      </c>
      <c r="F2852" s="5">
        <v>698.18898999999999</v>
      </c>
    </row>
    <row r="2853" spans="1:6" x14ac:dyDescent="0.2">
      <c r="A2853" t="s">
        <v>7407</v>
      </c>
      <c r="B2853" t="s">
        <v>7408</v>
      </c>
      <c r="C2853" t="s">
        <v>280</v>
      </c>
      <c r="D2853" t="s">
        <v>481</v>
      </c>
      <c r="E2853" s="5">
        <v>5.4000000953674299</v>
      </c>
      <c r="F2853" s="5">
        <v>65.972890000000007</v>
      </c>
    </row>
    <row r="2854" spans="1:6" x14ac:dyDescent="0.2">
      <c r="A2854" t="s">
        <v>7407</v>
      </c>
      <c r="B2854" t="s">
        <v>7408</v>
      </c>
      <c r="C2854" t="s">
        <v>447</v>
      </c>
      <c r="D2854" t="s">
        <v>481</v>
      </c>
      <c r="E2854" s="5">
        <v>58.899999618530302</v>
      </c>
      <c r="F2854" s="5">
        <v>673.81239000000005</v>
      </c>
    </row>
    <row r="2855" spans="1:6" x14ac:dyDescent="0.2">
      <c r="A2855" t="s">
        <v>7415</v>
      </c>
      <c r="B2855" t="s">
        <v>7416</v>
      </c>
      <c r="C2855" t="s">
        <v>302</v>
      </c>
      <c r="D2855" t="s">
        <v>481</v>
      </c>
      <c r="E2855" s="5">
        <v>0.79599999263882604</v>
      </c>
      <c r="F2855" s="5">
        <v>0.4</v>
      </c>
    </row>
    <row r="2856" spans="1:6" x14ac:dyDescent="0.2">
      <c r="A2856" t="s">
        <v>7451</v>
      </c>
      <c r="B2856" t="s">
        <v>7452</v>
      </c>
      <c r="C2856" t="s">
        <v>299</v>
      </c>
      <c r="D2856" t="s">
        <v>468</v>
      </c>
      <c r="E2856" s="5">
        <v>1</v>
      </c>
      <c r="F2856" s="5">
        <v>43508.048000000003</v>
      </c>
    </row>
    <row r="2857" spans="1:6" x14ac:dyDescent="0.2">
      <c r="A2857" t="s">
        <v>7548</v>
      </c>
      <c r="B2857" t="s">
        <v>7549</v>
      </c>
      <c r="C2857" t="s">
        <v>283</v>
      </c>
      <c r="D2857" t="s">
        <v>468</v>
      </c>
      <c r="E2857" s="5">
        <v>20</v>
      </c>
      <c r="F2857" s="5">
        <v>0.6</v>
      </c>
    </row>
    <row r="2858" spans="1:6" x14ac:dyDescent="0.2">
      <c r="A2858" t="s">
        <v>7586</v>
      </c>
      <c r="B2858" t="s">
        <v>7587</v>
      </c>
      <c r="C2858" t="s">
        <v>317</v>
      </c>
      <c r="D2858" t="s">
        <v>468</v>
      </c>
      <c r="E2858" s="5">
        <v>1</v>
      </c>
      <c r="F2858" s="5">
        <v>34431.800000000003</v>
      </c>
    </row>
    <row r="2859" spans="1:6" x14ac:dyDescent="0.2">
      <c r="A2859" t="s">
        <v>7708</v>
      </c>
      <c r="B2859" t="s">
        <v>7709</v>
      </c>
      <c r="C2859" t="s">
        <v>310</v>
      </c>
      <c r="D2859" t="s">
        <v>468</v>
      </c>
      <c r="E2859" s="5">
        <v>1</v>
      </c>
      <c r="F2859" s="5">
        <v>640</v>
      </c>
    </row>
    <row r="2860" spans="1:6" x14ac:dyDescent="0.2">
      <c r="A2860" t="s">
        <v>7728</v>
      </c>
      <c r="B2860" t="s">
        <v>7729</v>
      </c>
      <c r="C2860" t="s">
        <v>310</v>
      </c>
      <c r="D2860" t="s">
        <v>468</v>
      </c>
      <c r="E2860" s="5">
        <v>91</v>
      </c>
      <c r="F2860" s="5">
        <v>79.207999999999998</v>
      </c>
    </row>
    <row r="2861" spans="1:6" x14ac:dyDescent="0.2">
      <c r="A2861" t="s">
        <v>7786</v>
      </c>
      <c r="B2861" t="s">
        <v>7787</v>
      </c>
      <c r="C2861" t="s">
        <v>320</v>
      </c>
      <c r="D2861" t="s">
        <v>468</v>
      </c>
      <c r="E2861" s="5">
        <v>1</v>
      </c>
      <c r="F2861" s="5">
        <v>4252.8</v>
      </c>
    </row>
    <row r="2862" spans="1:6" x14ac:dyDescent="0.2">
      <c r="A2862" t="s">
        <v>7788</v>
      </c>
      <c r="B2862" t="s">
        <v>7789</v>
      </c>
      <c r="C2862" t="s">
        <v>248</v>
      </c>
      <c r="D2862" t="s">
        <v>468</v>
      </c>
      <c r="E2862" s="5">
        <v>1</v>
      </c>
      <c r="F2862" s="5">
        <v>3154.944</v>
      </c>
    </row>
    <row r="2863" spans="1:6" x14ac:dyDescent="0.2">
      <c r="A2863" t="s">
        <v>7788</v>
      </c>
      <c r="B2863" t="s">
        <v>7789</v>
      </c>
      <c r="C2863" t="s">
        <v>310</v>
      </c>
      <c r="D2863" t="s">
        <v>468</v>
      </c>
      <c r="E2863" s="5">
        <v>26</v>
      </c>
      <c r="F2863" s="5">
        <v>35324</v>
      </c>
    </row>
    <row r="2864" spans="1:6" x14ac:dyDescent="0.2">
      <c r="A2864" t="s">
        <v>7788</v>
      </c>
      <c r="B2864" t="s">
        <v>7789</v>
      </c>
      <c r="C2864" t="s">
        <v>320</v>
      </c>
      <c r="D2864" t="s">
        <v>468</v>
      </c>
      <c r="E2864" s="5">
        <v>2</v>
      </c>
      <c r="F2864" s="5">
        <v>7577.01</v>
      </c>
    </row>
    <row r="2865" spans="1:6" x14ac:dyDescent="0.2">
      <c r="A2865" t="s">
        <v>7788</v>
      </c>
      <c r="B2865" t="s">
        <v>7789</v>
      </c>
      <c r="C2865" t="s">
        <v>437</v>
      </c>
      <c r="D2865" t="s">
        <v>468</v>
      </c>
      <c r="E2865" s="5">
        <v>2</v>
      </c>
      <c r="F2865" s="5">
        <v>7909.335</v>
      </c>
    </row>
    <row r="2866" spans="1:6" x14ac:dyDescent="0.2">
      <c r="A2866" t="s">
        <v>7798</v>
      </c>
      <c r="B2866" t="s">
        <v>7799</v>
      </c>
      <c r="C2866" t="s">
        <v>248</v>
      </c>
      <c r="D2866" t="s">
        <v>468</v>
      </c>
      <c r="E2866" s="5">
        <v>3</v>
      </c>
      <c r="F2866" s="5">
        <v>9528.43</v>
      </c>
    </row>
    <row r="2867" spans="1:6" x14ac:dyDescent="0.2">
      <c r="A2867" t="s">
        <v>8087</v>
      </c>
      <c r="B2867" t="s">
        <v>8088</v>
      </c>
      <c r="C2867" t="s">
        <v>351</v>
      </c>
      <c r="D2867" t="s">
        <v>468</v>
      </c>
      <c r="E2867" s="5">
        <v>14</v>
      </c>
      <c r="F2867" s="5">
        <v>2932.9272500000002</v>
      </c>
    </row>
    <row r="2868" spans="1:6" x14ac:dyDescent="0.2">
      <c r="A2868" t="s">
        <v>8113</v>
      </c>
      <c r="B2868" t="s">
        <v>8114</v>
      </c>
      <c r="C2868" t="s">
        <v>310</v>
      </c>
      <c r="D2868" t="s">
        <v>468</v>
      </c>
      <c r="E2868" s="5">
        <v>1</v>
      </c>
      <c r="F2868" s="5">
        <v>60</v>
      </c>
    </row>
    <row r="2869" spans="1:6" x14ac:dyDescent="0.2">
      <c r="A2869" t="s">
        <v>8256</v>
      </c>
      <c r="B2869" t="s">
        <v>8257</v>
      </c>
      <c r="C2869" t="s">
        <v>310</v>
      </c>
      <c r="D2869" t="s">
        <v>468</v>
      </c>
      <c r="E2869" s="5">
        <v>5</v>
      </c>
      <c r="F2869" s="5">
        <v>160</v>
      </c>
    </row>
    <row r="2870" spans="1:6" x14ac:dyDescent="0.2">
      <c r="A2870" t="s">
        <v>8286</v>
      </c>
      <c r="B2870" t="s">
        <v>8287</v>
      </c>
      <c r="C2870" t="s">
        <v>271</v>
      </c>
      <c r="D2870" t="s">
        <v>468</v>
      </c>
      <c r="E2870" s="5">
        <v>200</v>
      </c>
      <c r="F2870" s="5">
        <v>4788.1644999999999</v>
      </c>
    </row>
    <row r="2871" spans="1:6" x14ac:dyDescent="0.2">
      <c r="A2871" t="s">
        <v>8290</v>
      </c>
      <c r="B2871" t="s">
        <v>8291</v>
      </c>
      <c r="C2871" t="s">
        <v>310</v>
      </c>
      <c r="D2871" t="s">
        <v>468</v>
      </c>
      <c r="E2871" s="5">
        <v>1</v>
      </c>
      <c r="F2871" s="5">
        <v>25</v>
      </c>
    </row>
    <row r="2872" spans="1:6" x14ac:dyDescent="0.2">
      <c r="A2872" t="s">
        <v>8290</v>
      </c>
      <c r="B2872" t="s">
        <v>8291</v>
      </c>
      <c r="C2872" t="s">
        <v>317</v>
      </c>
      <c r="D2872" t="s">
        <v>468</v>
      </c>
      <c r="E2872" s="5">
        <v>2</v>
      </c>
      <c r="F2872" s="5">
        <v>205</v>
      </c>
    </row>
    <row r="2873" spans="1:6" x14ac:dyDescent="0.2">
      <c r="A2873" t="s">
        <v>8290</v>
      </c>
      <c r="B2873" t="s">
        <v>8291</v>
      </c>
      <c r="C2873" t="s">
        <v>447</v>
      </c>
      <c r="D2873" t="s">
        <v>468</v>
      </c>
      <c r="E2873" s="5">
        <v>1</v>
      </c>
      <c r="F2873" s="5">
        <v>165</v>
      </c>
    </row>
    <row r="2874" spans="1:6" x14ac:dyDescent="0.2">
      <c r="A2874" t="s">
        <v>8359</v>
      </c>
      <c r="B2874" t="s">
        <v>8360</v>
      </c>
      <c r="C2874" t="s">
        <v>351</v>
      </c>
      <c r="D2874" t="s">
        <v>468</v>
      </c>
      <c r="E2874" s="5">
        <v>1</v>
      </c>
      <c r="F2874" s="5">
        <v>36.179189999999998</v>
      </c>
    </row>
    <row r="2875" spans="1:6" x14ac:dyDescent="0.2">
      <c r="A2875" t="s">
        <v>8559</v>
      </c>
      <c r="B2875" t="s">
        <v>8560</v>
      </c>
      <c r="C2875" t="s">
        <v>441</v>
      </c>
      <c r="D2875" t="s">
        <v>468</v>
      </c>
      <c r="E2875" s="5">
        <v>1140</v>
      </c>
      <c r="F2875" s="5">
        <v>50316.802369999998</v>
      </c>
    </row>
    <row r="2876" spans="1:6" x14ac:dyDescent="0.2">
      <c r="A2876" t="s">
        <v>8591</v>
      </c>
      <c r="B2876" t="s">
        <v>8592</v>
      </c>
      <c r="C2876" t="s">
        <v>310</v>
      </c>
      <c r="D2876" t="s">
        <v>468</v>
      </c>
      <c r="E2876" s="5">
        <v>1</v>
      </c>
      <c r="F2876" s="5">
        <v>5</v>
      </c>
    </row>
    <row r="2877" spans="1:6" x14ac:dyDescent="0.2">
      <c r="A2877" t="s">
        <v>8646</v>
      </c>
      <c r="B2877" t="s">
        <v>8647</v>
      </c>
      <c r="C2877" t="s">
        <v>260</v>
      </c>
      <c r="D2877" t="s">
        <v>468</v>
      </c>
      <c r="E2877" s="5">
        <v>3</v>
      </c>
      <c r="F2877" s="5">
        <v>4.5054699999999999</v>
      </c>
    </row>
    <row r="2878" spans="1:6" x14ac:dyDescent="0.2">
      <c r="A2878" t="s">
        <v>8646</v>
      </c>
      <c r="B2878" t="s">
        <v>8647</v>
      </c>
      <c r="C2878" t="s">
        <v>283</v>
      </c>
      <c r="D2878" t="s">
        <v>468</v>
      </c>
      <c r="E2878" s="5">
        <v>1</v>
      </c>
      <c r="F2878" s="5">
        <v>3.6132200000000001</v>
      </c>
    </row>
    <row r="2879" spans="1:6" x14ac:dyDescent="0.2">
      <c r="A2879" t="s">
        <v>8718</v>
      </c>
      <c r="B2879" t="s">
        <v>8719</v>
      </c>
      <c r="C2879" t="s">
        <v>283</v>
      </c>
      <c r="D2879" t="s">
        <v>468</v>
      </c>
      <c r="E2879" s="5">
        <v>24</v>
      </c>
      <c r="F2879" s="5">
        <v>27.6</v>
      </c>
    </row>
    <row r="2880" spans="1:6" x14ac:dyDescent="0.2">
      <c r="A2880" t="s">
        <v>8718</v>
      </c>
      <c r="B2880" t="s">
        <v>8719</v>
      </c>
      <c r="C2880" t="s">
        <v>310</v>
      </c>
      <c r="D2880" t="s">
        <v>468</v>
      </c>
      <c r="E2880" s="5">
        <v>10</v>
      </c>
      <c r="F2880" s="5">
        <v>117.6</v>
      </c>
    </row>
    <row r="2881" spans="1:6" x14ac:dyDescent="0.2">
      <c r="A2881" t="s">
        <v>8724</v>
      </c>
      <c r="B2881" t="s">
        <v>8725</v>
      </c>
      <c r="C2881" t="s">
        <v>447</v>
      </c>
      <c r="D2881" t="s">
        <v>468</v>
      </c>
      <c r="E2881" s="5">
        <v>1</v>
      </c>
      <c r="F2881" s="5">
        <v>30</v>
      </c>
    </row>
    <row r="2882" spans="1:6" x14ac:dyDescent="0.2">
      <c r="A2882" t="s">
        <v>8762</v>
      </c>
      <c r="B2882" t="s">
        <v>8763</v>
      </c>
      <c r="C2882" t="s">
        <v>260</v>
      </c>
      <c r="D2882" t="s">
        <v>468</v>
      </c>
      <c r="E2882" s="5">
        <v>1</v>
      </c>
      <c r="F2882" s="5">
        <v>59.317140000000002</v>
      </c>
    </row>
    <row r="2883" spans="1:6" x14ac:dyDescent="0.2">
      <c r="A2883" t="s">
        <v>8762</v>
      </c>
      <c r="B2883" t="s">
        <v>8763</v>
      </c>
      <c r="C2883" t="s">
        <v>310</v>
      </c>
      <c r="D2883" t="s">
        <v>468</v>
      </c>
      <c r="E2883" s="5">
        <v>1</v>
      </c>
      <c r="F2883" s="5">
        <v>36</v>
      </c>
    </row>
    <row r="2884" spans="1:6" x14ac:dyDescent="0.2">
      <c r="A2884" t="s">
        <v>8762</v>
      </c>
      <c r="B2884" t="s">
        <v>8763</v>
      </c>
      <c r="C2884" t="s">
        <v>316</v>
      </c>
      <c r="D2884" t="s">
        <v>468</v>
      </c>
      <c r="E2884" s="5">
        <v>1</v>
      </c>
      <c r="F2884" s="5">
        <v>10</v>
      </c>
    </row>
    <row r="2885" spans="1:6" x14ac:dyDescent="0.2">
      <c r="A2885" t="s">
        <v>8762</v>
      </c>
      <c r="B2885" t="s">
        <v>8763</v>
      </c>
      <c r="C2885" t="s">
        <v>443</v>
      </c>
      <c r="D2885" t="s">
        <v>468</v>
      </c>
      <c r="E2885" s="5">
        <v>1</v>
      </c>
      <c r="F2885" s="5">
        <v>130.88</v>
      </c>
    </row>
    <row r="2886" spans="1:6" x14ac:dyDescent="0.2">
      <c r="A2886" t="s">
        <v>8778</v>
      </c>
      <c r="B2886" t="s">
        <v>8779</v>
      </c>
      <c r="C2886" t="s">
        <v>310</v>
      </c>
      <c r="D2886" t="s">
        <v>468</v>
      </c>
      <c r="E2886" s="5">
        <v>1</v>
      </c>
      <c r="F2886" s="5">
        <v>1</v>
      </c>
    </row>
    <row r="2887" spans="1:6" x14ac:dyDescent="0.2">
      <c r="A2887" t="s">
        <v>8784</v>
      </c>
      <c r="B2887" t="s">
        <v>8785</v>
      </c>
      <c r="C2887" t="s">
        <v>310</v>
      </c>
      <c r="D2887" t="s">
        <v>468</v>
      </c>
      <c r="E2887" s="5">
        <v>6</v>
      </c>
      <c r="F2887" s="5">
        <v>560</v>
      </c>
    </row>
    <row r="2888" spans="1:6" x14ac:dyDescent="0.2">
      <c r="A2888" t="s">
        <v>8788</v>
      </c>
      <c r="B2888" t="s">
        <v>8789</v>
      </c>
      <c r="C2888" t="s">
        <v>310</v>
      </c>
      <c r="D2888" t="s">
        <v>468</v>
      </c>
      <c r="E2888" s="5">
        <v>3362</v>
      </c>
      <c r="F2888" s="5">
        <v>487.74981000000002</v>
      </c>
    </row>
    <row r="2889" spans="1:6" x14ac:dyDescent="0.2">
      <c r="A2889" t="s">
        <v>8790</v>
      </c>
      <c r="B2889" t="s">
        <v>8791</v>
      </c>
      <c r="C2889" t="s">
        <v>310</v>
      </c>
      <c r="D2889" t="s">
        <v>468</v>
      </c>
      <c r="E2889" s="5">
        <v>2</v>
      </c>
      <c r="F2889" s="5">
        <v>798.4</v>
      </c>
    </row>
    <row r="2890" spans="1:6" x14ac:dyDescent="0.2">
      <c r="A2890" t="s">
        <v>8792</v>
      </c>
      <c r="B2890" t="s">
        <v>8793</v>
      </c>
      <c r="C2890" t="s">
        <v>310</v>
      </c>
      <c r="D2890" t="s">
        <v>468</v>
      </c>
      <c r="E2890" s="5">
        <v>1383</v>
      </c>
      <c r="F2890" s="5">
        <v>146.57599999999999</v>
      </c>
    </row>
    <row r="2891" spans="1:6" x14ac:dyDescent="0.2">
      <c r="A2891" t="s">
        <v>8806</v>
      </c>
      <c r="B2891" t="s">
        <v>8807</v>
      </c>
      <c r="C2891" t="s">
        <v>443</v>
      </c>
      <c r="D2891" t="s">
        <v>468</v>
      </c>
      <c r="E2891" s="5">
        <v>4</v>
      </c>
      <c r="F2891" s="5">
        <v>6</v>
      </c>
    </row>
    <row r="2892" spans="1:6" x14ac:dyDescent="0.2">
      <c r="A2892" t="s">
        <v>8822</v>
      </c>
      <c r="B2892" t="s">
        <v>8823</v>
      </c>
      <c r="C2892" t="s">
        <v>317</v>
      </c>
      <c r="D2892" t="s">
        <v>468</v>
      </c>
      <c r="E2892" s="5">
        <v>8</v>
      </c>
      <c r="F2892" s="5">
        <v>3765.6475</v>
      </c>
    </row>
    <row r="2893" spans="1:6" x14ac:dyDescent="0.2">
      <c r="A2893" t="s">
        <v>8824</v>
      </c>
      <c r="B2893" t="s">
        <v>8825</v>
      </c>
      <c r="C2893" t="s">
        <v>310</v>
      </c>
      <c r="D2893" t="s">
        <v>468</v>
      </c>
      <c r="E2893" s="5">
        <v>3</v>
      </c>
      <c r="F2893" s="5">
        <v>1.05891</v>
      </c>
    </row>
    <row r="2894" spans="1:6" x14ac:dyDescent="0.2">
      <c r="A2894" t="s">
        <v>8824</v>
      </c>
      <c r="B2894" t="s">
        <v>8825</v>
      </c>
      <c r="C2894" t="s">
        <v>447</v>
      </c>
      <c r="D2894" t="s">
        <v>468</v>
      </c>
      <c r="E2894" s="5">
        <v>1</v>
      </c>
      <c r="F2894" s="5">
        <v>0.05</v>
      </c>
    </row>
    <row r="2895" spans="1:6" x14ac:dyDescent="0.2">
      <c r="A2895" t="s">
        <v>8828</v>
      </c>
      <c r="B2895" t="s">
        <v>8829</v>
      </c>
      <c r="C2895" t="s">
        <v>321</v>
      </c>
      <c r="D2895" t="s">
        <v>468</v>
      </c>
      <c r="E2895" s="5">
        <v>2</v>
      </c>
      <c r="F2895" s="5">
        <v>1</v>
      </c>
    </row>
    <row r="2896" spans="1:6" x14ac:dyDescent="0.2">
      <c r="A2896" t="s">
        <v>8828</v>
      </c>
      <c r="B2896" t="s">
        <v>8829</v>
      </c>
      <c r="C2896" t="s">
        <v>352</v>
      </c>
      <c r="D2896" t="s">
        <v>468</v>
      </c>
      <c r="E2896" s="5">
        <v>1</v>
      </c>
      <c r="F2896" s="5">
        <v>0.4</v>
      </c>
    </row>
    <row r="2897" spans="1:6" x14ac:dyDescent="0.2">
      <c r="A2897" t="s">
        <v>8828</v>
      </c>
      <c r="B2897" t="s">
        <v>8829</v>
      </c>
      <c r="C2897" t="s">
        <v>447</v>
      </c>
      <c r="D2897" t="s">
        <v>468</v>
      </c>
      <c r="E2897" s="5">
        <v>1</v>
      </c>
      <c r="F2897" s="5">
        <v>0.4</v>
      </c>
    </row>
    <row r="2898" spans="1:6" x14ac:dyDescent="0.2">
      <c r="A2898" t="s">
        <v>8876</v>
      </c>
      <c r="B2898" t="s">
        <v>8877</v>
      </c>
      <c r="C2898" t="s">
        <v>310</v>
      </c>
      <c r="D2898" t="s">
        <v>468</v>
      </c>
      <c r="E2898" s="5">
        <v>14</v>
      </c>
      <c r="F2898" s="5">
        <v>320</v>
      </c>
    </row>
    <row r="2899" spans="1:6" x14ac:dyDescent="0.2">
      <c r="A2899" t="s">
        <v>8912</v>
      </c>
      <c r="B2899" t="s">
        <v>8913</v>
      </c>
      <c r="C2899" t="s">
        <v>310</v>
      </c>
      <c r="D2899" t="s">
        <v>468</v>
      </c>
      <c r="E2899" s="5">
        <v>1</v>
      </c>
      <c r="F2899" s="5">
        <v>9.6</v>
      </c>
    </row>
    <row r="2900" spans="1:6" x14ac:dyDescent="0.2">
      <c r="A2900" t="s">
        <v>8922</v>
      </c>
      <c r="B2900" t="s">
        <v>8923</v>
      </c>
      <c r="C2900" t="s">
        <v>310</v>
      </c>
      <c r="D2900" t="s">
        <v>468</v>
      </c>
      <c r="E2900" s="5">
        <v>7</v>
      </c>
      <c r="F2900" s="5">
        <v>1326.4</v>
      </c>
    </row>
    <row r="2901" spans="1:6" x14ac:dyDescent="0.2">
      <c r="A2901" t="s">
        <v>8970</v>
      </c>
      <c r="B2901" t="s">
        <v>8971</v>
      </c>
      <c r="C2901" t="s">
        <v>443</v>
      </c>
      <c r="D2901" t="s">
        <v>468</v>
      </c>
      <c r="E2901" s="5">
        <v>3</v>
      </c>
      <c r="F2901" s="5">
        <v>11.0684</v>
      </c>
    </row>
    <row r="2902" spans="1:6" x14ac:dyDescent="0.2">
      <c r="A2902" t="s">
        <v>8984</v>
      </c>
      <c r="B2902" t="s">
        <v>8985</v>
      </c>
      <c r="C2902" t="s">
        <v>310</v>
      </c>
      <c r="D2902" t="s">
        <v>468</v>
      </c>
      <c r="E2902" s="5">
        <v>20</v>
      </c>
      <c r="F2902" s="5">
        <v>0.96</v>
      </c>
    </row>
    <row r="2903" spans="1:6" x14ac:dyDescent="0.2">
      <c r="A2903" t="s">
        <v>9002</v>
      </c>
      <c r="B2903" t="s">
        <v>9003</v>
      </c>
      <c r="C2903" t="s">
        <v>310</v>
      </c>
      <c r="D2903" t="s">
        <v>468</v>
      </c>
      <c r="E2903" s="5">
        <v>1</v>
      </c>
      <c r="F2903" s="5">
        <v>416</v>
      </c>
    </row>
    <row r="2904" spans="1:6" x14ac:dyDescent="0.2">
      <c r="A2904" t="s">
        <v>9010</v>
      </c>
      <c r="B2904" t="s">
        <v>9011</v>
      </c>
      <c r="C2904" t="s">
        <v>283</v>
      </c>
      <c r="D2904" t="s">
        <v>468</v>
      </c>
      <c r="E2904" s="5">
        <v>38</v>
      </c>
      <c r="F2904" s="5">
        <v>7.3719999999999999</v>
      </c>
    </row>
    <row r="2905" spans="1:6" x14ac:dyDescent="0.2">
      <c r="A2905" t="s">
        <v>9010</v>
      </c>
      <c r="B2905" t="s">
        <v>9011</v>
      </c>
      <c r="C2905" t="s">
        <v>317</v>
      </c>
      <c r="D2905" t="s">
        <v>468</v>
      </c>
      <c r="E2905" s="5">
        <v>24</v>
      </c>
      <c r="F2905" s="5">
        <v>13.562939999999999</v>
      </c>
    </row>
    <row r="2906" spans="1:6" x14ac:dyDescent="0.2">
      <c r="A2906" t="s">
        <v>9104</v>
      </c>
      <c r="B2906" t="s">
        <v>9105</v>
      </c>
      <c r="C2906" t="s">
        <v>321</v>
      </c>
      <c r="D2906" t="s">
        <v>3191</v>
      </c>
      <c r="E2906" s="5">
        <v>1</v>
      </c>
      <c r="F2906" s="5">
        <v>0.3</v>
      </c>
    </row>
    <row r="2907" spans="1:6" x14ac:dyDescent="0.2">
      <c r="A2907" t="s">
        <v>9110</v>
      </c>
      <c r="B2907" t="s">
        <v>9111</v>
      </c>
      <c r="C2907" t="s">
        <v>310</v>
      </c>
      <c r="D2907" t="s">
        <v>3191</v>
      </c>
      <c r="E2907" s="5">
        <v>0.5</v>
      </c>
      <c r="F2907" s="5">
        <v>0.192</v>
      </c>
    </row>
    <row r="2908" spans="1:6" x14ac:dyDescent="0.2">
      <c r="A2908" t="s">
        <v>9138</v>
      </c>
      <c r="B2908" t="s">
        <v>9139</v>
      </c>
      <c r="C2908" t="s">
        <v>310</v>
      </c>
      <c r="D2908" t="s">
        <v>481</v>
      </c>
      <c r="E2908" s="5">
        <v>5580</v>
      </c>
      <c r="F2908" s="5">
        <v>36</v>
      </c>
    </row>
    <row r="2909" spans="1:6" x14ac:dyDescent="0.2">
      <c r="A2909" t="s">
        <v>10340</v>
      </c>
      <c r="B2909" t="s">
        <v>10341</v>
      </c>
      <c r="C2909" t="s">
        <v>310</v>
      </c>
      <c r="D2909" t="s">
        <v>481</v>
      </c>
      <c r="E2909" s="5">
        <v>27900</v>
      </c>
      <c r="F2909" s="5">
        <v>180</v>
      </c>
    </row>
    <row r="2910" spans="1:6" x14ac:dyDescent="0.2">
      <c r="A2910" t="s">
        <v>10342</v>
      </c>
      <c r="B2910" t="s">
        <v>10343</v>
      </c>
      <c r="C2910" t="s">
        <v>290</v>
      </c>
      <c r="D2910" t="s">
        <v>468</v>
      </c>
      <c r="E2910" s="5">
        <v>13</v>
      </c>
      <c r="F2910" s="5">
        <v>5121.9110000000001</v>
      </c>
    </row>
    <row r="2911" spans="1:6" x14ac:dyDescent="0.2">
      <c r="A2911" t="s">
        <v>10344</v>
      </c>
      <c r="B2911" t="s">
        <v>10345</v>
      </c>
      <c r="C2911" t="s">
        <v>419</v>
      </c>
      <c r="D2911" t="s">
        <v>468</v>
      </c>
      <c r="E2911" s="5">
        <v>1</v>
      </c>
      <c r="F2911" s="5">
        <v>898.69</v>
      </c>
    </row>
    <row r="2912" spans="1:6" x14ac:dyDescent="0.2">
      <c r="A2912" t="s">
        <v>9304</v>
      </c>
      <c r="B2912" t="s">
        <v>9305</v>
      </c>
      <c r="C2912" t="s">
        <v>283</v>
      </c>
      <c r="D2912" t="s">
        <v>468</v>
      </c>
      <c r="E2912" s="5">
        <v>23</v>
      </c>
      <c r="F2912" s="5">
        <v>5.52</v>
      </c>
    </row>
    <row r="2913" spans="1:6" x14ac:dyDescent="0.2">
      <c r="A2913" t="s">
        <v>9326</v>
      </c>
      <c r="B2913" t="s">
        <v>9327</v>
      </c>
      <c r="C2913" t="s">
        <v>310</v>
      </c>
      <c r="D2913" t="s">
        <v>468</v>
      </c>
      <c r="E2913" s="5">
        <v>1</v>
      </c>
      <c r="F2913" s="5">
        <v>3</v>
      </c>
    </row>
    <row r="2914" spans="1:6" x14ac:dyDescent="0.2">
      <c r="A2914" t="s">
        <v>9355</v>
      </c>
      <c r="B2914" t="s">
        <v>9356</v>
      </c>
      <c r="C2914" t="s">
        <v>290</v>
      </c>
      <c r="D2914" t="s">
        <v>468</v>
      </c>
      <c r="E2914" s="5">
        <v>1</v>
      </c>
      <c r="F2914" s="5">
        <v>1452.8</v>
      </c>
    </row>
    <row r="2915" spans="1:6" x14ac:dyDescent="0.2">
      <c r="A2915" t="s">
        <v>9355</v>
      </c>
      <c r="B2915" t="s">
        <v>9356</v>
      </c>
      <c r="C2915" t="s">
        <v>302</v>
      </c>
      <c r="D2915" t="s">
        <v>468</v>
      </c>
      <c r="E2915" s="5">
        <v>3</v>
      </c>
      <c r="F2915" s="5">
        <v>1763.5</v>
      </c>
    </row>
    <row r="2916" spans="1:6" x14ac:dyDescent="0.2">
      <c r="A2916" t="s">
        <v>9355</v>
      </c>
      <c r="B2916" t="s">
        <v>9356</v>
      </c>
      <c r="C2916" t="s">
        <v>333</v>
      </c>
      <c r="D2916" t="s">
        <v>468</v>
      </c>
      <c r="E2916" s="5">
        <v>2</v>
      </c>
      <c r="F2916" s="5">
        <v>1785.78</v>
      </c>
    </row>
    <row r="2917" spans="1:6" x14ac:dyDescent="0.2">
      <c r="A2917" t="s">
        <v>9355</v>
      </c>
      <c r="B2917" t="s">
        <v>9356</v>
      </c>
      <c r="C2917" t="s">
        <v>347</v>
      </c>
      <c r="D2917" t="s">
        <v>468</v>
      </c>
      <c r="E2917" s="5">
        <v>1</v>
      </c>
      <c r="F2917" s="5">
        <v>937.755</v>
      </c>
    </row>
    <row r="2918" spans="1:6" x14ac:dyDescent="0.2">
      <c r="A2918" t="s">
        <v>9355</v>
      </c>
      <c r="B2918" t="s">
        <v>9356</v>
      </c>
      <c r="C2918" t="s">
        <v>371</v>
      </c>
      <c r="D2918" t="s">
        <v>468</v>
      </c>
      <c r="E2918" s="5">
        <v>10</v>
      </c>
      <c r="F2918" s="5">
        <v>71761.74987</v>
      </c>
    </row>
    <row r="2919" spans="1:6" x14ac:dyDescent="0.2">
      <c r="A2919" t="s">
        <v>9355</v>
      </c>
      <c r="B2919" t="s">
        <v>9356</v>
      </c>
      <c r="C2919" t="s">
        <v>405</v>
      </c>
      <c r="D2919" t="s">
        <v>468</v>
      </c>
      <c r="E2919" s="5">
        <v>4</v>
      </c>
      <c r="F2919" s="5">
        <v>5167.51</v>
      </c>
    </row>
    <row r="2920" spans="1:6" x14ac:dyDescent="0.2">
      <c r="A2920" t="s">
        <v>9355</v>
      </c>
      <c r="B2920" t="s">
        <v>9356</v>
      </c>
      <c r="C2920" t="s">
        <v>419</v>
      </c>
      <c r="D2920" t="s">
        <v>468</v>
      </c>
      <c r="E2920" s="5">
        <v>9</v>
      </c>
      <c r="F2920" s="5">
        <v>8729.0285000000003</v>
      </c>
    </row>
    <row r="2921" spans="1:6" x14ac:dyDescent="0.2">
      <c r="A2921" t="s">
        <v>9355</v>
      </c>
      <c r="B2921" t="s">
        <v>9356</v>
      </c>
      <c r="C2921" t="s">
        <v>431</v>
      </c>
      <c r="D2921" t="s">
        <v>468</v>
      </c>
      <c r="E2921" s="5">
        <v>2</v>
      </c>
      <c r="F2921" s="5">
        <v>461.16687999999999</v>
      </c>
    </row>
    <row r="2922" spans="1:6" x14ac:dyDescent="0.2">
      <c r="A2922" t="s">
        <v>9365</v>
      </c>
      <c r="B2922" t="s">
        <v>9366</v>
      </c>
      <c r="C2922" t="s">
        <v>316</v>
      </c>
      <c r="D2922" t="s">
        <v>468</v>
      </c>
      <c r="E2922" s="5">
        <v>1</v>
      </c>
      <c r="F2922" s="5">
        <v>35</v>
      </c>
    </row>
    <row r="2923" spans="1:6" x14ac:dyDescent="0.2">
      <c r="A2923" t="s">
        <v>9439</v>
      </c>
      <c r="B2923" t="s">
        <v>9440</v>
      </c>
      <c r="C2923" t="s">
        <v>290</v>
      </c>
      <c r="D2923" t="s">
        <v>468</v>
      </c>
      <c r="E2923" s="5">
        <v>11</v>
      </c>
      <c r="F2923" s="5">
        <v>20996.62787</v>
      </c>
    </row>
    <row r="2924" spans="1:6" x14ac:dyDescent="0.2">
      <c r="A2924" t="s">
        <v>9439</v>
      </c>
      <c r="B2924" t="s">
        <v>9440</v>
      </c>
      <c r="C2924" t="s">
        <v>299</v>
      </c>
      <c r="D2924" t="s">
        <v>468</v>
      </c>
      <c r="E2924" s="5">
        <v>1</v>
      </c>
      <c r="F2924" s="5">
        <v>0.14493</v>
      </c>
    </row>
    <row r="2925" spans="1:6" x14ac:dyDescent="0.2">
      <c r="A2925" t="s">
        <v>9439</v>
      </c>
      <c r="B2925" t="s">
        <v>9440</v>
      </c>
      <c r="C2925" t="s">
        <v>441</v>
      </c>
      <c r="D2925" t="s">
        <v>468</v>
      </c>
      <c r="E2925" s="5">
        <v>5</v>
      </c>
      <c r="F2925" s="5">
        <v>3881.1508699999999</v>
      </c>
    </row>
    <row r="2926" spans="1:6" x14ac:dyDescent="0.2">
      <c r="A2926" t="s">
        <v>9439</v>
      </c>
      <c r="B2926" t="s">
        <v>9440</v>
      </c>
      <c r="C2926" t="s">
        <v>447</v>
      </c>
      <c r="D2926" t="s">
        <v>468</v>
      </c>
      <c r="E2926" s="5">
        <v>15</v>
      </c>
      <c r="F2926" s="5">
        <v>3952.5632500000002</v>
      </c>
    </row>
    <row r="2927" spans="1:6" x14ac:dyDescent="0.2">
      <c r="A2927" t="s">
        <v>9454</v>
      </c>
      <c r="B2927" t="s">
        <v>9455</v>
      </c>
      <c r="C2927" t="s">
        <v>302</v>
      </c>
      <c r="D2927" t="s">
        <v>481</v>
      </c>
      <c r="E2927" s="5">
        <v>68</v>
      </c>
      <c r="F2927" s="5">
        <v>125.19576000000001</v>
      </c>
    </row>
    <row r="2928" spans="1:6" x14ac:dyDescent="0.2">
      <c r="A2928" t="s">
        <v>9456</v>
      </c>
      <c r="B2928" t="s">
        <v>9457</v>
      </c>
      <c r="C2928" t="s">
        <v>403</v>
      </c>
      <c r="D2928" t="s">
        <v>468</v>
      </c>
      <c r="E2928" s="5">
        <v>3228</v>
      </c>
      <c r="F2928" s="5">
        <v>2257.8468699999999</v>
      </c>
    </row>
    <row r="2929" spans="1:6" x14ac:dyDescent="0.2">
      <c r="A2929" t="s">
        <v>9480</v>
      </c>
      <c r="B2929" t="s">
        <v>9481</v>
      </c>
      <c r="C2929" t="s">
        <v>260</v>
      </c>
      <c r="D2929" t="s">
        <v>468</v>
      </c>
      <c r="E2929" s="5">
        <v>1</v>
      </c>
      <c r="F2929" s="5">
        <v>9.5804600000000004</v>
      </c>
    </row>
    <row r="2930" spans="1:6" x14ac:dyDescent="0.2">
      <c r="A2930" t="s">
        <v>9480</v>
      </c>
      <c r="B2930" t="s">
        <v>9481</v>
      </c>
      <c r="C2930" t="s">
        <v>317</v>
      </c>
      <c r="D2930" t="s">
        <v>468</v>
      </c>
      <c r="E2930" s="5">
        <v>2</v>
      </c>
      <c r="F2930" s="5">
        <v>2.5</v>
      </c>
    </row>
    <row r="2931" spans="1:6" x14ac:dyDescent="0.2">
      <c r="A2931" t="s">
        <v>9482</v>
      </c>
      <c r="B2931" t="s">
        <v>9483</v>
      </c>
      <c r="C2931" t="s">
        <v>260</v>
      </c>
      <c r="D2931" t="s">
        <v>468</v>
      </c>
      <c r="E2931" s="5">
        <v>6</v>
      </c>
      <c r="F2931" s="5">
        <v>17.350000000000001</v>
      </c>
    </row>
    <row r="2932" spans="1:6" x14ac:dyDescent="0.2">
      <c r="A2932" t="s">
        <v>9482</v>
      </c>
      <c r="B2932" t="s">
        <v>9483</v>
      </c>
      <c r="C2932" t="s">
        <v>283</v>
      </c>
      <c r="D2932" t="s">
        <v>468</v>
      </c>
      <c r="E2932" s="5">
        <v>32</v>
      </c>
      <c r="F2932" s="5">
        <v>11.52</v>
      </c>
    </row>
    <row r="2933" spans="1:6" x14ac:dyDescent="0.2">
      <c r="A2933" t="s">
        <v>9482</v>
      </c>
      <c r="B2933" t="s">
        <v>9483</v>
      </c>
      <c r="C2933" t="s">
        <v>302</v>
      </c>
      <c r="D2933" t="s">
        <v>468</v>
      </c>
      <c r="E2933" s="5">
        <v>5</v>
      </c>
      <c r="F2933" s="5">
        <v>7.3</v>
      </c>
    </row>
    <row r="2934" spans="1:6" x14ac:dyDescent="0.2">
      <c r="A2934" t="s">
        <v>9482</v>
      </c>
      <c r="B2934" t="s">
        <v>9483</v>
      </c>
      <c r="C2934" t="s">
        <v>310</v>
      </c>
      <c r="D2934" t="s">
        <v>468</v>
      </c>
      <c r="E2934" s="5">
        <v>1</v>
      </c>
      <c r="F2934" s="5">
        <v>1.1000000000000001</v>
      </c>
    </row>
    <row r="2935" spans="1:6" x14ac:dyDescent="0.2">
      <c r="A2935" t="s">
        <v>9482</v>
      </c>
      <c r="B2935" t="s">
        <v>9483</v>
      </c>
      <c r="C2935" t="s">
        <v>317</v>
      </c>
      <c r="D2935" t="s">
        <v>468</v>
      </c>
      <c r="E2935" s="5">
        <v>10</v>
      </c>
      <c r="F2935" s="5">
        <v>18.5</v>
      </c>
    </row>
    <row r="2936" spans="1:6" x14ac:dyDescent="0.2">
      <c r="A2936" t="s">
        <v>9482</v>
      </c>
      <c r="B2936" t="s">
        <v>9483</v>
      </c>
      <c r="C2936" t="s">
        <v>413</v>
      </c>
      <c r="D2936" t="s">
        <v>468</v>
      </c>
      <c r="E2936" s="5">
        <v>5</v>
      </c>
      <c r="F2936" s="5">
        <v>5</v>
      </c>
    </row>
    <row r="2937" spans="1:6" x14ac:dyDescent="0.2">
      <c r="A2937" t="s">
        <v>9482</v>
      </c>
      <c r="B2937" t="s">
        <v>9483</v>
      </c>
      <c r="C2937" t="s">
        <v>443</v>
      </c>
      <c r="D2937" t="s">
        <v>468</v>
      </c>
      <c r="E2937" s="5">
        <v>1</v>
      </c>
      <c r="F2937" s="5">
        <v>7</v>
      </c>
    </row>
    <row r="2938" spans="1:6" x14ac:dyDescent="0.2">
      <c r="A2938" t="s">
        <v>9482</v>
      </c>
      <c r="B2938" t="s">
        <v>9483</v>
      </c>
      <c r="C2938" t="s">
        <v>447</v>
      </c>
      <c r="D2938" t="s">
        <v>468</v>
      </c>
      <c r="E2938" s="5">
        <v>7</v>
      </c>
      <c r="F2938" s="5">
        <v>16</v>
      </c>
    </row>
    <row r="2939" spans="1:6" x14ac:dyDescent="0.2">
      <c r="A2939" t="s">
        <v>9496</v>
      </c>
      <c r="B2939" t="s">
        <v>9497</v>
      </c>
      <c r="C2939" t="s">
        <v>443</v>
      </c>
      <c r="D2939" t="s">
        <v>468</v>
      </c>
      <c r="E2939" s="5">
        <v>271</v>
      </c>
      <c r="F2939" s="5">
        <v>16285.562</v>
      </c>
    </row>
    <row r="2940" spans="1:6" x14ac:dyDescent="0.2">
      <c r="A2940" t="s">
        <v>9496</v>
      </c>
      <c r="B2940" t="s">
        <v>9497</v>
      </c>
      <c r="C2940" t="s">
        <v>447</v>
      </c>
      <c r="D2940" t="s">
        <v>468</v>
      </c>
      <c r="E2940" s="5">
        <v>134</v>
      </c>
      <c r="F2940" s="5">
        <v>12635.8735</v>
      </c>
    </row>
    <row r="2941" spans="1:6" x14ac:dyDescent="0.2">
      <c r="A2941" t="s">
        <v>9591</v>
      </c>
      <c r="B2941" t="s">
        <v>9592</v>
      </c>
      <c r="C2941" t="s">
        <v>443</v>
      </c>
      <c r="D2941" t="s">
        <v>468</v>
      </c>
      <c r="E2941" s="5">
        <v>19</v>
      </c>
      <c r="F2941" s="5">
        <v>4.5449999999999999</v>
      </c>
    </row>
    <row r="2942" spans="1:6" x14ac:dyDescent="0.2">
      <c r="A2942" t="s">
        <v>9607</v>
      </c>
      <c r="B2942" t="s">
        <v>9608</v>
      </c>
      <c r="C2942" t="s">
        <v>357</v>
      </c>
      <c r="D2942" t="s">
        <v>468</v>
      </c>
      <c r="E2942" s="5">
        <v>180</v>
      </c>
      <c r="F2942" s="5">
        <v>3.3202500000000001</v>
      </c>
    </row>
    <row r="2943" spans="1:6" x14ac:dyDescent="0.2">
      <c r="A2943" t="s">
        <v>9639</v>
      </c>
      <c r="B2943" t="s">
        <v>9640</v>
      </c>
      <c r="C2943" t="s">
        <v>283</v>
      </c>
      <c r="D2943" t="s">
        <v>468</v>
      </c>
      <c r="E2943" s="5">
        <v>7031</v>
      </c>
      <c r="F2943" s="5">
        <v>9825.5307499999999</v>
      </c>
    </row>
    <row r="2944" spans="1:6" x14ac:dyDescent="0.2">
      <c r="A2944" t="s">
        <v>9639</v>
      </c>
      <c r="B2944" t="s">
        <v>9640</v>
      </c>
      <c r="C2944" t="s">
        <v>309</v>
      </c>
      <c r="D2944" t="s">
        <v>468</v>
      </c>
      <c r="E2944" s="5">
        <v>2790</v>
      </c>
      <c r="F2944" s="5">
        <v>2481.2040000000002</v>
      </c>
    </row>
    <row r="2945" spans="1:6" x14ac:dyDescent="0.2">
      <c r="A2945" t="s">
        <v>9639</v>
      </c>
      <c r="B2945" t="s">
        <v>9640</v>
      </c>
      <c r="C2945" t="s">
        <v>357</v>
      </c>
      <c r="D2945" t="s">
        <v>468</v>
      </c>
      <c r="E2945" s="5">
        <v>4780</v>
      </c>
      <c r="F2945" s="5">
        <v>6987.3559999999998</v>
      </c>
    </row>
    <row r="2946" spans="1:6" x14ac:dyDescent="0.2">
      <c r="A2946" t="s">
        <v>9639</v>
      </c>
      <c r="B2946" t="s">
        <v>9640</v>
      </c>
      <c r="C2946" t="s">
        <v>403</v>
      </c>
      <c r="D2946" t="s">
        <v>468</v>
      </c>
      <c r="E2946" s="5">
        <v>774</v>
      </c>
      <c r="F2946" s="5">
        <v>699.19019000000003</v>
      </c>
    </row>
    <row r="2947" spans="1:6" x14ac:dyDescent="0.2">
      <c r="A2947" t="s">
        <v>9639</v>
      </c>
      <c r="B2947" t="s">
        <v>9640</v>
      </c>
      <c r="C2947" t="s">
        <v>407</v>
      </c>
      <c r="D2947" t="s">
        <v>468</v>
      </c>
      <c r="E2947" s="5">
        <v>2379</v>
      </c>
      <c r="F2947" s="5">
        <v>5068.80825</v>
      </c>
    </row>
    <row r="2948" spans="1:6" x14ac:dyDescent="0.2">
      <c r="A2948" t="s">
        <v>9639</v>
      </c>
      <c r="B2948" t="s">
        <v>9640</v>
      </c>
      <c r="C2948" t="s">
        <v>417</v>
      </c>
      <c r="D2948" t="s">
        <v>468</v>
      </c>
      <c r="E2948" s="5">
        <v>800</v>
      </c>
      <c r="F2948" s="5">
        <v>1061.26</v>
      </c>
    </row>
    <row r="2949" spans="1:6" x14ac:dyDescent="0.2">
      <c r="A2949" t="s">
        <v>9639</v>
      </c>
      <c r="B2949" t="s">
        <v>9640</v>
      </c>
      <c r="C2949" t="s">
        <v>419</v>
      </c>
      <c r="D2949" t="s">
        <v>468</v>
      </c>
      <c r="E2949" s="5">
        <v>1668</v>
      </c>
      <c r="F2949" s="5">
        <v>1433.88663</v>
      </c>
    </row>
    <row r="2950" spans="1:6" x14ac:dyDescent="0.2">
      <c r="A2950" t="s">
        <v>9639</v>
      </c>
      <c r="B2950" t="s">
        <v>9640</v>
      </c>
      <c r="C2950" t="s">
        <v>457</v>
      </c>
      <c r="D2950" t="s">
        <v>468</v>
      </c>
      <c r="E2950" s="5">
        <v>1450</v>
      </c>
      <c r="F2950" s="5">
        <v>453.82959</v>
      </c>
    </row>
    <row r="2951" spans="1:6" x14ac:dyDescent="0.2">
      <c r="A2951" t="s">
        <v>9700</v>
      </c>
      <c r="B2951" t="s">
        <v>9701</v>
      </c>
      <c r="C2951" t="s">
        <v>310</v>
      </c>
      <c r="D2951" t="s">
        <v>468</v>
      </c>
      <c r="E2951" s="5">
        <v>1</v>
      </c>
      <c r="F2951" s="5">
        <v>608</v>
      </c>
    </row>
    <row r="2952" spans="1:6" x14ac:dyDescent="0.2">
      <c r="A2952" t="s">
        <v>9728</v>
      </c>
      <c r="B2952" t="s">
        <v>9729</v>
      </c>
      <c r="C2952" t="s">
        <v>310</v>
      </c>
      <c r="D2952" t="s">
        <v>468</v>
      </c>
      <c r="E2952" s="5">
        <v>97</v>
      </c>
      <c r="F2952" s="5">
        <v>10</v>
      </c>
    </row>
    <row r="2953" spans="1:6" x14ac:dyDescent="0.2">
      <c r="A2953" t="s">
        <v>9758</v>
      </c>
      <c r="B2953" t="s">
        <v>9759</v>
      </c>
      <c r="C2953" t="s">
        <v>299</v>
      </c>
      <c r="D2953" t="s">
        <v>468</v>
      </c>
      <c r="E2953" s="5">
        <v>1</v>
      </c>
      <c r="F2953" s="5">
        <v>218.4</v>
      </c>
    </row>
    <row r="2954" spans="1:6" x14ac:dyDescent="0.2">
      <c r="A2954" t="s">
        <v>9774</v>
      </c>
      <c r="B2954" t="s">
        <v>9775</v>
      </c>
      <c r="C2954" t="s">
        <v>321</v>
      </c>
      <c r="D2954" t="s">
        <v>468</v>
      </c>
      <c r="E2954" s="5">
        <v>1</v>
      </c>
      <c r="F2954" s="5">
        <v>1.5</v>
      </c>
    </row>
    <row r="2955" spans="1:6" x14ac:dyDescent="0.2">
      <c r="A2955" t="s">
        <v>9774</v>
      </c>
      <c r="B2955" t="s">
        <v>9775</v>
      </c>
      <c r="C2955" t="s">
        <v>347</v>
      </c>
      <c r="D2955" t="s">
        <v>468</v>
      </c>
      <c r="E2955" s="5">
        <v>1</v>
      </c>
      <c r="F2955" s="5">
        <v>0.05</v>
      </c>
    </row>
    <row r="2956" spans="1:6" x14ac:dyDescent="0.2">
      <c r="A2956" t="s">
        <v>9785</v>
      </c>
      <c r="B2956" t="s">
        <v>9786</v>
      </c>
      <c r="C2956" t="s">
        <v>283</v>
      </c>
      <c r="D2956" t="s">
        <v>468</v>
      </c>
      <c r="E2956" s="5">
        <v>6</v>
      </c>
      <c r="F2956" s="5">
        <v>0.93428</v>
      </c>
    </row>
    <row r="2957" spans="1:6" x14ac:dyDescent="0.2">
      <c r="A2957" t="s">
        <v>9827</v>
      </c>
      <c r="B2957" t="s">
        <v>9828</v>
      </c>
      <c r="C2957" t="s">
        <v>283</v>
      </c>
      <c r="D2957" t="s">
        <v>468</v>
      </c>
      <c r="E2957" s="5">
        <v>12</v>
      </c>
      <c r="F2957" s="5">
        <v>5.0999999999999996</v>
      </c>
    </row>
    <row r="2958" spans="1:6" x14ac:dyDescent="0.2">
      <c r="A2958" t="s">
        <v>9853</v>
      </c>
      <c r="B2958" t="s">
        <v>9854</v>
      </c>
      <c r="C2958" t="s">
        <v>299</v>
      </c>
      <c r="D2958" t="s">
        <v>468</v>
      </c>
      <c r="E2958" s="5">
        <v>1</v>
      </c>
      <c r="F2958" s="5">
        <v>2.3952599999999999</v>
      </c>
    </row>
    <row r="2959" spans="1:6" x14ac:dyDescent="0.2">
      <c r="A2959" t="s">
        <v>9863</v>
      </c>
      <c r="B2959" t="s">
        <v>9864</v>
      </c>
      <c r="C2959" t="s">
        <v>283</v>
      </c>
      <c r="D2959" t="s">
        <v>468</v>
      </c>
      <c r="E2959" s="5">
        <v>5</v>
      </c>
      <c r="F2959" s="5">
        <v>4.8499999999999996</v>
      </c>
    </row>
    <row r="2960" spans="1:6" x14ac:dyDescent="0.2">
      <c r="A2960" t="s">
        <v>9863</v>
      </c>
      <c r="B2960" t="s">
        <v>9864</v>
      </c>
      <c r="C2960" t="s">
        <v>447</v>
      </c>
      <c r="D2960" t="s">
        <v>468</v>
      </c>
      <c r="E2960" s="5">
        <v>1</v>
      </c>
      <c r="F2960" s="5">
        <v>0.1</v>
      </c>
    </row>
    <row r="2961" spans="1:6" x14ac:dyDescent="0.2">
      <c r="A2961" t="s">
        <v>9871</v>
      </c>
      <c r="B2961" t="s">
        <v>9872</v>
      </c>
      <c r="C2961" t="s">
        <v>260</v>
      </c>
      <c r="D2961" t="s">
        <v>468</v>
      </c>
      <c r="E2961" s="5">
        <v>10759</v>
      </c>
      <c r="F2961" s="5">
        <v>1357.7642499999999</v>
      </c>
    </row>
    <row r="2962" spans="1:6" x14ac:dyDescent="0.2">
      <c r="A2962" t="s">
        <v>9871</v>
      </c>
      <c r="B2962" t="s">
        <v>9872</v>
      </c>
      <c r="C2962" t="s">
        <v>299</v>
      </c>
      <c r="D2962" t="s">
        <v>468</v>
      </c>
      <c r="E2962" s="5">
        <v>70</v>
      </c>
      <c r="F2962" s="5">
        <v>68.931200000000004</v>
      </c>
    </row>
    <row r="2963" spans="1:6" x14ac:dyDescent="0.2">
      <c r="A2963" t="s">
        <v>9871</v>
      </c>
      <c r="B2963" t="s">
        <v>9872</v>
      </c>
      <c r="C2963" t="s">
        <v>302</v>
      </c>
      <c r="D2963" t="s">
        <v>468</v>
      </c>
      <c r="E2963" s="5">
        <v>303</v>
      </c>
      <c r="F2963" s="5">
        <v>41.269080000000002</v>
      </c>
    </row>
    <row r="2964" spans="1:6" x14ac:dyDescent="0.2">
      <c r="A2964" t="s">
        <v>9871</v>
      </c>
      <c r="B2964" t="s">
        <v>9872</v>
      </c>
      <c r="C2964" t="s">
        <v>405</v>
      </c>
      <c r="D2964" t="s">
        <v>468</v>
      </c>
      <c r="E2964" s="5">
        <v>1</v>
      </c>
      <c r="F2964" s="5">
        <v>17.9604</v>
      </c>
    </row>
    <row r="2965" spans="1:6" x14ac:dyDescent="0.2">
      <c r="A2965" t="s">
        <v>9871</v>
      </c>
      <c r="B2965" t="s">
        <v>9872</v>
      </c>
      <c r="C2965" t="s">
        <v>417</v>
      </c>
      <c r="D2965" t="s">
        <v>468</v>
      </c>
      <c r="E2965" s="5">
        <v>2</v>
      </c>
      <c r="F2965" s="5">
        <v>11.84234</v>
      </c>
    </row>
    <row r="2966" spans="1:6" x14ac:dyDescent="0.2">
      <c r="A2966" t="s">
        <v>9873</v>
      </c>
      <c r="B2966" t="s">
        <v>9874</v>
      </c>
      <c r="C2966" t="s">
        <v>302</v>
      </c>
      <c r="D2966" t="s">
        <v>468</v>
      </c>
      <c r="E2966" s="5">
        <v>559</v>
      </c>
      <c r="F2966" s="5">
        <v>304.20346999999998</v>
      </c>
    </row>
    <row r="2967" spans="1:6" x14ac:dyDescent="0.2">
      <c r="A2967" t="s">
        <v>9873</v>
      </c>
      <c r="B2967" t="s">
        <v>9874</v>
      </c>
      <c r="C2967" t="s">
        <v>310</v>
      </c>
      <c r="D2967" t="s">
        <v>468</v>
      </c>
      <c r="E2967" s="5">
        <v>1</v>
      </c>
      <c r="F2967" s="5">
        <v>9.5</v>
      </c>
    </row>
    <row r="2968" spans="1:6" x14ac:dyDescent="0.2">
      <c r="A2968" t="s">
        <v>9879</v>
      </c>
      <c r="B2968" t="s">
        <v>9880</v>
      </c>
      <c r="C2968" t="s">
        <v>256</v>
      </c>
      <c r="D2968" t="s">
        <v>468</v>
      </c>
      <c r="E2968" s="5">
        <v>1044</v>
      </c>
      <c r="F2968" s="5">
        <v>1050.55933</v>
      </c>
    </row>
    <row r="2969" spans="1:6" x14ac:dyDescent="0.2">
      <c r="A2969" t="s">
        <v>9879</v>
      </c>
      <c r="B2969" t="s">
        <v>9880</v>
      </c>
      <c r="C2969" t="s">
        <v>260</v>
      </c>
      <c r="D2969" t="s">
        <v>468</v>
      </c>
      <c r="E2969" s="5">
        <v>4791.4099999964201</v>
      </c>
      <c r="F2969" s="5">
        <v>3423.4522000000002</v>
      </c>
    </row>
    <row r="2970" spans="1:6" x14ac:dyDescent="0.2">
      <c r="A2970" t="s">
        <v>9879</v>
      </c>
      <c r="B2970" t="s">
        <v>9880</v>
      </c>
      <c r="C2970" t="s">
        <v>262</v>
      </c>
      <c r="D2970" t="s">
        <v>468</v>
      </c>
      <c r="E2970" s="5">
        <v>3635</v>
      </c>
      <c r="F2970" s="5">
        <v>7363.2787600000001</v>
      </c>
    </row>
    <row r="2971" spans="1:6" x14ac:dyDescent="0.2">
      <c r="A2971" t="s">
        <v>9879</v>
      </c>
      <c r="B2971" t="s">
        <v>9880</v>
      </c>
      <c r="C2971" t="s">
        <v>269</v>
      </c>
      <c r="D2971" t="s">
        <v>468</v>
      </c>
      <c r="E2971" s="5">
        <v>8108</v>
      </c>
      <c r="F2971" s="5">
        <v>3310.1233299999999</v>
      </c>
    </row>
    <row r="2972" spans="1:6" x14ac:dyDescent="0.2">
      <c r="A2972" t="s">
        <v>9879</v>
      </c>
      <c r="B2972" t="s">
        <v>9880</v>
      </c>
      <c r="C2972" t="s">
        <v>271</v>
      </c>
      <c r="D2972" t="s">
        <v>468</v>
      </c>
      <c r="E2972" s="5">
        <v>10116</v>
      </c>
      <c r="F2972" s="5">
        <v>1847.4354800000001</v>
      </c>
    </row>
    <row r="2973" spans="1:6" x14ac:dyDescent="0.2">
      <c r="A2973" t="s">
        <v>9879</v>
      </c>
      <c r="B2973" t="s">
        <v>9880</v>
      </c>
      <c r="C2973" t="s">
        <v>274</v>
      </c>
      <c r="D2973" t="s">
        <v>468</v>
      </c>
      <c r="E2973" s="5">
        <v>1694</v>
      </c>
      <c r="F2973" s="5">
        <v>363.14458999999999</v>
      </c>
    </row>
    <row r="2974" spans="1:6" x14ac:dyDescent="0.2">
      <c r="A2974" t="s">
        <v>9879</v>
      </c>
      <c r="B2974" t="s">
        <v>9880</v>
      </c>
      <c r="C2974" t="s">
        <v>278</v>
      </c>
      <c r="D2974" t="s">
        <v>468</v>
      </c>
      <c r="E2974" s="5">
        <v>10</v>
      </c>
      <c r="F2974" s="5">
        <v>66.564999999999998</v>
      </c>
    </row>
    <row r="2975" spans="1:6" x14ac:dyDescent="0.2">
      <c r="A2975" t="s">
        <v>9879</v>
      </c>
      <c r="B2975" t="s">
        <v>9880</v>
      </c>
      <c r="C2975" t="s">
        <v>280</v>
      </c>
      <c r="D2975" t="s">
        <v>468</v>
      </c>
      <c r="E2975" s="5">
        <v>9890</v>
      </c>
      <c r="F2975" s="5">
        <v>6735.6679999999997</v>
      </c>
    </row>
    <row r="2976" spans="1:6" x14ac:dyDescent="0.2">
      <c r="A2976" t="s">
        <v>9879</v>
      </c>
      <c r="B2976" t="s">
        <v>9880</v>
      </c>
      <c r="C2976" t="s">
        <v>282</v>
      </c>
      <c r="D2976" t="s">
        <v>468</v>
      </c>
      <c r="E2976" s="5">
        <v>26499</v>
      </c>
      <c r="F2976" s="5">
        <v>4920.3831799999998</v>
      </c>
    </row>
    <row r="2977" spans="1:6" x14ac:dyDescent="0.2">
      <c r="A2977" t="s">
        <v>9879</v>
      </c>
      <c r="B2977" t="s">
        <v>9880</v>
      </c>
      <c r="C2977" t="s">
        <v>283</v>
      </c>
      <c r="D2977" t="s">
        <v>468</v>
      </c>
      <c r="E2977" s="5">
        <v>535248</v>
      </c>
      <c r="F2977" s="5">
        <v>33563.78772</v>
      </c>
    </row>
    <row r="2978" spans="1:6" x14ac:dyDescent="0.2">
      <c r="A2978" t="s">
        <v>9879</v>
      </c>
      <c r="B2978" t="s">
        <v>9880</v>
      </c>
      <c r="C2978" t="s">
        <v>284</v>
      </c>
      <c r="D2978" t="s">
        <v>468</v>
      </c>
      <c r="E2978" s="5">
        <v>89</v>
      </c>
      <c r="F2978" s="5">
        <v>177.99195</v>
      </c>
    </row>
    <row r="2979" spans="1:6" x14ac:dyDescent="0.2">
      <c r="A2979" t="s">
        <v>9879</v>
      </c>
      <c r="B2979" t="s">
        <v>9880</v>
      </c>
      <c r="C2979" t="s">
        <v>286</v>
      </c>
      <c r="D2979" t="s">
        <v>468</v>
      </c>
      <c r="E2979" s="5">
        <v>132</v>
      </c>
      <c r="F2979" s="5">
        <v>326.85890999999998</v>
      </c>
    </row>
    <row r="2980" spans="1:6" x14ac:dyDescent="0.2">
      <c r="A2980" t="s">
        <v>9879</v>
      </c>
      <c r="B2980" t="s">
        <v>9880</v>
      </c>
      <c r="C2980" t="s">
        <v>289</v>
      </c>
      <c r="D2980" t="s">
        <v>468</v>
      </c>
      <c r="E2980" s="5">
        <v>3518</v>
      </c>
      <c r="F2980" s="5">
        <v>3291.9502699999998</v>
      </c>
    </row>
    <row r="2981" spans="1:6" x14ac:dyDescent="0.2">
      <c r="A2981" t="s">
        <v>9879</v>
      </c>
      <c r="B2981" t="s">
        <v>9880</v>
      </c>
      <c r="C2981" t="s">
        <v>290</v>
      </c>
      <c r="D2981" t="s">
        <v>468</v>
      </c>
      <c r="E2981" s="5">
        <v>9664</v>
      </c>
      <c r="F2981" s="5">
        <v>7546.6768300000003</v>
      </c>
    </row>
    <row r="2982" spans="1:6" x14ac:dyDescent="0.2">
      <c r="A2982" t="s">
        <v>9879</v>
      </c>
      <c r="B2982" t="s">
        <v>9880</v>
      </c>
      <c r="C2982" t="s">
        <v>298</v>
      </c>
      <c r="D2982" t="s">
        <v>468</v>
      </c>
      <c r="E2982" s="5">
        <v>260</v>
      </c>
      <c r="F2982" s="5">
        <v>672.92313000000001</v>
      </c>
    </row>
    <row r="2983" spans="1:6" x14ac:dyDescent="0.2">
      <c r="A2983" t="s">
        <v>9879</v>
      </c>
      <c r="B2983" t="s">
        <v>9880</v>
      </c>
      <c r="C2983" t="s">
        <v>299</v>
      </c>
      <c r="D2983" t="s">
        <v>468</v>
      </c>
      <c r="E2983" s="5">
        <v>28812</v>
      </c>
      <c r="F2983" s="5">
        <v>17581.69412</v>
      </c>
    </row>
    <row r="2984" spans="1:6" x14ac:dyDescent="0.2">
      <c r="A2984" t="s">
        <v>9879</v>
      </c>
      <c r="B2984" t="s">
        <v>9880</v>
      </c>
      <c r="C2984" t="s">
        <v>301</v>
      </c>
      <c r="D2984" t="s">
        <v>468</v>
      </c>
      <c r="E2984" s="5">
        <v>6</v>
      </c>
      <c r="F2984" s="5">
        <v>90.644739999999999</v>
      </c>
    </row>
    <row r="2985" spans="1:6" x14ac:dyDescent="0.2">
      <c r="A2985" t="s">
        <v>9879</v>
      </c>
      <c r="B2985" t="s">
        <v>9880</v>
      </c>
      <c r="C2985" t="s">
        <v>302</v>
      </c>
      <c r="D2985" t="s">
        <v>468</v>
      </c>
      <c r="E2985" s="5">
        <v>153222.80000001201</v>
      </c>
      <c r="F2985" s="5">
        <v>63090.438820000003</v>
      </c>
    </row>
    <row r="2986" spans="1:6" x14ac:dyDescent="0.2">
      <c r="A2986" t="s">
        <v>9879</v>
      </c>
      <c r="B2986" t="s">
        <v>9880</v>
      </c>
      <c r="C2986" t="s">
        <v>307</v>
      </c>
      <c r="D2986" t="s">
        <v>468</v>
      </c>
      <c r="E2986" s="5">
        <v>3570</v>
      </c>
      <c r="F2986" s="5">
        <v>6881.0994300000002</v>
      </c>
    </row>
    <row r="2987" spans="1:6" x14ac:dyDescent="0.2">
      <c r="A2987" t="s">
        <v>9879</v>
      </c>
      <c r="B2987" t="s">
        <v>9880</v>
      </c>
      <c r="C2987" t="s">
        <v>308</v>
      </c>
      <c r="D2987" t="s">
        <v>468</v>
      </c>
      <c r="E2987" s="5">
        <v>2869</v>
      </c>
      <c r="F2987" s="5">
        <v>4858.3836000000001</v>
      </c>
    </row>
    <row r="2988" spans="1:6" x14ac:dyDescent="0.2">
      <c r="A2988" t="s">
        <v>9879</v>
      </c>
      <c r="B2988" t="s">
        <v>9880</v>
      </c>
      <c r="C2988" t="s">
        <v>309</v>
      </c>
      <c r="D2988" t="s">
        <v>468</v>
      </c>
      <c r="E2988" s="5">
        <v>42</v>
      </c>
      <c r="F2988" s="5">
        <v>66.184510000000003</v>
      </c>
    </row>
    <row r="2989" spans="1:6" x14ac:dyDescent="0.2">
      <c r="A2989" t="s">
        <v>9879</v>
      </c>
      <c r="B2989" t="s">
        <v>9880</v>
      </c>
      <c r="C2989" t="s">
        <v>310</v>
      </c>
      <c r="D2989" t="s">
        <v>468</v>
      </c>
      <c r="E2989" s="5">
        <v>21</v>
      </c>
      <c r="F2989" s="5">
        <v>40.351500000000001</v>
      </c>
    </row>
    <row r="2990" spans="1:6" x14ac:dyDescent="0.2">
      <c r="A2990" t="s">
        <v>9879</v>
      </c>
      <c r="B2990" t="s">
        <v>9880</v>
      </c>
      <c r="C2990" t="s">
        <v>311</v>
      </c>
      <c r="D2990" t="s">
        <v>468</v>
      </c>
      <c r="E2990" s="5">
        <v>1908</v>
      </c>
      <c r="F2990" s="5">
        <v>303.00290000000001</v>
      </c>
    </row>
    <row r="2991" spans="1:6" x14ac:dyDescent="0.2">
      <c r="A2991" t="s">
        <v>9879</v>
      </c>
      <c r="B2991" t="s">
        <v>9880</v>
      </c>
      <c r="C2991" t="s">
        <v>315</v>
      </c>
      <c r="D2991" t="s">
        <v>468</v>
      </c>
      <c r="E2991" s="5">
        <v>3458</v>
      </c>
      <c r="F2991" s="5">
        <v>1685.7254600000001</v>
      </c>
    </row>
    <row r="2992" spans="1:6" x14ac:dyDescent="0.2">
      <c r="A2992" t="s">
        <v>9879</v>
      </c>
      <c r="B2992" t="s">
        <v>9880</v>
      </c>
      <c r="C2992" t="s">
        <v>316</v>
      </c>
      <c r="D2992" t="s">
        <v>468</v>
      </c>
      <c r="E2992" s="5">
        <v>30622</v>
      </c>
      <c r="F2992" s="5">
        <v>4882.2266099999997</v>
      </c>
    </row>
    <row r="2993" spans="1:6" x14ac:dyDescent="0.2">
      <c r="A2993" t="s">
        <v>9879</v>
      </c>
      <c r="B2993" t="s">
        <v>9880</v>
      </c>
      <c r="C2993" t="s">
        <v>317</v>
      </c>
      <c r="D2993" t="s">
        <v>468</v>
      </c>
      <c r="E2993" s="5">
        <v>24807</v>
      </c>
      <c r="F2993" s="5">
        <v>9650.9455400000006</v>
      </c>
    </row>
    <row r="2994" spans="1:6" x14ac:dyDescent="0.2">
      <c r="A2994" t="s">
        <v>9879</v>
      </c>
      <c r="B2994" t="s">
        <v>9880</v>
      </c>
      <c r="C2994" t="s">
        <v>319</v>
      </c>
      <c r="D2994" t="s">
        <v>468</v>
      </c>
      <c r="E2994" s="5">
        <v>56</v>
      </c>
      <c r="F2994" s="5">
        <v>169.66972000000001</v>
      </c>
    </row>
    <row r="2995" spans="1:6" x14ac:dyDescent="0.2">
      <c r="A2995" t="s">
        <v>9879</v>
      </c>
      <c r="B2995" t="s">
        <v>9880</v>
      </c>
      <c r="C2995" t="s">
        <v>321</v>
      </c>
      <c r="D2995" t="s">
        <v>468</v>
      </c>
      <c r="E2995" s="5">
        <v>13814</v>
      </c>
      <c r="F2995" s="5">
        <v>10479.554899999999</v>
      </c>
    </row>
    <row r="2996" spans="1:6" x14ac:dyDescent="0.2">
      <c r="A2996" t="s">
        <v>9879</v>
      </c>
      <c r="B2996" t="s">
        <v>9880</v>
      </c>
      <c r="C2996" t="s">
        <v>325</v>
      </c>
      <c r="D2996" t="s">
        <v>468</v>
      </c>
      <c r="E2996" s="5">
        <v>223</v>
      </c>
      <c r="F2996" s="5">
        <v>573.10063000000002</v>
      </c>
    </row>
    <row r="2997" spans="1:6" x14ac:dyDescent="0.2">
      <c r="A2997" t="s">
        <v>9879</v>
      </c>
      <c r="B2997" t="s">
        <v>9880</v>
      </c>
      <c r="C2997" t="s">
        <v>328</v>
      </c>
      <c r="D2997" t="s">
        <v>468</v>
      </c>
      <c r="E2997" s="5">
        <v>26959</v>
      </c>
      <c r="F2997" s="5">
        <v>7857.13562</v>
      </c>
    </row>
    <row r="2998" spans="1:6" x14ac:dyDescent="0.2">
      <c r="A2998" t="s">
        <v>9879</v>
      </c>
      <c r="B2998" t="s">
        <v>9880</v>
      </c>
      <c r="C2998" t="s">
        <v>333</v>
      </c>
      <c r="D2998" t="s">
        <v>468</v>
      </c>
      <c r="E2998" s="5">
        <v>14616</v>
      </c>
      <c r="F2998" s="5">
        <v>4208.75468</v>
      </c>
    </row>
    <row r="2999" spans="1:6" x14ac:dyDescent="0.2">
      <c r="A2999" t="s">
        <v>9879</v>
      </c>
      <c r="B2999" t="s">
        <v>9880</v>
      </c>
      <c r="C2999" t="s">
        <v>334</v>
      </c>
      <c r="D2999" t="s">
        <v>468</v>
      </c>
      <c r="E2999" s="5">
        <v>163</v>
      </c>
      <c r="F2999" s="5">
        <v>371.68558999999999</v>
      </c>
    </row>
    <row r="3000" spans="1:6" x14ac:dyDescent="0.2">
      <c r="A3000" t="s">
        <v>9879</v>
      </c>
      <c r="B3000" t="s">
        <v>9880</v>
      </c>
      <c r="C3000" t="s">
        <v>340</v>
      </c>
      <c r="D3000" t="s">
        <v>468</v>
      </c>
      <c r="E3000" s="5">
        <v>8194</v>
      </c>
      <c r="F3000" s="5">
        <v>4522.7599</v>
      </c>
    </row>
    <row r="3001" spans="1:6" x14ac:dyDescent="0.2">
      <c r="A3001" t="s">
        <v>9879</v>
      </c>
      <c r="B3001" t="s">
        <v>9880</v>
      </c>
      <c r="C3001" t="s">
        <v>344</v>
      </c>
      <c r="D3001" t="s">
        <v>468</v>
      </c>
      <c r="E3001" s="5">
        <v>407</v>
      </c>
      <c r="F3001" s="5">
        <v>81.32208</v>
      </c>
    </row>
    <row r="3002" spans="1:6" x14ac:dyDescent="0.2">
      <c r="A3002" t="s">
        <v>9879</v>
      </c>
      <c r="B3002" t="s">
        <v>9880</v>
      </c>
      <c r="C3002" t="s">
        <v>347</v>
      </c>
      <c r="D3002" t="s">
        <v>468</v>
      </c>
      <c r="E3002" s="5">
        <v>4395</v>
      </c>
      <c r="F3002" s="5">
        <v>4676.8984899999996</v>
      </c>
    </row>
    <row r="3003" spans="1:6" x14ac:dyDescent="0.2">
      <c r="A3003" t="s">
        <v>9879</v>
      </c>
      <c r="B3003" t="s">
        <v>9880</v>
      </c>
      <c r="C3003" t="s">
        <v>348</v>
      </c>
      <c r="D3003" t="s">
        <v>468</v>
      </c>
      <c r="E3003" s="5">
        <v>12</v>
      </c>
      <c r="F3003" s="5">
        <v>104.2794</v>
      </c>
    </row>
    <row r="3004" spans="1:6" x14ac:dyDescent="0.2">
      <c r="A3004" t="s">
        <v>9879</v>
      </c>
      <c r="B3004" t="s">
        <v>9880</v>
      </c>
      <c r="C3004" t="s">
        <v>349</v>
      </c>
      <c r="D3004" t="s">
        <v>468</v>
      </c>
      <c r="E3004" s="5">
        <v>2</v>
      </c>
      <c r="F3004" s="5">
        <v>0.95</v>
      </c>
    </row>
    <row r="3005" spans="1:6" x14ac:dyDescent="0.2">
      <c r="A3005" t="s">
        <v>9879</v>
      </c>
      <c r="B3005" t="s">
        <v>9880</v>
      </c>
      <c r="C3005" t="s">
        <v>363</v>
      </c>
      <c r="D3005" t="s">
        <v>468</v>
      </c>
      <c r="E3005" s="5">
        <v>177</v>
      </c>
      <c r="F3005" s="5">
        <v>81.511039999999994</v>
      </c>
    </row>
    <row r="3006" spans="1:6" x14ac:dyDescent="0.2">
      <c r="A3006" t="s">
        <v>9879</v>
      </c>
      <c r="B3006" t="s">
        <v>9880</v>
      </c>
      <c r="C3006" t="s">
        <v>365</v>
      </c>
      <c r="D3006" t="s">
        <v>468</v>
      </c>
      <c r="E3006" s="5">
        <v>159</v>
      </c>
      <c r="F3006" s="5">
        <v>544.23880999999994</v>
      </c>
    </row>
    <row r="3007" spans="1:6" x14ac:dyDescent="0.2">
      <c r="A3007" t="s">
        <v>9879</v>
      </c>
      <c r="B3007" t="s">
        <v>9880</v>
      </c>
      <c r="C3007" t="s">
        <v>367</v>
      </c>
      <c r="D3007" t="s">
        <v>468</v>
      </c>
      <c r="E3007" s="5">
        <v>464</v>
      </c>
      <c r="F3007" s="5">
        <v>184.85070999999999</v>
      </c>
    </row>
    <row r="3008" spans="1:6" x14ac:dyDescent="0.2">
      <c r="A3008" t="s">
        <v>9879</v>
      </c>
      <c r="B3008" t="s">
        <v>9880</v>
      </c>
      <c r="C3008" t="s">
        <v>371</v>
      </c>
      <c r="D3008" t="s">
        <v>468</v>
      </c>
      <c r="E3008" s="5">
        <v>7234</v>
      </c>
      <c r="F3008" s="5">
        <v>2159.57305</v>
      </c>
    </row>
    <row r="3009" spans="1:6" x14ac:dyDescent="0.2">
      <c r="A3009" t="s">
        <v>9879</v>
      </c>
      <c r="B3009" t="s">
        <v>9880</v>
      </c>
      <c r="C3009" t="s">
        <v>373</v>
      </c>
      <c r="D3009" t="s">
        <v>468</v>
      </c>
      <c r="E3009" s="5">
        <v>640</v>
      </c>
      <c r="F3009" s="5">
        <v>44.285629999999998</v>
      </c>
    </row>
    <row r="3010" spans="1:6" x14ac:dyDescent="0.2">
      <c r="A3010" t="s">
        <v>9879</v>
      </c>
      <c r="B3010" t="s">
        <v>9880</v>
      </c>
      <c r="C3010" t="s">
        <v>397</v>
      </c>
      <c r="D3010" t="s">
        <v>468</v>
      </c>
      <c r="E3010" s="5">
        <v>426</v>
      </c>
      <c r="F3010" s="5">
        <v>586.64846999999997</v>
      </c>
    </row>
    <row r="3011" spans="1:6" x14ac:dyDescent="0.2">
      <c r="A3011" t="s">
        <v>9879</v>
      </c>
      <c r="B3011" t="s">
        <v>9880</v>
      </c>
      <c r="C3011" t="s">
        <v>399</v>
      </c>
      <c r="D3011" t="s">
        <v>468</v>
      </c>
      <c r="E3011" s="5">
        <v>5697</v>
      </c>
      <c r="F3011" s="5">
        <v>2629.5063700000001</v>
      </c>
    </row>
    <row r="3012" spans="1:6" x14ac:dyDescent="0.2">
      <c r="A3012" t="s">
        <v>9879</v>
      </c>
      <c r="B3012" t="s">
        <v>9880</v>
      </c>
      <c r="C3012" t="s">
        <v>403</v>
      </c>
      <c r="D3012" t="s">
        <v>468</v>
      </c>
      <c r="E3012" s="5">
        <v>65</v>
      </c>
      <c r="F3012" s="5">
        <v>19.386900000000001</v>
      </c>
    </row>
    <row r="3013" spans="1:6" x14ac:dyDescent="0.2">
      <c r="A3013" t="s">
        <v>9879</v>
      </c>
      <c r="B3013" t="s">
        <v>9880</v>
      </c>
      <c r="C3013" t="s">
        <v>405</v>
      </c>
      <c r="D3013" t="s">
        <v>468</v>
      </c>
      <c r="E3013" s="5">
        <v>20029</v>
      </c>
      <c r="F3013" s="5">
        <v>7155.18977</v>
      </c>
    </row>
    <row r="3014" spans="1:6" x14ac:dyDescent="0.2">
      <c r="A3014" t="s">
        <v>9879</v>
      </c>
      <c r="B3014" t="s">
        <v>9880</v>
      </c>
      <c r="C3014" t="s">
        <v>413</v>
      </c>
      <c r="D3014" t="s">
        <v>468</v>
      </c>
      <c r="E3014" s="5">
        <v>1087</v>
      </c>
      <c r="F3014" s="5">
        <v>490.45958000000002</v>
      </c>
    </row>
    <row r="3015" spans="1:6" x14ac:dyDescent="0.2">
      <c r="A3015" t="s">
        <v>9879</v>
      </c>
      <c r="B3015" t="s">
        <v>9880</v>
      </c>
      <c r="C3015" t="s">
        <v>415</v>
      </c>
      <c r="D3015" t="s">
        <v>468</v>
      </c>
      <c r="E3015" s="5">
        <v>8423</v>
      </c>
      <c r="F3015" s="5">
        <v>4895.9790499999999</v>
      </c>
    </row>
    <row r="3016" spans="1:6" x14ac:dyDescent="0.2">
      <c r="A3016" t="s">
        <v>9879</v>
      </c>
      <c r="B3016" t="s">
        <v>9880</v>
      </c>
      <c r="C3016" t="s">
        <v>417</v>
      </c>
      <c r="D3016" t="s">
        <v>468</v>
      </c>
      <c r="E3016" s="5">
        <v>10512</v>
      </c>
      <c r="F3016" s="5">
        <v>8237.6978500000005</v>
      </c>
    </row>
    <row r="3017" spans="1:6" x14ac:dyDescent="0.2">
      <c r="A3017" t="s">
        <v>9879</v>
      </c>
      <c r="B3017" t="s">
        <v>9880</v>
      </c>
      <c r="C3017" t="s">
        <v>419</v>
      </c>
      <c r="D3017" t="s">
        <v>468</v>
      </c>
      <c r="E3017" s="5">
        <v>1305</v>
      </c>
      <c r="F3017" s="5">
        <v>4094.0485800000001</v>
      </c>
    </row>
    <row r="3018" spans="1:6" x14ac:dyDescent="0.2">
      <c r="A3018" t="s">
        <v>9879</v>
      </c>
      <c r="B3018" t="s">
        <v>9880</v>
      </c>
      <c r="C3018" t="s">
        <v>439</v>
      </c>
      <c r="D3018" t="s">
        <v>468</v>
      </c>
      <c r="E3018" s="5">
        <v>590</v>
      </c>
      <c r="F3018" s="5">
        <v>116.7287</v>
      </c>
    </row>
    <row r="3019" spans="1:6" x14ac:dyDescent="0.2">
      <c r="A3019" t="s">
        <v>9879</v>
      </c>
      <c r="B3019" t="s">
        <v>9880</v>
      </c>
      <c r="C3019" t="s">
        <v>441</v>
      </c>
      <c r="D3019" t="s">
        <v>468</v>
      </c>
      <c r="E3019" s="5">
        <v>2312</v>
      </c>
      <c r="F3019" s="5">
        <v>2646.3030199999998</v>
      </c>
    </row>
    <row r="3020" spans="1:6" x14ac:dyDescent="0.2">
      <c r="A3020" t="s">
        <v>9879</v>
      </c>
      <c r="B3020" t="s">
        <v>9880</v>
      </c>
      <c r="C3020" t="s">
        <v>443</v>
      </c>
      <c r="D3020" t="s">
        <v>468</v>
      </c>
      <c r="E3020" s="5">
        <v>42797.399999976202</v>
      </c>
      <c r="F3020" s="5">
        <v>17074.625189999999</v>
      </c>
    </row>
    <row r="3021" spans="1:6" x14ac:dyDescent="0.2">
      <c r="A3021" t="s">
        <v>9879</v>
      </c>
      <c r="B3021" t="s">
        <v>9880</v>
      </c>
      <c r="C3021" t="s">
        <v>447</v>
      </c>
      <c r="D3021" t="s">
        <v>468</v>
      </c>
      <c r="E3021" s="5">
        <v>139314.30000001201</v>
      </c>
      <c r="F3021" s="5">
        <v>78662.050359999994</v>
      </c>
    </row>
    <row r="3022" spans="1:6" x14ac:dyDescent="0.2">
      <c r="A3022" t="s">
        <v>9879</v>
      </c>
      <c r="B3022" t="s">
        <v>9880</v>
      </c>
      <c r="C3022" t="s">
        <v>457</v>
      </c>
      <c r="D3022" t="s">
        <v>468</v>
      </c>
      <c r="E3022" s="5">
        <v>3476</v>
      </c>
      <c r="F3022" s="5">
        <v>1881.3660299999999</v>
      </c>
    </row>
    <row r="3023" spans="1:6" x14ac:dyDescent="0.2">
      <c r="A3023" t="s">
        <v>9881</v>
      </c>
      <c r="B3023" t="s">
        <v>9882</v>
      </c>
      <c r="C3023" t="s">
        <v>283</v>
      </c>
      <c r="D3023" t="s">
        <v>468</v>
      </c>
      <c r="E3023" s="5">
        <v>170</v>
      </c>
      <c r="F3023" s="5">
        <v>54.4</v>
      </c>
    </row>
    <row r="3024" spans="1:6" x14ac:dyDescent="0.2">
      <c r="A3024" t="s">
        <v>9883</v>
      </c>
      <c r="B3024" t="s">
        <v>9884</v>
      </c>
      <c r="C3024" t="s">
        <v>283</v>
      </c>
      <c r="D3024" t="s">
        <v>468</v>
      </c>
      <c r="E3024" s="5">
        <v>11120</v>
      </c>
      <c r="F3024" s="5">
        <v>3840.77</v>
      </c>
    </row>
    <row r="3025" spans="1:6" x14ac:dyDescent="0.2">
      <c r="A3025" t="s">
        <v>9893</v>
      </c>
      <c r="B3025" t="s">
        <v>9894</v>
      </c>
      <c r="C3025" t="s">
        <v>310</v>
      </c>
      <c r="D3025" t="s">
        <v>468</v>
      </c>
      <c r="E3025" s="5">
        <v>5</v>
      </c>
      <c r="F3025" s="5">
        <v>4.75</v>
      </c>
    </row>
    <row r="3026" spans="1:6" x14ac:dyDescent="0.2">
      <c r="A3026" t="s">
        <v>9893</v>
      </c>
      <c r="B3026" t="s">
        <v>9894</v>
      </c>
      <c r="C3026" t="s">
        <v>317</v>
      </c>
      <c r="D3026" t="s">
        <v>468</v>
      </c>
      <c r="E3026" s="5">
        <v>43</v>
      </c>
      <c r="F3026" s="5">
        <v>16.5</v>
      </c>
    </row>
    <row r="3027" spans="1:6" x14ac:dyDescent="0.2">
      <c r="A3027" t="s">
        <v>9893</v>
      </c>
      <c r="B3027" t="s">
        <v>9894</v>
      </c>
      <c r="C3027" t="s">
        <v>397</v>
      </c>
      <c r="D3027" t="s">
        <v>468</v>
      </c>
      <c r="E3027" s="5">
        <v>1</v>
      </c>
      <c r="F3027" s="5">
        <v>3.3142499999999999</v>
      </c>
    </row>
    <row r="3028" spans="1:6" x14ac:dyDescent="0.2">
      <c r="A3028" t="s">
        <v>9893</v>
      </c>
      <c r="B3028" t="s">
        <v>9894</v>
      </c>
      <c r="C3028" t="s">
        <v>447</v>
      </c>
      <c r="D3028" t="s">
        <v>468</v>
      </c>
      <c r="E3028" s="5">
        <v>14</v>
      </c>
      <c r="F3028" s="5">
        <v>5.3</v>
      </c>
    </row>
    <row r="3029" spans="1:6" x14ac:dyDescent="0.2">
      <c r="A3029" t="s">
        <v>9895</v>
      </c>
      <c r="B3029" t="s">
        <v>9896</v>
      </c>
      <c r="C3029" t="s">
        <v>283</v>
      </c>
      <c r="D3029" t="s">
        <v>468</v>
      </c>
      <c r="E3029" s="5">
        <v>500</v>
      </c>
      <c r="F3029" s="5">
        <v>150</v>
      </c>
    </row>
    <row r="3030" spans="1:6" x14ac:dyDescent="0.2">
      <c r="A3030" t="s">
        <v>10346</v>
      </c>
      <c r="B3030" t="s">
        <v>10347</v>
      </c>
      <c r="C3030" t="s">
        <v>298</v>
      </c>
      <c r="D3030" t="s">
        <v>468</v>
      </c>
      <c r="E3030" s="5">
        <v>73</v>
      </c>
      <c r="F3030" s="5">
        <v>846.40256999999997</v>
      </c>
    </row>
    <row r="3031" spans="1:6" x14ac:dyDescent="0.2">
      <c r="A3031" t="s">
        <v>10346</v>
      </c>
      <c r="B3031" t="s">
        <v>10347</v>
      </c>
      <c r="C3031" t="s">
        <v>333</v>
      </c>
      <c r="D3031" t="s">
        <v>468</v>
      </c>
      <c r="E3031" s="5">
        <v>50</v>
      </c>
      <c r="F3031" s="5">
        <v>19.33135</v>
      </c>
    </row>
    <row r="3032" spans="1:6" x14ac:dyDescent="0.2">
      <c r="A3032" t="s">
        <v>10346</v>
      </c>
      <c r="B3032" t="s">
        <v>10347</v>
      </c>
      <c r="C3032" t="s">
        <v>443</v>
      </c>
      <c r="D3032" t="s">
        <v>468</v>
      </c>
      <c r="E3032" s="5">
        <v>42</v>
      </c>
      <c r="F3032" s="5">
        <v>121.9552</v>
      </c>
    </row>
    <row r="3033" spans="1:6" x14ac:dyDescent="0.2">
      <c r="A3033" t="s">
        <v>10346</v>
      </c>
      <c r="B3033" t="s">
        <v>10347</v>
      </c>
      <c r="C3033" t="s">
        <v>447</v>
      </c>
      <c r="D3033" t="s">
        <v>468</v>
      </c>
      <c r="E3033" s="5">
        <v>721</v>
      </c>
      <c r="F3033" s="5">
        <v>4660.8178399999997</v>
      </c>
    </row>
    <row r="3034" spans="1:6" x14ac:dyDescent="0.2">
      <c r="A3034" t="s">
        <v>9911</v>
      </c>
      <c r="B3034" t="s">
        <v>9912</v>
      </c>
      <c r="C3034" t="s">
        <v>283</v>
      </c>
      <c r="D3034" t="s">
        <v>468</v>
      </c>
      <c r="E3034" s="5">
        <v>107</v>
      </c>
      <c r="F3034" s="5">
        <v>45.475000000000001</v>
      </c>
    </row>
    <row r="3035" spans="1:6" x14ac:dyDescent="0.2">
      <c r="A3035" t="s">
        <v>10348</v>
      </c>
      <c r="B3035" t="s">
        <v>10349</v>
      </c>
      <c r="C3035" t="s">
        <v>302</v>
      </c>
      <c r="D3035" t="s">
        <v>468</v>
      </c>
      <c r="E3035" s="5">
        <v>40</v>
      </c>
      <c r="F3035" s="5">
        <v>175.20474999999999</v>
      </c>
    </row>
    <row r="3036" spans="1:6" x14ac:dyDescent="0.2">
      <c r="A3036" t="s">
        <v>9921</v>
      </c>
      <c r="B3036" t="s">
        <v>9922</v>
      </c>
      <c r="C3036" t="s">
        <v>283</v>
      </c>
      <c r="D3036" t="s">
        <v>468</v>
      </c>
      <c r="E3036" s="5">
        <v>8090</v>
      </c>
      <c r="F3036" s="5">
        <v>2097.8000000000002</v>
      </c>
    </row>
    <row r="3037" spans="1:6" x14ac:dyDescent="0.2">
      <c r="A3037" t="s">
        <v>9929</v>
      </c>
      <c r="B3037" t="s">
        <v>9930</v>
      </c>
      <c r="C3037" t="s">
        <v>283</v>
      </c>
      <c r="D3037" t="s">
        <v>468</v>
      </c>
      <c r="E3037" s="5">
        <v>216</v>
      </c>
      <c r="F3037" s="5">
        <v>66.959999999999994</v>
      </c>
    </row>
    <row r="3038" spans="1:6" x14ac:dyDescent="0.2">
      <c r="A3038" t="s">
        <v>9931</v>
      </c>
      <c r="B3038" t="s">
        <v>9932</v>
      </c>
      <c r="C3038" t="s">
        <v>269</v>
      </c>
      <c r="D3038" t="s">
        <v>468</v>
      </c>
      <c r="E3038" s="5">
        <v>1</v>
      </c>
      <c r="F3038" s="5">
        <v>1.3303</v>
      </c>
    </row>
    <row r="3039" spans="1:6" x14ac:dyDescent="0.2">
      <c r="A3039" t="s">
        <v>9947</v>
      </c>
      <c r="B3039" t="s">
        <v>9948</v>
      </c>
      <c r="C3039" t="s">
        <v>310</v>
      </c>
      <c r="D3039" t="s">
        <v>468</v>
      </c>
      <c r="E3039" s="5">
        <v>2</v>
      </c>
      <c r="F3039" s="5">
        <v>8</v>
      </c>
    </row>
    <row r="3040" spans="1:6" x14ac:dyDescent="0.2">
      <c r="A3040" t="s">
        <v>9953</v>
      </c>
      <c r="B3040" t="s">
        <v>9954</v>
      </c>
      <c r="C3040" t="s">
        <v>283</v>
      </c>
      <c r="D3040" t="s">
        <v>468</v>
      </c>
      <c r="E3040" s="5">
        <v>2070</v>
      </c>
      <c r="F3040" s="5">
        <v>461.2</v>
      </c>
    </row>
    <row r="3041" spans="1:6" x14ac:dyDescent="0.2">
      <c r="A3041" t="s">
        <v>9955</v>
      </c>
      <c r="B3041" t="s">
        <v>9956</v>
      </c>
      <c r="C3041" t="s">
        <v>283</v>
      </c>
      <c r="D3041" t="s">
        <v>468</v>
      </c>
      <c r="E3041" s="5">
        <v>2500</v>
      </c>
      <c r="F3041" s="5">
        <v>500</v>
      </c>
    </row>
    <row r="3042" spans="1:6" x14ac:dyDescent="0.2">
      <c r="A3042" t="s">
        <v>9957</v>
      </c>
      <c r="B3042" t="s">
        <v>9958</v>
      </c>
      <c r="C3042" t="s">
        <v>415</v>
      </c>
      <c r="D3042" t="s">
        <v>468</v>
      </c>
      <c r="E3042" s="5">
        <v>3</v>
      </c>
      <c r="F3042" s="5">
        <v>427.61599999999999</v>
      </c>
    </row>
    <row r="3043" spans="1:6" x14ac:dyDescent="0.2">
      <c r="A3043" t="s">
        <v>9957</v>
      </c>
      <c r="B3043" t="s">
        <v>9958</v>
      </c>
      <c r="C3043" t="s">
        <v>447</v>
      </c>
      <c r="D3043" t="s">
        <v>468</v>
      </c>
      <c r="E3043" s="5">
        <v>5</v>
      </c>
      <c r="F3043" s="5">
        <v>356.27919000000003</v>
      </c>
    </row>
    <row r="3044" spans="1:6" x14ac:dyDescent="0.2">
      <c r="A3044" t="s">
        <v>9959</v>
      </c>
      <c r="B3044" t="s">
        <v>9960</v>
      </c>
      <c r="C3044" t="s">
        <v>260</v>
      </c>
      <c r="D3044" t="s">
        <v>468</v>
      </c>
      <c r="E3044" s="5">
        <v>9</v>
      </c>
      <c r="F3044" s="5">
        <v>994.11113</v>
      </c>
    </row>
    <row r="3045" spans="1:6" x14ac:dyDescent="0.2">
      <c r="A3045" t="s">
        <v>9959</v>
      </c>
      <c r="B3045" t="s">
        <v>9960</v>
      </c>
      <c r="C3045" t="s">
        <v>269</v>
      </c>
      <c r="D3045" t="s">
        <v>468</v>
      </c>
      <c r="E3045" s="5">
        <v>76</v>
      </c>
      <c r="F3045" s="5">
        <v>26.272500000000001</v>
      </c>
    </row>
    <row r="3046" spans="1:6" x14ac:dyDescent="0.2">
      <c r="A3046" t="s">
        <v>9959</v>
      </c>
      <c r="B3046" t="s">
        <v>9960</v>
      </c>
      <c r="C3046" t="s">
        <v>280</v>
      </c>
      <c r="D3046" t="s">
        <v>468</v>
      </c>
      <c r="E3046" s="5">
        <v>11</v>
      </c>
      <c r="F3046" s="5">
        <v>1014.75284</v>
      </c>
    </row>
    <row r="3047" spans="1:6" x14ac:dyDescent="0.2">
      <c r="A3047" t="s">
        <v>9959</v>
      </c>
      <c r="B3047" t="s">
        <v>9960</v>
      </c>
      <c r="C3047" t="s">
        <v>283</v>
      </c>
      <c r="D3047" t="s">
        <v>468</v>
      </c>
      <c r="E3047" s="5">
        <v>2874</v>
      </c>
      <c r="F3047" s="5">
        <v>858.21</v>
      </c>
    </row>
    <row r="3048" spans="1:6" x14ac:dyDescent="0.2">
      <c r="A3048" t="s">
        <v>9959</v>
      </c>
      <c r="B3048" t="s">
        <v>9960</v>
      </c>
      <c r="C3048" t="s">
        <v>299</v>
      </c>
      <c r="D3048" t="s">
        <v>468</v>
      </c>
      <c r="E3048" s="5">
        <v>5</v>
      </c>
      <c r="F3048" s="5">
        <v>16.612500000000001</v>
      </c>
    </row>
    <row r="3049" spans="1:6" x14ac:dyDescent="0.2">
      <c r="A3049" t="s">
        <v>9959</v>
      </c>
      <c r="B3049" t="s">
        <v>9960</v>
      </c>
      <c r="C3049" t="s">
        <v>333</v>
      </c>
      <c r="D3049" t="s">
        <v>468</v>
      </c>
      <c r="E3049" s="5">
        <v>9</v>
      </c>
      <c r="F3049" s="5">
        <v>342.7158</v>
      </c>
    </row>
    <row r="3050" spans="1:6" x14ac:dyDescent="0.2">
      <c r="A3050" t="s">
        <v>9959</v>
      </c>
      <c r="B3050" t="s">
        <v>9960</v>
      </c>
      <c r="C3050" t="s">
        <v>405</v>
      </c>
      <c r="D3050" t="s">
        <v>468</v>
      </c>
      <c r="E3050" s="5">
        <v>3</v>
      </c>
      <c r="F3050" s="5">
        <v>71.099999999999994</v>
      </c>
    </row>
    <row r="3051" spans="1:6" x14ac:dyDescent="0.2">
      <c r="A3051" t="s">
        <v>9959</v>
      </c>
      <c r="B3051" t="s">
        <v>9960</v>
      </c>
      <c r="C3051" t="s">
        <v>415</v>
      </c>
      <c r="D3051" t="s">
        <v>468</v>
      </c>
      <c r="E3051" s="5">
        <v>3</v>
      </c>
      <c r="F3051" s="5">
        <v>34.990960000000001</v>
      </c>
    </row>
    <row r="3052" spans="1:6" x14ac:dyDescent="0.2">
      <c r="A3052" t="s">
        <v>9959</v>
      </c>
      <c r="B3052" t="s">
        <v>9960</v>
      </c>
      <c r="C3052" t="s">
        <v>417</v>
      </c>
      <c r="D3052" t="s">
        <v>468</v>
      </c>
      <c r="E3052" s="5">
        <v>9</v>
      </c>
      <c r="F3052" s="5">
        <v>426.84413000000001</v>
      </c>
    </row>
    <row r="3053" spans="1:6" x14ac:dyDescent="0.2">
      <c r="A3053" t="s">
        <v>9959</v>
      </c>
      <c r="B3053" t="s">
        <v>9960</v>
      </c>
      <c r="C3053" t="s">
        <v>419</v>
      </c>
      <c r="D3053" t="s">
        <v>468</v>
      </c>
      <c r="E3053" s="5">
        <v>2</v>
      </c>
      <c r="F3053" s="5">
        <v>76.792000000000002</v>
      </c>
    </row>
    <row r="3054" spans="1:6" x14ac:dyDescent="0.2">
      <c r="A3054" t="s">
        <v>9959</v>
      </c>
      <c r="B3054" t="s">
        <v>9960</v>
      </c>
      <c r="C3054" t="s">
        <v>447</v>
      </c>
      <c r="D3054" t="s">
        <v>468</v>
      </c>
      <c r="E3054" s="5">
        <v>207</v>
      </c>
      <c r="F3054" s="5">
        <v>5366.9864900000002</v>
      </c>
    </row>
    <row r="3055" spans="1:6" x14ac:dyDescent="0.2">
      <c r="A3055" t="s">
        <v>9961</v>
      </c>
      <c r="B3055" t="s">
        <v>9962</v>
      </c>
      <c r="C3055" t="s">
        <v>310</v>
      </c>
      <c r="D3055" t="s">
        <v>468</v>
      </c>
      <c r="E3055" s="5">
        <v>10</v>
      </c>
      <c r="F3055" s="5">
        <v>3.2</v>
      </c>
    </row>
    <row r="3056" spans="1:6" x14ac:dyDescent="0.2">
      <c r="A3056" t="s">
        <v>9965</v>
      </c>
      <c r="B3056" t="s">
        <v>9966</v>
      </c>
      <c r="C3056" t="s">
        <v>310</v>
      </c>
      <c r="D3056" t="s">
        <v>468</v>
      </c>
      <c r="E3056" s="5">
        <v>2000</v>
      </c>
      <c r="F3056" s="5">
        <v>1920</v>
      </c>
    </row>
    <row r="3057" spans="1:6" x14ac:dyDescent="0.2">
      <c r="A3057" t="s">
        <v>9967</v>
      </c>
      <c r="B3057" t="s">
        <v>9968</v>
      </c>
      <c r="C3057" t="s">
        <v>283</v>
      </c>
      <c r="D3057" t="s">
        <v>468</v>
      </c>
      <c r="E3057" s="5">
        <v>2880</v>
      </c>
      <c r="F3057" s="5">
        <v>1108.8</v>
      </c>
    </row>
    <row r="3058" spans="1:6" x14ac:dyDescent="0.2">
      <c r="A3058" t="s">
        <v>9967</v>
      </c>
      <c r="B3058" t="s">
        <v>9968</v>
      </c>
      <c r="C3058" t="s">
        <v>443</v>
      </c>
      <c r="D3058" t="s">
        <v>468</v>
      </c>
      <c r="E3058" s="5">
        <v>289</v>
      </c>
      <c r="F3058" s="5">
        <v>96.930239999999998</v>
      </c>
    </row>
    <row r="3059" spans="1:6" x14ac:dyDescent="0.2">
      <c r="A3059" t="s">
        <v>9967</v>
      </c>
      <c r="B3059" t="s">
        <v>9968</v>
      </c>
      <c r="C3059" t="s">
        <v>447</v>
      </c>
      <c r="D3059" t="s">
        <v>468</v>
      </c>
      <c r="E3059" s="5">
        <v>10</v>
      </c>
      <c r="F3059" s="5">
        <v>35.420050000000003</v>
      </c>
    </row>
    <row r="3060" spans="1:6" x14ac:dyDescent="0.2">
      <c r="A3060" t="s">
        <v>9971</v>
      </c>
      <c r="B3060" t="s">
        <v>9972</v>
      </c>
      <c r="C3060" t="s">
        <v>310</v>
      </c>
      <c r="D3060" t="s">
        <v>468</v>
      </c>
      <c r="E3060" s="5">
        <v>70</v>
      </c>
      <c r="F3060" s="5">
        <v>144</v>
      </c>
    </row>
    <row r="3061" spans="1:6" x14ac:dyDescent="0.2">
      <c r="A3061" t="s">
        <v>9975</v>
      </c>
      <c r="B3061" t="s">
        <v>9976</v>
      </c>
      <c r="C3061" t="s">
        <v>283</v>
      </c>
      <c r="D3061" t="s">
        <v>468</v>
      </c>
      <c r="E3061" s="5">
        <v>3398</v>
      </c>
      <c r="F3061" s="5">
        <v>936.98</v>
      </c>
    </row>
    <row r="3062" spans="1:6" x14ac:dyDescent="0.2">
      <c r="A3062" t="s">
        <v>9977</v>
      </c>
      <c r="B3062" t="s">
        <v>9978</v>
      </c>
      <c r="C3062" t="s">
        <v>283</v>
      </c>
      <c r="D3062" t="s">
        <v>468</v>
      </c>
      <c r="E3062" s="5">
        <v>540</v>
      </c>
      <c r="F3062" s="5">
        <v>1620.25</v>
      </c>
    </row>
    <row r="3063" spans="1:6" x14ac:dyDescent="0.2">
      <c r="A3063" t="s">
        <v>9981</v>
      </c>
      <c r="B3063" t="s">
        <v>9982</v>
      </c>
      <c r="C3063" t="s">
        <v>269</v>
      </c>
      <c r="D3063" t="s">
        <v>468</v>
      </c>
      <c r="E3063" s="5">
        <v>12</v>
      </c>
      <c r="F3063" s="5">
        <v>18.767779999999998</v>
      </c>
    </row>
    <row r="3064" spans="1:6" x14ac:dyDescent="0.2">
      <c r="A3064" t="s">
        <v>9983</v>
      </c>
      <c r="B3064" t="s">
        <v>9984</v>
      </c>
      <c r="C3064" t="s">
        <v>283</v>
      </c>
      <c r="D3064" t="s">
        <v>468</v>
      </c>
      <c r="E3064" s="5">
        <v>27</v>
      </c>
      <c r="F3064" s="5">
        <v>54.309240000000003</v>
      </c>
    </row>
    <row r="3065" spans="1:6" x14ac:dyDescent="0.2">
      <c r="A3065" t="s">
        <v>9987</v>
      </c>
      <c r="B3065" t="s">
        <v>9988</v>
      </c>
      <c r="C3065" t="s">
        <v>283</v>
      </c>
      <c r="D3065" t="s">
        <v>468</v>
      </c>
      <c r="E3065" s="5">
        <v>6091</v>
      </c>
      <c r="F3065" s="5">
        <v>478.27</v>
      </c>
    </row>
    <row r="3066" spans="1:6" x14ac:dyDescent="0.2">
      <c r="A3066" t="s">
        <v>9987</v>
      </c>
      <c r="B3066" t="s">
        <v>9988</v>
      </c>
      <c r="C3066" t="s">
        <v>310</v>
      </c>
      <c r="D3066" t="s">
        <v>468</v>
      </c>
      <c r="E3066" s="5">
        <v>126</v>
      </c>
      <c r="F3066" s="5">
        <v>320</v>
      </c>
    </row>
    <row r="3067" spans="1:6" x14ac:dyDescent="0.2">
      <c r="A3067" t="s">
        <v>9987</v>
      </c>
      <c r="B3067" t="s">
        <v>9988</v>
      </c>
      <c r="C3067" t="s">
        <v>387</v>
      </c>
      <c r="D3067" t="s">
        <v>468</v>
      </c>
      <c r="E3067" s="5">
        <v>52</v>
      </c>
      <c r="F3067" s="5">
        <v>65.049499999999995</v>
      </c>
    </row>
    <row r="3068" spans="1:6" x14ac:dyDescent="0.2">
      <c r="A3068" t="s">
        <v>9987</v>
      </c>
      <c r="B3068" t="s">
        <v>9988</v>
      </c>
      <c r="C3068" t="s">
        <v>415</v>
      </c>
      <c r="D3068" t="s">
        <v>468</v>
      </c>
      <c r="E3068" s="5">
        <v>2</v>
      </c>
      <c r="F3068" s="5">
        <v>0.9</v>
      </c>
    </row>
    <row r="3069" spans="1:6" x14ac:dyDescent="0.2">
      <c r="A3069" t="s">
        <v>9987</v>
      </c>
      <c r="B3069" t="s">
        <v>9988</v>
      </c>
      <c r="C3069" t="s">
        <v>441</v>
      </c>
      <c r="D3069" t="s">
        <v>468</v>
      </c>
      <c r="E3069" s="5">
        <v>128</v>
      </c>
      <c r="F3069" s="5">
        <v>160.12186</v>
      </c>
    </row>
    <row r="3070" spans="1:6" x14ac:dyDescent="0.2">
      <c r="A3070" t="s">
        <v>9987</v>
      </c>
      <c r="B3070" t="s">
        <v>9988</v>
      </c>
      <c r="C3070" t="s">
        <v>447</v>
      </c>
      <c r="D3070" t="s">
        <v>468</v>
      </c>
      <c r="E3070" s="5">
        <v>6991</v>
      </c>
      <c r="F3070" s="5">
        <v>8496.5936199999996</v>
      </c>
    </row>
    <row r="3071" spans="1:6" x14ac:dyDescent="0.2">
      <c r="A3071" t="s">
        <v>9991</v>
      </c>
      <c r="B3071" t="s">
        <v>9992</v>
      </c>
      <c r="C3071" t="s">
        <v>310</v>
      </c>
      <c r="D3071" t="s">
        <v>468</v>
      </c>
      <c r="E3071" s="5">
        <v>2563</v>
      </c>
      <c r="F3071" s="5">
        <v>640</v>
      </c>
    </row>
    <row r="3072" spans="1:6" x14ac:dyDescent="0.2">
      <c r="A3072" t="s">
        <v>9993</v>
      </c>
      <c r="B3072" t="s">
        <v>9994</v>
      </c>
      <c r="C3072" t="s">
        <v>310</v>
      </c>
      <c r="D3072" t="s">
        <v>468</v>
      </c>
      <c r="E3072" s="5">
        <v>35</v>
      </c>
      <c r="F3072" s="5">
        <v>2.2400000000000002</v>
      </c>
    </row>
    <row r="3073" spans="1:6" x14ac:dyDescent="0.2">
      <c r="A3073" t="s">
        <v>9995</v>
      </c>
      <c r="B3073" t="s">
        <v>9996</v>
      </c>
      <c r="C3073" t="s">
        <v>310</v>
      </c>
      <c r="D3073" t="s">
        <v>468</v>
      </c>
      <c r="E3073" s="5">
        <v>457</v>
      </c>
      <c r="F3073" s="5">
        <v>25.591999999999999</v>
      </c>
    </row>
    <row r="3074" spans="1:6" x14ac:dyDescent="0.2">
      <c r="A3074" t="s">
        <v>10005</v>
      </c>
      <c r="B3074" t="s">
        <v>10006</v>
      </c>
      <c r="C3074" t="s">
        <v>310</v>
      </c>
      <c r="D3074" t="s">
        <v>468</v>
      </c>
      <c r="E3074" s="5">
        <v>86500</v>
      </c>
      <c r="F3074" s="5">
        <v>23657.031999999999</v>
      </c>
    </row>
    <row r="3075" spans="1:6" x14ac:dyDescent="0.2">
      <c r="A3075" t="s">
        <v>10007</v>
      </c>
      <c r="B3075" t="s">
        <v>10008</v>
      </c>
      <c r="C3075" t="s">
        <v>302</v>
      </c>
      <c r="D3075" t="s">
        <v>468</v>
      </c>
      <c r="E3075" s="5">
        <v>1</v>
      </c>
      <c r="F3075" s="5">
        <v>4.5</v>
      </c>
    </row>
    <row r="3076" spans="1:6" x14ac:dyDescent="0.2">
      <c r="A3076" t="s">
        <v>10007</v>
      </c>
      <c r="B3076" t="s">
        <v>10008</v>
      </c>
      <c r="C3076" t="s">
        <v>349</v>
      </c>
      <c r="D3076" t="s">
        <v>468</v>
      </c>
      <c r="E3076" s="5">
        <v>1</v>
      </c>
      <c r="F3076" s="5">
        <v>0.7</v>
      </c>
    </row>
    <row r="3077" spans="1:6" x14ac:dyDescent="0.2">
      <c r="A3077" t="s">
        <v>10007</v>
      </c>
      <c r="B3077" t="s">
        <v>10008</v>
      </c>
      <c r="C3077" t="s">
        <v>352</v>
      </c>
      <c r="D3077" t="s">
        <v>468</v>
      </c>
      <c r="E3077" s="5">
        <v>5</v>
      </c>
      <c r="F3077" s="5">
        <v>4</v>
      </c>
    </row>
    <row r="3078" spans="1:6" x14ac:dyDescent="0.2">
      <c r="A3078" t="s">
        <v>10007</v>
      </c>
      <c r="B3078" t="s">
        <v>10008</v>
      </c>
      <c r="C3078" t="s">
        <v>415</v>
      </c>
      <c r="D3078" t="s">
        <v>468</v>
      </c>
      <c r="E3078" s="5">
        <v>2</v>
      </c>
      <c r="F3078" s="5">
        <v>0.7</v>
      </c>
    </row>
    <row r="3079" spans="1:6" x14ac:dyDescent="0.2">
      <c r="A3079" t="s">
        <v>10007</v>
      </c>
      <c r="B3079" t="s">
        <v>10008</v>
      </c>
      <c r="C3079" t="s">
        <v>447</v>
      </c>
      <c r="D3079" t="s">
        <v>468</v>
      </c>
      <c r="E3079" s="5">
        <v>1</v>
      </c>
      <c r="F3079" s="5">
        <v>3.5</v>
      </c>
    </row>
    <row r="3080" spans="1:6" x14ac:dyDescent="0.2">
      <c r="A3080" t="s">
        <v>10019</v>
      </c>
      <c r="B3080" t="s">
        <v>10020</v>
      </c>
      <c r="C3080" t="s">
        <v>283</v>
      </c>
      <c r="D3080" t="s">
        <v>468</v>
      </c>
      <c r="E3080" s="5">
        <v>30</v>
      </c>
      <c r="F3080" s="5">
        <v>26.7</v>
      </c>
    </row>
    <row r="3081" spans="1:6" x14ac:dyDescent="0.2">
      <c r="A3081" t="s">
        <v>10029</v>
      </c>
      <c r="B3081" t="s">
        <v>10030</v>
      </c>
      <c r="C3081" t="s">
        <v>280</v>
      </c>
      <c r="D3081" t="s">
        <v>468</v>
      </c>
      <c r="E3081" s="5">
        <v>1700</v>
      </c>
      <c r="F3081" s="5">
        <v>1542.64975</v>
      </c>
    </row>
    <row r="3082" spans="1:6" x14ac:dyDescent="0.2">
      <c r="A3082" t="s">
        <v>10029</v>
      </c>
      <c r="B3082" t="s">
        <v>10030</v>
      </c>
      <c r="C3082" t="s">
        <v>317</v>
      </c>
      <c r="D3082" t="s">
        <v>468</v>
      </c>
      <c r="E3082" s="5">
        <v>11</v>
      </c>
      <c r="F3082" s="5">
        <v>3.3257500000000002</v>
      </c>
    </row>
    <row r="3083" spans="1:6" x14ac:dyDescent="0.2">
      <c r="A3083" t="s">
        <v>10029</v>
      </c>
      <c r="B3083" t="s">
        <v>10030</v>
      </c>
      <c r="C3083" t="s">
        <v>334</v>
      </c>
      <c r="D3083" t="s">
        <v>468</v>
      </c>
      <c r="E3083" s="5">
        <v>1</v>
      </c>
      <c r="F3083" s="5">
        <v>3</v>
      </c>
    </row>
    <row r="3084" spans="1:6" x14ac:dyDescent="0.2">
      <c r="A3084" t="s">
        <v>10029</v>
      </c>
      <c r="B3084" t="s">
        <v>10030</v>
      </c>
      <c r="C3084" t="s">
        <v>397</v>
      </c>
      <c r="D3084" t="s">
        <v>468</v>
      </c>
      <c r="E3084" s="5">
        <v>100</v>
      </c>
      <c r="F3084" s="5">
        <v>4.6592000000000002</v>
      </c>
    </row>
    <row r="3085" spans="1:6" x14ac:dyDescent="0.2">
      <c r="A3085" t="s">
        <v>10029</v>
      </c>
      <c r="B3085" t="s">
        <v>10030</v>
      </c>
      <c r="C3085" t="s">
        <v>443</v>
      </c>
      <c r="D3085" t="s">
        <v>468</v>
      </c>
      <c r="E3085" s="5">
        <v>16</v>
      </c>
      <c r="F3085" s="5">
        <v>2</v>
      </c>
    </row>
    <row r="3086" spans="1:6" x14ac:dyDescent="0.2">
      <c r="A3086" t="s">
        <v>10029</v>
      </c>
      <c r="B3086" t="s">
        <v>10030</v>
      </c>
      <c r="C3086" t="s">
        <v>447</v>
      </c>
      <c r="D3086" t="s">
        <v>468</v>
      </c>
      <c r="E3086" s="5">
        <v>5288.8199901580801</v>
      </c>
      <c r="F3086" s="5">
        <v>12517.17684</v>
      </c>
    </row>
    <row r="3087" spans="1:6" x14ac:dyDescent="0.2">
      <c r="A3087" t="s">
        <v>10035</v>
      </c>
      <c r="B3087" t="s">
        <v>10036</v>
      </c>
      <c r="C3087" t="s">
        <v>260</v>
      </c>
      <c r="D3087" t="s">
        <v>468</v>
      </c>
      <c r="E3087" s="5">
        <v>12</v>
      </c>
      <c r="F3087" s="5">
        <v>1.6557200000000001</v>
      </c>
    </row>
    <row r="3088" spans="1:6" x14ac:dyDescent="0.2">
      <c r="A3088" t="s">
        <v>10035</v>
      </c>
      <c r="B3088" t="s">
        <v>10036</v>
      </c>
      <c r="C3088" t="s">
        <v>443</v>
      </c>
      <c r="D3088" t="s">
        <v>468</v>
      </c>
      <c r="E3088" s="5">
        <v>24</v>
      </c>
      <c r="F3088" s="5">
        <v>198.11351999999999</v>
      </c>
    </row>
    <row r="3089" spans="1:6" x14ac:dyDescent="0.2">
      <c r="A3089" t="s">
        <v>10041</v>
      </c>
      <c r="B3089" t="s">
        <v>10042</v>
      </c>
      <c r="C3089" t="s">
        <v>260</v>
      </c>
      <c r="D3089" t="s">
        <v>481</v>
      </c>
      <c r="E3089" s="5">
        <v>810.84001159668003</v>
      </c>
      <c r="F3089" s="5">
        <v>3802.53125</v>
      </c>
    </row>
    <row r="3090" spans="1:6" x14ac:dyDescent="0.2">
      <c r="A3090" t="s">
        <v>10041</v>
      </c>
      <c r="B3090" t="s">
        <v>10042</v>
      </c>
      <c r="C3090" t="s">
        <v>290</v>
      </c>
      <c r="D3090" t="s">
        <v>481</v>
      </c>
      <c r="E3090" s="5">
        <v>6250</v>
      </c>
      <c r="F3090" s="5">
        <v>27116.945</v>
      </c>
    </row>
    <row r="3091" spans="1:6" x14ac:dyDescent="0.2">
      <c r="A3091" t="s">
        <v>10041</v>
      </c>
      <c r="B3091" t="s">
        <v>10042</v>
      </c>
      <c r="C3091" t="s">
        <v>321</v>
      </c>
      <c r="D3091" t="s">
        <v>481</v>
      </c>
      <c r="E3091" s="5">
        <v>9.4700002670288104</v>
      </c>
      <c r="F3091" s="5">
        <v>74.588999999999999</v>
      </c>
    </row>
    <row r="3092" spans="1:6" x14ac:dyDescent="0.2">
      <c r="A3092" t="s">
        <v>10041</v>
      </c>
      <c r="B3092" t="s">
        <v>10042</v>
      </c>
      <c r="C3092" t="s">
        <v>367</v>
      </c>
      <c r="D3092" t="s">
        <v>481</v>
      </c>
      <c r="E3092" s="5">
        <v>45.860000610351598</v>
      </c>
      <c r="F3092" s="5">
        <v>182.77529999999999</v>
      </c>
    </row>
    <row r="3093" spans="1:6" x14ac:dyDescent="0.2">
      <c r="A3093" t="s">
        <v>10041</v>
      </c>
      <c r="B3093" t="s">
        <v>10042</v>
      </c>
      <c r="C3093" t="s">
        <v>441</v>
      </c>
      <c r="D3093" t="s">
        <v>481</v>
      </c>
      <c r="E3093" s="5">
        <v>541.530029296875</v>
      </c>
      <c r="F3093" s="5">
        <v>2378.6750000000002</v>
      </c>
    </row>
    <row r="3094" spans="1:6" x14ac:dyDescent="0.2">
      <c r="A3094" t="s">
        <v>10041</v>
      </c>
      <c r="B3094" t="s">
        <v>10042</v>
      </c>
      <c r="C3094" t="s">
        <v>447</v>
      </c>
      <c r="D3094" t="s">
        <v>481</v>
      </c>
      <c r="E3094" s="5">
        <v>28929.859485626199</v>
      </c>
      <c r="F3094" s="5">
        <v>118511.51363</v>
      </c>
    </row>
    <row r="3095" spans="1:6" x14ac:dyDescent="0.2">
      <c r="A3095" t="s">
        <v>10043</v>
      </c>
      <c r="B3095" t="s">
        <v>10044</v>
      </c>
      <c r="C3095" t="s">
        <v>321</v>
      </c>
      <c r="D3095" t="s">
        <v>481</v>
      </c>
      <c r="E3095" s="5">
        <v>16.579999923706101</v>
      </c>
      <c r="F3095" s="5">
        <v>100.52303999999999</v>
      </c>
    </row>
    <row r="3096" spans="1:6" x14ac:dyDescent="0.2">
      <c r="A3096" t="s">
        <v>10043</v>
      </c>
      <c r="B3096" t="s">
        <v>10044</v>
      </c>
      <c r="C3096" t="s">
        <v>413</v>
      </c>
      <c r="D3096" t="s">
        <v>481</v>
      </c>
      <c r="E3096" s="5">
        <v>166.67500305175801</v>
      </c>
      <c r="F3096" s="5">
        <v>1471.4243799999999</v>
      </c>
    </row>
    <row r="3097" spans="1:6" x14ac:dyDescent="0.2">
      <c r="A3097" t="s">
        <v>10043</v>
      </c>
      <c r="B3097" t="s">
        <v>10044</v>
      </c>
      <c r="C3097" t="s">
        <v>447</v>
      </c>
      <c r="D3097" t="s">
        <v>481</v>
      </c>
      <c r="E3097" s="5">
        <v>6134.5199584960901</v>
      </c>
      <c r="F3097" s="5">
        <v>27492.526000000002</v>
      </c>
    </row>
    <row r="3098" spans="1:6" x14ac:dyDescent="0.2">
      <c r="A3098" t="s">
        <v>10045</v>
      </c>
      <c r="B3098" t="s">
        <v>10046</v>
      </c>
      <c r="C3098" t="s">
        <v>260</v>
      </c>
      <c r="D3098" t="s">
        <v>481</v>
      </c>
      <c r="E3098" s="5">
        <v>12.5</v>
      </c>
      <c r="F3098" s="5">
        <v>40.642429999999997</v>
      </c>
    </row>
    <row r="3099" spans="1:6" x14ac:dyDescent="0.2">
      <c r="A3099" t="s">
        <v>10045</v>
      </c>
      <c r="B3099" t="s">
        <v>10046</v>
      </c>
      <c r="C3099" t="s">
        <v>280</v>
      </c>
      <c r="D3099" t="s">
        <v>481</v>
      </c>
      <c r="E3099" s="5">
        <v>50</v>
      </c>
      <c r="F3099" s="5">
        <v>18.740480000000002</v>
      </c>
    </row>
    <row r="3100" spans="1:6" x14ac:dyDescent="0.2">
      <c r="A3100" t="s">
        <v>10045</v>
      </c>
      <c r="B3100" t="s">
        <v>10046</v>
      </c>
      <c r="C3100" t="s">
        <v>317</v>
      </c>
      <c r="D3100" t="s">
        <v>481</v>
      </c>
      <c r="E3100" s="5">
        <v>1080</v>
      </c>
      <c r="F3100" s="5">
        <v>263.06333000000001</v>
      </c>
    </row>
    <row r="3101" spans="1:6" x14ac:dyDescent="0.2">
      <c r="A3101" t="s">
        <v>10045</v>
      </c>
      <c r="B3101" t="s">
        <v>10046</v>
      </c>
      <c r="C3101" t="s">
        <v>447</v>
      </c>
      <c r="D3101" t="s">
        <v>481</v>
      </c>
      <c r="E3101" s="5">
        <v>4036.4499816894499</v>
      </c>
      <c r="F3101" s="5">
        <v>14668.97178</v>
      </c>
    </row>
    <row r="3102" spans="1:6" x14ac:dyDescent="0.2">
      <c r="A3102" t="s">
        <v>10051</v>
      </c>
      <c r="B3102" t="s">
        <v>10052</v>
      </c>
      <c r="C3102" t="s">
        <v>317</v>
      </c>
      <c r="D3102" t="s">
        <v>468</v>
      </c>
      <c r="E3102" s="5">
        <v>2</v>
      </c>
      <c r="F3102" s="5">
        <v>4.6515000000000004</v>
      </c>
    </row>
    <row r="3103" spans="1:6" x14ac:dyDescent="0.2">
      <c r="A3103" t="s">
        <v>10075</v>
      </c>
      <c r="B3103" t="s">
        <v>10076</v>
      </c>
      <c r="C3103" t="s">
        <v>317</v>
      </c>
      <c r="D3103" t="s">
        <v>468</v>
      </c>
      <c r="E3103" s="5">
        <v>6</v>
      </c>
      <c r="F3103" s="5">
        <v>11.330299999999999</v>
      </c>
    </row>
    <row r="3104" spans="1:6" x14ac:dyDescent="0.2">
      <c r="A3104" t="s">
        <v>10081</v>
      </c>
      <c r="B3104" t="s">
        <v>10082</v>
      </c>
      <c r="C3104" t="s">
        <v>447</v>
      </c>
      <c r="D3104" t="s">
        <v>481</v>
      </c>
      <c r="E3104" s="5">
        <v>25.5</v>
      </c>
      <c r="F3104" s="5">
        <v>1490.1322299999999</v>
      </c>
    </row>
    <row r="3105" spans="1:6" x14ac:dyDescent="0.2">
      <c r="A3105" t="s">
        <v>10099</v>
      </c>
      <c r="B3105" t="s">
        <v>10100</v>
      </c>
      <c r="C3105" t="s">
        <v>310</v>
      </c>
      <c r="D3105" t="s">
        <v>468</v>
      </c>
      <c r="E3105" s="5">
        <v>8</v>
      </c>
      <c r="F3105" s="5">
        <v>768</v>
      </c>
    </row>
    <row r="3106" spans="1:6" x14ac:dyDescent="0.2">
      <c r="A3106" t="s">
        <v>10105</v>
      </c>
      <c r="B3106" t="s">
        <v>10106</v>
      </c>
      <c r="C3106" t="s">
        <v>310</v>
      </c>
      <c r="D3106" t="s">
        <v>468</v>
      </c>
      <c r="E3106" s="5">
        <v>61766</v>
      </c>
      <c r="F3106" s="5">
        <v>3093.48</v>
      </c>
    </row>
    <row r="3107" spans="1:6" x14ac:dyDescent="0.2">
      <c r="A3107" t="s">
        <v>10107</v>
      </c>
      <c r="B3107" t="s">
        <v>10108</v>
      </c>
      <c r="C3107" t="s">
        <v>283</v>
      </c>
      <c r="D3107" t="s">
        <v>468</v>
      </c>
      <c r="E3107" s="5">
        <v>6940</v>
      </c>
      <c r="F3107" s="5">
        <v>688.2</v>
      </c>
    </row>
    <row r="3108" spans="1:6" x14ac:dyDescent="0.2">
      <c r="A3108" t="s">
        <v>10129</v>
      </c>
      <c r="B3108" t="s">
        <v>10130</v>
      </c>
      <c r="C3108" t="s">
        <v>302</v>
      </c>
      <c r="D3108" t="s">
        <v>481</v>
      </c>
      <c r="E3108" s="5">
        <v>8.9879998452961392</v>
      </c>
      <c r="F3108" s="5">
        <v>1283.1527799999999</v>
      </c>
    </row>
    <row r="3109" spans="1:6" x14ac:dyDescent="0.2">
      <c r="A3109" t="s">
        <v>10129</v>
      </c>
      <c r="B3109" t="s">
        <v>10130</v>
      </c>
      <c r="C3109" t="s">
        <v>310</v>
      </c>
      <c r="D3109" t="s">
        <v>481</v>
      </c>
      <c r="E3109" s="5">
        <v>13.4000000953674</v>
      </c>
      <c r="F3109" s="5">
        <v>460.9024</v>
      </c>
    </row>
    <row r="3110" spans="1:6" x14ac:dyDescent="0.2">
      <c r="A3110" t="s">
        <v>10131</v>
      </c>
      <c r="B3110" t="s">
        <v>10132</v>
      </c>
      <c r="C3110" t="s">
        <v>307</v>
      </c>
      <c r="D3110" t="s">
        <v>481</v>
      </c>
      <c r="E3110" s="5">
        <v>60.5</v>
      </c>
      <c r="F3110" s="5">
        <v>780.43763000000001</v>
      </c>
    </row>
    <row r="3111" spans="1:6" x14ac:dyDescent="0.2">
      <c r="A3111" t="s">
        <v>10131</v>
      </c>
      <c r="B3111" t="s">
        <v>10132</v>
      </c>
      <c r="C3111" t="s">
        <v>443</v>
      </c>
      <c r="D3111" t="s">
        <v>481</v>
      </c>
      <c r="E3111" s="5">
        <v>7.5</v>
      </c>
      <c r="F3111" s="5">
        <v>94.514939999999996</v>
      </c>
    </row>
    <row r="3112" spans="1:6" x14ac:dyDescent="0.2">
      <c r="A3112" t="s">
        <v>10131</v>
      </c>
      <c r="B3112" t="s">
        <v>10132</v>
      </c>
      <c r="C3112" t="s">
        <v>447</v>
      </c>
      <c r="D3112" t="s">
        <v>481</v>
      </c>
      <c r="E3112" s="5">
        <v>31</v>
      </c>
      <c r="F3112" s="5">
        <v>200.50219000000001</v>
      </c>
    </row>
    <row r="3113" spans="1:6" x14ac:dyDescent="0.2">
      <c r="A3113" t="s">
        <v>10145</v>
      </c>
      <c r="B3113" t="s">
        <v>10146</v>
      </c>
      <c r="C3113" t="s">
        <v>283</v>
      </c>
      <c r="D3113" t="s">
        <v>468</v>
      </c>
      <c r="E3113" s="5">
        <v>24</v>
      </c>
      <c r="F3113" s="5">
        <v>1.032</v>
      </c>
    </row>
    <row r="3114" spans="1:6" x14ac:dyDescent="0.2">
      <c r="A3114" t="s">
        <v>10157</v>
      </c>
      <c r="B3114" t="s">
        <v>10158</v>
      </c>
      <c r="C3114" t="s">
        <v>283</v>
      </c>
      <c r="D3114" t="s">
        <v>468</v>
      </c>
      <c r="E3114" s="5">
        <v>100</v>
      </c>
      <c r="F3114" s="5">
        <v>1.05</v>
      </c>
    </row>
    <row r="3115" spans="1:6" x14ac:dyDescent="0.2">
      <c r="A3115" t="s">
        <v>10169</v>
      </c>
      <c r="B3115" t="s">
        <v>10170</v>
      </c>
      <c r="C3115" t="s">
        <v>447</v>
      </c>
      <c r="D3115" t="s">
        <v>468</v>
      </c>
      <c r="E3115" s="5">
        <v>1</v>
      </c>
      <c r="F3115" s="5">
        <v>0.05</v>
      </c>
    </row>
    <row r="3116" spans="1:6" x14ac:dyDescent="0.2">
      <c r="A3116" t="s">
        <v>10191</v>
      </c>
      <c r="B3116" t="s">
        <v>10192</v>
      </c>
      <c r="C3116" t="s">
        <v>283</v>
      </c>
      <c r="D3116" t="s">
        <v>468</v>
      </c>
      <c r="E3116" s="5">
        <v>3571</v>
      </c>
      <c r="F3116" s="5">
        <v>2169.5520000000001</v>
      </c>
    </row>
    <row r="3117" spans="1:6" x14ac:dyDescent="0.2">
      <c r="A3117" t="s">
        <v>10193</v>
      </c>
      <c r="B3117" t="s">
        <v>10194</v>
      </c>
      <c r="C3117" t="s">
        <v>283</v>
      </c>
      <c r="D3117" t="s">
        <v>468</v>
      </c>
      <c r="E3117" s="5">
        <v>5431</v>
      </c>
      <c r="F3117" s="5">
        <v>3347.56016</v>
      </c>
    </row>
    <row r="3118" spans="1:6" x14ac:dyDescent="0.2">
      <c r="A3118" t="s">
        <v>10199</v>
      </c>
      <c r="B3118" t="s">
        <v>10200</v>
      </c>
      <c r="C3118" t="s">
        <v>299</v>
      </c>
      <c r="D3118" t="s">
        <v>468</v>
      </c>
      <c r="E3118" s="5">
        <v>4</v>
      </c>
      <c r="F3118" s="5">
        <v>0.64</v>
      </c>
    </row>
    <row r="3119" spans="1:6" x14ac:dyDescent="0.2">
      <c r="A3119" t="s">
        <v>10199</v>
      </c>
      <c r="B3119" t="s">
        <v>10200</v>
      </c>
      <c r="C3119" t="s">
        <v>310</v>
      </c>
      <c r="D3119" t="s">
        <v>468</v>
      </c>
      <c r="E3119" s="5">
        <v>60463574</v>
      </c>
      <c r="F3119" s="5">
        <v>164397.31307999999</v>
      </c>
    </row>
    <row r="3120" spans="1:6" x14ac:dyDescent="0.2">
      <c r="A3120" t="s">
        <v>10199</v>
      </c>
      <c r="B3120" t="s">
        <v>10200</v>
      </c>
      <c r="C3120" t="s">
        <v>447</v>
      </c>
      <c r="D3120" t="s">
        <v>468</v>
      </c>
      <c r="E3120" s="5">
        <v>3</v>
      </c>
      <c r="F3120" s="5">
        <v>1.5</v>
      </c>
    </row>
    <row r="3121" spans="1:6" x14ac:dyDescent="0.2">
      <c r="A3121" t="s">
        <v>10203</v>
      </c>
      <c r="B3121" t="s">
        <v>10204</v>
      </c>
      <c r="C3121" t="s">
        <v>310</v>
      </c>
      <c r="D3121" t="s">
        <v>468</v>
      </c>
      <c r="E3121" s="5">
        <v>16852043</v>
      </c>
      <c r="F3121" s="5">
        <v>111386.56452</v>
      </c>
    </row>
    <row r="3122" spans="1:6" x14ac:dyDescent="0.2">
      <c r="A3122" t="s">
        <v>10213</v>
      </c>
      <c r="B3122" t="s">
        <v>10214</v>
      </c>
      <c r="C3122" t="s">
        <v>283</v>
      </c>
      <c r="D3122" t="s">
        <v>468</v>
      </c>
      <c r="E3122" s="5">
        <v>110</v>
      </c>
      <c r="F3122" s="5">
        <v>76</v>
      </c>
    </row>
    <row r="3123" spans="1:6" x14ac:dyDescent="0.2">
      <c r="A3123" t="s">
        <v>10213</v>
      </c>
      <c r="B3123" t="s">
        <v>10214</v>
      </c>
      <c r="C3123" t="s">
        <v>307</v>
      </c>
      <c r="D3123" t="s">
        <v>468</v>
      </c>
      <c r="E3123" s="5">
        <v>13</v>
      </c>
      <c r="F3123" s="5">
        <v>62.936250000000001</v>
      </c>
    </row>
    <row r="3124" spans="1:6" x14ac:dyDescent="0.2">
      <c r="A3124" t="s">
        <v>10213</v>
      </c>
      <c r="B3124" t="s">
        <v>10214</v>
      </c>
      <c r="C3124" t="s">
        <v>417</v>
      </c>
      <c r="D3124" t="s">
        <v>468</v>
      </c>
      <c r="E3124" s="5">
        <v>1</v>
      </c>
      <c r="F3124" s="5">
        <v>218.83172999999999</v>
      </c>
    </row>
    <row r="3125" spans="1:6" x14ac:dyDescent="0.2">
      <c r="A3125" t="s">
        <v>10213</v>
      </c>
      <c r="B3125" t="s">
        <v>10214</v>
      </c>
      <c r="C3125" t="s">
        <v>447</v>
      </c>
      <c r="D3125" t="s">
        <v>468</v>
      </c>
      <c r="E3125" s="5">
        <v>51</v>
      </c>
      <c r="F3125" s="5">
        <v>661.5</v>
      </c>
    </row>
    <row r="3126" spans="1:6" x14ac:dyDescent="0.2">
      <c r="A3126" t="s">
        <v>10215</v>
      </c>
      <c r="B3126" t="s">
        <v>10216</v>
      </c>
      <c r="C3126" t="s">
        <v>283</v>
      </c>
      <c r="D3126" t="s">
        <v>468</v>
      </c>
      <c r="E3126" s="5">
        <v>20</v>
      </c>
      <c r="F3126" s="5">
        <v>8</v>
      </c>
    </row>
    <row r="3127" spans="1:6" x14ac:dyDescent="0.2">
      <c r="A3127" t="s">
        <v>10215</v>
      </c>
      <c r="B3127" t="s">
        <v>10216</v>
      </c>
      <c r="C3127" t="s">
        <v>302</v>
      </c>
      <c r="D3127" t="s">
        <v>468</v>
      </c>
      <c r="E3127" s="5">
        <v>1</v>
      </c>
      <c r="F3127" s="5">
        <v>2.5</v>
      </c>
    </row>
    <row r="3128" spans="1:6" x14ac:dyDescent="0.2">
      <c r="A3128" t="s">
        <v>10215</v>
      </c>
      <c r="B3128" t="s">
        <v>10216</v>
      </c>
      <c r="C3128" t="s">
        <v>310</v>
      </c>
      <c r="D3128" t="s">
        <v>468</v>
      </c>
      <c r="E3128" s="5">
        <v>2</v>
      </c>
      <c r="F3128" s="5">
        <v>16</v>
      </c>
    </row>
    <row r="3129" spans="1:6" x14ac:dyDescent="0.2">
      <c r="A3129" t="s">
        <v>10217</v>
      </c>
      <c r="B3129" t="s">
        <v>10218</v>
      </c>
      <c r="C3129" t="s">
        <v>260</v>
      </c>
      <c r="D3129" t="s">
        <v>468</v>
      </c>
      <c r="E3129" s="5">
        <v>167262</v>
      </c>
      <c r="F3129" s="5">
        <v>19066.66345</v>
      </c>
    </row>
    <row r="3130" spans="1:6" x14ac:dyDescent="0.2">
      <c r="A3130" t="s">
        <v>10217</v>
      </c>
      <c r="B3130" t="s">
        <v>10218</v>
      </c>
      <c r="C3130" t="s">
        <v>262</v>
      </c>
      <c r="D3130" t="s">
        <v>468</v>
      </c>
      <c r="E3130" s="5">
        <v>1111</v>
      </c>
      <c r="F3130" s="5">
        <v>134.81088</v>
      </c>
    </row>
    <row r="3131" spans="1:6" x14ac:dyDescent="0.2">
      <c r="A3131" t="s">
        <v>10217</v>
      </c>
      <c r="B3131" t="s">
        <v>10218</v>
      </c>
      <c r="C3131" t="s">
        <v>269</v>
      </c>
      <c r="D3131" t="s">
        <v>468</v>
      </c>
      <c r="E3131" s="5">
        <v>11085</v>
      </c>
      <c r="F3131" s="5">
        <v>4790.0569299999997</v>
      </c>
    </row>
    <row r="3132" spans="1:6" x14ac:dyDescent="0.2">
      <c r="A3132" t="s">
        <v>10217</v>
      </c>
      <c r="B3132" t="s">
        <v>10218</v>
      </c>
      <c r="C3132" t="s">
        <v>271</v>
      </c>
      <c r="D3132" t="s">
        <v>468</v>
      </c>
      <c r="E3132" s="5">
        <v>6267</v>
      </c>
      <c r="F3132" s="5">
        <v>1464.3612599999999</v>
      </c>
    </row>
    <row r="3133" spans="1:6" x14ac:dyDescent="0.2">
      <c r="A3133" t="s">
        <v>10217</v>
      </c>
      <c r="B3133" t="s">
        <v>10218</v>
      </c>
      <c r="C3133" t="s">
        <v>272</v>
      </c>
      <c r="D3133" t="s">
        <v>468</v>
      </c>
      <c r="E3133" s="5">
        <v>483</v>
      </c>
      <c r="F3133" s="5">
        <v>56.356990000000003</v>
      </c>
    </row>
    <row r="3134" spans="1:6" x14ac:dyDescent="0.2">
      <c r="A3134" t="s">
        <v>10217</v>
      </c>
      <c r="B3134" t="s">
        <v>10218</v>
      </c>
      <c r="C3134" t="s">
        <v>274</v>
      </c>
      <c r="D3134" t="s">
        <v>468</v>
      </c>
      <c r="E3134" s="5">
        <v>4500</v>
      </c>
      <c r="F3134" s="5">
        <v>132.96</v>
      </c>
    </row>
    <row r="3135" spans="1:6" x14ac:dyDescent="0.2">
      <c r="A3135" t="s">
        <v>10217</v>
      </c>
      <c r="B3135" t="s">
        <v>10218</v>
      </c>
      <c r="C3135" t="s">
        <v>280</v>
      </c>
      <c r="D3135" t="s">
        <v>468</v>
      </c>
      <c r="E3135" s="5">
        <v>2940</v>
      </c>
      <c r="F3135" s="5">
        <v>468.41852</v>
      </c>
    </row>
    <row r="3136" spans="1:6" x14ac:dyDescent="0.2">
      <c r="A3136" t="s">
        <v>10217</v>
      </c>
      <c r="B3136" t="s">
        <v>10218</v>
      </c>
      <c r="C3136" t="s">
        <v>283</v>
      </c>
      <c r="D3136" t="s">
        <v>468</v>
      </c>
      <c r="E3136" s="5">
        <v>137981</v>
      </c>
      <c r="F3136" s="5">
        <v>6936.7514099999999</v>
      </c>
    </row>
    <row r="3137" spans="1:6" x14ac:dyDescent="0.2">
      <c r="A3137" t="s">
        <v>10217</v>
      </c>
      <c r="B3137" t="s">
        <v>10218</v>
      </c>
      <c r="C3137" t="s">
        <v>288</v>
      </c>
      <c r="D3137" t="s">
        <v>468</v>
      </c>
      <c r="E3137" s="5">
        <v>928</v>
      </c>
      <c r="F3137" s="5">
        <v>444.55730999999997</v>
      </c>
    </row>
    <row r="3138" spans="1:6" x14ac:dyDescent="0.2">
      <c r="A3138" t="s">
        <v>10217</v>
      </c>
      <c r="B3138" t="s">
        <v>10218</v>
      </c>
      <c r="C3138" t="s">
        <v>289</v>
      </c>
      <c r="D3138" t="s">
        <v>468</v>
      </c>
      <c r="E3138" s="5">
        <v>782</v>
      </c>
      <c r="F3138" s="5">
        <v>85.995639999999995</v>
      </c>
    </row>
    <row r="3139" spans="1:6" x14ac:dyDescent="0.2">
      <c r="A3139" t="s">
        <v>10217</v>
      </c>
      <c r="B3139" t="s">
        <v>10218</v>
      </c>
      <c r="C3139" t="s">
        <v>290</v>
      </c>
      <c r="D3139" t="s">
        <v>468</v>
      </c>
      <c r="E3139" s="5">
        <v>10438</v>
      </c>
      <c r="F3139" s="5">
        <v>3321.5995800000001</v>
      </c>
    </row>
    <row r="3140" spans="1:6" x14ac:dyDescent="0.2">
      <c r="A3140" t="s">
        <v>10217</v>
      </c>
      <c r="B3140" t="s">
        <v>10218</v>
      </c>
      <c r="C3140" t="s">
        <v>298</v>
      </c>
      <c r="D3140" t="s">
        <v>468</v>
      </c>
      <c r="E3140" s="5">
        <v>2</v>
      </c>
      <c r="F3140" s="5">
        <v>1</v>
      </c>
    </row>
    <row r="3141" spans="1:6" x14ac:dyDescent="0.2">
      <c r="A3141" t="s">
        <v>10217</v>
      </c>
      <c r="B3141" t="s">
        <v>10218</v>
      </c>
      <c r="C3141" t="s">
        <v>299</v>
      </c>
      <c r="D3141" t="s">
        <v>468</v>
      </c>
      <c r="E3141" s="5">
        <v>53627.700000047698</v>
      </c>
      <c r="F3141" s="5">
        <v>9508.0838600000006</v>
      </c>
    </row>
    <row r="3142" spans="1:6" x14ac:dyDescent="0.2">
      <c r="A3142" t="s">
        <v>10217</v>
      </c>
      <c r="B3142" t="s">
        <v>10218</v>
      </c>
      <c r="C3142" t="s">
        <v>302</v>
      </c>
      <c r="D3142" t="s">
        <v>468</v>
      </c>
      <c r="E3142" s="5">
        <v>52856</v>
      </c>
      <c r="F3142" s="5">
        <v>14459.94147</v>
      </c>
    </row>
    <row r="3143" spans="1:6" x14ac:dyDescent="0.2">
      <c r="A3143" t="s">
        <v>10217</v>
      </c>
      <c r="B3143" t="s">
        <v>10218</v>
      </c>
      <c r="C3143" t="s">
        <v>307</v>
      </c>
      <c r="D3143" t="s">
        <v>468</v>
      </c>
      <c r="E3143" s="5">
        <v>4599</v>
      </c>
      <c r="F3143" s="5">
        <v>786.67550000000006</v>
      </c>
    </row>
    <row r="3144" spans="1:6" x14ac:dyDescent="0.2">
      <c r="A3144" t="s">
        <v>10217</v>
      </c>
      <c r="B3144" t="s">
        <v>10218</v>
      </c>
      <c r="C3144" t="s">
        <v>308</v>
      </c>
      <c r="D3144" t="s">
        <v>468</v>
      </c>
      <c r="E3144" s="5">
        <v>18719</v>
      </c>
      <c r="F3144" s="5">
        <v>6219.8278099999998</v>
      </c>
    </row>
    <row r="3145" spans="1:6" x14ac:dyDescent="0.2">
      <c r="A3145" t="s">
        <v>10217</v>
      </c>
      <c r="B3145" t="s">
        <v>10218</v>
      </c>
      <c r="C3145" t="s">
        <v>310</v>
      </c>
      <c r="D3145" t="s">
        <v>468</v>
      </c>
      <c r="E3145" s="5">
        <v>2</v>
      </c>
      <c r="F3145" s="5">
        <v>4</v>
      </c>
    </row>
    <row r="3146" spans="1:6" x14ac:dyDescent="0.2">
      <c r="A3146" t="s">
        <v>10217</v>
      </c>
      <c r="B3146" t="s">
        <v>10218</v>
      </c>
      <c r="C3146" t="s">
        <v>311</v>
      </c>
      <c r="D3146" t="s">
        <v>468</v>
      </c>
      <c r="E3146" s="5">
        <v>411</v>
      </c>
      <c r="F3146" s="5">
        <v>302.26008999999999</v>
      </c>
    </row>
    <row r="3147" spans="1:6" x14ac:dyDescent="0.2">
      <c r="A3147" t="s">
        <v>10217</v>
      </c>
      <c r="B3147" t="s">
        <v>10218</v>
      </c>
      <c r="C3147" t="s">
        <v>315</v>
      </c>
      <c r="D3147" t="s">
        <v>468</v>
      </c>
      <c r="E3147" s="5">
        <v>1333</v>
      </c>
      <c r="F3147" s="5">
        <v>437.60910999999999</v>
      </c>
    </row>
    <row r="3148" spans="1:6" x14ac:dyDescent="0.2">
      <c r="A3148" t="s">
        <v>10217</v>
      </c>
      <c r="B3148" t="s">
        <v>10218</v>
      </c>
      <c r="C3148" t="s">
        <v>316</v>
      </c>
      <c r="D3148" t="s">
        <v>468</v>
      </c>
      <c r="E3148" s="5">
        <v>38529</v>
      </c>
      <c r="F3148" s="5">
        <v>5031.6577200000002</v>
      </c>
    </row>
    <row r="3149" spans="1:6" x14ac:dyDescent="0.2">
      <c r="A3149" t="s">
        <v>10217</v>
      </c>
      <c r="B3149" t="s">
        <v>10218</v>
      </c>
      <c r="C3149" t="s">
        <v>317</v>
      </c>
      <c r="D3149" t="s">
        <v>468</v>
      </c>
      <c r="E3149" s="5">
        <v>51516</v>
      </c>
      <c r="F3149" s="5">
        <v>6365.5522099999998</v>
      </c>
    </row>
    <row r="3150" spans="1:6" x14ac:dyDescent="0.2">
      <c r="A3150" t="s">
        <v>10217</v>
      </c>
      <c r="B3150" t="s">
        <v>10218</v>
      </c>
      <c r="C3150" t="s">
        <v>320</v>
      </c>
      <c r="D3150" t="s">
        <v>468</v>
      </c>
      <c r="E3150" s="5">
        <v>447</v>
      </c>
      <c r="F3150" s="5">
        <v>60.689590000000003</v>
      </c>
    </row>
    <row r="3151" spans="1:6" x14ac:dyDescent="0.2">
      <c r="A3151" t="s">
        <v>10217</v>
      </c>
      <c r="B3151" t="s">
        <v>10218</v>
      </c>
      <c r="C3151" t="s">
        <v>321</v>
      </c>
      <c r="D3151" t="s">
        <v>468</v>
      </c>
      <c r="E3151" s="5">
        <v>2545</v>
      </c>
      <c r="F3151" s="5">
        <v>219.67366000000001</v>
      </c>
    </row>
    <row r="3152" spans="1:6" x14ac:dyDescent="0.2">
      <c r="A3152" t="s">
        <v>10217</v>
      </c>
      <c r="B3152" t="s">
        <v>10218</v>
      </c>
      <c r="C3152" t="s">
        <v>324</v>
      </c>
      <c r="D3152" t="s">
        <v>468</v>
      </c>
      <c r="E3152" s="5">
        <v>1</v>
      </c>
      <c r="F3152" s="5">
        <v>79.732020000000006</v>
      </c>
    </row>
    <row r="3153" spans="1:6" x14ac:dyDescent="0.2">
      <c r="A3153" t="s">
        <v>10217</v>
      </c>
      <c r="B3153" t="s">
        <v>10218</v>
      </c>
      <c r="C3153" t="s">
        <v>333</v>
      </c>
      <c r="D3153" t="s">
        <v>468</v>
      </c>
      <c r="E3153" s="5">
        <v>1385</v>
      </c>
      <c r="F3153" s="5">
        <v>1037.1079199999999</v>
      </c>
    </row>
    <row r="3154" spans="1:6" x14ac:dyDescent="0.2">
      <c r="A3154" t="s">
        <v>10217</v>
      </c>
      <c r="B3154" t="s">
        <v>10218</v>
      </c>
      <c r="C3154" t="s">
        <v>347</v>
      </c>
      <c r="D3154" t="s">
        <v>468</v>
      </c>
      <c r="E3154" s="5">
        <v>4856</v>
      </c>
      <c r="F3154" s="5">
        <v>1096.7445700000001</v>
      </c>
    </row>
    <row r="3155" spans="1:6" x14ac:dyDescent="0.2">
      <c r="A3155" t="s">
        <v>10217</v>
      </c>
      <c r="B3155" t="s">
        <v>10218</v>
      </c>
      <c r="C3155" t="s">
        <v>349</v>
      </c>
      <c r="D3155" t="s">
        <v>468</v>
      </c>
      <c r="E3155" s="5">
        <v>1</v>
      </c>
      <c r="F3155" s="5">
        <v>2.5</v>
      </c>
    </row>
    <row r="3156" spans="1:6" x14ac:dyDescent="0.2">
      <c r="A3156" t="s">
        <v>10217</v>
      </c>
      <c r="B3156" t="s">
        <v>10218</v>
      </c>
      <c r="C3156" t="s">
        <v>352</v>
      </c>
      <c r="D3156" t="s">
        <v>468</v>
      </c>
      <c r="E3156" s="5">
        <v>1658</v>
      </c>
      <c r="F3156" s="5">
        <v>220.58734000000001</v>
      </c>
    </row>
    <row r="3157" spans="1:6" x14ac:dyDescent="0.2">
      <c r="A3157" t="s">
        <v>10217</v>
      </c>
      <c r="B3157" t="s">
        <v>10218</v>
      </c>
      <c r="C3157" t="s">
        <v>367</v>
      </c>
      <c r="D3157" t="s">
        <v>468</v>
      </c>
      <c r="E3157" s="5">
        <v>256</v>
      </c>
      <c r="F3157" s="5">
        <v>28.245239999999999</v>
      </c>
    </row>
    <row r="3158" spans="1:6" x14ac:dyDescent="0.2">
      <c r="A3158" t="s">
        <v>10217</v>
      </c>
      <c r="B3158" t="s">
        <v>10218</v>
      </c>
      <c r="C3158" t="s">
        <v>371</v>
      </c>
      <c r="D3158" t="s">
        <v>468</v>
      </c>
      <c r="E3158" s="5">
        <v>13089</v>
      </c>
      <c r="F3158" s="5">
        <v>3459.4825000000001</v>
      </c>
    </row>
    <row r="3159" spans="1:6" x14ac:dyDescent="0.2">
      <c r="A3159" t="s">
        <v>10217</v>
      </c>
      <c r="B3159" t="s">
        <v>10218</v>
      </c>
      <c r="C3159" t="s">
        <v>383</v>
      </c>
      <c r="D3159" t="s">
        <v>468</v>
      </c>
      <c r="E3159" s="5">
        <v>3190</v>
      </c>
      <c r="F3159" s="5">
        <v>355.64319</v>
      </c>
    </row>
    <row r="3160" spans="1:6" x14ac:dyDescent="0.2">
      <c r="A3160" t="s">
        <v>10217</v>
      </c>
      <c r="B3160" t="s">
        <v>10218</v>
      </c>
      <c r="C3160" t="s">
        <v>397</v>
      </c>
      <c r="D3160" t="s">
        <v>468</v>
      </c>
      <c r="E3160" s="5">
        <v>1508</v>
      </c>
      <c r="F3160" s="5">
        <v>380.57859000000002</v>
      </c>
    </row>
    <row r="3161" spans="1:6" x14ac:dyDescent="0.2">
      <c r="A3161" t="s">
        <v>10217</v>
      </c>
      <c r="B3161" t="s">
        <v>10218</v>
      </c>
      <c r="C3161" t="s">
        <v>399</v>
      </c>
      <c r="D3161" t="s">
        <v>468</v>
      </c>
      <c r="E3161" s="5">
        <v>14596</v>
      </c>
      <c r="F3161" s="5">
        <v>3013.75819</v>
      </c>
    </row>
    <row r="3162" spans="1:6" x14ac:dyDescent="0.2">
      <c r="A3162" t="s">
        <v>10217</v>
      </c>
      <c r="B3162" t="s">
        <v>10218</v>
      </c>
      <c r="C3162" t="s">
        <v>403</v>
      </c>
      <c r="D3162" t="s">
        <v>468</v>
      </c>
      <c r="E3162" s="5">
        <v>845</v>
      </c>
      <c r="F3162" s="5">
        <v>229.65319</v>
      </c>
    </row>
    <row r="3163" spans="1:6" x14ac:dyDescent="0.2">
      <c r="A3163" t="s">
        <v>10217</v>
      </c>
      <c r="B3163" t="s">
        <v>10218</v>
      </c>
      <c r="C3163" t="s">
        <v>405</v>
      </c>
      <c r="D3163" t="s">
        <v>468</v>
      </c>
      <c r="E3163" s="5">
        <v>40865</v>
      </c>
      <c r="F3163" s="5">
        <v>7238.2976099999996</v>
      </c>
    </row>
    <row r="3164" spans="1:6" x14ac:dyDescent="0.2">
      <c r="A3164" t="s">
        <v>10217</v>
      </c>
      <c r="B3164" t="s">
        <v>10218</v>
      </c>
      <c r="C3164" t="s">
        <v>413</v>
      </c>
      <c r="D3164" t="s">
        <v>468</v>
      </c>
      <c r="E3164" s="5">
        <v>1293</v>
      </c>
      <c r="F3164" s="5">
        <v>428.58058999999997</v>
      </c>
    </row>
    <row r="3165" spans="1:6" x14ac:dyDescent="0.2">
      <c r="A3165" t="s">
        <v>10217</v>
      </c>
      <c r="B3165" t="s">
        <v>10218</v>
      </c>
      <c r="C3165" t="s">
        <v>415</v>
      </c>
      <c r="D3165" t="s">
        <v>468</v>
      </c>
      <c r="E3165" s="5">
        <v>23732</v>
      </c>
      <c r="F3165" s="5">
        <v>8443.8655699999999</v>
      </c>
    </row>
    <row r="3166" spans="1:6" x14ac:dyDescent="0.2">
      <c r="A3166" t="s">
        <v>10217</v>
      </c>
      <c r="B3166" t="s">
        <v>10218</v>
      </c>
      <c r="C3166" t="s">
        <v>417</v>
      </c>
      <c r="D3166" t="s">
        <v>468</v>
      </c>
      <c r="E3166" s="5">
        <v>10161</v>
      </c>
      <c r="F3166" s="5">
        <v>13131.661410000001</v>
      </c>
    </row>
    <row r="3167" spans="1:6" x14ac:dyDescent="0.2">
      <c r="A3167" t="s">
        <v>10217</v>
      </c>
      <c r="B3167" t="s">
        <v>10218</v>
      </c>
      <c r="C3167" t="s">
        <v>419</v>
      </c>
      <c r="D3167" t="s">
        <v>468</v>
      </c>
      <c r="E3167" s="5">
        <v>426</v>
      </c>
      <c r="F3167" s="5">
        <v>46.38841</v>
      </c>
    </row>
    <row r="3168" spans="1:6" x14ac:dyDescent="0.2">
      <c r="A3168" t="s">
        <v>10217</v>
      </c>
      <c r="B3168" t="s">
        <v>10218</v>
      </c>
      <c r="C3168" t="s">
        <v>443</v>
      </c>
      <c r="D3168" t="s">
        <v>468</v>
      </c>
      <c r="E3168" s="5">
        <v>50630</v>
      </c>
      <c r="F3168" s="5">
        <v>11324.35657</v>
      </c>
    </row>
    <row r="3169" spans="1:6" x14ac:dyDescent="0.2">
      <c r="A3169" t="s">
        <v>10217</v>
      </c>
      <c r="B3169" t="s">
        <v>10218</v>
      </c>
      <c r="C3169" t="s">
        <v>447</v>
      </c>
      <c r="D3169" t="s">
        <v>468</v>
      </c>
      <c r="E3169" s="5">
        <v>227872</v>
      </c>
      <c r="F3169" s="5">
        <v>47685.267</v>
      </c>
    </row>
    <row r="3170" spans="1:6" x14ac:dyDescent="0.2">
      <c r="A3170" t="s">
        <v>10217</v>
      </c>
      <c r="B3170" t="s">
        <v>10218</v>
      </c>
      <c r="C3170" t="s">
        <v>451</v>
      </c>
      <c r="D3170" t="s">
        <v>468</v>
      </c>
      <c r="E3170" s="5">
        <v>140</v>
      </c>
      <c r="F3170" s="5">
        <v>19.87453</v>
      </c>
    </row>
    <row r="3171" spans="1:6" x14ac:dyDescent="0.2">
      <c r="A3171" t="s">
        <v>10217</v>
      </c>
      <c r="B3171" t="s">
        <v>10218</v>
      </c>
      <c r="C3171" t="s">
        <v>457</v>
      </c>
      <c r="D3171" t="s">
        <v>468</v>
      </c>
      <c r="E3171" s="5">
        <v>1769</v>
      </c>
      <c r="F3171" s="5">
        <v>343.23491000000001</v>
      </c>
    </row>
    <row r="3172" spans="1:6" x14ac:dyDescent="0.2">
      <c r="A3172" t="s">
        <v>10219</v>
      </c>
      <c r="B3172" t="s">
        <v>10220</v>
      </c>
      <c r="C3172" t="s">
        <v>260</v>
      </c>
      <c r="D3172" t="s">
        <v>468</v>
      </c>
      <c r="E3172" s="5">
        <v>38179</v>
      </c>
      <c r="F3172" s="5">
        <v>5196.7209999999995</v>
      </c>
    </row>
    <row r="3173" spans="1:6" x14ac:dyDescent="0.2">
      <c r="A3173" t="s">
        <v>10219</v>
      </c>
      <c r="B3173" t="s">
        <v>10220</v>
      </c>
      <c r="C3173" t="s">
        <v>290</v>
      </c>
      <c r="D3173" t="s">
        <v>468</v>
      </c>
      <c r="E3173" s="5">
        <v>1</v>
      </c>
      <c r="F3173" s="5">
        <v>3</v>
      </c>
    </row>
    <row r="3174" spans="1:6" x14ac:dyDescent="0.2">
      <c r="A3174" t="s">
        <v>10219</v>
      </c>
      <c r="B3174" t="s">
        <v>10220</v>
      </c>
      <c r="C3174" t="s">
        <v>310</v>
      </c>
      <c r="D3174" t="s">
        <v>468</v>
      </c>
      <c r="E3174" s="5">
        <v>132255</v>
      </c>
      <c r="F3174" s="5">
        <v>7983.5919999999996</v>
      </c>
    </row>
    <row r="3175" spans="1:6" x14ac:dyDescent="0.2">
      <c r="A3175" t="s">
        <v>10219</v>
      </c>
      <c r="B3175" t="s">
        <v>10220</v>
      </c>
      <c r="C3175" t="s">
        <v>447</v>
      </c>
      <c r="D3175" t="s">
        <v>468</v>
      </c>
      <c r="E3175" s="5">
        <v>3119</v>
      </c>
      <c r="F3175" s="5">
        <v>1300.03738</v>
      </c>
    </row>
    <row r="3176" spans="1:6" x14ac:dyDescent="0.2">
      <c r="A3176" t="s">
        <v>10223</v>
      </c>
      <c r="B3176" t="s">
        <v>10224</v>
      </c>
      <c r="C3176" t="s">
        <v>310</v>
      </c>
      <c r="D3176" t="s">
        <v>468</v>
      </c>
      <c r="E3176" s="5">
        <v>3892</v>
      </c>
      <c r="F3176" s="5">
        <v>1610.905</v>
      </c>
    </row>
    <row r="3177" spans="1:6" x14ac:dyDescent="0.2">
      <c r="A3177" t="s">
        <v>10225</v>
      </c>
      <c r="B3177" t="s">
        <v>10226</v>
      </c>
      <c r="C3177" t="s">
        <v>269</v>
      </c>
      <c r="D3177" t="s">
        <v>468</v>
      </c>
      <c r="E3177" s="5">
        <v>11</v>
      </c>
      <c r="F3177" s="5">
        <v>13.77754</v>
      </c>
    </row>
    <row r="3178" spans="1:6" x14ac:dyDescent="0.2">
      <c r="A3178" t="s">
        <v>10225</v>
      </c>
      <c r="B3178" t="s">
        <v>10226</v>
      </c>
      <c r="C3178" t="s">
        <v>271</v>
      </c>
      <c r="D3178" t="s">
        <v>468</v>
      </c>
      <c r="E3178" s="5">
        <v>5260</v>
      </c>
      <c r="F3178" s="5">
        <v>1897.931</v>
      </c>
    </row>
    <row r="3179" spans="1:6" x14ac:dyDescent="0.2">
      <c r="A3179" t="s">
        <v>10225</v>
      </c>
      <c r="B3179" t="s">
        <v>10226</v>
      </c>
      <c r="C3179" t="s">
        <v>283</v>
      </c>
      <c r="D3179" t="s">
        <v>468</v>
      </c>
      <c r="E3179" s="5">
        <v>14269</v>
      </c>
      <c r="F3179" s="5">
        <v>7558.6270500000001</v>
      </c>
    </row>
    <row r="3180" spans="1:6" x14ac:dyDescent="0.2">
      <c r="A3180" t="s">
        <v>10225</v>
      </c>
      <c r="B3180" t="s">
        <v>10226</v>
      </c>
      <c r="C3180" t="s">
        <v>290</v>
      </c>
      <c r="D3180" t="s">
        <v>468</v>
      </c>
      <c r="E3180" s="5">
        <v>271</v>
      </c>
      <c r="F3180" s="5">
        <v>218.59370000000001</v>
      </c>
    </row>
    <row r="3181" spans="1:6" x14ac:dyDescent="0.2">
      <c r="A3181" t="s">
        <v>10225</v>
      </c>
      <c r="B3181" t="s">
        <v>10226</v>
      </c>
      <c r="C3181" t="s">
        <v>299</v>
      </c>
      <c r="D3181" t="s">
        <v>468</v>
      </c>
      <c r="E3181" s="5">
        <v>399</v>
      </c>
      <c r="F3181" s="5">
        <v>184.10751999999999</v>
      </c>
    </row>
    <row r="3182" spans="1:6" x14ac:dyDescent="0.2">
      <c r="A3182" t="s">
        <v>10225</v>
      </c>
      <c r="B3182" t="s">
        <v>10226</v>
      </c>
      <c r="C3182" t="s">
        <v>302</v>
      </c>
      <c r="D3182" t="s">
        <v>468</v>
      </c>
      <c r="E3182" s="5">
        <v>4910</v>
      </c>
      <c r="F3182" s="5">
        <v>2441.8650699999998</v>
      </c>
    </row>
    <row r="3183" spans="1:6" x14ac:dyDescent="0.2">
      <c r="A3183" t="s">
        <v>10225</v>
      </c>
      <c r="B3183" t="s">
        <v>10226</v>
      </c>
      <c r="C3183" t="s">
        <v>307</v>
      </c>
      <c r="D3183" t="s">
        <v>468</v>
      </c>
      <c r="E3183" s="5">
        <v>79</v>
      </c>
      <c r="F3183" s="5">
        <v>822.15395999999998</v>
      </c>
    </row>
    <row r="3184" spans="1:6" x14ac:dyDescent="0.2">
      <c r="A3184" t="s">
        <v>10225</v>
      </c>
      <c r="B3184" t="s">
        <v>10226</v>
      </c>
      <c r="C3184" t="s">
        <v>310</v>
      </c>
      <c r="D3184" t="s">
        <v>468</v>
      </c>
      <c r="E3184" s="5">
        <v>763</v>
      </c>
      <c r="F3184" s="5">
        <v>4722.326</v>
      </c>
    </row>
    <row r="3185" spans="1:6" x14ac:dyDescent="0.2">
      <c r="A3185" t="s">
        <v>10225</v>
      </c>
      <c r="B3185" t="s">
        <v>10226</v>
      </c>
      <c r="C3185" t="s">
        <v>317</v>
      </c>
      <c r="D3185" t="s">
        <v>468</v>
      </c>
      <c r="E3185" s="5">
        <v>253</v>
      </c>
      <c r="F3185" s="5">
        <v>141.13980000000001</v>
      </c>
    </row>
    <row r="3186" spans="1:6" x14ac:dyDescent="0.2">
      <c r="A3186" t="s">
        <v>10225</v>
      </c>
      <c r="B3186" t="s">
        <v>10226</v>
      </c>
      <c r="C3186" t="s">
        <v>321</v>
      </c>
      <c r="D3186" t="s">
        <v>468</v>
      </c>
      <c r="E3186" s="5">
        <v>7</v>
      </c>
      <c r="F3186" s="5">
        <v>74.651480000000006</v>
      </c>
    </row>
    <row r="3187" spans="1:6" x14ac:dyDescent="0.2">
      <c r="A3187" t="s">
        <v>10225</v>
      </c>
      <c r="B3187" t="s">
        <v>10226</v>
      </c>
      <c r="C3187" t="s">
        <v>333</v>
      </c>
      <c r="D3187" t="s">
        <v>468</v>
      </c>
      <c r="E3187" s="5">
        <v>24</v>
      </c>
      <c r="F3187" s="5">
        <v>764.55600000000004</v>
      </c>
    </row>
    <row r="3188" spans="1:6" x14ac:dyDescent="0.2">
      <c r="A3188" t="s">
        <v>10225</v>
      </c>
      <c r="B3188" t="s">
        <v>10226</v>
      </c>
      <c r="C3188" t="s">
        <v>340</v>
      </c>
      <c r="D3188" t="s">
        <v>468</v>
      </c>
      <c r="E3188" s="5">
        <v>133</v>
      </c>
      <c r="F3188" s="5">
        <v>38.480840000000001</v>
      </c>
    </row>
    <row r="3189" spans="1:6" x14ac:dyDescent="0.2">
      <c r="A3189" t="s">
        <v>10225</v>
      </c>
      <c r="B3189" t="s">
        <v>10226</v>
      </c>
      <c r="C3189" t="s">
        <v>347</v>
      </c>
      <c r="D3189" t="s">
        <v>468</v>
      </c>
      <c r="E3189" s="5">
        <v>354</v>
      </c>
      <c r="F3189" s="5">
        <v>2161.7570599999999</v>
      </c>
    </row>
    <row r="3190" spans="1:6" x14ac:dyDescent="0.2">
      <c r="A3190" t="s">
        <v>10225</v>
      </c>
      <c r="B3190" t="s">
        <v>10226</v>
      </c>
      <c r="C3190" t="s">
        <v>349</v>
      </c>
      <c r="D3190" t="s">
        <v>468</v>
      </c>
      <c r="E3190" s="5">
        <v>19</v>
      </c>
      <c r="F3190" s="5">
        <v>172.18170000000001</v>
      </c>
    </row>
    <row r="3191" spans="1:6" x14ac:dyDescent="0.2">
      <c r="A3191" t="s">
        <v>10225</v>
      </c>
      <c r="B3191" t="s">
        <v>10226</v>
      </c>
      <c r="C3191" t="s">
        <v>359</v>
      </c>
      <c r="D3191" t="s">
        <v>468</v>
      </c>
      <c r="E3191" s="5">
        <v>1</v>
      </c>
      <c r="F3191" s="5">
        <v>130.54239999999999</v>
      </c>
    </row>
    <row r="3192" spans="1:6" x14ac:dyDescent="0.2">
      <c r="A3192" t="s">
        <v>10225</v>
      </c>
      <c r="B3192" t="s">
        <v>10226</v>
      </c>
      <c r="C3192" t="s">
        <v>373</v>
      </c>
      <c r="D3192" t="s">
        <v>468</v>
      </c>
      <c r="E3192" s="5">
        <v>1</v>
      </c>
      <c r="F3192" s="5">
        <v>332.25</v>
      </c>
    </row>
    <row r="3193" spans="1:6" x14ac:dyDescent="0.2">
      <c r="A3193" t="s">
        <v>10225</v>
      </c>
      <c r="B3193" t="s">
        <v>10226</v>
      </c>
      <c r="C3193" t="s">
        <v>397</v>
      </c>
      <c r="D3193" t="s">
        <v>468</v>
      </c>
      <c r="E3193" s="5">
        <v>209</v>
      </c>
      <c r="F3193" s="5">
        <v>333.49669</v>
      </c>
    </row>
    <row r="3194" spans="1:6" x14ac:dyDescent="0.2">
      <c r="A3194" t="s">
        <v>10225</v>
      </c>
      <c r="B3194" t="s">
        <v>10226</v>
      </c>
      <c r="C3194" t="s">
        <v>415</v>
      </c>
      <c r="D3194" t="s">
        <v>468</v>
      </c>
      <c r="E3194" s="5">
        <v>165</v>
      </c>
      <c r="F3194" s="5">
        <v>112.09103</v>
      </c>
    </row>
    <row r="3195" spans="1:6" x14ac:dyDescent="0.2">
      <c r="A3195" t="s">
        <v>10225</v>
      </c>
      <c r="B3195" t="s">
        <v>10226</v>
      </c>
      <c r="C3195" t="s">
        <v>417</v>
      </c>
      <c r="D3195" t="s">
        <v>468</v>
      </c>
      <c r="E3195" s="5">
        <v>960</v>
      </c>
      <c r="F3195" s="5">
        <v>2544.9773100000002</v>
      </c>
    </row>
    <row r="3196" spans="1:6" x14ac:dyDescent="0.2">
      <c r="A3196" t="s">
        <v>10225</v>
      </c>
      <c r="B3196" t="s">
        <v>10226</v>
      </c>
      <c r="C3196" t="s">
        <v>447</v>
      </c>
      <c r="D3196" t="s">
        <v>468</v>
      </c>
      <c r="E3196" s="5">
        <v>25441</v>
      </c>
      <c r="F3196" s="5">
        <v>12524.75447</v>
      </c>
    </row>
    <row r="3197" spans="1:6" x14ac:dyDescent="0.2">
      <c r="A3197" t="s">
        <v>10225</v>
      </c>
      <c r="B3197" t="s">
        <v>10226</v>
      </c>
      <c r="C3197" t="s">
        <v>457</v>
      </c>
      <c r="D3197" t="s">
        <v>468</v>
      </c>
      <c r="E3197" s="5">
        <v>592</v>
      </c>
      <c r="F3197" s="5">
        <v>2273.5405999999998</v>
      </c>
    </row>
    <row r="3198" spans="1:6" x14ac:dyDescent="0.2">
      <c r="A3198" t="s">
        <v>10227</v>
      </c>
      <c r="B3198" t="s">
        <v>10228</v>
      </c>
      <c r="C3198" t="s">
        <v>340</v>
      </c>
      <c r="D3198" t="s">
        <v>468</v>
      </c>
      <c r="E3198" s="5">
        <v>91</v>
      </c>
      <c r="F3198" s="5">
        <v>659.43200000000002</v>
      </c>
    </row>
    <row r="3199" spans="1:6" x14ac:dyDescent="0.2">
      <c r="A3199" t="s">
        <v>10227</v>
      </c>
      <c r="B3199" t="s">
        <v>10228</v>
      </c>
      <c r="C3199" t="s">
        <v>431</v>
      </c>
      <c r="D3199" t="s">
        <v>468</v>
      </c>
      <c r="E3199" s="5">
        <v>13</v>
      </c>
      <c r="F3199" s="5">
        <v>205</v>
      </c>
    </row>
    <row r="3200" spans="1:6" x14ac:dyDescent="0.2">
      <c r="A3200" t="s">
        <v>10227</v>
      </c>
      <c r="B3200" t="s">
        <v>10228</v>
      </c>
      <c r="C3200" t="s">
        <v>447</v>
      </c>
      <c r="D3200" t="s">
        <v>468</v>
      </c>
      <c r="E3200" s="5">
        <v>3</v>
      </c>
      <c r="F3200" s="5">
        <v>128.17193</v>
      </c>
    </row>
    <row r="3201" spans="1:6" x14ac:dyDescent="0.2">
      <c r="A3201" t="s">
        <v>10229</v>
      </c>
      <c r="B3201" t="s">
        <v>10230</v>
      </c>
      <c r="C3201" t="s">
        <v>302</v>
      </c>
      <c r="D3201" t="s">
        <v>481</v>
      </c>
      <c r="E3201" s="5">
        <v>2.4800000190734899</v>
      </c>
      <c r="F3201" s="5">
        <v>5</v>
      </c>
    </row>
    <row r="3202" spans="1:6" x14ac:dyDescent="0.2">
      <c r="A3202" t="s">
        <v>10229</v>
      </c>
      <c r="B3202" t="s">
        <v>10230</v>
      </c>
      <c r="C3202" t="s">
        <v>443</v>
      </c>
      <c r="D3202" t="s">
        <v>481</v>
      </c>
      <c r="E3202" s="5">
        <v>2</v>
      </c>
      <c r="F3202" s="5">
        <v>0.5</v>
      </c>
    </row>
    <row r="3203" spans="1:6" x14ac:dyDescent="0.2">
      <c r="A3203" t="s">
        <v>242</v>
      </c>
      <c r="B3203" t="s">
        <v>243</v>
      </c>
      <c r="C3203" t="s">
        <v>242</v>
      </c>
      <c r="D3203" t="s">
        <v>242</v>
      </c>
      <c r="F3203" s="5">
        <v>63207434.532099999</v>
      </c>
    </row>
  </sheetData>
  <conditionalFormatting sqref="A1:E1">
    <cfRule type="expression" dxfId="11" priority="3">
      <formula>A1&lt;&gt;0</formula>
    </cfRule>
  </conditionalFormatting>
  <conditionalFormatting sqref="A2:E2">
    <cfRule type="expression" dxfId="10" priority="2">
      <formula>A2&lt;&gt;0</formula>
    </cfRule>
  </conditionalFormatting>
  <conditionalFormatting sqref="A3203:E3203">
    <cfRule type="expression" dxfId="9" priority="1">
      <formula>A3203&lt;&gt;-1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902"/>
  <sheetViews>
    <sheetView workbookViewId="0">
      <pane ySplit="3" topLeftCell="A4" activePane="bottomLeft" state="frozen"/>
      <selection pane="bottomLeft" activeCell="G9" sqref="G9"/>
    </sheetView>
  </sheetViews>
  <sheetFormatPr baseColWidth="10" defaultColWidth="11" defaultRowHeight="15" x14ac:dyDescent="0.2"/>
  <cols>
    <col min="1" max="1" width="9.6640625" customWidth="1"/>
    <col min="2" max="2" width="50.6640625" customWidth="1"/>
    <col min="3" max="3" width="7.6640625" customWidth="1"/>
    <col min="4" max="5" width="20.6640625" style="5" customWidth="1"/>
  </cols>
  <sheetData>
    <row r="1" spans="1:5" x14ac:dyDescent="0.2">
      <c r="A1" t="s">
        <v>10352</v>
      </c>
      <c r="C1" t="s">
        <v>32</v>
      </c>
    </row>
    <row r="2" spans="1:5" x14ac:dyDescent="0.2">
      <c r="D2" s="5" t="s">
        <v>10351</v>
      </c>
    </row>
    <row r="3" spans="1:5" ht="25" customHeight="1" x14ac:dyDescent="0.2">
      <c r="A3" s="1" t="s">
        <v>463</v>
      </c>
      <c r="B3" s="1" t="s">
        <v>2</v>
      </c>
      <c r="C3" s="1" t="s">
        <v>464</v>
      </c>
      <c r="D3" s="7" t="s">
        <v>465</v>
      </c>
      <c r="E3" s="7" t="s">
        <v>47</v>
      </c>
    </row>
    <row r="4" spans="1:5" x14ac:dyDescent="0.2">
      <c r="A4" t="s">
        <v>10236</v>
      </c>
      <c r="B4" t="s">
        <v>10237</v>
      </c>
      <c r="C4" t="s">
        <v>468</v>
      </c>
      <c r="D4" s="5">
        <v>182</v>
      </c>
      <c r="E4" s="5">
        <v>442</v>
      </c>
    </row>
    <row r="5" spans="1:5" x14ac:dyDescent="0.2">
      <c r="A5" t="s">
        <v>10238</v>
      </c>
      <c r="B5" t="s">
        <v>10239</v>
      </c>
      <c r="C5" t="s">
        <v>481</v>
      </c>
      <c r="D5" s="5">
        <v>86727.5</v>
      </c>
      <c r="E5" s="5">
        <v>10120.03213</v>
      </c>
    </row>
    <row r="6" spans="1:5" x14ac:dyDescent="0.2">
      <c r="A6" t="s">
        <v>10240</v>
      </c>
      <c r="B6" t="s">
        <v>10241</v>
      </c>
      <c r="C6" t="s">
        <v>481</v>
      </c>
      <c r="D6" s="5">
        <v>1506.0700073242199</v>
      </c>
      <c r="E6" s="5">
        <v>5211.3739999999998</v>
      </c>
    </row>
    <row r="7" spans="1:5" x14ac:dyDescent="0.2">
      <c r="A7" t="s">
        <v>523</v>
      </c>
      <c r="B7" t="s">
        <v>524</v>
      </c>
      <c r="C7" t="s">
        <v>481</v>
      </c>
      <c r="D7" s="5">
        <v>270</v>
      </c>
      <c r="E7" s="5">
        <v>492.57790999999997</v>
      </c>
    </row>
    <row r="8" spans="1:5" x14ac:dyDescent="0.2">
      <c r="A8" t="s">
        <v>10242</v>
      </c>
      <c r="B8" t="s">
        <v>10243</v>
      </c>
      <c r="C8" t="s">
        <v>481</v>
      </c>
      <c r="D8" s="5">
        <v>928</v>
      </c>
      <c r="E8" s="5">
        <v>80</v>
      </c>
    </row>
    <row r="9" spans="1:5" x14ac:dyDescent="0.2">
      <c r="A9" t="s">
        <v>535</v>
      </c>
      <c r="B9" t="s">
        <v>536</v>
      </c>
      <c r="C9" t="s">
        <v>537</v>
      </c>
      <c r="D9" s="5">
        <v>14120</v>
      </c>
      <c r="E9" s="5">
        <v>999.7</v>
      </c>
    </row>
    <row r="10" spans="1:5" x14ac:dyDescent="0.2">
      <c r="A10" t="s">
        <v>546</v>
      </c>
      <c r="B10" t="s">
        <v>547</v>
      </c>
      <c r="C10" t="s">
        <v>481</v>
      </c>
      <c r="D10" s="5">
        <v>2020</v>
      </c>
      <c r="E10" s="5">
        <v>231.4</v>
      </c>
    </row>
    <row r="11" spans="1:5" x14ac:dyDescent="0.2">
      <c r="A11" t="s">
        <v>556</v>
      </c>
      <c r="B11" t="s">
        <v>557</v>
      </c>
      <c r="C11" t="s">
        <v>481</v>
      </c>
      <c r="D11" s="5">
        <v>40</v>
      </c>
      <c r="E11" s="5">
        <v>63.2</v>
      </c>
    </row>
    <row r="12" spans="1:5" x14ac:dyDescent="0.2">
      <c r="A12" t="s">
        <v>10244</v>
      </c>
      <c r="B12" t="s">
        <v>10245</v>
      </c>
      <c r="C12" t="s">
        <v>481</v>
      </c>
      <c r="D12" s="5">
        <v>43180</v>
      </c>
      <c r="E12" s="5">
        <v>8412.7000000000007</v>
      </c>
    </row>
    <row r="13" spans="1:5" x14ac:dyDescent="0.2">
      <c r="A13" t="s">
        <v>562</v>
      </c>
      <c r="B13" t="s">
        <v>563</v>
      </c>
      <c r="C13" t="s">
        <v>481</v>
      </c>
      <c r="D13" s="5">
        <v>13085</v>
      </c>
      <c r="E13" s="5">
        <v>5210</v>
      </c>
    </row>
    <row r="14" spans="1:5" x14ac:dyDescent="0.2">
      <c r="A14" t="s">
        <v>564</v>
      </c>
      <c r="B14" t="s">
        <v>565</v>
      </c>
      <c r="C14" t="s">
        <v>481</v>
      </c>
      <c r="D14" s="5">
        <v>4500</v>
      </c>
      <c r="E14" s="5">
        <v>4770.2033700000002</v>
      </c>
    </row>
    <row r="15" spans="1:5" x14ac:dyDescent="0.2">
      <c r="A15" t="s">
        <v>566</v>
      </c>
      <c r="B15" t="s">
        <v>567</v>
      </c>
      <c r="C15" t="s">
        <v>481</v>
      </c>
      <c r="D15" s="5">
        <v>14193.6299972534</v>
      </c>
      <c r="E15" s="5">
        <v>14041.51361</v>
      </c>
    </row>
    <row r="16" spans="1:5" x14ac:dyDescent="0.2">
      <c r="A16" t="s">
        <v>568</v>
      </c>
      <c r="B16" t="s">
        <v>569</v>
      </c>
      <c r="C16" t="s">
        <v>481</v>
      </c>
      <c r="D16" s="5">
        <v>25500</v>
      </c>
      <c r="E16" s="5">
        <v>16320</v>
      </c>
    </row>
    <row r="17" spans="1:5" x14ac:dyDescent="0.2">
      <c r="A17" t="s">
        <v>576</v>
      </c>
      <c r="B17" t="s">
        <v>577</v>
      </c>
      <c r="C17" t="s">
        <v>481</v>
      </c>
      <c r="D17" s="5">
        <v>17269</v>
      </c>
      <c r="E17" s="5">
        <v>1908.41581</v>
      </c>
    </row>
    <row r="18" spans="1:5" x14ac:dyDescent="0.2">
      <c r="A18" t="s">
        <v>578</v>
      </c>
      <c r="B18" t="s">
        <v>577</v>
      </c>
      <c r="C18" t="s">
        <v>481</v>
      </c>
      <c r="D18" s="5">
        <v>400</v>
      </c>
      <c r="E18" s="5">
        <v>1381.4955</v>
      </c>
    </row>
    <row r="19" spans="1:5" x14ac:dyDescent="0.2">
      <c r="A19" t="s">
        <v>587</v>
      </c>
      <c r="B19" t="s">
        <v>588</v>
      </c>
      <c r="C19" t="s">
        <v>481</v>
      </c>
      <c r="D19" s="5">
        <v>124.700003087521</v>
      </c>
      <c r="E19" s="5">
        <v>235.4384</v>
      </c>
    </row>
    <row r="20" spans="1:5" x14ac:dyDescent="0.2">
      <c r="A20" t="s">
        <v>589</v>
      </c>
      <c r="B20" t="s">
        <v>590</v>
      </c>
      <c r="C20" t="s">
        <v>481</v>
      </c>
      <c r="D20" s="5">
        <v>1866</v>
      </c>
      <c r="E20" s="5">
        <v>607.27215999999999</v>
      </c>
    </row>
    <row r="21" spans="1:5" x14ac:dyDescent="0.2">
      <c r="A21" t="s">
        <v>10246</v>
      </c>
      <c r="B21" t="s">
        <v>10247</v>
      </c>
      <c r="C21" t="s">
        <v>481</v>
      </c>
      <c r="D21" s="5">
        <v>111.65000152587901</v>
      </c>
      <c r="E21" s="5">
        <v>2238.4720600000001</v>
      </c>
    </row>
    <row r="22" spans="1:5" x14ac:dyDescent="0.2">
      <c r="A22" t="s">
        <v>595</v>
      </c>
      <c r="B22" t="s">
        <v>596</v>
      </c>
      <c r="C22" t="s">
        <v>481</v>
      </c>
      <c r="D22" s="5">
        <v>3.8999999761581399</v>
      </c>
      <c r="E22" s="5">
        <v>5.8007</v>
      </c>
    </row>
    <row r="23" spans="1:5" x14ac:dyDescent="0.2">
      <c r="A23" t="s">
        <v>601</v>
      </c>
      <c r="B23" t="s">
        <v>602</v>
      </c>
      <c r="C23" t="s">
        <v>468</v>
      </c>
      <c r="D23" s="5">
        <v>297900</v>
      </c>
      <c r="E23" s="5">
        <v>3218.9942500000002</v>
      </c>
    </row>
    <row r="24" spans="1:5" x14ac:dyDescent="0.2">
      <c r="A24" t="s">
        <v>609</v>
      </c>
      <c r="B24" t="s">
        <v>610</v>
      </c>
      <c r="C24" t="s">
        <v>468</v>
      </c>
      <c r="D24" s="5">
        <v>1.25</v>
      </c>
      <c r="E24" s="5">
        <v>0.5716</v>
      </c>
    </row>
    <row r="25" spans="1:5" x14ac:dyDescent="0.2">
      <c r="A25" t="s">
        <v>619</v>
      </c>
      <c r="B25" t="s">
        <v>620</v>
      </c>
      <c r="C25" t="s">
        <v>481</v>
      </c>
      <c r="D25" s="5">
        <v>282</v>
      </c>
      <c r="E25" s="5">
        <v>660.41200000000003</v>
      </c>
    </row>
    <row r="26" spans="1:5" x14ac:dyDescent="0.2">
      <c r="A26" t="s">
        <v>621</v>
      </c>
      <c r="B26" t="s">
        <v>622</v>
      </c>
      <c r="C26" t="s">
        <v>481</v>
      </c>
      <c r="D26" s="5">
        <v>95</v>
      </c>
      <c r="E26" s="5">
        <v>79.876000000000005</v>
      </c>
    </row>
    <row r="27" spans="1:5" x14ac:dyDescent="0.2">
      <c r="A27" t="s">
        <v>10248</v>
      </c>
      <c r="B27" t="s">
        <v>10249</v>
      </c>
      <c r="C27" t="s">
        <v>481</v>
      </c>
      <c r="D27" s="5">
        <v>552</v>
      </c>
      <c r="E27" s="5">
        <v>36.696959999999997</v>
      </c>
    </row>
    <row r="28" spans="1:5" x14ac:dyDescent="0.2">
      <c r="A28" t="s">
        <v>623</v>
      </c>
      <c r="B28" t="s">
        <v>624</v>
      </c>
      <c r="C28" t="s">
        <v>481</v>
      </c>
      <c r="D28" s="5">
        <v>1733.8749978691301</v>
      </c>
      <c r="E28" s="5">
        <v>828.24014999999997</v>
      </c>
    </row>
    <row r="29" spans="1:5" x14ac:dyDescent="0.2">
      <c r="A29" t="s">
        <v>629</v>
      </c>
      <c r="B29" t="s">
        <v>630</v>
      </c>
      <c r="C29" t="s">
        <v>481</v>
      </c>
      <c r="D29" s="5">
        <v>675920</v>
      </c>
      <c r="E29" s="5">
        <v>9366.0959999999995</v>
      </c>
    </row>
    <row r="30" spans="1:5" x14ac:dyDescent="0.2">
      <c r="A30" t="s">
        <v>639</v>
      </c>
      <c r="B30" t="s">
        <v>640</v>
      </c>
      <c r="C30" t="s">
        <v>481</v>
      </c>
      <c r="D30" s="5">
        <v>2446</v>
      </c>
      <c r="E30" s="5">
        <v>107.84685</v>
      </c>
    </row>
    <row r="31" spans="1:5" x14ac:dyDescent="0.2">
      <c r="A31" t="s">
        <v>641</v>
      </c>
      <c r="B31" t="s">
        <v>642</v>
      </c>
      <c r="C31" t="s">
        <v>481</v>
      </c>
      <c r="D31" s="5">
        <v>9755355</v>
      </c>
      <c r="E31" s="5">
        <v>151506.98000000001</v>
      </c>
    </row>
    <row r="32" spans="1:5" x14ac:dyDescent="0.2">
      <c r="A32" t="s">
        <v>647</v>
      </c>
      <c r="B32" t="s">
        <v>648</v>
      </c>
      <c r="C32" t="s">
        <v>481</v>
      </c>
      <c r="D32" s="5">
        <v>123830</v>
      </c>
      <c r="E32" s="5">
        <v>1511.54</v>
      </c>
    </row>
    <row r="33" spans="1:5" x14ac:dyDescent="0.2">
      <c r="A33" t="s">
        <v>653</v>
      </c>
      <c r="B33" t="s">
        <v>654</v>
      </c>
      <c r="C33" t="s">
        <v>481</v>
      </c>
      <c r="D33" s="5">
        <v>4088.5</v>
      </c>
      <c r="E33" s="5">
        <v>140.00053</v>
      </c>
    </row>
    <row r="34" spans="1:5" x14ac:dyDescent="0.2">
      <c r="A34" t="s">
        <v>655</v>
      </c>
      <c r="B34" t="s">
        <v>656</v>
      </c>
      <c r="C34" t="s">
        <v>481</v>
      </c>
      <c r="D34" s="5">
        <v>54800.5</v>
      </c>
      <c r="E34" s="5">
        <v>9531.7897599999997</v>
      </c>
    </row>
    <row r="35" spans="1:5" x14ac:dyDescent="0.2">
      <c r="A35" t="s">
        <v>661</v>
      </c>
      <c r="B35" t="s">
        <v>662</v>
      </c>
      <c r="C35" t="s">
        <v>481</v>
      </c>
      <c r="D35" s="5">
        <v>170</v>
      </c>
      <c r="E35" s="5">
        <v>45.199599999999997</v>
      </c>
    </row>
    <row r="36" spans="1:5" x14ac:dyDescent="0.2">
      <c r="A36" t="s">
        <v>663</v>
      </c>
      <c r="B36" t="s">
        <v>664</v>
      </c>
      <c r="C36" t="s">
        <v>481</v>
      </c>
      <c r="D36" s="5">
        <v>457</v>
      </c>
      <c r="E36" s="5">
        <v>21.070070000000001</v>
      </c>
    </row>
    <row r="37" spans="1:5" x14ac:dyDescent="0.2">
      <c r="A37" t="s">
        <v>667</v>
      </c>
      <c r="B37" t="s">
        <v>668</v>
      </c>
      <c r="C37" t="s">
        <v>481</v>
      </c>
      <c r="D37" s="5">
        <v>87658.5</v>
      </c>
      <c r="E37" s="5">
        <v>1674.2245700000001</v>
      </c>
    </row>
    <row r="38" spans="1:5" x14ac:dyDescent="0.2">
      <c r="A38" t="s">
        <v>683</v>
      </c>
      <c r="B38" t="s">
        <v>684</v>
      </c>
      <c r="C38" t="s">
        <v>481</v>
      </c>
      <c r="D38" s="5">
        <v>45</v>
      </c>
      <c r="E38" s="5">
        <v>97.736770000000007</v>
      </c>
    </row>
    <row r="39" spans="1:5" x14ac:dyDescent="0.2">
      <c r="A39" t="s">
        <v>685</v>
      </c>
      <c r="B39" t="s">
        <v>686</v>
      </c>
      <c r="C39" t="s">
        <v>481</v>
      </c>
      <c r="D39" s="5">
        <v>9100</v>
      </c>
      <c r="E39" s="5">
        <v>5733</v>
      </c>
    </row>
    <row r="40" spans="1:5" x14ac:dyDescent="0.2">
      <c r="A40" t="s">
        <v>695</v>
      </c>
      <c r="B40" t="s">
        <v>696</v>
      </c>
      <c r="C40" t="s">
        <v>481</v>
      </c>
      <c r="D40" s="5">
        <v>16</v>
      </c>
      <c r="E40" s="5">
        <v>25.032109999999999</v>
      </c>
    </row>
    <row r="41" spans="1:5" x14ac:dyDescent="0.2">
      <c r="A41" t="s">
        <v>697</v>
      </c>
      <c r="B41" t="s">
        <v>698</v>
      </c>
      <c r="C41" t="s">
        <v>481</v>
      </c>
      <c r="D41" s="5">
        <v>3126.1000022888202</v>
      </c>
      <c r="E41" s="5">
        <v>4377.9396699999998</v>
      </c>
    </row>
    <row r="42" spans="1:5" x14ac:dyDescent="0.2">
      <c r="A42" t="s">
        <v>699</v>
      </c>
      <c r="B42" t="s">
        <v>700</v>
      </c>
      <c r="C42" t="s">
        <v>481</v>
      </c>
      <c r="D42" s="5">
        <v>15658.367980957</v>
      </c>
      <c r="E42" s="5">
        <v>3200.4762500000002</v>
      </c>
    </row>
    <row r="43" spans="1:5" x14ac:dyDescent="0.2">
      <c r="A43" t="s">
        <v>701</v>
      </c>
      <c r="B43" t="s">
        <v>702</v>
      </c>
      <c r="C43" t="s">
        <v>481</v>
      </c>
      <c r="D43" s="5">
        <v>2100</v>
      </c>
      <c r="E43" s="5">
        <v>9.0130499999999998</v>
      </c>
    </row>
    <row r="44" spans="1:5" x14ac:dyDescent="0.2">
      <c r="A44" t="s">
        <v>705</v>
      </c>
      <c r="B44" t="s">
        <v>706</v>
      </c>
      <c r="C44" t="s">
        <v>481</v>
      </c>
      <c r="D44" s="5">
        <v>1120</v>
      </c>
      <c r="E44" s="5">
        <v>183.40628000000001</v>
      </c>
    </row>
    <row r="45" spans="1:5" x14ac:dyDescent="0.2">
      <c r="A45" t="s">
        <v>707</v>
      </c>
      <c r="B45" t="s">
        <v>708</v>
      </c>
      <c r="C45" t="s">
        <v>481</v>
      </c>
      <c r="D45" s="5">
        <v>2636.4639892578102</v>
      </c>
      <c r="E45" s="5">
        <v>586.56546000000003</v>
      </c>
    </row>
    <row r="46" spans="1:5" x14ac:dyDescent="0.2">
      <c r="A46" t="s">
        <v>709</v>
      </c>
      <c r="B46" t="s">
        <v>710</v>
      </c>
      <c r="C46" t="s">
        <v>481</v>
      </c>
      <c r="D46" s="5">
        <v>1067.8080139160199</v>
      </c>
      <c r="E46" s="5">
        <v>319.33064000000002</v>
      </c>
    </row>
    <row r="47" spans="1:5" x14ac:dyDescent="0.2">
      <c r="A47" t="s">
        <v>713</v>
      </c>
      <c r="B47" t="s">
        <v>714</v>
      </c>
      <c r="C47" t="s">
        <v>481</v>
      </c>
      <c r="D47" s="5">
        <v>1800</v>
      </c>
      <c r="E47" s="5">
        <v>582.85419000000002</v>
      </c>
    </row>
    <row r="48" spans="1:5" x14ac:dyDescent="0.2">
      <c r="A48" t="s">
        <v>715</v>
      </c>
      <c r="B48" t="s">
        <v>716</v>
      </c>
      <c r="C48" t="s">
        <v>481</v>
      </c>
      <c r="D48" s="5">
        <v>508633.71997070301</v>
      </c>
      <c r="E48" s="5">
        <v>66749.340060000002</v>
      </c>
    </row>
    <row r="49" spans="1:5" x14ac:dyDescent="0.2">
      <c r="A49" t="s">
        <v>717</v>
      </c>
      <c r="B49" t="s">
        <v>718</v>
      </c>
      <c r="C49" t="s">
        <v>481</v>
      </c>
      <c r="D49" s="5">
        <v>1437214</v>
      </c>
      <c r="E49" s="5">
        <v>212866.63933999999</v>
      </c>
    </row>
    <row r="50" spans="1:5" x14ac:dyDescent="0.2">
      <c r="A50" t="s">
        <v>719</v>
      </c>
      <c r="B50" t="s">
        <v>720</v>
      </c>
      <c r="C50" t="s">
        <v>481</v>
      </c>
      <c r="D50" s="5">
        <v>1720.59997558594</v>
      </c>
      <c r="E50" s="5">
        <v>515.38304000000005</v>
      </c>
    </row>
    <row r="51" spans="1:5" x14ac:dyDescent="0.2">
      <c r="A51" t="s">
        <v>721</v>
      </c>
      <c r="B51" t="s">
        <v>722</v>
      </c>
      <c r="C51" t="s">
        <v>481</v>
      </c>
      <c r="D51" s="5">
        <v>910</v>
      </c>
      <c r="E51" s="5">
        <v>166.04456999999999</v>
      </c>
    </row>
    <row r="52" spans="1:5" x14ac:dyDescent="0.2">
      <c r="A52" t="s">
        <v>723</v>
      </c>
      <c r="B52" t="s">
        <v>724</v>
      </c>
      <c r="C52" t="s">
        <v>481</v>
      </c>
      <c r="D52" s="5">
        <v>3520</v>
      </c>
      <c r="E52" s="5">
        <v>779.97583999999995</v>
      </c>
    </row>
    <row r="53" spans="1:5" x14ac:dyDescent="0.2">
      <c r="A53" t="s">
        <v>725</v>
      </c>
      <c r="B53" t="s">
        <v>726</v>
      </c>
      <c r="C53" t="s">
        <v>481</v>
      </c>
      <c r="D53" s="5">
        <v>6871</v>
      </c>
      <c r="E53" s="5">
        <v>2209.0016999999998</v>
      </c>
    </row>
    <row r="54" spans="1:5" x14ac:dyDescent="0.2">
      <c r="A54" t="s">
        <v>737</v>
      </c>
      <c r="B54" t="s">
        <v>738</v>
      </c>
      <c r="C54" t="s">
        <v>481</v>
      </c>
      <c r="D54" s="5">
        <v>1500</v>
      </c>
      <c r="E54" s="5">
        <v>450</v>
      </c>
    </row>
    <row r="55" spans="1:5" x14ac:dyDescent="0.2">
      <c r="A55" t="s">
        <v>745</v>
      </c>
      <c r="B55" t="s">
        <v>746</v>
      </c>
      <c r="C55" t="s">
        <v>481</v>
      </c>
      <c r="D55" s="5">
        <v>5</v>
      </c>
      <c r="E55" s="5">
        <v>5.8</v>
      </c>
    </row>
    <row r="56" spans="1:5" x14ac:dyDescent="0.2">
      <c r="A56" t="s">
        <v>10250</v>
      </c>
      <c r="B56" t="s">
        <v>10251</v>
      </c>
      <c r="C56" t="s">
        <v>481</v>
      </c>
      <c r="D56" s="5">
        <v>1000</v>
      </c>
      <c r="E56" s="5">
        <v>50</v>
      </c>
    </row>
    <row r="57" spans="1:5" x14ac:dyDescent="0.2">
      <c r="A57" t="s">
        <v>767</v>
      </c>
      <c r="B57" t="s">
        <v>768</v>
      </c>
      <c r="C57" t="s">
        <v>481</v>
      </c>
      <c r="D57" s="5">
        <v>108</v>
      </c>
      <c r="E57" s="5">
        <v>40.9</v>
      </c>
    </row>
    <row r="58" spans="1:5" x14ac:dyDescent="0.2">
      <c r="A58" t="s">
        <v>783</v>
      </c>
      <c r="B58" t="s">
        <v>784</v>
      </c>
      <c r="C58" t="s">
        <v>481</v>
      </c>
      <c r="D58" s="5">
        <v>31000</v>
      </c>
      <c r="E58" s="5">
        <v>992</v>
      </c>
    </row>
    <row r="59" spans="1:5" x14ac:dyDescent="0.2">
      <c r="A59" t="s">
        <v>791</v>
      </c>
      <c r="B59" t="s">
        <v>792</v>
      </c>
      <c r="C59" t="s">
        <v>481</v>
      </c>
      <c r="D59" s="5">
        <v>518</v>
      </c>
      <c r="E59" s="5">
        <v>133.46351999999999</v>
      </c>
    </row>
    <row r="60" spans="1:5" x14ac:dyDescent="0.2">
      <c r="A60" t="s">
        <v>793</v>
      </c>
      <c r="B60" t="s">
        <v>794</v>
      </c>
      <c r="C60" t="s">
        <v>481</v>
      </c>
      <c r="D60" s="5">
        <v>156115</v>
      </c>
      <c r="E60" s="5">
        <v>2648.21</v>
      </c>
    </row>
    <row r="61" spans="1:5" x14ac:dyDescent="0.2">
      <c r="A61" t="s">
        <v>809</v>
      </c>
      <c r="B61" t="s">
        <v>810</v>
      </c>
      <c r="C61" t="s">
        <v>481</v>
      </c>
      <c r="D61" s="5">
        <v>182.5</v>
      </c>
      <c r="E61" s="5">
        <v>193.91727</v>
      </c>
    </row>
    <row r="62" spans="1:5" x14ac:dyDescent="0.2">
      <c r="A62" t="s">
        <v>827</v>
      </c>
      <c r="B62" t="s">
        <v>828</v>
      </c>
      <c r="C62" t="s">
        <v>481</v>
      </c>
      <c r="D62" s="5">
        <v>2654</v>
      </c>
      <c r="E62" s="5">
        <v>126.77199</v>
      </c>
    </row>
    <row r="63" spans="1:5" x14ac:dyDescent="0.2">
      <c r="A63" t="s">
        <v>845</v>
      </c>
      <c r="B63" t="s">
        <v>846</v>
      </c>
      <c r="C63" t="s">
        <v>481</v>
      </c>
      <c r="D63" s="5">
        <v>1460.2389998734</v>
      </c>
      <c r="E63" s="5">
        <v>913.90301999999997</v>
      </c>
    </row>
    <row r="64" spans="1:5" x14ac:dyDescent="0.2">
      <c r="A64" t="s">
        <v>849</v>
      </c>
      <c r="B64" t="s">
        <v>850</v>
      </c>
      <c r="C64" t="s">
        <v>481</v>
      </c>
      <c r="D64" s="5">
        <v>11931.489996910101</v>
      </c>
      <c r="E64" s="5">
        <v>16138.775589999999</v>
      </c>
    </row>
    <row r="65" spans="1:5" x14ac:dyDescent="0.2">
      <c r="A65" t="s">
        <v>10252</v>
      </c>
      <c r="B65" t="s">
        <v>10253</v>
      </c>
      <c r="C65" t="s">
        <v>481</v>
      </c>
      <c r="D65" s="5">
        <v>1.25</v>
      </c>
      <c r="E65" s="5">
        <v>5.3936000000000002</v>
      </c>
    </row>
    <row r="66" spans="1:5" x14ac:dyDescent="0.2">
      <c r="A66" t="s">
        <v>851</v>
      </c>
      <c r="B66" t="s">
        <v>852</v>
      </c>
      <c r="C66" t="s">
        <v>481</v>
      </c>
      <c r="D66" s="5">
        <v>22.049999967217399</v>
      </c>
      <c r="E66" s="5">
        <v>34.429499999999997</v>
      </c>
    </row>
    <row r="67" spans="1:5" x14ac:dyDescent="0.2">
      <c r="A67" t="s">
        <v>855</v>
      </c>
      <c r="B67" t="s">
        <v>856</v>
      </c>
      <c r="C67" t="s">
        <v>481</v>
      </c>
      <c r="D67" s="5">
        <v>201</v>
      </c>
      <c r="E67" s="5">
        <v>75.959999999999994</v>
      </c>
    </row>
    <row r="68" spans="1:5" x14ac:dyDescent="0.2">
      <c r="A68" t="s">
        <v>857</v>
      </c>
      <c r="B68" t="s">
        <v>858</v>
      </c>
      <c r="C68" t="s">
        <v>481</v>
      </c>
      <c r="D68" s="5">
        <v>8831.0821952149308</v>
      </c>
      <c r="E68" s="5">
        <v>14823.882960000001</v>
      </c>
    </row>
    <row r="69" spans="1:5" x14ac:dyDescent="0.2">
      <c r="A69" t="s">
        <v>859</v>
      </c>
      <c r="B69" t="s">
        <v>860</v>
      </c>
      <c r="C69" t="s">
        <v>481</v>
      </c>
      <c r="D69" s="5">
        <v>49992.509964466102</v>
      </c>
      <c r="E69" s="5">
        <v>106525.26227000001</v>
      </c>
    </row>
    <row r="70" spans="1:5" x14ac:dyDescent="0.2">
      <c r="A70" t="s">
        <v>861</v>
      </c>
      <c r="B70" t="s">
        <v>862</v>
      </c>
      <c r="C70" t="s">
        <v>481</v>
      </c>
      <c r="D70" s="5">
        <v>4226.9400024414099</v>
      </c>
      <c r="E70" s="5">
        <v>2706.7597900000001</v>
      </c>
    </row>
    <row r="71" spans="1:5" x14ac:dyDescent="0.2">
      <c r="A71" t="s">
        <v>863</v>
      </c>
      <c r="B71" t="s">
        <v>864</v>
      </c>
      <c r="C71" t="s">
        <v>481</v>
      </c>
      <c r="D71" s="5">
        <v>7119297.8500060597</v>
      </c>
      <c r="E71" s="5">
        <v>1747715.6688600001</v>
      </c>
    </row>
    <row r="72" spans="1:5" x14ac:dyDescent="0.2">
      <c r="A72" t="s">
        <v>10254</v>
      </c>
      <c r="B72" t="s">
        <v>10255</v>
      </c>
      <c r="C72" t="s">
        <v>481</v>
      </c>
      <c r="D72" s="5">
        <v>532.10000610351597</v>
      </c>
      <c r="E72" s="5">
        <v>991.46969000000001</v>
      </c>
    </row>
    <row r="73" spans="1:5" x14ac:dyDescent="0.2">
      <c r="A73" t="s">
        <v>869</v>
      </c>
      <c r="B73" t="s">
        <v>870</v>
      </c>
      <c r="C73" t="s">
        <v>481</v>
      </c>
      <c r="D73" s="5">
        <v>1238.2999992370601</v>
      </c>
      <c r="E73" s="5">
        <v>2118.3398000000002</v>
      </c>
    </row>
    <row r="74" spans="1:5" x14ac:dyDescent="0.2">
      <c r="A74" t="s">
        <v>871</v>
      </c>
      <c r="B74" t="s">
        <v>872</v>
      </c>
      <c r="C74" t="s">
        <v>481</v>
      </c>
      <c r="D74" s="5">
        <v>33</v>
      </c>
      <c r="E74" s="5">
        <v>83.488609999999994</v>
      </c>
    </row>
    <row r="75" spans="1:5" x14ac:dyDescent="0.2">
      <c r="A75" t="s">
        <v>875</v>
      </c>
      <c r="B75" t="s">
        <v>876</v>
      </c>
      <c r="C75" t="s">
        <v>481</v>
      </c>
      <c r="D75" s="5">
        <v>0.80000001192092896</v>
      </c>
      <c r="E75" s="5">
        <v>0.9</v>
      </c>
    </row>
    <row r="76" spans="1:5" x14ac:dyDescent="0.2">
      <c r="A76" t="s">
        <v>877</v>
      </c>
      <c r="B76" t="s">
        <v>878</v>
      </c>
      <c r="C76" t="s">
        <v>481</v>
      </c>
      <c r="D76" s="5">
        <v>84</v>
      </c>
      <c r="E76" s="5">
        <v>179.36623</v>
      </c>
    </row>
    <row r="77" spans="1:5" x14ac:dyDescent="0.2">
      <c r="A77" t="s">
        <v>879</v>
      </c>
      <c r="B77" t="s">
        <v>880</v>
      </c>
      <c r="C77" t="s">
        <v>481</v>
      </c>
      <c r="D77" s="5">
        <v>772792</v>
      </c>
      <c r="E77" s="5">
        <v>71029.533620000002</v>
      </c>
    </row>
    <row r="78" spans="1:5" x14ac:dyDescent="0.2">
      <c r="A78" t="s">
        <v>881</v>
      </c>
      <c r="B78" t="s">
        <v>882</v>
      </c>
      <c r="C78" t="s">
        <v>481</v>
      </c>
      <c r="D78" s="5">
        <v>155929</v>
      </c>
      <c r="E78" s="5">
        <v>22090.1666</v>
      </c>
    </row>
    <row r="79" spans="1:5" x14ac:dyDescent="0.2">
      <c r="A79" t="s">
        <v>893</v>
      </c>
      <c r="B79" t="s">
        <v>894</v>
      </c>
      <c r="C79" t="s">
        <v>481</v>
      </c>
      <c r="D79" s="5">
        <v>2374110.4799999902</v>
      </c>
      <c r="E79" s="5">
        <v>3098615.4448799998</v>
      </c>
    </row>
    <row r="80" spans="1:5" x14ac:dyDescent="0.2">
      <c r="A80" t="s">
        <v>905</v>
      </c>
      <c r="B80" t="s">
        <v>906</v>
      </c>
      <c r="C80" t="s">
        <v>481</v>
      </c>
      <c r="D80" s="5">
        <v>0.75</v>
      </c>
      <c r="E80" s="5">
        <v>1.8</v>
      </c>
    </row>
    <row r="81" spans="1:5" x14ac:dyDescent="0.2">
      <c r="A81" t="s">
        <v>913</v>
      </c>
      <c r="B81" t="s">
        <v>914</v>
      </c>
      <c r="C81" t="s">
        <v>481</v>
      </c>
      <c r="D81" s="5">
        <v>6913407</v>
      </c>
      <c r="E81" s="5">
        <v>725250.15700000001</v>
      </c>
    </row>
    <row r="82" spans="1:5" x14ac:dyDescent="0.2">
      <c r="A82" t="s">
        <v>915</v>
      </c>
      <c r="B82" t="s">
        <v>916</v>
      </c>
      <c r="C82" t="s">
        <v>481</v>
      </c>
      <c r="D82" s="5">
        <v>236540</v>
      </c>
      <c r="E82" s="5">
        <v>47880.959999999999</v>
      </c>
    </row>
    <row r="83" spans="1:5" x14ac:dyDescent="0.2">
      <c r="A83" t="s">
        <v>917</v>
      </c>
      <c r="B83" t="s">
        <v>918</v>
      </c>
      <c r="C83" t="s">
        <v>481</v>
      </c>
      <c r="D83" s="5">
        <v>147139.87988281201</v>
      </c>
      <c r="E83" s="5">
        <v>32050.623009999999</v>
      </c>
    </row>
    <row r="84" spans="1:5" x14ac:dyDescent="0.2">
      <c r="A84" t="s">
        <v>921</v>
      </c>
      <c r="B84" t="s">
        <v>922</v>
      </c>
      <c r="C84" t="s">
        <v>481</v>
      </c>
      <c r="D84" s="5">
        <v>36</v>
      </c>
      <c r="E84" s="5">
        <v>75.538799999999995</v>
      </c>
    </row>
    <row r="85" spans="1:5" x14ac:dyDescent="0.2">
      <c r="A85" t="s">
        <v>923</v>
      </c>
      <c r="B85" t="s">
        <v>924</v>
      </c>
      <c r="C85" t="s">
        <v>481</v>
      </c>
      <c r="D85" s="5">
        <v>65</v>
      </c>
      <c r="E85" s="5">
        <v>118.23769</v>
      </c>
    </row>
    <row r="86" spans="1:5" x14ac:dyDescent="0.2">
      <c r="A86" t="s">
        <v>925</v>
      </c>
      <c r="B86" t="s">
        <v>926</v>
      </c>
      <c r="C86" t="s">
        <v>481</v>
      </c>
      <c r="D86" s="5">
        <v>1.04999995231628</v>
      </c>
      <c r="E86" s="5">
        <v>1</v>
      </c>
    </row>
    <row r="87" spans="1:5" x14ac:dyDescent="0.2">
      <c r="A87" t="s">
        <v>927</v>
      </c>
      <c r="B87" t="s">
        <v>928</v>
      </c>
      <c r="C87" t="s">
        <v>481</v>
      </c>
      <c r="D87" s="5">
        <v>29102.700086236</v>
      </c>
      <c r="E87" s="5">
        <v>23611.839329999999</v>
      </c>
    </row>
    <row r="88" spans="1:5" x14ac:dyDescent="0.2">
      <c r="A88" t="s">
        <v>931</v>
      </c>
      <c r="B88" t="s">
        <v>932</v>
      </c>
      <c r="C88" t="s">
        <v>481</v>
      </c>
      <c r="D88" s="5">
        <v>657475.42999267601</v>
      </c>
      <c r="E88" s="5">
        <v>61951.516499999998</v>
      </c>
    </row>
    <row r="89" spans="1:5" x14ac:dyDescent="0.2">
      <c r="A89" t="s">
        <v>949</v>
      </c>
      <c r="B89" t="s">
        <v>950</v>
      </c>
      <c r="C89" t="s">
        <v>481</v>
      </c>
      <c r="D89" s="5">
        <v>2948</v>
      </c>
      <c r="E89" s="5">
        <v>362.21715</v>
      </c>
    </row>
    <row r="90" spans="1:5" x14ac:dyDescent="0.2">
      <c r="A90" t="s">
        <v>953</v>
      </c>
      <c r="B90" t="s">
        <v>954</v>
      </c>
      <c r="C90" t="s">
        <v>481</v>
      </c>
      <c r="D90" s="5">
        <v>198</v>
      </c>
      <c r="E90" s="5">
        <v>39.172930000000001</v>
      </c>
    </row>
    <row r="91" spans="1:5" x14ac:dyDescent="0.2">
      <c r="A91" t="s">
        <v>957</v>
      </c>
      <c r="B91" t="s">
        <v>958</v>
      </c>
      <c r="C91" t="s">
        <v>481</v>
      </c>
      <c r="D91" s="5">
        <v>0.59400001168251004</v>
      </c>
      <c r="E91" s="5">
        <v>0.105</v>
      </c>
    </row>
    <row r="92" spans="1:5" x14ac:dyDescent="0.2">
      <c r="A92" t="s">
        <v>967</v>
      </c>
      <c r="B92" t="s">
        <v>968</v>
      </c>
      <c r="C92" t="s">
        <v>481</v>
      </c>
      <c r="D92" s="5">
        <v>29842</v>
      </c>
      <c r="E92" s="5">
        <v>3763.3633500000001</v>
      </c>
    </row>
    <row r="93" spans="1:5" x14ac:dyDescent="0.2">
      <c r="A93" t="s">
        <v>969</v>
      </c>
      <c r="B93" t="s">
        <v>970</v>
      </c>
      <c r="C93" t="s">
        <v>481</v>
      </c>
      <c r="D93" s="5">
        <v>12131.8800048828</v>
      </c>
      <c r="E93" s="5">
        <v>1209.74845</v>
      </c>
    </row>
    <row r="94" spans="1:5" x14ac:dyDescent="0.2">
      <c r="A94" t="s">
        <v>977</v>
      </c>
      <c r="B94" t="s">
        <v>978</v>
      </c>
      <c r="C94" t="s">
        <v>481</v>
      </c>
      <c r="D94" s="5">
        <v>1617362.73620605</v>
      </c>
      <c r="E94" s="5">
        <v>141074.85334</v>
      </c>
    </row>
    <row r="95" spans="1:5" x14ac:dyDescent="0.2">
      <c r="A95" t="s">
        <v>979</v>
      </c>
      <c r="B95" t="s">
        <v>980</v>
      </c>
      <c r="C95" t="s">
        <v>481</v>
      </c>
      <c r="D95" s="5">
        <v>800</v>
      </c>
      <c r="E95" s="5">
        <v>124.46407000000001</v>
      </c>
    </row>
    <row r="96" spans="1:5" x14ac:dyDescent="0.2">
      <c r="A96" t="s">
        <v>981</v>
      </c>
      <c r="B96" t="s">
        <v>982</v>
      </c>
      <c r="C96" t="s">
        <v>481</v>
      </c>
      <c r="D96" s="5">
        <v>20583.400024414099</v>
      </c>
      <c r="E96" s="5">
        <v>4206.42526</v>
      </c>
    </row>
    <row r="97" spans="1:5" x14ac:dyDescent="0.2">
      <c r="A97" t="s">
        <v>983</v>
      </c>
      <c r="B97" t="s">
        <v>984</v>
      </c>
      <c r="C97" t="s">
        <v>481</v>
      </c>
      <c r="D97" s="5">
        <v>76243.916015625</v>
      </c>
      <c r="E97" s="5">
        <v>7173.96857</v>
      </c>
    </row>
    <row r="98" spans="1:5" x14ac:dyDescent="0.2">
      <c r="A98" t="s">
        <v>985</v>
      </c>
      <c r="B98" t="s">
        <v>986</v>
      </c>
      <c r="C98" t="s">
        <v>481</v>
      </c>
      <c r="D98" s="5">
        <v>500</v>
      </c>
      <c r="E98" s="5">
        <v>31.948799999999999</v>
      </c>
    </row>
    <row r="99" spans="1:5" x14ac:dyDescent="0.2">
      <c r="A99" t="s">
        <v>987</v>
      </c>
      <c r="B99" t="s">
        <v>988</v>
      </c>
      <c r="C99" t="s">
        <v>481</v>
      </c>
      <c r="D99" s="5">
        <v>5023.93603515625</v>
      </c>
      <c r="E99" s="5">
        <v>649.57289000000003</v>
      </c>
    </row>
    <row r="100" spans="1:5" x14ac:dyDescent="0.2">
      <c r="A100" t="s">
        <v>993</v>
      </c>
      <c r="B100" t="s">
        <v>994</v>
      </c>
      <c r="C100" t="s">
        <v>481</v>
      </c>
      <c r="D100" s="5">
        <v>544.79998779296898</v>
      </c>
      <c r="E100" s="5">
        <v>166.04322999999999</v>
      </c>
    </row>
    <row r="101" spans="1:5" x14ac:dyDescent="0.2">
      <c r="A101" t="s">
        <v>997</v>
      </c>
      <c r="B101" t="s">
        <v>998</v>
      </c>
      <c r="C101" t="s">
        <v>481</v>
      </c>
      <c r="D101" s="5">
        <v>22568.6201171875</v>
      </c>
      <c r="E101" s="5">
        <v>6724.00864</v>
      </c>
    </row>
    <row r="102" spans="1:5" x14ac:dyDescent="0.2">
      <c r="A102" t="s">
        <v>999</v>
      </c>
      <c r="B102" t="s">
        <v>1000</v>
      </c>
      <c r="C102" t="s">
        <v>481</v>
      </c>
      <c r="D102" s="5">
        <v>32101</v>
      </c>
      <c r="E102" s="5">
        <v>2884.1507999999999</v>
      </c>
    </row>
    <row r="103" spans="1:5" x14ac:dyDescent="0.2">
      <c r="A103" t="s">
        <v>1003</v>
      </c>
      <c r="B103" t="s">
        <v>1004</v>
      </c>
      <c r="C103" t="s">
        <v>481</v>
      </c>
      <c r="D103" s="5">
        <v>6057</v>
      </c>
      <c r="E103" s="5">
        <v>1705.2328299999999</v>
      </c>
    </row>
    <row r="104" spans="1:5" x14ac:dyDescent="0.2">
      <c r="A104" t="s">
        <v>1011</v>
      </c>
      <c r="B104" t="s">
        <v>1012</v>
      </c>
      <c r="C104" t="s">
        <v>481</v>
      </c>
      <c r="D104" s="5">
        <v>1380</v>
      </c>
      <c r="E104" s="5">
        <v>626.66297999999995</v>
      </c>
    </row>
    <row r="105" spans="1:5" x14ac:dyDescent="0.2">
      <c r="A105" t="s">
        <v>1029</v>
      </c>
      <c r="B105" t="s">
        <v>1030</v>
      </c>
      <c r="C105" t="s">
        <v>481</v>
      </c>
      <c r="D105" s="5">
        <v>490.5</v>
      </c>
      <c r="E105" s="5">
        <v>120.29680999999999</v>
      </c>
    </row>
    <row r="106" spans="1:5" x14ac:dyDescent="0.2">
      <c r="A106" t="s">
        <v>1031</v>
      </c>
      <c r="B106" t="s">
        <v>1032</v>
      </c>
      <c r="C106" t="s">
        <v>481</v>
      </c>
      <c r="D106" s="5">
        <v>4178.7000122070303</v>
      </c>
      <c r="E106" s="5">
        <v>1101.5791099999999</v>
      </c>
    </row>
    <row r="107" spans="1:5" x14ac:dyDescent="0.2">
      <c r="A107" t="s">
        <v>1049</v>
      </c>
      <c r="B107" t="s">
        <v>1050</v>
      </c>
      <c r="C107" t="s">
        <v>481</v>
      </c>
      <c r="D107" s="5">
        <v>3573.8000030517601</v>
      </c>
      <c r="E107" s="5">
        <v>2257.04466</v>
      </c>
    </row>
    <row r="108" spans="1:5" x14ac:dyDescent="0.2">
      <c r="A108" t="s">
        <v>1057</v>
      </c>
      <c r="B108" t="s">
        <v>1058</v>
      </c>
      <c r="C108" t="s">
        <v>481</v>
      </c>
      <c r="D108" s="5">
        <v>20</v>
      </c>
      <c r="E108" s="5">
        <v>0.64</v>
      </c>
    </row>
    <row r="109" spans="1:5" x14ac:dyDescent="0.2">
      <c r="A109" t="s">
        <v>1059</v>
      </c>
      <c r="B109" t="s">
        <v>1060</v>
      </c>
      <c r="C109" t="s">
        <v>481</v>
      </c>
      <c r="D109" s="5">
        <v>1848</v>
      </c>
      <c r="E109" s="5">
        <v>784.77164000000005</v>
      </c>
    </row>
    <row r="110" spans="1:5" x14ac:dyDescent="0.2">
      <c r="A110" t="s">
        <v>1061</v>
      </c>
      <c r="B110" t="s">
        <v>1062</v>
      </c>
      <c r="C110" t="s">
        <v>481</v>
      </c>
      <c r="D110" s="5">
        <v>148</v>
      </c>
      <c r="E110" s="5">
        <v>64.407889999999995</v>
      </c>
    </row>
    <row r="111" spans="1:5" x14ac:dyDescent="0.2">
      <c r="A111" t="s">
        <v>1069</v>
      </c>
      <c r="B111" t="s">
        <v>1070</v>
      </c>
      <c r="C111" t="s">
        <v>481</v>
      </c>
      <c r="D111" s="5">
        <v>20</v>
      </c>
      <c r="E111" s="5">
        <v>26.484000000000002</v>
      </c>
    </row>
    <row r="112" spans="1:5" x14ac:dyDescent="0.2">
      <c r="A112" t="s">
        <v>1071</v>
      </c>
      <c r="B112" t="s">
        <v>1072</v>
      </c>
      <c r="C112" t="s">
        <v>481</v>
      </c>
      <c r="D112" s="5">
        <v>224</v>
      </c>
      <c r="E112" s="5">
        <v>3794.5243700000001</v>
      </c>
    </row>
    <row r="113" spans="1:5" x14ac:dyDescent="0.2">
      <c r="A113" t="s">
        <v>1083</v>
      </c>
      <c r="B113" t="s">
        <v>1084</v>
      </c>
      <c r="C113" t="s">
        <v>481</v>
      </c>
      <c r="D113" s="5">
        <v>520</v>
      </c>
      <c r="E113" s="5">
        <v>163.40219999999999</v>
      </c>
    </row>
    <row r="114" spans="1:5" x14ac:dyDescent="0.2">
      <c r="A114" t="s">
        <v>1085</v>
      </c>
      <c r="B114" t="s">
        <v>1086</v>
      </c>
      <c r="C114" t="s">
        <v>481</v>
      </c>
      <c r="D114" s="5">
        <v>1081.63999938965</v>
      </c>
      <c r="E114" s="5">
        <v>2048.3415</v>
      </c>
    </row>
    <row r="115" spans="1:5" x14ac:dyDescent="0.2">
      <c r="A115" t="s">
        <v>10256</v>
      </c>
      <c r="B115" t="s">
        <v>10257</v>
      </c>
      <c r="C115" t="s">
        <v>481</v>
      </c>
      <c r="D115" s="5">
        <v>66000</v>
      </c>
      <c r="E115" s="5">
        <v>46691.972000000002</v>
      </c>
    </row>
    <row r="116" spans="1:5" x14ac:dyDescent="0.2">
      <c r="A116" t="s">
        <v>1091</v>
      </c>
      <c r="B116" t="s">
        <v>1092</v>
      </c>
      <c r="C116" t="s">
        <v>481</v>
      </c>
      <c r="D116" s="5">
        <v>1082.80500267446</v>
      </c>
      <c r="E116" s="5">
        <v>553718.91218999994</v>
      </c>
    </row>
    <row r="117" spans="1:5" x14ac:dyDescent="0.2">
      <c r="A117" t="s">
        <v>1093</v>
      </c>
      <c r="B117" t="s">
        <v>1094</v>
      </c>
      <c r="C117" t="s">
        <v>481</v>
      </c>
      <c r="D117" s="5">
        <v>1630697.3500228799</v>
      </c>
      <c r="E117" s="5">
        <v>412351.07997000002</v>
      </c>
    </row>
    <row r="118" spans="1:5" x14ac:dyDescent="0.2">
      <c r="A118" t="s">
        <v>1111</v>
      </c>
      <c r="B118" t="s">
        <v>1112</v>
      </c>
      <c r="C118" t="s">
        <v>481</v>
      </c>
      <c r="D118" s="5">
        <v>0.5</v>
      </c>
      <c r="E118" s="5">
        <v>3.0249999999999999</v>
      </c>
    </row>
    <row r="119" spans="1:5" x14ac:dyDescent="0.2">
      <c r="A119" t="s">
        <v>1117</v>
      </c>
      <c r="B119" t="s">
        <v>1118</v>
      </c>
      <c r="C119" t="s">
        <v>481</v>
      </c>
      <c r="D119" s="5">
        <v>515648.36700000201</v>
      </c>
      <c r="E119" s="5">
        <v>23146.073830000001</v>
      </c>
    </row>
    <row r="120" spans="1:5" x14ac:dyDescent="0.2">
      <c r="A120" t="s">
        <v>1123</v>
      </c>
      <c r="B120" t="s">
        <v>1124</v>
      </c>
      <c r="C120" t="s">
        <v>481</v>
      </c>
      <c r="D120" s="5">
        <v>96.979999244213104</v>
      </c>
      <c r="E120" s="5">
        <v>41.595680000000002</v>
      </c>
    </row>
    <row r="121" spans="1:5" x14ac:dyDescent="0.2">
      <c r="A121" t="s">
        <v>1129</v>
      </c>
      <c r="B121" t="s">
        <v>1130</v>
      </c>
      <c r="C121" t="s">
        <v>481</v>
      </c>
      <c r="D121" s="5">
        <v>48871</v>
      </c>
      <c r="E121" s="5">
        <v>3113.6788999999999</v>
      </c>
    </row>
    <row r="122" spans="1:5" x14ac:dyDescent="0.2">
      <c r="A122" t="s">
        <v>1131</v>
      </c>
      <c r="B122" t="s">
        <v>1132</v>
      </c>
      <c r="C122" t="s">
        <v>481</v>
      </c>
      <c r="D122" s="5">
        <v>274804.62988281198</v>
      </c>
      <c r="E122" s="5">
        <v>58741.7595</v>
      </c>
    </row>
    <row r="123" spans="1:5" x14ac:dyDescent="0.2">
      <c r="A123" t="s">
        <v>1133</v>
      </c>
      <c r="B123" t="s">
        <v>1134</v>
      </c>
      <c r="C123" t="s">
        <v>481</v>
      </c>
      <c r="D123" s="5">
        <v>926420</v>
      </c>
      <c r="E123" s="5">
        <v>788142.38</v>
      </c>
    </row>
    <row r="124" spans="1:5" x14ac:dyDescent="0.2">
      <c r="A124" t="s">
        <v>1139</v>
      </c>
      <c r="B124" t="s">
        <v>1140</v>
      </c>
      <c r="C124" t="s">
        <v>481</v>
      </c>
      <c r="D124" s="5">
        <v>370573.082529195</v>
      </c>
      <c r="E124" s="5">
        <v>11551.511920000001</v>
      </c>
    </row>
    <row r="125" spans="1:5" x14ac:dyDescent="0.2">
      <c r="A125" t="s">
        <v>10258</v>
      </c>
      <c r="B125" t="s">
        <v>10259</v>
      </c>
      <c r="C125" t="s">
        <v>481</v>
      </c>
      <c r="D125" s="5">
        <v>30930</v>
      </c>
      <c r="E125" s="5">
        <v>23579.416000000001</v>
      </c>
    </row>
    <row r="126" spans="1:5" x14ac:dyDescent="0.2">
      <c r="A126" t="s">
        <v>10260</v>
      </c>
      <c r="B126" t="s">
        <v>10261</v>
      </c>
      <c r="C126" t="s">
        <v>481</v>
      </c>
      <c r="D126" s="5">
        <v>58750</v>
      </c>
      <c r="E126" s="5">
        <v>4387.5539799999997</v>
      </c>
    </row>
    <row r="127" spans="1:5" x14ac:dyDescent="0.2">
      <c r="A127" t="s">
        <v>10262</v>
      </c>
      <c r="B127" t="s">
        <v>10263</v>
      </c>
      <c r="C127" t="s">
        <v>481</v>
      </c>
      <c r="D127" s="5">
        <v>4576140</v>
      </c>
      <c r="E127" s="5">
        <v>549030.91359000001</v>
      </c>
    </row>
    <row r="128" spans="1:5" x14ac:dyDescent="0.2">
      <c r="A128" t="s">
        <v>1141</v>
      </c>
      <c r="B128" t="s">
        <v>1142</v>
      </c>
      <c r="C128" t="s">
        <v>481</v>
      </c>
      <c r="D128" s="5">
        <v>40501.000070571899</v>
      </c>
      <c r="E128" s="5">
        <v>7748.5758999999998</v>
      </c>
    </row>
    <row r="129" spans="1:5" x14ac:dyDescent="0.2">
      <c r="A129" t="s">
        <v>1153</v>
      </c>
      <c r="B129" t="s">
        <v>1154</v>
      </c>
      <c r="C129" t="s">
        <v>481</v>
      </c>
      <c r="D129" s="5">
        <v>1691656.4500007599</v>
      </c>
      <c r="E129" s="5">
        <v>363154.51237000001</v>
      </c>
    </row>
    <row r="130" spans="1:5" x14ac:dyDescent="0.2">
      <c r="A130" t="s">
        <v>1163</v>
      </c>
      <c r="B130" t="s">
        <v>1164</v>
      </c>
      <c r="C130" t="s">
        <v>481</v>
      </c>
      <c r="D130" s="5">
        <v>378</v>
      </c>
      <c r="E130" s="5">
        <v>51.03</v>
      </c>
    </row>
    <row r="131" spans="1:5" x14ac:dyDescent="0.2">
      <c r="A131" t="s">
        <v>1167</v>
      </c>
      <c r="B131" t="s">
        <v>1168</v>
      </c>
      <c r="C131" t="s">
        <v>537</v>
      </c>
      <c r="D131" s="5">
        <v>2065280</v>
      </c>
      <c r="E131" s="5">
        <v>329804.89114000002</v>
      </c>
    </row>
    <row r="132" spans="1:5" x14ac:dyDescent="0.2">
      <c r="A132" t="s">
        <v>1169</v>
      </c>
      <c r="B132" t="s">
        <v>1170</v>
      </c>
      <c r="C132" t="s">
        <v>537</v>
      </c>
      <c r="D132" s="5">
        <v>15531938.2210846</v>
      </c>
      <c r="E132" s="5">
        <v>2124793.7426</v>
      </c>
    </row>
    <row r="133" spans="1:5" x14ac:dyDescent="0.2">
      <c r="A133" t="s">
        <v>1171</v>
      </c>
      <c r="B133" t="s">
        <v>1172</v>
      </c>
      <c r="C133" t="s">
        <v>537</v>
      </c>
      <c r="D133" s="5">
        <v>124537</v>
      </c>
      <c r="E133" s="5">
        <v>22482.348000000002</v>
      </c>
    </row>
    <row r="134" spans="1:5" x14ac:dyDescent="0.2">
      <c r="A134" t="s">
        <v>1175</v>
      </c>
      <c r="B134" t="s">
        <v>1176</v>
      </c>
      <c r="C134" t="s">
        <v>537</v>
      </c>
      <c r="D134" s="5">
        <v>798584.95700073196</v>
      </c>
      <c r="E134" s="5">
        <v>148726.29397</v>
      </c>
    </row>
    <row r="135" spans="1:5" x14ac:dyDescent="0.2">
      <c r="A135" t="s">
        <v>1185</v>
      </c>
      <c r="B135" t="s">
        <v>1186</v>
      </c>
      <c r="C135" t="s">
        <v>537</v>
      </c>
      <c r="D135" s="5">
        <v>125000</v>
      </c>
      <c r="E135" s="5">
        <v>24134.36</v>
      </c>
    </row>
    <row r="136" spans="1:5" x14ac:dyDescent="0.2">
      <c r="A136" t="s">
        <v>1189</v>
      </c>
      <c r="B136" t="s">
        <v>1190</v>
      </c>
      <c r="C136" t="s">
        <v>537</v>
      </c>
      <c r="D136" s="5">
        <v>12123.4499969482</v>
      </c>
      <c r="E136" s="5">
        <v>1679.1798799999999</v>
      </c>
    </row>
    <row r="137" spans="1:5" x14ac:dyDescent="0.2">
      <c r="A137" t="s">
        <v>10264</v>
      </c>
      <c r="B137" t="s">
        <v>10265</v>
      </c>
      <c r="C137" t="s">
        <v>537</v>
      </c>
      <c r="D137" s="5">
        <v>700</v>
      </c>
      <c r="E137" s="5">
        <v>491.86881</v>
      </c>
    </row>
    <row r="138" spans="1:5" x14ac:dyDescent="0.2">
      <c r="A138" t="s">
        <v>1191</v>
      </c>
      <c r="B138" t="s">
        <v>1192</v>
      </c>
      <c r="C138" t="s">
        <v>537</v>
      </c>
      <c r="D138" s="5">
        <v>6396.5</v>
      </c>
      <c r="E138" s="5">
        <v>1640.0571</v>
      </c>
    </row>
    <row r="139" spans="1:5" x14ac:dyDescent="0.2">
      <c r="A139" t="s">
        <v>1201</v>
      </c>
      <c r="B139" t="s">
        <v>10266</v>
      </c>
      <c r="C139" t="s">
        <v>537</v>
      </c>
      <c r="D139" s="5">
        <v>323519.5</v>
      </c>
      <c r="E139" s="5">
        <v>40375.161059999999</v>
      </c>
    </row>
    <row r="140" spans="1:5" x14ac:dyDescent="0.2">
      <c r="A140" t="s">
        <v>1203</v>
      </c>
      <c r="B140" t="s">
        <v>1204</v>
      </c>
      <c r="C140" t="s">
        <v>537</v>
      </c>
      <c r="D140" s="5">
        <v>455</v>
      </c>
      <c r="E140" s="5">
        <v>119.1827</v>
      </c>
    </row>
    <row r="141" spans="1:5" x14ac:dyDescent="0.2">
      <c r="A141" t="s">
        <v>1209</v>
      </c>
      <c r="B141" t="s">
        <v>1210</v>
      </c>
      <c r="C141" t="s">
        <v>537</v>
      </c>
      <c r="D141" s="5">
        <v>34117</v>
      </c>
      <c r="E141" s="5">
        <v>134.38999999999999</v>
      </c>
    </row>
    <row r="142" spans="1:5" x14ac:dyDescent="0.2">
      <c r="A142" t="s">
        <v>1231</v>
      </c>
      <c r="B142" t="s">
        <v>1232</v>
      </c>
      <c r="C142" t="s">
        <v>481</v>
      </c>
      <c r="D142" s="5">
        <v>3128</v>
      </c>
      <c r="E142" s="5">
        <v>957.51041999999995</v>
      </c>
    </row>
    <row r="143" spans="1:5" x14ac:dyDescent="0.2">
      <c r="A143" t="s">
        <v>1239</v>
      </c>
      <c r="B143" t="s">
        <v>1240</v>
      </c>
      <c r="C143" t="s">
        <v>481</v>
      </c>
      <c r="D143" s="5">
        <v>860</v>
      </c>
      <c r="E143" s="5">
        <v>1118.2280000000001</v>
      </c>
    </row>
    <row r="144" spans="1:5" x14ac:dyDescent="0.2">
      <c r="A144" t="s">
        <v>1251</v>
      </c>
      <c r="B144" t="s">
        <v>1252</v>
      </c>
      <c r="C144" t="s">
        <v>481</v>
      </c>
      <c r="D144" s="5">
        <v>15993</v>
      </c>
      <c r="E144" s="5">
        <v>899.87280999999996</v>
      </c>
    </row>
    <row r="145" spans="1:5" x14ac:dyDescent="0.2">
      <c r="A145" t="s">
        <v>1253</v>
      </c>
      <c r="B145" t="s">
        <v>1254</v>
      </c>
      <c r="C145" t="s">
        <v>481</v>
      </c>
      <c r="D145" s="5">
        <v>48</v>
      </c>
      <c r="E145" s="5">
        <v>47.670430000000003</v>
      </c>
    </row>
    <row r="146" spans="1:5" x14ac:dyDescent="0.2">
      <c r="A146" t="s">
        <v>1262</v>
      </c>
      <c r="B146" t="s">
        <v>1263</v>
      </c>
      <c r="C146" t="s">
        <v>481</v>
      </c>
      <c r="D146" s="5">
        <v>9462</v>
      </c>
      <c r="E146" s="5">
        <v>183.84269</v>
      </c>
    </row>
    <row r="147" spans="1:5" x14ac:dyDescent="0.2">
      <c r="A147" t="s">
        <v>10267</v>
      </c>
      <c r="B147" t="s">
        <v>10268</v>
      </c>
      <c r="C147" t="s">
        <v>481</v>
      </c>
      <c r="D147" s="5">
        <v>61</v>
      </c>
      <c r="E147" s="5">
        <v>40.569600000000001</v>
      </c>
    </row>
    <row r="148" spans="1:5" x14ac:dyDescent="0.2">
      <c r="A148" t="s">
        <v>1282</v>
      </c>
      <c r="B148" t="s">
        <v>1283</v>
      </c>
      <c r="C148" t="s">
        <v>481</v>
      </c>
      <c r="D148" s="5">
        <v>329</v>
      </c>
      <c r="E148" s="5">
        <v>122.39149999999999</v>
      </c>
    </row>
    <row r="149" spans="1:5" x14ac:dyDescent="0.2">
      <c r="A149" t="s">
        <v>1286</v>
      </c>
      <c r="B149" t="s">
        <v>1287</v>
      </c>
      <c r="C149" t="s">
        <v>481</v>
      </c>
      <c r="D149" s="5">
        <v>645.80999493598904</v>
      </c>
      <c r="E149" s="5">
        <v>17051.318090000001</v>
      </c>
    </row>
    <row r="150" spans="1:5" x14ac:dyDescent="0.2">
      <c r="A150" t="s">
        <v>1292</v>
      </c>
      <c r="B150" t="s">
        <v>1293</v>
      </c>
      <c r="C150" t="s">
        <v>481</v>
      </c>
      <c r="D150" s="5">
        <v>5250960</v>
      </c>
      <c r="E150" s="5">
        <v>200779.61350000001</v>
      </c>
    </row>
    <row r="151" spans="1:5" x14ac:dyDescent="0.2">
      <c r="A151" t="s">
        <v>1296</v>
      </c>
      <c r="B151" t="s">
        <v>1297</v>
      </c>
      <c r="C151" t="s">
        <v>481</v>
      </c>
      <c r="D151" s="5">
        <v>1659.1000061035199</v>
      </c>
      <c r="E151" s="5">
        <v>1285.89993</v>
      </c>
    </row>
    <row r="152" spans="1:5" x14ac:dyDescent="0.2">
      <c r="A152" t="s">
        <v>1298</v>
      </c>
      <c r="B152" t="s">
        <v>1299</v>
      </c>
      <c r="C152" t="s">
        <v>481</v>
      </c>
      <c r="D152" s="5">
        <v>12335.5959243774</v>
      </c>
      <c r="E152" s="5">
        <v>3531.73756</v>
      </c>
    </row>
    <row r="153" spans="1:5" x14ac:dyDescent="0.2">
      <c r="A153" t="s">
        <v>1315</v>
      </c>
      <c r="B153" t="s">
        <v>1316</v>
      </c>
      <c r="C153" t="s">
        <v>481</v>
      </c>
      <c r="D153" s="5">
        <v>35</v>
      </c>
      <c r="E153" s="5">
        <v>9.24</v>
      </c>
    </row>
    <row r="154" spans="1:5" x14ac:dyDescent="0.2">
      <c r="A154" t="s">
        <v>1317</v>
      </c>
      <c r="B154" t="s">
        <v>1318</v>
      </c>
      <c r="C154" t="s">
        <v>481</v>
      </c>
      <c r="D154" s="5">
        <v>700</v>
      </c>
      <c r="E154" s="5">
        <v>27.609559999999998</v>
      </c>
    </row>
    <row r="155" spans="1:5" x14ac:dyDescent="0.2">
      <c r="A155" t="s">
        <v>1319</v>
      </c>
      <c r="B155" t="s">
        <v>1320</v>
      </c>
      <c r="C155" t="s">
        <v>481</v>
      </c>
      <c r="D155" s="5">
        <v>225.92000001668899</v>
      </c>
      <c r="E155" s="5">
        <v>140.44</v>
      </c>
    </row>
    <row r="156" spans="1:5" x14ac:dyDescent="0.2">
      <c r="A156" t="s">
        <v>1321</v>
      </c>
      <c r="B156" t="s">
        <v>1322</v>
      </c>
      <c r="C156" t="s">
        <v>481</v>
      </c>
      <c r="D156" s="5">
        <v>12.2000000476837</v>
      </c>
      <c r="E156" s="5">
        <v>12.7</v>
      </c>
    </row>
    <row r="157" spans="1:5" x14ac:dyDescent="0.2">
      <c r="A157" t="s">
        <v>1327</v>
      </c>
      <c r="B157" t="s">
        <v>1328</v>
      </c>
      <c r="C157" t="s">
        <v>481</v>
      </c>
      <c r="D157" s="5">
        <v>63249.899999976202</v>
      </c>
      <c r="E157" s="5">
        <v>15609.9835</v>
      </c>
    </row>
    <row r="158" spans="1:5" x14ac:dyDescent="0.2">
      <c r="A158" t="s">
        <v>1329</v>
      </c>
      <c r="B158" t="s">
        <v>1330</v>
      </c>
      <c r="C158" t="s">
        <v>481</v>
      </c>
      <c r="D158" s="5">
        <v>3212.9999971389798</v>
      </c>
      <c r="E158" s="5">
        <v>2213.8352300000001</v>
      </c>
    </row>
    <row r="159" spans="1:5" x14ac:dyDescent="0.2">
      <c r="A159" t="s">
        <v>1331</v>
      </c>
      <c r="B159" t="s">
        <v>1332</v>
      </c>
      <c r="C159" t="s">
        <v>481</v>
      </c>
      <c r="D159" s="5">
        <v>1070281.46405411</v>
      </c>
      <c r="E159" s="5">
        <v>309929.51136</v>
      </c>
    </row>
    <row r="160" spans="1:5" x14ac:dyDescent="0.2">
      <c r="A160" t="s">
        <v>1333</v>
      </c>
      <c r="B160" t="s">
        <v>1334</v>
      </c>
      <c r="C160" t="s">
        <v>481</v>
      </c>
      <c r="D160" s="5">
        <v>37606.117675781199</v>
      </c>
      <c r="E160" s="5">
        <v>20864.594099999998</v>
      </c>
    </row>
    <row r="161" spans="1:5" x14ac:dyDescent="0.2">
      <c r="A161" t="s">
        <v>1335</v>
      </c>
      <c r="B161" t="s">
        <v>1336</v>
      </c>
      <c r="C161" t="s">
        <v>481</v>
      </c>
      <c r="D161" s="5">
        <v>1531619.9709079899</v>
      </c>
      <c r="E161" s="5">
        <v>373073.93677999999</v>
      </c>
    </row>
    <row r="162" spans="1:5" x14ac:dyDescent="0.2">
      <c r="A162" t="s">
        <v>1341</v>
      </c>
      <c r="B162" t="s">
        <v>1342</v>
      </c>
      <c r="C162" t="s">
        <v>481</v>
      </c>
      <c r="D162" s="5">
        <v>13382.7400064468</v>
      </c>
      <c r="E162" s="5">
        <v>7537.1247899999998</v>
      </c>
    </row>
    <row r="163" spans="1:5" x14ac:dyDescent="0.2">
      <c r="A163" t="s">
        <v>1345</v>
      </c>
      <c r="B163" t="s">
        <v>1346</v>
      </c>
      <c r="C163" t="s">
        <v>481</v>
      </c>
      <c r="D163" s="5">
        <v>448</v>
      </c>
      <c r="E163" s="5">
        <v>275.48129999999998</v>
      </c>
    </row>
    <row r="164" spans="1:5" x14ac:dyDescent="0.2">
      <c r="A164" t="s">
        <v>1347</v>
      </c>
      <c r="B164" t="s">
        <v>1348</v>
      </c>
      <c r="C164" t="s">
        <v>481</v>
      </c>
      <c r="D164" s="5">
        <v>575682.17878723098</v>
      </c>
      <c r="E164" s="5">
        <v>174296.02421999999</v>
      </c>
    </row>
    <row r="165" spans="1:5" x14ac:dyDescent="0.2">
      <c r="A165" t="s">
        <v>1349</v>
      </c>
      <c r="B165" t="s">
        <v>1350</v>
      </c>
      <c r="C165" t="s">
        <v>481</v>
      </c>
      <c r="D165" s="5">
        <v>9502.49998855591</v>
      </c>
      <c r="E165" s="5">
        <v>2592.3957799999998</v>
      </c>
    </row>
    <row r="166" spans="1:5" x14ac:dyDescent="0.2">
      <c r="A166" t="s">
        <v>1351</v>
      </c>
      <c r="B166" t="s">
        <v>1352</v>
      </c>
      <c r="C166" t="s">
        <v>481</v>
      </c>
      <c r="D166" s="5">
        <v>119903.100372553</v>
      </c>
      <c r="E166" s="5">
        <v>29947.076120000002</v>
      </c>
    </row>
    <row r="167" spans="1:5" x14ac:dyDescent="0.2">
      <c r="A167" t="s">
        <v>1353</v>
      </c>
      <c r="B167" t="s">
        <v>1354</v>
      </c>
      <c r="C167" t="s">
        <v>481</v>
      </c>
      <c r="D167" s="5">
        <v>1346.85000038147</v>
      </c>
      <c r="E167" s="5">
        <v>655.45766000000003</v>
      </c>
    </row>
    <row r="168" spans="1:5" x14ac:dyDescent="0.2">
      <c r="A168" t="s">
        <v>1355</v>
      </c>
      <c r="B168" t="s">
        <v>1356</v>
      </c>
      <c r="C168" t="s">
        <v>481</v>
      </c>
      <c r="D168" s="5">
        <v>1125</v>
      </c>
      <c r="E168" s="5">
        <v>494.4</v>
      </c>
    </row>
    <row r="169" spans="1:5" x14ac:dyDescent="0.2">
      <c r="A169" t="s">
        <v>1359</v>
      </c>
      <c r="B169" t="s">
        <v>1360</v>
      </c>
      <c r="C169" t="s">
        <v>481</v>
      </c>
      <c r="D169" s="5">
        <v>8837.2000255584699</v>
      </c>
      <c r="E169" s="5">
        <v>2550.32807</v>
      </c>
    </row>
    <row r="170" spans="1:5" x14ac:dyDescent="0.2">
      <c r="A170" t="s">
        <v>1361</v>
      </c>
      <c r="B170" t="s">
        <v>1362</v>
      </c>
      <c r="C170" t="s">
        <v>481</v>
      </c>
      <c r="D170" s="5">
        <v>237.200004577637</v>
      </c>
      <c r="E170" s="5">
        <v>79.990200000000002</v>
      </c>
    </row>
    <row r="171" spans="1:5" x14ac:dyDescent="0.2">
      <c r="A171" t="s">
        <v>1367</v>
      </c>
      <c r="B171" t="s">
        <v>1368</v>
      </c>
      <c r="C171" t="s">
        <v>481</v>
      </c>
      <c r="D171" s="5">
        <v>115340.32989120499</v>
      </c>
      <c r="E171" s="5">
        <v>60230.756439999997</v>
      </c>
    </row>
    <row r="172" spans="1:5" x14ac:dyDescent="0.2">
      <c r="A172" t="s">
        <v>1369</v>
      </c>
      <c r="B172" t="s">
        <v>1370</v>
      </c>
      <c r="C172" t="s">
        <v>481</v>
      </c>
      <c r="D172" s="5">
        <v>4881.5</v>
      </c>
      <c r="E172" s="5">
        <v>2050.9772600000001</v>
      </c>
    </row>
    <row r="173" spans="1:5" x14ac:dyDescent="0.2">
      <c r="A173" t="s">
        <v>1371</v>
      </c>
      <c r="B173" t="s">
        <v>1372</v>
      </c>
      <c r="C173" t="s">
        <v>481</v>
      </c>
      <c r="D173" s="5">
        <v>296</v>
      </c>
      <c r="E173" s="5">
        <v>29.703959999999999</v>
      </c>
    </row>
    <row r="174" spans="1:5" x14ac:dyDescent="0.2">
      <c r="A174" t="s">
        <v>1373</v>
      </c>
      <c r="B174" t="s">
        <v>1374</v>
      </c>
      <c r="C174" t="s">
        <v>481</v>
      </c>
      <c r="D174" s="5">
        <v>2634</v>
      </c>
      <c r="E174" s="5">
        <v>1260.8728900000001</v>
      </c>
    </row>
    <row r="175" spans="1:5" x14ac:dyDescent="0.2">
      <c r="A175" t="s">
        <v>1377</v>
      </c>
      <c r="B175" t="s">
        <v>1378</v>
      </c>
      <c r="C175" t="s">
        <v>481</v>
      </c>
      <c r="D175" s="5">
        <v>1050</v>
      </c>
      <c r="E175" s="5">
        <v>271.15044</v>
      </c>
    </row>
    <row r="176" spans="1:5" x14ac:dyDescent="0.2">
      <c r="A176" t="s">
        <v>1381</v>
      </c>
      <c r="B176" t="s">
        <v>1382</v>
      </c>
      <c r="C176" t="s">
        <v>481</v>
      </c>
      <c r="D176" s="5">
        <v>44491.640233993501</v>
      </c>
      <c r="E176" s="5">
        <v>14786.82108</v>
      </c>
    </row>
    <row r="177" spans="1:5" x14ac:dyDescent="0.2">
      <c r="A177" t="s">
        <v>1385</v>
      </c>
      <c r="B177" t="s">
        <v>1386</v>
      </c>
      <c r="C177" t="s">
        <v>481</v>
      </c>
      <c r="D177" s="5">
        <v>9283.7450006008094</v>
      </c>
      <c r="E177" s="5">
        <v>2265.0873900000001</v>
      </c>
    </row>
    <row r="178" spans="1:5" x14ac:dyDescent="0.2">
      <c r="A178" t="s">
        <v>1399</v>
      </c>
      <c r="B178" t="s">
        <v>1400</v>
      </c>
      <c r="C178" t="s">
        <v>481</v>
      </c>
      <c r="D178" s="5">
        <v>78</v>
      </c>
      <c r="E178" s="5">
        <v>80.337919999999997</v>
      </c>
    </row>
    <row r="179" spans="1:5" x14ac:dyDescent="0.2">
      <c r="A179" t="s">
        <v>10269</v>
      </c>
      <c r="B179" t="s">
        <v>10270</v>
      </c>
      <c r="C179" t="s">
        <v>481</v>
      </c>
      <c r="D179" s="5">
        <v>78</v>
      </c>
      <c r="E179" s="5">
        <v>62.671500000000002</v>
      </c>
    </row>
    <row r="180" spans="1:5" x14ac:dyDescent="0.2">
      <c r="A180" t="s">
        <v>1403</v>
      </c>
      <c r="B180" t="s">
        <v>1404</v>
      </c>
      <c r="C180" t="s">
        <v>481</v>
      </c>
      <c r="D180" s="5">
        <v>1508</v>
      </c>
      <c r="E180" s="5">
        <v>292.34111000000001</v>
      </c>
    </row>
    <row r="181" spans="1:5" x14ac:dyDescent="0.2">
      <c r="A181" t="s">
        <v>1411</v>
      </c>
      <c r="B181" t="s">
        <v>1412</v>
      </c>
      <c r="C181" t="s">
        <v>481</v>
      </c>
      <c r="D181" s="5">
        <v>1054.0799942016599</v>
      </c>
      <c r="E181" s="5">
        <v>954.95214999999996</v>
      </c>
    </row>
    <row r="182" spans="1:5" x14ac:dyDescent="0.2">
      <c r="A182" t="s">
        <v>1415</v>
      </c>
      <c r="B182" t="s">
        <v>1416</v>
      </c>
      <c r="C182" t="s">
        <v>481</v>
      </c>
      <c r="D182" s="5">
        <v>64033</v>
      </c>
      <c r="E182" s="5">
        <v>6316.6739600000001</v>
      </c>
    </row>
    <row r="183" spans="1:5" x14ac:dyDescent="0.2">
      <c r="A183" t="s">
        <v>1425</v>
      </c>
      <c r="B183" t="s">
        <v>1426</v>
      </c>
      <c r="C183" t="s">
        <v>481</v>
      </c>
      <c r="D183" s="5">
        <v>1091</v>
      </c>
      <c r="E183" s="5">
        <v>769.87769000000003</v>
      </c>
    </row>
    <row r="184" spans="1:5" x14ac:dyDescent="0.2">
      <c r="A184" t="s">
        <v>1429</v>
      </c>
      <c r="B184" t="s">
        <v>1430</v>
      </c>
      <c r="C184" t="s">
        <v>481</v>
      </c>
      <c r="D184" s="5">
        <v>147</v>
      </c>
      <c r="E184" s="5">
        <v>45.738</v>
      </c>
    </row>
    <row r="185" spans="1:5" x14ac:dyDescent="0.2">
      <c r="A185" t="s">
        <v>1431</v>
      </c>
      <c r="B185" t="s">
        <v>1432</v>
      </c>
      <c r="C185" t="s">
        <v>481</v>
      </c>
      <c r="D185" s="5">
        <v>400</v>
      </c>
      <c r="E185" s="5">
        <v>161.15187</v>
      </c>
    </row>
    <row r="186" spans="1:5" x14ac:dyDescent="0.2">
      <c r="A186" t="s">
        <v>10271</v>
      </c>
      <c r="B186" t="s">
        <v>10272</v>
      </c>
      <c r="C186" t="s">
        <v>537</v>
      </c>
      <c r="D186" s="5">
        <v>4740873.5998416003</v>
      </c>
      <c r="E186" s="5">
        <v>515962.58976000099</v>
      </c>
    </row>
    <row r="187" spans="1:5" x14ac:dyDescent="0.2">
      <c r="A187" t="s">
        <v>10273</v>
      </c>
      <c r="B187" t="s">
        <v>10274</v>
      </c>
      <c r="C187" t="s">
        <v>537</v>
      </c>
      <c r="D187" s="5">
        <v>422230.20016861003</v>
      </c>
      <c r="E187" s="5">
        <v>33557.548430000003</v>
      </c>
    </row>
    <row r="188" spans="1:5" x14ac:dyDescent="0.2">
      <c r="A188" t="s">
        <v>10275</v>
      </c>
      <c r="B188" t="s">
        <v>10276</v>
      </c>
      <c r="C188" t="s">
        <v>537</v>
      </c>
      <c r="D188" s="5">
        <v>285.60000610351602</v>
      </c>
      <c r="E188" s="5">
        <v>114.19363</v>
      </c>
    </row>
    <row r="189" spans="1:5" x14ac:dyDescent="0.2">
      <c r="A189" t="s">
        <v>10277</v>
      </c>
      <c r="B189" t="s">
        <v>10278</v>
      </c>
      <c r="C189" t="s">
        <v>537</v>
      </c>
      <c r="D189" s="5">
        <v>2757238.1995544401</v>
      </c>
      <c r="E189" s="5">
        <v>275127.34417</v>
      </c>
    </row>
    <row r="190" spans="1:5" x14ac:dyDescent="0.2">
      <c r="A190" t="s">
        <v>10279</v>
      </c>
      <c r="B190" t="s">
        <v>10280</v>
      </c>
      <c r="C190" t="s">
        <v>537</v>
      </c>
      <c r="D190" s="5">
        <v>347484</v>
      </c>
      <c r="E190" s="5">
        <v>24329.439740000002</v>
      </c>
    </row>
    <row r="191" spans="1:5" x14ac:dyDescent="0.2">
      <c r="A191" t="s">
        <v>10281</v>
      </c>
      <c r="B191" t="s">
        <v>10282</v>
      </c>
      <c r="C191" t="s">
        <v>537</v>
      </c>
      <c r="D191" s="5">
        <v>1622928</v>
      </c>
      <c r="E191" s="5">
        <v>214112.663</v>
      </c>
    </row>
    <row r="192" spans="1:5" x14ac:dyDescent="0.2">
      <c r="A192" t="s">
        <v>1465</v>
      </c>
      <c r="B192" t="s">
        <v>1466</v>
      </c>
      <c r="C192" t="s">
        <v>537</v>
      </c>
      <c r="D192" s="5">
        <v>766.79998779296898</v>
      </c>
      <c r="E192" s="5">
        <v>738.04516999999998</v>
      </c>
    </row>
    <row r="193" spans="1:5" x14ac:dyDescent="0.2">
      <c r="A193" t="s">
        <v>1467</v>
      </c>
      <c r="B193" t="s">
        <v>1468</v>
      </c>
      <c r="C193" t="s">
        <v>537</v>
      </c>
      <c r="D193" s="5">
        <v>25878374.509532899</v>
      </c>
      <c r="E193" s="5">
        <v>2338691.81599</v>
      </c>
    </row>
    <row r="194" spans="1:5" x14ac:dyDescent="0.2">
      <c r="A194" t="s">
        <v>1469</v>
      </c>
      <c r="B194" t="s">
        <v>1470</v>
      </c>
      <c r="C194" t="s">
        <v>481</v>
      </c>
      <c r="D194" s="5">
        <v>2.3500000238418601</v>
      </c>
      <c r="E194" s="5">
        <v>5.66</v>
      </c>
    </row>
    <row r="195" spans="1:5" x14ac:dyDescent="0.2">
      <c r="A195" t="s">
        <v>1481</v>
      </c>
      <c r="B195" t="s">
        <v>1482</v>
      </c>
      <c r="C195" t="s">
        <v>481</v>
      </c>
      <c r="D195" s="5">
        <v>420</v>
      </c>
      <c r="E195" s="5">
        <v>95</v>
      </c>
    </row>
    <row r="196" spans="1:5" x14ac:dyDescent="0.2">
      <c r="A196" t="s">
        <v>1483</v>
      </c>
      <c r="B196" t="s">
        <v>1484</v>
      </c>
      <c r="C196" t="s">
        <v>481</v>
      </c>
      <c r="D196" s="5">
        <v>741</v>
      </c>
      <c r="E196" s="5">
        <v>206.55249000000001</v>
      </c>
    </row>
    <row r="197" spans="1:5" x14ac:dyDescent="0.2">
      <c r="A197" t="s">
        <v>1485</v>
      </c>
      <c r="B197" t="s">
        <v>1486</v>
      </c>
      <c r="C197" t="s">
        <v>481</v>
      </c>
      <c r="D197" s="5">
        <v>60</v>
      </c>
      <c r="E197" s="5">
        <v>27.503699999999998</v>
      </c>
    </row>
    <row r="198" spans="1:5" x14ac:dyDescent="0.2">
      <c r="A198" t="s">
        <v>1487</v>
      </c>
      <c r="B198" t="s">
        <v>1488</v>
      </c>
      <c r="C198" t="s">
        <v>481</v>
      </c>
      <c r="D198" s="5">
        <v>8</v>
      </c>
      <c r="E198" s="5">
        <v>4.55436</v>
      </c>
    </row>
    <row r="199" spans="1:5" x14ac:dyDescent="0.2">
      <c r="A199" t="s">
        <v>1489</v>
      </c>
      <c r="B199" t="s">
        <v>1490</v>
      </c>
      <c r="C199" t="s">
        <v>481</v>
      </c>
      <c r="D199" s="5">
        <v>37305.949993133501</v>
      </c>
      <c r="E199" s="5">
        <v>36697.964590000003</v>
      </c>
    </row>
    <row r="200" spans="1:5" x14ac:dyDescent="0.2">
      <c r="A200" t="s">
        <v>1491</v>
      </c>
      <c r="B200" t="s">
        <v>1492</v>
      </c>
      <c r="C200" t="s">
        <v>481</v>
      </c>
      <c r="D200" s="5">
        <v>65398.240348815903</v>
      </c>
      <c r="E200" s="5">
        <v>52613.200839999998</v>
      </c>
    </row>
    <row r="201" spans="1:5" x14ac:dyDescent="0.2">
      <c r="A201" t="s">
        <v>1493</v>
      </c>
      <c r="B201" t="s">
        <v>1494</v>
      </c>
      <c r="C201" t="s">
        <v>481</v>
      </c>
      <c r="D201" s="5">
        <v>22120.970703125</v>
      </c>
      <c r="E201" s="5">
        <v>7925.3480600000003</v>
      </c>
    </row>
    <row r="202" spans="1:5" x14ac:dyDescent="0.2">
      <c r="A202" t="s">
        <v>1495</v>
      </c>
      <c r="B202" t="s">
        <v>1496</v>
      </c>
      <c r="C202" t="s">
        <v>481</v>
      </c>
      <c r="D202" s="5">
        <v>54</v>
      </c>
      <c r="E202" s="5">
        <v>44.82</v>
      </c>
    </row>
    <row r="203" spans="1:5" x14ac:dyDescent="0.2">
      <c r="A203" t="s">
        <v>1497</v>
      </c>
      <c r="B203" t="s">
        <v>1498</v>
      </c>
      <c r="C203" t="s">
        <v>481</v>
      </c>
      <c r="D203" s="5">
        <v>10200</v>
      </c>
      <c r="E203" s="5">
        <v>4533.1795000000002</v>
      </c>
    </row>
    <row r="204" spans="1:5" x14ac:dyDescent="0.2">
      <c r="A204" t="s">
        <v>1501</v>
      </c>
      <c r="B204" t="s">
        <v>1502</v>
      </c>
      <c r="C204" t="s">
        <v>481</v>
      </c>
      <c r="D204" s="5">
        <v>3878</v>
      </c>
      <c r="E204" s="5">
        <v>1174.49341</v>
      </c>
    </row>
    <row r="205" spans="1:5" x14ac:dyDescent="0.2">
      <c r="A205" t="s">
        <v>1503</v>
      </c>
      <c r="B205" t="s">
        <v>1504</v>
      </c>
      <c r="C205" t="s">
        <v>481</v>
      </c>
      <c r="D205" s="5">
        <v>100841.92791707801</v>
      </c>
      <c r="E205" s="5">
        <v>46233.969169999997</v>
      </c>
    </row>
    <row r="206" spans="1:5" x14ac:dyDescent="0.2">
      <c r="A206" t="s">
        <v>1508</v>
      </c>
      <c r="B206" t="s">
        <v>1509</v>
      </c>
      <c r="C206" t="s">
        <v>481</v>
      </c>
      <c r="D206" s="5">
        <v>456</v>
      </c>
      <c r="E206" s="5">
        <v>111.9825</v>
      </c>
    </row>
    <row r="207" spans="1:5" x14ac:dyDescent="0.2">
      <c r="A207" t="s">
        <v>1510</v>
      </c>
      <c r="B207" t="s">
        <v>1511</v>
      </c>
      <c r="C207" t="s">
        <v>481</v>
      </c>
      <c r="D207" s="5">
        <v>952.60000038146995</v>
      </c>
      <c r="E207" s="5">
        <v>697.52134000000001</v>
      </c>
    </row>
    <row r="208" spans="1:5" x14ac:dyDescent="0.2">
      <c r="A208" t="s">
        <v>1514</v>
      </c>
      <c r="B208" t="s">
        <v>1515</v>
      </c>
      <c r="C208" t="s">
        <v>481</v>
      </c>
      <c r="D208" s="5">
        <v>1</v>
      </c>
      <c r="E208" s="5">
        <v>3.3140000000000001</v>
      </c>
    </row>
    <row r="209" spans="1:5" x14ac:dyDescent="0.2">
      <c r="A209" t="s">
        <v>1516</v>
      </c>
      <c r="B209" t="s">
        <v>1517</v>
      </c>
      <c r="C209" t="s">
        <v>481</v>
      </c>
      <c r="D209" s="5">
        <v>58</v>
      </c>
      <c r="E209" s="5">
        <v>65.059240000000003</v>
      </c>
    </row>
    <row r="210" spans="1:5" x14ac:dyDescent="0.2">
      <c r="A210" t="s">
        <v>1520</v>
      </c>
      <c r="B210" t="s">
        <v>1521</v>
      </c>
      <c r="C210" t="s">
        <v>481</v>
      </c>
      <c r="D210" s="5">
        <v>7772</v>
      </c>
      <c r="E210" s="5">
        <v>2377.9418599999999</v>
      </c>
    </row>
    <row r="211" spans="1:5" x14ac:dyDescent="0.2">
      <c r="A211" t="s">
        <v>1524</v>
      </c>
      <c r="B211" t="s">
        <v>1525</v>
      </c>
      <c r="C211" t="s">
        <v>481</v>
      </c>
      <c r="D211" s="5">
        <v>66785.520189642906</v>
      </c>
      <c r="E211" s="5">
        <v>26864.67452</v>
      </c>
    </row>
    <row r="212" spans="1:5" x14ac:dyDescent="0.2">
      <c r="A212" t="s">
        <v>1530</v>
      </c>
      <c r="B212" t="s">
        <v>1531</v>
      </c>
      <c r="C212" t="s">
        <v>537</v>
      </c>
      <c r="D212" s="5">
        <v>18588</v>
      </c>
      <c r="E212" s="5">
        <v>2089.7899900000002</v>
      </c>
    </row>
    <row r="213" spans="1:5" x14ac:dyDescent="0.2">
      <c r="A213" t="s">
        <v>1532</v>
      </c>
      <c r="B213" t="s">
        <v>1533</v>
      </c>
      <c r="C213" t="s">
        <v>537</v>
      </c>
      <c r="D213" s="5">
        <v>864</v>
      </c>
      <c r="E213" s="5">
        <v>18.431999999999999</v>
      </c>
    </row>
    <row r="214" spans="1:5" x14ac:dyDescent="0.2">
      <c r="A214" t="s">
        <v>10283</v>
      </c>
      <c r="B214" t="s">
        <v>10284</v>
      </c>
      <c r="C214" t="s">
        <v>537</v>
      </c>
      <c r="D214" s="5">
        <v>2808</v>
      </c>
      <c r="E214" s="5">
        <v>283.2</v>
      </c>
    </row>
    <row r="215" spans="1:5" x14ac:dyDescent="0.2">
      <c r="A215" t="s">
        <v>1539</v>
      </c>
      <c r="B215" t="s">
        <v>1540</v>
      </c>
      <c r="C215" t="s">
        <v>537</v>
      </c>
      <c r="D215" s="5">
        <v>3600</v>
      </c>
      <c r="E215" s="5">
        <v>325.5</v>
      </c>
    </row>
    <row r="216" spans="1:5" x14ac:dyDescent="0.2">
      <c r="A216" t="s">
        <v>1541</v>
      </c>
      <c r="B216" t="s">
        <v>1542</v>
      </c>
      <c r="C216" t="s">
        <v>537</v>
      </c>
      <c r="D216" s="5">
        <v>456567.72019576997</v>
      </c>
      <c r="E216" s="5">
        <v>45721.036919999999</v>
      </c>
    </row>
    <row r="217" spans="1:5" x14ac:dyDescent="0.2">
      <c r="A217" t="s">
        <v>1593</v>
      </c>
      <c r="B217" t="s">
        <v>1594</v>
      </c>
      <c r="C217" t="s">
        <v>537</v>
      </c>
      <c r="D217" s="5">
        <v>5845.5999984741202</v>
      </c>
      <c r="E217" s="5">
        <v>7227.4224000000004</v>
      </c>
    </row>
    <row r="218" spans="1:5" x14ac:dyDescent="0.2">
      <c r="A218" t="s">
        <v>1597</v>
      </c>
      <c r="B218" t="s">
        <v>1598</v>
      </c>
      <c r="C218" t="s">
        <v>537</v>
      </c>
      <c r="D218" s="5">
        <v>7.2900000214576703</v>
      </c>
      <c r="E218" s="5">
        <v>0.78298999999999996</v>
      </c>
    </row>
    <row r="219" spans="1:5" x14ac:dyDescent="0.2">
      <c r="A219" t="s">
        <v>1599</v>
      </c>
      <c r="B219" t="s">
        <v>1600</v>
      </c>
      <c r="C219" t="s">
        <v>537</v>
      </c>
      <c r="D219" s="5">
        <v>36.625</v>
      </c>
      <c r="E219" s="5">
        <v>217.9888</v>
      </c>
    </row>
    <row r="220" spans="1:5" x14ac:dyDescent="0.2">
      <c r="A220" t="s">
        <v>10285</v>
      </c>
      <c r="B220" t="s">
        <v>10286</v>
      </c>
      <c r="C220" t="s">
        <v>537</v>
      </c>
      <c r="D220" s="5">
        <v>29814</v>
      </c>
      <c r="E220" s="5">
        <v>23395.297500000001</v>
      </c>
    </row>
    <row r="221" spans="1:5" x14ac:dyDescent="0.2">
      <c r="A221" t="s">
        <v>1615</v>
      </c>
      <c r="B221" t="s">
        <v>1616</v>
      </c>
      <c r="C221" t="s">
        <v>537</v>
      </c>
      <c r="D221" s="5">
        <v>3189.6000061035202</v>
      </c>
      <c r="E221" s="5">
        <v>6028.5492000000004</v>
      </c>
    </row>
    <row r="222" spans="1:5" x14ac:dyDescent="0.2">
      <c r="A222" t="s">
        <v>10287</v>
      </c>
      <c r="B222" t="s">
        <v>10288</v>
      </c>
      <c r="C222" t="s">
        <v>537</v>
      </c>
      <c r="D222" s="5">
        <v>157.5</v>
      </c>
      <c r="E222" s="5">
        <v>1830.9059999999999</v>
      </c>
    </row>
    <row r="223" spans="1:5" x14ac:dyDescent="0.2">
      <c r="A223" t="s">
        <v>1627</v>
      </c>
      <c r="B223" t="s">
        <v>1628</v>
      </c>
      <c r="C223" t="s">
        <v>537</v>
      </c>
      <c r="D223" s="5">
        <v>990</v>
      </c>
      <c r="E223" s="5">
        <v>1285.5023900000001</v>
      </c>
    </row>
    <row r="224" spans="1:5" x14ac:dyDescent="0.2">
      <c r="A224" t="s">
        <v>1629</v>
      </c>
      <c r="B224" t="s">
        <v>1630</v>
      </c>
      <c r="C224" t="s">
        <v>537</v>
      </c>
      <c r="D224" s="5">
        <v>45</v>
      </c>
      <c r="E224" s="5">
        <v>10.74456</v>
      </c>
    </row>
    <row r="225" spans="1:5" x14ac:dyDescent="0.2">
      <c r="A225" t="s">
        <v>1631</v>
      </c>
      <c r="B225" t="s">
        <v>1632</v>
      </c>
      <c r="C225" t="s">
        <v>537</v>
      </c>
      <c r="D225" s="5">
        <v>45</v>
      </c>
      <c r="E225" s="5">
        <v>5.57125</v>
      </c>
    </row>
    <row r="226" spans="1:5" x14ac:dyDescent="0.2">
      <c r="A226" t="s">
        <v>1647</v>
      </c>
      <c r="B226" t="s">
        <v>1648</v>
      </c>
      <c r="C226" t="s">
        <v>481</v>
      </c>
      <c r="D226" s="5">
        <v>20000</v>
      </c>
      <c r="E226" s="5">
        <v>752</v>
      </c>
    </row>
    <row r="227" spans="1:5" x14ac:dyDescent="0.2">
      <c r="A227" t="s">
        <v>1649</v>
      </c>
      <c r="B227" t="s">
        <v>1650</v>
      </c>
      <c r="C227" t="s">
        <v>481</v>
      </c>
      <c r="D227" s="5">
        <v>2159100</v>
      </c>
      <c r="E227" s="5">
        <v>87253.716149999993</v>
      </c>
    </row>
    <row r="228" spans="1:5" x14ac:dyDescent="0.2">
      <c r="A228" t="s">
        <v>1651</v>
      </c>
      <c r="B228" t="s">
        <v>1652</v>
      </c>
      <c r="C228" t="s">
        <v>481</v>
      </c>
      <c r="D228" s="5">
        <v>4103599</v>
      </c>
      <c r="E228" s="5">
        <v>163425.74105000001</v>
      </c>
    </row>
    <row r="229" spans="1:5" x14ac:dyDescent="0.2">
      <c r="A229" t="s">
        <v>1655</v>
      </c>
      <c r="B229" t="s">
        <v>1656</v>
      </c>
      <c r="C229" t="s">
        <v>481</v>
      </c>
      <c r="D229" s="5">
        <v>910890</v>
      </c>
      <c r="E229" s="5">
        <v>2391.2640000000001</v>
      </c>
    </row>
    <row r="230" spans="1:5" x14ac:dyDescent="0.2">
      <c r="A230" t="s">
        <v>1657</v>
      </c>
      <c r="B230" t="s">
        <v>1658</v>
      </c>
      <c r="C230" t="s">
        <v>481</v>
      </c>
      <c r="D230" s="5">
        <v>403870</v>
      </c>
      <c r="E230" s="5">
        <v>525.21400000000006</v>
      </c>
    </row>
    <row r="231" spans="1:5" x14ac:dyDescent="0.2">
      <c r="A231" t="s">
        <v>1665</v>
      </c>
      <c r="B231" t="s">
        <v>1666</v>
      </c>
      <c r="C231" t="s">
        <v>481</v>
      </c>
      <c r="D231" s="5">
        <v>21758585</v>
      </c>
      <c r="E231" s="5">
        <v>1117375.2120000001</v>
      </c>
    </row>
    <row r="232" spans="1:5" x14ac:dyDescent="0.2">
      <c r="A232" t="s">
        <v>10289</v>
      </c>
      <c r="B232" t="s">
        <v>10290</v>
      </c>
      <c r="C232" t="s">
        <v>481</v>
      </c>
      <c r="D232" s="5">
        <v>268000</v>
      </c>
      <c r="E232" s="5">
        <v>14588.8</v>
      </c>
    </row>
    <row r="233" spans="1:5" x14ac:dyDescent="0.2">
      <c r="A233" t="s">
        <v>1669</v>
      </c>
      <c r="B233" t="s">
        <v>1670</v>
      </c>
      <c r="C233" t="s">
        <v>481</v>
      </c>
      <c r="D233" s="5">
        <v>351810</v>
      </c>
      <c r="E233" s="5">
        <v>3567.3295699999999</v>
      </c>
    </row>
    <row r="234" spans="1:5" x14ac:dyDescent="0.2">
      <c r="A234" t="s">
        <v>1671</v>
      </c>
      <c r="B234" t="s">
        <v>1672</v>
      </c>
      <c r="C234" t="s">
        <v>481</v>
      </c>
      <c r="D234" s="5">
        <v>82800</v>
      </c>
      <c r="E234" s="5">
        <v>1615.67975</v>
      </c>
    </row>
    <row r="235" spans="1:5" x14ac:dyDescent="0.2">
      <c r="A235" t="s">
        <v>1673</v>
      </c>
      <c r="B235" t="s">
        <v>1674</v>
      </c>
      <c r="C235" t="s">
        <v>481</v>
      </c>
      <c r="D235" s="5">
        <v>597216.30513382005</v>
      </c>
      <c r="E235" s="5">
        <v>1187362.7515400001</v>
      </c>
    </row>
    <row r="236" spans="1:5" x14ac:dyDescent="0.2">
      <c r="A236" t="s">
        <v>1684</v>
      </c>
      <c r="B236" t="s">
        <v>1685</v>
      </c>
      <c r="C236" t="s">
        <v>1683</v>
      </c>
      <c r="D236" s="5">
        <v>5200</v>
      </c>
      <c r="E236" s="5">
        <v>60.760159999999999</v>
      </c>
    </row>
    <row r="237" spans="1:5" x14ac:dyDescent="0.2">
      <c r="A237" t="s">
        <v>1690</v>
      </c>
      <c r="B237" t="s">
        <v>1691</v>
      </c>
      <c r="C237" t="s">
        <v>481</v>
      </c>
      <c r="D237" s="5">
        <v>85896.199996948199</v>
      </c>
      <c r="E237" s="5">
        <v>52346.73042</v>
      </c>
    </row>
    <row r="238" spans="1:5" x14ac:dyDescent="0.2">
      <c r="A238" t="s">
        <v>1706</v>
      </c>
      <c r="B238" t="s">
        <v>1707</v>
      </c>
      <c r="C238" t="s">
        <v>481</v>
      </c>
      <c r="D238" s="5">
        <v>193</v>
      </c>
      <c r="E238" s="5">
        <v>60.35575</v>
      </c>
    </row>
    <row r="239" spans="1:5" x14ac:dyDescent="0.2">
      <c r="A239" t="s">
        <v>1708</v>
      </c>
      <c r="B239" t="s">
        <v>1709</v>
      </c>
      <c r="C239" t="s">
        <v>481</v>
      </c>
      <c r="D239" s="5">
        <v>921.60000610351597</v>
      </c>
      <c r="E239" s="5">
        <v>328.42545000000001</v>
      </c>
    </row>
    <row r="240" spans="1:5" x14ac:dyDescent="0.2">
      <c r="A240" t="s">
        <v>1710</v>
      </c>
      <c r="B240" t="s">
        <v>1711</v>
      </c>
      <c r="C240" t="s">
        <v>481</v>
      </c>
      <c r="D240" s="5">
        <v>414.81999969482399</v>
      </c>
      <c r="E240" s="5">
        <v>95.21857</v>
      </c>
    </row>
    <row r="241" spans="1:5" x14ac:dyDescent="0.2">
      <c r="A241" t="s">
        <v>1724</v>
      </c>
      <c r="B241" t="s">
        <v>1725</v>
      </c>
      <c r="C241" t="s">
        <v>481</v>
      </c>
      <c r="D241" s="5">
        <v>1185</v>
      </c>
      <c r="E241" s="5">
        <v>48.205689999999997</v>
      </c>
    </row>
    <row r="242" spans="1:5" x14ac:dyDescent="0.2">
      <c r="A242" t="s">
        <v>1788</v>
      </c>
      <c r="B242" t="s">
        <v>1789</v>
      </c>
      <c r="C242" t="s">
        <v>1754</v>
      </c>
      <c r="D242" s="5">
        <v>0.28999999165535001</v>
      </c>
      <c r="E242" s="5">
        <v>19.811229999999998</v>
      </c>
    </row>
    <row r="243" spans="1:5" x14ac:dyDescent="0.2">
      <c r="A243" t="s">
        <v>1796</v>
      </c>
      <c r="B243" t="s">
        <v>1797</v>
      </c>
      <c r="C243" t="s">
        <v>481</v>
      </c>
      <c r="D243" s="5">
        <v>12176000</v>
      </c>
      <c r="E243" s="5">
        <v>34600.32</v>
      </c>
    </row>
    <row r="244" spans="1:5" x14ac:dyDescent="0.2">
      <c r="A244" t="s">
        <v>10291</v>
      </c>
      <c r="B244" t="s">
        <v>10292</v>
      </c>
      <c r="C244" t="s">
        <v>1808</v>
      </c>
      <c r="D244" s="5">
        <v>202108.969959259</v>
      </c>
      <c r="E244" s="5">
        <v>750622.75196000095</v>
      </c>
    </row>
    <row r="245" spans="1:5" x14ac:dyDescent="0.2">
      <c r="A245" t="s">
        <v>1806</v>
      </c>
      <c r="B245" t="s">
        <v>1807</v>
      </c>
      <c r="C245" t="s">
        <v>1808</v>
      </c>
      <c r="D245" s="5">
        <v>1127197.8000030499</v>
      </c>
      <c r="E245" s="5">
        <v>741730.270819998</v>
      </c>
    </row>
    <row r="246" spans="1:5" x14ac:dyDescent="0.2">
      <c r="A246" t="s">
        <v>1841</v>
      </c>
      <c r="B246" t="s">
        <v>1842</v>
      </c>
      <c r="C246" t="s">
        <v>1808</v>
      </c>
      <c r="D246" s="5">
        <v>12570</v>
      </c>
      <c r="E246" s="5">
        <v>176612.8</v>
      </c>
    </row>
    <row r="247" spans="1:5" x14ac:dyDescent="0.2">
      <c r="A247" t="s">
        <v>10293</v>
      </c>
      <c r="B247" t="s">
        <v>10294</v>
      </c>
      <c r="C247" t="s">
        <v>481</v>
      </c>
      <c r="D247" s="5">
        <v>59910</v>
      </c>
      <c r="E247" s="5">
        <v>8818.7520000000004</v>
      </c>
    </row>
    <row r="248" spans="1:5" x14ac:dyDescent="0.2">
      <c r="A248" t="s">
        <v>1896</v>
      </c>
      <c r="B248" t="s">
        <v>1897</v>
      </c>
      <c r="C248" t="s">
        <v>537</v>
      </c>
      <c r="D248" s="5">
        <v>5760</v>
      </c>
      <c r="E248" s="5">
        <v>1290.24</v>
      </c>
    </row>
    <row r="249" spans="1:5" x14ac:dyDescent="0.2">
      <c r="A249" t="s">
        <v>1938</v>
      </c>
      <c r="B249" t="s">
        <v>1939</v>
      </c>
      <c r="C249" t="s">
        <v>481</v>
      </c>
      <c r="D249" s="5">
        <v>0.25</v>
      </c>
      <c r="E249" s="5">
        <v>2.9</v>
      </c>
    </row>
    <row r="250" spans="1:5" x14ac:dyDescent="0.2">
      <c r="A250" t="s">
        <v>2132</v>
      </c>
      <c r="B250" t="s">
        <v>2133</v>
      </c>
      <c r="C250" t="s">
        <v>481</v>
      </c>
      <c r="D250" s="5">
        <v>74</v>
      </c>
      <c r="E250" s="5">
        <v>24.016069999999999</v>
      </c>
    </row>
    <row r="251" spans="1:5" x14ac:dyDescent="0.2">
      <c r="A251" t="s">
        <v>10295</v>
      </c>
      <c r="B251" t="s">
        <v>10296</v>
      </c>
      <c r="C251" t="s">
        <v>481</v>
      </c>
      <c r="D251" s="5">
        <v>1.9999999552965199E-2</v>
      </c>
      <c r="E251" s="5">
        <v>19.959</v>
      </c>
    </row>
    <row r="252" spans="1:5" x14ac:dyDescent="0.2">
      <c r="A252" t="s">
        <v>2214</v>
      </c>
      <c r="B252" t="s">
        <v>2215</v>
      </c>
      <c r="C252" t="s">
        <v>481</v>
      </c>
      <c r="D252" s="5">
        <v>1.9999999552965199E-2</v>
      </c>
      <c r="E252" s="5">
        <v>19.773</v>
      </c>
    </row>
    <row r="253" spans="1:5" x14ac:dyDescent="0.2">
      <c r="A253" t="s">
        <v>2420</v>
      </c>
      <c r="B253" t="s">
        <v>2421</v>
      </c>
      <c r="C253" t="s">
        <v>481</v>
      </c>
      <c r="D253" s="5">
        <v>80</v>
      </c>
      <c r="E253" s="5">
        <v>23.57696</v>
      </c>
    </row>
    <row r="254" spans="1:5" x14ac:dyDescent="0.2">
      <c r="A254" t="s">
        <v>2424</v>
      </c>
      <c r="B254" t="s">
        <v>2425</v>
      </c>
      <c r="C254" t="s">
        <v>481</v>
      </c>
      <c r="D254" s="5">
        <v>17</v>
      </c>
      <c r="E254" s="5">
        <v>11.747479999999999</v>
      </c>
    </row>
    <row r="255" spans="1:5" x14ac:dyDescent="0.2">
      <c r="A255" t="s">
        <v>2462</v>
      </c>
      <c r="B255" t="s">
        <v>2463</v>
      </c>
      <c r="C255" t="s">
        <v>481</v>
      </c>
      <c r="D255" s="5">
        <v>3</v>
      </c>
      <c r="E255" s="5">
        <v>1896</v>
      </c>
    </row>
    <row r="256" spans="1:5" x14ac:dyDescent="0.2">
      <c r="A256" t="s">
        <v>10297</v>
      </c>
      <c r="B256" t="s">
        <v>10298</v>
      </c>
      <c r="C256" t="s">
        <v>481</v>
      </c>
      <c r="D256" s="5">
        <v>0.11599999666214</v>
      </c>
      <c r="E256" s="5">
        <v>0.05</v>
      </c>
    </row>
    <row r="257" spans="1:5" x14ac:dyDescent="0.2">
      <c r="A257" t="s">
        <v>2576</v>
      </c>
      <c r="B257" t="s">
        <v>2577</v>
      </c>
      <c r="C257" t="s">
        <v>481</v>
      </c>
      <c r="D257" s="5">
        <v>400</v>
      </c>
      <c r="E257" s="5">
        <v>218.92352</v>
      </c>
    </row>
    <row r="258" spans="1:5" x14ac:dyDescent="0.2">
      <c r="A258" t="s">
        <v>2584</v>
      </c>
      <c r="B258" t="s">
        <v>2585</v>
      </c>
      <c r="C258" t="s">
        <v>481</v>
      </c>
      <c r="D258" s="5">
        <v>89620</v>
      </c>
      <c r="E258" s="5">
        <v>4588.5439999999999</v>
      </c>
    </row>
    <row r="259" spans="1:5" x14ac:dyDescent="0.2">
      <c r="A259" t="s">
        <v>2636</v>
      </c>
      <c r="B259" t="s">
        <v>2637</v>
      </c>
      <c r="C259" t="s">
        <v>481</v>
      </c>
      <c r="D259" s="5">
        <v>16</v>
      </c>
      <c r="E259" s="5">
        <v>5664</v>
      </c>
    </row>
    <row r="260" spans="1:5" x14ac:dyDescent="0.2">
      <c r="A260" t="s">
        <v>2768</v>
      </c>
      <c r="B260" t="s">
        <v>2769</v>
      </c>
      <c r="C260" t="s">
        <v>468</v>
      </c>
      <c r="D260" s="5">
        <v>16868</v>
      </c>
      <c r="E260" s="5">
        <v>4756.2858699999997</v>
      </c>
    </row>
    <row r="261" spans="1:5" x14ac:dyDescent="0.2">
      <c r="A261" t="s">
        <v>2774</v>
      </c>
      <c r="B261" t="s">
        <v>2775</v>
      </c>
      <c r="C261" t="s">
        <v>481</v>
      </c>
      <c r="D261" s="5">
        <v>3.1800000229850398E-2</v>
      </c>
      <c r="E261" s="5">
        <v>4078.6561299999998</v>
      </c>
    </row>
    <row r="262" spans="1:5" x14ac:dyDescent="0.2">
      <c r="A262" t="s">
        <v>2776</v>
      </c>
      <c r="B262" t="s">
        <v>2777</v>
      </c>
      <c r="C262" t="s">
        <v>481</v>
      </c>
      <c r="D262" s="5">
        <v>240</v>
      </c>
      <c r="E262" s="5">
        <v>554.82988</v>
      </c>
    </row>
    <row r="263" spans="1:5" x14ac:dyDescent="0.2">
      <c r="A263" t="s">
        <v>2784</v>
      </c>
      <c r="B263" t="s">
        <v>2785</v>
      </c>
      <c r="C263" t="s">
        <v>481</v>
      </c>
      <c r="D263" s="5">
        <v>508959.61800058902</v>
      </c>
      <c r="E263" s="5">
        <v>278572.45653000002</v>
      </c>
    </row>
    <row r="264" spans="1:5" x14ac:dyDescent="0.2">
      <c r="A264" t="s">
        <v>2786</v>
      </c>
      <c r="B264" t="s">
        <v>2787</v>
      </c>
      <c r="C264" t="s">
        <v>481</v>
      </c>
      <c r="D264" s="5">
        <v>393137.25800323498</v>
      </c>
      <c r="E264" s="5">
        <v>703321.09485999995</v>
      </c>
    </row>
    <row r="265" spans="1:5" x14ac:dyDescent="0.2">
      <c r="A265" t="s">
        <v>2790</v>
      </c>
      <c r="B265" t="s">
        <v>2791</v>
      </c>
      <c r="C265" t="s">
        <v>481</v>
      </c>
      <c r="D265" s="5">
        <v>289.47100052237499</v>
      </c>
      <c r="E265" s="5">
        <v>2130.36004</v>
      </c>
    </row>
    <row r="266" spans="1:5" x14ac:dyDescent="0.2">
      <c r="A266" t="s">
        <v>2792</v>
      </c>
      <c r="B266" t="s">
        <v>2793</v>
      </c>
      <c r="C266" t="s">
        <v>481</v>
      </c>
      <c r="D266" s="5">
        <v>696.421999633312</v>
      </c>
      <c r="E266" s="5">
        <v>4827.0565999999999</v>
      </c>
    </row>
    <row r="267" spans="1:5" x14ac:dyDescent="0.2">
      <c r="A267" t="s">
        <v>2806</v>
      </c>
      <c r="B267" t="s">
        <v>2807</v>
      </c>
      <c r="C267" t="s">
        <v>481</v>
      </c>
      <c r="D267" s="5">
        <v>404.52499997615803</v>
      </c>
      <c r="E267" s="5">
        <v>1767.8151</v>
      </c>
    </row>
    <row r="268" spans="1:5" x14ac:dyDescent="0.2">
      <c r="A268" t="s">
        <v>2810</v>
      </c>
      <c r="B268" t="s">
        <v>2811</v>
      </c>
      <c r="C268" t="s">
        <v>481</v>
      </c>
      <c r="D268" s="5">
        <v>672</v>
      </c>
      <c r="E268" s="5">
        <v>451.93288000000001</v>
      </c>
    </row>
    <row r="269" spans="1:5" x14ac:dyDescent="0.2">
      <c r="A269" t="s">
        <v>2812</v>
      </c>
      <c r="B269" t="s">
        <v>2813</v>
      </c>
      <c r="C269" t="s">
        <v>481</v>
      </c>
      <c r="D269" s="5">
        <v>8299.1800003051794</v>
      </c>
      <c r="E269" s="5">
        <v>20887.207859999999</v>
      </c>
    </row>
    <row r="270" spans="1:5" x14ac:dyDescent="0.2">
      <c r="A270" t="s">
        <v>2814</v>
      </c>
      <c r="B270" t="s">
        <v>2815</v>
      </c>
      <c r="C270" t="s">
        <v>481</v>
      </c>
      <c r="D270" s="5">
        <v>0.20000000298023199</v>
      </c>
      <c r="E270" s="5">
        <v>0.9</v>
      </c>
    </row>
    <row r="271" spans="1:5" x14ac:dyDescent="0.2">
      <c r="A271" t="s">
        <v>2822</v>
      </c>
      <c r="B271" t="s">
        <v>2823</v>
      </c>
      <c r="C271" t="s">
        <v>481</v>
      </c>
      <c r="D271" s="5">
        <v>1980</v>
      </c>
      <c r="E271" s="5">
        <v>932.4</v>
      </c>
    </row>
    <row r="272" spans="1:5" x14ac:dyDescent="0.2">
      <c r="A272" t="s">
        <v>2824</v>
      </c>
      <c r="B272" t="s">
        <v>2825</v>
      </c>
      <c r="C272" t="s">
        <v>481</v>
      </c>
      <c r="D272" s="5">
        <v>2200</v>
      </c>
      <c r="E272" s="5">
        <v>1142</v>
      </c>
    </row>
    <row r="273" spans="1:5" x14ac:dyDescent="0.2">
      <c r="A273" t="s">
        <v>2830</v>
      </c>
      <c r="B273" t="s">
        <v>2831</v>
      </c>
      <c r="C273" t="s">
        <v>481</v>
      </c>
      <c r="D273" s="5">
        <v>3910</v>
      </c>
      <c r="E273" s="5">
        <v>1817.25</v>
      </c>
    </row>
    <row r="274" spans="1:5" x14ac:dyDescent="0.2">
      <c r="A274" t="s">
        <v>2890</v>
      </c>
      <c r="B274" t="s">
        <v>2891</v>
      </c>
      <c r="C274" t="s">
        <v>481</v>
      </c>
      <c r="D274" s="5">
        <v>450505</v>
      </c>
      <c r="E274" s="5">
        <v>106899.121</v>
      </c>
    </row>
    <row r="275" spans="1:5" x14ac:dyDescent="0.2">
      <c r="A275" t="s">
        <v>2896</v>
      </c>
      <c r="B275" t="s">
        <v>2897</v>
      </c>
      <c r="C275" t="s">
        <v>481</v>
      </c>
      <c r="D275" s="5">
        <v>1101850</v>
      </c>
      <c r="E275" s="5">
        <v>45947.652499999997</v>
      </c>
    </row>
    <row r="276" spans="1:5" x14ac:dyDescent="0.2">
      <c r="A276" t="s">
        <v>2918</v>
      </c>
      <c r="B276" t="s">
        <v>2919</v>
      </c>
      <c r="C276" t="s">
        <v>481</v>
      </c>
      <c r="D276" s="5">
        <v>0.85000002384185802</v>
      </c>
      <c r="E276" s="5">
        <v>1</v>
      </c>
    </row>
    <row r="277" spans="1:5" x14ac:dyDescent="0.2">
      <c r="A277" t="s">
        <v>2922</v>
      </c>
      <c r="B277" t="s">
        <v>2923</v>
      </c>
      <c r="C277" t="s">
        <v>481</v>
      </c>
      <c r="D277" s="5">
        <v>4400</v>
      </c>
      <c r="E277" s="5">
        <v>93.768000000000001</v>
      </c>
    </row>
    <row r="278" spans="1:5" x14ac:dyDescent="0.2">
      <c r="A278" t="s">
        <v>2932</v>
      </c>
      <c r="B278" t="s">
        <v>2933</v>
      </c>
      <c r="C278" t="s">
        <v>481</v>
      </c>
      <c r="D278" s="5">
        <v>24</v>
      </c>
      <c r="E278" s="5">
        <v>6.72</v>
      </c>
    </row>
    <row r="279" spans="1:5" x14ac:dyDescent="0.2">
      <c r="A279" t="s">
        <v>2936</v>
      </c>
      <c r="B279" t="s">
        <v>2937</v>
      </c>
      <c r="C279" t="s">
        <v>481</v>
      </c>
      <c r="D279" s="5">
        <v>0.69999998807907104</v>
      </c>
      <c r="E279" s="5">
        <v>0.9</v>
      </c>
    </row>
    <row r="280" spans="1:5" x14ac:dyDescent="0.2">
      <c r="A280" t="s">
        <v>2958</v>
      </c>
      <c r="B280" t="s">
        <v>2959</v>
      </c>
      <c r="C280" t="s">
        <v>537</v>
      </c>
      <c r="D280" s="5">
        <v>235</v>
      </c>
      <c r="E280" s="5">
        <v>78.815240000000003</v>
      </c>
    </row>
    <row r="281" spans="1:5" x14ac:dyDescent="0.2">
      <c r="A281" t="s">
        <v>2970</v>
      </c>
      <c r="B281" t="s">
        <v>2971</v>
      </c>
      <c r="C281" t="s">
        <v>481</v>
      </c>
      <c r="D281" s="5">
        <v>20788</v>
      </c>
      <c r="E281" s="5">
        <v>1247.8051</v>
      </c>
    </row>
    <row r="282" spans="1:5" x14ac:dyDescent="0.2">
      <c r="A282" t="s">
        <v>2972</v>
      </c>
      <c r="B282" t="s">
        <v>2973</v>
      </c>
      <c r="C282" t="s">
        <v>481</v>
      </c>
      <c r="D282" s="5">
        <v>1035.0000038147</v>
      </c>
      <c r="E282" s="5">
        <v>105.73835</v>
      </c>
    </row>
    <row r="283" spans="1:5" x14ac:dyDescent="0.2">
      <c r="A283" t="s">
        <v>2994</v>
      </c>
      <c r="B283" t="s">
        <v>2995</v>
      </c>
      <c r="C283" t="s">
        <v>537</v>
      </c>
      <c r="D283" s="5">
        <v>1648.6949859634001</v>
      </c>
      <c r="E283" s="5">
        <v>29245.090230000002</v>
      </c>
    </row>
    <row r="284" spans="1:5" x14ac:dyDescent="0.2">
      <c r="A284" t="s">
        <v>2998</v>
      </c>
      <c r="B284" t="s">
        <v>2999</v>
      </c>
      <c r="C284" t="s">
        <v>537</v>
      </c>
      <c r="D284" s="5">
        <v>12660.964994907399</v>
      </c>
      <c r="E284" s="5">
        <v>196497.63438999999</v>
      </c>
    </row>
    <row r="285" spans="1:5" x14ac:dyDescent="0.2">
      <c r="A285" t="s">
        <v>3002</v>
      </c>
      <c r="B285" t="s">
        <v>3003</v>
      </c>
      <c r="C285" t="s">
        <v>537</v>
      </c>
      <c r="D285" s="5">
        <v>1109</v>
      </c>
      <c r="E285" s="5">
        <v>94.652249999999995</v>
      </c>
    </row>
    <row r="286" spans="1:5" x14ac:dyDescent="0.2">
      <c r="A286" t="s">
        <v>3004</v>
      </c>
      <c r="B286" t="s">
        <v>3005</v>
      </c>
      <c r="C286" t="s">
        <v>537</v>
      </c>
      <c r="D286" s="5">
        <v>120</v>
      </c>
      <c r="E286" s="5">
        <v>576</v>
      </c>
    </row>
    <row r="287" spans="1:5" x14ac:dyDescent="0.2">
      <c r="A287" t="s">
        <v>3008</v>
      </c>
      <c r="B287" t="s">
        <v>3009</v>
      </c>
      <c r="C287" t="s">
        <v>481</v>
      </c>
      <c r="D287" s="5">
        <v>598.44999998807896</v>
      </c>
      <c r="E287" s="5">
        <v>6466.51937</v>
      </c>
    </row>
    <row r="288" spans="1:5" x14ac:dyDescent="0.2">
      <c r="A288" t="s">
        <v>3016</v>
      </c>
      <c r="B288" t="s">
        <v>3017</v>
      </c>
      <c r="C288" t="s">
        <v>481</v>
      </c>
      <c r="D288" s="5">
        <v>160</v>
      </c>
      <c r="E288" s="5">
        <v>34.709670000000003</v>
      </c>
    </row>
    <row r="289" spans="1:5" x14ac:dyDescent="0.2">
      <c r="A289" t="s">
        <v>3018</v>
      </c>
      <c r="B289" t="s">
        <v>3019</v>
      </c>
      <c r="C289" t="s">
        <v>481</v>
      </c>
      <c r="D289" s="5">
        <v>1.1399999856948899</v>
      </c>
      <c r="E289" s="5">
        <v>9.8000000000000007</v>
      </c>
    </row>
    <row r="290" spans="1:5" x14ac:dyDescent="0.2">
      <c r="A290" t="s">
        <v>3020</v>
      </c>
      <c r="B290" t="s">
        <v>3021</v>
      </c>
      <c r="C290" t="s">
        <v>481</v>
      </c>
      <c r="D290" s="5">
        <v>30</v>
      </c>
      <c r="E290" s="5">
        <v>15.6</v>
      </c>
    </row>
    <row r="291" spans="1:5" x14ac:dyDescent="0.2">
      <c r="A291" t="s">
        <v>3022</v>
      </c>
      <c r="B291" t="s">
        <v>3023</v>
      </c>
      <c r="C291" t="s">
        <v>481</v>
      </c>
      <c r="D291" s="5">
        <v>80</v>
      </c>
      <c r="E291" s="5">
        <v>42.17</v>
      </c>
    </row>
    <row r="292" spans="1:5" x14ac:dyDescent="0.2">
      <c r="A292" t="s">
        <v>3026</v>
      </c>
      <c r="B292" t="s">
        <v>3027</v>
      </c>
      <c r="C292" t="s">
        <v>481</v>
      </c>
      <c r="D292" s="5">
        <v>4184.2400010675201</v>
      </c>
      <c r="E292" s="5">
        <v>1946.5414000000001</v>
      </c>
    </row>
    <row r="293" spans="1:5" x14ac:dyDescent="0.2">
      <c r="A293" t="s">
        <v>3028</v>
      </c>
      <c r="B293" t="s">
        <v>3029</v>
      </c>
      <c r="C293" t="s">
        <v>537</v>
      </c>
      <c r="D293" s="5">
        <v>570</v>
      </c>
      <c r="E293" s="5">
        <v>293.42464000000001</v>
      </c>
    </row>
    <row r="294" spans="1:5" x14ac:dyDescent="0.2">
      <c r="A294" t="s">
        <v>3035</v>
      </c>
      <c r="B294" t="s">
        <v>3036</v>
      </c>
      <c r="C294" t="s">
        <v>537</v>
      </c>
      <c r="D294" s="5">
        <v>3171.06900012493</v>
      </c>
      <c r="E294" s="5">
        <v>2707.5413100000001</v>
      </c>
    </row>
    <row r="295" spans="1:5" x14ac:dyDescent="0.2">
      <c r="A295" t="s">
        <v>3037</v>
      </c>
      <c r="B295" t="s">
        <v>3038</v>
      </c>
      <c r="C295" t="s">
        <v>481</v>
      </c>
      <c r="D295" s="5">
        <v>0.5</v>
      </c>
      <c r="E295" s="5">
        <v>0.39882000000000001</v>
      </c>
    </row>
    <row r="296" spans="1:5" x14ac:dyDescent="0.2">
      <c r="A296" t="s">
        <v>3043</v>
      </c>
      <c r="B296" t="s">
        <v>3044</v>
      </c>
      <c r="C296" t="s">
        <v>481</v>
      </c>
      <c r="D296" s="5">
        <v>544</v>
      </c>
      <c r="E296" s="5">
        <v>441.44</v>
      </c>
    </row>
    <row r="297" spans="1:5" x14ac:dyDescent="0.2">
      <c r="A297" t="s">
        <v>3045</v>
      </c>
      <c r="B297" t="s">
        <v>3046</v>
      </c>
      <c r="C297" t="s">
        <v>481</v>
      </c>
      <c r="D297" s="5">
        <v>447221.19999694801</v>
      </c>
      <c r="E297" s="5">
        <v>234871.77768999999</v>
      </c>
    </row>
    <row r="298" spans="1:5" x14ac:dyDescent="0.2">
      <c r="A298" t="s">
        <v>3047</v>
      </c>
      <c r="B298" t="s">
        <v>3048</v>
      </c>
      <c r="C298" t="s">
        <v>481</v>
      </c>
      <c r="D298" s="5">
        <v>100</v>
      </c>
      <c r="E298" s="5">
        <v>11</v>
      </c>
    </row>
    <row r="299" spans="1:5" x14ac:dyDescent="0.2">
      <c r="A299" t="s">
        <v>3053</v>
      </c>
      <c r="B299" t="s">
        <v>3054</v>
      </c>
      <c r="C299" t="s">
        <v>537</v>
      </c>
      <c r="D299" s="5">
        <v>14760</v>
      </c>
      <c r="E299" s="5">
        <v>16480.8</v>
      </c>
    </row>
    <row r="300" spans="1:5" x14ac:dyDescent="0.2">
      <c r="A300" t="s">
        <v>3055</v>
      </c>
      <c r="B300" t="s">
        <v>3056</v>
      </c>
      <c r="C300" t="s">
        <v>481</v>
      </c>
      <c r="D300" s="5">
        <v>50</v>
      </c>
      <c r="E300" s="5">
        <v>164.16</v>
      </c>
    </row>
    <row r="301" spans="1:5" x14ac:dyDescent="0.2">
      <c r="A301" t="s">
        <v>3057</v>
      </c>
      <c r="B301" t="s">
        <v>3058</v>
      </c>
      <c r="C301" t="s">
        <v>481</v>
      </c>
      <c r="D301" s="5">
        <v>82266.434123586907</v>
      </c>
      <c r="E301" s="5">
        <v>40666.464789999998</v>
      </c>
    </row>
    <row r="302" spans="1:5" x14ac:dyDescent="0.2">
      <c r="A302" t="s">
        <v>3059</v>
      </c>
      <c r="B302" t="s">
        <v>3060</v>
      </c>
      <c r="C302" t="s">
        <v>537</v>
      </c>
      <c r="D302" s="5">
        <v>827</v>
      </c>
      <c r="E302" s="5">
        <v>1085.78361</v>
      </c>
    </row>
    <row r="303" spans="1:5" x14ac:dyDescent="0.2">
      <c r="A303" t="s">
        <v>3061</v>
      </c>
      <c r="B303" t="s">
        <v>3062</v>
      </c>
      <c r="C303" t="s">
        <v>481</v>
      </c>
      <c r="D303" s="5">
        <v>2438.3999938964798</v>
      </c>
      <c r="E303" s="5">
        <v>497.07</v>
      </c>
    </row>
    <row r="304" spans="1:5" x14ac:dyDescent="0.2">
      <c r="A304" t="s">
        <v>3063</v>
      </c>
      <c r="B304" t="s">
        <v>3064</v>
      </c>
      <c r="C304" t="s">
        <v>481</v>
      </c>
      <c r="D304" s="5">
        <v>5634</v>
      </c>
      <c r="E304" s="5">
        <v>3023.2463499999999</v>
      </c>
    </row>
    <row r="305" spans="1:5" x14ac:dyDescent="0.2">
      <c r="A305" t="s">
        <v>3065</v>
      </c>
      <c r="B305" t="s">
        <v>3066</v>
      </c>
      <c r="C305" t="s">
        <v>481</v>
      </c>
      <c r="D305" s="5">
        <v>6608.6910469532004</v>
      </c>
      <c r="E305" s="5">
        <v>2262.88157</v>
      </c>
    </row>
    <row r="306" spans="1:5" x14ac:dyDescent="0.2">
      <c r="A306" t="s">
        <v>3067</v>
      </c>
      <c r="B306" t="s">
        <v>3068</v>
      </c>
      <c r="C306" t="s">
        <v>481</v>
      </c>
      <c r="D306" s="5">
        <v>300</v>
      </c>
      <c r="E306" s="5">
        <v>19.943999999999999</v>
      </c>
    </row>
    <row r="307" spans="1:5" x14ac:dyDescent="0.2">
      <c r="A307" t="s">
        <v>3069</v>
      </c>
      <c r="B307" t="s">
        <v>3070</v>
      </c>
      <c r="C307" t="s">
        <v>481</v>
      </c>
      <c r="D307" s="5">
        <v>2413.0900115966801</v>
      </c>
      <c r="E307" s="5">
        <v>753.65554999999995</v>
      </c>
    </row>
    <row r="308" spans="1:5" x14ac:dyDescent="0.2">
      <c r="A308" t="s">
        <v>3071</v>
      </c>
      <c r="B308" t="s">
        <v>3072</v>
      </c>
      <c r="C308" t="s">
        <v>481</v>
      </c>
      <c r="D308" s="5">
        <v>5</v>
      </c>
      <c r="E308" s="5">
        <v>8.4</v>
      </c>
    </row>
    <row r="309" spans="1:5" x14ac:dyDescent="0.2">
      <c r="A309" t="s">
        <v>3075</v>
      </c>
      <c r="B309" t="s">
        <v>3076</v>
      </c>
      <c r="C309" t="s">
        <v>481</v>
      </c>
      <c r="D309" s="5">
        <v>450</v>
      </c>
      <c r="E309" s="5">
        <v>169.02500000000001</v>
      </c>
    </row>
    <row r="310" spans="1:5" x14ac:dyDescent="0.2">
      <c r="A310" t="s">
        <v>3087</v>
      </c>
      <c r="B310" t="s">
        <v>3088</v>
      </c>
      <c r="C310" t="s">
        <v>481</v>
      </c>
      <c r="D310" s="5">
        <v>399.26999998092703</v>
      </c>
      <c r="E310" s="5">
        <v>50.292540000000002</v>
      </c>
    </row>
    <row r="311" spans="1:5" x14ac:dyDescent="0.2">
      <c r="A311" t="s">
        <v>3106</v>
      </c>
      <c r="B311" t="s">
        <v>3107</v>
      </c>
      <c r="C311" t="s">
        <v>481</v>
      </c>
      <c r="D311" s="5">
        <v>50</v>
      </c>
      <c r="E311" s="5">
        <v>24.288150000000002</v>
      </c>
    </row>
    <row r="312" spans="1:5" x14ac:dyDescent="0.2">
      <c r="A312" t="s">
        <v>3108</v>
      </c>
      <c r="B312" t="s">
        <v>3109</v>
      </c>
      <c r="C312" t="s">
        <v>481</v>
      </c>
      <c r="D312" s="5">
        <v>1776</v>
      </c>
      <c r="E312" s="5">
        <v>351.12669</v>
      </c>
    </row>
    <row r="313" spans="1:5" x14ac:dyDescent="0.2">
      <c r="A313" t="s">
        <v>3110</v>
      </c>
      <c r="B313" t="s">
        <v>3111</v>
      </c>
      <c r="C313" t="s">
        <v>481</v>
      </c>
      <c r="D313" s="5">
        <v>120</v>
      </c>
      <c r="E313" s="5">
        <v>30</v>
      </c>
    </row>
    <row r="314" spans="1:5" x14ac:dyDescent="0.2">
      <c r="A314" t="s">
        <v>3112</v>
      </c>
      <c r="B314" t="s">
        <v>3113</v>
      </c>
      <c r="C314" t="s">
        <v>481</v>
      </c>
      <c r="D314" s="5">
        <v>194</v>
      </c>
      <c r="E314" s="5">
        <v>29.1</v>
      </c>
    </row>
    <row r="315" spans="1:5" x14ac:dyDescent="0.2">
      <c r="A315" t="s">
        <v>3194</v>
      </c>
      <c r="B315" t="s">
        <v>3195</v>
      </c>
      <c r="C315" t="s">
        <v>481</v>
      </c>
      <c r="D315" s="5">
        <v>1590</v>
      </c>
      <c r="E315" s="5">
        <v>3222.8139999999999</v>
      </c>
    </row>
    <row r="316" spans="1:5" x14ac:dyDescent="0.2">
      <c r="A316" t="s">
        <v>3208</v>
      </c>
      <c r="B316" t="s">
        <v>3209</v>
      </c>
      <c r="C316" t="s">
        <v>481</v>
      </c>
      <c r="D316" s="5">
        <v>0.12500000372528999</v>
      </c>
      <c r="E316" s="5">
        <v>3</v>
      </c>
    </row>
    <row r="317" spans="1:5" x14ac:dyDescent="0.2">
      <c r="A317" t="s">
        <v>3216</v>
      </c>
      <c r="B317" t="s">
        <v>3217</v>
      </c>
      <c r="C317" t="s">
        <v>537</v>
      </c>
      <c r="D317" s="5">
        <v>377900</v>
      </c>
      <c r="E317" s="5">
        <v>58639.572</v>
      </c>
    </row>
    <row r="318" spans="1:5" x14ac:dyDescent="0.2">
      <c r="A318" t="s">
        <v>3218</v>
      </c>
      <c r="B318" t="s">
        <v>3219</v>
      </c>
      <c r="C318" t="s">
        <v>481</v>
      </c>
      <c r="D318" s="5">
        <v>158068</v>
      </c>
      <c r="E318" s="5">
        <v>26792</v>
      </c>
    </row>
    <row r="319" spans="1:5" x14ac:dyDescent="0.2">
      <c r="A319" t="s">
        <v>3220</v>
      </c>
      <c r="B319" t="s">
        <v>3221</v>
      </c>
      <c r="C319" t="s">
        <v>481</v>
      </c>
      <c r="D319" s="5">
        <v>2776379.6399999899</v>
      </c>
      <c r="E319" s="5">
        <v>379592.05919</v>
      </c>
    </row>
    <row r="320" spans="1:5" x14ac:dyDescent="0.2">
      <c r="A320" t="s">
        <v>3305</v>
      </c>
      <c r="B320" t="s">
        <v>3306</v>
      </c>
      <c r="C320" t="s">
        <v>481</v>
      </c>
      <c r="D320" s="5">
        <v>0.40999999642372098</v>
      </c>
      <c r="E320" s="5">
        <v>5</v>
      </c>
    </row>
    <row r="321" spans="1:5" x14ac:dyDescent="0.2">
      <c r="A321" t="s">
        <v>3313</v>
      </c>
      <c r="B321" t="s">
        <v>3314</v>
      </c>
      <c r="C321" t="s">
        <v>481</v>
      </c>
      <c r="D321" s="5">
        <v>2.8000000864267301E-2</v>
      </c>
      <c r="E321" s="5">
        <v>2</v>
      </c>
    </row>
    <row r="322" spans="1:5" x14ac:dyDescent="0.2">
      <c r="A322" t="s">
        <v>3315</v>
      </c>
      <c r="B322" t="s">
        <v>3316</v>
      </c>
      <c r="C322" t="s">
        <v>481</v>
      </c>
      <c r="D322" s="5">
        <v>0.56999999284744296</v>
      </c>
      <c r="E322" s="5">
        <v>1</v>
      </c>
    </row>
    <row r="323" spans="1:5" x14ac:dyDescent="0.2">
      <c r="A323" t="s">
        <v>3317</v>
      </c>
      <c r="B323" t="s">
        <v>3318</v>
      </c>
      <c r="C323" t="s">
        <v>481</v>
      </c>
      <c r="D323" s="5">
        <v>179750</v>
      </c>
      <c r="E323" s="5">
        <v>11162.64</v>
      </c>
    </row>
    <row r="324" spans="1:5" x14ac:dyDescent="0.2">
      <c r="A324" t="s">
        <v>3321</v>
      </c>
      <c r="B324" t="s">
        <v>3322</v>
      </c>
      <c r="C324" t="s">
        <v>481</v>
      </c>
      <c r="D324" s="5">
        <v>1059820</v>
      </c>
      <c r="E324" s="5">
        <v>85003.497749999995</v>
      </c>
    </row>
    <row r="325" spans="1:5" x14ac:dyDescent="0.2">
      <c r="A325" t="s">
        <v>3331</v>
      </c>
      <c r="B325" t="s">
        <v>3332</v>
      </c>
      <c r="C325" t="s">
        <v>481</v>
      </c>
      <c r="D325" s="5">
        <v>2000</v>
      </c>
      <c r="E325" s="5">
        <v>19.75</v>
      </c>
    </row>
    <row r="326" spans="1:5" x14ac:dyDescent="0.2">
      <c r="A326" t="s">
        <v>3347</v>
      </c>
      <c r="B326" t="s">
        <v>3348</v>
      </c>
      <c r="C326" t="s">
        <v>481</v>
      </c>
      <c r="D326" s="5">
        <v>336</v>
      </c>
      <c r="E326" s="5">
        <v>96.621359999999996</v>
      </c>
    </row>
    <row r="327" spans="1:5" x14ac:dyDescent="0.2">
      <c r="A327" t="s">
        <v>10299</v>
      </c>
      <c r="B327" t="s">
        <v>10300</v>
      </c>
      <c r="C327" t="s">
        <v>481</v>
      </c>
      <c r="D327" s="5">
        <v>91</v>
      </c>
      <c r="E327" s="5">
        <v>4.9376600000000002</v>
      </c>
    </row>
    <row r="328" spans="1:5" x14ac:dyDescent="0.2">
      <c r="A328" t="s">
        <v>3390</v>
      </c>
      <c r="B328" t="s">
        <v>3391</v>
      </c>
      <c r="C328" t="s">
        <v>481</v>
      </c>
      <c r="D328" s="5">
        <v>4.5</v>
      </c>
      <c r="E328" s="5">
        <v>6.5484999999999998</v>
      </c>
    </row>
    <row r="329" spans="1:5" x14ac:dyDescent="0.2">
      <c r="A329" t="s">
        <v>3450</v>
      </c>
      <c r="B329" t="s">
        <v>3451</v>
      </c>
      <c r="C329" t="s">
        <v>481</v>
      </c>
      <c r="D329" s="5">
        <v>3358622.2606964102</v>
      </c>
      <c r="E329" s="5">
        <v>280560.57702000003</v>
      </c>
    </row>
    <row r="330" spans="1:5" x14ac:dyDescent="0.2">
      <c r="A330" t="s">
        <v>3472</v>
      </c>
      <c r="B330" t="s">
        <v>3473</v>
      </c>
      <c r="C330" t="s">
        <v>481</v>
      </c>
      <c r="D330" s="5">
        <v>50</v>
      </c>
      <c r="E330" s="5">
        <v>23.78782</v>
      </c>
    </row>
    <row r="331" spans="1:5" x14ac:dyDescent="0.2">
      <c r="A331" t="s">
        <v>3508</v>
      </c>
      <c r="B331" t="s">
        <v>3509</v>
      </c>
      <c r="C331" t="s">
        <v>481</v>
      </c>
      <c r="D331" s="5">
        <v>22860.090198516798</v>
      </c>
      <c r="E331" s="5">
        <v>5204.3600699999997</v>
      </c>
    </row>
    <row r="332" spans="1:5" x14ac:dyDescent="0.2">
      <c r="A332" t="s">
        <v>3512</v>
      </c>
      <c r="B332" t="s">
        <v>3513</v>
      </c>
      <c r="C332" t="s">
        <v>481</v>
      </c>
      <c r="D332" s="5">
        <v>126</v>
      </c>
      <c r="E332" s="5">
        <v>5.04</v>
      </c>
    </row>
    <row r="333" spans="1:5" x14ac:dyDescent="0.2">
      <c r="A333" t="s">
        <v>3514</v>
      </c>
      <c r="B333" t="s">
        <v>3515</v>
      </c>
      <c r="C333" t="s">
        <v>481</v>
      </c>
      <c r="D333" s="5">
        <v>49.980001449584996</v>
      </c>
      <c r="E333" s="5">
        <v>48.903660000000002</v>
      </c>
    </row>
    <row r="334" spans="1:5" x14ac:dyDescent="0.2">
      <c r="A334" t="s">
        <v>3516</v>
      </c>
      <c r="B334" t="s">
        <v>3517</v>
      </c>
      <c r="C334" t="s">
        <v>481</v>
      </c>
      <c r="D334" s="5">
        <v>165112.35078430199</v>
      </c>
      <c r="E334" s="5">
        <v>48026.970650000003</v>
      </c>
    </row>
    <row r="335" spans="1:5" x14ac:dyDescent="0.2">
      <c r="A335" t="s">
        <v>3524</v>
      </c>
      <c r="B335" t="s">
        <v>3525</v>
      </c>
      <c r="C335" t="s">
        <v>481</v>
      </c>
      <c r="D335" s="5">
        <v>8988.9299564361609</v>
      </c>
      <c r="E335" s="5">
        <v>4762.5449399999998</v>
      </c>
    </row>
    <row r="336" spans="1:5" x14ac:dyDescent="0.2">
      <c r="A336" t="s">
        <v>3528</v>
      </c>
      <c r="B336" t="s">
        <v>3529</v>
      </c>
      <c r="C336" t="s">
        <v>481</v>
      </c>
      <c r="D336" s="5">
        <v>158344.701416016</v>
      </c>
      <c r="E336" s="5">
        <v>27868.665830000002</v>
      </c>
    </row>
    <row r="337" spans="1:5" x14ac:dyDescent="0.2">
      <c r="A337" t="s">
        <v>3536</v>
      </c>
      <c r="B337" t="s">
        <v>3537</v>
      </c>
      <c r="C337" t="s">
        <v>481</v>
      </c>
      <c r="D337" s="5">
        <v>11335.125</v>
      </c>
      <c r="E337" s="5">
        <v>12400.456</v>
      </c>
    </row>
    <row r="338" spans="1:5" x14ac:dyDescent="0.2">
      <c r="A338" t="s">
        <v>3538</v>
      </c>
      <c r="B338" t="s">
        <v>3539</v>
      </c>
      <c r="C338" t="s">
        <v>481</v>
      </c>
      <c r="D338" s="5">
        <v>376621.06884765602</v>
      </c>
      <c r="E338" s="5">
        <v>69935.723389999999</v>
      </c>
    </row>
    <row r="339" spans="1:5" x14ac:dyDescent="0.2">
      <c r="A339" t="s">
        <v>3636</v>
      </c>
      <c r="B339" t="s">
        <v>3637</v>
      </c>
      <c r="C339" t="s">
        <v>481</v>
      </c>
      <c r="D339" s="5">
        <v>60</v>
      </c>
      <c r="E339" s="5">
        <v>65.7</v>
      </c>
    </row>
    <row r="340" spans="1:5" x14ac:dyDescent="0.2">
      <c r="A340" t="s">
        <v>3640</v>
      </c>
      <c r="B340" t="s">
        <v>3641</v>
      </c>
      <c r="C340" t="s">
        <v>481</v>
      </c>
      <c r="D340" s="5">
        <v>32.420000076293903</v>
      </c>
      <c r="E340" s="5">
        <v>28.613600000000002</v>
      </c>
    </row>
    <row r="341" spans="1:5" x14ac:dyDescent="0.2">
      <c r="A341" t="s">
        <v>3642</v>
      </c>
      <c r="B341" t="s">
        <v>3643</v>
      </c>
      <c r="C341" t="s">
        <v>481</v>
      </c>
      <c r="D341" s="5">
        <v>525343.37011718797</v>
      </c>
      <c r="E341" s="5">
        <v>198134.56813</v>
      </c>
    </row>
    <row r="342" spans="1:5" x14ac:dyDescent="0.2">
      <c r="A342" t="s">
        <v>3644</v>
      </c>
      <c r="B342" t="s">
        <v>3645</v>
      </c>
      <c r="C342" t="s">
        <v>481</v>
      </c>
      <c r="D342" s="5">
        <v>448506</v>
      </c>
      <c r="E342" s="5">
        <v>79793.205919999993</v>
      </c>
    </row>
    <row r="343" spans="1:5" x14ac:dyDescent="0.2">
      <c r="A343" t="s">
        <v>3650</v>
      </c>
      <c r="B343" t="s">
        <v>3651</v>
      </c>
      <c r="C343" t="s">
        <v>481</v>
      </c>
      <c r="D343" s="5">
        <v>262179.49969482399</v>
      </c>
      <c r="E343" s="5">
        <v>88974.630130000005</v>
      </c>
    </row>
    <row r="344" spans="1:5" x14ac:dyDescent="0.2">
      <c r="A344" t="s">
        <v>3654</v>
      </c>
      <c r="B344" t="s">
        <v>3655</v>
      </c>
      <c r="C344" t="s">
        <v>481</v>
      </c>
      <c r="D344" s="5">
        <v>305</v>
      </c>
      <c r="E344" s="5">
        <v>109.8</v>
      </c>
    </row>
    <row r="345" spans="1:5" x14ac:dyDescent="0.2">
      <c r="A345" t="s">
        <v>3660</v>
      </c>
      <c r="B345" t="s">
        <v>3661</v>
      </c>
      <c r="C345" t="s">
        <v>481</v>
      </c>
      <c r="D345" s="5">
        <v>1882</v>
      </c>
      <c r="E345" s="5">
        <v>2164.3016299999999</v>
      </c>
    </row>
    <row r="346" spans="1:5" x14ac:dyDescent="0.2">
      <c r="A346" t="s">
        <v>3664</v>
      </c>
      <c r="B346" t="s">
        <v>3665</v>
      </c>
      <c r="C346" t="s">
        <v>481</v>
      </c>
      <c r="D346" s="5">
        <v>400</v>
      </c>
      <c r="E346" s="5">
        <v>126.75</v>
      </c>
    </row>
    <row r="347" spans="1:5" x14ac:dyDescent="0.2">
      <c r="A347" t="s">
        <v>3680</v>
      </c>
      <c r="B347" t="s">
        <v>3681</v>
      </c>
      <c r="C347" t="s">
        <v>481</v>
      </c>
      <c r="D347" s="5">
        <v>466</v>
      </c>
      <c r="E347" s="5">
        <v>86.5</v>
      </c>
    </row>
    <row r="348" spans="1:5" x14ac:dyDescent="0.2">
      <c r="A348" t="s">
        <v>3703</v>
      </c>
      <c r="B348" t="s">
        <v>3704</v>
      </c>
      <c r="C348" t="s">
        <v>481</v>
      </c>
      <c r="D348" s="5">
        <v>975.28799999877799</v>
      </c>
      <c r="E348" s="5">
        <v>3061.4812499999998</v>
      </c>
    </row>
    <row r="349" spans="1:5" x14ac:dyDescent="0.2">
      <c r="A349" t="s">
        <v>3705</v>
      </c>
      <c r="B349" t="s">
        <v>3706</v>
      </c>
      <c r="C349" t="s">
        <v>3707</v>
      </c>
      <c r="D349" s="5">
        <v>693</v>
      </c>
      <c r="E349" s="5">
        <v>92.035079999999994</v>
      </c>
    </row>
    <row r="350" spans="1:5" x14ac:dyDescent="0.2">
      <c r="A350" t="s">
        <v>3712</v>
      </c>
      <c r="B350" t="s">
        <v>3713</v>
      </c>
      <c r="C350" t="s">
        <v>468</v>
      </c>
      <c r="D350" s="5">
        <v>5</v>
      </c>
      <c r="E350" s="5">
        <v>2.1</v>
      </c>
    </row>
    <row r="351" spans="1:5" x14ac:dyDescent="0.2">
      <c r="A351" t="s">
        <v>3724</v>
      </c>
      <c r="B351" t="s">
        <v>3725</v>
      </c>
      <c r="C351" t="s">
        <v>481</v>
      </c>
      <c r="D351" s="5">
        <v>1270.7310000984</v>
      </c>
      <c r="E351" s="5">
        <v>624.71339999999998</v>
      </c>
    </row>
    <row r="352" spans="1:5" x14ac:dyDescent="0.2">
      <c r="A352" t="s">
        <v>3758</v>
      </c>
      <c r="B352" t="s">
        <v>3759</v>
      </c>
      <c r="C352" t="s">
        <v>481</v>
      </c>
      <c r="D352" s="5">
        <v>7.5000002980232197E-2</v>
      </c>
      <c r="E352" s="5">
        <v>0.16</v>
      </c>
    </row>
    <row r="353" spans="1:5" x14ac:dyDescent="0.2">
      <c r="A353" t="s">
        <v>3760</v>
      </c>
      <c r="B353" t="s">
        <v>3761</v>
      </c>
      <c r="C353" t="s">
        <v>481</v>
      </c>
      <c r="D353" s="5">
        <v>21010</v>
      </c>
      <c r="E353" s="5">
        <v>1748.5311999999999</v>
      </c>
    </row>
    <row r="354" spans="1:5" x14ac:dyDescent="0.2">
      <c r="A354" t="s">
        <v>3826</v>
      </c>
      <c r="B354" t="s">
        <v>3827</v>
      </c>
      <c r="C354" t="s">
        <v>468</v>
      </c>
      <c r="D354" s="5">
        <v>37</v>
      </c>
      <c r="E354" s="5">
        <v>3967.6518700000001</v>
      </c>
    </row>
    <row r="355" spans="1:5" x14ac:dyDescent="0.2">
      <c r="A355" t="s">
        <v>3877</v>
      </c>
      <c r="B355" t="s">
        <v>3878</v>
      </c>
      <c r="C355" t="s">
        <v>468</v>
      </c>
      <c r="D355" s="5">
        <v>16192</v>
      </c>
      <c r="E355" s="5">
        <v>647.67999999999995</v>
      </c>
    </row>
    <row r="356" spans="1:5" x14ac:dyDescent="0.2">
      <c r="A356" t="s">
        <v>3883</v>
      </c>
      <c r="B356" t="s">
        <v>3884</v>
      </c>
      <c r="C356" t="s">
        <v>468</v>
      </c>
      <c r="D356" s="5">
        <v>1420</v>
      </c>
      <c r="E356" s="5">
        <v>405</v>
      </c>
    </row>
    <row r="357" spans="1:5" x14ac:dyDescent="0.2">
      <c r="A357" t="s">
        <v>3887</v>
      </c>
      <c r="B357" t="s">
        <v>3888</v>
      </c>
      <c r="C357" t="s">
        <v>481</v>
      </c>
      <c r="D357" s="5">
        <v>912</v>
      </c>
      <c r="E357" s="5">
        <v>203.7</v>
      </c>
    </row>
    <row r="358" spans="1:5" x14ac:dyDescent="0.2">
      <c r="A358" t="s">
        <v>10301</v>
      </c>
      <c r="B358" t="s">
        <v>10302</v>
      </c>
      <c r="C358" t="s">
        <v>481</v>
      </c>
      <c r="D358" s="5">
        <v>7</v>
      </c>
      <c r="E358" s="5">
        <v>28.344000000000001</v>
      </c>
    </row>
    <row r="359" spans="1:5" x14ac:dyDescent="0.2">
      <c r="A359" t="s">
        <v>10303</v>
      </c>
      <c r="B359" t="s">
        <v>10304</v>
      </c>
      <c r="C359" t="s">
        <v>481</v>
      </c>
      <c r="D359" s="5">
        <v>290700</v>
      </c>
      <c r="E359" s="5">
        <v>24508.007310000001</v>
      </c>
    </row>
    <row r="360" spans="1:5" x14ac:dyDescent="0.2">
      <c r="A360" t="s">
        <v>10305</v>
      </c>
      <c r="B360" t="s">
        <v>10306</v>
      </c>
      <c r="C360" t="s">
        <v>481</v>
      </c>
      <c r="D360" s="5">
        <v>46.5</v>
      </c>
      <c r="E360" s="5">
        <v>172.77</v>
      </c>
    </row>
    <row r="361" spans="1:5" x14ac:dyDescent="0.2">
      <c r="A361" t="s">
        <v>10307</v>
      </c>
      <c r="B361" t="s">
        <v>10308</v>
      </c>
      <c r="C361" t="s">
        <v>481</v>
      </c>
      <c r="D361" s="5">
        <v>45290</v>
      </c>
      <c r="E361" s="5">
        <v>14095.616</v>
      </c>
    </row>
    <row r="362" spans="1:5" x14ac:dyDescent="0.2">
      <c r="A362" t="s">
        <v>3920</v>
      </c>
      <c r="B362" t="s">
        <v>3921</v>
      </c>
      <c r="C362" t="s">
        <v>481</v>
      </c>
      <c r="D362" s="5">
        <v>457571.40087890602</v>
      </c>
      <c r="E362" s="5">
        <v>96959.639750000002</v>
      </c>
    </row>
    <row r="363" spans="1:5" x14ac:dyDescent="0.2">
      <c r="A363" t="s">
        <v>3932</v>
      </c>
      <c r="B363" t="s">
        <v>3933</v>
      </c>
      <c r="C363" t="s">
        <v>481</v>
      </c>
      <c r="D363" s="5">
        <v>41165</v>
      </c>
      <c r="E363" s="5">
        <v>131.72800000000001</v>
      </c>
    </row>
    <row r="364" spans="1:5" x14ac:dyDescent="0.2">
      <c r="A364" t="s">
        <v>3940</v>
      </c>
      <c r="B364" t="s">
        <v>3941</v>
      </c>
      <c r="C364" t="s">
        <v>468</v>
      </c>
      <c r="D364" s="5">
        <v>1</v>
      </c>
      <c r="E364" s="5">
        <v>0.95</v>
      </c>
    </row>
    <row r="365" spans="1:5" x14ac:dyDescent="0.2">
      <c r="A365" t="s">
        <v>3942</v>
      </c>
      <c r="B365" t="s">
        <v>3943</v>
      </c>
      <c r="C365" t="s">
        <v>468</v>
      </c>
      <c r="D365" s="5">
        <v>889</v>
      </c>
      <c r="E365" s="5">
        <v>877.68406000000004</v>
      </c>
    </row>
    <row r="366" spans="1:5" x14ac:dyDescent="0.2">
      <c r="A366" t="s">
        <v>3944</v>
      </c>
      <c r="B366" t="s">
        <v>3945</v>
      </c>
      <c r="C366" t="s">
        <v>468</v>
      </c>
      <c r="D366" s="5">
        <v>73134</v>
      </c>
      <c r="E366" s="5">
        <v>24178.76298</v>
      </c>
    </row>
    <row r="367" spans="1:5" x14ac:dyDescent="0.2">
      <c r="A367" t="s">
        <v>3950</v>
      </c>
      <c r="B367" t="s">
        <v>3951</v>
      </c>
      <c r="C367" t="s">
        <v>468</v>
      </c>
      <c r="D367" s="5">
        <v>458</v>
      </c>
      <c r="E367" s="5">
        <v>7.6265599999999996</v>
      </c>
    </row>
    <row r="368" spans="1:5" x14ac:dyDescent="0.2">
      <c r="A368" t="s">
        <v>3953</v>
      </c>
      <c r="B368" t="s">
        <v>3954</v>
      </c>
      <c r="C368" t="s">
        <v>468</v>
      </c>
      <c r="D368" s="5">
        <v>1929</v>
      </c>
      <c r="E368" s="5">
        <v>48.642609999999998</v>
      </c>
    </row>
    <row r="369" spans="1:5" x14ac:dyDescent="0.2">
      <c r="A369" t="s">
        <v>3961</v>
      </c>
      <c r="B369" t="s">
        <v>3962</v>
      </c>
      <c r="C369" t="s">
        <v>468</v>
      </c>
      <c r="D369" s="5">
        <v>360548</v>
      </c>
      <c r="E369" s="5">
        <v>116360.52032</v>
      </c>
    </row>
    <row r="370" spans="1:5" x14ac:dyDescent="0.2">
      <c r="A370" t="s">
        <v>3963</v>
      </c>
      <c r="B370" t="s">
        <v>3964</v>
      </c>
      <c r="C370" t="s">
        <v>468</v>
      </c>
      <c r="D370" s="5">
        <v>14078</v>
      </c>
      <c r="E370" s="5">
        <v>10578.504000000001</v>
      </c>
    </row>
    <row r="371" spans="1:5" x14ac:dyDescent="0.2">
      <c r="A371" t="s">
        <v>3973</v>
      </c>
      <c r="B371" t="s">
        <v>3974</v>
      </c>
      <c r="C371" t="s">
        <v>468</v>
      </c>
      <c r="D371" s="5">
        <v>2179</v>
      </c>
      <c r="E371" s="5">
        <v>480.71893</v>
      </c>
    </row>
    <row r="372" spans="1:5" x14ac:dyDescent="0.2">
      <c r="A372" t="s">
        <v>3975</v>
      </c>
      <c r="B372" t="s">
        <v>3976</v>
      </c>
      <c r="C372" t="s">
        <v>468</v>
      </c>
      <c r="D372" s="5">
        <v>90</v>
      </c>
      <c r="E372" s="5">
        <v>0.11941</v>
      </c>
    </row>
    <row r="373" spans="1:5" x14ac:dyDescent="0.2">
      <c r="A373" t="s">
        <v>3977</v>
      </c>
      <c r="B373" t="s">
        <v>3978</v>
      </c>
      <c r="C373" t="s">
        <v>468</v>
      </c>
      <c r="D373" s="5">
        <v>50</v>
      </c>
      <c r="E373" s="5">
        <v>19.5</v>
      </c>
    </row>
    <row r="374" spans="1:5" x14ac:dyDescent="0.2">
      <c r="A374" t="s">
        <v>3997</v>
      </c>
      <c r="B374" t="s">
        <v>3998</v>
      </c>
      <c r="C374" t="s">
        <v>481</v>
      </c>
      <c r="D374" s="5">
        <v>5700</v>
      </c>
      <c r="E374" s="5">
        <v>25.610600000000002</v>
      </c>
    </row>
    <row r="375" spans="1:5" x14ac:dyDescent="0.2">
      <c r="A375" t="s">
        <v>3999</v>
      </c>
      <c r="B375" t="s">
        <v>4000</v>
      </c>
      <c r="C375" t="s">
        <v>481</v>
      </c>
      <c r="D375" s="5">
        <v>28</v>
      </c>
      <c r="E375" s="5">
        <v>21.4815</v>
      </c>
    </row>
    <row r="376" spans="1:5" x14ac:dyDescent="0.2">
      <c r="A376" t="s">
        <v>4033</v>
      </c>
      <c r="B376" t="s">
        <v>4034</v>
      </c>
      <c r="C376" t="s">
        <v>4028</v>
      </c>
      <c r="D376" s="5">
        <v>3713307</v>
      </c>
      <c r="E376" s="5">
        <v>55631.867420000002</v>
      </c>
    </row>
    <row r="377" spans="1:5" x14ac:dyDescent="0.2">
      <c r="A377" t="s">
        <v>4061</v>
      </c>
      <c r="B377" t="s">
        <v>4062</v>
      </c>
      <c r="C377" t="s">
        <v>1754</v>
      </c>
      <c r="D377" s="5">
        <v>875065</v>
      </c>
      <c r="E377" s="5">
        <v>32701.023209999999</v>
      </c>
    </row>
    <row r="378" spans="1:5" x14ac:dyDescent="0.2">
      <c r="A378" t="s">
        <v>4063</v>
      </c>
      <c r="B378" t="s">
        <v>4064</v>
      </c>
      <c r="C378" t="s">
        <v>1754</v>
      </c>
      <c r="D378" s="5">
        <v>263770.95386280102</v>
      </c>
      <c r="E378" s="5">
        <v>767270.05717999896</v>
      </c>
    </row>
    <row r="379" spans="1:5" x14ac:dyDescent="0.2">
      <c r="A379" t="s">
        <v>4069</v>
      </c>
      <c r="B379" t="s">
        <v>4070</v>
      </c>
      <c r="C379" t="s">
        <v>1754</v>
      </c>
      <c r="D379" s="5">
        <v>581435.06202462304</v>
      </c>
      <c r="E379" s="5">
        <v>472359.54453000001</v>
      </c>
    </row>
    <row r="380" spans="1:5" x14ac:dyDescent="0.2">
      <c r="A380" t="s">
        <v>10309</v>
      </c>
      <c r="B380" t="s">
        <v>10310</v>
      </c>
      <c r="C380" t="s">
        <v>1754</v>
      </c>
      <c r="D380" s="5">
        <v>505.67999267578102</v>
      </c>
      <c r="E380" s="5">
        <v>214.91399999999999</v>
      </c>
    </row>
    <row r="381" spans="1:5" x14ac:dyDescent="0.2">
      <c r="A381" t="s">
        <v>4077</v>
      </c>
      <c r="B381" t="s">
        <v>4078</v>
      </c>
      <c r="C381" t="s">
        <v>1754</v>
      </c>
      <c r="D381" s="5">
        <v>187.90999889373799</v>
      </c>
      <c r="E381" s="5">
        <v>3020.067</v>
      </c>
    </row>
    <row r="382" spans="1:5" x14ac:dyDescent="0.2">
      <c r="A382" t="s">
        <v>10311</v>
      </c>
      <c r="B382" t="s">
        <v>10312</v>
      </c>
      <c r="C382" t="s">
        <v>1754</v>
      </c>
      <c r="D382" s="5">
        <v>214.15999531745899</v>
      </c>
      <c r="E382" s="5">
        <v>3439.3607000000002</v>
      </c>
    </row>
    <row r="383" spans="1:5" x14ac:dyDescent="0.2">
      <c r="A383" t="s">
        <v>4079</v>
      </c>
      <c r="B383" t="s">
        <v>4080</v>
      </c>
      <c r="C383" t="s">
        <v>481</v>
      </c>
      <c r="D383" s="5">
        <v>44869387.2401352</v>
      </c>
      <c r="E383" s="5">
        <v>1611237.7122800001</v>
      </c>
    </row>
    <row r="384" spans="1:5" x14ac:dyDescent="0.2">
      <c r="A384" t="s">
        <v>4085</v>
      </c>
      <c r="B384" t="s">
        <v>4086</v>
      </c>
      <c r="C384" t="s">
        <v>481</v>
      </c>
      <c r="D384" s="5">
        <v>76.480003356933594</v>
      </c>
      <c r="E384" s="5">
        <v>19.893000000000001</v>
      </c>
    </row>
    <row r="385" spans="1:5" x14ac:dyDescent="0.2">
      <c r="A385" t="s">
        <v>4087</v>
      </c>
      <c r="B385" t="s">
        <v>4088</v>
      </c>
      <c r="C385" t="s">
        <v>468</v>
      </c>
      <c r="D385" s="5">
        <v>12177</v>
      </c>
      <c r="E385" s="5">
        <v>5033.5410499999998</v>
      </c>
    </row>
    <row r="386" spans="1:5" x14ac:dyDescent="0.2">
      <c r="A386" t="s">
        <v>4091</v>
      </c>
      <c r="B386" t="s">
        <v>4092</v>
      </c>
      <c r="C386" t="s">
        <v>468</v>
      </c>
      <c r="D386" s="5">
        <v>3</v>
      </c>
      <c r="E386" s="5">
        <v>1</v>
      </c>
    </row>
    <row r="387" spans="1:5" x14ac:dyDescent="0.2">
      <c r="A387" t="s">
        <v>4093</v>
      </c>
      <c r="B387" t="s">
        <v>4094</v>
      </c>
      <c r="C387" t="s">
        <v>481</v>
      </c>
      <c r="D387" s="5">
        <v>12</v>
      </c>
      <c r="E387" s="5">
        <v>11.816610000000001</v>
      </c>
    </row>
    <row r="388" spans="1:5" x14ac:dyDescent="0.2">
      <c r="A388" t="s">
        <v>4097</v>
      </c>
      <c r="B388" t="s">
        <v>4098</v>
      </c>
      <c r="C388" t="s">
        <v>468</v>
      </c>
      <c r="D388" s="5">
        <v>85</v>
      </c>
      <c r="E388" s="5">
        <v>28.32</v>
      </c>
    </row>
    <row r="389" spans="1:5" x14ac:dyDescent="0.2">
      <c r="A389" t="s">
        <v>4099</v>
      </c>
      <c r="B389" t="s">
        <v>4100</v>
      </c>
      <c r="C389" t="s">
        <v>468</v>
      </c>
      <c r="D389" s="5">
        <v>32962.799012184099</v>
      </c>
      <c r="E389" s="5">
        <v>12306.47372</v>
      </c>
    </row>
    <row r="390" spans="1:5" x14ac:dyDescent="0.2">
      <c r="A390" t="s">
        <v>4101</v>
      </c>
      <c r="B390" t="s">
        <v>4102</v>
      </c>
      <c r="C390" t="s">
        <v>468</v>
      </c>
      <c r="D390" s="5">
        <v>7853.1400051116898</v>
      </c>
      <c r="E390" s="5">
        <v>7399.9420499999997</v>
      </c>
    </row>
    <row r="391" spans="1:5" x14ac:dyDescent="0.2">
      <c r="A391" t="s">
        <v>4103</v>
      </c>
      <c r="B391" t="s">
        <v>4104</v>
      </c>
      <c r="C391" t="s">
        <v>481</v>
      </c>
      <c r="D391" s="5">
        <v>2150</v>
      </c>
      <c r="E391" s="5">
        <v>45.377279999999999</v>
      </c>
    </row>
    <row r="392" spans="1:5" x14ac:dyDescent="0.2">
      <c r="A392" t="s">
        <v>4111</v>
      </c>
      <c r="B392" t="s">
        <v>4112</v>
      </c>
      <c r="C392" t="s">
        <v>481</v>
      </c>
      <c r="D392" s="5">
        <v>36.5</v>
      </c>
      <c r="E392" s="5">
        <v>17.445499999999999</v>
      </c>
    </row>
    <row r="393" spans="1:5" x14ac:dyDescent="0.2">
      <c r="A393" t="s">
        <v>4125</v>
      </c>
      <c r="B393" t="s">
        <v>4126</v>
      </c>
      <c r="C393" t="s">
        <v>481</v>
      </c>
      <c r="D393" s="5">
        <v>330</v>
      </c>
      <c r="E393" s="5">
        <v>58.901440000000001</v>
      </c>
    </row>
    <row r="394" spans="1:5" x14ac:dyDescent="0.2">
      <c r="A394" t="s">
        <v>4131</v>
      </c>
      <c r="B394" t="s">
        <v>4132</v>
      </c>
      <c r="C394" t="s">
        <v>481</v>
      </c>
      <c r="D394" s="5">
        <v>8974.0798584222794</v>
      </c>
      <c r="E394" s="5">
        <v>71201.605590000006</v>
      </c>
    </row>
    <row r="395" spans="1:5" x14ac:dyDescent="0.2">
      <c r="A395" t="s">
        <v>4133</v>
      </c>
      <c r="B395" t="s">
        <v>4134</v>
      </c>
      <c r="C395" t="s">
        <v>481</v>
      </c>
      <c r="D395" s="5">
        <v>22531.200000762899</v>
      </c>
      <c r="E395" s="5">
        <v>4824.6308600000002</v>
      </c>
    </row>
    <row r="396" spans="1:5" x14ac:dyDescent="0.2">
      <c r="A396" t="s">
        <v>4143</v>
      </c>
      <c r="B396" t="s">
        <v>4144</v>
      </c>
      <c r="C396" t="s">
        <v>481</v>
      </c>
      <c r="D396" s="5">
        <v>80</v>
      </c>
      <c r="E396" s="5">
        <v>45.9</v>
      </c>
    </row>
    <row r="397" spans="1:5" x14ac:dyDescent="0.2">
      <c r="A397" t="s">
        <v>4145</v>
      </c>
      <c r="B397" t="s">
        <v>4146</v>
      </c>
      <c r="C397" t="s">
        <v>481</v>
      </c>
      <c r="D397" s="5">
        <v>3788</v>
      </c>
      <c r="E397" s="5">
        <v>1073.82</v>
      </c>
    </row>
    <row r="398" spans="1:5" x14ac:dyDescent="0.2">
      <c r="A398" t="s">
        <v>4149</v>
      </c>
      <c r="B398" t="s">
        <v>4150</v>
      </c>
      <c r="C398" t="s">
        <v>481</v>
      </c>
      <c r="D398" s="5">
        <v>68140.740854153395</v>
      </c>
      <c r="E398" s="5">
        <v>17712.848679999999</v>
      </c>
    </row>
    <row r="399" spans="1:5" x14ac:dyDescent="0.2">
      <c r="A399" t="s">
        <v>4171</v>
      </c>
      <c r="B399" t="s">
        <v>4172</v>
      </c>
      <c r="C399" t="s">
        <v>468</v>
      </c>
      <c r="D399" s="5">
        <v>3639</v>
      </c>
      <c r="E399" s="5">
        <v>798.7</v>
      </c>
    </row>
    <row r="400" spans="1:5" x14ac:dyDescent="0.2">
      <c r="A400" t="s">
        <v>4173</v>
      </c>
      <c r="B400" t="s">
        <v>4174</v>
      </c>
      <c r="C400" t="s">
        <v>468</v>
      </c>
      <c r="D400" s="5">
        <v>28078</v>
      </c>
      <c r="E400" s="5">
        <v>1443.825</v>
      </c>
    </row>
    <row r="401" spans="1:5" x14ac:dyDescent="0.2">
      <c r="A401" t="s">
        <v>4175</v>
      </c>
      <c r="B401" t="s">
        <v>4176</v>
      </c>
      <c r="C401" t="s">
        <v>468</v>
      </c>
      <c r="D401" s="5">
        <v>238009</v>
      </c>
      <c r="E401" s="5">
        <v>1120.32</v>
      </c>
    </row>
    <row r="402" spans="1:5" x14ac:dyDescent="0.2">
      <c r="A402" t="s">
        <v>4201</v>
      </c>
      <c r="B402" t="s">
        <v>4202</v>
      </c>
      <c r="C402" t="s">
        <v>481</v>
      </c>
      <c r="D402" s="5">
        <v>200</v>
      </c>
      <c r="E402" s="5">
        <v>29.8</v>
      </c>
    </row>
    <row r="403" spans="1:5" x14ac:dyDescent="0.2">
      <c r="A403" t="s">
        <v>4203</v>
      </c>
      <c r="B403" t="s">
        <v>4204</v>
      </c>
      <c r="C403" t="s">
        <v>481</v>
      </c>
      <c r="D403" s="5">
        <v>169968.98298472201</v>
      </c>
      <c r="E403" s="5">
        <v>253797.02069</v>
      </c>
    </row>
    <row r="404" spans="1:5" x14ac:dyDescent="0.2">
      <c r="A404" t="s">
        <v>4215</v>
      </c>
      <c r="B404" t="s">
        <v>4216</v>
      </c>
      <c r="C404" t="s">
        <v>481</v>
      </c>
      <c r="D404" s="5">
        <v>22572</v>
      </c>
      <c r="E404" s="5">
        <v>2275.2575000000002</v>
      </c>
    </row>
    <row r="405" spans="1:5" x14ac:dyDescent="0.2">
      <c r="A405" t="s">
        <v>4225</v>
      </c>
      <c r="B405" t="s">
        <v>4226</v>
      </c>
      <c r="C405" t="s">
        <v>481</v>
      </c>
      <c r="D405" s="5">
        <v>17870.319000244101</v>
      </c>
      <c r="E405" s="5">
        <v>2905.29925</v>
      </c>
    </row>
    <row r="406" spans="1:5" x14ac:dyDescent="0.2">
      <c r="A406" t="s">
        <v>4237</v>
      </c>
      <c r="B406" t="s">
        <v>4238</v>
      </c>
      <c r="C406" t="s">
        <v>481</v>
      </c>
      <c r="D406" s="5">
        <v>1475</v>
      </c>
      <c r="E406" s="5">
        <v>522.16303000000005</v>
      </c>
    </row>
    <row r="407" spans="1:5" x14ac:dyDescent="0.2">
      <c r="A407" t="s">
        <v>4247</v>
      </c>
      <c r="B407" t="s">
        <v>4248</v>
      </c>
      <c r="C407" t="s">
        <v>481</v>
      </c>
      <c r="D407" s="5">
        <v>37965</v>
      </c>
      <c r="E407" s="5">
        <v>2071.2027499999999</v>
      </c>
    </row>
    <row r="408" spans="1:5" x14ac:dyDescent="0.2">
      <c r="A408" t="s">
        <v>4265</v>
      </c>
      <c r="B408" t="s">
        <v>4266</v>
      </c>
      <c r="C408" t="s">
        <v>481</v>
      </c>
      <c r="D408" s="5">
        <v>2281287.3925781199</v>
      </c>
      <c r="E408" s="5">
        <v>95035.423620000001</v>
      </c>
    </row>
    <row r="409" spans="1:5" x14ac:dyDescent="0.2">
      <c r="A409" t="s">
        <v>4283</v>
      </c>
      <c r="B409" t="s">
        <v>4284</v>
      </c>
      <c r="C409" t="s">
        <v>481</v>
      </c>
      <c r="D409" s="5">
        <v>25</v>
      </c>
      <c r="E409" s="5">
        <v>24.686959999999999</v>
      </c>
    </row>
    <row r="410" spans="1:5" x14ac:dyDescent="0.2">
      <c r="A410" t="s">
        <v>4305</v>
      </c>
      <c r="B410" t="s">
        <v>4306</v>
      </c>
      <c r="C410" t="s">
        <v>481</v>
      </c>
      <c r="D410" s="5">
        <v>566662.40124511695</v>
      </c>
      <c r="E410" s="5">
        <v>32904.209940000001</v>
      </c>
    </row>
    <row r="411" spans="1:5" x14ac:dyDescent="0.2">
      <c r="A411" t="s">
        <v>4324</v>
      </c>
      <c r="B411" t="s">
        <v>4325</v>
      </c>
      <c r="C411" t="s">
        <v>481</v>
      </c>
      <c r="D411" s="5">
        <v>198</v>
      </c>
      <c r="E411" s="5">
        <v>47.075159999999997</v>
      </c>
    </row>
    <row r="412" spans="1:5" x14ac:dyDescent="0.2">
      <c r="A412" t="s">
        <v>4334</v>
      </c>
      <c r="B412" t="s">
        <v>4335</v>
      </c>
      <c r="C412" t="s">
        <v>481</v>
      </c>
      <c r="D412" s="5">
        <v>0.37999999523162797</v>
      </c>
      <c r="E412" s="5">
        <v>0.15</v>
      </c>
    </row>
    <row r="413" spans="1:5" x14ac:dyDescent="0.2">
      <c r="A413" t="s">
        <v>4342</v>
      </c>
      <c r="B413" t="s">
        <v>4343</v>
      </c>
      <c r="C413" t="s">
        <v>481</v>
      </c>
      <c r="D413" s="5">
        <v>4709</v>
      </c>
      <c r="E413" s="5">
        <v>19420.572179999999</v>
      </c>
    </row>
    <row r="414" spans="1:5" x14ac:dyDescent="0.2">
      <c r="A414" t="s">
        <v>4344</v>
      </c>
      <c r="B414" t="s">
        <v>4345</v>
      </c>
      <c r="C414" t="s">
        <v>481</v>
      </c>
      <c r="D414" s="5">
        <v>170.799999952316</v>
      </c>
      <c r="E414" s="5">
        <v>2145.4297299999998</v>
      </c>
    </row>
    <row r="415" spans="1:5" x14ac:dyDescent="0.2">
      <c r="A415" t="s">
        <v>4356</v>
      </c>
      <c r="B415" t="s">
        <v>4357</v>
      </c>
      <c r="C415" t="s">
        <v>481</v>
      </c>
      <c r="D415" s="5">
        <v>2815</v>
      </c>
      <c r="E415" s="5">
        <v>9287.6689999999999</v>
      </c>
    </row>
    <row r="416" spans="1:5" x14ac:dyDescent="0.2">
      <c r="A416" t="s">
        <v>4360</v>
      </c>
      <c r="B416" t="s">
        <v>4361</v>
      </c>
      <c r="C416" t="s">
        <v>481</v>
      </c>
      <c r="D416" s="5">
        <v>41095.729858398401</v>
      </c>
      <c r="E416" s="5">
        <v>53986.031289999999</v>
      </c>
    </row>
    <row r="417" spans="1:5" x14ac:dyDescent="0.2">
      <c r="A417" t="s">
        <v>4362</v>
      </c>
      <c r="B417" t="s">
        <v>4363</v>
      </c>
      <c r="C417" t="s">
        <v>481</v>
      </c>
      <c r="D417" s="5">
        <v>1104</v>
      </c>
      <c r="E417" s="5">
        <v>832</v>
      </c>
    </row>
    <row r="418" spans="1:5" x14ac:dyDescent="0.2">
      <c r="A418" t="s">
        <v>4364</v>
      </c>
      <c r="B418" t="s">
        <v>4365</v>
      </c>
      <c r="C418" t="s">
        <v>481</v>
      </c>
      <c r="D418" s="5">
        <v>720</v>
      </c>
      <c r="E418" s="5">
        <v>194.71392</v>
      </c>
    </row>
    <row r="419" spans="1:5" x14ac:dyDescent="0.2">
      <c r="A419" t="s">
        <v>4368</v>
      </c>
      <c r="B419" t="s">
        <v>4369</v>
      </c>
      <c r="C419" t="s">
        <v>481</v>
      </c>
      <c r="D419" s="5">
        <v>30</v>
      </c>
      <c r="E419" s="5">
        <v>31.5</v>
      </c>
    </row>
    <row r="420" spans="1:5" x14ac:dyDescent="0.2">
      <c r="A420" t="s">
        <v>4370</v>
      </c>
      <c r="B420" t="s">
        <v>4371</v>
      </c>
      <c r="C420" t="s">
        <v>481</v>
      </c>
      <c r="D420" s="5">
        <v>1363</v>
      </c>
      <c r="E420" s="5">
        <v>4190.94373</v>
      </c>
    </row>
    <row r="421" spans="1:5" x14ac:dyDescent="0.2">
      <c r="A421" t="s">
        <v>4372</v>
      </c>
      <c r="B421" t="s">
        <v>4373</v>
      </c>
      <c r="C421" t="s">
        <v>481</v>
      </c>
      <c r="D421" s="5">
        <v>625.30000001192104</v>
      </c>
      <c r="E421" s="5">
        <v>622.29133999999999</v>
      </c>
    </row>
    <row r="422" spans="1:5" x14ac:dyDescent="0.2">
      <c r="A422" t="s">
        <v>4385</v>
      </c>
      <c r="B422" t="s">
        <v>4386</v>
      </c>
      <c r="C422" t="s">
        <v>481</v>
      </c>
      <c r="D422" s="5">
        <v>2497.5799999833098</v>
      </c>
      <c r="E422" s="5">
        <v>2298.3166200000001</v>
      </c>
    </row>
    <row r="423" spans="1:5" x14ac:dyDescent="0.2">
      <c r="A423" t="s">
        <v>4387</v>
      </c>
      <c r="B423" t="s">
        <v>4388</v>
      </c>
      <c r="C423" t="s">
        <v>481</v>
      </c>
      <c r="D423" s="5">
        <v>3.6500000320375001</v>
      </c>
      <c r="E423" s="5">
        <v>1.8</v>
      </c>
    </row>
    <row r="424" spans="1:5" x14ac:dyDescent="0.2">
      <c r="A424" t="s">
        <v>4403</v>
      </c>
      <c r="B424" t="s">
        <v>4404</v>
      </c>
      <c r="C424" t="s">
        <v>481</v>
      </c>
      <c r="D424" s="5">
        <v>53</v>
      </c>
      <c r="E424" s="5">
        <v>5.3</v>
      </c>
    </row>
    <row r="425" spans="1:5" x14ac:dyDescent="0.2">
      <c r="A425" t="s">
        <v>4407</v>
      </c>
      <c r="B425" t="s">
        <v>4408</v>
      </c>
      <c r="C425" t="s">
        <v>481</v>
      </c>
      <c r="D425" s="5">
        <v>32</v>
      </c>
      <c r="E425" s="5">
        <v>75.493679999999998</v>
      </c>
    </row>
    <row r="426" spans="1:5" x14ac:dyDescent="0.2">
      <c r="A426" t="s">
        <v>4409</v>
      </c>
      <c r="B426" t="s">
        <v>4410</v>
      </c>
      <c r="C426" t="s">
        <v>468</v>
      </c>
      <c r="D426" s="5">
        <v>15074</v>
      </c>
      <c r="E426" s="5">
        <v>4466.9421199999997</v>
      </c>
    </row>
    <row r="427" spans="1:5" x14ac:dyDescent="0.2">
      <c r="A427" t="s">
        <v>4413</v>
      </c>
      <c r="B427" t="s">
        <v>4414</v>
      </c>
      <c r="C427" t="s">
        <v>468</v>
      </c>
      <c r="D427" s="5">
        <v>1144</v>
      </c>
      <c r="E427" s="5">
        <v>131.30000000000001</v>
      </c>
    </row>
    <row r="428" spans="1:5" x14ac:dyDescent="0.2">
      <c r="A428" t="s">
        <v>4415</v>
      </c>
      <c r="B428" t="s">
        <v>4416</v>
      </c>
      <c r="C428" t="s">
        <v>481</v>
      </c>
      <c r="D428" s="5">
        <v>6420</v>
      </c>
      <c r="E428" s="5">
        <v>2573.1032</v>
      </c>
    </row>
    <row r="429" spans="1:5" x14ac:dyDescent="0.2">
      <c r="A429" t="s">
        <v>4419</v>
      </c>
      <c r="B429" t="s">
        <v>4420</v>
      </c>
      <c r="C429" t="s">
        <v>468</v>
      </c>
      <c r="D429" s="5">
        <v>9</v>
      </c>
      <c r="E429" s="5">
        <v>5</v>
      </c>
    </row>
    <row r="430" spans="1:5" x14ac:dyDescent="0.2">
      <c r="A430" t="s">
        <v>4423</v>
      </c>
      <c r="B430" t="s">
        <v>4424</v>
      </c>
      <c r="C430" t="s">
        <v>481</v>
      </c>
      <c r="D430" s="5">
        <v>0.90000000596046403</v>
      </c>
      <c r="E430" s="5">
        <v>0.95</v>
      </c>
    </row>
    <row r="431" spans="1:5" x14ac:dyDescent="0.2">
      <c r="A431" t="s">
        <v>4425</v>
      </c>
      <c r="B431" t="s">
        <v>4426</v>
      </c>
      <c r="C431" t="s">
        <v>481</v>
      </c>
      <c r="D431" s="5">
        <v>0.92999997735023499</v>
      </c>
      <c r="E431" s="5">
        <v>0.95</v>
      </c>
    </row>
    <row r="432" spans="1:5" x14ac:dyDescent="0.2">
      <c r="A432" t="s">
        <v>4429</v>
      </c>
      <c r="B432" t="s">
        <v>4430</v>
      </c>
      <c r="C432" t="s">
        <v>481</v>
      </c>
      <c r="D432" s="5">
        <v>6</v>
      </c>
      <c r="E432" s="5">
        <v>25.111750000000001</v>
      </c>
    </row>
    <row r="433" spans="1:5" x14ac:dyDescent="0.2">
      <c r="A433" t="s">
        <v>4439</v>
      </c>
      <c r="B433" t="s">
        <v>4440</v>
      </c>
      <c r="C433" t="s">
        <v>481</v>
      </c>
      <c r="D433" s="5">
        <v>4012.09299988672</v>
      </c>
      <c r="E433" s="5">
        <v>1414.22777</v>
      </c>
    </row>
    <row r="434" spans="1:5" x14ac:dyDescent="0.2">
      <c r="A434" t="s">
        <v>4446</v>
      </c>
      <c r="B434" t="s">
        <v>4447</v>
      </c>
      <c r="C434" t="s">
        <v>468</v>
      </c>
      <c r="D434" s="5">
        <v>200</v>
      </c>
      <c r="E434" s="5">
        <v>12.37</v>
      </c>
    </row>
    <row r="435" spans="1:5" x14ac:dyDescent="0.2">
      <c r="A435" t="s">
        <v>4450</v>
      </c>
      <c r="B435" t="s">
        <v>4451</v>
      </c>
      <c r="C435" t="s">
        <v>468</v>
      </c>
      <c r="D435" s="5">
        <v>9.3449999988079107</v>
      </c>
      <c r="E435" s="5">
        <v>1.89</v>
      </c>
    </row>
    <row r="436" spans="1:5" x14ac:dyDescent="0.2">
      <c r="A436" t="s">
        <v>4452</v>
      </c>
      <c r="B436" t="s">
        <v>4453</v>
      </c>
      <c r="C436" t="s">
        <v>481</v>
      </c>
      <c r="D436" s="5">
        <v>3284.2000000029798</v>
      </c>
      <c r="E436" s="5">
        <v>471.51044999999999</v>
      </c>
    </row>
    <row r="437" spans="1:5" x14ac:dyDescent="0.2">
      <c r="A437" t="s">
        <v>4454</v>
      </c>
      <c r="B437" t="s">
        <v>4455</v>
      </c>
      <c r="C437" t="s">
        <v>481</v>
      </c>
      <c r="D437" s="5">
        <v>21.479999989271199</v>
      </c>
      <c r="E437" s="5">
        <v>21.695</v>
      </c>
    </row>
    <row r="438" spans="1:5" x14ac:dyDescent="0.2">
      <c r="A438" t="s">
        <v>4462</v>
      </c>
      <c r="B438" t="s">
        <v>4463</v>
      </c>
      <c r="C438" t="s">
        <v>481</v>
      </c>
      <c r="D438" s="5">
        <v>0.125</v>
      </c>
      <c r="E438" s="5">
        <v>0.3</v>
      </c>
    </row>
    <row r="439" spans="1:5" x14ac:dyDescent="0.2">
      <c r="A439" t="s">
        <v>4472</v>
      </c>
      <c r="B439" t="s">
        <v>4473</v>
      </c>
      <c r="C439" t="s">
        <v>3166</v>
      </c>
      <c r="D439" s="5">
        <v>146</v>
      </c>
      <c r="E439" s="5">
        <v>68.935360000000003</v>
      </c>
    </row>
    <row r="440" spans="1:5" x14ac:dyDescent="0.2">
      <c r="A440" t="s">
        <v>4476</v>
      </c>
      <c r="B440" t="s">
        <v>4477</v>
      </c>
      <c r="C440" t="s">
        <v>3166</v>
      </c>
      <c r="D440" s="5">
        <v>1</v>
      </c>
      <c r="E440" s="5">
        <v>244.99549999999999</v>
      </c>
    </row>
    <row r="441" spans="1:5" x14ac:dyDescent="0.2">
      <c r="A441" t="s">
        <v>4480</v>
      </c>
      <c r="B441" t="s">
        <v>4481</v>
      </c>
      <c r="C441" t="s">
        <v>481</v>
      </c>
      <c r="D441" s="5">
        <v>250</v>
      </c>
      <c r="E441" s="5">
        <v>120</v>
      </c>
    </row>
    <row r="442" spans="1:5" x14ac:dyDescent="0.2">
      <c r="A442" t="s">
        <v>10313</v>
      </c>
      <c r="B442" t="s">
        <v>10314</v>
      </c>
      <c r="C442" t="s">
        <v>481</v>
      </c>
      <c r="D442" s="5">
        <v>109</v>
      </c>
      <c r="E442" s="5">
        <v>451.07596999999998</v>
      </c>
    </row>
    <row r="443" spans="1:5" x14ac:dyDescent="0.2">
      <c r="A443" t="s">
        <v>4506</v>
      </c>
      <c r="B443" t="s">
        <v>4507</v>
      </c>
      <c r="C443" t="s">
        <v>481</v>
      </c>
      <c r="D443" s="5">
        <v>1100</v>
      </c>
      <c r="E443" s="5">
        <v>968</v>
      </c>
    </row>
    <row r="444" spans="1:5" x14ac:dyDescent="0.2">
      <c r="A444" t="s">
        <v>4548</v>
      </c>
      <c r="B444" t="s">
        <v>4549</v>
      </c>
      <c r="C444" t="s">
        <v>481</v>
      </c>
      <c r="D444" s="5">
        <v>306</v>
      </c>
      <c r="E444" s="5">
        <v>66.311170000000004</v>
      </c>
    </row>
    <row r="445" spans="1:5" x14ac:dyDescent="0.2">
      <c r="A445" t="s">
        <v>4552</v>
      </c>
      <c r="B445" t="s">
        <v>4553</v>
      </c>
      <c r="C445" t="s">
        <v>481</v>
      </c>
      <c r="D445" s="5">
        <v>6747</v>
      </c>
      <c r="E445" s="5">
        <v>47.298999999999999</v>
      </c>
    </row>
    <row r="446" spans="1:5" x14ac:dyDescent="0.2">
      <c r="A446" t="s">
        <v>4562</v>
      </c>
      <c r="B446" t="s">
        <v>4563</v>
      </c>
      <c r="C446" t="s">
        <v>481</v>
      </c>
      <c r="D446" s="5">
        <v>550</v>
      </c>
      <c r="E446" s="5">
        <v>23.262689999999999</v>
      </c>
    </row>
    <row r="447" spans="1:5" x14ac:dyDescent="0.2">
      <c r="A447" t="s">
        <v>4564</v>
      </c>
      <c r="B447" t="s">
        <v>4565</v>
      </c>
      <c r="C447" t="s">
        <v>481</v>
      </c>
      <c r="D447" s="5">
        <v>153.60000610351599</v>
      </c>
      <c r="E447" s="5">
        <v>69.462019999999995</v>
      </c>
    </row>
    <row r="448" spans="1:5" x14ac:dyDescent="0.2">
      <c r="A448" t="s">
        <v>4616</v>
      </c>
      <c r="B448" t="s">
        <v>4617</v>
      </c>
      <c r="C448" t="s">
        <v>481</v>
      </c>
      <c r="D448" s="5">
        <v>75992.6005859375</v>
      </c>
      <c r="E448" s="5">
        <v>22639.598310000001</v>
      </c>
    </row>
    <row r="449" spans="1:5" x14ac:dyDescent="0.2">
      <c r="A449" t="s">
        <v>4618</v>
      </c>
      <c r="B449" t="s">
        <v>4619</v>
      </c>
      <c r="C449" t="s">
        <v>481</v>
      </c>
      <c r="D449" s="5">
        <v>156302.099975586</v>
      </c>
      <c r="E449" s="5">
        <v>45714.647810000002</v>
      </c>
    </row>
    <row r="450" spans="1:5" x14ac:dyDescent="0.2">
      <c r="A450" t="s">
        <v>10315</v>
      </c>
      <c r="B450" t="s">
        <v>10316</v>
      </c>
      <c r="C450" t="s">
        <v>481</v>
      </c>
      <c r="D450" s="5">
        <v>500</v>
      </c>
      <c r="E450" s="5">
        <v>168.6</v>
      </c>
    </row>
    <row r="451" spans="1:5" x14ac:dyDescent="0.2">
      <c r="A451" t="s">
        <v>4642</v>
      </c>
      <c r="B451" t="s">
        <v>4643</v>
      </c>
      <c r="C451" t="s">
        <v>3166</v>
      </c>
      <c r="D451" s="5">
        <v>120</v>
      </c>
      <c r="E451" s="5">
        <v>16.2</v>
      </c>
    </row>
    <row r="452" spans="1:5" x14ac:dyDescent="0.2">
      <c r="A452" t="s">
        <v>4666</v>
      </c>
      <c r="B452" t="s">
        <v>4667</v>
      </c>
      <c r="C452" t="s">
        <v>3166</v>
      </c>
      <c r="D452" s="5">
        <v>2550</v>
      </c>
      <c r="E452" s="5">
        <v>569.69011999999998</v>
      </c>
    </row>
    <row r="453" spans="1:5" x14ac:dyDescent="0.2">
      <c r="A453" t="s">
        <v>10317</v>
      </c>
      <c r="B453" t="s">
        <v>10318</v>
      </c>
      <c r="C453" t="s">
        <v>481</v>
      </c>
      <c r="D453" s="5">
        <v>63</v>
      </c>
      <c r="E453" s="5">
        <v>61.18</v>
      </c>
    </row>
    <row r="454" spans="1:5" x14ac:dyDescent="0.2">
      <c r="A454" t="s">
        <v>4764</v>
      </c>
      <c r="B454" t="s">
        <v>4765</v>
      </c>
      <c r="C454" t="s">
        <v>481</v>
      </c>
      <c r="D454" s="5">
        <v>10970</v>
      </c>
      <c r="E454" s="5">
        <v>12760.874250000001</v>
      </c>
    </row>
    <row r="455" spans="1:5" x14ac:dyDescent="0.2">
      <c r="A455" t="s">
        <v>4774</v>
      </c>
      <c r="B455" t="s">
        <v>4775</v>
      </c>
      <c r="C455" t="s">
        <v>481</v>
      </c>
      <c r="D455" s="5">
        <v>1342901</v>
      </c>
      <c r="E455" s="5">
        <v>129078.30004</v>
      </c>
    </row>
    <row r="456" spans="1:5" x14ac:dyDescent="0.2">
      <c r="A456" t="s">
        <v>4776</v>
      </c>
      <c r="B456" t="s">
        <v>4777</v>
      </c>
      <c r="C456" t="s">
        <v>481</v>
      </c>
      <c r="D456" s="5">
        <v>355</v>
      </c>
      <c r="E456" s="5">
        <v>390.5</v>
      </c>
    </row>
    <row r="457" spans="1:5" x14ac:dyDescent="0.2">
      <c r="A457" t="s">
        <v>4778</v>
      </c>
      <c r="B457" t="s">
        <v>4779</v>
      </c>
      <c r="C457" t="s">
        <v>481</v>
      </c>
      <c r="D457" s="5">
        <v>5472</v>
      </c>
      <c r="E457" s="5">
        <v>5693.7039999999997</v>
      </c>
    </row>
    <row r="458" spans="1:5" x14ac:dyDescent="0.2">
      <c r="A458" t="s">
        <v>4780</v>
      </c>
      <c r="B458" t="s">
        <v>4781</v>
      </c>
      <c r="C458" t="s">
        <v>481</v>
      </c>
      <c r="D458" s="5">
        <v>1979.5</v>
      </c>
      <c r="E458" s="5">
        <v>1520.9680000000001</v>
      </c>
    </row>
    <row r="459" spans="1:5" x14ac:dyDescent="0.2">
      <c r="A459" t="s">
        <v>4790</v>
      </c>
      <c r="B459" t="s">
        <v>4791</v>
      </c>
      <c r="C459" t="s">
        <v>3166</v>
      </c>
      <c r="D459" s="5">
        <v>39100912</v>
      </c>
      <c r="E459" s="5">
        <v>1749202.10721</v>
      </c>
    </row>
    <row r="460" spans="1:5" x14ac:dyDescent="0.2">
      <c r="A460" t="s">
        <v>4792</v>
      </c>
      <c r="B460" t="s">
        <v>4793</v>
      </c>
      <c r="C460" t="s">
        <v>3166</v>
      </c>
      <c r="D460" s="5">
        <v>6845810</v>
      </c>
      <c r="E460" s="5">
        <v>235282.36668000001</v>
      </c>
    </row>
    <row r="461" spans="1:5" x14ac:dyDescent="0.2">
      <c r="A461" t="s">
        <v>4794</v>
      </c>
      <c r="B461" t="s">
        <v>4795</v>
      </c>
      <c r="C461" t="s">
        <v>3166</v>
      </c>
      <c r="D461" s="5">
        <v>7005.4000244140598</v>
      </c>
      <c r="E461" s="5">
        <v>4183.24</v>
      </c>
    </row>
    <row r="462" spans="1:5" x14ac:dyDescent="0.2">
      <c r="A462" t="s">
        <v>4796</v>
      </c>
      <c r="B462" t="s">
        <v>4797</v>
      </c>
      <c r="C462" t="s">
        <v>481</v>
      </c>
      <c r="D462" s="5">
        <v>1375</v>
      </c>
      <c r="E462" s="5">
        <v>264.70125000000002</v>
      </c>
    </row>
    <row r="463" spans="1:5" x14ac:dyDescent="0.2">
      <c r="A463" t="s">
        <v>4812</v>
      </c>
      <c r="B463" t="s">
        <v>4813</v>
      </c>
      <c r="C463" t="s">
        <v>481</v>
      </c>
      <c r="D463" s="5">
        <v>282419.73925781198</v>
      </c>
      <c r="E463" s="5">
        <v>64329.301749999999</v>
      </c>
    </row>
    <row r="464" spans="1:5" x14ac:dyDescent="0.2">
      <c r="A464" t="s">
        <v>4840</v>
      </c>
      <c r="B464" t="s">
        <v>4833</v>
      </c>
      <c r="C464" t="s">
        <v>481</v>
      </c>
      <c r="D464" s="5">
        <v>8</v>
      </c>
      <c r="E464" s="5">
        <v>1.92</v>
      </c>
    </row>
    <row r="465" spans="1:5" x14ac:dyDescent="0.2">
      <c r="A465" t="s">
        <v>4841</v>
      </c>
      <c r="B465" t="s">
        <v>4842</v>
      </c>
      <c r="C465" t="s">
        <v>481</v>
      </c>
      <c r="D465" s="5">
        <v>0.49999998882412899</v>
      </c>
      <c r="E465" s="5">
        <v>0.26</v>
      </c>
    </row>
    <row r="466" spans="1:5" x14ac:dyDescent="0.2">
      <c r="A466" t="s">
        <v>4855</v>
      </c>
      <c r="B466" t="s">
        <v>4856</v>
      </c>
      <c r="C466" t="s">
        <v>481</v>
      </c>
      <c r="D466" s="5">
        <v>0.46999999880790699</v>
      </c>
      <c r="E466" s="5">
        <v>0.78</v>
      </c>
    </row>
    <row r="467" spans="1:5" x14ac:dyDescent="0.2">
      <c r="A467" t="s">
        <v>4859</v>
      </c>
      <c r="B467" t="s">
        <v>4860</v>
      </c>
      <c r="C467" t="s">
        <v>3166</v>
      </c>
      <c r="D467" s="5">
        <v>166</v>
      </c>
      <c r="E467" s="5">
        <v>51.5</v>
      </c>
    </row>
    <row r="468" spans="1:5" x14ac:dyDescent="0.2">
      <c r="A468" t="s">
        <v>4861</v>
      </c>
      <c r="B468" t="s">
        <v>4862</v>
      </c>
      <c r="C468" t="s">
        <v>3166</v>
      </c>
      <c r="D468" s="5">
        <v>83623186.615234405</v>
      </c>
      <c r="E468" s="5">
        <v>1026817.3293099999</v>
      </c>
    </row>
    <row r="469" spans="1:5" x14ac:dyDescent="0.2">
      <c r="A469" t="s">
        <v>4921</v>
      </c>
      <c r="B469" t="s">
        <v>4922</v>
      </c>
      <c r="C469" t="s">
        <v>3166</v>
      </c>
      <c r="D469" s="5">
        <v>2410</v>
      </c>
      <c r="E469" s="5">
        <v>1012.2</v>
      </c>
    </row>
    <row r="470" spans="1:5" x14ac:dyDescent="0.2">
      <c r="A470" t="s">
        <v>4961</v>
      </c>
      <c r="B470" t="s">
        <v>4962</v>
      </c>
      <c r="C470" t="s">
        <v>481</v>
      </c>
      <c r="D470" s="5">
        <v>46456.599609375</v>
      </c>
      <c r="E470" s="5">
        <v>13561.6765</v>
      </c>
    </row>
    <row r="471" spans="1:5" x14ac:dyDescent="0.2">
      <c r="A471" t="s">
        <v>4969</v>
      </c>
      <c r="B471" t="s">
        <v>4970</v>
      </c>
      <c r="C471" t="s">
        <v>481</v>
      </c>
      <c r="D471" s="5">
        <v>8651986.9447936993</v>
      </c>
      <c r="E471" s="5">
        <v>1760209.5412099999</v>
      </c>
    </row>
    <row r="472" spans="1:5" x14ac:dyDescent="0.2">
      <c r="A472" t="s">
        <v>4971</v>
      </c>
      <c r="B472" t="s">
        <v>4972</v>
      </c>
      <c r="C472" t="s">
        <v>481</v>
      </c>
      <c r="D472" s="5">
        <v>1801671.0979003899</v>
      </c>
      <c r="E472" s="5">
        <v>393604.41473000002</v>
      </c>
    </row>
    <row r="473" spans="1:5" x14ac:dyDescent="0.2">
      <c r="A473" t="s">
        <v>10319</v>
      </c>
      <c r="B473" t="s">
        <v>10320</v>
      </c>
      <c r="C473" t="s">
        <v>481</v>
      </c>
      <c r="D473" s="5">
        <v>513988.301330566</v>
      </c>
      <c r="E473" s="5">
        <v>213220.03539</v>
      </c>
    </row>
    <row r="474" spans="1:5" x14ac:dyDescent="0.2">
      <c r="A474" t="s">
        <v>4973</v>
      </c>
      <c r="B474" t="s">
        <v>4974</v>
      </c>
      <c r="C474" t="s">
        <v>481</v>
      </c>
      <c r="D474" s="5">
        <v>866075.99807739304</v>
      </c>
      <c r="E474" s="5">
        <v>297164.72498</v>
      </c>
    </row>
    <row r="475" spans="1:5" x14ac:dyDescent="0.2">
      <c r="A475" t="s">
        <v>4977</v>
      </c>
      <c r="B475" t="s">
        <v>4978</v>
      </c>
      <c r="C475" t="s">
        <v>481</v>
      </c>
      <c r="D475" s="5">
        <v>6141996.4000244103</v>
      </c>
      <c r="E475" s="5">
        <v>1575331.06275</v>
      </c>
    </row>
    <row r="476" spans="1:5" x14ac:dyDescent="0.2">
      <c r="A476" t="s">
        <v>4979</v>
      </c>
      <c r="B476" t="s">
        <v>4980</v>
      </c>
      <c r="C476" t="s">
        <v>481</v>
      </c>
      <c r="D476" s="5">
        <v>93492.500488281206</v>
      </c>
      <c r="E476" s="5">
        <v>23834.953819999999</v>
      </c>
    </row>
    <row r="477" spans="1:5" x14ac:dyDescent="0.2">
      <c r="A477" t="s">
        <v>4983</v>
      </c>
      <c r="B477" t="s">
        <v>4984</v>
      </c>
      <c r="C477" t="s">
        <v>481</v>
      </c>
      <c r="D477" s="5">
        <v>21687</v>
      </c>
      <c r="E477" s="5">
        <v>5541.57888</v>
      </c>
    </row>
    <row r="478" spans="1:5" x14ac:dyDescent="0.2">
      <c r="A478" t="s">
        <v>4993</v>
      </c>
      <c r="B478" t="s">
        <v>4994</v>
      </c>
      <c r="C478" t="s">
        <v>481</v>
      </c>
      <c r="D478" s="5">
        <v>1039007.19866943</v>
      </c>
      <c r="E478" s="5">
        <v>322714.71343</v>
      </c>
    </row>
    <row r="479" spans="1:5" x14ac:dyDescent="0.2">
      <c r="A479" t="s">
        <v>4995</v>
      </c>
      <c r="B479" t="s">
        <v>4996</v>
      </c>
      <c r="C479" t="s">
        <v>481</v>
      </c>
      <c r="D479" s="5">
        <v>705537.69897460903</v>
      </c>
      <c r="E479" s="5">
        <v>228573.63996999999</v>
      </c>
    </row>
    <row r="480" spans="1:5" x14ac:dyDescent="0.2">
      <c r="A480" t="s">
        <v>4999</v>
      </c>
      <c r="B480" t="s">
        <v>5000</v>
      </c>
      <c r="C480" t="s">
        <v>481</v>
      </c>
      <c r="D480" s="5">
        <v>540</v>
      </c>
      <c r="E480" s="5">
        <v>531.06836999999996</v>
      </c>
    </row>
    <row r="481" spans="1:5" x14ac:dyDescent="0.2">
      <c r="A481" t="s">
        <v>5007</v>
      </c>
      <c r="B481" t="s">
        <v>5008</v>
      </c>
      <c r="C481" t="s">
        <v>3166</v>
      </c>
      <c r="D481" s="5">
        <v>4500</v>
      </c>
      <c r="E481" s="5">
        <v>112</v>
      </c>
    </row>
    <row r="482" spans="1:5" x14ac:dyDescent="0.2">
      <c r="A482" t="s">
        <v>5087</v>
      </c>
      <c r="B482" t="s">
        <v>5088</v>
      </c>
      <c r="C482" t="s">
        <v>481</v>
      </c>
      <c r="D482" s="5">
        <v>460</v>
      </c>
      <c r="E482" s="5">
        <v>58</v>
      </c>
    </row>
    <row r="483" spans="1:5" x14ac:dyDescent="0.2">
      <c r="A483" t="s">
        <v>5095</v>
      </c>
      <c r="B483" t="s">
        <v>5096</v>
      </c>
      <c r="C483" t="s">
        <v>481</v>
      </c>
      <c r="D483" s="5">
        <v>2498.3399658203102</v>
      </c>
      <c r="E483" s="5">
        <v>5751.6886299999996</v>
      </c>
    </row>
    <row r="484" spans="1:5" x14ac:dyDescent="0.2">
      <c r="A484" t="s">
        <v>5097</v>
      </c>
      <c r="B484" t="s">
        <v>5098</v>
      </c>
      <c r="C484" t="s">
        <v>481</v>
      </c>
      <c r="D484" s="5">
        <v>93971.3679543287</v>
      </c>
      <c r="E484" s="5">
        <v>98720.455820000003</v>
      </c>
    </row>
    <row r="485" spans="1:5" x14ac:dyDescent="0.2">
      <c r="A485" t="s">
        <v>5099</v>
      </c>
      <c r="B485" t="s">
        <v>5100</v>
      </c>
      <c r="C485" t="s">
        <v>481</v>
      </c>
      <c r="D485" s="5">
        <v>22111</v>
      </c>
      <c r="E485" s="5">
        <v>27546.15682</v>
      </c>
    </row>
    <row r="486" spans="1:5" x14ac:dyDescent="0.2">
      <c r="A486" t="s">
        <v>5101</v>
      </c>
      <c r="B486" t="s">
        <v>5102</v>
      </c>
      <c r="C486" t="s">
        <v>481</v>
      </c>
      <c r="D486" s="5">
        <v>716344.70633912296</v>
      </c>
      <c r="E486" s="5">
        <v>2010043.35127</v>
      </c>
    </row>
    <row r="487" spans="1:5" x14ac:dyDescent="0.2">
      <c r="A487" t="s">
        <v>5133</v>
      </c>
      <c r="B487" t="s">
        <v>5134</v>
      </c>
      <c r="C487" t="s">
        <v>481</v>
      </c>
      <c r="D487" s="5">
        <v>198036.199999809</v>
      </c>
      <c r="E487" s="5">
        <v>34022.42308</v>
      </c>
    </row>
    <row r="488" spans="1:5" x14ac:dyDescent="0.2">
      <c r="A488" t="s">
        <v>5143</v>
      </c>
      <c r="B488" t="s">
        <v>5144</v>
      </c>
      <c r="C488" t="s">
        <v>481</v>
      </c>
      <c r="D488" s="5">
        <v>160</v>
      </c>
      <c r="E488" s="5">
        <v>38.25</v>
      </c>
    </row>
    <row r="489" spans="1:5" x14ac:dyDescent="0.2">
      <c r="A489" t="s">
        <v>5147</v>
      </c>
      <c r="B489" t="s">
        <v>5148</v>
      </c>
      <c r="C489" t="s">
        <v>3166</v>
      </c>
      <c r="D489" s="5">
        <v>182974.64158696699</v>
      </c>
      <c r="E489" s="5">
        <v>4530337.1265499899</v>
      </c>
    </row>
    <row r="490" spans="1:5" x14ac:dyDescent="0.2">
      <c r="A490" t="s">
        <v>5149</v>
      </c>
      <c r="B490" t="s">
        <v>5150</v>
      </c>
      <c r="C490" t="s">
        <v>3166</v>
      </c>
      <c r="D490" s="5">
        <v>1118.8400115966799</v>
      </c>
      <c r="E490" s="5">
        <v>26256.292430000001</v>
      </c>
    </row>
    <row r="491" spans="1:5" x14ac:dyDescent="0.2">
      <c r="A491" t="s">
        <v>10321</v>
      </c>
      <c r="B491" t="s">
        <v>10322</v>
      </c>
      <c r="C491" t="s">
        <v>3166</v>
      </c>
      <c r="D491" s="5">
        <v>2359.4099731445299</v>
      </c>
      <c r="E491" s="5">
        <v>50544.24454</v>
      </c>
    </row>
    <row r="492" spans="1:5" x14ac:dyDescent="0.2">
      <c r="A492" t="s">
        <v>5163</v>
      </c>
      <c r="B492" t="s">
        <v>5164</v>
      </c>
      <c r="C492" t="s">
        <v>3166</v>
      </c>
      <c r="D492" s="5">
        <v>544032.89925479901</v>
      </c>
      <c r="E492" s="5">
        <v>193540.11549</v>
      </c>
    </row>
    <row r="493" spans="1:5" x14ac:dyDescent="0.2">
      <c r="A493" t="s">
        <v>5165</v>
      </c>
      <c r="B493" t="s">
        <v>5166</v>
      </c>
      <c r="C493" t="s">
        <v>3166</v>
      </c>
      <c r="D493" s="5">
        <v>176.960000038147</v>
      </c>
      <c r="E493" s="5">
        <v>137.571</v>
      </c>
    </row>
    <row r="494" spans="1:5" x14ac:dyDescent="0.2">
      <c r="A494" t="s">
        <v>5173</v>
      </c>
      <c r="B494" t="s">
        <v>5174</v>
      </c>
      <c r="C494" t="s">
        <v>3166</v>
      </c>
      <c r="D494" s="5">
        <v>3100</v>
      </c>
      <c r="E494" s="5">
        <v>29.76</v>
      </c>
    </row>
    <row r="495" spans="1:5" x14ac:dyDescent="0.2">
      <c r="A495" t="s">
        <v>5181</v>
      </c>
      <c r="B495" t="s">
        <v>5182</v>
      </c>
      <c r="C495" t="s">
        <v>3166</v>
      </c>
      <c r="D495" s="5">
        <v>141472.47012424501</v>
      </c>
      <c r="E495" s="5">
        <v>62364.726719999999</v>
      </c>
    </row>
    <row r="496" spans="1:5" x14ac:dyDescent="0.2">
      <c r="A496" t="s">
        <v>5183</v>
      </c>
      <c r="B496" t="s">
        <v>5184</v>
      </c>
      <c r="C496" t="s">
        <v>3166</v>
      </c>
      <c r="D496" s="5">
        <v>48736.359863281199</v>
      </c>
      <c r="E496" s="5">
        <v>14122.53674</v>
      </c>
    </row>
    <row r="497" spans="1:5" x14ac:dyDescent="0.2">
      <c r="A497" t="s">
        <v>5185</v>
      </c>
      <c r="B497" t="s">
        <v>5186</v>
      </c>
      <c r="C497" t="s">
        <v>3166</v>
      </c>
      <c r="D497" s="5">
        <v>87182.480249404907</v>
      </c>
      <c r="E497" s="5">
        <v>23775.032810000001</v>
      </c>
    </row>
    <row r="498" spans="1:5" x14ac:dyDescent="0.2">
      <c r="A498" t="s">
        <v>5189</v>
      </c>
      <c r="B498" t="s">
        <v>5190</v>
      </c>
      <c r="C498" t="s">
        <v>3166</v>
      </c>
      <c r="D498" s="5">
        <v>33145.979736328103</v>
      </c>
      <c r="E498" s="5">
        <v>4651.4897099999998</v>
      </c>
    </row>
    <row r="499" spans="1:5" x14ac:dyDescent="0.2">
      <c r="A499" t="s">
        <v>5213</v>
      </c>
      <c r="B499" t="s">
        <v>5214</v>
      </c>
      <c r="C499" t="s">
        <v>3166</v>
      </c>
      <c r="D499" s="5">
        <v>11.199999988079099</v>
      </c>
      <c r="E499" s="5">
        <v>0.5</v>
      </c>
    </row>
    <row r="500" spans="1:5" x14ac:dyDescent="0.2">
      <c r="A500" t="s">
        <v>5215</v>
      </c>
      <c r="B500" t="s">
        <v>5216</v>
      </c>
      <c r="C500" t="s">
        <v>3166</v>
      </c>
      <c r="D500" s="5">
        <v>4350</v>
      </c>
      <c r="E500" s="5">
        <v>898.65</v>
      </c>
    </row>
    <row r="501" spans="1:5" x14ac:dyDescent="0.2">
      <c r="A501" t="s">
        <v>5231</v>
      </c>
      <c r="B501" t="s">
        <v>5232</v>
      </c>
      <c r="C501" t="s">
        <v>481</v>
      </c>
      <c r="D501" s="5">
        <v>16.292999602854302</v>
      </c>
      <c r="E501" s="5">
        <v>26.02524</v>
      </c>
    </row>
    <row r="502" spans="1:5" x14ac:dyDescent="0.2">
      <c r="A502" t="s">
        <v>5267</v>
      </c>
      <c r="B502" t="s">
        <v>5268</v>
      </c>
      <c r="C502" t="s">
        <v>3166</v>
      </c>
      <c r="D502" s="5">
        <v>104065</v>
      </c>
      <c r="E502" s="5">
        <v>25491.001629999999</v>
      </c>
    </row>
    <row r="503" spans="1:5" x14ac:dyDescent="0.2">
      <c r="A503" t="s">
        <v>5269</v>
      </c>
      <c r="B503" t="s">
        <v>5270</v>
      </c>
      <c r="C503" t="s">
        <v>3166</v>
      </c>
      <c r="D503" s="5">
        <v>0.84999999403953597</v>
      </c>
      <c r="E503" s="5">
        <v>20.054449999999999</v>
      </c>
    </row>
    <row r="504" spans="1:5" x14ac:dyDescent="0.2">
      <c r="A504" t="s">
        <v>5281</v>
      </c>
      <c r="B504" t="s">
        <v>5282</v>
      </c>
      <c r="C504" t="s">
        <v>3166</v>
      </c>
      <c r="D504" s="5">
        <v>1270.17004394531</v>
      </c>
      <c r="E504" s="5">
        <v>386.13168999999999</v>
      </c>
    </row>
    <row r="505" spans="1:5" x14ac:dyDescent="0.2">
      <c r="A505" t="s">
        <v>5301</v>
      </c>
      <c r="B505" t="s">
        <v>5302</v>
      </c>
      <c r="C505" t="s">
        <v>481</v>
      </c>
      <c r="D505" s="5">
        <v>561</v>
      </c>
      <c r="E505" s="5">
        <v>263.42140000000001</v>
      </c>
    </row>
    <row r="506" spans="1:5" x14ac:dyDescent="0.2">
      <c r="A506" t="s">
        <v>5375</v>
      </c>
      <c r="B506" t="s">
        <v>5376</v>
      </c>
      <c r="C506" t="s">
        <v>481</v>
      </c>
      <c r="D506" s="5">
        <v>10</v>
      </c>
      <c r="E506" s="5">
        <v>34.96</v>
      </c>
    </row>
    <row r="507" spans="1:5" x14ac:dyDescent="0.2">
      <c r="A507" t="s">
        <v>5379</v>
      </c>
      <c r="B507" t="s">
        <v>5380</v>
      </c>
      <c r="C507" t="s">
        <v>481</v>
      </c>
      <c r="D507" s="5">
        <v>2784</v>
      </c>
      <c r="E507" s="5">
        <v>586.78</v>
      </c>
    </row>
    <row r="508" spans="1:5" x14ac:dyDescent="0.2">
      <c r="A508" t="s">
        <v>5395</v>
      </c>
      <c r="B508" t="s">
        <v>5396</v>
      </c>
      <c r="C508" t="s">
        <v>468</v>
      </c>
      <c r="D508" s="5">
        <v>590</v>
      </c>
      <c r="E508" s="5">
        <v>258.69447000000002</v>
      </c>
    </row>
    <row r="509" spans="1:5" x14ac:dyDescent="0.2">
      <c r="A509" t="s">
        <v>5397</v>
      </c>
      <c r="B509" t="s">
        <v>5398</v>
      </c>
      <c r="C509" t="s">
        <v>468</v>
      </c>
      <c r="D509" s="5">
        <v>1530</v>
      </c>
      <c r="E509" s="5">
        <v>815.64806999999996</v>
      </c>
    </row>
    <row r="510" spans="1:5" x14ac:dyDescent="0.2">
      <c r="A510" t="s">
        <v>5399</v>
      </c>
      <c r="B510" t="s">
        <v>5400</v>
      </c>
      <c r="C510" t="s">
        <v>468</v>
      </c>
      <c r="D510" s="5">
        <v>16</v>
      </c>
      <c r="E510" s="5">
        <v>94.926779999999994</v>
      </c>
    </row>
    <row r="511" spans="1:5" x14ac:dyDescent="0.2">
      <c r="A511" t="s">
        <v>5401</v>
      </c>
      <c r="B511" t="s">
        <v>5402</v>
      </c>
      <c r="C511" t="s">
        <v>468</v>
      </c>
      <c r="D511" s="5">
        <v>6762</v>
      </c>
      <c r="E511" s="5">
        <v>2601.7129399999999</v>
      </c>
    </row>
    <row r="512" spans="1:5" x14ac:dyDescent="0.2">
      <c r="A512" t="s">
        <v>5405</v>
      </c>
      <c r="B512" t="s">
        <v>5406</v>
      </c>
      <c r="C512" t="s">
        <v>468</v>
      </c>
      <c r="D512" s="5">
        <v>123</v>
      </c>
      <c r="E512" s="5">
        <v>209.86336</v>
      </c>
    </row>
    <row r="513" spans="1:5" x14ac:dyDescent="0.2">
      <c r="A513" t="s">
        <v>5409</v>
      </c>
      <c r="B513" t="s">
        <v>5410</v>
      </c>
      <c r="C513" t="s">
        <v>468</v>
      </c>
      <c r="D513" s="5">
        <v>1</v>
      </c>
      <c r="E513" s="5">
        <v>1.645</v>
      </c>
    </row>
    <row r="514" spans="1:5" x14ac:dyDescent="0.2">
      <c r="A514" t="s">
        <v>5415</v>
      </c>
      <c r="B514" t="s">
        <v>5416</v>
      </c>
      <c r="C514" t="s">
        <v>468</v>
      </c>
      <c r="D514" s="5">
        <v>109</v>
      </c>
      <c r="E514" s="5">
        <v>76.3</v>
      </c>
    </row>
    <row r="515" spans="1:5" x14ac:dyDescent="0.2">
      <c r="A515" t="s">
        <v>5417</v>
      </c>
      <c r="B515" t="s">
        <v>5418</v>
      </c>
      <c r="C515" t="s">
        <v>468</v>
      </c>
      <c r="D515" s="5">
        <v>1883</v>
      </c>
      <c r="E515" s="5">
        <v>1010.32644</v>
      </c>
    </row>
    <row r="516" spans="1:5" x14ac:dyDescent="0.2">
      <c r="A516" t="s">
        <v>5419</v>
      </c>
      <c r="B516" t="s">
        <v>5420</v>
      </c>
      <c r="C516" t="s">
        <v>468</v>
      </c>
      <c r="D516" s="5">
        <v>23902</v>
      </c>
      <c r="E516" s="5">
        <v>11488.1728</v>
      </c>
    </row>
    <row r="517" spans="1:5" x14ac:dyDescent="0.2">
      <c r="A517" t="s">
        <v>5423</v>
      </c>
      <c r="B517" t="s">
        <v>5424</v>
      </c>
      <c r="C517" t="s">
        <v>468</v>
      </c>
      <c r="D517" s="5">
        <v>763</v>
      </c>
      <c r="E517" s="5">
        <v>14083.149659999999</v>
      </c>
    </row>
    <row r="518" spans="1:5" x14ac:dyDescent="0.2">
      <c r="A518" t="s">
        <v>5427</v>
      </c>
      <c r="B518" t="s">
        <v>5428</v>
      </c>
      <c r="C518" t="s">
        <v>468</v>
      </c>
      <c r="D518" s="5">
        <v>3457</v>
      </c>
      <c r="E518" s="5">
        <v>1382.8</v>
      </c>
    </row>
    <row r="519" spans="1:5" x14ac:dyDescent="0.2">
      <c r="A519" t="s">
        <v>5441</v>
      </c>
      <c r="B519" t="s">
        <v>5442</v>
      </c>
      <c r="C519" t="s">
        <v>468</v>
      </c>
      <c r="D519" s="5">
        <v>175</v>
      </c>
      <c r="E519" s="5">
        <v>695.80561999999998</v>
      </c>
    </row>
    <row r="520" spans="1:5" x14ac:dyDescent="0.2">
      <c r="A520" t="s">
        <v>5443</v>
      </c>
      <c r="B520" t="s">
        <v>5444</v>
      </c>
      <c r="C520" t="s">
        <v>468</v>
      </c>
      <c r="D520" s="5">
        <v>11609</v>
      </c>
      <c r="E520" s="5">
        <v>4464.4055799999996</v>
      </c>
    </row>
    <row r="521" spans="1:5" x14ac:dyDescent="0.2">
      <c r="A521" t="s">
        <v>5445</v>
      </c>
      <c r="B521" t="s">
        <v>5446</v>
      </c>
      <c r="C521" t="s">
        <v>468</v>
      </c>
      <c r="D521" s="5">
        <v>170</v>
      </c>
      <c r="E521" s="5">
        <v>119</v>
      </c>
    </row>
    <row r="522" spans="1:5" x14ac:dyDescent="0.2">
      <c r="A522" t="s">
        <v>5449</v>
      </c>
      <c r="B522" t="s">
        <v>5450</v>
      </c>
      <c r="C522" t="s">
        <v>468</v>
      </c>
      <c r="D522" s="5">
        <v>2160</v>
      </c>
      <c r="E522" s="5">
        <v>43192.542600000001</v>
      </c>
    </row>
    <row r="523" spans="1:5" x14ac:dyDescent="0.2">
      <c r="A523" t="s">
        <v>5451</v>
      </c>
      <c r="B523" t="s">
        <v>5452</v>
      </c>
      <c r="C523" t="s">
        <v>468</v>
      </c>
      <c r="D523" s="5">
        <v>37887</v>
      </c>
      <c r="E523" s="5">
        <v>34740.789550000001</v>
      </c>
    </row>
    <row r="524" spans="1:5" x14ac:dyDescent="0.2">
      <c r="A524" t="s">
        <v>5453</v>
      </c>
      <c r="B524" t="s">
        <v>5454</v>
      </c>
      <c r="C524" t="s">
        <v>468</v>
      </c>
      <c r="D524" s="5">
        <v>18408</v>
      </c>
      <c r="E524" s="5">
        <v>12686.142</v>
      </c>
    </row>
    <row r="525" spans="1:5" x14ac:dyDescent="0.2">
      <c r="A525" t="s">
        <v>10323</v>
      </c>
      <c r="B525" t="s">
        <v>10324</v>
      </c>
      <c r="C525" t="s">
        <v>468</v>
      </c>
      <c r="D525" s="5">
        <v>403</v>
      </c>
      <c r="E525" s="5">
        <v>4473.7134999999998</v>
      </c>
    </row>
    <row r="526" spans="1:5" x14ac:dyDescent="0.2">
      <c r="A526" t="s">
        <v>5461</v>
      </c>
      <c r="B526" t="s">
        <v>5462</v>
      </c>
      <c r="C526" t="s">
        <v>468</v>
      </c>
      <c r="D526" s="5">
        <v>12</v>
      </c>
      <c r="E526" s="5">
        <v>36.73404</v>
      </c>
    </row>
    <row r="527" spans="1:5" x14ac:dyDescent="0.2">
      <c r="A527" t="s">
        <v>5465</v>
      </c>
      <c r="B527" t="s">
        <v>5466</v>
      </c>
      <c r="C527" t="s">
        <v>468</v>
      </c>
      <c r="D527" s="5">
        <v>31313</v>
      </c>
      <c r="E527" s="5">
        <v>13928.98394</v>
      </c>
    </row>
    <row r="528" spans="1:5" x14ac:dyDescent="0.2">
      <c r="A528" t="s">
        <v>5471</v>
      </c>
      <c r="B528" t="s">
        <v>5472</v>
      </c>
      <c r="C528" t="s">
        <v>468</v>
      </c>
      <c r="D528" s="5">
        <v>84</v>
      </c>
      <c r="E528" s="5">
        <v>92.268270000000001</v>
      </c>
    </row>
    <row r="529" spans="1:5" x14ac:dyDescent="0.2">
      <c r="A529" t="s">
        <v>5477</v>
      </c>
      <c r="B529" t="s">
        <v>5478</v>
      </c>
      <c r="C529" t="s">
        <v>468</v>
      </c>
      <c r="D529" s="5">
        <v>534</v>
      </c>
      <c r="E529" s="5">
        <v>80.099999999999994</v>
      </c>
    </row>
    <row r="530" spans="1:5" x14ac:dyDescent="0.2">
      <c r="A530" t="s">
        <v>5481</v>
      </c>
      <c r="B530" t="s">
        <v>5482</v>
      </c>
      <c r="C530" t="s">
        <v>468</v>
      </c>
      <c r="D530" s="5">
        <v>957</v>
      </c>
      <c r="E530" s="5">
        <v>7961.3817900000004</v>
      </c>
    </row>
    <row r="531" spans="1:5" x14ac:dyDescent="0.2">
      <c r="A531" t="s">
        <v>5495</v>
      </c>
      <c r="B531" t="s">
        <v>5496</v>
      </c>
      <c r="C531" t="s">
        <v>468</v>
      </c>
      <c r="D531" s="5">
        <v>13</v>
      </c>
      <c r="E531" s="5">
        <v>5.33</v>
      </c>
    </row>
    <row r="532" spans="1:5" x14ac:dyDescent="0.2">
      <c r="A532" t="s">
        <v>5519</v>
      </c>
      <c r="B532" t="s">
        <v>5520</v>
      </c>
      <c r="C532" t="s">
        <v>468</v>
      </c>
      <c r="D532" s="5">
        <v>1</v>
      </c>
      <c r="E532" s="5">
        <v>25.265000000000001</v>
      </c>
    </row>
    <row r="533" spans="1:5" x14ac:dyDescent="0.2">
      <c r="A533" t="s">
        <v>5521</v>
      </c>
      <c r="B533" t="s">
        <v>5522</v>
      </c>
      <c r="C533" t="s">
        <v>468</v>
      </c>
      <c r="D533" s="5">
        <v>35613.270000040502</v>
      </c>
      <c r="E533" s="5">
        <v>27221.708719999999</v>
      </c>
    </row>
    <row r="534" spans="1:5" x14ac:dyDescent="0.2">
      <c r="A534" t="s">
        <v>5523</v>
      </c>
      <c r="B534" t="s">
        <v>5524</v>
      </c>
      <c r="C534" t="s">
        <v>468</v>
      </c>
      <c r="D534" s="5">
        <v>1690</v>
      </c>
      <c r="E534" s="5">
        <v>4533.6344900000004</v>
      </c>
    </row>
    <row r="535" spans="1:5" x14ac:dyDescent="0.2">
      <c r="A535" t="s">
        <v>5525</v>
      </c>
      <c r="B535" t="s">
        <v>5526</v>
      </c>
      <c r="C535" t="s">
        <v>468</v>
      </c>
      <c r="D535" s="5">
        <v>99255</v>
      </c>
      <c r="E535" s="5">
        <v>262987.42936000001</v>
      </c>
    </row>
    <row r="536" spans="1:5" x14ac:dyDescent="0.2">
      <c r="A536" t="s">
        <v>5527</v>
      </c>
      <c r="B536" t="s">
        <v>5528</v>
      </c>
      <c r="C536" t="s">
        <v>468</v>
      </c>
      <c r="D536" s="5">
        <v>906428.39999389602</v>
      </c>
      <c r="E536" s="5">
        <v>1009715.73246</v>
      </c>
    </row>
    <row r="537" spans="1:5" x14ac:dyDescent="0.2">
      <c r="A537" t="s">
        <v>5529</v>
      </c>
      <c r="B537" t="s">
        <v>5530</v>
      </c>
      <c r="C537" t="s">
        <v>468</v>
      </c>
      <c r="D537" s="5">
        <v>1300</v>
      </c>
      <c r="E537" s="5">
        <v>4765.3122199999998</v>
      </c>
    </row>
    <row r="538" spans="1:5" x14ac:dyDescent="0.2">
      <c r="A538" t="s">
        <v>5531</v>
      </c>
      <c r="B538" t="s">
        <v>5532</v>
      </c>
      <c r="C538" t="s">
        <v>468</v>
      </c>
      <c r="D538" s="5">
        <v>67363</v>
      </c>
      <c r="E538" s="5">
        <v>389382.31014000002</v>
      </c>
    </row>
    <row r="539" spans="1:5" x14ac:dyDescent="0.2">
      <c r="A539" t="s">
        <v>5533</v>
      </c>
      <c r="B539" t="s">
        <v>5534</v>
      </c>
      <c r="C539" t="s">
        <v>468</v>
      </c>
      <c r="D539" s="5">
        <v>900</v>
      </c>
      <c r="E539" s="5">
        <v>2042.7415000000001</v>
      </c>
    </row>
    <row r="540" spans="1:5" x14ac:dyDescent="0.2">
      <c r="A540" t="s">
        <v>5535</v>
      </c>
      <c r="B540" t="s">
        <v>5536</v>
      </c>
      <c r="C540" t="s">
        <v>468</v>
      </c>
      <c r="D540" s="5">
        <v>48108</v>
      </c>
      <c r="E540" s="5">
        <v>63541.925239999997</v>
      </c>
    </row>
    <row r="541" spans="1:5" x14ac:dyDescent="0.2">
      <c r="A541" t="s">
        <v>5537</v>
      </c>
      <c r="B541" t="s">
        <v>5538</v>
      </c>
      <c r="C541" t="s">
        <v>468</v>
      </c>
      <c r="D541" s="5">
        <v>373</v>
      </c>
      <c r="E541" s="5">
        <v>31.3</v>
      </c>
    </row>
    <row r="542" spans="1:5" x14ac:dyDescent="0.2">
      <c r="A542" t="s">
        <v>5541</v>
      </c>
      <c r="B542" t="s">
        <v>5542</v>
      </c>
      <c r="C542" t="s">
        <v>468</v>
      </c>
      <c r="D542" s="5">
        <v>2938</v>
      </c>
      <c r="E542" s="5">
        <v>734.27499999999998</v>
      </c>
    </row>
    <row r="543" spans="1:5" x14ac:dyDescent="0.2">
      <c r="A543" t="s">
        <v>5557</v>
      </c>
      <c r="B543" t="s">
        <v>5558</v>
      </c>
      <c r="C543" t="s">
        <v>468</v>
      </c>
      <c r="D543" s="5">
        <v>70</v>
      </c>
      <c r="E543" s="5">
        <v>28</v>
      </c>
    </row>
    <row r="544" spans="1:5" x14ac:dyDescent="0.2">
      <c r="A544" t="s">
        <v>5561</v>
      </c>
      <c r="B544" t="s">
        <v>5562</v>
      </c>
      <c r="C544" t="s">
        <v>468</v>
      </c>
      <c r="D544" s="5">
        <v>597</v>
      </c>
      <c r="E544" s="5">
        <v>3825.16777</v>
      </c>
    </row>
    <row r="545" spans="1:5" x14ac:dyDescent="0.2">
      <c r="A545" t="s">
        <v>5565</v>
      </c>
      <c r="B545" t="s">
        <v>5566</v>
      </c>
      <c r="C545" t="s">
        <v>468</v>
      </c>
      <c r="D545" s="5">
        <v>809</v>
      </c>
      <c r="E545" s="5">
        <v>1196.52</v>
      </c>
    </row>
    <row r="546" spans="1:5" x14ac:dyDescent="0.2">
      <c r="A546" t="s">
        <v>5567</v>
      </c>
      <c r="B546" t="s">
        <v>5568</v>
      </c>
      <c r="C546" t="s">
        <v>3684</v>
      </c>
      <c r="D546" s="5">
        <v>2345</v>
      </c>
      <c r="E546" s="5">
        <v>2686.2846500000001</v>
      </c>
    </row>
    <row r="547" spans="1:5" x14ac:dyDescent="0.2">
      <c r="A547" t="s">
        <v>5575</v>
      </c>
      <c r="B547" t="s">
        <v>5576</v>
      </c>
      <c r="C547" t="s">
        <v>3684</v>
      </c>
      <c r="D547" s="5">
        <v>66298</v>
      </c>
      <c r="E547" s="5">
        <v>4490.0364099999997</v>
      </c>
    </row>
    <row r="548" spans="1:5" x14ac:dyDescent="0.2">
      <c r="A548" t="s">
        <v>5581</v>
      </c>
      <c r="B548" t="s">
        <v>5582</v>
      </c>
      <c r="C548" t="s">
        <v>3684</v>
      </c>
      <c r="D548" s="5">
        <v>102.03799999877801</v>
      </c>
      <c r="E548" s="5">
        <v>150.56752</v>
      </c>
    </row>
    <row r="549" spans="1:5" x14ac:dyDescent="0.2">
      <c r="A549" t="s">
        <v>5583</v>
      </c>
      <c r="B549" t="s">
        <v>5584</v>
      </c>
      <c r="C549" t="s">
        <v>3684</v>
      </c>
      <c r="D549" s="5">
        <v>12844</v>
      </c>
      <c r="E549" s="5">
        <v>28716.563730000002</v>
      </c>
    </row>
    <row r="550" spans="1:5" x14ac:dyDescent="0.2">
      <c r="A550" t="s">
        <v>5585</v>
      </c>
      <c r="B550" t="s">
        <v>5586</v>
      </c>
      <c r="C550" t="s">
        <v>3684</v>
      </c>
      <c r="D550" s="5">
        <v>342675</v>
      </c>
      <c r="E550" s="5">
        <v>166369.77746000001</v>
      </c>
    </row>
    <row r="551" spans="1:5" x14ac:dyDescent="0.2">
      <c r="A551" t="s">
        <v>5587</v>
      </c>
      <c r="B551" t="s">
        <v>5588</v>
      </c>
      <c r="C551" t="s">
        <v>3684</v>
      </c>
      <c r="D551" s="5">
        <v>871</v>
      </c>
      <c r="E551" s="5">
        <v>654.18386999999996</v>
      </c>
    </row>
    <row r="552" spans="1:5" x14ac:dyDescent="0.2">
      <c r="A552" t="s">
        <v>5593</v>
      </c>
      <c r="B552" t="s">
        <v>5594</v>
      </c>
      <c r="C552" t="s">
        <v>468</v>
      </c>
      <c r="D552" s="5">
        <v>43618</v>
      </c>
      <c r="E552" s="5">
        <v>185947.22831000001</v>
      </c>
    </row>
    <row r="553" spans="1:5" x14ac:dyDescent="0.2">
      <c r="A553" t="s">
        <v>5595</v>
      </c>
      <c r="B553" t="s">
        <v>5596</v>
      </c>
      <c r="C553" t="s">
        <v>468</v>
      </c>
      <c r="D553" s="5">
        <v>1273</v>
      </c>
      <c r="E553" s="5">
        <v>266.05900000000003</v>
      </c>
    </row>
    <row r="554" spans="1:5" x14ac:dyDescent="0.2">
      <c r="A554" t="s">
        <v>5599</v>
      </c>
      <c r="B554" t="s">
        <v>5600</v>
      </c>
      <c r="C554" t="s">
        <v>468</v>
      </c>
      <c r="D554" s="5">
        <v>112</v>
      </c>
      <c r="E554" s="5">
        <v>100.35</v>
      </c>
    </row>
    <row r="555" spans="1:5" x14ac:dyDescent="0.2">
      <c r="A555" t="s">
        <v>5601</v>
      </c>
      <c r="B555" t="s">
        <v>5602</v>
      </c>
      <c r="C555" t="s">
        <v>468</v>
      </c>
      <c r="D555" s="5">
        <v>1150</v>
      </c>
      <c r="E555" s="5">
        <v>164.86699999999999</v>
      </c>
    </row>
    <row r="556" spans="1:5" x14ac:dyDescent="0.2">
      <c r="A556" t="s">
        <v>5603</v>
      </c>
      <c r="B556" t="s">
        <v>5604</v>
      </c>
      <c r="C556" t="s">
        <v>468</v>
      </c>
      <c r="D556" s="5">
        <v>76</v>
      </c>
      <c r="E556" s="5">
        <v>380.68441000000001</v>
      </c>
    </row>
    <row r="557" spans="1:5" x14ac:dyDescent="0.2">
      <c r="A557" t="s">
        <v>5609</v>
      </c>
      <c r="B557" t="s">
        <v>5610</v>
      </c>
      <c r="C557" t="s">
        <v>468</v>
      </c>
      <c r="D557" s="5">
        <v>12699</v>
      </c>
      <c r="E557" s="5">
        <v>9598.2361299999993</v>
      </c>
    </row>
    <row r="558" spans="1:5" x14ac:dyDescent="0.2">
      <c r="A558" t="s">
        <v>5619</v>
      </c>
      <c r="B558" t="s">
        <v>5620</v>
      </c>
      <c r="C558" t="s">
        <v>468</v>
      </c>
      <c r="D558" s="5">
        <v>717</v>
      </c>
      <c r="E558" s="5">
        <v>86.04</v>
      </c>
    </row>
    <row r="559" spans="1:5" x14ac:dyDescent="0.2">
      <c r="A559" t="s">
        <v>5621</v>
      </c>
      <c r="B559" t="s">
        <v>5622</v>
      </c>
      <c r="C559" t="s">
        <v>468</v>
      </c>
      <c r="D559" s="5">
        <v>502</v>
      </c>
      <c r="E559" s="5">
        <v>121.81</v>
      </c>
    </row>
    <row r="560" spans="1:5" x14ac:dyDescent="0.2">
      <c r="A560" t="s">
        <v>5625</v>
      </c>
      <c r="B560" t="s">
        <v>5626</v>
      </c>
      <c r="C560" t="s">
        <v>468</v>
      </c>
      <c r="D560" s="5">
        <v>515</v>
      </c>
      <c r="E560" s="5">
        <v>575.92713000000003</v>
      </c>
    </row>
    <row r="561" spans="1:5" x14ac:dyDescent="0.2">
      <c r="A561" t="s">
        <v>5627</v>
      </c>
      <c r="B561" t="s">
        <v>5628</v>
      </c>
      <c r="C561" t="s">
        <v>468</v>
      </c>
      <c r="D561" s="5">
        <v>42933</v>
      </c>
      <c r="E561" s="5">
        <v>33845.654499999997</v>
      </c>
    </row>
    <row r="562" spans="1:5" x14ac:dyDescent="0.2">
      <c r="A562" t="s">
        <v>5629</v>
      </c>
      <c r="B562" t="s">
        <v>5630</v>
      </c>
      <c r="C562" t="s">
        <v>468</v>
      </c>
      <c r="D562" s="5">
        <v>83572</v>
      </c>
      <c r="E562" s="5">
        <v>74027.232539999997</v>
      </c>
    </row>
    <row r="563" spans="1:5" x14ac:dyDescent="0.2">
      <c r="A563" t="s">
        <v>5631</v>
      </c>
      <c r="B563" t="s">
        <v>5632</v>
      </c>
      <c r="C563" t="s">
        <v>468</v>
      </c>
      <c r="D563" s="5">
        <v>4883</v>
      </c>
      <c r="E563" s="5">
        <v>4398.8</v>
      </c>
    </row>
    <row r="564" spans="1:5" x14ac:dyDescent="0.2">
      <c r="A564" t="s">
        <v>5633</v>
      </c>
      <c r="B564" t="s">
        <v>5634</v>
      </c>
      <c r="C564" t="s">
        <v>468</v>
      </c>
      <c r="D564" s="5">
        <v>48557</v>
      </c>
      <c r="E564" s="5">
        <v>23349.112270000001</v>
      </c>
    </row>
    <row r="565" spans="1:5" x14ac:dyDescent="0.2">
      <c r="A565" t="s">
        <v>5637</v>
      </c>
      <c r="B565" t="s">
        <v>5638</v>
      </c>
      <c r="C565" t="s">
        <v>468</v>
      </c>
      <c r="D565" s="5">
        <v>145568</v>
      </c>
      <c r="E565" s="5">
        <v>53419.862459999997</v>
      </c>
    </row>
    <row r="566" spans="1:5" x14ac:dyDescent="0.2">
      <c r="A566" t="s">
        <v>5639</v>
      </c>
      <c r="B566" t="s">
        <v>5640</v>
      </c>
      <c r="C566" t="s">
        <v>468</v>
      </c>
      <c r="D566" s="5">
        <v>27158</v>
      </c>
      <c r="E566" s="5">
        <v>22737.447380000001</v>
      </c>
    </row>
    <row r="567" spans="1:5" x14ac:dyDescent="0.2">
      <c r="A567" t="s">
        <v>5641</v>
      </c>
      <c r="B567" t="s">
        <v>5642</v>
      </c>
      <c r="C567" t="s">
        <v>468</v>
      </c>
      <c r="D567" s="5">
        <v>9531</v>
      </c>
      <c r="E567" s="5">
        <v>2540.8813799999998</v>
      </c>
    </row>
    <row r="568" spans="1:5" x14ac:dyDescent="0.2">
      <c r="A568" t="s">
        <v>5643</v>
      </c>
      <c r="B568" t="s">
        <v>5644</v>
      </c>
      <c r="C568" t="s">
        <v>468</v>
      </c>
      <c r="D568" s="5">
        <v>2</v>
      </c>
      <c r="E568" s="5">
        <v>13.981999999999999</v>
      </c>
    </row>
    <row r="569" spans="1:5" x14ac:dyDescent="0.2">
      <c r="A569" t="s">
        <v>5645</v>
      </c>
      <c r="B569" t="s">
        <v>5646</v>
      </c>
      <c r="C569" t="s">
        <v>468</v>
      </c>
      <c r="D569" s="5">
        <v>29249.150000006</v>
      </c>
      <c r="E569" s="5">
        <v>3467.01775</v>
      </c>
    </row>
    <row r="570" spans="1:5" x14ac:dyDescent="0.2">
      <c r="A570" t="s">
        <v>5647</v>
      </c>
      <c r="B570" t="s">
        <v>5648</v>
      </c>
      <c r="C570" t="s">
        <v>468</v>
      </c>
      <c r="D570" s="5">
        <v>270</v>
      </c>
      <c r="E570" s="5">
        <v>91.8</v>
      </c>
    </row>
    <row r="571" spans="1:5" x14ac:dyDescent="0.2">
      <c r="A571" t="s">
        <v>5649</v>
      </c>
      <c r="B571" t="s">
        <v>5650</v>
      </c>
      <c r="C571" t="s">
        <v>468</v>
      </c>
      <c r="D571" s="5">
        <v>77</v>
      </c>
      <c r="E571" s="5">
        <v>117.67610000000001</v>
      </c>
    </row>
    <row r="572" spans="1:5" x14ac:dyDescent="0.2">
      <c r="A572" t="s">
        <v>5653</v>
      </c>
      <c r="B572" t="s">
        <v>5654</v>
      </c>
      <c r="C572" t="s">
        <v>468</v>
      </c>
      <c r="D572" s="5">
        <v>204</v>
      </c>
      <c r="E572" s="5">
        <v>27.606200000000001</v>
      </c>
    </row>
    <row r="573" spans="1:5" x14ac:dyDescent="0.2">
      <c r="A573" t="s">
        <v>5657</v>
      </c>
      <c r="B573" t="s">
        <v>5658</v>
      </c>
      <c r="C573" t="s">
        <v>468</v>
      </c>
      <c r="D573" s="5">
        <v>5496</v>
      </c>
      <c r="E573" s="5">
        <v>4582.36193</v>
      </c>
    </row>
    <row r="574" spans="1:5" x14ac:dyDescent="0.2">
      <c r="A574" t="s">
        <v>5659</v>
      </c>
      <c r="B574" t="s">
        <v>5660</v>
      </c>
      <c r="C574" t="s">
        <v>468</v>
      </c>
      <c r="D574" s="5">
        <v>30991</v>
      </c>
      <c r="E574" s="5">
        <v>38880.338219999998</v>
      </c>
    </row>
    <row r="575" spans="1:5" x14ac:dyDescent="0.2">
      <c r="A575" t="s">
        <v>5661</v>
      </c>
      <c r="B575" t="s">
        <v>5662</v>
      </c>
      <c r="C575" t="s">
        <v>468</v>
      </c>
      <c r="D575" s="5">
        <v>335485.19995117199</v>
      </c>
      <c r="E575" s="5">
        <v>160792.42324999999</v>
      </c>
    </row>
    <row r="576" spans="1:5" x14ac:dyDescent="0.2">
      <c r="A576" t="s">
        <v>5665</v>
      </c>
      <c r="B576" t="s">
        <v>5666</v>
      </c>
      <c r="C576" t="s">
        <v>468</v>
      </c>
      <c r="D576" s="5">
        <v>798</v>
      </c>
      <c r="E576" s="5">
        <v>488.57499999999999</v>
      </c>
    </row>
    <row r="577" spans="1:5" x14ac:dyDescent="0.2">
      <c r="A577" t="s">
        <v>5668</v>
      </c>
      <c r="B577" t="s">
        <v>5669</v>
      </c>
      <c r="C577" t="s">
        <v>468</v>
      </c>
      <c r="D577" s="5">
        <v>539</v>
      </c>
      <c r="E577" s="5">
        <v>2277.74188</v>
      </c>
    </row>
    <row r="578" spans="1:5" x14ac:dyDescent="0.2">
      <c r="A578" t="s">
        <v>5670</v>
      </c>
      <c r="B578" t="s">
        <v>5671</v>
      </c>
      <c r="C578" t="s">
        <v>468</v>
      </c>
      <c r="D578" s="5">
        <v>1985310.40005493</v>
      </c>
      <c r="E578" s="5">
        <v>706186.92104999896</v>
      </c>
    </row>
    <row r="579" spans="1:5" x14ac:dyDescent="0.2">
      <c r="A579" t="s">
        <v>5672</v>
      </c>
      <c r="B579" t="s">
        <v>5673</v>
      </c>
      <c r="C579" t="s">
        <v>468</v>
      </c>
      <c r="D579" s="5">
        <v>4305</v>
      </c>
      <c r="E579" s="5">
        <v>707.55600000000004</v>
      </c>
    </row>
    <row r="580" spans="1:5" x14ac:dyDescent="0.2">
      <c r="A580" t="s">
        <v>5674</v>
      </c>
      <c r="B580" t="s">
        <v>5675</v>
      </c>
      <c r="C580" t="s">
        <v>468</v>
      </c>
      <c r="D580" s="5">
        <v>207</v>
      </c>
      <c r="E580" s="5">
        <v>137.19959</v>
      </c>
    </row>
    <row r="581" spans="1:5" x14ac:dyDescent="0.2">
      <c r="A581" t="s">
        <v>5676</v>
      </c>
      <c r="B581" t="s">
        <v>5677</v>
      </c>
      <c r="C581" t="s">
        <v>468</v>
      </c>
      <c r="D581" s="5">
        <v>36</v>
      </c>
      <c r="E581" s="5">
        <v>748.3415</v>
      </c>
    </row>
    <row r="582" spans="1:5" x14ac:dyDescent="0.2">
      <c r="A582" t="s">
        <v>5680</v>
      </c>
      <c r="B582" t="s">
        <v>5681</v>
      </c>
      <c r="C582" t="s">
        <v>468</v>
      </c>
      <c r="D582" s="5">
        <v>19588</v>
      </c>
      <c r="E582" s="5">
        <v>7805.0578599999999</v>
      </c>
    </row>
    <row r="583" spans="1:5" x14ac:dyDescent="0.2">
      <c r="A583" t="s">
        <v>5686</v>
      </c>
      <c r="B583" t="s">
        <v>5687</v>
      </c>
      <c r="C583" t="s">
        <v>468</v>
      </c>
      <c r="D583" s="5">
        <v>138</v>
      </c>
      <c r="E583" s="5">
        <v>54.561160000000001</v>
      </c>
    </row>
    <row r="584" spans="1:5" x14ac:dyDescent="0.2">
      <c r="A584" t="s">
        <v>5688</v>
      </c>
      <c r="B584" t="s">
        <v>5689</v>
      </c>
      <c r="C584" t="s">
        <v>468</v>
      </c>
      <c r="D584" s="5">
        <v>1536233.1999816899</v>
      </c>
      <c r="E584" s="5">
        <v>644436.53121000004</v>
      </c>
    </row>
    <row r="585" spans="1:5" x14ac:dyDescent="0.2">
      <c r="A585" t="s">
        <v>5690</v>
      </c>
      <c r="B585" t="s">
        <v>5691</v>
      </c>
      <c r="C585" t="s">
        <v>468</v>
      </c>
      <c r="D585" s="5">
        <v>696</v>
      </c>
      <c r="E585" s="5">
        <v>525.97409000000005</v>
      </c>
    </row>
    <row r="586" spans="1:5" x14ac:dyDescent="0.2">
      <c r="A586" t="s">
        <v>5692</v>
      </c>
      <c r="B586" t="s">
        <v>5693</v>
      </c>
      <c r="C586" t="s">
        <v>468</v>
      </c>
      <c r="D586" s="5">
        <v>900</v>
      </c>
      <c r="E586" s="5">
        <v>270</v>
      </c>
    </row>
    <row r="587" spans="1:5" x14ac:dyDescent="0.2">
      <c r="A587" t="s">
        <v>5694</v>
      </c>
      <c r="B587" t="s">
        <v>5695</v>
      </c>
      <c r="C587" t="s">
        <v>468</v>
      </c>
      <c r="D587" s="5">
        <v>113028</v>
      </c>
      <c r="E587" s="5">
        <v>89137.074789999999</v>
      </c>
    </row>
    <row r="588" spans="1:5" x14ac:dyDescent="0.2">
      <c r="A588" t="s">
        <v>5700</v>
      </c>
      <c r="B588" t="s">
        <v>5701</v>
      </c>
      <c r="C588" t="s">
        <v>468</v>
      </c>
      <c r="D588" s="5">
        <v>125</v>
      </c>
      <c r="E588" s="5">
        <v>1798.76938</v>
      </c>
    </row>
    <row r="589" spans="1:5" x14ac:dyDescent="0.2">
      <c r="A589" t="s">
        <v>5702</v>
      </c>
      <c r="B589" t="s">
        <v>5703</v>
      </c>
      <c r="C589" t="s">
        <v>468</v>
      </c>
      <c r="D589" s="5">
        <v>1746</v>
      </c>
      <c r="E589" s="5">
        <v>241.70204000000001</v>
      </c>
    </row>
    <row r="590" spans="1:5" x14ac:dyDescent="0.2">
      <c r="A590" t="s">
        <v>5704</v>
      </c>
      <c r="B590" t="s">
        <v>5705</v>
      </c>
      <c r="C590" t="s">
        <v>468</v>
      </c>
      <c r="D590" s="5">
        <v>24369</v>
      </c>
      <c r="E590" s="5">
        <v>16128.74187</v>
      </c>
    </row>
    <row r="591" spans="1:5" x14ac:dyDescent="0.2">
      <c r="A591" t="s">
        <v>5708</v>
      </c>
      <c r="B591" t="s">
        <v>5709</v>
      </c>
      <c r="C591" t="s">
        <v>468</v>
      </c>
      <c r="D591" s="5">
        <v>74289</v>
      </c>
      <c r="E591" s="5">
        <v>56937.530930000001</v>
      </c>
    </row>
    <row r="592" spans="1:5" x14ac:dyDescent="0.2">
      <c r="A592" t="s">
        <v>5732</v>
      </c>
      <c r="B592" t="s">
        <v>5733</v>
      </c>
      <c r="C592" t="s">
        <v>468</v>
      </c>
      <c r="D592" s="5">
        <v>505</v>
      </c>
      <c r="E592" s="5">
        <v>451.14271000000002</v>
      </c>
    </row>
    <row r="593" spans="1:5" x14ac:dyDescent="0.2">
      <c r="A593" t="s">
        <v>5745</v>
      </c>
      <c r="B593" t="s">
        <v>5746</v>
      </c>
      <c r="C593" t="s">
        <v>468</v>
      </c>
      <c r="D593" s="5">
        <v>120</v>
      </c>
      <c r="E593" s="5">
        <v>22.8</v>
      </c>
    </row>
    <row r="594" spans="1:5" x14ac:dyDescent="0.2">
      <c r="A594" t="s">
        <v>5747</v>
      </c>
      <c r="B594" t="s">
        <v>5748</v>
      </c>
      <c r="C594" t="s">
        <v>468</v>
      </c>
      <c r="D594" s="5">
        <v>18</v>
      </c>
      <c r="E594" s="5">
        <v>63.443869999999997</v>
      </c>
    </row>
    <row r="595" spans="1:5" x14ac:dyDescent="0.2">
      <c r="A595" t="s">
        <v>5751</v>
      </c>
      <c r="B595" t="s">
        <v>5752</v>
      </c>
      <c r="C595" t="s">
        <v>468</v>
      </c>
      <c r="D595" s="5">
        <v>3120</v>
      </c>
      <c r="E595" s="5">
        <v>776.28619000000003</v>
      </c>
    </row>
    <row r="596" spans="1:5" x14ac:dyDescent="0.2">
      <c r="A596" t="s">
        <v>5761</v>
      </c>
      <c r="B596" t="s">
        <v>5762</v>
      </c>
      <c r="C596" t="s">
        <v>468</v>
      </c>
      <c r="D596" s="5">
        <v>1</v>
      </c>
      <c r="E596" s="5">
        <v>0.45</v>
      </c>
    </row>
    <row r="597" spans="1:5" x14ac:dyDescent="0.2">
      <c r="A597" t="s">
        <v>5765</v>
      </c>
      <c r="B597" t="s">
        <v>5766</v>
      </c>
      <c r="C597" t="s">
        <v>468</v>
      </c>
      <c r="D597" s="5">
        <v>332</v>
      </c>
      <c r="E597" s="5">
        <v>1518.34763</v>
      </c>
    </row>
    <row r="598" spans="1:5" x14ac:dyDescent="0.2">
      <c r="A598" t="s">
        <v>5767</v>
      </c>
      <c r="B598" t="s">
        <v>5768</v>
      </c>
      <c r="C598" t="s">
        <v>468</v>
      </c>
      <c r="D598" s="5">
        <v>1164</v>
      </c>
      <c r="E598" s="5">
        <v>373.94922000000003</v>
      </c>
    </row>
    <row r="599" spans="1:5" x14ac:dyDescent="0.2">
      <c r="A599" t="s">
        <v>5775</v>
      </c>
      <c r="B599" t="s">
        <v>5776</v>
      </c>
      <c r="C599" t="s">
        <v>468</v>
      </c>
      <c r="D599" s="5">
        <v>96</v>
      </c>
      <c r="E599" s="5">
        <v>98.452820000000003</v>
      </c>
    </row>
    <row r="600" spans="1:5" x14ac:dyDescent="0.2">
      <c r="A600" t="s">
        <v>5797</v>
      </c>
      <c r="B600" t="s">
        <v>5798</v>
      </c>
      <c r="C600" t="s">
        <v>468</v>
      </c>
      <c r="D600" s="5">
        <v>71</v>
      </c>
      <c r="E600" s="5">
        <v>146.23500000000001</v>
      </c>
    </row>
    <row r="601" spans="1:5" x14ac:dyDescent="0.2">
      <c r="A601" t="s">
        <v>5799</v>
      </c>
      <c r="B601" t="s">
        <v>5800</v>
      </c>
      <c r="C601" t="s">
        <v>468</v>
      </c>
      <c r="D601" s="5">
        <v>22098</v>
      </c>
      <c r="E601" s="5">
        <v>13954.093999999999</v>
      </c>
    </row>
    <row r="602" spans="1:5" x14ac:dyDescent="0.2">
      <c r="A602" t="s">
        <v>5803</v>
      </c>
      <c r="B602" t="s">
        <v>5804</v>
      </c>
      <c r="C602" t="s">
        <v>468</v>
      </c>
      <c r="D602" s="5">
        <v>13</v>
      </c>
      <c r="E602" s="5">
        <v>50</v>
      </c>
    </row>
    <row r="603" spans="1:5" x14ac:dyDescent="0.2">
      <c r="A603" t="s">
        <v>5809</v>
      </c>
      <c r="B603" t="s">
        <v>5810</v>
      </c>
      <c r="C603" t="s">
        <v>468</v>
      </c>
      <c r="D603" s="5">
        <v>175</v>
      </c>
      <c r="E603" s="5">
        <v>78.605630000000005</v>
      </c>
    </row>
    <row r="604" spans="1:5" x14ac:dyDescent="0.2">
      <c r="A604" t="s">
        <v>5811</v>
      </c>
      <c r="B604" t="s">
        <v>5812</v>
      </c>
      <c r="C604" t="s">
        <v>468</v>
      </c>
      <c r="D604" s="5">
        <v>652</v>
      </c>
      <c r="E604" s="5">
        <v>1416.7637500000001</v>
      </c>
    </row>
    <row r="605" spans="1:5" x14ac:dyDescent="0.2">
      <c r="A605" t="s">
        <v>5825</v>
      </c>
      <c r="B605" t="s">
        <v>5826</v>
      </c>
      <c r="C605" t="s">
        <v>468</v>
      </c>
      <c r="D605" s="5">
        <v>33718</v>
      </c>
      <c r="E605" s="5">
        <v>13413.450709999999</v>
      </c>
    </row>
    <row r="606" spans="1:5" x14ac:dyDescent="0.2">
      <c r="A606" t="s">
        <v>5827</v>
      </c>
      <c r="B606" t="s">
        <v>5828</v>
      </c>
      <c r="C606" t="s">
        <v>468</v>
      </c>
      <c r="D606" s="5">
        <v>1157297.22000122</v>
      </c>
      <c r="E606" s="5">
        <v>1489035.4429200001</v>
      </c>
    </row>
    <row r="607" spans="1:5" x14ac:dyDescent="0.2">
      <c r="A607" t="s">
        <v>5833</v>
      </c>
      <c r="B607" t="s">
        <v>5834</v>
      </c>
      <c r="C607" t="s">
        <v>468</v>
      </c>
      <c r="D607" s="5">
        <v>3362</v>
      </c>
      <c r="E607" s="5">
        <v>7377.3642499999996</v>
      </c>
    </row>
    <row r="608" spans="1:5" x14ac:dyDescent="0.2">
      <c r="A608" t="s">
        <v>5839</v>
      </c>
      <c r="B608" t="s">
        <v>5840</v>
      </c>
      <c r="C608" t="s">
        <v>468</v>
      </c>
      <c r="D608" s="5">
        <v>68</v>
      </c>
      <c r="E608" s="5">
        <v>45.1248</v>
      </c>
    </row>
    <row r="609" spans="1:5" x14ac:dyDescent="0.2">
      <c r="A609" t="s">
        <v>5841</v>
      </c>
      <c r="B609" t="s">
        <v>5842</v>
      </c>
      <c r="C609" t="s">
        <v>468</v>
      </c>
      <c r="D609" s="5">
        <v>9287</v>
      </c>
      <c r="E609" s="5">
        <v>6965.07575</v>
      </c>
    </row>
    <row r="610" spans="1:5" x14ac:dyDescent="0.2">
      <c r="A610" t="s">
        <v>5843</v>
      </c>
      <c r="B610" t="s">
        <v>5844</v>
      </c>
      <c r="C610" t="s">
        <v>468</v>
      </c>
      <c r="D610" s="5">
        <v>61971</v>
      </c>
      <c r="E610" s="5">
        <v>63134.886769999997</v>
      </c>
    </row>
    <row r="611" spans="1:5" x14ac:dyDescent="0.2">
      <c r="A611" t="s">
        <v>5845</v>
      </c>
      <c r="B611" t="s">
        <v>5846</v>
      </c>
      <c r="C611" t="s">
        <v>468</v>
      </c>
      <c r="D611" s="5">
        <v>263</v>
      </c>
      <c r="E611" s="5">
        <v>152.01084</v>
      </c>
    </row>
    <row r="612" spans="1:5" x14ac:dyDescent="0.2">
      <c r="A612" t="s">
        <v>5847</v>
      </c>
      <c r="B612" t="s">
        <v>5848</v>
      </c>
      <c r="C612" t="s">
        <v>468</v>
      </c>
      <c r="D612" s="5">
        <v>6</v>
      </c>
      <c r="E612" s="5">
        <v>13.21</v>
      </c>
    </row>
    <row r="613" spans="1:5" x14ac:dyDescent="0.2">
      <c r="A613" t="s">
        <v>5849</v>
      </c>
      <c r="B613" t="s">
        <v>5850</v>
      </c>
      <c r="C613" t="s">
        <v>468</v>
      </c>
      <c r="D613" s="5">
        <v>1109</v>
      </c>
      <c r="E613" s="5">
        <v>11026.97675</v>
      </c>
    </row>
    <row r="614" spans="1:5" x14ac:dyDescent="0.2">
      <c r="A614" t="s">
        <v>5851</v>
      </c>
      <c r="B614" t="s">
        <v>5852</v>
      </c>
      <c r="C614" t="s">
        <v>468</v>
      </c>
      <c r="D614" s="5">
        <v>2473</v>
      </c>
      <c r="E614" s="5">
        <v>2132.8501900000001</v>
      </c>
    </row>
    <row r="615" spans="1:5" x14ac:dyDescent="0.2">
      <c r="A615" t="s">
        <v>5853</v>
      </c>
      <c r="B615" t="s">
        <v>5854</v>
      </c>
      <c r="C615" t="s">
        <v>468</v>
      </c>
      <c r="D615" s="5">
        <v>741</v>
      </c>
      <c r="E615" s="5">
        <v>148.19999999999999</v>
      </c>
    </row>
    <row r="616" spans="1:5" x14ac:dyDescent="0.2">
      <c r="A616" t="s">
        <v>5855</v>
      </c>
      <c r="B616" t="s">
        <v>5856</v>
      </c>
      <c r="C616" t="s">
        <v>468</v>
      </c>
      <c r="D616" s="5">
        <v>25556</v>
      </c>
      <c r="E616" s="5">
        <v>59555.438889999998</v>
      </c>
    </row>
    <row r="617" spans="1:5" x14ac:dyDescent="0.2">
      <c r="A617" t="s">
        <v>5861</v>
      </c>
      <c r="B617" t="s">
        <v>5862</v>
      </c>
      <c r="C617" t="s">
        <v>468</v>
      </c>
      <c r="D617" s="5">
        <v>207</v>
      </c>
      <c r="E617" s="5">
        <v>750.35158000000001</v>
      </c>
    </row>
    <row r="618" spans="1:5" x14ac:dyDescent="0.2">
      <c r="A618" t="s">
        <v>5867</v>
      </c>
      <c r="B618" t="s">
        <v>5868</v>
      </c>
      <c r="C618" t="s">
        <v>468</v>
      </c>
      <c r="D618" s="5">
        <v>130</v>
      </c>
      <c r="E618" s="5">
        <v>47.45</v>
      </c>
    </row>
    <row r="619" spans="1:5" x14ac:dyDescent="0.2">
      <c r="A619" t="s">
        <v>5869</v>
      </c>
      <c r="B619" t="s">
        <v>5870</v>
      </c>
      <c r="C619" t="s">
        <v>468</v>
      </c>
      <c r="D619" s="5">
        <v>29</v>
      </c>
      <c r="E619" s="5">
        <v>89.069800000000001</v>
      </c>
    </row>
    <row r="620" spans="1:5" x14ac:dyDescent="0.2">
      <c r="A620" t="s">
        <v>5885</v>
      </c>
      <c r="B620" t="s">
        <v>5886</v>
      </c>
      <c r="C620" t="s">
        <v>468</v>
      </c>
      <c r="D620" s="5">
        <v>106</v>
      </c>
      <c r="E620" s="5">
        <v>21.2</v>
      </c>
    </row>
    <row r="621" spans="1:5" x14ac:dyDescent="0.2">
      <c r="A621" t="s">
        <v>5889</v>
      </c>
      <c r="B621" t="s">
        <v>5890</v>
      </c>
      <c r="C621" t="s">
        <v>468</v>
      </c>
      <c r="D621" s="5">
        <v>20</v>
      </c>
      <c r="E621" s="5">
        <v>14.7</v>
      </c>
    </row>
    <row r="622" spans="1:5" x14ac:dyDescent="0.2">
      <c r="A622" t="s">
        <v>5899</v>
      </c>
      <c r="B622" t="s">
        <v>5900</v>
      </c>
      <c r="C622" t="s">
        <v>468</v>
      </c>
      <c r="D622" s="5">
        <v>28</v>
      </c>
      <c r="E622" s="5">
        <v>9.6999999999999993</v>
      </c>
    </row>
    <row r="623" spans="1:5" x14ac:dyDescent="0.2">
      <c r="A623" t="s">
        <v>5901</v>
      </c>
      <c r="B623" t="s">
        <v>5902</v>
      </c>
      <c r="C623" t="s">
        <v>468</v>
      </c>
      <c r="D623" s="5">
        <v>563</v>
      </c>
      <c r="E623" s="5">
        <v>950.40187000000003</v>
      </c>
    </row>
    <row r="624" spans="1:5" x14ac:dyDescent="0.2">
      <c r="A624" t="s">
        <v>5903</v>
      </c>
      <c r="B624" t="s">
        <v>5904</v>
      </c>
      <c r="C624" t="s">
        <v>468</v>
      </c>
      <c r="D624" s="5">
        <v>4</v>
      </c>
      <c r="E624" s="5">
        <v>2.1</v>
      </c>
    </row>
    <row r="625" spans="1:5" x14ac:dyDescent="0.2">
      <c r="A625" t="s">
        <v>5907</v>
      </c>
      <c r="B625" t="s">
        <v>5908</v>
      </c>
      <c r="C625" t="s">
        <v>468</v>
      </c>
      <c r="D625" s="5">
        <v>12</v>
      </c>
      <c r="E625" s="5">
        <v>6.9</v>
      </c>
    </row>
    <row r="626" spans="1:5" x14ac:dyDescent="0.2">
      <c r="A626" t="s">
        <v>5909</v>
      </c>
      <c r="B626" t="s">
        <v>5910</v>
      </c>
      <c r="C626" t="s">
        <v>468</v>
      </c>
      <c r="D626" s="5">
        <v>75</v>
      </c>
      <c r="E626" s="5">
        <v>33.335639999999998</v>
      </c>
    </row>
    <row r="627" spans="1:5" x14ac:dyDescent="0.2">
      <c r="A627" t="s">
        <v>5911</v>
      </c>
      <c r="B627" t="s">
        <v>5912</v>
      </c>
      <c r="C627" t="s">
        <v>468</v>
      </c>
      <c r="D627" s="5">
        <v>1058</v>
      </c>
      <c r="E627" s="5">
        <v>1146.05629</v>
      </c>
    </row>
    <row r="628" spans="1:5" x14ac:dyDescent="0.2">
      <c r="A628" t="s">
        <v>5913</v>
      </c>
      <c r="B628" t="s">
        <v>5914</v>
      </c>
      <c r="C628" t="s">
        <v>468</v>
      </c>
      <c r="D628" s="5">
        <v>5</v>
      </c>
      <c r="E628" s="5">
        <v>4</v>
      </c>
    </row>
    <row r="629" spans="1:5" x14ac:dyDescent="0.2">
      <c r="A629" t="s">
        <v>5915</v>
      </c>
      <c r="B629" t="s">
        <v>5916</v>
      </c>
      <c r="C629" t="s">
        <v>468</v>
      </c>
      <c r="D629" s="5">
        <v>4</v>
      </c>
      <c r="E629" s="5">
        <v>0.6</v>
      </c>
    </row>
    <row r="630" spans="1:5" x14ac:dyDescent="0.2">
      <c r="A630" t="s">
        <v>5917</v>
      </c>
      <c r="B630" t="s">
        <v>5918</v>
      </c>
      <c r="C630" t="s">
        <v>468</v>
      </c>
      <c r="D630" s="5">
        <v>5777</v>
      </c>
      <c r="E630" s="5">
        <v>1432.18425</v>
      </c>
    </row>
    <row r="631" spans="1:5" x14ac:dyDescent="0.2">
      <c r="A631" t="s">
        <v>5919</v>
      </c>
      <c r="B631" t="s">
        <v>5920</v>
      </c>
      <c r="C631" t="s">
        <v>468</v>
      </c>
      <c r="D631" s="5">
        <v>2250</v>
      </c>
      <c r="E631" s="5">
        <v>259.2</v>
      </c>
    </row>
    <row r="632" spans="1:5" x14ac:dyDescent="0.2">
      <c r="A632" t="s">
        <v>5925</v>
      </c>
      <c r="B632" t="s">
        <v>5926</v>
      </c>
      <c r="C632" t="s">
        <v>468</v>
      </c>
      <c r="D632" s="5">
        <v>9540</v>
      </c>
      <c r="E632" s="5">
        <v>3470.4854999999998</v>
      </c>
    </row>
    <row r="633" spans="1:5" x14ac:dyDescent="0.2">
      <c r="A633" t="s">
        <v>5927</v>
      </c>
      <c r="B633" t="s">
        <v>5928</v>
      </c>
      <c r="C633" t="s">
        <v>468</v>
      </c>
      <c r="D633" s="5">
        <v>47998</v>
      </c>
      <c r="E633" s="5">
        <v>13728.96506</v>
      </c>
    </row>
    <row r="634" spans="1:5" x14ac:dyDescent="0.2">
      <c r="A634" t="s">
        <v>5929</v>
      </c>
      <c r="B634" t="s">
        <v>5931</v>
      </c>
      <c r="C634" t="s">
        <v>481</v>
      </c>
      <c r="D634" s="5">
        <v>6246809.4019999504</v>
      </c>
      <c r="E634" s="5">
        <v>986008.47819999803</v>
      </c>
    </row>
    <row r="635" spans="1:5" x14ac:dyDescent="0.2">
      <c r="A635" t="s">
        <v>5932</v>
      </c>
      <c r="B635" t="s">
        <v>5933</v>
      </c>
      <c r="C635" t="s">
        <v>481</v>
      </c>
      <c r="D635" s="5">
        <v>98858.260000586495</v>
      </c>
      <c r="E635" s="5">
        <v>143568.87195999999</v>
      </c>
    </row>
    <row r="636" spans="1:5" x14ac:dyDescent="0.2">
      <c r="A636" t="s">
        <v>5936</v>
      </c>
      <c r="B636" t="s">
        <v>5937</v>
      </c>
      <c r="C636" t="s">
        <v>481</v>
      </c>
      <c r="D636" s="5">
        <v>41.900000095367403</v>
      </c>
      <c r="E636" s="5">
        <v>490.64125999999999</v>
      </c>
    </row>
    <row r="637" spans="1:5" x14ac:dyDescent="0.2">
      <c r="A637" t="s">
        <v>5940</v>
      </c>
      <c r="B637" t="s">
        <v>5941</v>
      </c>
      <c r="C637" t="s">
        <v>481</v>
      </c>
      <c r="D637" s="5">
        <v>1292.5</v>
      </c>
      <c r="E637" s="5">
        <v>1721.6967</v>
      </c>
    </row>
    <row r="638" spans="1:5" x14ac:dyDescent="0.2">
      <c r="A638" t="s">
        <v>5944</v>
      </c>
      <c r="B638" t="s">
        <v>5945</v>
      </c>
      <c r="C638" t="s">
        <v>468</v>
      </c>
      <c r="D638" s="5">
        <v>2</v>
      </c>
      <c r="E638" s="5">
        <v>458.72</v>
      </c>
    </row>
    <row r="639" spans="1:5" x14ac:dyDescent="0.2">
      <c r="A639" t="s">
        <v>5948</v>
      </c>
      <c r="B639" t="s">
        <v>5949</v>
      </c>
      <c r="C639" t="s">
        <v>468</v>
      </c>
      <c r="D639" s="5">
        <v>3</v>
      </c>
      <c r="E639" s="5">
        <v>13.494429999999999</v>
      </c>
    </row>
    <row r="640" spans="1:5" x14ac:dyDescent="0.2">
      <c r="A640" t="s">
        <v>5956</v>
      </c>
      <c r="B640" t="s">
        <v>5957</v>
      </c>
      <c r="C640" t="s">
        <v>468</v>
      </c>
      <c r="D640" s="5">
        <v>6300</v>
      </c>
      <c r="E640" s="5">
        <v>1444.9322</v>
      </c>
    </row>
    <row r="641" spans="1:5" x14ac:dyDescent="0.2">
      <c r="A641" t="s">
        <v>5960</v>
      </c>
      <c r="B641" t="s">
        <v>5961</v>
      </c>
      <c r="C641" t="s">
        <v>468</v>
      </c>
      <c r="D641" s="5">
        <v>33267</v>
      </c>
      <c r="E641" s="5">
        <v>13476.846369999999</v>
      </c>
    </row>
    <row r="642" spans="1:5" x14ac:dyDescent="0.2">
      <c r="A642" t="s">
        <v>5964</v>
      </c>
      <c r="B642" t="s">
        <v>5965</v>
      </c>
      <c r="C642" t="s">
        <v>468</v>
      </c>
      <c r="D642" s="5">
        <v>269459.5</v>
      </c>
      <c r="E642" s="5">
        <v>49451.084459999998</v>
      </c>
    </row>
    <row r="643" spans="1:5" x14ac:dyDescent="0.2">
      <c r="A643" t="s">
        <v>5968</v>
      </c>
      <c r="B643" t="s">
        <v>5969</v>
      </c>
      <c r="C643" t="s">
        <v>481</v>
      </c>
      <c r="D643" s="5">
        <v>21937</v>
      </c>
      <c r="E643" s="5">
        <v>3284.922</v>
      </c>
    </row>
    <row r="644" spans="1:5" x14ac:dyDescent="0.2">
      <c r="A644" t="s">
        <v>5970</v>
      </c>
      <c r="B644" t="s">
        <v>5971</v>
      </c>
      <c r="C644" t="s">
        <v>481</v>
      </c>
      <c r="D644" s="5">
        <v>104693.5</v>
      </c>
      <c r="E644" s="5">
        <v>23698.165000000001</v>
      </c>
    </row>
    <row r="645" spans="1:5" x14ac:dyDescent="0.2">
      <c r="A645" t="s">
        <v>5972</v>
      </c>
      <c r="B645" t="s">
        <v>5973</v>
      </c>
      <c r="C645" t="s">
        <v>481</v>
      </c>
      <c r="D645" s="5">
        <v>56</v>
      </c>
      <c r="E645" s="5">
        <v>9.2479200000000006</v>
      </c>
    </row>
    <row r="646" spans="1:5" x14ac:dyDescent="0.2">
      <c r="A646" t="s">
        <v>5988</v>
      </c>
      <c r="B646" t="s">
        <v>5989</v>
      </c>
      <c r="C646" t="s">
        <v>2244</v>
      </c>
      <c r="D646" s="5">
        <v>391559.23999999498</v>
      </c>
      <c r="E646" s="5">
        <v>85358.672460000002</v>
      </c>
    </row>
    <row r="647" spans="1:5" x14ac:dyDescent="0.2">
      <c r="A647" t="s">
        <v>6004</v>
      </c>
      <c r="B647" t="s">
        <v>6005</v>
      </c>
      <c r="C647" t="s">
        <v>2244</v>
      </c>
      <c r="D647" s="5">
        <v>4</v>
      </c>
      <c r="E647" s="5">
        <v>22.771799999999999</v>
      </c>
    </row>
    <row r="648" spans="1:5" x14ac:dyDescent="0.2">
      <c r="A648" t="s">
        <v>6008</v>
      </c>
      <c r="B648" t="s">
        <v>6009</v>
      </c>
      <c r="C648" t="s">
        <v>2244</v>
      </c>
      <c r="D648" s="5">
        <v>21046</v>
      </c>
      <c r="E648" s="5">
        <v>7066.3136000000004</v>
      </c>
    </row>
    <row r="649" spans="1:5" x14ac:dyDescent="0.2">
      <c r="A649" t="s">
        <v>6010</v>
      </c>
      <c r="B649" t="s">
        <v>6011</v>
      </c>
      <c r="C649" t="s">
        <v>2244</v>
      </c>
      <c r="D649" s="5">
        <v>921831</v>
      </c>
      <c r="E649" s="5">
        <v>325948.43229000003</v>
      </c>
    </row>
    <row r="650" spans="1:5" x14ac:dyDescent="0.2">
      <c r="A650" t="s">
        <v>6012</v>
      </c>
      <c r="B650" t="s">
        <v>6013</v>
      </c>
      <c r="C650" t="s">
        <v>2244</v>
      </c>
      <c r="D650" s="5">
        <v>2920</v>
      </c>
      <c r="E650" s="5">
        <v>4692.808</v>
      </c>
    </row>
    <row r="651" spans="1:5" x14ac:dyDescent="0.2">
      <c r="A651" t="s">
        <v>6014</v>
      </c>
      <c r="B651" t="s">
        <v>6015</v>
      </c>
      <c r="C651" t="s">
        <v>2244</v>
      </c>
      <c r="D651" s="5">
        <v>2751</v>
      </c>
      <c r="E651" s="5">
        <v>2616.1083899999999</v>
      </c>
    </row>
    <row r="652" spans="1:5" x14ac:dyDescent="0.2">
      <c r="A652" t="s">
        <v>6018</v>
      </c>
      <c r="B652" t="s">
        <v>6019</v>
      </c>
      <c r="C652" t="s">
        <v>2244</v>
      </c>
      <c r="D652" s="5">
        <v>80</v>
      </c>
      <c r="E652" s="5">
        <v>16.45</v>
      </c>
    </row>
    <row r="653" spans="1:5" x14ac:dyDescent="0.2">
      <c r="A653" t="s">
        <v>6022</v>
      </c>
      <c r="B653" t="s">
        <v>6023</v>
      </c>
      <c r="C653" t="s">
        <v>2244</v>
      </c>
      <c r="D653" s="5">
        <v>98</v>
      </c>
      <c r="E653" s="5">
        <v>8.9119399999999995</v>
      </c>
    </row>
    <row r="654" spans="1:5" x14ac:dyDescent="0.2">
      <c r="A654" t="s">
        <v>6026</v>
      </c>
      <c r="B654" t="s">
        <v>6027</v>
      </c>
      <c r="C654" t="s">
        <v>3684</v>
      </c>
      <c r="D654" s="5">
        <v>302096</v>
      </c>
      <c r="E654" s="5">
        <v>36400.37184</v>
      </c>
    </row>
    <row r="655" spans="1:5" x14ac:dyDescent="0.2">
      <c r="A655" t="s">
        <v>6032</v>
      </c>
      <c r="B655" t="s">
        <v>6033</v>
      </c>
      <c r="C655" t="s">
        <v>468</v>
      </c>
      <c r="D655" s="5">
        <v>1934</v>
      </c>
      <c r="E655" s="5">
        <v>158.5872</v>
      </c>
    </row>
    <row r="656" spans="1:5" x14ac:dyDescent="0.2">
      <c r="A656" t="s">
        <v>6036</v>
      </c>
      <c r="B656" t="s">
        <v>6037</v>
      </c>
      <c r="C656" t="s">
        <v>481</v>
      </c>
      <c r="D656" s="5">
        <v>179</v>
      </c>
      <c r="E656" s="5">
        <v>615.45731999999998</v>
      </c>
    </row>
    <row r="657" spans="1:5" x14ac:dyDescent="0.2">
      <c r="A657" t="s">
        <v>6042</v>
      </c>
      <c r="B657" t="s">
        <v>6043</v>
      </c>
      <c r="C657" t="s">
        <v>468</v>
      </c>
      <c r="D657" s="5">
        <v>43343</v>
      </c>
      <c r="E657" s="5">
        <v>18773.248</v>
      </c>
    </row>
    <row r="658" spans="1:5" x14ac:dyDescent="0.2">
      <c r="A658" t="s">
        <v>6044</v>
      </c>
      <c r="B658" t="s">
        <v>6045</v>
      </c>
      <c r="C658" t="s">
        <v>468</v>
      </c>
      <c r="D658" s="5">
        <v>510</v>
      </c>
      <c r="E658" s="5">
        <v>962.05282</v>
      </c>
    </row>
    <row r="659" spans="1:5" x14ac:dyDescent="0.2">
      <c r="A659" t="s">
        <v>6046</v>
      </c>
      <c r="B659" t="s">
        <v>6047</v>
      </c>
      <c r="C659" t="s">
        <v>468</v>
      </c>
      <c r="D659" s="5">
        <v>48803</v>
      </c>
      <c r="E659" s="5">
        <v>49779.969799999999</v>
      </c>
    </row>
    <row r="660" spans="1:5" x14ac:dyDescent="0.2">
      <c r="A660" t="s">
        <v>6048</v>
      </c>
      <c r="B660" t="s">
        <v>6049</v>
      </c>
      <c r="C660" t="s">
        <v>468</v>
      </c>
      <c r="D660" s="5">
        <v>1</v>
      </c>
      <c r="E660" s="5">
        <v>20</v>
      </c>
    </row>
    <row r="661" spans="1:5" x14ac:dyDescent="0.2">
      <c r="A661" t="s">
        <v>6054</v>
      </c>
      <c r="B661" t="s">
        <v>6055</v>
      </c>
      <c r="C661" t="s">
        <v>481</v>
      </c>
      <c r="D661" s="5">
        <v>801.11198776960396</v>
      </c>
      <c r="E661" s="5">
        <v>3872.9628899999998</v>
      </c>
    </row>
    <row r="662" spans="1:5" x14ac:dyDescent="0.2">
      <c r="A662" t="s">
        <v>6060</v>
      </c>
      <c r="B662" t="s">
        <v>6061</v>
      </c>
      <c r="C662" t="s">
        <v>468</v>
      </c>
      <c r="D662" s="5">
        <v>1</v>
      </c>
      <c r="E662" s="5">
        <v>219.351</v>
      </c>
    </row>
    <row r="663" spans="1:5" x14ac:dyDescent="0.2">
      <c r="A663" t="s">
        <v>6070</v>
      </c>
      <c r="B663" t="s">
        <v>6071</v>
      </c>
      <c r="C663" t="s">
        <v>481</v>
      </c>
      <c r="D663" s="5">
        <v>7590</v>
      </c>
      <c r="E663" s="5">
        <v>446.14218</v>
      </c>
    </row>
    <row r="664" spans="1:5" x14ac:dyDescent="0.2">
      <c r="A664" t="s">
        <v>6072</v>
      </c>
      <c r="B664" t="s">
        <v>6073</v>
      </c>
      <c r="C664" t="s">
        <v>481</v>
      </c>
      <c r="D664" s="5">
        <v>14.5259998738766</v>
      </c>
      <c r="E664" s="5">
        <v>78.016000000000005</v>
      </c>
    </row>
    <row r="665" spans="1:5" x14ac:dyDescent="0.2">
      <c r="A665" t="s">
        <v>6074</v>
      </c>
      <c r="B665" t="s">
        <v>6073</v>
      </c>
      <c r="C665" t="s">
        <v>481</v>
      </c>
      <c r="D665" s="5">
        <v>20</v>
      </c>
      <c r="E665" s="5">
        <v>13.265000000000001</v>
      </c>
    </row>
    <row r="666" spans="1:5" x14ac:dyDescent="0.2">
      <c r="A666" t="s">
        <v>6077</v>
      </c>
      <c r="B666" t="s">
        <v>6078</v>
      </c>
      <c r="C666" t="s">
        <v>481</v>
      </c>
      <c r="D666" s="5">
        <v>4463.75</v>
      </c>
      <c r="E666" s="5">
        <v>1940.66319</v>
      </c>
    </row>
    <row r="667" spans="1:5" x14ac:dyDescent="0.2">
      <c r="A667" t="s">
        <v>6081</v>
      </c>
      <c r="B667" t="s">
        <v>6082</v>
      </c>
      <c r="C667" t="s">
        <v>481</v>
      </c>
      <c r="D667" s="5">
        <v>19183.5</v>
      </c>
      <c r="E667" s="5">
        <v>36345.426379999997</v>
      </c>
    </row>
    <row r="668" spans="1:5" x14ac:dyDescent="0.2">
      <c r="A668" t="s">
        <v>6093</v>
      </c>
      <c r="B668" t="s">
        <v>6094</v>
      </c>
      <c r="C668" t="s">
        <v>481</v>
      </c>
      <c r="D668" s="5">
        <v>130</v>
      </c>
      <c r="E668" s="5">
        <v>128.1371</v>
      </c>
    </row>
    <row r="669" spans="1:5" x14ac:dyDescent="0.2">
      <c r="A669" t="s">
        <v>6095</v>
      </c>
      <c r="B669" t="s">
        <v>6096</v>
      </c>
      <c r="C669" t="s">
        <v>481</v>
      </c>
      <c r="D669" s="5">
        <v>18004</v>
      </c>
      <c r="E669" s="5">
        <v>1736.2643700000001</v>
      </c>
    </row>
    <row r="670" spans="1:5" x14ac:dyDescent="0.2">
      <c r="A670" t="s">
        <v>6105</v>
      </c>
      <c r="B670" t="s">
        <v>6106</v>
      </c>
      <c r="C670" t="s">
        <v>481</v>
      </c>
      <c r="D670" s="5">
        <v>2750</v>
      </c>
      <c r="E670" s="5">
        <v>60.794919999999998</v>
      </c>
    </row>
    <row r="671" spans="1:5" x14ac:dyDescent="0.2">
      <c r="A671" t="s">
        <v>6143</v>
      </c>
      <c r="B671" t="s">
        <v>6144</v>
      </c>
      <c r="C671" t="s">
        <v>468</v>
      </c>
      <c r="D671" s="5">
        <v>1888203</v>
      </c>
      <c r="E671" s="5">
        <v>42831.792690000002</v>
      </c>
    </row>
    <row r="672" spans="1:5" x14ac:dyDescent="0.2">
      <c r="A672" t="s">
        <v>6151</v>
      </c>
      <c r="B672" t="s">
        <v>6152</v>
      </c>
      <c r="C672" t="s">
        <v>481</v>
      </c>
      <c r="D672" s="5">
        <v>0.60000002384185802</v>
      </c>
      <c r="E672" s="5">
        <v>2</v>
      </c>
    </row>
    <row r="673" spans="1:5" x14ac:dyDescent="0.2">
      <c r="A673" t="s">
        <v>6181</v>
      </c>
      <c r="B673" t="s">
        <v>6182</v>
      </c>
      <c r="C673" t="s">
        <v>481</v>
      </c>
      <c r="D673" s="5">
        <v>20</v>
      </c>
      <c r="E673" s="5">
        <v>144.04</v>
      </c>
    </row>
    <row r="674" spans="1:5" x14ac:dyDescent="0.2">
      <c r="A674" t="s">
        <v>6201</v>
      </c>
      <c r="B674" t="s">
        <v>6202</v>
      </c>
      <c r="C674" t="s">
        <v>481</v>
      </c>
      <c r="D674" s="5">
        <v>95</v>
      </c>
      <c r="E674" s="5">
        <v>176.25721999999999</v>
      </c>
    </row>
    <row r="675" spans="1:5" x14ac:dyDescent="0.2">
      <c r="A675" t="s">
        <v>6221</v>
      </c>
      <c r="B675" t="s">
        <v>6222</v>
      </c>
      <c r="C675" t="s">
        <v>468</v>
      </c>
      <c r="D675" s="5">
        <v>180</v>
      </c>
      <c r="E675" s="5">
        <v>3.1778</v>
      </c>
    </row>
    <row r="676" spans="1:5" x14ac:dyDescent="0.2">
      <c r="A676" t="s">
        <v>6227</v>
      </c>
      <c r="B676" t="s">
        <v>6228</v>
      </c>
      <c r="C676" t="s">
        <v>468</v>
      </c>
      <c r="D676" s="5">
        <v>13</v>
      </c>
      <c r="E676" s="5">
        <v>13.52</v>
      </c>
    </row>
    <row r="677" spans="1:5" x14ac:dyDescent="0.2">
      <c r="A677" t="s">
        <v>6231</v>
      </c>
      <c r="B677" t="s">
        <v>6232</v>
      </c>
      <c r="C677" t="s">
        <v>468</v>
      </c>
      <c r="D677" s="5">
        <v>44096</v>
      </c>
      <c r="E677" s="5">
        <v>12260.94497</v>
      </c>
    </row>
    <row r="678" spans="1:5" x14ac:dyDescent="0.2">
      <c r="A678" t="s">
        <v>6233</v>
      </c>
      <c r="B678" t="s">
        <v>6234</v>
      </c>
      <c r="C678" t="s">
        <v>468</v>
      </c>
      <c r="D678" s="5">
        <v>1482</v>
      </c>
      <c r="E678" s="5">
        <v>905.65994000000001</v>
      </c>
    </row>
    <row r="679" spans="1:5" x14ac:dyDescent="0.2">
      <c r="A679" t="s">
        <v>6235</v>
      </c>
      <c r="B679" t="s">
        <v>6236</v>
      </c>
      <c r="C679" t="s">
        <v>468</v>
      </c>
      <c r="D679" s="5">
        <v>139.50000000745101</v>
      </c>
      <c r="E679" s="5">
        <v>261.08085</v>
      </c>
    </row>
    <row r="680" spans="1:5" x14ac:dyDescent="0.2">
      <c r="A680" t="s">
        <v>6237</v>
      </c>
      <c r="B680" t="s">
        <v>6238</v>
      </c>
      <c r="C680" t="s">
        <v>468</v>
      </c>
      <c r="D680" s="5">
        <v>18180</v>
      </c>
      <c r="E680" s="5">
        <v>8552.8604099999993</v>
      </c>
    </row>
    <row r="681" spans="1:5" x14ac:dyDescent="0.2">
      <c r="A681" t="s">
        <v>6239</v>
      </c>
      <c r="B681" t="s">
        <v>6240</v>
      </c>
      <c r="C681" t="s">
        <v>468</v>
      </c>
      <c r="D681" s="5">
        <v>11505</v>
      </c>
      <c r="E681" s="5">
        <v>2491.9762700000001</v>
      </c>
    </row>
    <row r="682" spans="1:5" x14ac:dyDescent="0.2">
      <c r="A682" t="s">
        <v>6241</v>
      </c>
      <c r="B682" t="s">
        <v>6242</v>
      </c>
      <c r="C682" t="s">
        <v>481</v>
      </c>
      <c r="D682" s="5">
        <v>9894275</v>
      </c>
      <c r="E682" s="5">
        <v>90818.5</v>
      </c>
    </row>
    <row r="683" spans="1:5" x14ac:dyDescent="0.2">
      <c r="A683" t="s">
        <v>6271</v>
      </c>
      <c r="B683" t="s">
        <v>6272</v>
      </c>
      <c r="C683" t="s">
        <v>3166</v>
      </c>
      <c r="D683" s="5">
        <v>174.48999667167701</v>
      </c>
      <c r="E683" s="5">
        <v>961.23060999999996</v>
      </c>
    </row>
    <row r="684" spans="1:5" x14ac:dyDescent="0.2">
      <c r="A684" t="s">
        <v>6295</v>
      </c>
      <c r="B684" t="s">
        <v>6296</v>
      </c>
      <c r="C684" t="s">
        <v>468</v>
      </c>
      <c r="D684" s="5">
        <v>1183402</v>
      </c>
      <c r="E684" s="5">
        <v>226874.54568000001</v>
      </c>
    </row>
    <row r="685" spans="1:5" x14ac:dyDescent="0.2">
      <c r="A685" t="s">
        <v>6313</v>
      </c>
      <c r="B685" t="s">
        <v>6314</v>
      </c>
      <c r="C685" t="s">
        <v>468</v>
      </c>
      <c r="D685" s="5">
        <v>640</v>
      </c>
      <c r="E685" s="5">
        <v>190.62219999999999</v>
      </c>
    </row>
    <row r="686" spans="1:5" x14ac:dyDescent="0.2">
      <c r="A686" t="s">
        <v>6329</v>
      </c>
      <c r="B686" t="s">
        <v>6330</v>
      </c>
      <c r="C686" t="s">
        <v>481</v>
      </c>
      <c r="D686" s="5">
        <v>6.7999999523162797</v>
      </c>
      <c r="E686" s="5">
        <v>641.12437999999997</v>
      </c>
    </row>
    <row r="687" spans="1:5" x14ac:dyDescent="0.2">
      <c r="A687" t="s">
        <v>6331</v>
      </c>
      <c r="B687" t="s">
        <v>6332</v>
      </c>
      <c r="C687" t="s">
        <v>3707</v>
      </c>
      <c r="D687" s="5">
        <v>552681.83329772996</v>
      </c>
      <c r="E687" s="5">
        <v>41154.62444</v>
      </c>
    </row>
    <row r="688" spans="1:5" x14ac:dyDescent="0.2">
      <c r="A688" t="s">
        <v>6333</v>
      </c>
      <c r="B688" t="s">
        <v>6334</v>
      </c>
      <c r="C688" t="s">
        <v>481</v>
      </c>
      <c r="D688" s="5">
        <v>737.51400082372095</v>
      </c>
      <c r="E688" s="5">
        <v>4425.9722700000002</v>
      </c>
    </row>
    <row r="689" spans="1:5" x14ac:dyDescent="0.2">
      <c r="A689" t="s">
        <v>6335</v>
      </c>
      <c r="B689" t="s">
        <v>6336</v>
      </c>
      <c r="C689" t="s">
        <v>481</v>
      </c>
      <c r="D689" s="5">
        <v>67.526000011712298</v>
      </c>
      <c r="E689" s="5">
        <v>1138.94334</v>
      </c>
    </row>
    <row r="690" spans="1:5" x14ac:dyDescent="0.2">
      <c r="A690" t="s">
        <v>6337</v>
      </c>
      <c r="B690" t="s">
        <v>6338</v>
      </c>
      <c r="C690" t="s">
        <v>481</v>
      </c>
      <c r="D690" s="5">
        <v>4</v>
      </c>
      <c r="E690" s="5">
        <v>78.416899999999998</v>
      </c>
    </row>
    <row r="691" spans="1:5" x14ac:dyDescent="0.2">
      <c r="A691" t="s">
        <v>6339</v>
      </c>
      <c r="B691" t="s">
        <v>6340</v>
      </c>
      <c r="C691" t="s">
        <v>468</v>
      </c>
      <c r="D691" s="5">
        <v>230706</v>
      </c>
      <c r="E691" s="5">
        <v>38292.942600000002</v>
      </c>
    </row>
    <row r="692" spans="1:5" x14ac:dyDescent="0.2">
      <c r="A692" t="s">
        <v>6341</v>
      </c>
      <c r="B692" t="s">
        <v>6342</v>
      </c>
      <c r="C692" t="s">
        <v>481</v>
      </c>
      <c r="D692" s="5">
        <v>37.5</v>
      </c>
      <c r="E692" s="5">
        <v>663.89260999999999</v>
      </c>
    </row>
    <row r="693" spans="1:5" x14ac:dyDescent="0.2">
      <c r="A693" t="s">
        <v>6371</v>
      </c>
      <c r="B693" t="s">
        <v>6372</v>
      </c>
      <c r="C693" t="s">
        <v>468</v>
      </c>
      <c r="D693" s="5">
        <v>651</v>
      </c>
      <c r="E693" s="5">
        <v>118.49878</v>
      </c>
    </row>
    <row r="694" spans="1:5" x14ac:dyDescent="0.2">
      <c r="A694" t="s">
        <v>6386</v>
      </c>
      <c r="B694" t="s">
        <v>6387</v>
      </c>
      <c r="C694" t="s">
        <v>481</v>
      </c>
      <c r="D694" s="5">
        <v>25</v>
      </c>
      <c r="E694" s="5">
        <v>79.775999999999996</v>
      </c>
    </row>
    <row r="695" spans="1:5" x14ac:dyDescent="0.2">
      <c r="A695" t="s">
        <v>6390</v>
      </c>
      <c r="B695" t="s">
        <v>6391</v>
      </c>
      <c r="C695" t="s">
        <v>6392</v>
      </c>
      <c r="D695" s="5">
        <v>30990</v>
      </c>
      <c r="E695" s="5">
        <v>3856.06675</v>
      </c>
    </row>
    <row r="696" spans="1:5" x14ac:dyDescent="0.2">
      <c r="A696" t="s">
        <v>6395</v>
      </c>
      <c r="B696" t="s">
        <v>6396</v>
      </c>
      <c r="C696" t="s">
        <v>6392</v>
      </c>
      <c r="D696" s="5">
        <v>140</v>
      </c>
      <c r="E696" s="5">
        <v>103.14919999999999</v>
      </c>
    </row>
    <row r="697" spans="1:5" x14ac:dyDescent="0.2">
      <c r="A697" t="s">
        <v>6405</v>
      </c>
      <c r="B697" t="s">
        <v>6406</v>
      </c>
      <c r="C697" t="s">
        <v>6392</v>
      </c>
      <c r="D697" s="5">
        <v>259905.04283508699</v>
      </c>
      <c r="E697" s="5">
        <v>73919.652579999994</v>
      </c>
    </row>
    <row r="698" spans="1:5" x14ac:dyDescent="0.2">
      <c r="A698" t="s">
        <v>6407</v>
      </c>
      <c r="B698" t="s">
        <v>6408</v>
      </c>
      <c r="C698" t="s">
        <v>6392</v>
      </c>
      <c r="D698" s="5">
        <v>2824.5400390625</v>
      </c>
      <c r="E698" s="5">
        <v>23057.932499999999</v>
      </c>
    </row>
    <row r="699" spans="1:5" x14ac:dyDescent="0.2">
      <c r="A699" t="s">
        <v>6421</v>
      </c>
      <c r="B699" t="s">
        <v>6422</v>
      </c>
      <c r="C699" t="s">
        <v>481</v>
      </c>
      <c r="D699" s="5">
        <v>4252.59089929331</v>
      </c>
      <c r="E699" s="5">
        <v>60364.019990000001</v>
      </c>
    </row>
    <row r="700" spans="1:5" x14ac:dyDescent="0.2">
      <c r="A700" t="s">
        <v>6423</v>
      </c>
      <c r="B700" t="s">
        <v>6424</v>
      </c>
      <c r="C700" t="s">
        <v>481</v>
      </c>
      <c r="D700" s="5">
        <v>18980.878053683798</v>
      </c>
      <c r="E700" s="5">
        <v>37423.597529999999</v>
      </c>
    </row>
    <row r="701" spans="1:5" x14ac:dyDescent="0.2">
      <c r="A701" t="s">
        <v>10326</v>
      </c>
      <c r="B701" t="s">
        <v>10327</v>
      </c>
      <c r="C701" t="s">
        <v>481</v>
      </c>
      <c r="D701" s="5">
        <v>213540</v>
      </c>
      <c r="E701" s="5">
        <v>12385.32</v>
      </c>
    </row>
    <row r="702" spans="1:5" x14ac:dyDescent="0.2">
      <c r="A702" t="s">
        <v>6503</v>
      </c>
      <c r="B702" t="s">
        <v>6504</v>
      </c>
      <c r="C702" t="s">
        <v>481</v>
      </c>
      <c r="D702" s="5">
        <v>84240</v>
      </c>
      <c r="E702" s="5">
        <v>8154.4319999999998</v>
      </c>
    </row>
    <row r="703" spans="1:5" x14ac:dyDescent="0.2">
      <c r="A703" t="s">
        <v>6505</v>
      </c>
      <c r="B703" t="s">
        <v>6506</v>
      </c>
      <c r="C703" t="s">
        <v>481</v>
      </c>
      <c r="D703" s="5">
        <v>559840</v>
      </c>
      <c r="E703" s="5">
        <v>43698.6</v>
      </c>
    </row>
    <row r="704" spans="1:5" x14ac:dyDescent="0.2">
      <c r="A704" t="s">
        <v>6507</v>
      </c>
      <c r="B704" t="s">
        <v>6508</v>
      </c>
      <c r="C704" t="s">
        <v>481</v>
      </c>
      <c r="D704" s="5">
        <v>429731</v>
      </c>
      <c r="E704" s="5">
        <v>41686.9205</v>
      </c>
    </row>
    <row r="705" spans="1:5" x14ac:dyDescent="0.2">
      <c r="A705" t="s">
        <v>10328</v>
      </c>
      <c r="B705" t="s">
        <v>10329</v>
      </c>
      <c r="C705" t="s">
        <v>481</v>
      </c>
      <c r="D705" s="5">
        <v>211040</v>
      </c>
      <c r="E705" s="5">
        <v>19922.175999999999</v>
      </c>
    </row>
    <row r="706" spans="1:5" x14ac:dyDescent="0.2">
      <c r="A706" t="s">
        <v>10330</v>
      </c>
      <c r="B706" t="s">
        <v>10331</v>
      </c>
      <c r="C706" t="s">
        <v>481</v>
      </c>
      <c r="D706" s="5">
        <v>3293752.7379999799</v>
      </c>
      <c r="E706" s="5">
        <v>313966.77992</v>
      </c>
    </row>
    <row r="707" spans="1:5" x14ac:dyDescent="0.2">
      <c r="A707" t="s">
        <v>10332</v>
      </c>
      <c r="B707" t="s">
        <v>10333</v>
      </c>
      <c r="C707" t="s">
        <v>481</v>
      </c>
      <c r="D707" s="5">
        <v>4488768</v>
      </c>
      <c r="E707" s="5">
        <v>450913.49644000002</v>
      </c>
    </row>
    <row r="708" spans="1:5" x14ac:dyDescent="0.2">
      <c r="A708" t="s">
        <v>6517</v>
      </c>
      <c r="B708" t="s">
        <v>6518</v>
      </c>
      <c r="C708" t="s">
        <v>481</v>
      </c>
      <c r="D708" s="5">
        <v>95980.899997711196</v>
      </c>
      <c r="E708" s="5">
        <v>12156.88322</v>
      </c>
    </row>
    <row r="709" spans="1:5" x14ac:dyDescent="0.2">
      <c r="A709" t="s">
        <v>6519</v>
      </c>
      <c r="B709" t="s">
        <v>6520</v>
      </c>
      <c r="C709" t="s">
        <v>481</v>
      </c>
      <c r="D709" s="5">
        <v>87133</v>
      </c>
      <c r="E709" s="5">
        <v>10178.646360000001</v>
      </c>
    </row>
    <row r="710" spans="1:5" x14ac:dyDescent="0.2">
      <c r="A710" t="s">
        <v>6521</v>
      </c>
      <c r="B710" t="s">
        <v>6522</v>
      </c>
      <c r="C710" t="s">
        <v>481</v>
      </c>
      <c r="D710" s="5">
        <v>22792699</v>
      </c>
      <c r="E710" s="5">
        <v>2941535.3679700098</v>
      </c>
    </row>
    <row r="711" spans="1:5" x14ac:dyDescent="0.2">
      <c r="A711" t="s">
        <v>6525</v>
      </c>
      <c r="B711" t="s">
        <v>6526</v>
      </c>
      <c r="C711" t="s">
        <v>481</v>
      </c>
      <c r="D711" s="5">
        <v>14579620</v>
      </c>
      <c r="E711" s="5">
        <v>2014015.5467399999</v>
      </c>
    </row>
    <row r="712" spans="1:5" x14ac:dyDescent="0.2">
      <c r="A712" t="s">
        <v>6531</v>
      </c>
      <c r="B712" t="s">
        <v>6532</v>
      </c>
      <c r="C712" t="s">
        <v>481</v>
      </c>
      <c r="D712" s="5">
        <v>2692650</v>
      </c>
      <c r="E712" s="5">
        <v>206795.51999999999</v>
      </c>
    </row>
    <row r="713" spans="1:5" x14ac:dyDescent="0.2">
      <c r="A713" t="s">
        <v>10334</v>
      </c>
      <c r="B713" t="s">
        <v>10335</v>
      </c>
      <c r="C713" t="s">
        <v>481</v>
      </c>
      <c r="D713" s="5">
        <v>4165507</v>
      </c>
      <c r="E713" s="5">
        <v>404097.76637000003</v>
      </c>
    </row>
    <row r="714" spans="1:5" x14ac:dyDescent="0.2">
      <c r="A714" t="s">
        <v>6543</v>
      </c>
      <c r="B714" t="s">
        <v>6544</v>
      </c>
      <c r="C714" t="s">
        <v>481</v>
      </c>
      <c r="D714" s="5">
        <v>105680</v>
      </c>
      <c r="E714" s="5">
        <v>15127.28638</v>
      </c>
    </row>
    <row r="715" spans="1:5" x14ac:dyDescent="0.2">
      <c r="A715" t="s">
        <v>6545</v>
      </c>
      <c r="B715" t="s">
        <v>6546</v>
      </c>
      <c r="C715" t="s">
        <v>481</v>
      </c>
      <c r="D715" s="5">
        <v>265502</v>
      </c>
      <c r="E715" s="5">
        <v>34628.415939999999</v>
      </c>
    </row>
    <row r="716" spans="1:5" x14ac:dyDescent="0.2">
      <c r="A716" t="s">
        <v>6603</v>
      </c>
      <c r="B716" t="s">
        <v>6604</v>
      </c>
      <c r="C716" t="s">
        <v>481</v>
      </c>
      <c r="D716" s="5">
        <v>2075682.0498046901</v>
      </c>
      <c r="E716" s="5">
        <v>229770.79225</v>
      </c>
    </row>
    <row r="717" spans="1:5" x14ac:dyDescent="0.2">
      <c r="A717" t="s">
        <v>6747</v>
      </c>
      <c r="B717" t="s">
        <v>6748</v>
      </c>
      <c r="C717" t="s">
        <v>481</v>
      </c>
      <c r="D717" s="5">
        <v>156</v>
      </c>
      <c r="E717" s="5">
        <v>25.690550000000002</v>
      </c>
    </row>
    <row r="718" spans="1:5" x14ac:dyDescent="0.2">
      <c r="A718" t="s">
        <v>6757</v>
      </c>
      <c r="B718" t="s">
        <v>6758</v>
      </c>
      <c r="C718" t="s">
        <v>481</v>
      </c>
      <c r="D718" s="5">
        <v>1933195</v>
      </c>
      <c r="E718" s="5">
        <v>193707.70746000001</v>
      </c>
    </row>
    <row r="719" spans="1:5" x14ac:dyDescent="0.2">
      <c r="A719" t="s">
        <v>6767</v>
      </c>
      <c r="B719" t="s">
        <v>6768</v>
      </c>
      <c r="C719" t="s">
        <v>481</v>
      </c>
      <c r="D719" s="5">
        <v>388779</v>
      </c>
      <c r="E719" s="5">
        <v>38440.42944</v>
      </c>
    </row>
    <row r="720" spans="1:5" x14ac:dyDescent="0.2">
      <c r="A720" t="s">
        <v>6793</v>
      </c>
      <c r="B720" t="s">
        <v>6794</v>
      </c>
      <c r="C720" t="s">
        <v>481</v>
      </c>
      <c r="D720" s="5">
        <v>2808.9199588298802</v>
      </c>
      <c r="E720" s="5">
        <v>1416.63796</v>
      </c>
    </row>
    <row r="721" spans="1:5" x14ac:dyDescent="0.2">
      <c r="A721" t="s">
        <v>6797</v>
      </c>
      <c r="B721" t="s">
        <v>6798</v>
      </c>
      <c r="C721" t="s">
        <v>481</v>
      </c>
      <c r="D721" s="5">
        <v>84.5</v>
      </c>
      <c r="E721" s="5">
        <v>39.104300000000002</v>
      </c>
    </row>
    <row r="722" spans="1:5" x14ac:dyDescent="0.2">
      <c r="A722" t="s">
        <v>6799</v>
      </c>
      <c r="B722" t="s">
        <v>6800</v>
      </c>
      <c r="C722" t="s">
        <v>468</v>
      </c>
      <c r="D722" s="5">
        <v>25</v>
      </c>
      <c r="E722" s="5">
        <v>490.49833000000001</v>
      </c>
    </row>
    <row r="723" spans="1:5" x14ac:dyDescent="0.2">
      <c r="A723" t="s">
        <v>6811</v>
      </c>
      <c r="B723" t="s">
        <v>6812</v>
      </c>
      <c r="C723" t="s">
        <v>468</v>
      </c>
      <c r="D723" s="5">
        <v>250</v>
      </c>
      <c r="E723" s="5">
        <v>111</v>
      </c>
    </row>
    <row r="724" spans="1:5" x14ac:dyDescent="0.2">
      <c r="A724" t="s">
        <v>6831</v>
      </c>
      <c r="B724" t="s">
        <v>6832</v>
      </c>
      <c r="C724" t="s">
        <v>481</v>
      </c>
      <c r="D724" s="5">
        <v>64489.980354309097</v>
      </c>
      <c r="E724" s="5">
        <v>8676.4372800000001</v>
      </c>
    </row>
    <row r="725" spans="1:5" x14ac:dyDescent="0.2">
      <c r="A725" t="s">
        <v>6833</v>
      </c>
      <c r="B725" t="s">
        <v>6834</v>
      </c>
      <c r="C725" t="s">
        <v>481</v>
      </c>
      <c r="D725" s="5">
        <v>90749.989776611299</v>
      </c>
      <c r="E725" s="5">
        <v>14853.95854</v>
      </c>
    </row>
    <row r="726" spans="1:5" x14ac:dyDescent="0.2">
      <c r="A726" t="s">
        <v>6915</v>
      </c>
      <c r="B726" t="s">
        <v>6916</v>
      </c>
      <c r="C726" t="s">
        <v>481</v>
      </c>
      <c r="D726" s="5">
        <v>32227.600021362301</v>
      </c>
      <c r="E726" s="5">
        <v>15130.5885</v>
      </c>
    </row>
    <row r="727" spans="1:5" x14ac:dyDescent="0.2">
      <c r="A727" t="s">
        <v>6917</v>
      </c>
      <c r="B727" t="s">
        <v>6918</v>
      </c>
      <c r="C727" t="s">
        <v>481</v>
      </c>
      <c r="D727" s="5">
        <v>0.71000000834465005</v>
      </c>
      <c r="E727" s="5">
        <v>0.6</v>
      </c>
    </row>
    <row r="728" spans="1:5" x14ac:dyDescent="0.2">
      <c r="A728" t="s">
        <v>6919</v>
      </c>
      <c r="B728" t="s">
        <v>6920</v>
      </c>
      <c r="C728" t="s">
        <v>481</v>
      </c>
      <c r="D728" s="5">
        <v>7773.5</v>
      </c>
      <c r="E728" s="5">
        <v>323.83197000000001</v>
      </c>
    </row>
    <row r="729" spans="1:5" x14ac:dyDescent="0.2">
      <c r="A729" t="s">
        <v>6921</v>
      </c>
      <c r="B729" t="s">
        <v>6922</v>
      </c>
      <c r="C729" t="s">
        <v>481</v>
      </c>
      <c r="D729" s="5">
        <v>504717.75953388202</v>
      </c>
      <c r="E729" s="5">
        <v>109904.22223</v>
      </c>
    </row>
    <row r="730" spans="1:5" x14ac:dyDescent="0.2">
      <c r="A730" t="s">
        <v>6923</v>
      </c>
      <c r="B730" t="s">
        <v>6924</v>
      </c>
      <c r="C730" t="s">
        <v>481</v>
      </c>
      <c r="D730" s="5">
        <v>129682.27496337899</v>
      </c>
      <c r="E730" s="5">
        <v>29225.48618</v>
      </c>
    </row>
    <row r="731" spans="1:5" x14ac:dyDescent="0.2">
      <c r="A731" t="s">
        <v>6925</v>
      </c>
      <c r="B731" t="s">
        <v>6926</v>
      </c>
      <c r="C731" t="s">
        <v>481</v>
      </c>
      <c r="D731" s="5">
        <v>13510.5100051761</v>
      </c>
      <c r="E731" s="5">
        <v>3190.13481</v>
      </c>
    </row>
    <row r="732" spans="1:5" x14ac:dyDescent="0.2">
      <c r="A732" t="s">
        <v>6942</v>
      </c>
      <c r="B732" t="s">
        <v>6943</v>
      </c>
      <c r="C732" t="s">
        <v>481</v>
      </c>
      <c r="D732" s="5">
        <v>0.10000000149011599</v>
      </c>
      <c r="E732" s="5">
        <v>0.15</v>
      </c>
    </row>
    <row r="733" spans="1:5" x14ac:dyDescent="0.2">
      <c r="A733" t="s">
        <v>6944</v>
      </c>
      <c r="B733" t="s">
        <v>6945</v>
      </c>
      <c r="C733" t="s">
        <v>481</v>
      </c>
      <c r="D733" s="5">
        <v>31.709000106900898</v>
      </c>
      <c r="E733" s="5">
        <v>82.025000000000006</v>
      </c>
    </row>
    <row r="734" spans="1:5" x14ac:dyDescent="0.2">
      <c r="A734" t="s">
        <v>6946</v>
      </c>
      <c r="B734" t="s">
        <v>6947</v>
      </c>
      <c r="C734" t="s">
        <v>481</v>
      </c>
      <c r="D734" s="5">
        <v>214.44999694824199</v>
      </c>
      <c r="E734" s="5">
        <v>2034.90425</v>
      </c>
    </row>
    <row r="735" spans="1:5" x14ac:dyDescent="0.2">
      <c r="A735" t="s">
        <v>6948</v>
      </c>
      <c r="B735" t="s">
        <v>6949</v>
      </c>
      <c r="C735" t="s">
        <v>481</v>
      </c>
      <c r="D735" s="5">
        <v>670.69999998807896</v>
      </c>
      <c r="E735" s="5">
        <v>304.5</v>
      </c>
    </row>
    <row r="736" spans="1:5" x14ac:dyDescent="0.2">
      <c r="A736" t="s">
        <v>6956</v>
      </c>
      <c r="B736" t="s">
        <v>6957</v>
      </c>
      <c r="C736" t="s">
        <v>481</v>
      </c>
      <c r="D736" s="5">
        <v>17.824000321328601</v>
      </c>
      <c r="E736" s="5">
        <v>55.15</v>
      </c>
    </row>
    <row r="737" spans="1:5" x14ac:dyDescent="0.2">
      <c r="A737" t="s">
        <v>6976</v>
      </c>
      <c r="B737" t="s">
        <v>6977</v>
      </c>
      <c r="C737" t="s">
        <v>481</v>
      </c>
      <c r="D737" s="5">
        <v>57883.75</v>
      </c>
      <c r="E737" s="5">
        <v>4007.6904599999998</v>
      </c>
    </row>
    <row r="738" spans="1:5" x14ac:dyDescent="0.2">
      <c r="A738" t="s">
        <v>6990</v>
      </c>
      <c r="B738" t="s">
        <v>6991</v>
      </c>
      <c r="C738" t="s">
        <v>481</v>
      </c>
      <c r="D738" s="5">
        <v>362358</v>
      </c>
      <c r="E738" s="5">
        <v>353136.08162000001</v>
      </c>
    </row>
    <row r="739" spans="1:5" x14ac:dyDescent="0.2">
      <c r="A739" t="s">
        <v>10336</v>
      </c>
      <c r="B739" t="s">
        <v>10337</v>
      </c>
      <c r="C739" t="s">
        <v>481</v>
      </c>
      <c r="D739" s="5">
        <v>1158</v>
      </c>
      <c r="E739" s="5">
        <v>1389.6</v>
      </c>
    </row>
    <row r="740" spans="1:5" x14ac:dyDescent="0.2">
      <c r="A740" t="s">
        <v>6994</v>
      </c>
      <c r="B740" t="s">
        <v>6995</v>
      </c>
      <c r="C740" t="s">
        <v>481</v>
      </c>
      <c r="D740" s="5">
        <v>8031</v>
      </c>
      <c r="E740" s="5">
        <v>10327.24757</v>
      </c>
    </row>
    <row r="741" spans="1:5" x14ac:dyDescent="0.2">
      <c r="A741" t="s">
        <v>7006</v>
      </c>
      <c r="B741" t="s">
        <v>7007</v>
      </c>
      <c r="C741" t="s">
        <v>481</v>
      </c>
      <c r="D741" s="5">
        <v>2968.8499984741202</v>
      </c>
      <c r="E741" s="5">
        <v>1447.5932399999999</v>
      </c>
    </row>
    <row r="742" spans="1:5" x14ac:dyDescent="0.2">
      <c r="A742" t="s">
        <v>7022</v>
      </c>
      <c r="B742" t="s">
        <v>7023</v>
      </c>
      <c r="C742" t="s">
        <v>481</v>
      </c>
      <c r="D742" s="5">
        <v>540</v>
      </c>
      <c r="E742" s="5">
        <v>151.19999999999999</v>
      </c>
    </row>
    <row r="743" spans="1:5" x14ac:dyDescent="0.2">
      <c r="A743" t="s">
        <v>7032</v>
      </c>
      <c r="B743" t="s">
        <v>7033</v>
      </c>
      <c r="C743" t="s">
        <v>481</v>
      </c>
      <c r="D743" s="5">
        <v>347887.38989770401</v>
      </c>
      <c r="E743" s="5">
        <v>178762.04214999999</v>
      </c>
    </row>
    <row r="744" spans="1:5" x14ac:dyDescent="0.2">
      <c r="A744" t="s">
        <v>7036</v>
      </c>
      <c r="B744" t="s">
        <v>7037</v>
      </c>
      <c r="C744" t="s">
        <v>481</v>
      </c>
      <c r="D744" s="5">
        <v>387</v>
      </c>
      <c r="E744" s="5">
        <v>3203.5935399999998</v>
      </c>
    </row>
    <row r="745" spans="1:5" x14ac:dyDescent="0.2">
      <c r="A745" t="s">
        <v>7038</v>
      </c>
      <c r="B745" t="s">
        <v>7039</v>
      </c>
      <c r="C745" t="s">
        <v>481</v>
      </c>
      <c r="D745" s="5">
        <v>25803.631997675599</v>
      </c>
      <c r="E745" s="5">
        <v>4659.4978000000001</v>
      </c>
    </row>
    <row r="746" spans="1:5" x14ac:dyDescent="0.2">
      <c r="A746" t="s">
        <v>7072</v>
      </c>
      <c r="B746" t="s">
        <v>7073</v>
      </c>
      <c r="C746" t="s">
        <v>481</v>
      </c>
      <c r="D746" s="5">
        <v>21900.66015625</v>
      </c>
      <c r="E746" s="5">
        <v>8584.9959999999992</v>
      </c>
    </row>
    <row r="747" spans="1:5" x14ac:dyDescent="0.2">
      <c r="A747" t="s">
        <v>7106</v>
      </c>
      <c r="B747" t="s">
        <v>7107</v>
      </c>
      <c r="C747" t="s">
        <v>481</v>
      </c>
      <c r="D747" s="5">
        <v>205</v>
      </c>
      <c r="E747" s="5">
        <v>123.91294000000001</v>
      </c>
    </row>
    <row r="748" spans="1:5" x14ac:dyDescent="0.2">
      <c r="A748" t="s">
        <v>7108</v>
      </c>
      <c r="B748" t="s">
        <v>7109</v>
      </c>
      <c r="C748" t="s">
        <v>481</v>
      </c>
      <c r="D748" s="5">
        <v>45098</v>
      </c>
      <c r="E748" s="5">
        <v>1680</v>
      </c>
    </row>
    <row r="749" spans="1:5" x14ac:dyDescent="0.2">
      <c r="A749" t="s">
        <v>7114</v>
      </c>
      <c r="B749" t="s">
        <v>7115</v>
      </c>
      <c r="C749" t="s">
        <v>468</v>
      </c>
      <c r="D749" s="5">
        <v>7</v>
      </c>
      <c r="E749" s="5">
        <v>18.607399999999998</v>
      </c>
    </row>
    <row r="750" spans="1:5" x14ac:dyDescent="0.2">
      <c r="A750" t="s">
        <v>7126</v>
      </c>
      <c r="B750" t="s">
        <v>7033</v>
      </c>
      <c r="C750" t="s">
        <v>468</v>
      </c>
      <c r="D750" s="5">
        <v>36279.4501342773</v>
      </c>
      <c r="E750" s="5">
        <v>14709.83142</v>
      </c>
    </row>
    <row r="751" spans="1:5" x14ac:dyDescent="0.2">
      <c r="A751" t="s">
        <v>7135</v>
      </c>
      <c r="B751" t="s">
        <v>7136</v>
      </c>
      <c r="C751" t="s">
        <v>481</v>
      </c>
      <c r="D751" s="5">
        <v>305740</v>
      </c>
      <c r="E751" s="5">
        <v>85607.2</v>
      </c>
    </row>
    <row r="752" spans="1:5" x14ac:dyDescent="0.2">
      <c r="A752" t="s">
        <v>7139</v>
      </c>
      <c r="B752" t="s">
        <v>7140</v>
      </c>
      <c r="C752" t="s">
        <v>481</v>
      </c>
      <c r="D752" s="5">
        <v>1692010</v>
      </c>
      <c r="E752" s="5">
        <v>487929.18349999998</v>
      </c>
    </row>
    <row r="753" spans="1:5" x14ac:dyDescent="0.2">
      <c r="A753" t="s">
        <v>10338</v>
      </c>
      <c r="B753" t="s">
        <v>10339</v>
      </c>
      <c r="C753" t="s">
        <v>481</v>
      </c>
      <c r="D753" s="5">
        <v>65350</v>
      </c>
      <c r="E753" s="5">
        <v>12594.32</v>
      </c>
    </row>
    <row r="754" spans="1:5" x14ac:dyDescent="0.2">
      <c r="A754" t="s">
        <v>7216</v>
      </c>
      <c r="B754" t="s">
        <v>7215</v>
      </c>
      <c r="C754" t="s">
        <v>468</v>
      </c>
      <c r="D754" s="5">
        <v>5</v>
      </c>
      <c r="E754" s="5">
        <v>141.67756</v>
      </c>
    </row>
    <row r="755" spans="1:5" x14ac:dyDescent="0.2">
      <c r="A755" t="s">
        <v>7253</v>
      </c>
      <c r="B755" t="s">
        <v>7254</v>
      </c>
      <c r="C755" t="s">
        <v>468</v>
      </c>
      <c r="D755" s="5">
        <v>3</v>
      </c>
      <c r="E755" s="5">
        <v>43.406999999999996</v>
      </c>
    </row>
    <row r="756" spans="1:5" x14ac:dyDescent="0.2">
      <c r="A756" t="s">
        <v>7255</v>
      </c>
      <c r="B756" t="s">
        <v>7256</v>
      </c>
      <c r="C756" t="s">
        <v>468</v>
      </c>
      <c r="D756" s="5">
        <v>2</v>
      </c>
      <c r="E756" s="5">
        <v>4</v>
      </c>
    </row>
    <row r="757" spans="1:5" x14ac:dyDescent="0.2">
      <c r="A757" t="s">
        <v>7289</v>
      </c>
      <c r="B757" t="s">
        <v>7290</v>
      </c>
      <c r="C757" t="s">
        <v>468</v>
      </c>
      <c r="D757" s="5">
        <v>17</v>
      </c>
      <c r="E757" s="5">
        <v>36.329000000000001</v>
      </c>
    </row>
    <row r="758" spans="1:5" x14ac:dyDescent="0.2">
      <c r="A758" t="s">
        <v>7301</v>
      </c>
      <c r="B758" t="s">
        <v>7302</v>
      </c>
      <c r="C758" t="s">
        <v>468</v>
      </c>
      <c r="D758" s="5">
        <v>26</v>
      </c>
      <c r="E758" s="5">
        <v>21.19</v>
      </c>
    </row>
    <row r="759" spans="1:5" x14ac:dyDescent="0.2">
      <c r="A759" t="s">
        <v>7313</v>
      </c>
      <c r="B759" t="s">
        <v>7314</v>
      </c>
      <c r="C759" t="s">
        <v>468</v>
      </c>
      <c r="D759" s="5">
        <v>12702</v>
      </c>
      <c r="E759" s="5">
        <v>942809.79041000002</v>
      </c>
    </row>
    <row r="760" spans="1:5" x14ac:dyDescent="0.2">
      <c r="A760" t="s">
        <v>7326</v>
      </c>
      <c r="B760" t="s">
        <v>7327</v>
      </c>
      <c r="C760" t="s">
        <v>481</v>
      </c>
      <c r="D760" s="5">
        <v>8767</v>
      </c>
      <c r="E760" s="5">
        <v>803.78543000000002</v>
      </c>
    </row>
    <row r="761" spans="1:5" x14ac:dyDescent="0.2">
      <c r="A761" t="s">
        <v>7332</v>
      </c>
      <c r="B761" t="s">
        <v>7333</v>
      </c>
      <c r="C761" t="s">
        <v>481</v>
      </c>
      <c r="D761" s="5">
        <v>35.202000007033298</v>
      </c>
      <c r="E761" s="5">
        <v>136.42563000000001</v>
      </c>
    </row>
    <row r="762" spans="1:5" x14ac:dyDescent="0.2">
      <c r="A762" t="s">
        <v>7341</v>
      </c>
      <c r="B762" t="s">
        <v>7342</v>
      </c>
      <c r="C762" t="s">
        <v>7336</v>
      </c>
      <c r="D762" s="5">
        <v>16</v>
      </c>
      <c r="E762" s="5">
        <v>14.08</v>
      </c>
    </row>
    <row r="763" spans="1:5" x14ac:dyDescent="0.2">
      <c r="A763" t="s">
        <v>7347</v>
      </c>
      <c r="B763" t="s">
        <v>7348</v>
      </c>
      <c r="C763" t="s">
        <v>7336</v>
      </c>
      <c r="D763" s="5">
        <v>0.20000000298023199</v>
      </c>
      <c r="E763" s="5">
        <v>2.5</v>
      </c>
    </row>
    <row r="764" spans="1:5" x14ac:dyDescent="0.2">
      <c r="A764" t="s">
        <v>7349</v>
      </c>
      <c r="B764" t="s">
        <v>7350</v>
      </c>
      <c r="C764" t="s">
        <v>481</v>
      </c>
      <c r="D764" s="5">
        <v>540</v>
      </c>
      <c r="E764" s="5">
        <v>296.44558999999998</v>
      </c>
    </row>
    <row r="765" spans="1:5" x14ac:dyDescent="0.2">
      <c r="A765" t="s">
        <v>7353</v>
      </c>
      <c r="B765" t="s">
        <v>7354</v>
      </c>
      <c r="C765" t="s">
        <v>481</v>
      </c>
      <c r="D765" s="5">
        <v>3000</v>
      </c>
      <c r="E765" s="5">
        <v>166.4</v>
      </c>
    </row>
    <row r="766" spans="1:5" x14ac:dyDescent="0.2">
      <c r="A766" t="s">
        <v>7367</v>
      </c>
      <c r="B766" t="s">
        <v>7368</v>
      </c>
      <c r="C766" t="s">
        <v>481</v>
      </c>
      <c r="D766" s="5">
        <v>95</v>
      </c>
      <c r="E766" s="5">
        <v>252.58600000000001</v>
      </c>
    </row>
    <row r="767" spans="1:5" x14ac:dyDescent="0.2">
      <c r="A767" t="s">
        <v>7377</v>
      </c>
      <c r="B767" t="s">
        <v>7378</v>
      </c>
      <c r="C767" t="s">
        <v>481</v>
      </c>
      <c r="D767" s="5">
        <v>6730.0899991989099</v>
      </c>
      <c r="E767" s="5">
        <v>14587.943499999999</v>
      </c>
    </row>
    <row r="768" spans="1:5" x14ac:dyDescent="0.2">
      <c r="A768" t="s">
        <v>7379</v>
      </c>
      <c r="B768" t="s">
        <v>7380</v>
      </c>
      <c r="C768" t="s">
        <v>481</v>
      </c>
      <c r="D768" s="5">
        <v>3337.2920012176</v>
      </c>
      <c r="E768" s="5">
        <v>24051.22782</v>
      </c>
    </row>
    <row r="769" spans="1:5" x14ac:dyDescent="0.2">
      <c r="A769" t="s">
        <v>7381</v>
      </c>
      <c r="B769" t="s">
        <v>7382</v>
      </c>
      <c r="C769" t="s">
        <v>481</v>
      </c>
      <c r="D769" s="5">
        <v>36.5</v>
      </c>
      <c r="E769" s="5">
        <v>39.406320000000001</v>
      </c>
    </row>
    <row r="770" spans="1:5" x14ac:dyDescent="0.2">
      <c r="A770" t="s">
        <v>7383</v>
      </c>
      <c r="B770" t="s">
        <v>7384</v>
      </c>
      <c r="C770" t="s">
        <v>481</v>
      </c>
      <c r="D770" s="5">
        <v>26458.211000740499</v>
      </c>
      <c r="E770" s="5">
        <v>4122.3968400000003</v>
      </c>
    </row>
    <row r="771" spans="1:5" x14ac:dyDescent="0.2">
      <c r="A771" t="s">
        <v>7385</v>
      </c>
      <c r="B771" t="s">
        <v>7386</v>
      </c>
      <c r="C771" t="s">
        <v>481</v>
      </c>
      <c r="D771" s="5">
        <v>107803.429932117</v>
      </c>
      <c r="E771" s="5">
        <v>132197.41550999999</v>
      </c>
    </row>
    <row r="772" spans="1:5" x14ac:dyDescent="0.2">
      <c r="A772" t="s">
        <v>7389</v>
      </c>
      <c r="B772" t="s">
        <v>7390</v>
      </c>
      <c r="C772" t="s">
        <v>481</v>
      </c>
      <c r="D772" s="5">
        <v>9354.1880000010096</v>
      </c>
      <c r="E772" s="5">
        <v>5354.7463200000002</v>
      </c>
    </row>
    <row r="773" spans="1:5" x14ac:dyDescent="0.2">
      <c r="A773" t="s">
        <v>7391</v>
      </c>
      <c r="B773" t="s">
        <v>7392</v>
      </c>
      <c r="C773" t="s">
        <v>481</v>
      </c>
      <c r="D773" s="5">
        <v>3147.8190000057202</v>
      </c>
      <c r="E773" s="5">
        <v>219.07327000000001</v>
      </c>
    </row>
    <row r="774" spans="1:5" x14ac:dyDescent="0.2">
      <c r="A774" t="s">
        <v>7395</v>
      </c>
      <c r="B774" t="s">
        <v>7396</v>
      </c>
      <c r="C774" t="s">
        <v>481</v>
      </c>
      <c r="D774" s="5">
        <v>3.5</v>
      </c>
      <c r="E774" s="5">
        <v>231.33835999999999</v>
      </c>
    </row>
    <row r="775" spans="1:5" x14ac:dyDescent="0.2">
      <c r="A775" t="s">
        <v>7401</v>
      </c>
      <c r="B775" t="s">
        <v>7402</v>
      </c>
      <c r="C775" t="s">
        <v>481</v>
      </c>
      <c r="D775" s="5">
        <v>569</v>
      </c>
      <c r="E775" s="5">
        <v>759.11836000000005</v>
      </c>
    </row>
    <row r="776" spans="1:5" x14ac:dyDescent="0.2">
      <c r="A776" t="s">
        <v>7407</v>
      </c>
      <c r="B776" t="s">
        <v>7408</v>
      </c>
      <c r="C776" t="s">
        <v>481</v>
      </c>
      <c r="D776" s="5">
        <v>64.299999713897705</v>
      </c>
      <c r="E776" s="5">
        <v>739.78527999999994</v>
      </c>
    </row>
    <row r="777" spans="1:5" x14ac:dyDescent="0.2">
      <c r="A777" t="s">
        <v>7415</v>
      </c>
      <c r="B777" t="s">
        <v>7416</v>
      </c>
      <c r="C777" t="s">
        <v>481</v>
      </c>
      <c r="D777" s="5">
        <v>0.79599999263882604</v>
      </c>
      <c r="E777" s="5">
        <v>0.4</v>
      </c>
    </row>
    <row r="778" spans="1:5" x14ac:dyDescent="0.2">
      <c r="A778" t="s">
        <v>7451</v>
      </c>
      <c r="B778" t="s">
        <v>7452</v>
      </c>
      <c r="C778" t="s">
        <v>468</v>
      </c>
      <c r="D778" s="5">
        <v>1</v>
      </c>
      <c r="E778" s="5">
        <v>43508.048000000003</v>
      </c>
    </row>
    <row r="779" spans="1:5" x14ac:dyDescent="0.2">
      <c r="A779" t="s">
        <v>7548</v>
      </c>
      <c r="B779" t="s">
        <v>7549</v>
      </c>
      <c r="C779" t="s">
        <v>468</v>
      </c>
      <c r="D779" s="5">
        <v>20</v>
      </c>
      <c r="E779" s="5">
        <v>0.6</v>
      </c>
    </row>
    <row r="780" spans="1:5" x14ac:dyDescent="0.2">
      <c r="A780" t="s">
        <v>7586</v>
      </c>
      <c r="B780" t="s">
        <v>7587</v>
      </c>
      <c r="C780" t="s">
        <v>468</v>
      </c>
      <c r="D780" s="5">
        <v>1</v>
      </c>
      <c r="E780" s="5">
        <v>34431.800000000003</v>
      </c>
    </row>
    <row r="781" spans="1:5" x14ac:dyDescent="0.2">
      <c r="A781" t="s">
        <v>7708</v>
      </c>
      <c r="B781" t="s">
        <v>7709</v>
      </c>
      <c r="C781" t="s">
        <v>468</v>
      </c>
      <c r="D781" s="5">
        <v>1</v>
      </c>
      <c r="E781" s="5">
        <v>640</v>
      </c>
    </row>
    <row r="782" spans="1:5" x14ac:dyDescent="0.2">
      <c r="A782" t="s">
        <v>7728</v>
      </c>
      <c r="B782" t="s">
        <v>7729</v>
      </c>
      <c r="C782" t="s">
        <v>468</v>
      </c>
      <c r="D782" s="5">
        <v>91</v>
      </c>
      <c r="E782" s="5">
        <v>79.207999999999998</v>
      </c>
    </row>
    <row r="783" spans="1:5" x14ac:dyDescent="0.2">
      <c r="A783" t="s">
        <v>7786</v>
      </c>
      <c r="B783" t="s">
        <v>7787</v>
      </c>
      <c r="C783" t="s">
        <v>468</v>
      </c>
      <c r="D783" s="5">
        <v>1</v>
      </c>
      <c r="E783" s="5">
        <v>4252.8</v>
      </c>
    </row>
    <row r="784" spans="1:5" x14ac:dyDescent="0.2">
      <c r="A784" t="s">
        <v>7788</v>
      </c>
      <c r="B784" t="s">
        <v>7789</v>
      </c>
      <c r="C784" t="s">
        <v>468</v>
      </c>
      <c r="D784" s="5">
        <v>31</v>
      </c>
      <c r="E784" s="5">
        <v>53965.288999999997</v>
      </c>
    </row>
    <row r="785" spans="1:5" x14ac:dyDescent="0.2">
      <c r="A785" t="s">
        <v>7798</v>
      </c>
      <c r="B785" t="s">
        <v>7799</v>
      </c>
      <c r="C785" t="s">
        <v>468</v>
      </c>
      <c r="D785" s="5">
        <v>3</v>
      </c>
      <c r="E785" s="5">
        <v>9528.43</v>
      </c>
    </row>
    <row r="786" spans="1:5" x14ac:dyDescent="0.2">
      <c r="A786" t="s">
        <v>8087</v>
      </c>
      <c r="B786" t="s">
        <v>8088</v>
      </c>
      <c r="C786" t="s">
        <v>468</v>
      </c>
      <c r="D786" s="5">
        <v>14</v>
      </c>
      <c r="E786" s="5">
        <v>2932.9272500000002</v>
      </c>
    </row>
    <row r="787" spans="1:5" x14ac:dyDescent="0.2">
      <c r="A787" t="s">
        <v>8113</v>
      </c>
      <c r="B787" t="s">
        <v>8114</v>
      </c>
      <c r="C787" t="s">
        <v>468</v>
      </c>
      <c r="D787" s="5">
        <v>1</v>
      </c>
      <c r="E787" s="5">
        <v>60</v>
      </c>
    </row>
    <row r="788" spans="1:5" x14ac:dyDescent="0.2">
      <c r="A788" t="s">
        <v>8256</v>
      </c>
      <c r="B788" t="s">
        <v>8257</v>
      </c>
      <c r="C788" t="s">
        <v>468</v>
      </c>
      <c r="D788" s="5">
        <v>5</v>
      </c>
      <c r="E788" s="5">
        <v>160</v>
      </c>
    </row>
    <row r="789" spans="1:5" x14ac:dyDescent="0.2">
      <c r="A789" t="s">
        <v>8286</v>
      </c>
      <c r="B789" t="s">
        <v>8287</v>
      </c>
      <c r="C789" t="s">
        <v>468</v>
      </c>
      <c r="D789" s="5">
        <v>200</v>
      </c>
      <c r="E789" s="5">
        <v>4788.1644999999999</v>
      </c>
    </row>
    <row r="790" spans="1:5" x14ac:dyDescent="0.2">
      <c r="A790" t="s">
        <v>8290</v>
      </c>
      <c r="B790" t="s">
        <v>8291</v>
      </c>
      <c r="C790" t="s">
        <v>468</v>
      </c>
      <c r="D790" s="5">
        <v>4</v>
      </c>
      <c r="E790" s="5">
        <v>395</v>
      </c>
    </row>
    <row r="791" spans="1:5" x14ac:dyDescent="0.2">
      <c r="A791" t="s">
        <v>8359</v>
      </c>
      <c r="B791" t="s">
        <v>8360</v>
      </c>
      <c r="C791" t="s">
        <v>468</v>
      </c>
      <c r="D791" s="5">
        <v>1</v>
      </c>
      <c r="E791" s="5">
        <v>36.179189999999998</v>
      </c>
    </row>
    <row r="792" spans="1:5" x14ac:dyDescent="0.2">
      <c r="A792" t="s">
        <v>8559</v>
      </c>
      <c r="B792" t="s">
        <v>8560</v>
      </c>
      <c r="C792" t="s">
        <v>468</v>
      </c>
      <c r="D792" s="5">
        <v>1140</v>
      </c>
      <c r="E792" s="5">
        <v>50316.802369999998</v>
      </c>
    </row>
    <row r="793" spans="1:5" x14ac:dyDescent="0.2">
      <c r="A793" t="s">
        <v>8591</v>
      </c>
      <c r="B793" t="s">
        <v>8592</v>
      </c>
      <c r="C793" t="s">
        <v>468</v>
      </c>
      <c r="D793" s="5">
        <v>1</v>
      </c>
      <c r="E793" s="5">
        <v>5</v>
      </c>
    </row>
    <row r="794" spans="1:5" x14ac:dyDescent="0.2">
      <c r="A794" t="s">
        <v>8646</v>
      </c>
      <c r="B794" t="s">
        <v>8647</v>
      </c>
      <c r="C794" t="s">
        <v>468</v>
      </c>
      <c r="D794" s="5">
        <v>4</v>
      </c>
      <c r="E794" s="5">
        <v>8.1186900000000009</v>
      </c>
    </row>
    <row r="795" spans="1:5" x14ac:dyDescent="0.2">
      <c r="A795" t="s">
        <v>8718</v>
      </c>
      <c r="B795" t="s">
        <v>8719</v>
      </c>
      <c r="C795" t="s">
        <v>468</v>
      </c>
      <c r="D795" s="5">
        <v>34</v>
      </c>
      <c r="E795" s="5">
        <v>145.19999999999999</v>
      </c>
    </row>
    <row r="796" spans="1:5" x14ac:dyDescent="0.2">
      <c r="A796" t="s">
        <v>8724</v>
      </c>
      <c r="B796" t="s">
        <v>8725</v>
      </c>
      <c r="C796" t="s">
        <v>468</v>
      </c>
      <c r="D796" s="5">
        <v>1</v>
      </c>
      <c r="E796" s="5">
        <v>30</v>
      </c>
    </row>
    <row r="797" spans="1:5" x14ac:dyDescent="0.2">
      <c r="A797" t="s">
        <v>8762</v>
      </c>
      <c r="B797" t="s">
        <v>8763</v>
      </c>
      <c r="C797" t="s">
        <v>468</v>
      </c>
      <c r="D797" s="5">
        <v>4</v>
      </c>
      <c r="E797" s="5">
        <v>236.19713999999999</v>
      </c>
    </row>
    <row r="798" spans="1:5" x14ac:dyDescent="0.2">
      <c r="A798" t="s">
        <v>8778</v>
      </c>
      <c r="B798" t="s">
        <v>8779</v>
      </c>
      <c r="C798" t="s">
        <v>468</v>
      </c>
      <c r="D798" s="5">
        <v>1</v>
      </c>
      <c r="E798" s="5">
        <v>1</v>
      </c>
    </row>
    <row r="799" spans="1:5" x14ac:dyDescent="0.2">
      <c r="A799" t="s">
        <v>8784</v>
      </c>
      <c r="B799" t="s">
        <v>8785</v>
      </c>
      <c r="C799" t="s">
        <v>468</v>
      </c>
      <c r="D799" s="5">
        <v>6</v>
      </c>
      <c r="E799" s="5">
        <v>560</v>
      </c>
    </row>
    <row r="800" spans="1:5" x14ac:dyDescent="0.2">
      <c r="A800" t="s">
        <v>8788</v>
      </c>
      <c r="B800" t="s">
        <v>8789</v>
      </c>
      <c r="C800" t="s">
        <v>468</v>
      </c>
      <c r="D800" s="5">
        <v>3362</v>
      </c>
      <c r="E800" s="5">
        <v>487.74981000000002</v>
      </c>
    </row>
    <row r="801" spans="1:5" x14ac:dyDescent="0.2">
      <c r="A801" t="s">
        <v>8790</v>
      </c>
      <c r="B801" t="s">
        <v>8791</v>
      </c>
      <c r="C801" t="s">
        <v>468</v>
      </c>
      <c r="D801" s="5">
        <v>2</v>
      </c>
      <c r="E801" s="5">
        <v>798.4</v>
      </c>
    </row>
    <row r="802" spans="1:5" x14ac:dyDescent="0.2">
      <c r="A802" t="s">
        <v>8792</v>
      </c>
      <c r="B802" t="s">
        <v>8793</v>
      </c>
      <c r="C802" t="s">
        <v>468</v>
      </c>
      <c r="D802" s="5">
        <v>1383</v>
      </c>
      <c r="E802" s="5">
        <v>146.57599999999999</v>
      </c>
    </row>
    <row r="803" spans="1:5" x14ac:dyDescent="0.2">
      <c r="A803" t="s">
        <v>8806</v>
      </c>
      <c r="B803" t="s">
        <v>8807</v>
      </c>
      <c r="C803" t="s">
        <v>468</v>
      </c>
      <c r="D803" s="5">
        <v>4</v>
      </c>
      <c r="E803" s="5">
        <v>6</v>
      </c>
    </row>
    <row r="804" spans="1:5" x14ac:dyDescent="0.2">
      <c r="A804" t="s">
        <v>8822</v>
      </c>
      <c r="B804" t="s">
        <v>8823</v>
      </c>
      <c r="C804" t="s">
        <v>468</v>
      </c>
      <c r="D804" s="5">
        <v>8</v>
      </c>
      <c r="E804" s="5">
        <v>3765.6475</v>
      </c>
    </row>
    <row r="805" spans="1:5" x14ac:dyDescent="0.2">
      <c r="A805" t="s">
        <v>8824</v>
      </c>
      <c r="B805" t="s">
        <v>8825</v>
      </c>
      <c r="C805" t="s">
        <v>468</v>
      </c>
      <c r="D805" s="5">
        <v>4</v>
      </c>
      <c r="E805" s="5">
        <v>1.1089100000000001</v>
      </c>
    </row>
    <row r="806" spans="1:5" x14ac:dyDescent="0.2">
      <c r="A806" t="s">
        <v>8828</v>
      </c>
      <c r="B806" t="s">
        <v>8829</v>
      </c>
      <c r="C806" t="s">
        <v>468</v>
      </c>
      <c r="D806" s="5">
        <v>4</v>
      </c>
      <c r="E806" s="5">
        <v>1.8</v>
      </c>
    </row>
    <row r="807" spans="1:5" x14ac:dyDescent="0.2">
      <c r="A807" t="s">
        <v>8876</v>
      </c>
      <c r="B807" t="s">
        <v>8877</v>
      </c>
      <c r="C807" t="s">
        <v>468</v>
      </c>
      <c r="D807" s="5">
        <v>14</v>
      </c>
      <c r="E807" s="5">
        <v>320</v>
      </c>
    </row>
    <row r="808" spans="1:5" x14ac:dyDescent="0.2">
      <c r="A808" t="s">
        <v>8912</v>
      </c>
      <c r="B808" t="s">
        <v>8913</v>
      </c>
      <c r="C808" t="s">
        <v>468</v>
      </c>
      <c r="D808" s="5">
        <v>1</v>
      </c>
      <c r="E808" s="5">
        <v>9.6</v>
      </c>
    </row>
    <row r="809" spans="1:5" x14ac:dyDescent="0.2">
      <c r="A809" t="s">
        <v>8922</v>
      </c>
      <c r="B809" t="s">
        <v>8923</v>
      </c>
      <c r="C809" t="s">
        <v>468</v>
      </c>
      <c r="D809" s="5">
        <v>7</v>
      </c>
      <c r="E809" s="5">
        <v>1326.4</v>
      </c>
    </row>
    <row r="810" spans="1:5" x14ac:dyDescent="0.2">
      <c r="A810" t="s">
        <v>8970</v>
      </c>
      <c r="B810" t="s">
        <v>8971</v>
      </c>
      <c r="C810" t="s">
        <v>468</v>
      </c>
      <c r="D810" s="5">
        <v>3</v>
      </c>
      <c r="E810" s="5">
        <v>11.0684</v>
      </c>
    </row>
    <row r="811" spans="1:5" x14ac:dyDescent="0.2">
      <c r="A811" t="s">
        <v>8984</v>
      </c>
      <c r="B811" t="s">
        <v>8985</v>
      </c>
      <c r="C811" t="s">
        <v>468</v>
      </c>
      <c r="D811" s="5">
        <v>20</v>
      </c>
      <c r="E811" s="5">
        <v>0.96</v>
      </c>
    </row>
    <row r="812" spans="1:5" x14ac:dyDescent="0.2">
      <c r="A812" t="s">
        <v>9002</v>
      </c>
      <c r="B812" t="s">
        <v>9003</v>
      </c>
      <c r="C812" t="s">
        <v>468</v>
      </c>
      <c r="D812" s="5">
        <v>1</v>
      </c>
      <c r="E812" s="5">
        <v>416</v>
      </c>
    </row>
    <row r="813" spans="1:5" x14ac:dyDescent="0.2">
      <c r="A813" t="s">
        <v>9010</v>
      </c>
      <c r="B813" t="s">
        <v>9011</v>
      </c>
      <c r="C813" t="s">
        <v>468</v>
      </c>
      <c r="D813" s="5">
        <v>62</v>
      </c>
      <c r="E813" s="5">
        <v>20.934940000000001</v>
      </c>
    </row>
    <row r="814" spans="1:5" x14ac:dyDescent="0.2">
      <c r="A814" t="s">
        <v>9104</v>
      </c>
      <c r="B814" t="s">
        <v>9105</v>
      </c>
      <c r="C814" t="s">
        <v>3191</v>
      </c>
      <c r="D814" s="5">
        <v>1</v>
      </c>
      <c r="E814" s="5">
        <v>0.3</v>
      </c>
    </row>
    <row r="815" spans="1:5" x14ac:dyDescent="0.2">
      <c r="A815" t="s">
        <v>9110</v>
      </c>
      <c r="B815" t="s">
        <v>9111</v>
      </c>
      <c r="C815" t="s">
        <v>3191</v>
      </c>
      <c r="D815" s="5">
        <v>0.5</v>
      </c>
      <c r="E815" s="5">
        <v>0.192</v>
      </c>
    </row>
    <row r="816" spans="1:5" x14ac:dyDescent="0.2">
      <c r="A816" t="s">
        <v>9138</v>
      </c>
      <c r="B816" t="s">
        <v>9139</v>
      </c>
      <c r="C816" t="s">
        <v>481</v>
      </c>
      <c r="D816" s="5">
        <v>5580</v>
      </c>
      <c r="E816" s="5">
        <v>36</v>
      </c>
    </row>
    <row r="817" spans="1:5" x14ac:dyDescent="0.2">
      <c r="A817" t="s">
        <v>10340</v>
      </c>
      <c r="B817" t="s">
        <v>10341</v>
      </c>
      <c r="C817" t="s">
        <v>481</v>
      </c>
      <c r="D817" s="5">
        <v>27900</v>
      </c>
      <c r="E817" s="5">
        <v>180</v>
      </c>
    </row>
    <row r="818" spans="1:5" x14ac:dyDescent="0.2">
      <c r="A818" t="s">
        <v>10342</v>
      </c>
      <c r="B818" t="s">
        <v>10343</v>
      </c>
      <c r="C818" t="s">
        <v>468</v>
      </c>
      <c r="D818" s="5">
        <v>13</v>
      </c>
      <c r="E818" s="5">
        <v>5121.9110000000001</v>
      </c>
    </row>
    <row r="819" spans="1:5" x14ac:dyDescent="0.2">
      <c r="A819" t="s">
        <v>10344</v>
      </c>
      <c r="B819" t="s">
        <v>10345</v>
      </c>
      <c r="C819" t="s">
        <v>468</v>
      </c>
      <c r="D819" s="5">
        <v>1</v>
      </c>
      <c r="E819" s="5">
        <v>898.69</v>
      </c>
    </row>
    <row r="820" spans="1:5" x14ac:dyDescent="0.2">
      <c r="A820" t="s">
        <v>9304</v>
      </c>
      <c r="B820" t="s">
        <v>9305</v>
      </c>
      <c r="C820" t="s">
        <v>468</v>
      </c>
      <c r="D820" s="5">
        <v>23</v>
      </c>
      <c r="E820" s="5">
        <v>5.52</v>
      </c>
    </row>
    <row r="821" spans="1:5" x14ac:dyDescent="0.2">
      <c r="A821" t="s">
        <v>9326</v>
      </c>
      <c r="B821" t="s">
        <v>9327</v>
      </c>
      <c r="C821" t="s">
        <v>468</v>
      </c>
      <c r="D821" s="5">
        <v>1</v>
      </c>
      <c r="E821" s="5">
        <v>3</v>
      </c>
    </row>
    <row r="822" spans="1:5" x14ac:dyDescent="0.2">
      <c r="A822" t="s">
        <v>9355</v>
      </c>
      <c r="B822" t="s">
        <v>9356</v>
      </c>
      <c r="C822" t="s">
        <v>468</v>
      </c>
      <c r="D822" s="5">
        <v>32</v>
      </c>
      <c r="E822" s="5">
        <v>92059.290250000005</v>
      </c>
    </row>
    <row r="823" spans="1:5" x14ac:dyDescent="0.2">
      <c r="A823" t="s">
        <v>9365</v>
      </c>
      <c r="B823" t="s">
        <v>9366</v>
      </c>
      <c r="C823" t="s">
        <v>468</v>
      </c>
      <c r="D823" s="5">
        <v>1</v>
      </c>
      <c r="E823" s="5">
        <v>35</v>
      </c>
    </row>
    <row r="824" spans="1:5" x14ac:dyDescent="0.2">
      <c r="A824" t="s">
        <v>9439</v>
      </c>
      <c r="B824" t="s">
        <v>9440</v>
      </c>
      <c r="C824" t="s">
        <v>468</v>
      </c>
      <c r="D824" s="5">
        <v>32</v>
      </c>
      <c r="E824" s="5">
        <v>28830.486919999999</v>
      </c>
    </row>
    <row r="825" spans="1:5" x14ac:dyDescent="0.2">
      <c r="A825" t="s">
        <v>9454</v>
      </c>
      <c r="B825" t="s">
        <v>9455</v>
      </c>
      <c r="C825" t="s">
        <v>481</v>
      </c>
      <c r="D825" s="5">
        <v>68</v>
      </c>
      <c r="E825" s="5">
        <v>125.19576000000001</v>
      </c>
    </row>
    <row r="826" spans="1:5" x14ac:dyDescent="0.2">
      <c r="A826" t="s">
        <v>9456</v>
      </c>
      <c r="B826" t="s">
        <v>9457</v>
      </c>
      <c r="C826" t="s">
        <v>468</v>
      </c>
      <c r="D826" s="5">
        <v>3228</v>
      </c>
      <c r="E826" s="5">
        <v>2257.8468699999999</v>
      </c>
    </row>
    <row r="827" spans="1:5" x14ac:dyDescent="0.2">
      <c r="A827" t="s">
        <v>9480</v>
      </c>
      <c r="B827" t="s">
        <v>9481</v>
      </c>
      <c r="C827" t="s">
        <v>468</v>
      </c>
      <c r="D827" s="5">
        <v>3</v>
      </c>
      <c r="E827" s="5">
        <v>12.08046</v>
      </c>
    </row>
    <row r="828" spans="1:5" x14ac:dyDescent="0.2">
      <c r="A828" t="s">
        <v>9482</v>
      </c>
      <c r="B828" t="s">
        <v>9483</v>
      </c>
      <c r="C828" t="s">
        <v>468</v>
      </c>
      <c r="D828" s="5">
        <v>67</v>
      </c>
      <c r="E828" s="5">
        <v>83.77</v>
      </c>
    </row>
    <row r="829" spans="1:5" x14ac:dyDescent="0.2">
      <c r="A829" t="s">
        <v>9496</v>
      </c>
      <c r="B829" t="s">
        <v>9497</v>
      </c>
      <c r="C829" t="s">
        <v>468</v>
      </c>
      <c r="D829" s="5">
        <v>405</v>
      </c>
      <c r="E829" s="5">
        <v>28921.4355</v>
      </c>
    </row>
    <row r="830" spans="1:5" x14ac:dyDescent="0.2">
      <c r="A830" t="s">
        <v>9591</v>
      </c>
      <c r="B830" t="s">
        <v>9592</v>
      </c>
      <c r="C830" t="s">
        <v>468</v>
      </c>
      <c r="D830" s="5">
        <v>19</v>
      </c>
      <c r="E830" s="5">
        <v>4.5449999999999999</v>
      </c>
    </row>
    <row r="831" spans="1:5" x14ac:dyDescent="0.2">
      <c r="A831" t="s">
        <v>9607</v>
      </c>
      <c r="B831" t="s">
        <v>9608</v>
      </c>
      <c r="C831" t="s">
        <v>468</v>
      </c>
      <c r="D831" s="5">
        <v>180</v>
      </c>
      <c r="E831" s="5">
        <v>3.3202500000000001</v>
      </c>
    </row>
    <row r="832" spans="1:5" x14ac:dyDescent="0.2">
      <c r="A832" t="s">
        <v>9639</v>
      </c>
      <c r="B832" t="s">
        <v>9640</v>
      </c>
      <c r="C832" t="s">
        <v>468</v>
      </c>
      <c r="D832" s="5">
        <v>21672</v>
      </c>
      <c r="E832" s="5">
        <v>28011.065409999999</v>
      </c>
    </row>
    <row r="833" spans="1:5" x14ac:dyDescent="0.2">
      <c r="A833" t="s">
        <v>9700</v>
      </c>
      <c r="B833" t="s">
        <v>9701</v>
      </c>
      <c r="C833" t="s">
        <v>468</v>
      </c>
      <c r="D833" s="5">
        <v>1</v>
      </c>
      <c r="E833" s="5">
        <v>608</v>
      </c>
    </row>
    <row r="834" spans="1:5" x14ac:dyDescent="0.2">
      <c r="A834" t="s">
        <v>9728</v>
      </c>
      <c r="B834" t="s">
        <v>9729</v>
      </c>
      <c r="C834" t="s">
        <v>468</v>
      </c>
      <c r="D834" s="5">
        <v>97</v>
      </c>
      <c r="E834" s="5">
        <v>10</v>
      </c>
    </row>
    <row r="835" spans="1:5" x14ac:dyDescent="0.2">
      <c r="A835" t="s">
        <v>9758</v>
      </c>
      <c r="B835" t="s">
        <v>9759</v>
      </c>
      <c r="C835" t="s">
        <v>468</v>
      </c>
      <c r="D835" s="5">
        <v>1</v>
      </c>
      <c r="E835" s="5">
        <v>218.4</v>
      </c>
    </row>
    <row r="836" spans="1:5" x14ac:dyDescent="0.2">
      <c r="A836" t="s">
        <v>9774</v>
      </c>
      <c r="B836" t="s">
        <v>9775</v>
      </c>
      <c r="C836" t="s">
        <v>468</v>
      </c>
      <c r="D836" s="5">
        <v>2</v>
      </c>
      <c r="E836" s="5">
        <v>1.55</v>
      </c>
    </row>
    <row r="837" spans="1:5" x14ac:dyDescent="0.2">
      <c r="A837" t="s">
        <v>9785</v>
      </c>
      <c r="B837" t="s">
        <v>9786</v>
      </c>
      <c r="C837" t="s">
        <v>468</v>
      </c>
      <c r="D837" s="5">
        <v>6</v>
      </c>
      <c r="E837" s="5">
        <v>0.93428</v>
      </c>
    </row>
    <row r="838" spans="1:5" x14ac:dyDescent="0.2">
      <c r="A838" t="s">
        <v>9827</v>
      </c>
      <c r="B838" t="s">
        <v>9828</v>
      </c>
      <c r="C838" t="s">
        <v>468</v>
      </c>
      <c r="D838" s="5">
        <v>12</v>
      </c>
      <c r="E838" s="5">
        <v>5.0999999999999996</v>
      </c>
    </row>
    <row r="839" spans="1:5" x14ac:dyDescent="0.2">
      <c r="A839" t="s">
        <v>9853</v>
      </c>
      <c r="B839" t="s">
        <v>9854</v>
      </c>
      <c r="C839" t="s">
        <v>468</v>
      </c>
      <c r="D839" s="5">
        <v>1</v>
      </c>
      <c r="E839" s="5">
        <v>2.3952599999999999</v>
      </c>
    </row>
    <row r="840" spans="1:5" x14ac:dyDescent="0.2">
      <c r="A840" t="s">
        <v>9863</v>
      </c>
      <c r="B840" t="s">
        <v>9864</v>
      </c>
      <c r="C840" t="s">
        <v>468</v>
      </c>
      <c r="D840" s="5">
        <v>6</v>
      </c>
      <c r="E840" s="5">
        <v>4.95</v>
      </c>
    </row>
    <row r="841" spans="1:5" x14ac:dyDescent="0.2">
      <c r="A841" t="s">
        <v>9871</v>
      </c>
      <c r="B841" t="s">
        <v>9872</v>
      </c>
      <c r="C841" t="s">
        <v>468</v>
      </c>
      <c r="D841" s="5">
        <v>11135</v>
      </c>
      <c r="E841" s="5">
        <v>1497.7672700000001</v>
      </c>
    </row>
    <row r="842" spans="1:5" x14ac:dyDescent="0.2">
      <c r="A842" t="s">
        <v>9873</v>
      </c>
      <c r="B842" t="s">
        <v>9874</v>
      </c>
      <c r="C842" t="s">
        <v>468</v>
      </c>
      <c r="D842" s="5">
        <v>560</v>
      </c>
      <c r="E842" s="5">
        <v>313.70346999999998</v>
      </c>
    </row>
    <row r="843" spans="1:5" x14ac:dyDescent="0.2">
      <c r="A843" t="s">
        <v>9879</v>
      </c>
      <c r="B843" t="s">
        <v>9880</v>
      </c>
      <c r="C843" t="s">
        <v>468</v>
      </c>
      <c r="D843" s="5">
        <v>1177584.9099999999</v>
      </c>
      <c r="E843" s="5">
        <v>348342.05602999998</v>
      </c>
    </row>
    <row r="844" spans="1:5" x14ac:dyDescent="0.2">
      <c r="A844" t="s">
        <v>9881</v>
      </c>
      <c r="B844" t="s">
        <v>9882</v>
      </c>
      <c r="C844" t="s">
        <v>468</v>
      </c>
      <c r="D844" s="5">
        <v>170</v>
      </c>
      <c r="E844" s="5">
        <v>54.4</v>
      </c>
    </row>
    <row r="845" spans="1:5" x14ac:dyDescent="0.2">
      <c r="A845" t="s">
        <v>9883</v>
      </c>
      <c r="B845" t="s">
        <v>9884</v>
      </c>
      <c r="C845" t="s">
        <v>468</v>
      </c>
      <c r="D845" s="5">
        <v>11120</v>
      </c>
      <c r="E845" s="5">
        <v>3840.77</v>
      </c>
    </row>
    <row r="846" spans="1:5" x14ac:dyDescent="0.2">
      <c r="A846" t="s">
        <v>9893</v>
      </c>
      <c r="B846" t="s">
        <v>9894</v>
      </c>
      <c r="C846" t="s">
        <v>468</v>
      </c>
      <c r="D846" s="5">
        <v>63</v>
      </c>
      <c r="E846" s="5">
        <v>29.864249999999998</v>
      </c>
    </row>
    <row r="847" spans="1:5" x14ac:dyDescent="0.2">
      <c r="A847" t="s">
        <v>9895</v>
      </c>
      <c r="B847" t="s">
        <v>9896</v>
      </c>
      <c r="C847" t="s">
        <v>468</v>
      </c>
      <c r="D847" s="5">
        <v>500</v>
      </c>
      <c r="E847" s="5">
        <v>150</v>
      </c>
    </row>
    <row r="848" spans="1:5" x14ac:dyDescent="0.2">
      <c r="A848" t="s">
        <v>10346</v>
      </c>
      <c r="B848" t="s">
        <v>10347</v>
      </c>
      <c r="C848" t="s">
        <v>468</v>
      </c>
      <c r="D848" s="5">
        <v>886</v>
      </c>
      <c r="E848" s="5">
        <v>5648.5069599999997</v>
      </c>
    </row>
    <row r="849" spans="1:5" x14ac:dyDescent="0.2">
      <c r="A849" t="s">
        <v>9911</v>
      </c>
      <c r="B849" t="s">
        <v>9912</v>
      </c>
      <c r="C849" t="s">
        <v>468</v>
      </c>
      <c r="D849" s="5">
        <v>107</v>
      </c>
      <c r="E849" s="5">
        <v>45.475000000000001</v>
      </c>
    </row>
    <row r="850" spans="1:5" x14ac:dyDescent="0.2">
      <c r="A850" t="s">
        <v>10348</v>
      </c>
      <c r="B850" t="s">
        <v>10349</v>
      </c>
      <c r="C850" t="s">
        <v>468</v>
      </c>
      <c r="D850" s="5">
        <v>40</v>
      </c>
      <c r="E850" s="5">
        <v>175.20474999999999</v>
      </c>
    </row>
    <row r="851" spans="1:5" x14ac:dyDescent="0.2">
      <c r="A851" t="s">
        <v>9921</v>
      </c>
      <c r="B851" t="s">
        <v>9922</v>
      </c>
      <c r="C851" t="s">
        <v>468</v>
      </c>
      <c r="D851" s="5">
        <v>8090</v>
      </c>
      <c r="E851" s="5">
        <v>2097.8000000000002</v>
      </c>
    </row>
    <row r="852" spans="1:5" x14ac:dyDescent="0.2">
      <c r="A852" t="s">
        <v>9929</v>
      </c>
      <c r="B852" t="s">
        <v>9930</v>
      </c>
      <c r="C852" t="s">
        <v>468</v>
      </c>
      <c r="D852" s="5">
        <v>216</v>
      </c>
      <c r="E852" s="5">
        <v>66.959999999999994</v>
      </c>
    </row>
    <row r="853" spans="1:5" x14ac:dyDescent="0.2">
      <c r="A853" t="s">
        <v>9931</v>
      </c>
      <c r="B853" t="s">
        <v>9932</v>
      </c>
      <c r="C853" t="s">
        <v>468</v>
      </c>
      <c r="D853" s="5">
        <v>1</v>
      </c>
      <c r="E853" s="5">
        <v>1.3303</v>
      </c>
    </row>
    <row r="854" spans="1:5" x14ac:dyDescent="0.2">
      <c r="A854" t="s">
        <v>9947</v>
      </c>
      <c r="B854" t="s">
        <v>9948</v>
      </c>
      <c r="C854" t="s">
        <v>468</v>
      </c>
      <c r="D854" s="5">
        <v>2</v>
      </c>
      <c r="E854" s="5">
        <v>8</v>
      </c>
    </row>
    <row r="855" spans="1:5" x14ac:dyDescent="0.2">
      <c r="A855" t="s">
        <v>9953</v>
      </c>
      <c r="B855" t="s">
        <v>9954</v>
      </c>
      <c r="C855" t="s">
        <v>468</v>
      </c>
      <c r="D855" s="5">
        <v>2070</v>
      </c>
      <c r="E855" s="5">
        <v>461.2</v>
      </c>
    </row>
    <row r="856" spans="1:5" x14ac:dyDescent="0.2">
      <c r="A856" t="s">
        <v>9955</v>
      </c>
      <c r="B856" t="s">
        <v>9956</v>
      </c>
      <c r="C856" t="s">
        <v>468</v>
      </c>
      <c r="D856" s="5">
        <v>2500</v>
      </c>
      <c r="E856" s="5">
        <v>500</v>
      </c>
    </row>
    <row r="857" spans="1:5" x14ac:dyDescent="0.2">
      <c r="A857" t="s">
        <v>9957</v>
      </c>
      <c r="B857" t="s">
        <v>9958</v>
      </c>
      <c r="C857" t="s">
        <v>468</v>
      </c>
      <c r="D857" s="5">
        <v>8</v>
      </c>
      <c r="E857" s="5">
        <v>783.89518999999996</v>
      </c>
    </row>
    <row r="858" spans="1:5" x14ac:dyDescent="0.2">
      <c r="A858" t="s">
        <v>9959</v>
      </c>
      <c r="B858" t="s">
        <v>9960</v>
      </c>
      <c r="C858" t="s">
        <v>468</v>
      </c>
      <c r="D858" s="5">
        <v>3208</v>
      </c>
      <c r="E858" s="5">
        <v>9229.3883499999993</v>
      </c>
    </row>
    <row r="859" spans="1:5" x14ac:dyDescent="0.2">
      <c r="A859" t="s">
        <v>9961</v>
      </c>
      <c r="B859" t="s">
        <v>9962</v>
      </c>
      <c r="C859" t="s">
        <v>468</v>
      </c>
      <c r="D859" s="5">
        <v>10</v>
      </c>
      <c r="E859" s="5">
        <v>3.2</v>
      </c>
    </row>
    <row r="860" spans="1:5" x14ac:dyDescent="0.2">
      <c r="A860" t="s">
        <v>9965</v>
      </c>
      <c r="B860" t="s">
        <v>9966</v>
      </c>
      <c r="C860" t="s">
        <v>468</v>
      </c>
      <c r="D860" s="5">
        <v>2000</v>
      </c>
      <c r="E860" s="5">
        <v>1920</v>
      </c>
    </row>
    <row r="861" spans="1:5" x14ac:dyDescent="0.2">
      <c r="A861" t="s">
        <v>9967</v>
      </c>
      <c r="B861" t="s">
        <v>9968</v>
      </c>
      <c r="C861" t="s">
        <v>468</v>
      </c>
      <c r="D861" s="5">
        <v>3179</v>
      </c>
      <c r="E861" s="5">
        <v>1241.15029</v>
      </c>
    </row>
    <row r="862" spans="1:5" x14ac:dyDescent="0.2">
      <c r="A862" t="s">
        <v>9971</v>
      </c>
      <c r="B862" t="s">
        <v>9972</v>
      </c>
      <c r="C862" t="s">
        <v>468</v>
      </c>
      <c r="D862" s="5">
        <v>70</v>
      </c>
      <c r="E862" s="5">
        <v>144</v>
      </c>
    </row>
    <row r="863" spans="1:5" x14ac:dyDescent="0.2">
      <c r="A863" t="s">
        <v>9975</v>
      </c>
      <c r="B863" t="s">
        <v>9976</v>
      </c>
      <c r="C863" t="s">
        <v>468</v>
      </c>
      <c r="D863" s="5">
        <v>3398</v>
      </c>
      <c r="E863" s="5">
        <v>936.98</v>
      </c>
    </row>
    <row r="864" spans="1:5" x14ac:dyDescent="0.2">
      <c r="A864" t="s">
        <v>9977</v>
      </c>
      <c r="B864" t="s">
        <v>9978</v>
      </c>
      <c r="C864" t="s">
        <v>468</v>
      </c>
      <c r="D864" s="5">
        <v>540</v>
      </c>
      <c r="E864" s="5">
        <v>1620.25</v>
      </c>
    </row>
    <row r="865" spans="1:5" x14ac:dyDescent="0.2">
      <c r="A865" t="s">
        <v>9981</v>
      </c>
      <c r="B865" t="s">
        <v>9982</v>
      </c>
      <c r="C865" t="s">
        <v>468</v>
      </c>
      <c r="D865" s="5">
        <v>12</v>
      </c>
      <c r="E865" s="5">
        <v>18.767779999999998</v>
      </c>
    </row>
    <row r="866" spans="1:5" x14ac:dyDescent="0.2">
      <c r="A866" t="s">
        <v>9983</v>
      </c>
      <c r="B866" t="s">
        <v>9984</v>
      </c>
      <c r="C866" t="s">
        <v>468</v>
      </c>
      <c r="D866" s="5">
        <v>27</v>
      </c>
      <c r="E866" s="5">
        <v>54.309240000000003</v>
      </c>
    </row>
    <row r="867" spans="1:5" x14ac:dyDescent="0.2">
      <c r="A867" t="s">
        <v>9987</v>
      </c>
      <c r="B867" t="s">
        <v>9988</v>
      </c>
      <c r="C867" t="s">
        <v>468</v>
      </c>
      <c r="D867" s="5">
        <v>13390</v>
      </c>
      <c r="E867" s="5">
        <v>9520.93498</v>
      </c>
    </row>
    <row r="868" spans="1:5" x14ac:dyDescent="0.2">
      <c r="A868" t="s">
        <v>9991</v>
      </c>
      <c r="B868" t="s">
        <v>9992</v>
      </c>
      <c r="C868" t="s">
        <v>468</v>
      </c>
      <c r="D868" s="5">
        <v>2563</v>
      </c>
      <c r="E868" s="5">
        <v>640</v>
      </c>
    </row>
    <row r="869" spans="1:5" x14ac:dyDescent="0.2">
      <c r="A869" t="s">
        <v>9993</v>
      </c>
      <c r="B869" t="s">
        <v>9994</v>
      </c>
      <c r="C869" t="s">
        <v>468</v>
      </c>
      <c r="D869" s="5">
        <v>35</v>
      </c>
      <c r="E869" s="5">
        <v>2.2400000000000002</v>
      </c>
    </row>
    <row r="870" spans="1:5" x14ac:dyDescent="0.2">
      <c r="A870" t="s">
        <v>9995</v>
      </c>
      <c r="B870" t="s">
        <v>9996</v>
      </c>
      <c r="C870" t="s">
        <v>468</v>
      </c>
      <c r="D870" s="5">
        <v>457</v>
      </c>
      <c r="E870" s="5">
        <v>25.591999999999999</v>
      </c>
    </row>
    <row r="871" spans="1:5" x14ac:dyDescent="0.2">
      <c r="A871" t="s">
        <v>10005</v>
      </c>
      <c r="B871" t="s">
        <v>10006</v>
      </c>
      <c r="C871" t="s">
        <v>468</v>
      </c>
      <c r="D871" s="5">
        <v>86500</v>
      </c>
      <c r="E871" s="5">
        <v>23657.031999999999</v>
      </c>
    </row>
    <row r="872" spans="1:5" x14ac:dyDescent="0.2">
      <c r="A872" t="s">
        <v>10007</v>
      </c>
      <c r="B872" t="s">
        <v>10008</v>
      </c>
      <c r="C872" t="s">
        <v>468</v>
      </c>
      <c r="D872" s="5">
        <v>10</v>
      </c>
      <c r="E872" s="5">
        <v>13.4</v>
      </c>
    </row>
    <row r="873" spans="1:5" x14ac:dyDescent="0.2">
      <c r="A873" t="s">
        <v>10019</v>
      </c>
      <c r="B873" t="s">
        <v>10020</v>
      </c>
      <c r="C873" t="s">
        <v>468</v>
      </c>
      <c r="D873" s="5">
        <v>30</v>
      </c>
      <c r="E873" s="5">
        <v>26.7</v>
      </c>
    </row>
    <row r="874" spans="1:5" x14ac:dyDescent="0.2">
      <c r="A874" t="s">
        <v>10029</v>
      </c>
      <c r="B874" t="s">
        <v>10030</v>
      </c>
      <c r="C874" t="s">
        <v>468</v>
      </c>
      <c r="D874" s="5">
        <v>7116.8199901580801</v>
      </c>
      <c r="E874" s="5">
        <v>14072.811540000001</v>
      </c>
    </row>
    <row r="875" spans="1:5" x14ac:dyDescent="0.2">
      <c r="A875" t="s">
        <v>10035</v>
      </c>
      <c r="B875" t="s">
        <v>10036</v>
      </c>
      <c r="C875" t="s">
        <v>468</v>
      </c>
      <c r="D875" s="5">
        <v>36</v>
      </c>
      <c r="E875" s="5">
        <v>199.76924</v>
      </c>
    </row>
    <row r="876" spans="1:5" x14ac:dyDescent="0.2">
      <c r="A876" t="s">
        <v>10041</v>
      </c>
      <c r="B876" t="s">
        <v>10042</v>
      </c>
      <c r="C876" t="s">
        <v>481</v>
      </c>
      <c r="D876" s="5">
        <v>36587.559527397199</v>
      </c>
      <c r="E876" s="5">
        <v>152067.02918000001</v>
      </c>
    </row>
    <row r="877" spans="1:5" x14ac:dyDescent="0.2">
      <c r="A877" t="s">
        <v>10043</v>
      </c>
      <c r="B877" t="s">
        <v>10044</v>
      </c>
      <c r="C877" t="s">
        <v>481</v>
      </c>
      <c r="D877" s="5">
        <v>6317.7749614715603</v>
      </c>
      <c r="E877" s="5">
        <v>29064.473419999998</v>
      </c>
    </row>
    <row r="878" spans="1:5" x14ac:dyDescent="0.2">
      <c r="A878" t="s">
        <v>10045</v>
      </c>
      <c r="B878" t="s">
        <v>10046</v>
      </c>
      <c r="C878" t="s">
        <v>481</v>
      </c>
      <c r="D878" s="5">
        <v>5178.9499816894504</v>
      </c>
      <c r="E878" s="5">
        <v>14991.418019999999</v>
      </c>
    </row>
    <row r="879" spans="1:5" x14ac:dyDescent="0.2">
      <c r="A879" t="s">
        <v>10051</v>
      </c>
      <c r="B879" t="s">
        <v>10052</v>
      </c>
      <c r="C879" t="s">
        <v>468</v>
      </c>
      <c r="D879" s="5">
        <v>2</v>
      </c>
      <c r="E879" s="5">
        <v>4.6515000000000004</v>
      </c>
    </row>
    <row r="880" spans="1:5" x14ac:dyDescent="0.2">
      <c r="A880" t="s">
        <v>10075</v>
      </c>
      <c r="B880" t="s">
        <v>10076</v>
      </c>
      <c r="C880" t="s">
        <v>468</v>
      </c>
      <c r="D880" s="5">
        <v>6</v>
      </c>
      <c r="E880" s="5">
        <v>11.330299999999999</v>
      </c>
    </row>
    <row r="881" spans="1:5" x14ac:dyDescent="0.2">
      <c r="A881" t="s">
        <v>10081</v>
      </c>
      <c r="B881" t="s">
        <v>10082</v>
      </c>
      <c r="C881" t="s">
        <v>481</v>
      </c>
      <c r="D881" s="5">
        <v>25.5</v>
      </c>
      <c r="E881" s="5">
        <v>1490.1322299999999</v>
      </c>
    </row>
    <row r="882" spans="1:5" x14ac:dyDescent="0.2">
      <c r="A882" t="s">
        <v>10099</v>
      </c>
      <c r="B882" t="s">
        <v>10100</v>
      </c>
      <c r="C882" t="s">
        <v>468</v>
      </c>
      <c r="D882" s="5">
        <v>8</v>
      </c>
      <c r="E882" s="5">
        <v>768</v>
      </c>
    </row>
    <row r="883" spans="1:5" x14ac:dyDescent="0.2">
      <c r="A883" t="s">
        <v>10105</v>
      </c>
      <c r="B883" t="s">
        <v>10106</v>
      </c>
      <c r="C883" t="s">
        <v>468</v>
      </c>
      <c r="D883" s="5">
        <v>61766</v>
      </c>
      <c r="E883" s="5">
        <v>3093.48</v>
      </c>
    </row>
    <row r="884" spans="1:5" x14ac:dyDescent="0.2">
      <c r="A884" t="s">
        <v>10107</v>
      </c>
      <c r="B884" t="s">
        <v>10108</v>
      </c>
      <c r="C884" t="s">
        <v>468</v>
      </c>
      <c r="D884" s="5">
        <v>6940</v>
      </c>
      <c r="E884" s="5">
        <v>688.2</v>
      </c>
    </row>
    <row r="885" spans="1:5" x14ac:dyDescent="0.2">
      <c r="A885" t="s">
        <v>10129</v>
      </c>
      <c r="B885" t="s">
        <v>10130</v>
      </c>
      <c r="C885" t="s">
        <v>481</v>
      </c>
      <c r="D885" s="5">
        <v>22.387999940663601</v>
      </c>
      <c r="E885" s="5">
        <v>1744.0551800000001</v>
      </c>
    </row>
    <row r="886" spans="1:5" x14ac:dyDescent="0.2">
      <c r="A886" t="s">
        <v>10131</v>
      </c>
      <c r="B886" t="s">
        <v>10132</v>
      </c>
      <c r="C886" t="s">
        <v>481</v>
      </c>
      <c r="D886" s="5">
        <v>99</v>
      </c>
      <c r="E886" s="5">
        <v>1075.4547600000001</v>
      </c>
    </row>
    <row r="887" spans="1:5" x14ac:dyDescent="0.2">
      <c r="A887" t="s">
        <v>10145</v>
      </c>
      <c r="B887" t="s">
        <v>10146</v>
      </c>
      <c r="C887" t="s">
        <v>468</v>
      </c>
      <c r="D887" s="5">
        <v>24</v>
      </c>
      <c r="E887" s="5">
        <v>1.032</v>
      </c>
    </row>
    <row r="888" spans="1:5" x14ac:dyDescent="0.2">
      <c r="A888" t="s">
        <v>10157</v>
      </c>
      <c r="B888" t="s">
        <v>10158</v>
      </c>
      <c r="C888" t="s">
        <v>468</v>
      </c>
      <c r="D888" s="5">
        <v>100</v>
      </c>
      <c r="E888" s="5">
        <v>1.05</v>
      </c>
    </row>
    <row r="889" spans="1:5" x14ac:dyDescent="0.2">
      <c r="A889" t="s">
        <v>10169</v>
      </c>
      <c r="B889" t="s">
        <v>10170</v>
      </c>
      <c r="C889" t="s">
        <v>468</v>
      </c>
      <c r="D889" s="5">
        <v>1</v>
      </c>
      <c r="E889" s="5">
        <v>0.05</v>
      </c>
    </row>
    <row r="890" spans="1:5" x14ac:dyDescent="0.2">
      <c r="A890" t="s">
        <v>10191</v>
      </c>
      <c r="B890" t="s">
        <v>10192</v>
      </c>
      <c r="C890" t="s">
        <v>468</v>
      </c>
      <c r="D890" s="5">
        <v>3571</v>
      </c>
      <c r="E890" s="5">
        <v>2169.5520000000001</v>
      </c>
    </row>
    <row r="891" spans="1:5" x14ac:dyDescent="0.2">
      <c r="A891" t="s">
        <v>10193</v>
      </c>
      <c r="B891" t="s">
        <v>10194</v>
      </c>
      <c r="C891" t="s">
        <v>468</v>
      </c>
      <c r="D891" s="5">
        <v>5431</v>
      </c>
      <c r="E891" s="5">
        <v>3347.56016</v>
      </c>
    </row>
    <row r="892" spans="1:5" x14ac:dyDescent="0.2">
      <c r="A892" t="s">
        <v>10199</v>
      </c>
      <c r="B892" t="s">
        <v>10200</v>
      </c>
      <c r="C892" t="s">
        <v>468</v>
      </c>
      <c r="D892" s="5">
        <v>60463581</v>
      </c>
      <c r="E892" s="5">
        <v>164399.45308000001</v>
      </c>
    </row>
    <row r="893" spans="1:5" x14ac:dyDescent="0.2">
      <c r="A893" t="s">
        <v>10203</v>
      </c>
      <c r="B893" t="s">
        <v>10204</v>
      </c>
      <c r="C893" t="s">
        <v>468</v>
      </c>
      <c r="D893" s="5">
        <v>16852043</v>
      </c>
      <c r="E893" s="5">
        <v>111386.56452</v>
      </c>
    </row>
    <row r="894" spans="1:5" x14ac:dyDescent="0.2">
      <c r="A894" t="s">
        <v>10213</v>
      </c>
      <c r="B894" t="s">
        <v>10214</v>
      </c>
      <c r="C894" t="s">
        <v>468</v>
      </c>
      <c r="D894" s="5">
        <v>175</v>
      </c>
      <c r="E894" s="5">
        <v>1019.26798</v>
      </c>
    </row>
    <row r="895" spans="1:5" x14ac:dyDescent="0.2">
      <c r="A895" t="s">
        <v>10215</v>
      </c>
      <c r="B895" t="s">
        <v>10216</v>
      </c>
      <c r="C895" t="s">
        <v>468</v>
      </c>
      <c r="D895" s="5">
        <v>23</v>
      </c>
      <c r="E895" s="5">
        <v>26.5</v>
      </c>
    </row>
    <row r="896" spans="1:5" x14ac:dyDescent="0.2">
      <c r="A896" t="s">
        <v>10217</v>
      </c>
      <c r="B896" t="s">
        <v>10218</v>
      </c>
      <c r="C896" t="s">
        <v>468</v>
      </c>
      <c r="D896" s="5">
        <v>966636.70000004803</v>
      </c>
      <c r="E896" s="5">
        <v>178865.06234</v>
      </c>
    </row>
    <row r="897" spans="1:5" x14ac:dyDescent="0.2">
      <c r="A897" t="s">
        <v>10219</v>
      </c>
      <c r="B897" t="s">
        <v>10220</v>
      </c>
      <c r="C897" t="s">
        <v>468</v>
      </c>
      <c r="D897" s="5">
        <v>173554</v>
      </c>
      <c r="E897" s="5">
        <v>14483.35038</v>
      </c>
    </row>
    <row r="898" spans="1:5" x14ac:dyDescent="0.2">
      <c r="A898" t="s">
        <v>10223</v>
      </c>
      <c r="B898" t="s">
        <v>10224</v>
      </c>
      <c r="C898" t="s">
        <v>468</v>
      </c>
      <c r="D898" s="5">
        <v>3892</v>
      </c>
      <c r="E898" s="5">
        <v>1610.905</v>
      </c>
    </row>
    <row r="899" spans="1:5" x14ac:dyDescent="0.2">
      <c r="A899" t="s">
        <v>10225</v>
      </c>
      <c r="B899" t="s">
        <v>10226</v>
      </c>
      <c r="C899" t="s">
        <v>468</v>
      </c>
      <c r="D899" s="5">
        <v>54121</v>
      </c>
      <c r="E899" s="5">
        <v>39463.801220000001</v>
      </c>
    </row>
    <row r="900" spans="1:5" x14ac:dyDescent="0.2">
      <c r="A900" t="s">
        <v>10227</v>
      </c>
      <c r="B900" t="s">
        <v>10228</v>
      </c>
      <c r="C900" t="s">
        <v>468</v>
      </c>
      <c r="D900" s="5">
        <v>107</v>
      </c>
      <c r="E900" s="5">
        <v>992.60392999999999</v>
      </c>
    </row>
    <row r="901" spans="1:5" x14ac:dyDescent="0.2">
      <c r="A901" t="s">
        <v>10229</v>
      </c>
      <c r="B901" t="s">
        <v>10230</v>
      </c>
      <c r="C901" t="s">
        <v>481</v>
      </c>
      <c r="D901" s="5">
        <v>4.4800000190734899</v>
      </c>
      <c r="E901" s="5">
        <v>5.5</v>
      </c>
    </row>
    <row r="902" spans="1:5" x14ac:dyDescent="0.2">
      <c r="A902" t="s">
        <v>242</v>
      </c>
      <c r="B902" t="s">
        <v>243</v>
      </c>
      <c r="C902" t="s">
        <v>242</v>
      </c>
      <c r="E902" s="5">
        <v>63207434.532099999</v>
      </c>
    </row>
  </sheetData>
  <conditionalFormatting sqref="A1:E1">
    <cfRule type="expression" dxfId="8" priority="3">
      <formula>A1&lt;&gt;0</formula>
    </cfRule>
  </conditionalFormatting>
  <conditionalFormatting sqref="A2:E2">
    <cfRule type="expression" dxfId="7" priority="2">
      <formula>A2&lt;&gt;0</formula>
    </cfRule>
  </conditionalFormatting>
  <conditionalFormatting sqref="A902:F902">
    <cfRule type="expression" dxfId="6" priority="1">
      <formula>A902&lt;&gt;-1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C19" sqref="C19"/>
    </sheetView>
  </sheetViews>
  <sheetFormatPr baseColWidth="10" defaultColWidth="11" defaultRowHeight="15" x14ac:dyDescent="0.2"/>
  <cols>
    <col min="1" max="1" width="10.6640625" customWidth="1"/>
    <col min="2" max="2" width="45.6640625" customWidth="1"/>
    <col min="3" max="3" width="30.6640625" style="4" customWidth="1"/>
    <col min="4" max="4" width="30.6640625" customWidth="1"/>
    <col min="5" max="5" width="30.6640625" style="4" customWidth="1"/>
  </cols>
  <sheetData>
    <row r="1" spans="1:5" x14ac:dyDescent="0.2">
      <c r="A1" t="s">
        <v>10358</v>
      </c>
      <c r="C1" s="4" t="s">
        <v>32</v>
      </c>
    </row>
    <row r="2" spans="1:5" x14ac:dyDescent="0.2">
      <c r="D2" t="s">
        <v>10359</v>
      </c>
    </row>
    <row r="3" spans="1:5" ht="25" customHeight="1" x14ac:dyDescent="0.2">
      <c r="A3" s="1" t="s">
        <v>10353</v>
      </c>
      <c r="B3" s="1" t="s">
        <v>10354</v>
      </c>
      <c r="C3" s="6" t="s">
        <v>10355</v>
      </c>
      <c r="D3" s="1" t="s">
        <v>46</v>
      </c>
      <c r="E3" s="6" t="s">
        <v>10356</v>
      </c>
    </row>
    <row r="4" spans="1:5" x14ac:dyDescent="0.2">
      <c r="A4" t="s">
        <v>10357</v>
      </c>
      <c r="B4" s="5">
        <v>6.6630000000000003</v>
      </c>
      <c r="C4" s="4">
        <v>1.04094737038672E-5</v>
      </c>
      <c r="D4" s="5">
        <v>47594733.632425897</v>
      </c>
      <c r="E4" s="4">
        <v>7.4110976807186004</v>
      </c>
    </row>
    <row r="5" spans="1:5" x14ac:dyDescent="0.2">
      <c r="A5" t="s">
        <v>58</v>
      </c>
      <c r="B5" s="5">
        <v>4630239.2249999903</v>
      </c>
      <c r="C5" s="4">
        <v>7.2337315706516403</v>
      </c>
      <c r="D5" s="5">
        <v>143411014.314733</v>
      </c>
      <c r="E5" s="4">
        <v>22.3308957622429</v>
      </c>
    </row>
    <row r="6" spans="1:5" x14ac:dyDescent="0.2">
      <c r="A6" t="s">
        <v>68</v>
      </c>
      <c r="B6" s="5">
        <v>7795501.3080075001</v>
      </c>
      <c r="C6" s="4">
        <v>12.178758198134</v>
      </c>
      <c r="D6" s="5">
        <v>139311550.00053</v>
      </c>
      <c r="E6" s="4">
        <v>21.692557690938301</v>
      </c>
    </row>
    <row r="7" spans="1:5" x14ac:dyDescent="0.2">
      <c r="A7" t="s">
        <v>78</v>
      </c>
      <c r="B7" s="5">
        <v>11961811.9640003</v>
      </c>
      <c r="C7" s="4">
        <v>18.687703300294999</v>
      </c>
      <c r="D7" s="5">
        <v>109436107.066452</v>
      </c>
      <c r="E7" s="4">
        <v>17.0405760757215</v>
      </c>
    </row>
    <row r="8" spans="1:5" x14ac:dyDescent="0.2">
      <c r="A8" t="s">
        <v>88</v>
      </c>
      <c r="B8" s="5">
        <v>7678272.0659999503</v>
      </c>
      <c r="C8" s="4">
        <v>11.995613261618599</v>
      </c>
      <c r="D8" s="5">
        <v>43967880.976679802</v>
      </c>
      <c r="E8" s="4">
        <v>6.8463511792906404</v>
      </c>
    </row>
    <row r="9" spans="1:5" x14ac:dyDescent="0.2">
      <c r="A9" t="s">
        <v>108</v>
      </c>
      <c r="B9" s="5">
        <v>9365731.6189983394</v>
      </c>
      <c r="C9" s="4">
        <v>14.6318980947683</v>
      </c>
      <c r="D9" s="5">
        <v>37637928.472978801</v>
      </c>
      <c r="E9" s="4">
        <v>5.8606980883092303</v>
      </c>
    </row>
    <row r="10" spans="1:5" x14ac:dyDescent="0.2">
      <c r="A10" t="s">
        <v>128</v>
      </c>
      <c r="B10" s="5">
        <v>5646105.3770001698</v>
      </c>
      <c r="C10" s="4">
        <v>8.8207992572634808</v>
      </c>
      <c r="D10" s="5">
        <v>14594329.892670801</v>
      </c>
      <c r="E10" s="4">
        <v>2.2725204274602002</v>
      </c>
    </row>
    <row r="11" spans="1:5" x14ac:dyDescent="0.2">
      <c r="A11" t="s">
        <v>206</v>
      </c>
      <c r="B11" s="5">
        <v>2121724.9989999998</v>
      </c>
      <c r="C11" s="4">
        <v>3.3147291886429802</v>
      </c>
      <c r="D11" s="5">
        <v>2933244.7761257901</v>
      </c>
      <c r="E11" s="4">
        <v>0.456743044833756</v>
      </c>
    </row>
    <row r="12" spans="1:5" x14ac:dyDescent="0.2">
      <c r="A12" t="s">
        <v>509</v>
      </c>
      <c r="B12" s="5">
        <v>14809606.557000199</v>
      </c>
      <c r="C12" s="4">
        <v>23.136756719152501</v>
      </c>
      <c r="D12" s="5">
        <v>103322174.814172</v>
      </c>
      <c r="E12" s="4">
        <v>16.088560050484801</v>
      </c>
    </row>
    <row r="13" spans="1:5" x14ac:dyDescent="0.2">
      <c r="A13" t="s">
        <v>243</v>
      </c>
      <c r="B13" s="5">
        <v>64008999.778006397</v>
      </c>
      <c r="C13" s="4">
        <v>100</v>
      </c>
      <c r="D13" s="5">
        <v>642208963.946769</v>
      </c>
      <c r="E13" s="4">
        <v>100</v>
      </c>
    </row>
  </sheetData>
  <conditionalFormatting sqref="A1:E1">
    <cfRule type="expression" dxfId="5" priority="3">
      <formula>A1&lt;&gt;0</formula>
    </cfRule>
  </conditionalFormatting>
  <conditionalFormatting sqref="A2:E2">
    <cfRule type="expression" dxfId="4" priority="2">
      <formula>A2&lt;&gt;0</formula>
    </cfRule>
  </conditionalFormatting>
  <conditionalFormatting sqref="A13:E13">
    <cfRule type="expression" dxfId="3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Microsoft Office User</cp:lastModifiedBy>
  <dcterms:created xsi:type="dcterms:W3CDTF">2023-12-18T11:29:57Z</dcterms:created>
  <dcterms:modified xsi:type="dcterms:W3CDTF">2023-12-24T06:10:14Z</dcterms:modified>
</cp:coreProperties>
</file>